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AutoQuant/data/MBPR047_01/manual/"/>
    </mc:Choice>
  </mc:AlternateContent>
  <xr:revisionPtr revIDLastSave="0" documentId="13_ncr:1_{655CAC65-5840-8C48-B735-F699D7377848}" xr6:coauthVersionLast="47" xr6:coauthVersionMax="47" xr10:uidLastSave="{00000000-0000-0000-0000-000000000000}"/>
  <bookViews>
    <workbookView xWindow="0" yWindow="500" windowWidth="16260" windowHeight="17460" activeTab="1" xr2:uid="{D8CC8420-23AB-FA41-B8A0-668D76FD9A2B}"/>
  </bookViews>
  <sheets>
    <sheet name="Liquid" sheetId="1" r:id="rId1"/>
    <sheet name="Gas FID" sheetId="2" r:id="rId2"/>
    <sheet name="Gas TCD" sheetId="3" r:id="rId3"/>
    <sheet name="Tot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0" i="4" l="1"/>
  <c r="AI33" i="4" s="1"/>
  <c r="AI26" i="4"/>
  <c r="AI24" i="4"/>
  <c r="AI22" i="4"/>
  <c r="AI21" i="4"/>
  <c r="AD38" i="4"/>
  <c r="Z11" i="4"/>
  <c r="AA11" i="4"/>
  <c r="AB11" i="4"/>
  <c r="AC11" i="4"/>
  <c r="AD11" i="4"/>
  <c r="Z12" i="4"/>
  <c r="AA12" i="4"/>
  <c r="AB12" i="4"/>
  <c r="AC12" i="4"/>
  <c r="AD12" i="4"/>
  <c r="Z13" i="4"/>
  <c r="AA13" i="4"/>
  <c r="AB13" i="4"/>
  <c r="AC13" i="4"/>
  <c r="AD13" i="4"/>
  <c r="Z14" i="4"/>
  <c r="AA14" i="4"/>
  <c r="AB14" i="4"/>
  <c r="AC14" i="4"/>
  <c r="AD14" i="4"/>
  <c r="Z15" i="4"/>
  <c r="AA15" i="4"/>
  <c r="AB15" i="4"/>
  <c r="AC15" i="4"/>
  <c r="AD15" i="4"/>
  <c r="Z16" i="4"/>
  <c r="AA16" i="4"/>
  <c r="AB16" i="4"/>
  <c r="AC16" i="4"/>
  <c r="AD16" i="4"/>
  <c r="Z17" i="4"/>
  <c r="AA17" i="4"/>
  <c r="AB17" i="4"/>
  <c r="AC17" i="4"/>
  <c r="AD17" i="4"/>
  <c r="Z18" i="4"/>
  <c r="AA18" i="4"/>
  <c r="AB18" i="4"/>
  <c r="AC18" i="4"/>
  <c r="AD18" i="4"/>
  <c r="Z19" i="4"/>
  <c r="AA19" i="4"/>
  <c r="AB19" i="4"/>
  <c r="AC19" i="4"/>
  <c r="AD19" i="4"/>
  <c r="Z20" i="4"/>
  <c r="AA20" i="4"/>
  <c r="AB20" i="4"/>
  <c r="AC20" i="4"/>
  <c r="AD20" i="4"/>
  <c r="Z21" i="4"/>
  <c r="AA21" i="4"/>
  <c r="AB21" i="4"/>
  <c r="AC21" i="4"/>
  <c r="AD21" i="4"/>
  <c r="Z22" i="4"/>
  <c r="AA22" i="4"/>
  <c r="AB22" i="4"/>
  <c r="AC22" i="4"/>
  <c r="AD22" i="4"/>
  <c r="Z23" i="4"/>
  <c r="AA23" i="4"/>
  <c r="AB23" i="4"/>
  <c r="AC23" i="4"/>
  <c r="AD23" i="4"/>
  <c r="Z24" i="4"/>
  <c r="AA24" i="4"/>
  <c r="AB24" i="4"/>
  <c r="AC24" i="4"/>
  <c r="AD24" i="4"/>
  <c r="Z25" i="4"/>
  <c r="AA25" i="4"/>
  <c r="AB25" i="4"/>
  <c r="AC25" i="4"/>
  <c r="AD25" i="4"/>
  <c r="Z26" i="4"/>
  <c r="AA26" i="4"/>
  <c r="AB26" i="4"/>
  <c r="AC26" i="4"/>
  <c r="AD26" i="4"/>
  <c r="Z27" i="4"/>
  <c r="AA27" i="4"/>
  <c r="AB27" i="4"/>
  <c r="AC27" i="4"/>
  <c r="AD27" i="4"/>
  <c r="Z28" i="4"/>
  <c r="AA28" i="4"/>
  <c r="AB28" i="4"/>
  <c r="AC28" i="4"/>
  <c r="AD28" i="4"/>
  <c r="Z29" i="4"/>
  <c r="AA29" i="4"/>
  <c r="AB29" i="4"/>
  <c r="AC29" i="4"/>
  <c r="AD29" i="4"/>
  <c r="Z30" i="4"/>
  <c r="AA30" i="4"/>
  <c r="AB30" i="4"/>
  <c r="AC30" i="4"/>
  <c r="AD30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11" i="4"/>
  <c r="P32" i="4"/>
  <c r="Q32" i="4"/>
  <c r="R32" i="4"/>
  <c r="S32" i="4"/>
  <c r="O32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11" i="4"/>
  <c r="V32" i="4" s="1"/>
  <c r="L20" i="3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0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6" i="1"/>
  <c r="S143" i="1"/>
  <c r="S88" i="1"/>
  <c r="S7" i="1"/>
  <c r="S8" i="1"/>
  <c r="S9" i="1"/>
  <c r="S11" i="1"/>
  <c r="S13" i="1"/>
  <c r="S15" i="1"/>
  <c r="S16" i="1"/>
  <c r="S17" i="1"/>
  <c r="S19" i="1"/>
  <c r="S21" i="1"/>
  <c r="S22" i="1"/>
  <c r="S23" i="1"/>
  <c r="S24" i="1"/>
  <c r="S27" i="1"/>
  <c r="S28" i="1"/>
  <c r="S29" i="1"/>
  <c r="S30" i="1"/>
  <c r="S33" i="1"/>
  <c r="S34" i="1"/>
  <c r="S35" i="1"/>
  <c r="S36" i="1"/>
  <c r="S37" i="1"/>
  <c r="S38" i="1"/>
  <c r="S39" i="1"/>
  <c r="S44" i="1"/>
  <c r="S46" i="1"/>
  <c r="S47" i="1"/>
  <c r="S49" i="1"/>
  <c r="S50" i="1"/>
  <c r="S52" i="1"/>
  <c r="S53" i="1"/>
  <c r="S57" i="1"/>
  <c r="S58" i="1"/>
  <c r="S59" i="1"/>
  <c r="S60" i="1"/>
  <c r="S61" i="1"/>
  <c r="S62" i="1"/>
  <c r="S63" i="1"/>
  <c r="S64" i="1"/>
  <c r="S65" i="1"/>
  <c r="S67" i="1"/>
  <c r="S68" i="1"/>
  <c r="S69" i="1"/>
  <c r="S73" i="1"/>
  <c r="S75" i="1"/>
  <c r="S76" i="1"/>
  <c r="S77" i="1"/>
  <c r="S79" i="1"/>
  <c r="S80" i="1"/>
  <c r="S83" i="1"/>
  <c r="S84" i="1"/>
  <c r="S85" i="1"/>
  <c r="S86" i="1"/>
  <c r="S89" i="1"/>
  <c r="S90" i="1"/>
  <c r="S91" i="1"/>
  <c r="S92" i="1"/>
  <c r="S93" i="1"/>
  <c r="S94" i="1"/>
  <c r="S96" i="1"/>
  <c r="S97" i="1"/>
  <c r="S98" i="1"/>
  <c r="S100" i="1"/>
  <c r="S101" i="1"/>
  <c r="S102" i="1"/>
  <c r="S103" i="1"/>
  <c r="S104" i="1"/>
  <c r="S105" i="1"/>
  <c r="S106" i="1"/>
  <c r="S107" i="1"/>
  <c r="S108" i="1"/>
  <c r="S110" i="1"/>
  <c r="S111" i="1"/>
  <c r="S112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7" i="1"/>
  <c r="S128" i="1"/>
  <c r="S129" i="1"/>
  <c r="S130" i="1"/>
  <c r="S132" i="1"/>
  <c r="S133" i="1"/>
  <c r="S134" i="1"/>
  <c r="S135" i="1"/>
  <c r="S136" i="1"/>
  <c r="S137" i="1"/>
  <c r="S138" i="1"/>
  <c r="S139" i="1"/>
  <c r="S140" i="1"/>
  <c r="S144" i="1"/>
  <c r="S145" i="1"/>
  <c r="S147" i="1"/>
  <c r="S148" i="1"/>
  <c r="S149" i="1"/>
  <c r="S150" i="1"/>
  <c r="S152" i="1"/>
  <c r="S153" i="1"/>
  <c r="S154" i="1"/>
  <c r="S155" i="1"/>
  <c r="S157" i="1"/>
  <c r="S161" i="1"/>
  <c r="S163" i="1"/>
  <c r="S164" i="1"/>
  <c r="S165" i="1"/>
  <c r="S166" i="1"/>
  <c r="S168" i="1"/>
  <c r="S172" i="1"/>
  <c r="S173" i="1"/>
  <c r="S174" i="1"/>
  <c r="S175" i="1"/>
  <c r="S176" i="1"/>
  <c r="S179" i="1"/>
  <c r="S181" i="1"/>
  <c r="S185" i="1"/>
  <c r="S187" i="1"/>
  <c r="S188" i="1"/>
  <c r="S190" i="1"/>
  <c r="S193" i="1"/>
  <c r="S196" i="1"/>
  <c r="S198" i="1"/>
  <c r="S212" i="1"/>
  <c r="S6" i="1"/>
  <c r="R21" i="1"/>
  <c r="R7" i="1"/>
  <c r="R8" i="1"/>
  <c r="R9" i="1"/>
  <c r="R11" i="1"/>
  <c r="R13" i="1"/>
  <c r="R15" i="1"/>
  <c r="R16" i="1"/>
  <c r="R17" i="1"/>
  <c r="R19" i="1"/>
  <c r="R22" i="1"/>
  <c r="R23" i="1"/>
  <c r="R24" i="1"/>
  <c r="R27" i="1"/>
  <c r="R28" i="1"/>
  <c r="R29" i="1"/>
  <c r="R30" i="1"/>
  <c r="R33" i="1"/>
  <c r="R34" i="1"/>
  <c r="R35" i="1"/>
  <c r="R36" i="1"/>
  <c r="R37" i="1"/>
  <c r="R38" i="1"/>
  <c r="R39" i="1"/>
  <c r="R44" i="1"/>
  <c r="R46" i="1"/>
  <c r="R47" i="1"/>
  <c r="R49" i="1"/>
  <c r="R50" i="1"/>
  <c r="R52" i="1"/>
  <c r="R53" i="1"/>
  <c r="R57" i="1"/>
  <c r="R58" i="1"/>
  <c r="R59" i="1"/>
  <c r="R60" i="1"/>
  <c r="R61" i="1"/>
  <c r="R62" i="1"/>
  <c r="R63" i="1"/>
  <c r="R64" i="1"/>
  <c r="R65" i="1"/>
  <c r="R67" i="1"/>
  <c r="R68" i="1"/>
  <c r="R69" i="1"/>
  <c r="R73" i="1"/>
  <c r="R75" i="1"/>
  <c r="R76" i="1"/>
  <c r="R77" i="1"/>
  <c r="R79" i="1"/>
  <c r="R80" i="1"/>
  <c r="R83" i="1"/>
  <c r="R84" i="1"/>
  <c r="R85" i="1"/>
  <c r="R86" i="1"/>
  <c r="R88" i="1"/>
  <c r="R89" i="1"/>
  <c r="R90" i="1"/>
  <c r="R91" i="1"/>
  <c r="R92" i="1"/>
  <c r="R93" i="1"/>
  <c r="R94" i="1"/>
  <c r="R96" i="1"/>
  <c r="R97" i="1"/>
  <c r="R98" i="1"/>
  <c r="R100" i="1"/>
  <c r="R101" i="1"/>
  <c r="R102" i="1"/>
  <c r="R103" i="1"/>
  <c r="R104" i="1"/>
  <c r="R105" i="1"/>
  <c r="R106" i="1"/>
  <c r="R107" i="1"/>
  <c r="R108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7" i="1"/>
  <c r="R128" i="1"/>
  <c r="R129" i="1"/>
  <c r="R130" i="1"/>
  <c r="R132" i="1"/>
  <c r="R133" i="1"/>
  <c r="R134" i="1"/>
  <c r="R135" i="1"/>
  <c r="R136" i="1"/>
  <c r="R137" i="1"/>
  <c r="R138" i="1"/>
  <c r="R139" i="1"/>
  <c r="R140" i="1"/>
  <c r="R143" i="1"/>
  <c r="R144" i="1"/>
  <c r="R145" i="1"/>
  <c r="R147" i="1"/>
  <c r="R148" i="1"/>
  <c r="R149" i="1"/>
  <c r="R150" i="1"/>
  <c r="R152" i="1"/>
  <c r="R153" i="1"/>
  <c r="R154" i="1"/>
  <c r="R155" i="1"/>
  <c r="R157" i="1"/>
  <c r="R161" i="1"/>
  <c r="R163" i="1"/>
  <c r="R164" i="1"/>
  <c r="R165" i="1"/>
  <c r="R166" i="1"/>
  <c r="R168" i="1"/>
  <c r="R172" i="1"/>
  <c r="R173" i="1"/>
  <c r="R174" i="1"/>
  <c r="R175" i="1"/>
  <c r="R176" i="1"/>
  <c r="R179" i="1"/>
  <c r="R181" i="1"/>
  <c r="R185" i="1"/>
  <c r="R187" i="1"/>
  <c r="R188" i="1"/>
  <c r="R190" i="1"/>
  <c r="R193" i="1"/>
  <c r="R196" i="1"/>
  <c r="R198" i="1"/>
  <c r="R212" i="1"/>
  <c r="R6" i="1"/>
  <c r="Q125" i="1"/>
  <c r="Q7" i="1"/>
  <c r="Q8" i="1"/>
  <c r="Q9" i="1"/>
  <c r="Q11" i="1"/>
  <c r="Q13" i="1"/>
  <c r="Q15" i="1"/>
  <c r="Q16" i="1"/>
  <c r="Q17" i="1"/>
  <c r="Q19" i="1"/>
  <c r="Q21" i="1"/>
  <c r="Q22" i="1"/>
  <c r="Q23" i="1"/>
  <c r="Q24" i="1"/>
  <c r="Q27" i="1"/>
  <c r="Q28" i="1"/>
  <c r="Q29" i="1"/>
  <c r="Q30" i="1"/>
  <c r="Q33" i="1"/>
  <c r="Q34" i="1"/>
  <c r="Q35" i="1"/>
  <c r="Q36" i="1"/>
  <c r="Q37" i="1"/>
  <c r="Q38" i="1"/>
  <c r="Q39" i="1"/>
  <c r="Q44" i="1"/>
  <c r="Q46" i="1"/>
  <c r="Q47" i="1"/>
  <c r="Q49" i="1"/>
  <c r="Q50" i="1"/>
  <c r="Q52" i="1"/>
  <c r="Q53" i="1"/>
  <c r="Q57" i="1"/>
  <c r="Q58" i="1"/>
  <c r="Q59" i="1"/>
  <c r="Q60" i="1"/>
  <c r="Q61" i="1"/>
  <c r="Q62" i="1"/>
  <c r="Q63" i="1"/>
  <c r="Q64" i="1"/>
  <c r="Q65" i="1"/>
  <c r="Q67" i="1"/>
  <c r="Q68" i="1"/>
  <c r="Q69" i="1"/>
  <c r="Q73" i="1"/>
  <c r="Q75" i="1"/>
  <c r="Q76" i="1"/>
  <c r="Q77" i="1"/>
  <c r="Q79" i="1"/>
  <c r="Q80" i="1"/>
  <c r="Q83" i="1"/>
  <c r="Q84" i="1"/>
  <c r="Q85" i="1"/>
  <c r="Q86" i="1"/>
  <c r="Q88" i="1"/>
  <c r="Q89" i="1"/>
  <c r="Q90" i="1"/>
  <c r="Q91" i="1"/>
  <c r="Q92" i="1"/>
  <c r="Q93" i="1"/>
  <c r="Q94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10" i="1"/>
  <c r="Q111" i="1"/>
  <c r="Q112" i="1"/>
  <c r="Q114" i="1"/>
  <c r="Q115" i="1"/>
  <c r="Q116" i="1"/>
  <c r="Q117" i="1"/>
  <c r="Q118" i="1"/>
  <c r="Q119" i="1"/>
  <c r="Q120" i="1"/>
  <c r="Q121" i="1"/>
  <c r="Q122" i="1"/>
  <c r="Q123" i="1"/>
  <c r="Q124" i="1"/>
  <c r="Q127" i="1"/>
  <c r="Q128" i="1"/>
  <c r="Q129" i="1"/>
  <c r="Q130" i="1"/>
  <c r="Q132" i="1"/>
  <c r="Q133" i="1"/>
  <c r="Q134" i="1"/>
  <c r="Q135" i="1"/>
  <c r="Q136" i="1"/>
  <c r="Q137" i="1"/>
  <c r="Q138" i="1"/>
  <c r="Q139" i="1"/>
  <c r="Q140" i="1"/>
  <c r="Q143" i="1"/>
  <c r="Q144" i="1"/>
  <c r="Q145" i="1"/>
  <c r="Q147" i="1"/>
  <c r="Q148" i="1"/>
  <c r="Q149" i="1"/>
  <c r="Q150" i="1"/>
  <c r="Q152" i="1"/>
  <c r="Q153" i="1"/>
  <c r="Q154" i="1"/>
  <c r="Q155" i="1"/>
  <c r="Q157" i="1"/>
  <c r="Q161" i="1"/>
  <c r="Q163" i="1"/>
  <c r="Q164" i="1"/>
  <c r="Q165" i="1"/>
  <c r="Q166" i="1"/>
  <c r="Q168" i="1"/>
  <c r="Q172" i="1"/>
  <c r="Q173" i="1"/>
  <c r="Q174" i="1"/>
  <c r="Q175" i="1"/>
  <c r="Q176" i="1"/>
  <c r="Q179" i="1"/>
  <c r="Q181" i="1"/>
  <c r="Q185" i="1"/>
  <c r="Q187" i="1"/>
  <c r="Q188" i="1"/>
  <c r="Q190" i="1"/>
  <c r="Q193" i="1"/>
  <c r="Q196" i="1"/>
  <c r="Q198" i="1"/>
  <c r="Q212" i="1"/>
  <c r="Q6" i="1"/>
  <c r="AI23" i="4" l="1"/>
  <c r="AE49" i="2"/>
  <c r="AF49" i="2"/>
  <c r="AG49" i="2"/>
  <c r="AH49" i="2"/>
  <c r="AI49" i="2"/>
  <c r="AD49" i="2"/>
  <c r="AK49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28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13" i="2"/>
  <c r="AE41" i="1" l="1"/>
  <c r="AF41" i="1"/>
  <c r="U119" i="2"/>
  <c r="U112" i="2"/>
  <c r="U101" i="2"/>
  <c r="U102" i="2"/>
  <c r="U103" i="2"/>
  <c r="U104" i="2"/>
  <c r="U100" i="2"/>
  <c r="U93" i="2"/>
  <c r="U94" i="2"/>
  <c r="U95" i="2"/>
  <c r="U96" i="2"/>
  <c r="U98" i="2"/>
  <c r="U92" i="2"/>
  <c r="U89" i="2"/>
  <c r="U80" i="2"/>
  <c r="U82" i="2"/>
  <c r="U83" i="2"/>
  <c r="U84" i="2"/>
  <c r="U85" i="2"/>
  <c r="U86" i="2"/>
  <c r="U87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4" i="2"/>
  <c r="U75" i="2"/>
  <c r="U76" i="2"/>
  <c r="U77" i="2"/>
  <c r="U56" i="2"/>
  <c r="U27" i="2"/>
  <c r="U28" i="2"/>
  <c r="U29" i="2"/>
  <c r="U30" i="2"/>
  <c r="U31" i="2"/>
  <c r="U32" i="2"/>
  <c r="U33" i="2"/>
  <c r="U34" i="2"/>
  <c r="U35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1" i="2"/>
  <c r="U52" i="2"/>
  <c r="U53" i="2"/>
  <c r="U54" i="2"/>
  <c r="U26" i="2"/>
  <c r="U13" i="2"/>
  <c r="U14" i="2"/>
  <c r="U15" i="2"/>
  <c r="U16" i="2"/>
  <c r="U17" i="2"/>
  <c r="U18" i="2"/>
  <c r="U19" i="2"/>
  <c r="U20" i="2"/>
  <c r="U21" i="2"/>
  <c r="U22" i="2"/>
  <c r="U23" i="2"/>
  <c r="U24" i="2"/>
  <c r="R3" i="2"/>
  <c r="K3" i="2"/>
  <c r="H3" i="2"/>
  <c r="AD8" i="2"/>
  <c r="Q15" i="2" s="1"/>
  <c r="R15" i="2" s="1"/>
  <c r="S15" i="2" s="1"/>
  <c r="T15" i="2" s="1"/>
  <c r="AD9" i="2"/>
  <c r="Q19" i="2" s="1"/>
  <c r="R19" i="2" s="1"/>
  <c r="S19" i="2" s="1"/>
  <c r="T19" i="2" s="1"/>
  <c r="AD10" i="2"/>
  <c r="Q23" i="2" s="1"/>
  <c r="R23" i="2" s="1"/>
  <c r="S23" i="2" s="1"/>
  <c r="T23" i="2" s="1"/>
  <c r="AD11" i="2"/>
  <c r="Q40" i="2" s="1"/>
  <c r="R40" i="2" s="1"/>
  <c r="S40" i="2" s="1"/>
  <c r="T40" i="2" s="1"/>
  <c r="AD12" i="2"/>
  <c r="Q61" i="2" s="1"/>
  <c r="R61" i="2" s="1"/>
  <c r="S61" i="2" s="1"/>
  <c r="T61" i="2" s="1"/>
  <c r="AD13" i="2"/>
  <c r="Q82" i="2" s="1"/>
  <c r="R82" i="2" s="1"/>
  <c r="S82" i="2" s="1"/>
  <c r="T82" i="2" s="1"/>
  <c r="AD14" i="2"/>
  <c r="AD15" i="2"/>
  <c r="AD16" i="2"/>
  <c r="Q86" i="2" s="1"/>
  <c r="R86" i="2" s="1"/>
  <c r="S86" i="2" s="1"/>
  <c r="T86" i="2" s="1"/>
  <c r="AD17" i="2"/>
  <c r="AD18" i="2"/>
  <c r="AD19" i="2"/>
  <c r="AD20" i="2"/>
  <c r="AD21" i="2"/>
  <c r="AD22" i="2"/>
  <c r="AD23" i="2"/>
  <c r="AD7" i="2"/>
  <c r="Q12" i="2" s="1"/>
  <c r="R12" i="2" s="1"/>
  <c r="S12" i="2" s="1"/>
  <c r="AD5" i="2"/>
  <c r="AD4" i="2"/>
  <c r="AG41" i="1" l="1"/>
  <c r="Q104" i="2"/>
  <c r="R104" i="2" s="1"/>
  <c r="S104" i="2" s="1"/>
  <c r="T104" i="2" s="1"/>
  <c r="Q100" i="2"/>
  <c r="R100" i="2" s="1"/>
  <c r="S100" i="2" s="1"/>
  <c r="T100" i="2" s="1"/>
  <c r="Q95" i="2"/>
  <c r="R95" i="2" s="1"/>
  <c r="S95" i="2" s="1"/>
  <c r="T95" i="2" s="1"/>
  <c r="Q85" i="2"/>
  <c r="R85" i="2" s="1"/>
  <c r="S85" i="2" s="1"/>
  <c r="T85" i="2" s="1"/>
  <c r="Q76" i="2"/>
  <c r="R76" i="2" s="1"/>
  <c r="S76" i="2" s="1"/>
  <c r="T76" i="2" s="1"/>
  <c r="Q72" i="2"/>
  <c r="R72" i="2" s="1"/>
  <c r="S72" i="2" s="1"/>
  <c r="T72" i="2" s="1"/>
  <c r="Q68" i="2"/>
  <c r="R68" i="2" s="1"/>
  <c r="S68" i="2" s="1"/>
  <c r="T68" i="2" s="1"/>
  <c r="Q64" i="2"/>
  <c r="R64" i="2" s="1"/>
  <c r="S64" i="2" s="1"/>
  <c r="T64" i="2" s="1"/>
  <c r="Q60" i="2"/>
  <c r="R60" i="2" s="1"/>
  <c r="S60" i="2" s="1"/>
  <c r="T60" i="2" s="1"/>
  <c r="Q56" i="2"/>
  <c r="R56" i="2" s="1"/>
  <c r="S56" i="2" s="1"/>
  <c r="T56" i="2" s="1"/>
  <c r="Q51" i="2"/>
  <c r="R51" i="2" s="1"/>
  <c r="S51" i="2" s="1"/>
  <c r="T51" i="2" s="1"/>
  <c r="Q47" i="2"/>
  <c r="R47" i="2" s="1"/>
  <c r="S47" i="2" s="1"/>
  <c r="T47" i="2" s="1"/>
  <c r="Q43" i="2"/>
  <c r="R43" i="2" s="1"/>
  <c r="S43" i="2" s="1"/>
  <c r="T43" i="2" s="1"/>
  <c r="Q39" i="2"/>
  <c r="R39" i="2" s="1"/>
  <c r="S39" i="2" s="1"/>
  <c r="T39" i="2" s="1"/>
  <c r="Q35" i="2"/>
  <c r="R35" i="2" s="1"/>
  <c r="S35" i="2" s="1"/>
  <c r="T35" i="2" s="1"/>
  <c r="Q31" i="2"/>
  <c r="R31" i="2" s="1"/>
  <c r="S31" i="2" s="1"/>
  <c r="T31" i="2" s="1"/>
  <c r="Q27" i="2"/>
  <c r="R27" i="2" s="1"/>
  <c r="S27" i="2" s="1"/>
  <c r="T27" i="2" s="1"/>
  <c r="Q22" i="2"/>
  <c r="R22" i="2" s="1"/>
  <c r="S22" i="2" s="1"/>
  <c r="T22" i="2" s="1"/>
  <c r="Q18" i="2"/>
  <c r="R18" i="2" s="1"/>
  <c r="S18" i="2" s="1"/>
  <c r="T18" i="2" s="1"/>
  <c r="Q14" i="2"/>
  <c r="R14" i="2" s="1"/>
  <c r="S14" i="2" s="1"/>
  <c r="T14" i="2" s="1"/>
  <c r="Q103" i="2"/>
  <c r="R103" i="2" s="1"/>
  <c r="S103" i="2" s="1"/>
  <c r="T103" i="2" s="1"/>
  <c r="Q98" i="2"/>
  <c r="R98" i="2" s="1"/>
  <c r="S98" i="2" s="1"/>
  <c r="T98" i="2" s="1"/>
  <c r="Q94" i="2"/>
  <c r="R94" i="2" s="1"/>
  <c r="S94" i="2" s="1"/>
  <c r="T94" i="2" s="1"/>
  <c r="Q89" i="2"/>
  <c r="R89" i="2" s="1"/>
  <c r="S89" i="2" s="1"/>
  <c r="T89" i="2" s="1"/>
  <c r="Q84" i="2"/>
  <c r="R84" i="2" s="1"/>
  <c r="S84" i="2" s="1"/>
  <c r="T84" i="2" s="1"/>
  <c r="Q80" i="2"/>
  <c r="R80" i="2" s="1"/>
  <c r="S80" i="2" s="1"/>
  <c r="T80" i="2" s="1"/>
  <c r="Q75" i="2"/>
  <c r="R75" i="2" s="1"/>
  <c r="S75" i="2" s="1"/>
  <c r="T75" i="2" s="1"/>
  <c r="Q71" i="2"/>
  <c r="R71" i="2" s="1"/>
  <c r="S71" i="2" s="1"/>
  <c r="T71" i="2" s="1"/>
  <c r="Q67" i="2"/>
  <c r="R67" i="2" s="1"/>
  <c r="S67" i="2" s="1"/>
  <c r="T67" i="2" s="1"/>
  <c r="Q63" i="2"/>
  <c r="R63" i="2" s="1"/>
  <c r="S63" i="2" s="1"/>
  <c r="T63" i="2" s="1"/>
  <c r="Q59" i="2"/>
  <c r="R59" i="2" s="1"/>
  <c r="S59" i="2" s="1"/>
  <c r="T59" i="2" s="1"/>
  <c r="Q54" i="2"/>
  <c r="R54" i="2" s="1"/>
  <c r="S54" i="2" s="1"/>
  <c r="T54" i="2" s="1"/>
  <c r="Q46" i="2"/>
  <c r="R46" i="2" s="1"/>
  <c r="S46" i="2" s="1"/>
  <c r="T46" i="2" s="1"/>
  <c r="Q42" i="2"/>
  <c r="R42" i="2" s="1"/>
  <c r="S42" i="2" s="1"/>
  <c r="T42" i="2" s="1"/>
  <c r="Q38" i="2"/>
  <c r="R38" i="2" s="1"/>
  <c r="S38" i="2" s="1"/>
  <c r="T38" i="2" s="1"/>
  <c r="Q34" i="2"/>
  <c r="R34" i="2" s="1"/>
  <c r="S34" i="2" s="1"/>
  <c r="T34" i="2" s="1"/>
  <c r="Q30" i="2"/>
  <c r="R30" i="2" s="1"/>
  <c r="S30" i="2" s="1"/>
  <c r="T30" i="2" s="1"/>
  <c r="Q26" i="2"/>
  <c r="R26" i="2" s="1"/>
  <c r="S26" i="2" s="1"/>
  <c r="T26" i="2" s="1"/>
  <c r="Q21" i="2"/>
  <c r="R21" i="2" s="1"/>
  <c r="S21" i="2" s="1"/>
  <c r="T21" i="2" s="1"/>
  <c r="Q17" i="2"/>
  <c r="R17" i="2" s="1"/>
  <c r="S17" i="2" s="1"/>
  <c r="T17" i="2" s="1"/>
  <c r="Q13" i="2"/>
  <c r="R13" i="2" s="1"/>
  <c r="S13" i="2" s="1"/>
  <c r="T13" i="2" s="1"/>
  <c r="Q119" i="2"/>
  <c r="R119" i="2" s="1"/>
  <c r="S119" i="2" s="1"/>
  <c r="T119" i="2" s="1"/>
  <c r="Q102" i="2"/>
  <c r="R102" i="2" s="1"/>
  <c r="S102" i="2" s="1"/>
  <c r="T102" i="2" s="1"/>
  <c r="Q93" i="2"/>
  <c r="R93" i="2" s="1"/>
  <c r="S93" i="2" s="1"/>
  <c r="T93" i="2" s="1"/>
  <c r="Q87" i="2"/>
  <c r="R87" i="2" s="1"/>
  <c r="S87" i="2" s="1"/>
  <c r="T87" i="2" s="1"/>
  <c r="Q83" i="2"/>
  <c r="R83" i="2" s="1"/>
  <c r="S83" i="2" s="1"/>
  <c r="T83" i="2" s="1"/>
  <c r="Q74" i="2"/>
  <c r="R74" i="2" s="1"/>
  <c r="S74" i="2" s="1"/>
  <c r="T74" i="2" s="1"/>
  <c r="Q70" i="2"/>
  <c r="R70" i="2" s="1"/>
  <c r="S70" i="2" s="1"/>
  <c r="T70" i="2" s="1"/>
  <c r="Q66" i="2"/>
  <c r="R66" i="2" s="1"/>
  <c r="S66" i="2" s="1"/>
  <c r="T66" i="2" s="1"/>
  <c r="Q62" i="2"/>
  <c r="R62" i="2" s="1"/>
  <c r="S62" i="2" s="1"/>
  <c r="T62" i="2" s="1"/>
  <c r="Q58" i="2"/>
  <c r="R58" i="2" s="1"/>
  <c r="S58" i="2" s="1"/>
  <c r="T58" i="2" s="1"/>
  <c r="Q53" i="2"/>
  <c r="R53" i="2" s="1"/>
  <c r="S53" i="2" s="1"/>
  <c r="T53" i="2" s="1"/>
  <c r="Q49" i="2"/>
  <c r="R49" i="2" s="1"/>
  <c r="S49" i="2" s="1"/>
  <c r="T49" i="2" s="1"/>
  <c r="Q45" i="2"/>
  <c r="R45" i="2" s="1"/>
  <c r="S45" i="2" s="1"/>
  <c r="T45" i="2" s="1"/>
  <c r="Q41" i="2"/>
  <c r="R41" i="2" s="1"/>
  <c r="S41" i="2" s="1"/>
  <c r="T41" i="2" s="1"/>
  <c r="Q37" i="2"/>
  <c r="R37" i="2" s="1"/>
  <c r="S37" i="2" s="1"/>
  <c r="T37" i="2" s="1"/>
  <c r="Q33" i="2"/>
  <c r="R33" i="2" s="1"/>
  <c r="S33" i="2" s="1"/>
  <c r="T33" i="2" s="1"/>
  <c r="Q29" i="2"/>
  <c r="R29" i="2" s="1"/>
  <c r="S29" i="2" s="1"/>
  <c r="T29" i="2" s="1"/>
  <c r="Q24" i="2"/>
  <c r="R24" i="2" s="1"/>
  <c r="S24" i="2" s="1"/>
  <c r="T24" i="2" s="1"/>
  <c r="Q20" i="2"/>
  <c r="R20" i="2" s="1"/>
  <c r="S20" i="2" s="1"/>
  <c r="T20" i="2" s="1"/>
  <c r="Q16" i="2"/>
  <c r="R16" i="2" s="1"/>
  <c r="S16" i="2" s="1"/>
  <c r="T16" i="2" s="1"/>
  <c r="Q112" i="2"/>
  <c r="R112" i="2" s="1"/>
  <c r="S112" i="2" s="1"/>
  <c r="T112" i="2" s="1"/>
  <c r="Q101" i="2"/>
  <c r="R101" i="2" s="1"/>
  <c r="S101" i="2" s="1"/>
  <c r="T101" i="2" s="1"/>
  <c r="Q96" i="2"/>
  <c r="R96" i="2" s="1"/>
  <c r="S96" i="2" s="1"/>
  <c r="T96" i="2" s="1"/>
  <c r="Q92" i="2"/>
  <c r="R92" i="2" s="1"/>
  <c r="S92" i="2" s="1"/>
  <c r="T92" i="2" s="1"/>
  <c r="Q77" i="2"/>
  <c r="R77" i="2" s="1"/>
  <c r="S77" i="2" s="1"/>
  <c r="T77" i="2" s="1"/>
  <c r="Q69" i="2"/>
  <c r="R69" i="2" s="1"/>
  <c r="S69" i="2" s="1"/>
  <c r="T69" i="2" s="1"/>
  <c r="Q65" i="2"/>
  <c r="R65" i="2" s="1"/>
  <c r="S65" i="2" s="1"/>
  <c r="T65" i="2" s="1"/>
  <c r="Q57" i="2"/>
  <c r="R57" i="2" s="1"/>
  <c r="S57" i="2" s="1"/>
  <c r="T57" i="2" s="1"/>
  <c r="Q52" i="2"/>
  <c r="R52" i="2" s="1"/>
  <c r="S52" i="2" s="1"/>
  <c r="T52" i="2" s="1"/>
  <c r="Q48" i="2"/>
  <c r="R48" i="2" s="1"/>
  <c r="S48" i="2" s="1"/>
  <c r="T48" i="2" s="1"/>
  <c r="Q44" i="2"/>
  <c r="R44" i="2" s="1"/>
  <c r="S44" i="2" s="1"/>
  <c r="T44" i="2" s="1"/>
  <c r="Q32" i="2"/>
  <c r="R32" i="2" s="1"/>
  <c r="S32" i="2" s="1"/>
  <c r="T32" i="2" s="1"/>
  <c r="Q28" i="2"/>
  <c r="R28" i="2" s="1"/>
  <c r="S28" i="2" s="1"/>
  <c r="T28" i="2" s="1"/>
  <c r="AH41" i="1" l="1"/>
  <c r="L9" i="3"/>
  <c r="L12" i="3"/>
  <c r="L13" i="3"/>
  <c r="L14" i="3"/>
  <c r="L16" i="3"/>
  <c r="L7" i="3"/>
  <c r="J9" i="3"/>
  <c r="J12" i="3"/>
  <c r="J13" i="3"/>
  <c r="J14" i="3"/>
  <c r="J16" i="3"/>
  <c r="J7" i="3"/>
  <c r="AI41" i="1" l="1"/>
  <c r="AL39" i="1"/>
  <c r="AL35" i="1"/>
  <c r="AL31" i="1"/>
  <c r="AL27" i="1"/>
  <c r="AL23" i="1"/>
  <c r="AL36" i="1"/>
  <c r="AL32" i="1"/>
  <c r="AL28" i="1"/>
  <c r="AL24" i="1"/>
  <c r="AL37" i="1"/>
  <c r="AL33" i="1"/>
  <c r="AL29" i="1"/>
  <c r="AL25" i="1"/>
  <c r="AL38" i="1"/>
  <c r="AL26" i="1"/>
  <c r="AL30" i="1"/>
  <c r="AL22" i="1"/>
  <c r="AL21" i="1"/>
  <c r="AL34" i="1"/>
  <c r="L3" i="3"/>
  <c r="F3" i="3"/>
  <c r="C3" i="3"/>
  <c r="I9" i="3"/>
  <c r="I12" i="3"/>
  <c r="I13" i="3"/>
  <c r="I14" i="3"/>
  <c r="I16" i="3"/>
  <c r="I7" i="3"/>
  <c r="G8" i="3"/>
  <c r="G9" i="3"/>
  <c r="G10" i="3"/>
  <c r="G11" i="3"/>
  <c r="G12" i="3"/>
  <c r="G13" i="3"/>
  <c r="G14" i="3"/>
  <c r="G15" i="3"/>
  <c r="G16" i="3"/>
  <c r="G7" i="3"/>
  <c r="AL41" i="1" l="1"/>
  <c r="AJ41" i="1"/>
  <c r="AL20" i="1"/>
</calcChain>
</file>

<file path=xl/sharedStrings.xml><?xml version="1.0" encoding="utf-8"?>
<sst xmlns="http://schemas.openxmlformats.org/spreadsheetml/2006/main" count="2050" uniqueCount="519">
  <si>
    <t>MS Spectra</t>
  </si>
  <si>
    <t>RT (min)</t>
  </si>
  <si>
    <t>Signal</t>
  </si>
  <si>
    <t>FID Spectra</t>
  </si>
  <si>
    <t>RT</t>
  </si>
  <si>
    <t>Area</t>
  </si>
  <si>
    <t>Height</t>
  </si>
  <si>
    <t>FID Peaks</t>
  </si>
  <si>
    <t>TCD Peaks</t>
  </si>
  <si>
    <t>MS Match</t>
  </si>
  <si>
    <t>Component RT</t>
  </si>
  <si>
    <t>Compound Name</t>
  </si>
  <si>
    <t>Formula</t>
  </si>
  <si>
    <t>Match Factor</t>
  </si>
  <si>
    <t>Benzene, 1,2,4,5-tetramethyl-</t>
  </si>
  <si>
    <t>C10H14</t>
  </si>
  <si>
    <t>Benzene, 1-methyl-3-(1-methylethyl)-</t>
  </si>
  <si>
    <t>Nonane, 5-butyl-</t>
  </si>
  <si>
    <t>C13H28</t>
  </si>
  <si>
    <t>3-Ethyl-2,6,10-trimethylundecane</t>
  </si>
  <si>
    <t>C16H34</t>
  </si>
  <si>
    <t>Dioctyl malonate</t>
  </si>
  <si>
    <t>C19H36O4</t>
  </si>
  <si>
    <t>Benzene, 1-methyl-4-propyl-</t>
  </si>
  <si>
    <t>Nonane, 5-methyl-5-propyl-</t>
  </si>
  <si>
    <t>Benzene, 1-ethyl-2-methyl-</t>
  </si>
  <si>
    <t>C9H12</t>
  </si>
  <si>
    <t>Heptane, 3,3,5-trimethyl-</t>
  </si>
  <si>
    <t>C10H22</t>
  </si>
  <si>
    <t>4,4-Dimethyl octane</t>
  </si>
  <si>
    <t>No Match</t>
  </si>
  <si>
    <t>Flamenol</t>
  </si>
  <si>
    <t>C7H8O3</t>
  </si>
  <si>
    <t>Decane, 2,3,7-trimethyl-</t>
  </si>
  <si>
    <t>Benzene, 1,2,4-trimethyl-</t>
  </si>
  <si>
    <t>m-Menthane, (1S,3S)-(+)-</t>
  </si>
  <si>
    <t>C10H20</t>
  </si>
  <si>
    <t>Benzene, 1-ethyl-4-methyl-</t>
  </si>
  <si>
    <t>Decane, 3,8-dimethyl-</t>
  </si>
  <si>
    <t>C12H26</t>
  </si>
  <si>
    <t>Cyclooctane, tetradecyl-</t>
  </si>
  <si>
    <t>C22H44</t>
  </si>
  <si>
    <t>Undecane, 4,6-dimethyl-</t>
  </si>
  <si>
    <t>Nonane, 3-methyl-</t>
  </si>
  <si>
    <t>Trans-1,4-diethylcyclohexane</t>
  </si>
  <si>
    <t>Nonane, 4-methyl-</t>
  </si>
  <si>
    <t>5-Methyl-2-(2-methyl-2-tetrahydrofuryl)tetrahydrofuran</t>
  </si>
  <si>
    <t>C10H18O2</t>
  </si>
  <si>
    <t>Benzene, propyl-</t>
  </si>
  <si>
    <t>Octane, 3-methyl-</t>
  </si>
  <si>
    <t>C9H20</t>
  </si>
  <si>
    <t>3,3,5,5-tetramethylcyclohexene</t>
  </si>
  <si>
    <t>C10H18</t>
  </si>
  <si>
    <t>Cyclohexane, 1,1,3,5-tetramethyl-, cis-</t>
  </si>
  <si>
    <t>2,5-Furandione, dihydro-3-(2-methyl-2-propenyl)-</t>
  </si>
  <si>
    <t>C8H10O3</t>
  </si>
  <si>
    <t>3-Acetyl-2,5-dimethyl furan</t>
  </si>
  <si>
    <t>C8H10O2</t>
  </si>
  <si>
    <t>2-(Butyliden-2-one)tetrahydrofuran</t>
  </si>
  <si>
    <t>C8H12O2</t>
  </si>
  <si>
    <t>Octane, 3,6-dimethyl-</t>
  </si>
  <si>
    <t>2-Ethenoxy-1,7,7-trimethylbicyclo(2.2.1)heptane</t>
  </si>
  <si>
    <t>C12H20O</t>
  </si>
  <si>
    <t>Cyclohexane, propyl-</t>
  </si>
  <si>
    <t>C9H18</t>
  </si>
  <si>
    <t>Octane, 2,7-dimethyl-</t>
  </si>
  <si>
    <t>Cyclohexene, 3,3,5-trimethyl-</t>
  </si>
  <si>
    <t>C9H16</t>
  </si>
  <si>
    <t>Benzene, (1-methylethyl)-</t>
  </si>
  <si>
    <t>Octane, 2,5-dimethyl-</t>
  </si>
  <si>
    <t>Cyclopentene, 1,2,3,4,5-pentamethyl-</t>
  </si>
  <si>
    <t>Nonane, 5-methyl-</t>
  </si>
  <si>
    <t>Heptane, 3,5-dimethyl-</t>
  </si>
  <si>
    <t>1-Ethyl-4-methylcyclohexane</t>
  </si>
  <si>
    <t>Cyclooctane, 1-methyl-3-propyl-</t>
  </si>
  <si>
    <t>C12H24</t>
  </si>
  <si>
    <t>Cyclopentene, 1-isopropyl-4,5-dimethyl-</t>
  </si>
  <si>
    <t>Nonane</t>
  </si>
  <si>
    <t>Undecane, 6,6-dimethyl-</t>
  </si>
  <si>
    <t>4-Octen-3-one</t>
  </si>
  <si>
    <t>C8H14O</t>
  </si>
  <si>
    <t>Benzene, 1,3-dimethyl-</t>
  </si>
  <si>
    <t>C8H10</t>
  </si>
  <si>
    <t>4-Ethylcatechol</t>
  </si>
  <si>
    <t>1-Ethyl-3-methylcyclohexane (c,t)</t>
  </si>
  <si>
    <t>2-Acetyl-5-methylfuran</t>
  </si>
  <si>
    <t>C7H8O2</t>
  </si>
  <si>
    <t>Cyclohexane, methyl-</t>
  </si>
  <si>
    <t>C7H14</t>
  </si>
  <si>
    <t>Octane, 2,2-dimethyl-</t>
  </si>
  <si>
    <t>Cyclohexane, 1,2,4-trimethyl-</t>
  </si>
  <si>
    <t>6,6-Dimethylhepta-2,4-diene</t>
  </si>
  <si>
    <t>5-Ethylcyclopent-1-enecarboxaldehyde</t>
  </si>
  <si>
    <t>C8H12O</t>
  </si>
  <si>
    <t>Furan, 2-ethyl-5-methyl-</t>
  </si>
  <si>
    <t>C7H10O</t>
  </si>
  <si>
    <t>Pentane, 3-ethyl-3-methyl-</t>
  </si>
  <si>
    <t>C8H18</t>
  </si>
  <si>
    <t>Furan, 2,3-dihydro-3-(1-methylpropyl)-</t>
  </si>
  <si>
    <t>Octane, 2-methyl-</t>
  </si>
  <si>
    <t>Ethylbenzene</t>
  </si>
  <si>
    <t>Cyclopropane, 1,1-dimethyl-2-(2-methyl-1-propenyl)-</t>
  </si>
  <si>
    <t>Heptane, 3,4-dimethyl-</t>
  </si>
  <si>
    <t>Heptane, 2,3-dimethyl-</t>
  </si>
  <si>
    <t>Cyclohexane, 1,3,5-trimethyl-</t>
  </si>
  <si>
    <t>3-Butene-1,2-diol, 1-(2-furanyl)-</t>
  </si>
  <si>
    <t>2,3-Dimethyl-3-heptene, (Z)-</t>
  </si>
  <si>
    <t>2,3-Dimethyl-3-heptene</t>
  </si>
  <si>
    <t>Methyl ethyl cyclopentene</t>
  </si>
  <si>
    <t>C8H14</t>
  </si>
  <si>
    <t>1,1,4-Trimethylcyclohexane</t>
  </si>
  <si>
    <t>Heptane, 2,5-dimethyl-</t>
  </si>
  <si>
    <t>Cyclohexane, ethyl-</t>
  </si>
  <si>
    <t>C8H16</t>
  </si>
  <si>
    <t>1-Pentanone, 1-(2-furanyl)-</t>
  </si>
  <si>
    <t>C9H12O2</t>
  </si>
  <si>
    <t>1,3-Dimethyl-1-cyclohexene</t>
  </si>
  <si>
    <t>Heptane, 2,4-dimethyl-</t>
  </si>
  <si>
    <t>Hexane, 2,2,5-trimethyl-</t>
  </si>
  <si>
    <t>Cyclopentene, 1,2,3-trimethyl-</t>
  </si>
  <si>
    <t>Furan, 2-hexyl-</t>
  </si>
  <si>
    <t>C10H16O</t>
  </si>
  <si>
    <t>1,4-Cyclohexanedione</t>
  </si>
  <si>
    <t>C6H8O2</t>
  </si>
  <si>
    <t>Cyclohexane, 1,4-dimethyl-, cis-</t>
  </si>
  <si>
    <t>2-Butyne, 1,1-dimethoxy-</t>
  </si>
  <si>
    <t>C6H10O2</t>
  </si>
  <si>
    <t>2-Hexanoylfuran</t>
  </si>
  <si>
    <t>C10H14O2</t>
  </si>
  <si>
    <t>Octane</t>
  </si>
  <si>
    <t>Cyclohexane, 1,2-dimethyl- (cis/trans)</t>
  </si>
  <si>
    <t>3-Heptene, 4-methyl-</t>
  </si>
  <si>
    <t>4-Hexen-3-one, 5-methyl-</t>
  </si>
  <si>
    <t>C7H12O</t>
  </si>
  <si>
    <t>Cyclopentane, 1-ethyl-1-methyl-</t>
  </si>
  <si>
    <t>Cyclopentane, 1-ethyl-3-methyl-</t>
  </si>
  <si>
    <t>3,3,5,5-Tetramethylcyclopentene</t>
  </si>
  <si>
    <t>Cyclohexane, 1,1-dimethyl-</t>
  </si>
  <si>
    <t>Cyclohexane, 1,4-dimethyl-</t>
  </si>
  <si>
    <t>Heptane, 3-methyl-</t>
  </si>
  <si>
    <t>Cyclohexene, 1-methyl-</t>
  </si>
  <si>
    <t>C7H12</t>
  </si>
  <si>
    <t>Heptane, 2,2,4,6,6-pentamethyl-</t>
  </si>
  <si>
    <t>Toluene</t>
  </si>
  <si>
    <t>C7H8</t>
  </si>
  <si>
    <t>Heptane, 2-methyl-</t>
  </si>
  <si>
    <t>3,4-Dimethyldihydrofuran-2,5-dione</t>
  </si>
  <si>
    <t>C6H8O3</t>
  </si>
  <si>
    <t>Hexane, 2,3-dimethyl-</t>
  </si>
  <si>
    <t>Cyclopropane, 2-(1,1-dimethyl-2-pentenyl)-1,1-dimethyl-</t>
  </si>
  <si>
    <t>C12H22</t>
  </si>
  <si>
    <t>2-Hexene, 2,3-dimethyl-</t>
  </si>
  <si>
    <t>3,5-Dimethylcyclopentene</t>
  </si>
  <si>
    <t>Pentane, 2,2,3,4-tetramethyl-</t>
  </si>
  <si>
    <t>Bicyclo[2.2.1]heptane, 2-(3-methylbutyl)-</t>
  </si>
  <si>
    <t>Pentane, 2,3,4-trimethyl-</t>
  </si>
  <si>
    <t>2-Pentene, 3-ethyl-2-methyl-</t>
  </si>
  <si>
    <t>Cyclopentane, 1,2,4-trimethyl-</t>
  </si>
  <si>
    <t>2H-Pyran-2-one, 5,6-dihydro-</t>
  </si>
  <si>
    <t>C5H6O2</t>
  </si>
  <si>
    <t>Hexane, 2,4-dimethyl-</t>
  </si>
  <si>
    <t>Hexane, 2,5-dimethyl-</t>
  </si>
  <si>
    <t>2-Furancarboxylic acid, cyclobutyl ester</t>
  </si>
  <si>
    <t>C9H10O3</t>
  </si>
  <si>
    <t>Propanoic acid, anhydride</t>
  </si>
  <si>
    <t>C6H10O3</t>
  </si>
  <si>
    <t>2-Hexene, 5,5-dimethyl-, (Z)-</t>
  </si>
  <si>
    <t>2-Pentene, 3,4-dimethyl-, (Z)-</t>
  </si>
  <si>
    <t>4-Methyl-2-hexene,c&amp;t</t>
  </si>
  <si>
    <t>(Z)-2-Heptene</t>
  </si>
  <si>
    <t>4-Hexen-3-one</t>
  </si>
  <si>
    <t>C6H10O</t>
  </si>
  <si>
    <t>Heptane</t>
  </si>
  <si>
    <t>C7H16</t>
  </si>
  <si>
    <t>3-Methyl-3-hexene</t>
  </si>
  <si>
    <t>Cyclobutane, 2-ethyl-1-methyl-3-propyl-</t>
  </si>
  <si>
    <t>Furan, 2-methoxy-</t>
  </si>
  <si>
    <t>1-Hexene, 2-methyl-</t>
  </si>
  <si>
    <t>Cyclopentane, 1,3-dimethyl-</t>
  </si>
  <si>
    <t>3-Heptanone, 2,4-dimethyl-</t>
  </si>
  <si>
    <t>C9H18O</t>
  </si>
  <si>
    <t>Cyclopentane, 1,3-dimethyl-, trans-</t>
  </si>
  <si>
    <t>2-Pentene, 2,4-dimethyl-</t>
  </si>
  <si>
    <t>Hexane, 3-methyl-</t>
  </si>
  <si>
    <t>1,3-Benzenediol, o-cyclopropanecarbonyl-o'-(3-methylbut-2-enoyl)-</t>
  </si>
  <si>
    <t>C15H16O4</t>
  </si>
  <si>
    <t>Neopentane</t>
  </si>
  <si>
    <t>C5H12</t>
  </si>
  <si>
    <t>1-Pentyn-1-ol, 4-methyl-</t>
  </si>
  <si>
    <t>Hexane, 2-methyl-</t>
  </si>
  <si>
    <t>Benzene</t>
  </si>
  <si>
    <t>C6H6</t>
  </si>
  <si>
    <t>Cyclohexane</t>
  </si>
  <si>
    <t>C6H12</t>
  </si>
  <si>
    <t>Pentane, 3,3-dimethyl-</t>
  </si>
  <si>
    <t>Cyclopentene, 1-methyl-</t>
  </si>
  <si>
    <t>C6H10</t>
  </si>
  <si>
    <t>1-Pentene, 2,4-dimethyl-</t>
  </si>
  <si>
    <t>4-Octene-2,7-diol, 2,7-dimethyl-, Z-</t>
  </si>
  <si>
    <t>C10H20O2</t>
  </si>
  <si>
    <t>Pentane, 2,2-dimethyl-</t>
  </si>
  <si>
    <t>2-Butene, 2,3-dimethyl-</t>
  </si>
  <si>
    <t>3-Ethyl-2-methyl-1-heptene</t>
  </si>
  <si>
    <t>Pentane, 2,4-dimethyl-</t>
  </si>
  <si>
    <t>2-Pentene, 3-methyl-</t>
  </si>
  <si>
    <t>2-Hexene, (E)-</t>
  </si>
  <si>
    <t>2-Pentene, 4-methyl-</t>
  </si>
  <si>
    <t>Oxalic acid, dicyclobutyl ester</t>
  </si>
  <si>
    <t>C10H14O4</t>
  </si>
  <si>
    <t>2-Hexene</t>
  </si>
  <si>
    <t>2-Nonen-4-one</t>
  </si>
  <si>
    <t>C9H16O</t>
  </si>
  <si>
    <t>n-Hexane</t>
  </si>
  <si>
    <t>C6H14</t>
  </si>
  <si>
    <t>1-Pentene, 2-methyl-</t>
  </si>
  <si>
    <t>Pentane, 3-methyl-</t>
  </si>
  <si>
    <t>Pentane, 2-methyl-</t>
  </si>
  <si>
    <t>Butane, 2,3-dimethyl-</t>
  </si>
  <si>
    <t>Pentane, 3-methylene-</t>
  </si>
  <si>
    <t>Butane, 2,2-dimethyl-</t>
  </si>
  <si>
    <t>Hydroxymethyl 2-hydroxy-2-methylpropionate</t>
  </si>
  <si>
    <t>C6H12O4</t>
  </si>
  <si>
    <t>Cyclopropane, 1,2-dimethyl-, cis-</t>
  </si>
  <si>
    <t>C5H10</t>
  </si>
  <si>
    <t>2-Pentene, (Z)-</t>
  </si>
  <si>
    <t>Pentane</t>
  </si>
  <si>
    <t>Cyclobutane, 1,1,2,3,3-pentamethyl-</t>
  </si>
  <si>
    <t>Cyclopentane</t>
  </si>
  <si>
    <t>Butane, 2-methyl-</t>
  </si>
  <si>
    <t>2-Methyl-1-butene</t>
  </si>
  <si>
    <t>2-Butene, (E)-</t>
  </si>
  <si>
    <t>C4H8</t>
  </si>
  <si>
    <t>2-Propenal</t>
  </si>
  <si>
    <t>C3H4O</t>
  </si>
  <si>
    <t>Butane</t>
  </si>
  <si>
    <t>C4H10</t>
  </si>
  <si>
    <t>Isobutane</t>
  </si>
  <si>
    <t>Oxygen</t>
  </si>
  <si>
    <t>O2</t>
  </si>
  <si>
    <t>Acetaldehyde</t>
  </si>
  <si>
    <t>C2H4O</t>
  </si>
  <si>
    <t>Ethylene oxide</t>
  </si>
  <si>
    <t>No match</t>
  </si>
  <si>
    <t>Compound</t>
  </si>
  <si>
    <t>Unknowns Analysis Postprocess Results</t>
  </si>
  <si>
    <t>Butanoic acid, anhydride</t>
  </si>
  <si>
    <t>C8H14O3</t>
  </si>
  <si>
    <t>3-Pentanone</t>
  </si>
  <si>
    <t>C5H10O</t>
  </si>
  <si>
    <t>Cyclopentane, methyl-</t>
  </si>
  <si>
    <t>2-Heptene, 2-methoxy-</t>
  </si>
  <si>
    <t>C8H16O</t>
  </si>
  <si>
    <t>2,2'-Bi-2H-pyran, octahydro-</t>
  </si>
  <si>
    <t>1-Penten-3-one, 2,4-dimethyl-</t>
  </si>
  <si>
    <t>2-Butyn-1-al diethyl acetal</t>
  </si>
  <si>
    <t>C8H14O2</t>
  </si>
  <si>
    <t>2-Pentene, 2,4,4-trimethyl-</t>
  </si>
  <si>
    <t>2-n-Hexylcyclopentanone</t>
  </si>
  <si>
    <t>C11H20O</t>
  </si>
  <si>
    <t>Cyclohexane, pentyl-</t>
  </si>
  <si>
    <t>C11H22</t>
  </si>
  <si>
    <t>Ethanone, 1,2-di-2-furanyl-2-hydroxy-</t>
  </si>
  <si>
    <t>C10H8O4</t>
  </si>
  <si>
    <t>2-Oxabicyclo[3.2.1]nonan-7-one, 1,5-dimethyl-</t>
  </si>
  <si>
    <t>C9H14O2</t>
  </si>
  <si>
    <t>Cyclohexene, 3,5-dimethyl-</t>
  </si>
  <si>
    <t>2-[(2-Methyl-endo-2-norbornyl)oxy]-tetrahydropyran</t>
  </si>
  <si>
    <t>C13H22O2</t>
  </si>
  <si>
    <t>Succinic acid, cyclohexylmethyl 2-methoxyphenyl ester</t>
  </si>
  <si>
    <t>C18H24O5</t>
  </si>
  <si>
    <t>Dodecane, 5-methyl-</t>
  </si>
  <si>
    <t>Pentaerythrityl triacrylate</t>
  </si>
  <si>
    <t>C14H18O7</t>
  </si>
  <si>
    <t>Oxalic acid, cyclohexylmethyl isohexyl ester</t>
  </si>
  <si>
    <t>C15H26O4</t>
  </si>
  <si>
    <t>Cyclohexane, 1,1,3,5-tetramethyl-, trans-</t>
  </si>
  <si>
    <t>Heptane, 3-ethyl-2-methyl-</t>
  </si>
  <si>
    <t>Nonane, 2-methyl-</t>
  </si>
  <si>
    <t>Benzene, 1,2,3-trimethyl-</t>
  </si>
  <si>
    <t>Heptane, 3-ethyl-5-methyl-</t>
  </si>
  <si>
    <t>Nonane, 2,5-dimethyl-</t>
  </si>
  <si>
    <t>C11H24</t>
  </si>
  <si>
    <t>2,2,6,6-Tetramethylheptane</t>
  </si>
  <si>
    <t>Cyclohexane, 1-isopropyl-1-methyl-</t>
  </si>
  <si>
    <t>Octane, 2,6,6-trimethyl-</t>
  </si>
  <si>
    <t>Decane</t>
  </si>
  <si>
    <t>3-Hexene, 3-ethyl-2,5-dimethyl-</t>
  </si>
  <si>
    <t>Undecane, 2,7-dimethyl-</t>
  </si>
  <si>
    <t>Octane, 3-ethyl-</t>
  </si>
  <si>
    <t>Benzene, 1-ethyl-2,4-dimethyl-</t>
  </si>
  <si>
    <t>Dodecane, 2,7,10-trimethyl-</t>
  </si>
  <si>
    <t>C15H32</t>
  </si>
  <si>
    <t>Nonane, 3,7-dimethyl-</t>
  </si>
  <si>
    <t>Cyclopentane, 1,1,3-trimethyl-3-(2-methyl-2-propenyl)-</t>
  </si>
  <si>
    <t>Nonane, 2,3-dimethyl-</t>
  </si>
  <si>
    <t>Decane, 5-methyl-</t>
  </si>
  <si>
    <t>Decane, 4-methyl-</t>
  </si>
  <si>
    <t>Decane, 2-methyl-</t>
  </si>
  <si>
    <t>Decane, 3-methyl-</t>
  </si>
  <si>
    <t>Heptane, 3,4,5-trimethyl-</t>
  </si>
  <si>
    <t>Hexadecane</t>
  </si>
  <si>
    <t>Benzene, 2-ethyl-1,4-dimethyl-</t>
  </si>
  <si>
    <t>Benzene, (1-propylbutyl)-</t>
  </si>
  <si>
    <t>C13H20</t>
  </si>
  <si>
    <t>Hept-2-ene, 2,4,4,6-tetramethyl-</t>
  </si>
  <si>
    <t>Undecane, 4,7-dimethyl-</t>
  </si>
  <si>
    <t>Benzene, (1,2-dimethylpropyl)-</t>
  </si>
  <si>
    <t>C11H16</t>
  </si>
  <si>
    <t>Benzene, 1-methyl-4-(1-methylpropyl)-</t>
  </si>
  <si>
    <t>Pentanoic acid, 5-hydroxy-, p-t-butylphenyl ester</t>
  </si>
  <si>
    <t>C15H22O3</t>
  </si>
  <si>
    <t>Dodecane</t>
  </si>
  <si>
    <t>Benzene, pentamethyl-</t>
  </si>
  <si>
    <t>Benzene, 1,2,3,5-tetramethyl-</t>
  </si>
  <si>
    <t>Undecane, 3-methyl-</t>
  </si>
  <si>
    <t>1H-Indene, 2,3-dihydro-4,7-dimethyl-</t>
  </si>
  <si>
    <t>C11H14</t>
  </si>
  <si>
    <t>Benzene, 1-ethenyl-4-ethyl-</t>
  </si>
  <si>
    <t>C10H12</t>
  </si>
  <si>
    <t>Benzene, 1,3-diethyl-5-methyl-</t>
  </si>
  <si>
    <t>2-Hexene, 3,5,5-trimethyl-</t>
  </si>
  <si>
    <t>Undecane, 5-methyl-</t>
  </si>
  <si>
    <t>Benzene, (1-methylbutyl)-</t>
  </si>
  <si>
    <t>Undecane, 4-methyl-</t>
  </si>
  <si>
    <t>Undecane, 2-methyl-</t>
  </si>
  <si>
    <t>4'-Methylpropiophenone</t>
  </si>
  <si>
    <t>C10H12O</t>
  </si>
  <si>
    <t>1,3-Benzenediol, O-(4-ethylbenzoyl)-O'-propargyloxycarbonyl-</t>
  </si>
  <si>
    <t>C19H16O5</t>
  </si>
  <si>
    <t>Naphthalene, decahydro-1,6-dimethyl-</t>
  </si>
  <si>
    <t>Propanoic acid, 2,2-dimethyl-, 2-(1,1-dimethylethyl)phenyl ester</t>
  </si>
  <si>
    <t>C15H22O2</t>
  </si>
  <si>
    <t>Succinic acid, di(2-methylcyclohexyl) ester</t>
  </si>
  <si>
    <t>C18H30O4</t>
  </si>
  <si>
    <t>1H-Indene, 2,3-dihydro-1,1-dimethyl-</t>
  </si>
  <si>
    <t>Benzene, 1,3,5-triethyl-</t>
  </si>
  <si>
    <t>C12H18</t>
  </si>
  <si>
    <t>Hexane, 3,3-dimethyl-</t>
  </si>
  <si>
    <t>3,4-Dimethylcumene</t>
  </si>
  <si>
    <t>Undecane, 4,4-dimethyl-</t>
  </si>
  <si>
    <t>Undecane, 3,6-dimethyl-</t>
  </si>
  <si>
    <t>Benzene, 1-ethyl-4-(1-methylethyl)-</t>
  </si>
  <si>
    <t>Undecane, 3,8-dimethyl-</t>
  </si>
  <si>
    <t>Benzene, 1,3,5-trimethyl-2-propyl-</t>
  </si>
  <si>
    <t>Dodecane, 3-methyl-</t>
  </si>
  <si>
    <t>Undecane, 2,9-dimethyl-</t>
  </si>
  <si>
    <t>1H-Indene, 2,3-dihydro-1,1,3-trimethyl-</t>
  </si>
  <si>
    <t>C12H16</t>
  </si>
  <si>
    <t>Benzene, 1,4-dimethyl-2-(2-methylpropyl)-</t>
  </si>
  <si>
    <t>Heptane, 4,4-dimethyl-</t>
  </si>
  <si>
    <t>Dodecane, 4-methyl-</t>
  </si>
  <si>
    <t>Benzene, 1,2,4-trimethyl-5-(1-methylethyl)-</t>
  </si>
  <si>
    <t>Ethanone, 1-(2,3,4-trimethylphenyl)-</t>
  </si>
  <si>
    <t>C11H14O</t>
  </si>
  <si>
    <t>4-pentylphenyl 4-propylbenzoate</t>
  </si>
  <si>
    <t>C21H26O2</t>
  </si>
  <si>
    <t>trans,trans- and trans,cis-1,8-Dimethylspiro[5.5]undecane</t>
  </si>
  <si>
    <t>C13H24</t>
  </si>
  <si>
    <t>1H-Indene, 2,3-dihydro-1,1,5-trimethyl-</t>
  </si>
  <si>
    <t>Undecane, 5-ethyl-</t>
  </si>
  <si>
    <t>Naphthalene, 2-methyl-</t>
  </si>
  <si>
    <t>C11H10</t>
  </si>
  <si>
    <t>Fumaric acid, 3-pentyl propyl ester</t>
  </si>
  <si>
    <t>C12H20O4</t>
  </si>
  <si>
    <t>1H-Indene, 2,3-dihydro-1,4,7-trimethyl-</t>
  </si>
  <si>
    <t>Tridecane, 3-methyl-</t>
  </si>
  <si>
    <t>C14H30</t>
  </si>
  <si>
    <t>Benzene, 1,3,5-trimethyl-2-(1-methylethenyl)-</t>
  </si>
  <si>
    <t>Naphthalene, 1,2,3,4-tetrahydro-1,6,8-trimethyl-</t>
  </si>
  <si>
    <t>C13H18</t>
  </si>
  <si>
    <t>4-Methyl-1,6-heptadien-4-ol</t>
  </si>
  <si>
    <t>Benzene, hexamethyl-</t>
  </si>
  <si>
    <t>Undecane, 3,3-dimethyl-</t>
  </si>
  <si>
    <t>Undecane, 3-ethyl-</t>
  </si>
  <si>
    <t>1,3,5-Cycloheptatriene, 2,4-diethyl-7,7-dimethyl-</t>
  </si>
  <si>
    <t>Benzene, 1,2,3,4-tetramethyl-4-(1-methylethenyl)-</t>
  </si>
  <si>
    <t>Benzene, 1,1'-(1,1,10,10-tetramethyl-1,10-decanediyl)bis[3,4-dimethyl-</t>
  </si>
  <si>
    <t>C30H46</t>
  </si>
  <si>
    <t>Benzene, 2-(2-butenyl)-1,3,5-trimethyl-</t>
  </si>
  <si>
    <t>2-Ethylbutyric acid, 3-methylpent-2-yl ester</t>
  </si>
  <si>
    <t>C12H24O2</t>
  </si>
  <si>
    <t>Dodecane, 2,6,10-trimethyl-</t>
  </si>
  <si>
    <t>Naphthalene, 2,6-dimethyl-</t>
  </si>
  <si>
    <t>C12H12</t>
  </si>
  <si>
    <t>Benzene, 1-isopentyl-2,4,5-trimethyl-</t>
  </si>
  <si>
    <t>C14H22</t>
  </si>
  <si>
    <t>Benzene, 1,3,5-tri-tert-butyl-</t>
  </si>
  <si>
    <t>C18H30</t>
  </si>
  <si>
    <t>Tetradecane, 4-methyl-</t>
  </si>
  <si>
    <t>Naphthalene, 1,6-dimethyl-</t>
  </si>
  <si>
    <t>1H-Indene, 2,3-dihydro-1,1,4,6-tetramethyl-</t>
  </si>
  <si>
    <t>Tetradecane, 3-methyl-</t>
  </si>
  <si>
    <t>Naphthalene, 1,2,3,4-tetrahydro-1,6-dimethyl-4-(1-methylethyl)-, (1S-cis)-</t>
  </si>
  <si>
    <t>C15H22</t>
  </si>
  <si>
    <t>2,5-Dibutoxy-2,5-dihydrofuran</t>
  </si>
  <si>
    <t>C12H22O3</t>
  </si>
  <si>
    <t>1,1,4,5,6-Pentamethyl-2,3-dihydro-1H-indene</t>
  </si>
  <si>
    <t>C14H20</t>
  </si>
  <si>
    <t>Naphthalene, 2-(1-methylethyl)-</t>
  </si>
  <si>
    <t>C13H14</t>
  </si>
  <si>
    <t>1,1,6,8-Tetramethyl-1,2-dihydro-naphthalene</t>
  </si>
  <si>
    <t>C14H18</t>
  </si>
  <si>
    <t>Naphthalene, 1,6,7-trimethyl-</t>
  </si>
  <si>
    <t>Naphthalene, 2,3,6-trimethyl-</t>
  </si>
  <si>
    <t>Naphthalene, 2-methyl-1-propyl-</t>
  </si>
  <si>
    <t>C14H16</t>
  </si>
  <si>
    <t>1,4,5,8-Tetramethylnaphthalene</t>
  </si>
  <si>
    <t>Naphthalene, 1-methyl-7-(1-methylethyl)-</t>
  </si>
  <si>
    <t>3,5-Dihydroxy-4'-methoxydiphenyl</t>
  </si>
  <si>
    <t>C13H12O3</t>
  </si>
  <si>
    <t>Naphthalene, 1,2,3,4-tetramethyl-</t>
  </si>
  <si>
    <t>Azulene, 1,4-dimethyl-7-(1-methylethyl)-</t>
  </si>
  <si>
    <t>C15H18</t>
  </si>
  <si>
    <t>2',4'-Dihydroxy-3',5'-dimethoxyacetophenone</t>
  </si>
  <si>
    <t>C10H12O5</t>
  </si>
  <si>
    <t>Sebacic acid, nonyl 4-(2-phenylpropyl-2)-phenyl ester</t>
  </si>
  <si>
    <t>C34H50O4</t>
  </si>
  <si>
    <t>1-(2,3,4-Trimethoxyphenyl)ethanol</t>
  </si>
  <si>
    <t>C11H16O4</t>
  </si>
  <si>
    <t>Benzo[d,E]isocoumarin, 3,3-dimethyl-</t>
  </si>
  <si>
    <t>C14H12O2</t>
  </si>
  <si>
    <t>2-Furfurylidene-7-hydroxy-1-indanone</t>
  </si>
  <si>
    <t>C14H10O3</t>
  </si>
  <si>
    <t>Naphtho[1,2-b]furan-4,5-dione, 2-isopropyl-</t>
  </si>
  <si>
    <t>C15H12O3</t>
  </si>
  <si>
    <t>1,3-Dimethyl-5-(adamantyl-1)benzene</t>
  </si>
  <si>
    <t>C18H24</t>
  </si>
  <si>
    <t>1-Acetyl-4,6,8-trimethylazulene</t>
  </si>
  <si>
    <t>C15H16O</t>
  </si>
  <si>
    <t>6-Methoxy-3-methyl-2-benzofurancarboxylic acid</t>
  </si>
  <si>
    <t>C11H10O4</t>
  </si>
  <si>
    <t>Benzene, 1-(1,1-dimethylethyl)-4-phenoxy-</t>
  </si>
  <si>
    <t>C16H18O</t>
  </si>
  <si>
    <t>1,4-Naphthoquinone, 6-acetyl-2,5,7-trihydroxy-</t>
  </si>
  <si>
    <t>C12H8O6</t>
  </si>
  <si>
    <t>Tribenzo[b,def,p]chrysene</t>
  </si>
  <si>
    <t>C28H16</t>
  </si>
  <si>
    <t>5-(2,5-Dimethoxyphenyl)-5-oxopentanoic acid</t>
  </si>
  <si>
    <t>C13H16O5</t>
  </si>
  <si>
    <t>Methanol, [4-(1,1-dimethylethyl)phenoxy]-, acetate</t>
  </si>
  <si>
    <t>C13H18O3</t>
  </si>
  <si>
    <t>1,4-Benzenediol, 2,5-bis(1,1-dimethylethyl)-</t>
  </si>
  <si>
    <t>C14H22O2</t>
  </si>
  <si>
    <t>Dimethyl hydrastate</t>
  </si>
  <si>
    <t>C11H10O6</t>
  </si>
  <si>
    <t>Area Fraction</t>
  </si>
  <si>
    <t>Response Factor (Area/vol.%)</t>
  </si>
  <si>
    <t>Vol.%</t>
  </si>
  <si>
    <t>Moles (mol)</t>
  </si>
  <si>
    <t>Molar mass (g/mol)</t>
  </si>
  <si>
    <t>Mass (mg)</t>
  </si>
  <si>
    <t>hydrogen</t>
  </si>
  <si>
    <t>H2</t>
  </si>
  <si>
    <t>ethane</t>
  </si>
  <si>
    <t>C2H6</t>
  </si>
  <si>
    <t>propane</t>
  </si>
  <si>
    <t>C3H8</t>
  </si>
  <si>
    <t>isobutane</t>
  </si>
  <si>
    <t>n-butane</t>
  </si>
  <si>
    <t>nitrogen</t>
  </si>
  <si>
    <t>N2</t>
  </si>
  <si>
    <t>methane</t>
  </si>
  <si>
    <t>CH4</t>
  </si>
  <si>
    <t>Pressure:</t>
  </si>
  <si>
    <t>psi</t>
  </si>
  <si>
    <t>Temperature:</t>
  </si>
  <si>
    <t>C</t>
  </si>
  <si>
    <t>Ideal gas constant:</t>
  </si>
  <si>
    <t>J/K*mol</t>
  </si>
  <si>
    <t>Reactor volume:</t>
  </si>
  <si>
    <t>mL</t>
  </si>
  <si>
    <t>Pa</t>
  </si>
  <si>
    <t>K</t>
  </si>
  <si>
    <t>m^3*Pa/K*mol</t>
  </si>
  <si>
    <t>m^3</t>
  </si>
  <si>
    <t>Molecular Weight (g/mol)</t>
  </si>
  <si>
    <t>Gas FID Response Factors</t>
  </si>
  <si>
    <t>Carbon Number</t>
  </si>
  <si>
    <t>RF</t>
  </si>
  <si>
    <t>RF Type</t>
  </si>
  <si>
    <t>Empirical average</t>
  </si>
  <si>
    <t>Extrapolation</t>
  </si>
  <si>
    <t>Response Factor</t>
  </si>
  <si>
    <t xml:space="preserve"> </t>
  </si>
  <si>
    <t>Compound Type</t>
  </si>
  <si>
    <t>Compound Types: A=Aromatics, L=Linear Alkanes, B=Branched Alkanes, C=Cycloalkanes, E=Alkenes/Alkynes, O=Other</t>
  </si>
  <si>
    <t>Compound Type Abbreviation</t>
  </si>
  <si>
    <t>B</t>
  </si>
  <si>
    <t>L</t>
  </si>
  <si>
    <t>E</t>
  </si>
  <si>
    <t>A</t>
  </si>
  <si>
    <t>Label String</t>
  </si>
  <si>
    <t>Linear Alkanes</t>
  </si>
  <si>
    <t>Branched Alkanes</t>
  </si>
  <si>
    <t>Cycloalkanes</t>
  </si>
  <si>
    <t>Aromatics</t>
  </si>
  <si>
    <t>Alkenes/Alkynes</t>
  </si>
  <si>
    <t>Other</t>
  </si>
  <si>
    <t>O</t>
  </si>
  <si>
    <t>Distribution Matrix</t>
  </si>
  <si>
    <t>TYPE BREAKDOWN:</t>
  </si>
  <si>
    <t>CN BREAKDOWN:</t>
  </si>
  <si>
    <t>TOTAL:</t>
  </si>
  <si>
    <t>Ai/At</t>
  </si>
  <si>
    <t>Mass TTBB (mg):</t>
  </si>
  <si>
    <t>Liquid</t>
  </si>
  <si>
    <t>Gas</t>
  </si>
  <si>
    <t>Total</t>
  </si>
  <si>
    <t>Total:</t>
  </si>
  <si>
    <t>Mass vial</t>
  </si>
  <si>
    <t>Mass vial+solids</t>
  </si>
  <si>
    <t>Mass solids</t>
  </si>
  <si>
    <t>Mass catalyst</t>
  </si>
  <si>
    <t>Solids Analysis (mg)</t>
  </si>
  <si>
    <t>mg</t>
  </si>
  <si>
    <t>Total initial plastic</t>
  </si>
  <si>
    <t>Total product</t>
  </si>
  <si>
    <t>Total Remaining Solids:</t>
  </si>
  <si>
    <t>Mass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</si>
</sst>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3" fillId="3" borderId="1" xfId="0" applyFont="1" applyFill="1" applyBorder="1" applyAlignment="1">
      <alignment horizontal="center"/>
    </xf>
    <xf numFmtId="0" fontId="0" fillId="2" borderId="5" xfId="0" applyFill="1" applyBorder="1"/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3" fillId="6" borderId="11" xfId="0" applyFont="1" applyFill="1" applyBorder="1" applyAlignment="1">
      <alignment horizontal="right" vertical="center"/>
    </xf>
    <xf numFmtId="164" fontId="3" fillId="6" borderId="13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7" borderId="0" xfId="0" applyFill="1"/>
    <xf numFmtId="0" fontId="0" fillId="7" borderId="12" xfId="0" applyFill="1" applyBorder="1"/>
    <xf numFmtId="0" fontId="0" fillId="7" borderId="13" xfId="0" applyFill="1" applyBorder="1"/>
    <xf numFmtId="0" fontId="2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3" fillId="7" borderId="11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5" fontId="0" fillId="7" borderId="12" xfId="1" applyNumberFormat="1" applyFont="1" applyFill="1" applyBorder="1" applyAlignment="1">
      <alignment horizontal="center"/>
    </xf>
    <xf numFmtId="165" fontId="0" fillId="7" borderId="1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MBPR047</a:t>
            </a:r>
            <a:r>
              <a:rPr lang="en-US" baseline="0"/>
              <a:t> Gas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FID Spectra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FID'!$D$4:$D$28083</c:f>
              <c:numCache>
                <c:formatCode>General</c:formatCode>
                <c:ptCount val="28080"/>
                <c:pt idx="0">
                  <c:v>8.2604999542199996E-4</c:v>
                </c:pt>
                <c:pt idx="1">
                  <c:v>1.659383328756E-3</c:v>
                </c:pt>
                <c:pt idx="2">
                  <c:v>2.4927166620889998E-3</c:v>
                </c:pt>
                <c:pt idx="3">
                  <c:v>3.3260499954219998E-3</c:v>
                </c:pt>
                <c:pt idx="4">
                  <c:v>4.1593833287559999E-3</c:v>
                </c:pt>
                <c:pt idx="5">
                  <c:v>4.9927166620890003E-3</c:v>
                </c:pt>
                <c:pt idx="6">
                  <c:v>5.8260499954219998E-3</c:v>
                </c:pt>
                <c:pt idx="7">
                  <c:v>6.6593833287560003E-3</c:v>
                </c:pt>
                <c:pt idx="8">
                  <c:v>7.4927166620889999E-3</c:v>
                </c:pt>
                <c:pt idx="9">
                  <c:v>8.3260499954220003E-3</c:v>
                </c:pt>
                <c:pt idx="10">
                  <c:v>9.159383328756E-3</c:v>
                </c:pt>
                <c:pt idx="11">
                  <c:v>9.9927166620890004E-3</c:v>
                </c:pt>
                <c:pt idx="12">
                  <c:v>1.0826049995422001E-2</c:v>
                </c:pt>
                <c:pt idx="13">
                  <c:v>1.1659383328756E-2</c:v>
                </c:pt>
                <c:pt idx="14">
                  <c:v>1.2492716662088999E-2</c:v>
                </c:pt>
                <c:pt idx="15">
                  <c:v>1.3326049995422E-2</c:v>
                </c:pt>
                <c:pt idx="16">
                  <c:v>1.4159383328755999E-2</c:v>
                </c:pt>
                <c:pt idx="17">
                  <c:v>1.4992716662089E-2</c:v>
                </c:pt>
                <c:pt idx="18">
                  <c:v>1.5826049995422E-2</c:v>
                </c:pt>
                <c:pt idx="19">
                  <c:v>1.6659383328756001E-2</c:v>
                </c:pt>
                <c:pt idx="20">
                  <c:v>1.7492716662089E-2</c:v>
                </c:pt>
                <c:pt idx="21">
                  <c:v>1.8326049995421999E-2</c:v>
                </c:pt>
                <c:pt idx="22">
                  <c:v>1.9159383328756E-2</c:v>
                </c:pt>
                <c:pt idx="23">
                  <c:v>1.9992716662088999E-2</c:v>
                </c:pt>
                <c:pt idx="24">
                  <c:v>2.0826049995422001E-2</c:v>
                </c:pt>
                <c:pt idx="25">
                  <c:v>2.1659383328755999E-2</c:v>
                </c:pt>
                <c:pt idx="26">
                  <c:v>2.2492716662089001E-2</c:v>
                </c:pt>
                <c:pt idx="27">
                  <c:v>2.3326049995422E-2</c:v>
                </c:pt>
                <c:pt idx="28">
                  <c:v>2.4159383328756001E-2</c:v>
                </c:pt>
                <c:pt idx="29">
                  <c:v>2.4992716662089E-2</c:v>
                </c:pt>
                <c:pt idx="30">
                  <c:v>2.5826049995421999E-2</c:v>
                </c:pt>
                <c:pt idx="31">
                  <c:v>2.6659383328756E-2</c:v>
                </c:pt>
                <c:pt idx="32">
                  <c:v>2.7492716662088999E-2</c:v>
                </c:pt>
                <c:pt idx="33">
                  <c:v>2.8326049995422001E-2</c:v>
                </c:pt>
                <c:pt idx="34">
                  <c:v>2.9159383328755999E-2</c:v>
                </c:pt>
                <c:pt idx="35">
                  <c:v>2.9992716662089001E-2</c:v>
                </c:pt>
                <c:pt idx="36">
                  <c:v>3.0826049995422E-2</c:v>
                </c:pt>
                <c:pt idx="37">
                  <c:v>3.1659383328756001E-2</c:v>
                </c:pt>
                <c:pt idx="38">
                  <c:v>3.2492716662089E-2</c:v>
                </c:pt>
                <c:pt idx="39">
                  <c:v>3.3326049995421998E-2</c:v>
                </c:pt>
                <c:pt idx="40">
                  <c:v>3.4159383328756003E-2</c:v>
                </c:pt>
                <c:pt idx="41">
                  <c:v>3.4992716662089002E-2</c:v>
                </c:pt>
                <c:pt idx="42">
                  <c:v>3.5826049995422E-2</c:v>
                </c:pt>
                <c:pt idx="43">
                  <c:v>3.6659383328755998E-2</c:v>
                </c:pt>
                <c:pt idx="44">
                  <c:v>3.7492716662088997E-2</c:v>
                </c:pt>
                <c:pt idx="45">
                  <c:v>3.8326049995422003E-2</c:v>
                </c:pt>
                <c:pt idx="46">
                  <c:v>3.9159383328756001E-2</c:v>
                </c:pt>
                <c:pt idx="47">
                  <c:v>3.9992716662088999E-2</c:v>
                </c:pt>
                <c:pt idx="48">
                  <c:v>4.0826049995421998E-2</c:v>
                </c:pt>
                <c:pt idx="49">
                  <c:v>4.1659383328756003E-2</c:v>
                </c:pt>
                <c:pt idx="50">
                  <c:v>4.2492716662089002E-2</c:v>
                </c:pt>
                <c:pt idx="51">
                  <c:v>4.3326049995422E-2</c:v>
                </c:pt>
                <c:pt idx="52">
                  <c:v>4.4159383328755998E-2</c:v>
                </c:pt>
                <c:pt idx="53">
                  <c:v>4.4992716662088997E-2</c:v>
                </c:pt>
                <c:pt idx="54">
                  <c:v>4.5826049995422002E-2</c:v>
                </c:pt>
                <c:pt idx="55">
                  <c:v>4.6659383328756E-2</c:v>
                </c:pt>
                <c:pt idx="56">
                  <c:v>4.7492716662088999E-2</c:v>
                </c:pt>
                <c:pt idx="57">
                  <c:v>4.8326049995421998E-2</c:v>
                </c:pt>
                <c:pt idx="58">
                  <c:v>4.9159383328756003E-2</c:v>
                </c:pt>
                <c:pt idx="59">
                  <c:v>4.9992716662089001E-2</c:v>
                </c:pt>
                <c:pt idx="60">
                  <c:v>5.0826049995422E-2</c:v>
                </c:pt>
                <c:pt idx="61">
                  <c:v>5.1659383328755998E-2</c:v>
                </c:pt>
                <c:pt idx="62">
                  <c:v>5.2492716662089003E-2</c:v>
                </c:pt>
                <c:pt idx="63">
                  <c:v>5.3326049995422002E-2</c:v>
                </c:pt>
                <c:pt idx="64">
                  <c:v>5.4159383328756E-2</c:v>
                </c:pt>
                <c:pt idx="65">
                  <c:v>5.4992716662088999E-2</c:v>
                </c:pt>
                <c:pt idx="66">
                  <c:v>5.5826049995421997E-2</c:v>
                </c:pt>
                <c:pt idx="67">
                  <c:v>5.6659383328756002E-2</c:v>
                </c:pt>
                <c:pt idx="68">
                  <c:v>5.7492716662089001E-2</c:v>
                </c:pt>
                <c:pt idx="69">
                  <c:v>5.8326049995422E-2</c:v>
                </c:pt>
                <c:pt idx="70">
                  <c:v>5.9159383328755998E-2</c:v>
                </c:pt>
                <c:pt idx="71">
                  <c:v>5.9992716662089003E-2</c:v>
                </c:pt>
                <c:pt idx="72">
                  <c:v>6.0826049995422002E-2</c:v>
                </c:pt>
                <c:pt idx="73">
                  <c:v>6.1659383328756E-2</c:v>
                </c:pt>
                <c:pt idx="74">
                  <c:v>6.2492716662088998E-2</c:v>
                </c:pt>
                <c:pt idx="75">
                  <c:v>6.3326049995422004E-2</c:v>
                </c:pt>
                <c:pt idx="76">
                  <c:v>6.4159383328755995E-2</c:v>
                </c:pt>
                <c:pt idx="77">
                  <c:v>6.4992716662089001E-2</c:v>
                </c:pt>
                <c:pt idx="78">
                  <c:v>6.5826049995422006E-2</c:v>
                </c:pt>
                <c:pt idx="79">
                  <c:v>6.6659383328755997E-2</c:v>
                </c:pt>
                <c:pt idx="80">
                  <c:v>6.7492716662089003E-2</c:v>
                </c:pt>
                <c:pt idx="81">
                  <c:v>6.8326049995421995E-2</c:v>
                </c:pt>
                <c:pt idx="82">
                  <c:v>6.9159383328755999E-2</c:v>
                </c:pt>
                <c:pt idx="83">
                  <c:v>6.9992716662089005E-2</c:v>
                </c:pt>
                <c:pt idx="84">
                  <c:v>7.0826049995421997E-2</c:v>
                </c:pt>
                <c:pt idx="85">
                  <c:v>7.1659383328756002E-2</c:v>
                </c:pt>
                <c:pt idx="86">
                  <c:v>7.2492716662088993E-2</c:v>
                </c:pt>
                <c:pt idx="87">
                  <c:v>7.3326049995421999E-2</c:v>
                </c:pt>
                <c:pt idx="88">
                  <c:v>7.4159383328756004E-2</c:v>
                </c:pt>
                <c:pt idx="89">
                  <c:v>7.4992716662088996E-2</c:v>
                </c:pt>
                <c:pt idx="90">
                  <c:v>7.5826049995422001E-2</c:v>
                </c:pt>
                <c:pt idx="91">
                  <c:v>7.6659383328756006E-2</c:v>
                </c:pt>
                <c:pt idx="92">
                  <c:v>7.7492716662088998E-2</c:v>
                </c:pt>
                <c:pt idx="93">
                  <c:v>7.8326049995422004E-2</c:v>
                </c:pt>
                <c:pt idx="94">
                  <c:v>7.9159383328755994E-2</c:v>
                </c:pt>
                <c:pt idx="95">
                  <c:v>7.9992716662089E-2</c:v>
                </c:pt>
                <c:pt idx="96">
                  <c:v>8.0826049995422006E-2</c:v>
                </c:pt>
                <c:pt idx="97">
                  <c:v>8.1659383328755997E-2</c:v>
                </c:pt>
                <c:pt idx="98">
                  <c:v>8.2492716662089002E-2</c:v>
                </c:pt>
                <c:pt idx="99">
                  <c:v>8.3326049995421994E-2</c:v>
                </c:pt>
                <c:pt idx="100">
                  <c:v>8.4159383328755999E-2</c:v>
                </c:pt>
                <c:pt idx="101">
                  <c:v>8.4992716662089005E-2</c:v>
                </c:pt>
                <c:pt idx="102">
                  <c:v>8.5826049995421996E-2</c:v>
                </c:pt>
                <c:pt idx="103">
                  <c:v>8.6659383328756001E-2</c:v>
                </c:pt>
                <c:pt idx="104">
                  <c:v>8.7492716662089007E-2</c:v>
                </c:pt>
                <c:pt idx="105">
                  <c:v>8.8326049995421999E-2</c:v>
                </c:pt>
                <c:pt idx="106">
                  <c:v>8.9159383328756003E-2</c:v>
                </c:pt>
                <c:pt idx="107">
                  <c:v>8.9992716662088995E-2</c:v>
                </c:pt>
                <c:pt idx="108">
                  <c:v>9.0826049995422001E-2</c:v>
                </c:pt>
                <c:pt idx="109">
                  <c:v>9.1659383328756006E-2</c:v>
                </c:pt>
                <c:pt idx="110">
                  <c:v>9.2492716662088997E-2</c:v>
                </c:pt>
                <c:pt idx="111">
                  <c:v>9.3326049995422003E-2</c:v>
                </c:pt>
                <c:pt idx="112">
                  <c:v>9.4159383328755994E-2</c:v>
                </c:pt>
                <c:pt idx="113">
                  <c:v>9.4992716662089E-2</c:v>
                </c:pt>
                <c:pt idx="114">
                  <c:v>9.5826049995423004E-2</c:v>
                </c:pt>
                <c:pt idx="115">
                  <c:v>9.6659383328755996E-2</c:v>
                </c:pt>
                <c:pt idx="116">
                  <c:v>9.7492716662089002E-2</c:v>
                </c:pt>
                <c:pt idx="117">
                  <c:v>9.8326049995423007E-2</c:v>
                </c:pt>
                <c:pt idx="118">
                  <c:v>9.9159383328755998E-2</c:v>
                </c:pt>
                <c:pt idx="119">
                  <c:v>9.9992716662089004E-2</c:v>
                </c:pt>
                <c:pt idx="120">
                  <c:v>0.10082604999542299</c:v>
                </c:pt>
                <c:pt idx="121">
                  <c:v>0.101659383328756</c:v>
                </c:pt>
                <c:pt idx="122">
                  <c:v>0.10249271666208901</c:v>
                </c:pt>
                <c:pt idx="123">
                  <c:v>0.103326049995423</c:v>
                </c:pt>
                <c:pt idx="124">
                  <c:v>0.104159383328756</c:v>
                </c:pt>
                <c:pt idx="125">
                  <c:v>0.10499271666208899</c:v>
                </c:pt>
                <c:pt idx="126">
                  <c:v>0.105826049995423</c:v>
                </c:pt>
                <c:pt idx="127">
                  <c:v>0.10665938332875601</c:v>
                </c:pt>
                <c:pt idx="128">
                  <c:v>0.107492716662089</c:v>
                </c:pt>
                <c:pt idx="129">
                  <c:v>0.108326049995423</c:v>
                </c:pt>
                <c:pt idx="130">
                  <c:v>0.10915938332875599</c:v>
                </c:pt>
                <c:pt idx="131">
                  <c:v>0.109992716662089</c:v>
                </c:pt>
                <c:pt idx="132">
                  <c:v>0.110826049995423</c:v>
                </c:pt>
                <c:pt idx="133">
                  <c:v>0.111659383328756</c:v>
                </c:pt>
                <c:pt idx="134">
                  <c:v>0.112492716662089</c:v>
                </c:pt>
                <c:pt idx="135">
                  <c:v>0.11332604999542301</c:v>
                </c:pt>
                <c:pt idx="136">
                  <c:v>0.114159383328756</c:v>
                </c:pt>
                <c:pt idx="137">
                  <c:v>0.11499271666209</c:v>
                </c:pt>
                <c:pt idx="138">
                  <c:v>0.11582604999542299</c:v>
                </c:pt>
                <c:pt idx="139">
                  <c:v>0.116659383328756</c:v>
                </c:pt>
                <c:pt idx="140">
                  <c:v>0.11749271666209</c:v>
                </c:pt>
                <c:pt idx="141">
                  <c:v>0.118326049995423</c:v>
                </c:pt>
                <c:pt idx="142">
                  <c:v>0.119159383328756</c:v>
                </c:pt>
                <c:pt idx="143">
                  <c:v>0.11999271666208999</c:v>
                </c:pt>
                <c:pt idx="144">
                  <c:v>0.120826049995423</c:v>
                </c:pt>
                <c:pt idx="145">
                  <c:v>0.121659383328756</c:v>
                </c:pt>
                <c:pt idx="146">
                  <c:v>0.12249271666209</c:v>
                </c:pt>
                <c:pt idx="147">
                  <c:v>0.123326049995423</c:v>
                </c:pt>
                <c:pt idx="148">
                  <c:v>0.12415938332875601</c:v>
                </c:pt>
                <c:pt idx="149">
                  <c:v>0.12499271666209</c:v>
                </c:pt>
                <c:pt idx="150">
                  <c:v>0.12582604999542299</c:v>
                </c:pt>
                <c:pt idx="151">
                  <c:v>0.12665938332875601</c:v>
                </c:pt>
                <c:pt idx="152">
                  <c:v>0.12749271666209</c:v>
                </c:pt>
                <c:pt idx="153">
                  <c:v>0.12832604999542299</c:v>
                </c:pt>
                <c:pt idx="154">
                  <c:v>0.12915938332875601</c:v>
                </c:pt>
                <c:pt idx="155">
                  <c:v>0.12999271666209</c:v>
                </c:pt>
                <c:pt idx="156">
                  <c:v>0.13082604999542299</c:v>
                </c:pt>
                <c:pt idx="157">
                  <c:v>0.13165938332875601</c:v>
                </c:pt>
                <c:pt idx="158">
                  <c:v>0.13249271666208901</c:v>
                </c:pt>
                <c:pt idx="159">
                  <c:v>0.133326049995423</c:v>
                </c:pt>
                <c:pt idx="160">
                  <c:v>0.13415938332875599</c:v>
                </c:pt>
                <c:pt idx="161">
                  <c:v>0.13499271666208901</c:v>
                </c:pt>
                <c:pt idx="162">
                  <c:v>0.135826049995423</c:v>
                </c:pt>
                <c:pt idx="163">
                  <c:v>0.13665938332875599</c:v>
                </c:pt>
                <c:pt idx="164">
                  <c:v>0.13749271666208901</c:v>
                </c:pt>
                <c:pt idx="165">
                  <c:v>0.138326049995423</c:v>
                </c:pt>
                <c:pt idx="166">
                  <c:v>0.13915938332875599</c:v>
                </c:pt>
                <c:pt idx="167">
                  <c:v>0.13999271666208901</c:v>
                </c:pt>
                <c:pt idx="168">
                  <c:v>0.140826049995423</c:v>
                </c:pt>
                <c:pt idx="169">
                  <c:v>0.14165938332875599</c:v>
                </c:pt>
                <c:pt idx="170">
                  <c:v>0.14249271666208899</c:v>
                </c:pt>
                <c:pt idx="171">
                  <c:v>0.143326049995423</c:v>
                </c:pt>
                <c:pt idx="172">
                  <c:v>0.144159383328756</c:v>
                </c:pt>
                <c:pt idx="173">
                  <c:v>0.14499271666208899</c:v>
                </c:pt>
                <c:pt idx="174">
                  <c:v>0.14582604999542301</c:v>
                </c:pt>
                <c:pt idx="175">
                  <c:v>0.146659383328756</c:v>
                </c:pt>
                <c:pt idx="176">
                  <c:v>0.14749271666208899</c:v>
                </c:pt>
                <c:pt idx="177">
                  <c:v>0.14832604999542301</c:v>
                </c:pt>
                <c:pt idx="178">
                  <c:v>0.149159383328756</c:v>
                </c:pt>
                <c:pt idx="179">
                  <c:v>0.14999271666208899</c:v>
                </c:pt>
                <c:pt idx="180">
                  <c:v>0.15082604999542301</c:v>
                </c:pt>
                <c:pt idx="181">
                  <c:v>0.151659383328756</c:v>
                </c:pt>
                <c:pt idx="182">
                  <c:v>0.152492716662089</c:v>
                </c:pt>
                <c:pt idx="183">
                  <c:v>0.15332604999542301</c:v>
                </c:pt>
                <c:pt idx="184">
                  <c:v>0.15415938332875601</c:v>
                </c:pt>
                <c:pt idx="185">
                  <c:v>0.154992716662089</c:v>
                </c:pt>
                <c:pt idx="186">
                  <c:v>0.15582604999542299</c:v>
                </c:pt>
                <c:pt idx="187">
                  <c:v>0.15665938332875601</c:v>
                </c:pt>
                <c:pt idx="188">
                  <c:v>0.157492716662089</c:v>
                </c:pt>
                <c:pt idx="189">
                  <c:v>0.15832604999542299</c:v>
                </c:pt>
                <c:pt idx="190">
                  <c:v>0.15915938332875601</c:v>
                </c:pt>
                <c:pt idx="191">
                  <c:v>0.159992716662089</c:v>
                </c:pt>
                <c:pt idx="192">
                  <c:v>0.16082604999542299</c:v>
                </c:pt>
                <c:pt idx="193">
                  <c:v>0.16165938332875601</c:v>
                </c:pt>
                <c:pt idx="194">
                  <c:v>0.162492716662089</c:v>
                </c:pt>
                <c:pt idx="195">
                  <c:v>0.16332604999542299</c:v>
                </c:pt>
                <c:pt idx="196">
                  <c:v>0.16415938332875599</c:v>
                </c:pt>
                <c:pt idx="197">
                  <c:v>0.16499271666208901</c:v>
                </c:pt>
                <c:pt idx="198">
                  <c:v>0.165826049995422</c:v>
                </c:pt>
                <c:pt idx="199">
                  <c:v>0.16665938332875599</c:v>
                </c:pt>
                <c:pt idx="200">
                  <c:v>0.16749271666208901</c:v>
                </c:pt>
                <c:pt idx="201">
                  <c:v>0.168326049995422</c:v>
                </c:pt>
                <c:pt idx="202">
                  <c:v>0.16915938332875599</c:v>
                </c:pt>
                <c:pt idx="203">
                  <c:v>0.16999271666208901</c:v>
                </c:pt>
                <c:pt idx="204">
                  <c:v>0.170826049995422</c:v>
                </c:pt>
                <c:pt idx="205">
                  <c:v>0.17165938332875599</c:v>
                </c:pt>
                <c:pt idx="206">
                  <c:v>0.17249271666208901</c:v>
                </c:pt>
                <c:pt idx="207">
                  <c:v>0.173326049995422</c:v>
                </c:pt>
                <c:pt idx="208">
                  <c:v>0.174159383328756</c:v>
                </c:pt>
                <c:pt idx="209">
                  <c:v>0.17499271666208899</c:v>
                </c:pt>
                <c:pt idx="210">
                  <c:v>0.17582604999542201</c:v>
                </c:pt>
                <c:pt idx="211">
                  <c:v>0.176659383328756</c:v>
                </c:pt>
                <c:pt idx="212">
                  <c:v>0.17749271666208899</c:v>
                </c:pt>
                <c:pt idx="213">
                  <c:v>0.17832604999542201</c:v>
                </c:pt>
                <c:pt idx="214">
                  <c:v>0.179159383328756</c:v>
                </c:pt>
                <c:pt idx="215">
                  <c:v>0.17999271666208899</c:v>
                </c:pt>
                <c:pt idx="216">
                  <c:v>0.18082604999542201</c:v>
                </c:pt>
                <c:pt idx="217">
                  <c:v>0.181659383328756</c:v>
                </c:pt>
                <c:pt idx="218">
                  <c:v>0.18249271666208899</c:v>
                </c:pt>
                <c:pt idx="219">
                  <c:v>0.18332604999542201</c:v>
                </c:pt>
                <c:pt idx="220">
                  <c:v>0.184159383328756</c:v>
                </c:pt>
                <c:pt idx="221">
                  <c:v>0.184992716662089</c:v>
                </c:pt>
                <c:pt idx="222">
                  <c:v>0.18582604999542199</c:v>
                </c:pt>
                <c:pt idx="223">
                  <c:v>0.18665938332875601</c:v>
                </c:pt>
                <c:pt idx="224">
                  <c:v>0.187492716662089</c:v>
                </c:pt>
                <c:pt idx="225">
                  <c:v>0.18832604999542199</c:v>
                </c:pt>
                <c:pt idx="226">
                  <c:v>0.18915938332875601</c:v>
                </c:pt>
                <c:pt idx="227">
                  <c:v>0.189992716662089</c:v>
                </c:pt>
                <c:pt idx="228">
                  <c:v>0.19082604999542199</c:v>
                </c:pt>
                <c:pt idx="229">
                  <c:v>0.19165938332875601</c:v>
                </c:pt>
                <c:pt idx="230">
                  <c:v>0.192492716662089</c:v>
                </c:pt>
                <c:pt idx="231">
                  <c:v>0.19332604999542199</c:v>
                </c:pt>
                <c:pt idx="232">
                  <c:v>0.19415938332875601</c:v>
                </c:pt>
                <c:pt idx="233">
                  <c:v>0.19499271666208901</c:v>
                </c:pt>
                <c:pt idx="234">
                  <c:v>0.195826049995422</c:v>
                </c:pt>
                <c:pt idx="235">
                  <c:v>0.19665938332875599</c:v>
                </c:pt>
                <c:pt idx="236">
                  <c:v>0.19749271666208901</c:v>
                </c:pt>
                <c:pt idx="237">
                  <c:v>0.198326049995422</c:v>
                </c:pt>
                <c:pt idx="238">
                  <c:v>0.19915938332875499</c:v>
                </c:pt>
                <c:pt idx="239">
                  <c:v>0.19999271666208901</c:v>
                </c:pt>
                <c:pt idx="240">
                  <c:v>0.200826049995422</c:v>
                </c:pt>
                <c:pt idx="241">
                  <c:v>0.20165938332875499</c:v>
                </c:pt>
                <c:pt idx="242">
                  <c:v>0.20249271666208901</c:v>
                </c:pt>
                <c:pt idx="243">
                  <c:v>0.203326049995422</c:v>
                </c:pt>
                <c:pt idx="244">
                  <c:v>0.204159383328755</c:v>
                </c:pt>
                <c:pt idx="245">
                  <c:v>0.20499271666208899</c:v>
                </c:pt>
                <c:pt idx="246">
                  <c:v>0.20582604999542201</c:v>
                </c:pt>
                <c:pt idx="247">
                  <c:v>0.206659383328755</c:v>
                </c:pt>
                <c:pt idx="248">
                  <c:v>0.20749271666208899</c:v>
                </c:pt>
                <c:pt idx="249">
                  <c:v>0.20832604999542201</c:v>
                </c:pt>
                <c:pt idx="250">
                  <c:v>0.209159383328755</c:v>
                </c:pt>
                <c:pt idx="251">
                  <c:v>0.20999271666208899</c:v>
                </c:pt>
                <c:pt idx="252">
                  <c:v>0.21082604999542201</c:v>
                </c:pt>
                <c:pt idx="253">
                  <c:v>0.211659383328755</c:v>
                </c:pt>
                <c:pt idx="254">
                  <c:v>0.21249271666208899</c:v>
                </c:pt>
                <c:pt idx="255">
                  <c:v>0.21332604999542201</c:v>
                </c:pt>
                <c:pt idx="256">
                  <c:v>0.214159383328755</c:v>
                </c:pt>
                <c:pt idx="257">
                  <c:v>0.214992716662089</c:v>
                </c:pt>
                <c:pt idx="258">
                  <c:v>0.21582604999542199</c:v>
                </c:pt>
                <c:pt idx="259">
                  <c:v>0.21665938332875501</c:v>
                </c:pt>
                <c:pt idx="260">
                  <c:v>0.217492716662089</c:v>
                </c:pt>
                <c:pt idx="261">
                  <c:v>0.21832604999542199</c:v>
                </c:pt>
                <c:pt idx="262">
                  <c:v>0.21915938332875501</c:v>
                </c:pt>
                <c:pt idx="263">
                  <c:v>0.219992716662089</c:v>
                </c:pt>
                <c:pt idx="264">
                  <c:v>0.22082604999542199</c:v>
                </c:pt>
                <c:pt idx="265">
                  <c:v>0.22165938332875501</c:v>
                </c:pt>
                <c:pt idx="266">
                  <c:v>0.222492716662089</c:v>
                </c:pt>
                <c:pt idx="267">
                  <c:v>0.22332604999542199</c:v>
                </c:pt>
                <c:pt idx="268">
                  <c:v>0.22415938332875501</c:v>
                </c:pt>
                <c:pt idx="269">
                  <c:v>0.224992716662089</c:v>
                </c:pt>
                <c:pt idx="270">
                  <c:v>0.225826049995422</c:v>
                </c:pt>
                <c:pt idx="271">
                  <c:v>0.22665938332875499</c:v>
                </c:pt>
                <c:pt idx="272">
                  <c:v>0.22749271666208901</c:v>
                </c:pt>
                <c:pt idx="273">
                  <c:v>0.228326049995422</c:v>
                </c:pt>
                <c:pt idx="274">
                  <c:v>0.22915938332875499</c:v>
                </c:pt>
                <c:pt idx="275">
                  <c:v>0.22999271666208901</c:v>
                </c:pt>
                <c:pt idx="276">
                  <c:v>0.230826049995422</c:v>
                </c:pt>
                <c:pt idx="277">
                  <c:v>0.23165938332875499</c:v>
                </c:pt>
                <c:pt idx="278">
                  <c:v>0.23249271666208801</c:v>
                </c:pt>
                <c:pt idx="279">
                  <c:v>0.233326049995422</c:v>
                </c:pt>
                <c:pt idx="280">
                  <c:v>0.23415938332875499</c:v>
                </c:pt>
                <c:pt idx="281">
                  <c:v>0.23499271666208801</c:v>
                </c:pt>
                <c:pt idx="282">
                  <c:v>0.235826049995422</c:v>
                </c:pt>
                <c:pt idx="283">
                  <c:v>0.236659383328755</c:v>
                </c:pt>
                <c:pt idx="284">
                  <c:v>0.23749271666208799</c:v>
                </c:pt>
                <c:pt idx="285">
                  <c:v>0.23832604999542201</c:v>
                </c:pt>
                <c:pt idx="286">
                  <c:v>0.239159383328755</c:v>
                </c:pt>
                <c:pt idx="287">
                  <c:v>0.23999271666208799</c:v>
                </c:pt>
                <c:pt idx="288">
                  <c:v>0.24082604999542201</c:v>
                </c:pt>
                <c:pt idx="289">
                  <c:v>0.241659383328755</c:v>
                </c:pt>
                <c:pt idx="290">
                  <c:v>0.24249271666208799</c:v>
                </c:pt>
                <c:pt idx="291">
                  <c:v>0.24332604999542201</c:v>
                </c:pt>
                <c:pt idx="292">
                  <c:v>0.244159383328755</c:v>
                </c:pt>
                <c:pt idx="293">
                  <c:v>0.24499271666208799</c:v>
                </c:pt>
                <c:pt idx="294">
                  <c:v>0.24582604999542201</c:v>
                </c:pt>
                <c:pt idx="295">
                  <c:v>0.24665938332875501</c:v>
                </c:pt>
                <c:pt idx="296">
                  <c:v>0.247492716662088</c:v>
                </c:pt>
                <c:pt idx="297">
                  <c:v>0.24832604999542199</c:v>
                </c:pt>
                <c:pt idx="298">
                  <c:v>0.24915938332875501</c:v>
                </c:pt>
                <c:pt idx="299">
                  <c:v>0.249992716662088</c:v>
                </c:pt>
                <c:pt idx="300">
                  <c:v>0.25082604999542202</c:v>
                </c:pt>
                <c:pt idx="301">
                  <c:v>0.25165938332875498</c:v>
                </c:pt>
                <c:pt idx="302">
                  <c:v>0.252492716662088</c:v>
                </c:pt>
                <c:pt idx="303">
                  <c:v>0.25332604999542202</c:v>
                </c:pt>
                <c:pt idx="304">
                  <c:v>0.25415938332875498</c:v>
                </c:pt>
                <c:pt idx="305">
                  <c:v>0.254992716662088</c:v>
                </c:pt>
                <c:pt idx="306">
                  <c:v>0.25582604999542202</c:v>
                </c:pt>
                <c:pt idx="307">
                  <c:v>0.25665938332875499</c:v>
                </c:pt>
                <c:pt idx="308">
                  <c:v>0.25749271666208801</c:v>
                </c:pt>
                <c:pt idx="309">
                  <c:v>0.25832604999542202</c:v>
                </c:pt>
                <c:pt idx="310">
                  <c:v>0.25915938332875499</c:v>
                </c:pt>
                <c:pt idx="311">
                  <c:v>0.25999271666208901</c:v>
                </c:pt>
                <c:pt idx="312">
                  <c:v>0.26082604999542203</c:v>
                </c:pt>
                <c:pt idx="313">
                  <c:v>0.26165938332875499</c:v>
                </c:pt>
                <c:pt idx="314">
                  <c:v>0.26249271666208901</c:v>
                </c:pt>
                <c:pt idx="315">
                  <c:v>0.26332604999542197</c:v>
                </c:pt>
                <c:pt idx="316">
                  <c:v>0.26415938332875499</c:v>
                </c:pt>
                <c:pt idx="317">
                  <c:v>0.26499271666208901</c:v>
                </c:pt>
                <c:pt idx="318">
                  <c:v>0.26582604999542198</c:v>
                </c:pt>
                <c:pt idx="319">
                  <c:v>0.266659383328755</c:v>
                </c:pt>
                <c:pt idx="320">
                  <c:v>0.26749271666208901</c:v>
                </c:pt>
                <c:pt idx="321">
                  <c:v>0.26832604999542198</c:v>
                </c:pt>
                <c:pt idx="322">
                  <c:v>0.269159383328755</c:v>
                </c:pt>
                <c:pt idx="323">
                  <c:v>0.26999271666208902</c:v>
                </c:pt>
                <c:pt idx="324">
                  <c:v>0.27082604999542198</c:v>
                </c:pt>
                <c:pt idx="325">
                  <c:v>0.271659383328755</c:v>
                </c:pt>
                <c:pt idx="326">
                  <c:v>0.27249271666208902</c:v>
                </c:pt>
                <c:pt idx="327">
                  <c:v>0.27332604999542198</c:v>
                </c:pt>
                <c:pt idx="328">
                  <c:v>0.274159383328755</c:v>
                </c:pt>
                <c:pt idx="329">
                  <c:v>0.27499271666208902</c:v>
                </c:pt>
                <c:pt idx="330">
                  <c:v>0.27582604999542198</c:v>
                </c:pt>
                <c:pt idx="331">
                  <c:v>0.276659383328756</c:v>
                </c:pt>
                <c:pt idx="332">
                  <c:v>0.27749271666208902</c:v>
                </c:pt>
                <c:pt idx="333">
                  <c:v>0.27832604999542199</c:v>
                </c:pt>
                <c:pt idx="334">
                  <c:v>0.27915938332875601</c:v>
                </c:pt>
                <c:pt idx="335">
                  <c:v>0.27999271666208903</c:v>
                </c:pt>
                <c:pt idx="336">
                  <c:v>0.28082604999542199</c:v>
                </c:pt>
                <c:pt idx="337">
                  <c:v>0.28165938332875601</c:v>
                </c:pt>
                <c:pt idx="338">
                  <c:v>0.28249271666208903</c:v>
                </c:pt>
                <c:pt idx="339">
                  <c:v>0.28332604999542199</c:v>
                </c:pt>
                <c:pt idx="340">
                  <c:v>0.28415938332875601</c:v>
                </c:pt>
                <c:pt idx="341">
                  <c:v>0.28499271666208897</c:v>
                </c:pt>
                <c:pt idx="342">
                  <c:v>0.28582604999542199</c:v>
                </c:pt>
                <c:pt idx="343">
                  <c:v>0.28665938332875601</c:v>
                </c:pt>
                <c:pt idx="344">
                  <c:v>0.28749271666208898</c:v>
                </c:pt>
                <c:pt idx="345">
                  <c:v>0.288326049995422</c:v>
                </c:pt>
                <c:pt idx="346">
                  <c:v>0.28915938332875601</c:v>
                </c:pt>
                <c:pt idx="347">
                  <c:v>0.28999271666208898</c:v>
                </c:pt>
                <c:pt idx="348">
                  <c:v>0.290826049995423</c:v>
                </c:pt>
                <c:pt idx="349">
                  <c:v>0.29165938332875602</c:v>
                </c:pt>
                <c:pt idx="350">
                  <c:v>0.29249271666208898</c:v>
                </c:pt>
                <c:pt idx="351">
                  <c:v>0.293326049995423</c:v>
                </c:pt>
                <c:pt idx="352">
                  <c:v>0.29415938332875602</c:v>
                </c:pt>
                <c:pt idx="353">
                  <c:v>0.29499271666208898</c:v>
                </c:pt>
                <c:pt idx="354">
                  <c:v>0.295826049995423</c:v>
                </c:pt>
                <c:pt idx="355">
                  <c:v>0.29665938332875602</c:v>
                </c:pt>
                <c:pt idx="356">
                  <c:v>0.29749271666208899</c:v>
                </c:pt>
                <c:pt idx="357">
                  <c:v>0.298326049995423</c:v>
                </c:pt>
                <c:pt idx="358">
                  <c:v>0.29915938332875602</c:v>
                </c:pt>
                <c:pt idx="359">
                  <c:v>0.29999271666208899</c:v>
                </c:pt>
                <c:pt idx="360">
                  <c:v>0.30082604999542301</c:v>
                </c:pt>
                <c:pt idx="361">
                  <c:v>0.30165938332875603</c:v>
                </c:pt>
                <c:pt idx="362">
                  <c:v>0.30249271666208999</c:v>
                </c:pt>
                <c:pt idx="363">
                  <c:v>0.30332604999542301</c:v>
                </c:pt>
                <c:pt idx="364">
                  <c:v>0.30415938332875597</c:v>
                </c:pt>
                <c:pt idx="365">
                  <c:v>0.30499271666208999</c:v>
                </c:pt>
                <c:pt idx="366">
                  <c:v>0.30582604999542301</c:v>
                </c:pt>
                <c:pt idx="367">
                  <c:v>0.30665938332875597</c:v>
                </c:pt>
                <c:pt idx="368">
                  <c:v>0.30749271666208999</c:v>
                </c:pt>
                <c:pt idx="369">
                  <c:v>0.30832604999542301</c:v>
                </c:pt>
                <c:pt idx="370">
                  <c:v>0.30915938332875598</c:v>
                </c:pt>
                <c:pt idx="371">
                  <c:v>0.30999271666209</c:v>
                </c:pt>
                <c:pt idx="372">
                  <c:v>0.31082604999542301</c:v>
                </c:pt>
                <c:pt idx="373">
                  <c:v>0.31165938332875598</c:v>
                </c:pt>
                <c:pt idx="374">
                  <c:v>0.31249271666209</c:v>
                </c:pt>
                <c:pt idx="375">
                  <c:v>0.31332604999542302</c:v>
                </c:pt>
                <c:pt idx="376">
                  <c:v>0.31415938332875598</c:v>
                </c:pt>
                <c:pt idx="377">
                  <c:v>0.31499271666209</c:v>
                </c:pt>
                <c:pt idx="378">
                  <c:v>0.31582604999542302</c:v>
                </c:pt>
                <c:pt idx="379">
                  <c:v>0.31665938332875598</c:v>
                </c:pt>
                <c:pt idx="380">
                  <c:v>0.31749271666209</c:v>
                </c:pt>
                <c:pt idx="381">
                  <c:v>0.31832604999542302</c:v>
                </c:pt>
                <c:pt idx="382">
                  <c:v>0.31915938332875698</c:v>
                </c:pt>
                <c:pt idx="383">
                  <c:v>0.31999271666209</c:v>
                </c:pt>
                <c:pt idx="384">
                  <c:v>0.32082604999542302</c:v>
                </c:pt>
                <c:pt idx="385">
                  <c:v>0.32165938332875699</c:v>
                </c:pt>
                <c:pt idx="386">
                  <c:v>0.32249271666209001</c:v>
                </c:pt>
                <c:pt idx="387">
                  <c:v>0.32332604999542303</c:v>
                </c:pt>
                <c:pt idx="388">
                  <c:v>0.32415938332875699</c:v>
                </c:pt>
                <c:pt idx="389">
                  <c:v>0.32499271666209001</c:v>
                </c:pt>
                <c:pt idx="390">
                  <c:v>0.32582604999542297</c:v>
                </c:pt>
                <c:pt idx="391">
                  <c:v>0.32665938332875699</c:v>
                </c:pt>
                <c:pt idx="392">
                  <c:v>0.32749271666209001</c:v>
                </c:pt>
                <c:pt idx="393">
                  <c:v>0.32832604999542297</c:v>
                </c:pt>
                <c:pt idx="394">
                  <c:v>0.32915938332875699</c:v>
                </c:pt>
                <c:pt idx="395">
                  <c:v>0.32999271666209001</c:v>
                </c:pt>
                <c:pt idx="396">
                  <c:v>0.33082604999542298</c:v>
                </c:pt>
                <c:pt idx="397">
                  <c:v>0.331659383328757</c:v>
                </c:pt>
                <c:pt idx="398">
                  <c:v>0.33249271666209002</c:v>
                </c:pt>
                <c:pt idx="399">
                  <c:v>0.33332604999542398</c:v>
                </c:pt>
                <c:pt idx="400">
                  <c:v>0.334159383328757</c:v>
                </c:pt>
                <c:pt idx="401">
                  <c:v>0.33499271666209002</c:v>
                </c:pt>
                <c:pt idx="402">
                  <c:v>0.33582604999542398</c:v>
                </c:pt>
                <c:pt idx="403">
                  <c:v>0.336659383328757</c:v>
                </c:pt>
                <c:pt idx="404">
                  <c:v>0.33749271666209002</c:v>
                </c:pt>
                <c:pt idx="405">
                  <c:v>0.33832604999542398</c:v>
                </c:pt>
                <c:pt idx="406">
                  <c:v>0.339159383328757</c:v>
                </c:pt>
                <c:pt idx="407">
                  <c:v>0.33999271666209002</c:v>
                </c:pt>
                <c:pt idx="408">
                  <c:v>0.34082604999542399</c:v>
                </c:pt>
                <c:pt idx="409">
                  <c:v>0.341659383328757</c:v>
                </c:pt>
                <c:pt idx="410">
                  <c:v>0.34249271666209002</c:v>
                </c:pt>
                <c:pt idx="411">
                  <c:v>0.34332604999542399</c:v>
                </c:pt>
                <c:pt idx="412">
                  <c:v>0.34415938332875701</c:v>
                </c:pt>
                <c:pt idx="413">
                  <c:v>0.34499271666209003</c:v>
                </c:pt>
                <c:pt idx="414">
                  <c:v>0.34582604999542399</c:v>
                </c:pt>
                <c:pt idx="415">
                  <c:v>0.34665938332875701</c:v>
                </c:pt>
                <c:pt idx="416">
                  <c:v>0.34749271666209097</c:v>
                </c:pt>
                <c:pt idx="417">
                  <c:v>0.34832604999542399</c:v>
                </c:pt>
                <c:pt idx="418">
                  <c:v>0.34915938332875701</c:v>
                </c:pt>
                <c:pt idx="419">
                  <c:v>0.34999271666209097</c:v>
                </c:pt>
                <c:pt idx="420">
                  <c:v>0.35082604999542399</c:v>
                </c:pt>
                <c:pt idx="421">
                  <c:v>0.35165938332875701</c:v>
                </c:pt>
                <c:pt idx="422">
                  <c:v>0.35249271666209098</c:v>
                </c:pt>
                <c:pt idx="423">
                  <c:v>0.353326049995424</c:v>
                </c:pt>
                <c:pt idx="424">
                  <c:v>0.35415938332875702</c:v>
                </c:pt>
                <c:pt idx="425">
                  <c:v>0.35499271666209098</c:v>
                </c:pt>
                <c:pt idx="426">
                  <c:v>0.355826049995424</c:v>
                </c:pt>
                <c:pt idx="427">
                  <c:v>0.35665938332875702</c:v>
                </c:pt>
                <c:pt idx="428">
                  <c:v>0.35749271666209098</c:v>
                </c:pt>
                <c:pt idx="429">
                  <c:v>0.358326049995424</c:v>
                </c:pt>
                <c:pt idx="430">
                  <c:v>0.35915938332875702</c:v>
                </c:pt>
                <c:pt idx="431">
                  <c:v>0.35999271666209098</c:v>
                </c:pt>
                <c:pt idx="432">
                  <c:v>0.360826049995424</c:v>
                </c:pt>
                <c:pt idx="433">
                  <c:v>0.36165938332875802</c:v>
                </c:pt>
                <c:pt idx="434">
                  <c:v>0.36249271666209099</c:v>
                </c:pt>
                <c:pt idx="435">
                  <c:v>0.36332604999542401</c:v>
                </c:pt>
                <c:pt idx="436">
                  <c:v>0.36415938332875802</c:v>
                </c:pt>
                <c:pt idx="437">
                  <c:v>0.36499271666209099</c:v>
                </c:pt>
                <c:pt idx="438">
                  <c:v>0.36582604999542401</c:v>
                </c:pt>
                <c:pt idx="439">
                  <c:v>0.36665938332875803</c:v>
                </c:pt>
                <c:pt idx="440">
                  <c:v>0.36749271666209099</c:v>
                </c:pt>
                <c:pt idx="441">
                  <c:v>0.36832604999542401</c:v>
                </c:pt>
                <c:pt idx="442">
                  <c:v>0.36915938332875797</c:v>
                </c:pt>
                <c:pt idx="443">
                  <c:v>0.36999271666209099</c:v>
                </c:pt>
                <c:pt idx="444">
                  <c:v>0.37082604999542401</c:v>
                </c:pt>
                <c:pt idx="445">
                  <c:v>0.37165938332875798</c:v>
                </c:pt>
                <c:pt idx="446">
                  <c:v>0.37249271666209099</c:v>
                </c:pt>
                <c:pt idx="447">
                  <c:v>0.37332604999542401</c:v>
                </c:pt>
                <c:pt idx="448">
                  <c:v>0.37415938332875798</c:v>
                </c:pt>
                <c:pt idx="449">
                  <c:v>0.374992716662091</c:v>
                </c:pt>
                <c:pt idx="450">
                  <c:v>0.37582604999542502</c:v>
                </c:pt>
                <c:pt idx="451">
                  <c:v>0.37665938332875798</c:v>
                </c:pt>
                <c:pt idx="452">
                  <c:v>0.377492716662091</c:v>
                </c:pt>
                <c:pt idx="453">
                  <c:v>0.37832604999542502</c:v>
                </c:pt>
                <c:pt idx="454">
                  <c:v>0.37915938332875798</c:v>
                </c:pt>
                <c:pt idx="455">
                  <c:v>0.379992716662091</c:v>
                </c:pt>
                <c:pt idx="456">
                  <c:v>0.38082604999542502</c:v>
                </c:pt>
                <c:pt idx="457">
                  <c:v>0.38165938332875798</c:v>
                </c:pt>
                <c:pt idx="458">
                  <c:v>0.382492716662091</c:v>
                </c:pt>
                <c:pt idx="459">
                  <c:v>0.38332604999542502</c:v>
                </c:pt>
                <c:pt idx="460">
                  <c:v>0.38415938332875799</c:v>
                </c:pt>
                <c:pt idx="461">
                  <c:v>0.38499271666209101</c:v>
                </c:pt>
                <c:pt idx="462">
                  <c:v>0.38582604999542502</c:v>
                </c:pt>
                <c:pt idx="463">
                  <c:v>0.38665938332875799</c:v>
                </c:pt>
                <c:pt idx="464">
                  <c:v>0.38749271666209101</c:v>
                </c:pt>
                <c:pt idx="465">
                  <c:v>0.38832604999542503</c:v>
                </c:pt>
                <c:pt idx="466">
                  <c:v>0.38915938332875799</c:v>
                </c:pt>
                <c:pt idx="467">
                  <c:v>0.38999271666209201</c:v>
                </c:pt>
                <c:pt idx="468">
                  <c:v>0.39082604999542497</c:v>
                </c:pt>
                <c:pt idx="469">
                  <c:v>0.39165938332875799</c:v>
                </c:pt>
                <c:pt idx="470">
                  <c:v>0.39249271666209201</c:v>
                </c:pt>
                <c:pt idx="471">
                  <c:v>0.39332604999542498</c:v>
                </c:pt>
                <c:pt idx="472">
                  <c:v>0.394159383328758</c:v>
                </c:pt>
                <c:pt idx="473">
                  <c:v>0.39499271666209201</c:v>
                </c:pt>
                <c:pt idx="474">
                  <c:v>0.39582604999542498</c:v>
                </c:pt>
                <c:pt idx="475">
                  <c:v>0.396659383328758</c:v>
                </c:pt>
                <c:pt idx="476">
                  <c:v>0.39749271666209202</c:v>
                </c:pt>
                <c:pt idx="477">
                  <c:v>0.39832604999542498</c:v>
                </c:pt>
                <c:pt idx="478">
                  <c:v>0.399159383328758</c:v>
                </c:pt>
                <c:pt idx="479">
                  <c:v>0.39999271666209202</c:v>
                </c:pt>
                <c:pt idx="480">
                  <c:v>0.40082604999542498</c:v>
                </c:pt>
                <c:pt idx="481">
                  <c:v>0.401659383328758</c:v>
                </c:pt>
                <c:pt idx="482">
                  <c:v>0.40249271666209202</c:v>
                </c:pt>
                <c:pt idx="483">
                  <c:v>0.40332604999542498</c:v>
                </c:pt>
                <c:pt idx="484">
                  <c:v>0.404159383328758</c:v>
                </c:pt>
                <c:pt idx="485">
                  <c:v>0.40499271666209202</c:v>
                </c:pt>
                <c:pt idx="486">
                  <c:v>0.40582604999542499</c:v>
                </c:pt>
                <c:pt idx="487">
                  <c:v>0.40665938332875901</c:v>
                </c:pt>
                <c:pt idx="488">
                  <c:v>0.40749271666209202</c:v>
                </c:pt>
                <c:pt idx="489">
                  <c:v>0.40832604999542499</c:v>
                </c:pt>
                <c:pt idx="490">
                  <c:v>0.40915938332875901</c:v>
                </c:pt>
                <c:pt idx="491">
                  <c:v>0.40999271666209203</c:v>
                </c:pt>
                <c:pt idx="492">
                  <c:v>0.41082604999542499</c:v>
                </c:pt>
                <c:pt idx="493">
                  <c:v>0.41165938332875901</c:v>
                </c:pt>
                <c:pt idx="494">
                  <c:v>0.41249271666209197</c:v>
                </c:pt>
                <c:pt idx="495">
                  <c:v>0.41332604999542499</c:v>
                </c:pt>
                <c:pt idx="496">
                  <c:v>0.41415938332875901</c:v>
                </c:pt>
                <c:pt idx="497">
                  <c:v>0.41499271666209198</c:v>
                </c:pt>
                <c:pt idx="498">
                  <c:v>0.415826049995425</c:v>
                </c:pt>
                <c:pt idx="499">
                  <c:v>0.41665938332875901</c:v>
                </c:pt>
                <c:pt idx="500">
                  <c:v>0.41749271666209198</c:v>
                </c:pt>
                <c:pt idx="501">
                  <c:v>0.418326049995425</c:v>
                </c:pt>
                <c:pt idx="502">
                  <c:v>0.41915938332875902</c:v>
                </c:pt>
                <c:pt idx="503">
                  <c:v>0.41999271666209198</c:v>
                </c:pt>
                <c:pt idx="504">
                  <c:v>0.420826049995426</c:v>
                </c:pt>
                <c:pt idx="505">
                  <c:v>0.42165938332875902</c:v>
                </c:pt>
                <c:pt idx="506">
                  <c:v>0.42249271666209198</c:v>
                </c:pt>
                <c:pt idx="507">
                  <c:v>0.423326049995426</c:v>
                </c:pt>
                <c:pt idx="508">
                  <c:v>0.42415938332875902</c:v>
                </c:pt>
                <c:pt idx="509">
                  <c:v>0.42499271666209198</c:v>
                </c:pt>
                <c:pt idx="510">
                  <c:v>0.425826049995426</c:v>
                </c:pt>
                <c:pt idx="511">
                  <c:v>0.42665938332875902</c:v>
                </c:pt>
                <c:pt idx="512">
                  <c:v>0.42749271666208899</c:v>
                </c:pt>
                <c:pt idx="513">
                  <c:v>0.42832604999542301</c:v>
                </c:pt>
                <c:pt idx="514">
                  <c:v>0.42915938332875597</c:v>
                </c:pt>
                <c:pt idx="515">
                  <c:v>0.42999271666208899</c:v>
                </c:pt>
                <c:pt idx="516">
                  <c:v>0.43082604999542301</c:v>
                </c:pt>
                <c:pt idx="517">
                  <c:v>0.43165938332875597</c:v>
                </c:pt>
                <c:pt idx="518">
                  <c:v>0.43249271666208899</c:v>
                </c:pt>
                <c:pt idx="519">
                  <c:v>0.43332604999542301</c:v>
                </c:pt>
                <c:pt idx="520">
                  <c:v>0.43415938332875598</c:v>
                </c:pt>
                <c:pt idx="521">
                  <c:v>0.434992716662089</c:v>
                </c:pt>
                <c:pt idx="522">
                  <c:v>0.43582604999542301</c:v>
                </c:pt>
                <c:pt idx="523">
                  <c:v>0.43665938332875598</c:v>
                </c:pt>
                <c:pt idx="524">
                  <c:v>0.437492716662089</c:v>
                </c:pt>
                <c:pt idx="525">
                  <c:v>0.43832604999542302</c:v>
                </c:pt>
                <c:pt idx="526">
                  <c:v>0.43915938332875598</c:v>
                </c:pt>
                <c:pt idx="527">
                  <c:v>0.43999271666209</c:v>
                </c:pt>
                <c:pt idx="528">
                  <c:v>0.44082604999542302</c:v>
                </c:pt>
                <c:pt idx="529">
                  <c:v>0.44165938332875598</c:v>
                </c:pt>
                <c:pt idx="530">
                  <c:v>0.44249271666209</c:v>
                </c:pt>
                <c:pt idx="531">
                  <c:v>0.44332604999542302</c:v>
                </c:pt>
                <c:pt idx="532">
                  <c:v>0.44415938332875599</c:v>
                </c:pt>
                <c:pt idx="533">
                  <c:v>0.44499271666209</c:v>
                </c:pt>
                <c:pt idx="534">
                  <c:v>0.44582604999542302</c:v>
                </c:pt>
                <c:pt idx="535">
                  <c:v>0.44665938332875599</c:v>
                </c:pt>
                <c:pt idx="536">
                  <c:v>0.44749271666209001</c:v>
                </c:pt>
                <c:pt idx="537">
                  <c:v>0.44832604999542303</c:v>
                </c:pt>
                <c:pt idx="538">
                  <c:v>0.44915938332875599</c:v>
                </c:pt>
                <c:pt idx="539">
                  <c:v>0.44999271666209001</c:v>
                </c:pt>
                <c:pt idx="540">
                  <c:v>0.45082604999542297</c:v>
                </c:pt>
                <c:pt idx="541">
                  <c:v>0.45165938332875599</c:v>
                </c:pt>
                <c:pt idx="542">
                  <c:v>0.45249271666209001</c:v>
                </c:pt>
                <c:pt idx="543">
                  <c:v>0.45332604999542297</c:v>
                </c:pt>
                <c:pt idx="544">
                  <c:v>0.45415938332875699</c:v>
                </c:pt>
                <c:pt idx="545">
                  <c:v>0.45499271666209001</c:v>
                </c:pt>
                <c:pt idx="546">
                  <c:v>0.45582604999542298</c:v>
                </c:pt>
                <c:pt idx="547">
                  <c:v>0.456659383328757</c:v>
                </c:pt>
                <c:pt idx="548">
                  <c:v>0.45749271666209002</c:v>
                </c:pt>
                <c:pt idx="549">
                  <c:v>0.45832604999542298</c:v>
                </c:pt>
                <c:pt idx="550">
                  <c:v>0.459159383328757</c:v>
                </c:pt>
                <c:pt idx="551">
                  <c:v>0.45999271666209002</c:v>
                </c:pt>
                <c:pt idx="552">
                  <c:v>0.46082604999542298</c:v>
                </c:pt>
                <c:pt idx="553">
                  <c:v>0.461659383328757</c:v>
                </c:pt>
                <c:pt idx="554">
                  <c:v>0.46249271666209002</c:v>
                </c:pt>
                <c:pt idx="555">
                  <c:v>0.46332604999542298</c:v>
                </c:pt>
                <c:pt idx="556">
                  <c:v>0.464159383328757</c:v>
                </c:pt>
                <c:pt idx="557">
                  <c:v>0.46499271666209002</c:v>
                </c:pt>
                <c:pt idx="558">
                  <c:v>0.46582604999542399</c:v>
                </c:pt>
                <c:pt idx="559">
                  <c:v>0.466659383328757</c:v>
                </c:pt>
                <c:pt idx="560">
                  <c:v>0.46749271666209002</c:v>
                </c:pt>
                <c:pt idx="561">
                  <c:v>0.46832604999542399</c:v>
                </c:pt>
                <c:pt idx="562">
                  <c:v>0.46915938332875701</c:v>
                </c:pt>
                <c:pt idx="563">
                  <c:v>0.46999271666209003</c:v>
                </c:pt>
                <c:pt idx="564">
                  <c:v>0.47082604999542399</c:v>
                </c:pt>
                <c:pt idx="565">
                  <c:v>0.47165938332875701</c:v>
                </c:pt>
                <c:pt idx="566">
                  <c:v>0.47249271666208997</c:v>
                </c:pt>
                <c:pt idx="567">
                  <c:v>0.47332604999542399</c:v>
                </c:pt>
                <c:pt idx="568">
                  <c:v>0.47415938332875701</c:v>
                </c:pt>
                <c:pt idx="569">
                  <c:v>0.47499271666208998</c:v>
                </c:pt>
                <c:pt idx="570">
                  <c:v>0.47582604999542399</c:v>
                </c:pt>
                <c:pt idx="571">
                  <c:v>0.47665938332875701</c:v>
                </c:pt>
                <c:pt idx="572">
                  <c:v>0.47749271666208998</c:v>
                </c:pt>
                <c:pt idx="573">
                  <c:v>0.478326049995424</c:v>
                </c:pt>
                <c:pt idx="574">
                  <c:v>0.47915938332875702</c:v>
                </c:pt>
                <c:pt idx="575">
                  <c:v>0.47999271666208998</c:v>
                </c:pt>
                <c:pt idx="576">
                  <c:v>0.480826049995424</c:v>
                </c:pt>
                <c:pt idx="577">
                  <c:v>0.48165938332875702</c:v>
                </c:pt>
                <c:pt idx="578">
                  <c:v>0.48249271666209098</c:v>
                </c:pt>
                <c:pt idx="579">
                  <c:v>0.483326049995424</c:v>
                </c:pt>
                <c:pt idx="580">
                  <c:v>0.48415938332875702</c:v>
                </c:pt>
                <c:pt idx="581">
                  <c:v>0.48499271666209098</c:v>
                </c:pt>
                <c:pt idx="582">
                  <c:v>0.485826049995424</c:v>
                </c:pt>
                <c:pt idx="583">
                  <c:v>0.48665938332875702</c:v>
                </c:pt>
                <c:pt idx="584">
                  <c:v>0.48749271666209099</c:v>
                </c:pt>
                <c:pt idx="585">
                  <c:v>0.48832604999542401</c:v>
                </c:pt>
                <c:pt idx="586">
                  <c:v>0.48915938332875702</c:v>
                </c:pt>
                <c:pt idx="587">
                  <c:v>0.48999271666209099</c:v>
                </c:pt>
                <c:pt idx="588">
                  <c:v>0.49082604999542401</c:v>
                </c:pt>
                <c:pt idx="589">
                  <c:v>0.49165938332875703</c:v>
                </c:pt>
                <c:pt idx="590">
                  <c:v>0.49249271666209099</c:v>
                </c:pt>
                <c:pt idx="591">
                  <c:v>0.49332604999542401</c:v>
                </c:pt>
                <c:pt idx="592">
                  <c:v>0.49415938332875697</c:v>
                </c:pt>
                <c:pt idx="593">
                  <c:v>0.49499271666209099</c:v>
                </c:pt>
                <c:pt idx="594">
                  <c:v>0.49582604999542401</c:v>
                </c:pt>
                <c:pt idx="595">
                  <c:v>0.49665938332875798</c:v>
                </c:pt>
                <c:pt idx="596">
                  <c:v>0.49749271666209099</c:v>
                </c:pt>
                <c:pt idx="597">
                  <c:v>0.49832604999542401</c:v>
                </c:pt>
                <c:pt idx="598">
                  <c:v>0.49915938332875798</c:v>
                </c:pt>
                <c:pt idx="599">
                  <c:v>0.499992716662091</c:v>
                </c:pt>
                <c:pt idx="600">
                  <c:v>0.50082604999542402</c:v>
                </c:pt>
                <c:pt idx="601">
                  <c:v>0.50165938332875804</c:v>
                </c:pt>
                <c:pt idx="602">
                  <c:v>0.50249271666209105</c:v>
                </c:pt>
                <c:pt idx="603">
                  <c:v>0.50332604999542396</c:v>
                </c:pt>
                <c:pt idx="604">
                  <c:v>0.50415938332875798</c:v>
                </c:pt>
                <c:pt idx="605">
                  <c:v>0.504992716662091</c:v>
                </c:pt>
                <c:pt idx="606">
                  <c:v>0.50582604999542402</c:v>
                </c:pt>
                <c:pt idx="607">
                  <c:v>0.50665938332875804</c:v>
                </c:pt>
                <c:pt idx="608">
                  <c:v>0.50749271666209095</c:v>
                </c:pt>
                <c:pt idx="609">
                  <c:v>0.50832604999542397</c:v>
                </c:pt>
                <c:pt idx="610">
                  <c:v>0.50915938332875799</c:v>
                </c:pt>
                <c:pt idx="611">
                  <c:v>0.50999271666209101</c:v>
                </c:pt>
                <c:pt idx="612">
                  <c:v>0.51082604999542502</c:v>
                </c:pt>
                <c:pt idx="613">
                  <c:v>0.51165938332875804</c:v>
                </c:pt>
                <c:pt idx="614">
                  <c:v>0.51249271666209095</c:v>
                </c:pt>
                <c:pt idx="615">
                  <c:v>0.51332604999542497</c:v>
                </c:pt>
                <c:pt idx="616">
                  <c:v>0.51415938332875799</c:v>
                </c:pt>
                <c:pt idx="617">
                  <c:v>0.51499271666209101</c:v>
                </c:pt>
                <c:pt idx="618">
                  <c:v>0.51582604999542503</c:v>
                </c:pt>
                <c:pt idx="619">
                  <c:v>0.51665938332875805</c:v>
                </c:pt>
                <c:pt idx="620">
                  <c:v>0.51749271666209096</c:v>
                </c:pt>
                <c:pt idx="621">
                  <c:v>0.51832604999542498</c:v>
                </c:pt>
                <c:pt idx="622">
                  <c:v>0.519159383328758</c:v>
                </c:pt>
                <c:pt idx="623">
                  <c:v>0.51999271666209101</c:v>
                </c:pt>
                <c:pt idx="624">
                  <c:v>0.52082604999542503</c:v>
                </c:pt>
                <c:pt idx="625">
                  <c:v>0.52165938332875805</c:v>
                </c:pt>
                <c:pt idx="626">
                  <c:v>0.52249271666209096</c:v>
                </c:pt>
                <c:pt idx="627">
                  <c:v>0.52332604999542498</c:v>
                </c:pt>
                <c:pt idx="628">
                  <c:v>0.524159383328758</c:v>
                </c:pt>
                <c:pt idx="629">
                  <c:v>0.52499271666209202</c:v>
                </c:pt>
                <c:pt idx="630">
                  <c:v>0.52582604999542504</c:v>
                </c:pt>
                <c:pt idx="631">
                  <c:v>0.52665938332875795</c:v>
                </c:pt>
                <c:pt idx="632">
                  <c:v>0.52749271666209196</c:v>
                </c:pt>
                <c:pt idx="633">
                  <c:v>0.52832604999542498</c:v>
                </c:pt>
                <c:pt idx="634">
                  <c:v>0.529159383328758</c:v>
                </c:pt>
                <c:pt idx="635">
                  <c:v>0.52999271666209202</c:v>
                </c:pt>
                <c:pt idx="636">
                  <c:v>0.53082604999542504</c:v>
                </c:pt>
                <c:pt idx="637">
                  <c:v>0.53165938332875795</c:v>
                </c:pt>
                <c:pt idx="638">
                  <c:v>0.53249271666209197</c:v>
                </c:pt>
                <c:pt idx="639">
                  <c:v>0.53332604999542499</c:v>
                </c:pt>
                <c:pt idx="640">
                  <c:v>0.53415938332875801</c:v>
                </c:pt>
                <c:pt idx="641">
                  <c:v>0.53499271666209203</c:v>
                </c:pt>
                <c:pt idx="642">
                  <c:v>0.53582604999542505</c:v>
                </c:pt>
                <c:pt idx="643">
                  <c:v>0.53665938332875796</c:v>
                </c:pt>
                <c:pt idx="644">
                  <c:v>0.53749271666209197</c:v>
                </c:pt>
                <c:pt idx="645">
                  <c:v>0.53832604999542499</c:v>
                </c:pt>
                <c:pt idx="646">
                  <c:v>0.53915938332875901</c:v>
                </c:pt>
                <c:pt idx="647">
                  <c:v>0.53999271666209203</c:v>
                </c:pt>
                <c:pt idx="648">
                  <c:v>0.54082604999542505</c:v>
                </c:pt>
                <c:pt idx="649">
                  <c:v>0.54165938332875896</c:v>
                </c:pt>
                <c:pt idx="650">
                  <c:v>0.54249271666209198</c:v>
                </c:pt>
                <c:pt idx="651">
                  <c:v>0.543326049995425</c:v>
                </c:pt>
                <c:pt idx="652">
                  <c:v>0.54415938332875902</c:v>
                </c:pt>
                <c:pt idx="653">
                  <c:v>0.54499271666209204</c:v>
                </c:pt>
                <c:pt idx="654">
                  <c:v>0.54582604999542506</c:v>
                </c:pt>
                <c:pt idx="655">
                  <c:v>0.54665938332875896</c:v>
                </c:pt>
                <c:pt idx="656">
                  <c:v>0.54749271666209198</c:v>
                </c:pt>
                <c:pt idx="657">
                  <c:v>0.548326049995425</c:v>
                </c:pt>
                <c:pt idx="658">
                  <c:v>0.54915938332875902</c:v>
                </c:pt>
                <c:pt idx="659">
                  <c:v>0.54999271666209204</c:v>
                </c:pt>
                <c:pt idx="660">
                  <c:v>0.55082604999542495</c:v>
                </c:pt>
                <c:pt idx="661">
                  <c:v>0.55165938332875897</c:v>
                </c:pt>
                <c:pt idx="662">
                  <c:v>0.55249271666209199</c:v>
                </c:pt>
                <c:pt idx="663">
                  <c:v>0.55332604999542501</c:v>
                </c:pt>
                <c:pt idx="664">
                  <c:v>0.55415938332875903</c:v>
                </c:pt>
                <c:pt idx="665">
                  <c:v>0.55499271666209204</c:v>
                </c:pt>
                <c:pt idx="666">
                  <c:v>0.55582604999542595</c:v>
                </c:pt>
                <c:pt idx="667">
                  <c:v>0.55665938332875897</c:v>
                </c:pt>
                <c:pt idx="668">
                  <c:v>0.55749271666209199</c:v>
                </c:pt>
                <c:pt idx="669">
                  <c:v>0.55832604999542601</c:v>
                </c:pt>
                <c:pt idx="670">
                  <c:v>0.55915938332875903</c:v>
                </c:pt>
                <c:pt idx="671">
                  <c:v>0.55999271666209205</c:v>
                </c:pt>
                <c:pt idx="672">
                  <c:v>0.56082604999542596</c:v>
                </c:pt>
                <c:pt idx="673">
                  <c:v>0.56165938332875898</c:v>
                </c:pt>
                <c:pt idx="674">
                  <c:v>0.562492716662092</c:v>
                </c:pt>
                <c:pt idx="675">
                  <c:v>0.56332604999542601</c:v>
                </c:pt>
                <c:pt idx="676">
                  <c:v>0.56415938332875903</c:v>
                </c:pt>
                <c:pt idx="677">
                  <c:v>0.56499271666209205</c:v>
                </c:pt>
                <c:pt idx="678">
                  <c:v>0.56582604999542596</c:v>
                </c:pt>
                <c:pt idx="679">
                  <c:v>0.56665938332875898</c:v>
                </c:pt>
                <c:pt idx="680">
                  <c:v>0.567492716662092</c:v>
                </c:pt>
                <c:pt idx="681">
                  <c:v>0.56832604999542602</c:v>
                </c:pt>
                <c:pt idx="682">
                  <c:v>0.56915938332875904</c:v>
                </c:pt>
                <c:pt idx="683">
                  <c:v>0.56999271666209295</c:v>
                </c:pt>
                <c:pt idx="684">
                  <c:v>0.57082604999542597</c:v>
                </c:pt>
                <c:pt idx="685">
                  <c:v>0.57165938332875899</c:v>
                </c:pt>
                <c:pt idx="686">
                  <c:v>0.572492716662093</c:v>
                </c:pt>
                <c:pt idx="687">
                  <c:v>0.57332604999542602</c:v>
                </c:pt>
                <c:pt idx="688">
                  <c:v>0.57415938332875904</c:v>
                </c:pt>
                <c:pt idx="689">
                  <c:v>0.57499271666209295</c:v>
                </c:pt>
                <c:pt idx="690">
                  <c:v>0.57582604999542597</c:v>
                </c:pt>
                <c:pt idx="691">
                  <c:v>0.57665938332875899</c:v>
                </c:pt>
                <c:pt idx="692">
                  <c:v>0.57749271666209301</c:v>
                </c:pt>
                <c:pt idx="693">
                  <c:v>0.57832604999542603</c:v>
                </c:pt>
                <c:pt idx="694">
                  <c:v>0.57915938332875905</c:v>
                </c:pt>
                <c:pt idx="695">
                  <c:v>0.57999271666209296</c:v>
                </c:pt>
                <c:pt idx="696">
                  <c:v>0.58082604999542597</c:v>
                </c:pt>
                <c:pt idx="697">
                  <c:v>0.58165938332875899</c:v>
                </c:pt>
                <c:pt idx="698">
                  <c:v>0.58249271666209301</c:v>
                </c:pt>
                <c:pt idx="699">
                  <c:v>0.58332604999542603</c:v>
                </c:pt>
                <c:pt idx="700">
                  <c:v>0.58415938332876005</c:v>
                </c:pt>
                <c:pt idx="701">
                  <c:v>0.58499271666209296</c:v>
                </c:pt>
                <c:pt idx="702">
                  <c:v>0.58582604999542598</c:v>
                </c:pt>
                <c:pt idx="703">
                  <c:v>0.58665938332876</c:v>
                </c:pt>
                <c:pt idx="704">
                  <c:v>0.58749271666209302</c:v>
                </c:pt>
                <c:pt idx="705">
                  <c:v>0.58832604999542604</c:v>
                </c:pt>
                <c:pt idx="706">
                  <c:v>0.58915938332875994</c:v>
                </c:pt>
                <c:pt idx="707">
                  <c:v>0.58999271666209296</c:v>
                </c:pt>
                <c:pt idx="708">
                  <c:v>0.59082604999542598</c:v>
                </c:pt>
                <c:pt idx="709">
                  <c:v>0.59165938332876</c:v>
                </c:pt>
                <c:pt idx="710">
                  <c:v>0.59249271666209302</c:v>
                </c:pt>
                <c:pt idx="711">
                  <c:v>0.59332604999542604</c:v>
                </c:pt>
                <c:pt idx="712">
                  <c:v>0.59415938332875995</c:v>
                </c:pt>
                <c:pt idx="713">
                  <c:v>0.59499271666209297</c:v>
                </c:pt>
                <c:pt idx="714">
                  <c:v>0.59582604999542699</c:v>
                </c:pt>
                <c:pt idx="715">
                  <c:v>0.59665938332876001</c:v>
                </c:pt>
                <c:pt idx="716">
                  <c:v>0.59749271666209303</c:v>
                </c:pt>
                <c:pt idx="717">
                  <c:v>0.59832604999542705</c:v>
                </c:pt>
                <c:pt idx="718">
                  <c:v>0.59915938332875995</c:v>
                </c:pt>
                <c:pt idx="719">
                  <c:v>0.59999271666209297</c:v>
                </c:pt>
                <c:pt idx="720">
                  <c:v>0.60082604999542699</c:v>
                </c:pt>
                <c:pt idx="721">
                  <c:v>0.60165938332876001</c:v>
                </c:pt>
                <c:pt idx="722">
                  <c:v>0.60249271666209303</c:v>
                </c:pt>
                <c:pt idx="723">
                  <c:v>0.60332604999542705</c:v>
                </c:pt>
                <c:pt idx="724">
                  <c:v>0.60415938332875996</c:v>
                </c:pt>
                <c:pt idx="725">
                  <c:v>0.60499271666209298</c:v>
                </c:pt>
                <c:pt idx="726">
                  <c:v>0.605826049995427</c:v>
                </c:pt>
                <c:pt idx="727">
                  <c:v>0.60665938332876002</c:v>
                </c:pt>
                <c:pt idx="728">
                  <c:v>0.60749271666209304</c:v>
                </c:pt>
                <c:pt idx="729">
                  <c:v>0.60832604999542705</c:v>
                </c:pt>
                <c:pt idx="730">
                  <c:v>0.60915938332875996</c:v>
                </c:pt>
                <c:pt idx="731">
                  <c:v>0.60999271666209398</c:v>
                </c:pt>
                <c:pt idx="732">
                  <c:v>0.610826049995427</c:v>
                </c:pt>
                <c:pt idx="733">
                  <c:v>0.61165938332876002</c:v>
                </c:pt>
                <c:pt idx="734">
                  <c:v>0.61249271666209404</c:v>
                </c:pt>
                <c:pt idx="735">
                  <c:v>0.61332604999542695</c:v>
                </c:pt>
                <c:pt idx="736">
                  <c:v>0.61415938332875997</c:v>
                </c:pt>
                <c:pt idx="737">
                  <c:v>0.61499271666209399</c:v>
                </c:pt>
                <c:pt idx="738">
                  <c:v>0.61582604999542701</c:v>
                </c:pt>
                <c:pt idx="739">
                  <c:v>0.61665938332876002</c:v>
                </c:pt>
                <c:pt idx="740">
                  <c:v>0.61749271666209404</c:v>
                </c:pt>
                <c:pt idx="741">
                  <c:v>0.61832604999542695</c:v>
                </c:pt>
                <c:pt idx="742">
                  <c:v>0.61915938332875997</c:v>
                </c:pt>
                <c:pt idx="743">
                  <c:v>0.61999271666209399</c:v>
                </c:pt>
                <c:pt idx="744">
                  <c:v>0.62082604999542701</c:v>
                </c:pt>
                <c:pt idx="745">
                  <c:v>0.62165938332876003</c:v>
                </c:pt>
                <c:pt idx="746">
                  <c:v>0.62249271666209405</c:v>
                </c:pt>
                <c:pt idx="747">
                  <c:v>0.62332604999542696</c:v>
                </c:pt>
                <c:pt idx="748">
                  <c:v>0.62415938332875998</c:v>
                </c:pt>
                <c:pt idx="749">
                  <c:v>0.62499271666209399</c:v>
                </c:pt>
                <c:pt idx="750">
                  <c:v>0.62582604999542701</c:v>
                </c:pt>
                <c:pt idx="751">
                  <c:v>0.62665938332876003</c:v>
                </c:pt>
                <c:pt idx="752">
                  <c:v>0.62749271666209405</c:v>
                </c:pt>
                <c:pt idx="753">
                  <c:v>0.62832604999542696</c:v>
                </c:pt>
                <c:pt idx="754">
                  <c:v>0.62915938332876098</c:v>
                </c:pt>
                <c:pt idx="755">
                  <c:v>0.629992716662094</c:v>
                </c:pt>
                <c:pt idx="756">
                  <c:v>0.63082604999542702</c:v>
                </c:pt>
                <c:pt idx="757">
                  <c:v>0.63165938332876104</c:v>
                </c:pt>
                <c:pt idx="758">
                  <c:v>0.63249271666209395</c:v>
                </c:pt>
                <c:pt idx="759">
                  <c:v>0.63332604999542697</c:v>
                </c:pt>
                <c:pt idx="760">
                  <c:v>0.63415938332876098</c:v>
                </c:pt>
                <c:pt idx="761">
                  <c:v>0.634992716662094</c:v>
                </c:pt>
                <c:pt idx="762">
                  <c:v>0.63582604999542702</c:v>
                </c:pt>
                <c:pt idx="763">
                  <c:v>0.63665938332876104</c:v>
                </c:pt>
                <c:pt idx="764">
                  <c:v>0.63749271666209395</c:v>
                </c:pt>
                <c:pt idx="765">
                  <c:v>0.63832604999542697</c:v>
                </c:pt>
                <c:pt idx="766">
                  <c:v>0.63915938332876099</c:v>
                </c:pt>
                <c:pt idx="767">
                  <c:v>0.63999271666209401</c:v>
                </c:pt>
                <c:pt idx="768">
                  <c:v>0.64082604999542803</c:v>
                </c:pt>
                <c:pt idx="769">
                  <c:v>0.64165938332876105</c:v>
                </c:pt>
                <c:pt idx="770">
                  <c:v>0.64249271666209395</c:v>
                </c:pt>
                <c:pt idx="771">
                  <c:v>0.64332604999542797</c:v>
                </c:pt>
                <c:pt idx="772">
                  <c:v>0.64415938332876099</c:v>
                </c:pt>
                <c:pt idx="773">
                  <c:v>0.64499271666209401</c:v>
                </c:pt>
                <c:pt idx="774">
                  <c:v>0.64582604999542803</c:v>
                </c:pt>
                <c:pt idx="775">
                  <c:v>0.64665938332876105</c:v>
                </c:pt>
                <c:pt idx="776">
                  <c:v>0.64749271666209396</c:v>
                </c:pt>
                <c:pt idx="777">
                  <c:v>0.64832604999542798</c:v>
                </c:pt>
                <c:pt idx="778">
                  <c:v>0.649159383328761</c:v>
                </c:pt>
                <c:pt idx="779">
                  <c:v>0.64999271666209402</c:v>
                </c:pt>
                <c:pt idx="780">
                  <c:v>0.65082604999542804</c:v>
                </c:pt>
                <c:pt idx="781">
                  <c:v>0.65165938332876105</c:v>
                </c:pt>
                <c:pt idx="782">
                  <c:v>0.65249271666209396</c:v>
                </c:pt>
                <c:pt idx="783">
                  <c:v>0.65332604999542798</c:v>
                </c:pt>
                <c:pt idx="784">
                  <c:v>0.654159383328761</c:v>
                </c:pt>
                <c:pt idx="785">
                  <c:v>0.65499271666209502</c:v>
                </c:pt>
                <c:pt idx="786">
                  <c:v>0.65582604999542804</c:v>
                </c:pt>
                <c:pt idx="787">
                  <c:v>0.65665938332876095</c:v>
                </c:pt>
                <c:pt idx="788">
                  <c:v>0.65749271666209497</c:v>
                </c:pt>
                <c:pt idx="789">
                  <c:v>0.65832604999542799</c:v>
                </c:pt>
                <c:pt idx="790">
                  <c:v>0.65915938332876101</c:v>
                </c:pt>
                <c:pt idx="791">
                  <c:v>0.65999271666209502</c:v>
                </c:pt>
                <c:pt idx="792">
                  <c:v>0.66082604999542804</c:v>
                </c:pt>
                <c:pt idx="793">
                  <c:v>0.66165938332876095</c:v>
                </c:pt>
                <c:pt idx="794">
                  <c:v>0.66249271666209497</c:v>
                </c:pt>
                <c:pt idx="795">
                  <c:v>0.66332604999542799</c:v>
                </c:pt>
                <c:pt idx="796">
                  <c:v>0.66415938332876101</c:v>
                </c:pt>
                <c:pt idx="797">
                  <c:v>0.66499271666209503</c:v>
                </c:pt>
                <c:pt idx="798">
                  <c:v>0.66582604999542805</c:v>
                </c:pt>
                <c:pt idx="799">
                  <c:v>0.66665938332876096</c:v>
                </c:pt>
                <c:pt idx="800">
                  <c:v>0.66749271666209498</c:v>
                </c:pt>
                <c:pt idx="801">
                  <c:v>0.668326049995428</c:v>
                </c:pt>
                <c:pt idx="802">
                  <c:v>0.66915938332876201</c:v>
                </c:pt>
                <c:pt idx="803">
                  <c:v>0.66999271666209503</c:v>
                </c:pt>
                <c:pt idx="804">
                  <c:v>0.67082604999542805</c:v>
                </c:pt>
                <c:pt idx="805">
                  <c:v>0.67165938332876196</c:v>
                </c:pt>
                <c:pt idx="806">
                  <c:v>0.67249271666209498</c:v>
                </c:pt>
                <c:pt idx="807">
                  <c:v>0.673326049995428</c:v>
                </c:pt>
                <c:pt idx="808">
                  <c:v>0.67415938332876202</c:v>
                </c:pt>
                <c:pt idx="809">
                  <c:v>0.67499271666209504</c:v>
                </c:pt>
                <c:pt idx="810">
                  <c:v>0.67582604999542795</c:v>
                </c:pt>
                <c:pt idx="811">
                  <c:v>0.67665938332876197</c:v>
                </c:pt>
                <c:pt idx="812">
                  <c:v>0.67749271666209498</c:v>
                </c:pt>
                <c:pt idx="813">
                  <c:v>0.678326049995428</c:v>
                </c:pt>
                <c:pt idx="814">
                  <c:v>0.67915938332876202</c:v>
                </c:pt>
                <c:pt idx="815">
                  <c:v>0.67999271666209504</c:v>
                </c:pt>
                <c:pt idx="816">
                  <c:v>0.68082604999542795</c:v>
                </c:pt>
                <c:pt idx="817">
                  <c:v>0.68165938332876197</c:v>
                </c:pt>
                <c:pt idx="818">
                  <c:v>0.68249271666209499</c:v>
                </c:pt>
                <c:pt idx="819">
                  <c:v>0.68332604999542901</c:v>
                </c:pt>
                <c:pt idx="820">
                  <c:v>0.68415938332876203</c:v>
                </c:pt>
                <c:pt idx="821">
                  <c:v>0.68499271666209505</c:v>
                </c:pt>
                <c:pt idx="822">
                  <c:v>0.68582604999542895</c:v>
                </c:pt>
                <c:pt idx="823">
                  <c:v>0.68665938332876197</c:v>
                </c:pt>
                <c:pt idx="824">
                  <c:v>0.68749271666209499</c:v>
                </c:pt>
                <c:pt idx="825">
                  <c:v>0.68832604999542901</c:v>
                </c:pt>
                <c:pt idx="826">
                  <c:v>0.68915938332876203</c:v>
                </c:pt>
                <c:pt idx="827">
                  <c:v>0.68999271666209505</c:v>
                </c:pt>
                <c:pt idx="828">
                  <c:v>0.69082604999542896</c:v>
                </c:pt>
                <c:pt idx="829">
                  <c:v>0.69165938332876198</c:v>
                </c:pt>
                <c:pt idx="830">
                  <c:v>0.692492716662095</c:v>
                </c:pt>
                <c:pt idx="831">
                  <c:v>0.69332604999542902</c:v>
                </c:pt>
                <c:pt idx="832">
                  <c:v>0.69415938332876204</c:v>
                </c:pt>
                <c:pt idx="833">
                  <c:v>0.69499271666209494</c:v>
                </c:pt>
                <c:pt idx="834">
                  <c:v>0.69582604999542896</c:v>
                </c:pt>
                <c:pt idx="835">
                  <c:v>0.69665938332876198</c:v>
                </c:pt>
                <c:pt idx="836">
                  <c:v>0.697492716662095</c:v>
                </c:pt>
                <c:pt idx="837">
                  <c:v>0.69832604999542902</c:v>
                </c:pt>
                <c:pt idx="838">
                  <c:v>0.69915938332876204</c:v>
                </c:pt>
                <c:pt idx="839">
                  <c:v>0.69999271666209595</c:v>
                </c:pt>
                <c:pt idx="840">
                  <c:v>0.70082604999542897</c:v>
                </c:pt>
                <c:pt idx="841">
                  <c:v>0.70165938332876199</c:v>
                </c:pt>
                <c:pt idx="842">
                  <c:v>0.70249271666209601</c:v>
                </c:pt>
                <c:pt idx="843">
                  <c:v>0.70332604999542903</c:v>
                </c:pt>
                <c:pt idx="844">
                  <c:v>0.70415938332876205</c:v>
                </c:pt>
                <c:pt idx="845">
                  <c:v>0.70499271666209595</c:v>
                </c:pt>
                <c:pt idx="846">
                  <c:v>0.70582604999542897</c:v>
                </c:pt>
                <c:pt idx="847">
                  <c:v>0.70665938332876199</c:v>
                </c:pt>
                <c:pt idx="848">
                  <c:v>0.70749271666209601</c:v>
                </c:pt>
                <c:pt idx="849">
                  <c:v>0.70832604999542903</c:v>
                </c:pt>
                <c:pt idx="850">
                  <c:v>0.70915938332876205</c:v>
                </c:pt>
                <c:pt idx="851">
                  <c:v>0.70999271666209596</c:v>
                </c:pt>
                <c:pt idx="852">
                  <c:v>0.71082604999542898</c:v>
                </c:pt>
                <c:pt idx="853">
                  <c:v>0.711659383328762</c:v>
                </c:pt>
                <c:pt idx="854">
                  <c:v>0.71249271666209602</c:v>
                </c:pt>
                <c:pt idx="855">
                  <c:v>0.71332604999542903</c:v>
                </c:pt>
                <c:pt idx="856">
                  <c:v>0.71415938332876305</c:v>
                </c:pt>
                <c:pt idx="857">
                  <c:v>0.71499271666209596</c:v>
                </c:pt>
                <c:pt idx="858">
                  <c:v>0.71582604999542898</c:v>
                </c:pt>
                <c:pt idx="859">
                  <c:v>0.716659383328763</c:v>
                </c:pt>
                <c:pt idx="860">
                  <c:v>0.71749271666209602</c:v>
                </c:pt>
                <c:pt idx="861">
                  <c:v>0.71832604999542904</c:v>
                </c:pt>
                <c:pt idx="862">
                  <c:v>0.71915938332876295</c:v>
                </c:pt>
                <c:pt idx="863">
                  <c:v>0.71999271666209597</c:v>
                </c:pt>
                <c:pt idx="864">
                  <c:v>0.72082604999542899</c:v>
                </c:pt>
                <c:pt idx="865">
                  <c:v>0.721659383328763</c:v>
                </c:pt>
                <c:pt idx="866">
                  <c:v>0.72249271666209602</c:v>
                </c:pt>
                <c:pt idx="867">
                  <c:v>0.72332604999542904</c:v>
                </c:pt>
                <c:pt idx="868">
                  <c:v>0.72415938332876295</c:v>
                </c:pt>
                <c:pt idx="869">
                  <c:v>0.72499271666209597</c:v>
                </c:pt>
                <c:pt idx="870">
                  <c:v>0.72582604999542999</c:v>
                </c:pt>
                <c:pt idx="871">
                  <c:v>0.72665938332876301</c:v>
                </c:pt>
                <c:pt idx="872">
                  <c:v>0.72749271666209603</c:v>
                </c:pt>
                <c:pt idx="873">
                  <c:v>0.72832604999543005</c:v>
                </c:pt>
                <c:pt idx="874">
                  <c:v>0.72915938332876296</c:v>
                </c:pt>
                <c:pt idx="875">
                  <c:v>0.72999271666209598</c:v>
                </c:pt>
                <c:pt idx="876">
                  <c:v>0.73082604999542999</c:v>
                </c:pt>
                <c:pt idx="877">
                  <c:v>0.73165938332876301</c:v>
                </c:pt>
                <c:pt idx="878">
                  <c:v>0.73249271666209603</c:v>
                </c:pt>
                <c:pt idx="879">
                  <c:v>0.73332604999543005</c:v>
                </c:pt>
                <c:pt idx="880">
                  <c:v>0.73415938332876296</c:v>
                </c:pt>
                <c:pt idx="881">
                  <c:v>0.73499271666209598</c:v>
                </c:pt>
                <c:pt idx="882">
                  <c:v>0.73582604999543</c:v>
                </c:pt>
                <c:pt idx="883">
                  <c:v>0.73665938332876302</c:v>
                </c:pt>
                <c:pt idx="884">
                  <c:v>0.73749271666209604</c:v>
                </c:pt>
                <c:pt idx="885">
                  <c:v>0.73832604999542994</c:v>
                </c:pt>
                <c:pt idx="886">
                  <c:v>0.73915938332876296</c:v>
                </c:pt>
                <c:pt idx="887">
                  <c:v>0.73999271666209598</c:v>
                </c:pt>
                <c:pt idx="888">
                  <c:v>0.74082604999543</c:v>
                </c:pt>
                <c:pt idx="889">
                  <c:v>0.74165938332876302</c:v>
                </c:pt>
                <c:pt idx="890">
                  <c:v>0.74249271666209704</c:v>
                </c:pt>
                <c:pt idx="891">
                  <c:v>0.74332604999542995</c:v>
                </c:pt>
                <c:pt idx="892">
                  <c:v>0.74415938332876297</c:v>
                </c:pt>
                <c:pt idx="893">
                  <c:v>0.74499271666209699</c:v>
                </c:pt>
                <c:pt idx="894">
                  <c:v>0.74582604999543001</c:v>
                </c:pt>
                <c:pt idx="895">
                  <c:v>0.74665938332876303</c:v>
                </c:pt>
                <c:pt idx="896">
                  <c:v>0.74749271666209705</c:v>
                </c:pt>
                <c:pt idx="897">
                  <c:v>0.74832604999542995</c:v>
                </c:pt>
                <c:pt idx="898">
                  <c:v>0.74915938332876297</c:v>
                </c:pt>
                <c:pt idx="899">
                  <c:v>0.74999271666209699</c:v>
                </c:pt>
                <c:pt idx="900">
                  <c:v>0.75082604999543001</c:v>
                </c:pt>
                <c:pt idx="901">
                  <c:v>0.75165938332876303</c:v>
                </c:pt>
                <c:pt idx="902">
                  <c:v>0.75249271666209705</c:v>
                </c:pt>
                <c:pt idx="903">
                  <c:v>0.75332604999542996</c:v>
                </c:pt>
                <c:pt idx="904">
                  <c:v>0.75415938332876298</c:v>
                </c:pt>
                <c:pt idx="905">
                  <c:v>0.754992716662097</c:v>
                </c:pt>
                <c:pt idx="906">
                  <c:v>0.75582604999543002</c:v>
                </c:pt>
                <c:pt idx="907">
                  <c:v>0.75665938332876403</c:v>
                </c:pt>
                <c:pt idx="908">
                  <c:v>0.75749271666209705</c:v>
                </c:pt>
                <c:pt idx="909">
                  <c:v>0.75832604999542996</c:v>
                </c:pt>
                <c:pt idx="910">
                  <c:v>0.75915938332876398</c:v>
                </c:pt>
                <c:pt idx="911">
                  <c:v>0.759992716662097</c:v>
                </c:pt>
                <c:pt idx="912">
                  <c:v>0.76082604999543002</c:v>
                </c:pt>
                <c:pt idx="913">
                  <c:v>0.76165938332876404</c:v>
                </c:pt>
                <c:pt idx="914">
                  <c:v>0.76249271666209695</c:v>
                </c:pt>
                <c:pt idx="915">
                  <c:v>0.76332604999542997</c:v>
                </c:pt>
                <c:pt idx="916">
                  <c:v>0.76415938332876399</c:v>
                </c:pt>
                <c:pt idx="917">
                  <c:v>0.76499271666209701</c:v>
                </c:pt>
                <c:pt idx="918">
                  <c:v>0.76582604999543002</c:v>
                </c:pt>
                <c:pt idx="919">
                  <c:v>0.76665938332876404</c:v>
                </c:pt>
                <c:pt idx="920">
                  <c:v>0.76749271666209695</c:v>
                </c:pt>
                <c:pt idx="921">
                  <c:v>0.76832604999542997</c:v>
                </c:pt>
                <c:pt idx="922">
                  <c:v>0.76915938332876399</c:v>
                </c:pt>
                <c:pt idx="923">
                  <c:v>0.76999271666209701</c:v>
                </c:pt>
                <c:pt idx="924">
                  <c:v>0.77082604999543103</c:v>
                </c:pt>
                <c:pt idx="925">
                  <c:v>0.77165938332876405</c:v>
                </c:pt>
                <c:pt idx="926">
                  <c:v>0.77249271666209696</c:v>
                </c:pt>
                <c:pt idx="927">
                  <c:v>0.77332604999543098</c:v>
                </c:pt>
                <c:pt idx="928">
                  <c:v>0.77415938332876399</c:v>
                </c:pt>
                <c:pt idx="929">
                  <c:v>0.77499271666209701</c:v>
                </c:pt>
                <c:pt idx="930">
                  <c:v>0.77582604999543103</c:v>
                </c:pt>
                <c:pt idx="931">
                  <c:v>0.77665938332876405</c:v>
                </c:pt>
                <c:pt idx="932">
                  <c:v>0.77749271666209696</c:v>
                </c:pt>
                <c:pt idx="933">
                  <c:v>0.77832604999543098</c:v>
                </c:pt>
                <c:pt idx="934">
                  <c:v>0.779159383328764</c:v>
                </c:pt>
                <c:pt idx="935">
                  <c:v>0.77999271666209702</c:v>
                </c:pt>
                <c:pt idx="936">
                  <c:v>0.78082604999543104</c:v>
                </c:pt>
                <c:pt idx="937">
                  <c:v>0.78165938332876395</c:v>
                </c:pt>
                <c:pt idx="938">
                  <c:v>0.78249271666209697</c:v>
                </c:pt>
                <c:pt idx="939">
                  <c:v>0.78332604999543098</c:v>
                </c:pt>
                <c:pt idx="940">
                  <c:v>0.784159383328764</c:v>
                </c:pt>
                <c:pt idx="941">
                  <c:v>0.78499271666209802</c:v>
                </c:pt>
                <c:pt idx="942">
                  <c:v>0.78582604999543104</c:v>
                </c:pt>
                <c:pt idx="943">
                  <c:v>0.78665938332876395</c:v>
                </c:pt>
                <c:pt idx="944">
                  <c:v>0.78749271666209797</c:v>
                </c:pt>
                <c:pt idx="945">
                  <c:v>0.78832604999543099</c:v>
                </c:pt>
                <c:pt idx="946">
                  <c:v>0.78915938332876401</c:v>
                </c:pt>
                <c:pt idx="947">
                  <c:v>0.78999271666209803</c:v>
                </c:pt>
                <c:pt idx="948">
                  <c:v>0.79082604999543105</c:v>
                </c:pt>
                <c:pt idx="949">
                  <c:v>0.79165938332876395</c:v>
                </c:pt>
                <c:pt idx="950">
                  <c:v>0.79249271666209797</c:v>
                </c:pt>
                <c:pt idx="951">
                  <c:v>0.79332604999543099</c:v>
                </c:pt>
                <c:pt idx="952">
                  <c:v>0.79415938332876401</c:v>
                </c:pt>
                <c:pt idx="953">
                  <c:v>0.79499271666209803</c:v>
                </c:pt>
                <c:pt idx="954">
                  <c:v>0.79582604999543105</c:v>
                </c:pt>
                <c:pt idx="955">
                  <c:v>0.79665938332876496</c:v>
                </c:pt>
                <c:pt idx="956">
                  <c:v>0.79749271666209798</c:v>
                </c:pt>
                <c:pt idx="957">
                  <c:v>0.798326049995431</c:v>
                </c:pt>
                <c:pt idx="958">
                  <c:v>0.79915938332876502</c:v>
                </c:pt>
                <c:pt idx="959">
                  <c:v>0.79999271666209804</c:v>
                </c:pt>
                <c:pt idx="960">
                  <c:v>0.80082604999543106</c:v>
                </c:pt>
                <c:pt idx="961">
                  <c:v>0.80165938332876496</c:v>
                </c:pt>
                <c:pt idx="962">
                  <c:v>0.80249271666209798</c:v>
                </c:pt>
                <c:pt idx="963">
                  <c:v>0.803326049995431</c:v>
                </c:pt>
                <c:pt idx="964">
                  <c:v>0.80415938332876502</c:v>
                </c:pt>
                <c:pt idx="965">
                  <c:v>0.80499271666209804</c:v>
                </c:pt>
                <c:pt idx="966">
                  <c:v>0.80582604999543095</c:v>
                </c:pt>
                <c:pt idx="967">
                  <c:v>0.80665938332876497</c:v>
                </c:pt>
                <c:pt idx="968">
                  <c:v>0.80749271666209799</c:v>
                </c:pt>
                <c:pt idx="969">
                  <c:v>0.80832604999543101</c:v>
                </c:pt>
                <c:pt idx="970">
                  <c:v>0.80915938332876503</c:v>
                </c:pt>
                <c:pt idx="971">
                  <c:v>0.80999271666209804</c:v>
                </c:pt>
                <c:pt idx="972">
                  <c:v>0.81082604999543095</c:v>
                </c:pt>
                <c:pt idx="973">
                  <c:v>0.81165938332876497</c:v>
                </c:pt>
                <c:pt idx="974">
                  <c:v>0.81249271666209799</c:v>
                </c:pt>
                <c:pt idx="975">
                  <c:v>0.81332604999543101</c:v>
                </c:pt>
                <c:pt idx="976">
                  <c:v>0.81415938332876503</c:v>
                </c:pt>
                <c:pt idx="977">
                  <c:v>0.81499271666209805</c:v>
                </c:pt>
                <c:pt idx="978">
                  <c:v>0.81582604999543196</c:v>
                </c:pt>
                <c:pt idx="979">
                  <c:v>0.81665938332876498</c:v>
                </c:pt>
                <c:pt idx="980">
                  <c:v>0.817492716662098</c:v>
                </c:pt>
                <c:pt idx="981">
                  <c:v>0.81832604999543201</c:v>
                </c:pt>
                <c:pt idx="982">
                  <c:v>0.81915938332876503</c:v>
                </c:pt>
                <c:pt idx="983">
                  <c:v>0.81999271666209805</c:v>
                </c:pt>
                <c:pt idx="984">
                  <c:v>0.82082604999543196</c:v>
                </c:pt>
                <c:pt idx="985">
                  <c:v>0.82165938332876498</c:v>
                </c:pt>
                <c:pt idx="986">
                  <c:v>0.822492716662098</c:v>
                </c:pt>
                <c:pt idx="987">
                  <c:v>0.82332604999543202</c:v>
                </c:pt>
                <c:pt idx="988">
                  <c:v>0.82415938332876504</c:v>
                </c:pt>
                <c:pt idx="989">
                  <c:v>0.82499271666209795</c:v>
                </c:pt>
                <c:pt idx="990">
                  <c:v>0.82582604999543197</c:v>
                </c:pt>
                <c:pt idx="991">
                  <c:v>0.82665938332876499</c:v>
                </c:pt>
                <c:pt idx="992">
                  <c:v>0.827492716662099</c:v>
                </c:pt>
                <c:pt idx="993">
                  <c:v>0.82832604999543202</c:v>
                </c:pt>
                <c:pt idx="994">
                  <c:v>0.82915938332876504</c:v>
                </c:pt>
                <c:pt idx="995">
                  <c:v>0.82999271666209895</c:v>
                </c:pt>
                <c:pt idx="996">
                  <c:v>0.83082604999543197</c:v>
                </c:pt>
                <c:pt idx="997">
                  <c:v>0.83165938332876499</c:v>
                </c:pt>
                <c:pt idx="998">
                  <c:v>0.83249271666209901</c:v>
                </c:pt>
                <c:pt idx="999">
                  <c:v>0.83332604999543203</c:v>
                </c:pt>
                <c:pt idx="1000">
                  <c:v>0.83415938332876505</c:v>
                </c:pt>
                <c:pt idx="1001">
                  <c:v>0.83499271666209895</c:v>
                </c:pt>
                <c:pt idx="1002">
                  <c:v>0.83582604999543197</c:v>
                </c:pt>
                <c:pt idx="1003">
                  <c:v>0.83665938332876499</c:v>
                </c:pt>
                <c:pt idx="1004">
                  <c:v>0.83749271666209901</c:v>
                </c:pt>
                <c:pt idx="1005">
                  <c:v>0.83832604999543203</c:v>
                </c:pt>
                <c:pt idx="1006">
                  <c:v>0.83915938332876505</c:v>
                </c:pt>
                <c:pt idx="1007">
                  <c:v>0.83999271666209896</c:v>
                </c:pt>
                <c:pt idx="1008">
                  <c:v>0.84082604999543198</c:v>
                </c:pt>
                <c:pt idx="1009">
                  <c:v>0.841659383328765</c:v>
                </c:pt>
                <c:pt idx="1010">
                  <c:v>0.84249271666209902</c:v>
                </c:pt>
                <c:pt idx="1011">
                  <c:v>0.84332604999543204</c:v>
                </c:pt>
                <c:pt idx="1012">
                  <c:v>0.84415938332876606</c:v>
                </c:pt>
                <c:pt idx="1013">
                  <c:v>0.84499271666209896</c:v>
                </c:pt>
                <c:pt idx="1014">
                  <c:v>0.84582604999543198</c:v>
                </c:pt>
                <c:pt idx="1015">
                  <c:v>0.846659383328766</c:v>
                </c:pt>
                <c:pt idx="1016">
                  <c:v>0.84749271666209902</c:v>
                </c:pt>
                <c:pt idx="1017">
                  <c:v>0.84832604999543204</c:v>
                </c:pt>
                <c:pt idx="1018">
                  <c:v>0.84915938332876595</c:v>
                </c:pt>
                <c:pt idx="1019">
                  <c:v>0.84999271666209897</c:v>
                </c:pt>
                <c:pt idx="1020">
                  <c:v>0.85082604999543199</c:v>
                </c:pt>
                <c:pt idx="1021">
                  <c:v>0.85165938332876601</c:v>
                </c:pt>
                <c:pt idx="1022">
                  <c:v>0.85249271666209903</c:v>
                </c:pt>
                <c:pt idx="1023">
                  <c:v>0.85332604999543205</c:v>
                </c:pt>
                <c:pt idx="1024">
                  <c:v>0.85415938332875596</c:v>
                </c:pt>
                <c:pt idx="1025">
                  <c:v>0.85499271666208898</c:v>
                </c:pt>
                <c:pt idx="1026">
                  <c:v>0.855826049995423</c:v>
                </c:pt>
                <c:pt idx="1027">
                  <c:v>0.85665938332875602</c:v>
                </c:pt>
                <c:pt idx="1028">
                  <c:v>0.85749271666208904</c:v>
                </c:pt>
                <c:pt idx="1029">
                  <c:v>0.85832604999542295</c:v>
                </c:pt>
                <c:pt idx="1030">
                  <c:v>0.85915938332875597</c:v>
                </c:pt>
                <c:pt idx="1031">
                  <c:v>0.85999271666208899</c:v>
                </c:pt>
                <c:pt idx="1032">
                  <c:v>0.860826049995423</c:v>
                </c:pt>
                <c:pt idx="1033">
                  <c:v>0.86165938332875602</c:v>
                </c:pt>
                <c:pt idx="1034">
                  <c:v>0.86249271666208904</c:v>
                </c:pt>
                <c:pt idx="1035">
                  <c:v>0.86332604999542295</c:v>
                </c:pt>
                <c:pt idx="1036">
                  <c:v>0.86415938332875597</c:v>
                </c:pt>
                <c:pt idx="1037">
                  <c:v>0.86499271666208999</c:v>
                </c:pt>
                <c:pt idx="1038">
                  <c:v>0.86582604999542301</c:v>
                </c:pt>
                <c:pt idx="1039">
                  <c:v>0.86665938332875603</c:v>
                </c:pt>
                <c:pt idx="1040">
                  <c:v>0.86749271666209005</c:v>
                </c:pt>
                <c:pt idx="1041">
                  <c:v>0.86832604999542295</c:v>
                </c:pt>
                <c:pt idx="1042">
                  <c:v>0.86915938332875597</c:v>
                </c:pt>
                <c:pt idx="1043">
                  <c:v>0.86999271666208999</c:v>
                </c:pt>
                <c:pt idx="1044">
                  <c:v>0.87082604999542301</c:v>
                </c:pt>
                <c:pt idx="1045">
                  <c:v>0.87165938332875603</c:v>
                </c:pt>
                <c:pt idx="1046">
                  <c:v>0.87249271666209005</c:v>
                </c:pt>
                <c:pt idx="1047">
                  <c:v>0.87332604999542296</c:v>
                </c:pt>
                <c:pt idx="1048">
                  <c:v>0.87415938332875698</c:v>
                </c:pt>
                <c:pt idx="1049">
                  <c:v>0.87499271666209</c:v>
                </c:pt>
                <c:pt idx="1050">
                  <c:v>0.87582604999542302</c:v>
                </c:pt>
                <c:pt idx="1051">
                  <c:v>0.87665938332875704</c:v>
                </c:pt>
                <c:pt idx="1052">
                  <c:v>0.87749271666209006</c:v>
                </c:pt>
                <c:pt idx="1053">
                  <c:v>0.87832604999542296</c:v>
                </c:pt>
                <c:pt idx="1054">
                  <c:v>0.87915938332875698</c:v>
                </c:pt>
                <c:pt idx="1055">
                  <c:v>0.87999271666209</c:v>
                </c:pt>
                <c:pt idx="1056">
                  <c:v>0.88082604999542302</c:v>
                </c:pt>
                <c:pt idx="1057">
                  <c:v>0.88165938332875704</c:v>
                </c:pt>
                <c:pt idx="1058">
                  <c:v>0.88249271666208995</c:v>
                </c:pt>
                <c:pt idx="1059">
                  <c:v>0.88332604999542297</c:v>
                </c:pt>
                <c:pt idx="1060">
                  <c:v>0.88415938332875699</c:v>
                </c:pt>
                <c:pt idx="1061">
                  <c:v>0.88499271666209001</c:v>
                </c:pt>
                <c:pt idx="1062">
                  <c:v>0.88582604999542303</c:v>
                </c:pt>
                <c:pt idx="1063">
                  <c:v>0.88665938332875704</c:v>
                </c:pt>
                <c:pt idx="1064">
                  <c:v>0.88749271666208995</c:v>
                </c:pt>
                <c:pt idx="1065">
                  <c:v>0.88832604999542297</c:v>
                </c:pt>
                <c:pt idx="1066">
                  <c:v>0.88915938332875699</c:v>
                </c:pt>
                <c:pt idx="1067">
                  <c:v>0.88999271666209001</c:v>
                </c:pt>
                <c:pt idx="1068">
                  <c:v>0.89082604999542403</c:v>
                </c:pt>
                <c:pt idx="1069">
                  <c:v>0.89165938332875705</c:v>
                </c:pt>
                <c:pt idx="1070">
                  <c:v>0.89249271666208996</c:v>
                </c:pt>
                <c:pt idx="1071">
                  <c:v>0.89332604999542398</c:v>
                </c:pt>
                <c:pt idx="1072">
                  <c:v>0.894159383328757</c:v>
                </c:pt>
                <c:pt idx="1073">
                  <c:v>0.89499271666209002</c:v>
                </c:pt>
                <c:pt idx="1074">
                  <c:v>0.89582604999542403</c:v>
                </c:pt>
                <c:pt idx="1075">
                  <c:v>0.89665938332875705</c:v>
                </c:pt>
                <c:pt idx="1076">
                  <c:v>0.89749271666208996</c:v>
                </c:pt>
                <c:pt idx="1077">
                  <c:v>0.89832604999542398</c:v>
                </c:pt>
                <c:pt idx="1078">
                  <c:v>0.899159383328757</c:v>
                </c:pt>
                <c:pt idx="1079">
                  <c:v>0.89999271666209002</c:v>
                </c:pt>
                <c:pt idx="1080">
                  <c:v>0.90082604999542404</c:v>
                </c:pt>
                <c:pt idx="1081">
                  <c:v>0.90165938332875695</c:v>
                </c:pt>
                <c:pt idx="1082">
                  <c:v>0.90249271666208997</c:v>
                </c:pt>
                <c:pt idx="1083">
                  <c:v>0.90332604999542399</c:v>
                </c:pt>
                <c:pt idx="1084">
                  <c:v>0.904159383328757</c:v>
                </c:pt>
                <c:pt idx="1085">
                  <c:v>0.90499271666209102</c:v>
                </c:pt>
                <c:pt idx="1086">
                  <c:v>0.90582604999542404</c:v>
                </c:pt>
                <c:pt idx="1087">
                  <c:v>0.90665938332875695</c:v>
                </c:pt>
                <c:pt idx="1088">
                  <c:v>0.90749271666209097</c:v>
                </c:pt>
                <c:pt idx="1089">
                  <c:v>0.90832604999542399</c:v>
                </c:pt>
                <c:pt idx="1090">
                  <c:v>0.90915938332875701</c:v>
                </c:pt>
                <c:pt idx="1091">
                  <c:v>0.90999271666209103</c:v>
                </c:pt>
                <c:pt idx="1092">
                  <c:v>0.91082604999542405</c:v>
                </c:pt>
                <c:pt idx="1093">
                  <c:v>0.91165938332875696</c:v>
                </c:pt>
                <c:pt idx="1094">
                  <c:v>0.91249271666209097</c:v>
                </c:pt>
                <c:pt idx="1095">
                  <c:v>0.91332604999542399</c:v>
                </c:pt>
                <c:pt idx="1096">
                  <c:v>0.91415938332875701</c:v>
                </c:pt>
                <c:pt idx="1097">
                  <c:v>0.91499271666209103</c:v>
                </c:pt>
                <c:pt idx="1098">
                  <c:v>0.91582604999542405</c:v>
                </c:pt>
                <c:pt idx="1099">
                  <c:v>0.91665938332875796</c:v>
                </c:pt>
                <c:pt idx="1100">
                  <c:v>0.91749271666209098</c:v>
                </c:pt>
                <c:pt idx="1101">
                  <c:v>0.918326049995424</c:v>
                </c:pt>
                <c:pt idx="1102">
                  <c:v>0.91915938332875802</c:v>
                </c:pt>
                <c:pt idx="1103">
                  <c:v>0.91999271666209104</c:v>
                </c:pt>
                <c:pt idx="1104">
                  <c:v>0.92082604999542395</c:v>
                </c:pt>
                <c:pt idx="1105">
                  <c:v>0.92165938332875796</c:v>
                </c:pt>
                <c:pt idx="1106">
                  <c:v>0.92249271666209098</c:v>
                </c:pt>
                <c:pt idx="1107">
                  <c:v>0.923326049995424</c:v>
                </c:pt>
                <c:pt idx="1108">
                  <c:v>0.92415938332875802</c:v>
                </c:pt>
                <c:pt idx="1109">
                  <c:v>0.92499271666209104</c:v>
                </c:pt>
                <c:pt idx="1110">
                  <c:v>0.92582604999542395</c:v>
                </c:pt>
                <c:pt idx="1111">
                  <c:v>0.92665938332875797</c:v>
                </c:pt>
                <c:pt idx="1112">
                  <c:v>0.92749271666209099</c:v>
                </c:pt>
                <c:pt idx="1113">
                  <c:v>0.92832604999542401</c:v>
                </c:pt>
                <c:pt idx="1114">
                  <c:v>0.92915938332875803</c:v>
                </c:pt>
                <c:pt idx="1115">
                  <c:v>0.92999271666209105</c:v>
                </c:pt>
                <c:pt idx="1116">
                  <c:v>0.93082604999542395</c:v>
                </c:pt>
                <c:pt idx="1117">
                  <c:v>0.93165938332875797</c:v>
                </c:pt>
                <c:pt idx="1118">
                  <c:v>0.93249271666209099</c:v>
                </c:pt>
                <c:pt idx="1119">
                  <c:v>0.93332604999542401</c:v>
                </c:pt>
                <c:pt idx="1120">
                  <c:v>0.93415938332875803</c:v>
                </c:pt>
                <c:pt idx="1121">
                  <c:v>0.93499271666209105</c:v>
                </c:pt>
                <c:pt idx="1122">
                  <c:v>0.93582604999542496</c:v>
                </c:pt>
                <c:pt idx="1123">
                  <c:v>0.93665938332875798</c:v>
                </c:pt>
                <c:pt idx="1124">
                  <c:v>0.937492716662091</c:v>
                </c:pt>
                <c:pt idx="1125">
                  <c:v>0.93832604999542502</c:v>
                </c:pt>
                <c:pt idx="1126">
                  <c:v>0.93915938332875804</c:v>
                </c:pt>
                <c:pt idx="1127">
                  <c:v>0.93999271666209105</c:v>
                </c:pt>
                <c:pt idx="1128">
                  <c:v>0.94082604999542496</c:v>
                </c:pt>
                <c:pt idx="1129">
                  <c:v>0.94165938332875798</c:v>
                </c:pt>
                <c:pt idx="1130">
                  <c:v>0.942492716662091</c:v>
                </c:pt>
                <c:pt idx="1131">
                  <c:v>0.94332604999542502</c:v>
                </c:pt>
                <c:pt idx="1132">
                  <c:v>0.94415938332875804</c:v>
                </c:pt>
                <c:pt idx="1133">
                  <c:v>0.94499271666209195</c:v>
                </c:pt>
                <c:pt idx="1134">
                  <c:v>0.94582604999542497</c:v>
                </c:pt>
                <c:pt idx="1135">
                  <c:v>0.94665938332875799</c:v>
                </c:pt>
                <c:pt idx="1136">
                  <c:v>0.947492716662092</c:v>
                </c:pt>
                <c:pt idx="1137">
                  <c:v>0.94832604999542502</c:v>
                </c:pt>
                <c:pt idx="1138">
                  <c:v>0.94915938332875804</c:v>
                </c:pt>
                <c:pt idx="1139">
                  <c:v>0.94999271666209195</c:v>
                </c:pt>
                <c:pt idx="1140">
                  <c:v>0.95082604999542497</c:v>
                </c:pt>
                <c:pt idx="1141">
                  <c:v>0.95165938332875799</c:v>
                </c:pt>
                <c:pt idx="1142">
                  <c:v>0.95249271666209201</c:v>
                </c:pt>
                <c:pt idx="1143">
                  <c:v>0.95332604999542503</c:v>
                </c:pt>
                <c:pt idx="1144">
                  <c:v>0.95415938332875805</c:v>
                </c:pt>
                <c:pt idx="1145">
                  <c:v>0.95499271666209196</c:v>
                </c:pt>
                <c:pt idx="1146">
                  <c:v>0.95582604999542498</c:v>
                </c:pt>
                <c:pt idx="1147">
                  <c:v>0.956659383328758</c:v>
                </c:pt>
                <c:pt idx="1148">
                  <c:v>0.95749271666209201</c:v>
                </c:pt>
                <c:pt idx="1149">
                  <c:v>0.95832604999542503</c:v>
                </c:pt>
                <c:pt idx="1150">
                  <c:v>0.95915938332875805</c:v>
                </c:pt>
                <c:pt idx="1151">
                  <c:v>0.95999271666209196</c:v>
                </c:pt>
                <c:pt idx="1152">
                  <c:v>0.96082604999542498</c:v>
                </c:pt>
                <c:pt idx="1153">
                  <c:v>0.961659383328758</c:v>
                </c:pt>
                <c:pt idx="1154">
                  <c:v>0.96249271666209202</c:v>
                </c:pt>
                <c:pt idx="1155">
                  <c:v>0.96332604999542504</c:v>
                </c:pt>
                <c:pt idx="1156">
                  <c:v>0.96415938332875895</c:v>
                </c:pt>
                <c:pt idx="1157">
                  <c:v>0.96499271666209196</c:v>
                </c:pt>
                <c:pt idx="1158">
                  <c:v>0.96582604999542498</c:v>
                </c:pt>
                <c:pt idx="1159">
                  <c:v>0.966659383328759</c:v>
                </c:pt>
                <c:pt idx="1160">
                  <c:v>0.96749271666209202</c:v>
                </c:pt>
                <c:pt idx="1161">
                  <c:v>0.96832604999542504</c:v>
                </c:pt>
                <c:pt idx="1162">
                  <c:v>0.96915938332875895</c:v>
                </c:pt>
                <c:pt idx="1163">
                  <c:v>0.96999271666209197</c:v>
                </c:pt>
                <c:pt idx="1164">
                  <c:v>0.97082604999542499</c:v>
                </c:pt>
                <c:pt idx="1165">
                  <c:v>0.97165938332875901</c:v>
                </c:pt>
                <c:pt idx="1166">
                  <c:v>0.97249271666209203</c:v>
                </c:pt>
                <c:pt idx="1167">
                  <c:v>0.97332604999542505</c:v>
                </c:pt>
                <c:pt idx="1168">
                  <c:v>0.97415938332875895</c:v>
                </c:pt>
                <c:pt idx="1169">
                  <c:v>0.97499271666209197</c:v>
                </c:pt>
                <c:pt idx="1170">
                  <c:v>0.97582604999542499</c:v>
                </c:pt>
                <c:pt idx="1171">
                  <c:v>0.97665938332875901</c:v>
                </c:pt>
                <c:pt idx="1172">
                  <c:v>0.97749271666209203</c:v>
                </c:pt>
                <c:pt idx="1173">
                  <c:v>0.97832604999542505</c:v>
                </c:pt>
                <c:pt idx="1174">
                  <c:v>0.97915938332875896</c:v>
                </c:pt>
                <c:pt idx="1175">
                  <c:v>0.97999271666209198</c:v>
                </c:pt>
                <c:pt idx="1176">
                  <c:v>0.980826049995426</c:v>
                </c:pt>
                <c:pt idx="1177">
                  <c:v>0.98165938332875902</c:v>
                </c:pt>
                <c:pt idx="1178">
                  <c:v>0.98249271666209204</c:v>
                </c:pt>
                <c:pt idx="1179">
                  <c:v>0.98332604999542605</c:v>
                </c:pt>
                <c:pt idx="1180">
                  <c:v>0.98415938332875896</c:v>
                </c:pt>
                <c:pt idx="1181">
                  <c:v>0.98499271666209198</c:v>
                </c:pt>
                <c:pt idx="1182">
                  <c:v>0.985826049995426</c:v>
                </c:pt>
                <c:pt idx="1183">
                  <c:v>0.98665938332875902</c:v>
                </c:pt>
                <c:pt idx="1184">
                  <c:v>0.98749271666209204</c:v>
                </c:pt>
                <c:pt idx="1185">
                  <c:v>0.98832604999542595</c:v>
                </c:pt>
                <c:pt idx="1186">
                  <c:v>0.98915938332875897</c:v>
                </c:pt>
                <c:pt idx="1187">
                  <c:v>0.98999271666209299</c:v>
                </c:pt>
                <c:pt idx="1188">
                  <c:v>0.99082604999542601</c:v>
                </c:pt>
                <c:pt idx="1189">
                  <c:v>0.99165938332875903</c:v>
                </c:pt>
                <c:pt idx="1190">
                  <c:v>0.99249271666209304</c:v>
                </c:pt>
                <c:pt idx="1191">
                  <c:v>0.99332604999542595</c:v>
                </c:pt>
                <c:pt idx="1192">
                  <c:v>0.99415938332875897</c:v>
                </c:pt>
                <c:pt idx="1193">
                  <c:v>0.99499271666209299</c:v>
                </c:pt>
                <c:pt idx="1194">
                  <c:v>0.99582604999542601</c:v>
                </c:pt>
                <c:pt idx="1195">
                  <c:v>0.99665938332875903</c:v>
                </c:pt>
                <c:pt idx="1196">
                  <c:v>0.99749271666209305</c:v>
                </c:pt>
                <c:pt idx="1197">
                  <c:v>0.99832604999542596</c:v>
                </c:pt>
                <c:pt idx="1198">
                  <c:v>0.99915938332875898</c:v>
                </c:pt>
                <c:pt idx="1199">
                  <c:v>0.999992716662093</c:v>
                </c:pt>
                <c:pt idx="1200">
                  <c:v>1.00082604999543</c:v>
                </c:pt>
                <c:pt idx="1201">
                  <c:v>1.0016593833287599</c:v>
                </c:pt>
                <c:pt idx="1202">
                  <c:v>1.0024927166620901</c:v>
                </c:pt>
                <c:pt idx="1203">
                  <c:v>1.00332604999543</c:v>
                </c:pt>
                <c:pt idx="1204">
                  <c:v>1.0041593833287601</c:v>
                </c:pt>
                <c:pt idx="1205">
                  <c:v>1.00499271666209</c:v>
                </c:pt>
                <c:pt idx="1206">
                  <c:v>1.0058260499954299</c:v>
                </c:pt>
                <c:pt idx="1207">
                  <c:v>1.00665938332876</c:v>
                </c:pt>
                <c:pt idx="1208">
                  <c:v>1.0074927166620899</c:v>
                </c:pt>
                <c:pt idx="1209">
                  <c:v>1.0083260499954301</c:v>
                </c:pt>
                <c:pt idx="1210">
                  <c:v>1.00915938332876</c:v>
                </c:pt>
                <c:pt idx="1211">
                  <c:v>1.0099927166620899</c:v>
                </c:pt>
                <c:pt idx="1212">
                  <c:v>1.01082604999543</c:v>
                </c:pt>
                <c:pt idx="1213">
                  <c:v>1.0116593833287599</c:v>
                </c:pt>
                <c:pt idx="1214">
                  <c:v>1.0124927166620901</c:v>
                </c:pt>
                <c:pt idx="1215">
                  <c:v>1.01332604999543</c:v>
                </c:pt>
                <c:pt idx="1216">
                  <c:v>1.0141593833287601</c:v>
                </c:pt>
                <c:pt idx="1217">
                  <c:v>1.01499271666209</c:v>
                </c:pt>
                <c:pt idx="1218">
                  <c:v>1.0158260499954299</c:v>
                </c:pt>
                <c:pt idx="1219">
                  <c:v>1.01665938332876</c:v>
                </c:pt>
                <c:pt idx="1220">
                  <c:v>1.01749271666209</c:v>
                </c:pt>
                <c:pt idx="1221">
                  <c:v>1.0183260499954301</c:v>
                </c:pt>
                <c:pt idx="1222">
                  <c:v>1.01915938332876</c:v>
                </c:pt>
                <c:pt idx="1223">
                  <c:v>1.0199927166620899</c:v>
                </c:pt>
                <c:pt idx="1224">
                  <c:v>1.02082604999543</c:v>
                </c:pt>
                <c:pt idx="1225">
                  <c:v>1.0216593833287599</c:v>
                </c:pt>
                <c:pt idx="1226">
                  <c:v>1.0224927166620901</c:v>
                </c:pt>
                <c:pt idx="1227">
                  <c:v>1.02332604999543</c:v>
                </c:pt>
                <c:pt idx="1228">
                  <c:v>1.0241593833287601</c:v>
                </c:pt>
                <c:pt idx="1229">
                  <c:v>1.02499271666209</c:v>
                </c:pt>
                <c:pt idx="1230">
                  <c:v>1.0258260499954299</c:v>
                </c:pt>
                <c:pt idx="1231">
                  <c:v>1.0266593833287601</c:v>
                </c:pt>
                <c:pt idx="1232">
                  <c:v>1.02749271666209</c:v>
                </c:pt>
                <c:pt idx="1233">
                  <c:v>1.0283260499954201</c:v>
                </c:pt>
                <c:pt idx="1234">
                  <c:v>1.02915938332876</c:v>
                </c:pt>
                <c:pt idx="1235">
                  <c:v>1.0299927166620899</c:v>
                </c:pt>
                <c:pt idx="1236">
                  <c:v>1.03082604999542</c:v>
                </c:pt>
                <c:pt idx="1237">
                  <c:v>1.0316593833287599</c:v>
                </c:pt>
                <c:pt idx="1238">
                  <c:v>1.0324927166620901</c:v>
                </c:pt>
                <c:pt idx="1239">
                  <c:v>1.03332604999542</c:v>
                </c:pt>
                <c:pt idx="1240">
                  <c:v>1.0341593833287599</c:v>
                </c:pt>
                <c:pt idx="1241">
                  <c:v>1.03499271666209</c:v>
                </c:pt>
                <c:pt idx="1242">
                  <c:v>1.0358260499954199</c:v>
                </c:pt>
                <c:pt idx="1243">
                  <c:v>1.0366593833287601</c:v>
                </c:pt>
                <c:pt idx="1244">
                  <c:v>1.03749271666209</c:v>
                </c:pt>
                <c:pt idx="1245">
                  <c:v>1.0383260499954201</c:v>
                </c:pt>
                <c:pt idx="1246">
                  <c:v>1.03915938332876</c:v>
                </c:pt>
                <c:pt idx="1247">
                  <c:v>1.0399927166620899</c:v>
                </c:pt>
                <c:pt idx="1248">
                  <c:v>1.0408260499954201</c:v>
                </c:pt>
                <c:pt idx="1249">
                  <c:v>1.04165938332876</c:v>
                </c:pt>
                <c:pt idx="1250">
                  <c:v>1.0424927166620901</c:v>
                </c:pt>
                <c:pt idx="1251">
                  <c:v>1.04332604999542</c:v>
                </c:pt>
                <c:pt idx="1252">
                  <c:v>1.0441593833287599</c:v>
                </c:pt>
                <c:pt idx="1253">
                  <c:v>1.04499271666209</c:v>
                </c:pt>
                <c:pt idx="1254">
                  <c:v>1.0458260499954199</c:v>
                </c:pt>
                <c:pt idx="1255">
                  <c:v>1.0466593833287601</c:v>
                </c:pt>
                <c:pt idx="1256">
                  <c:v>1.04749271666209</c:v>
                </c:pt>
                <c:pt idx="1257">
                  <c:v>1.0483260499954199</c:v>
                </c:pt>
                <c:pt idx="1258">
                  <c:v>1.04915938332876</c:v>
                </c:pt>
                <c:pt idx="1259">
                  <c:v>1.0499927166620899</c:v>
                </c:pt>
                <c:pt idx="1260">
                  <c:v>1.0508260499954201</c:v>
                </c:pt>
                <c:pt idx="1261">
                  <c:v>1.05165938332876</c:v>
                </c:pt>
                <c:pt idx="1262">
                  <c:v>1.0524927166620901</c:v>
                </c:pt>
                <c:pt idx="1263">
                  <c:v>1.05332604999542</c:v>
                </c:pt>
                <c:pt idx="1264">
                  <c:v>1.0541593833287599</c:v>
                </c:pt>
                <c:pt idx="1265">
                  <c:v>1.05499271666209</c:v>
                </c:pt>
                <c:pt idx="1266">
                  <c:v>1.05582604999542</c:v>
                </c:pt>
                <c:pt idx="1267">
                  <c:v>1.0566593833287601</c:v>
                </c:pt>
                <c:pt idx="1268">
                  <c:v>1.05749271666209</c:v>
                </c:pt>
                <c:pt idx="1269">
                  <c:v>1.0583260499954199</c:v>
                </c:pt>
                <c:pt idx="1270">
                  <c:v>1.05915938332876</c:v>
                </c:pt>
                <c:pt idx="1271">
                  <c:v>1.0599927166620899</c:v>
                </c:pt>
                <c:pt idx="1272">
                  <c:v>1.0608260499954201</c:v>
                </c:pt>
                <c:pt idx="1273">
                  <c:v>1.06165938332875</c:v>
                </c:pt>
                <c:pt idx="1274">
                  <c:v>1.0624927166620901</c:v>
                </c:pt>
                <c:pt idx="1275">
                  <c:v>1.06332604999542</c:v>
                </c:pt>
                <c:pt idx="1276">
                  <c:v>1.0641593833287499</c:v>
                </c:pt>
                <c:pt idx="1277">
                  <c:v>1.0649927166620901</c:v>
                </c:pt>
                <c:pt idx="1278">
                  <c:v>1.06582604999542</c:v>
                </c:pt>
                <c:pt idx="1279">
                  <c:v>1.0666593833287501</c:v>
                </c:pt>
                <c:pt idx="1280">
                  <c:v>1.06749271666209</c:v>
                </c:pt>
                <c:pt idx="1281">
                  <c:v>1.0683260499954199</c:v>
                </c:pt>
                <c:pt idx="1282">
                  <c:v>1.06915938332875</c:v>
                </c:pt>
                <c:pt idx="1283">
                  <c:v>1.0699927166620899</c:v>
                </c:pt>
                <c:pt idx="1284">
                  <c:v>1.0708260499954201</c:v>
                </c:pt>
                <c:pt idx="1285">
                  <c:v>1.07165938332875</c:v>
                </c:pt>
                <c:pt idx="1286">
                  <c:v>1.0724927166620899</c:v>
                </c:pt>
                <c:pt idx="1287">
                  <c:v>1.07332604999542</c:v>
                </c:pt>
                <c:pt idx="1288">
                  <c:v>1.0741593833287499</c:v>
                </c:pt>
                <c:pt idx="1289">
                  <c:v>1.0749927166620901</c:v>
                </c:pt>
                <c:pt idx="1290">
                  <c:v>1.07582604999542</c:v>
                </c:pt>
                <c:pt idx="1291">
                  <c:v>1.0766593833287501</c:v>
                </c:pt>
                <c:pt idx="1292">
                  <c:v>1.07749271666209</c:v>
                </c:pt>
                <c:pt idx="1293">
                  <c:v>1.0783260499954199</c:v>
                </c:pt>
                <c:pt idx="1294">
                  <c:v>1.0791593833287501</c:v>
                </c:pt>
                <c:pt idx="1295">
                  <c:v>1.07999271666209</c:v>
                </c:pt>
                <c:pt idx="1296">
                  <c:v>1.0808260499954201</c:v>
                </c:pt>
                <c:pt idx="1297">
                  <c:v>1.08165938332875</c:v>
                </c:pt>
                <c:pt idx="1298">
                  <c:v>1.0824927166620899</c:v>
                </c:pt>
                <c:pt idx="1299">
                  <c:v>1.08332604999542</c:v>
                </c:pt>
                <c:pt idx="1300">
                  <c:v>1.0841593833287499</c:v>
                </c:pt>
                <c:pt idx="1301">
                  <c:v>1.0849927166620901</c:v>
                </c:pt>
                <c:pt idx="1302">
                  <c:v>1.08582604999542</c:v>
                </c:pt>
                <c:pt idx="1303">
                  <c:v>1.0866593833287499</c:v>
                </c:pt>
                <c:pt idx="1304">
                  <c:v>1.08749271666209</c:v>
                </c:pt>
                <c:pt idx="1305">
                  <c:v>1.0883260499954199</c:v>
                </c:pt>
                <c:pt idx="1306">
                  <c:v>1.0891593833287501</c:v>
                </c:pt>
                <c:pt idx="1307">
                  <c:v>1.08999271666208</c:v>
                </c:pt>
                <c:pt idx="1308">
                  <c:v>1.0908260499954201</c:v>
                </c:pt>
                <c:pt idx="1309">
                  <c:v>1.09165938332875</c:v>
                </c:pt>
                <c:pt idx="1310">
                  <c:v>1.0924927166620799</c:v>
                </c:pt>
                <c:pt idx="1311">
                  <c:v>1.09332604999542</c:v>
                </c:pt>
                <c:pt idx="1312">
                  <c:v>1.09415938332875</c:v>
                </c:pt>
                <c:pt idx="1313">
                  <c:v>1.0949927166620801</c:v>
                </c:pt>
                <c:pt idx="1314">
                  <c:v>1.09582604999542</c:v>
                </c:pt>
                <c:pt idx="1315">
                  <c:v>1.0966593833287499</c:v>
                </c:pt>
                <c:pt idx="1316">
                  <c:v>1.09749271666208</c:v>
                </c:pt>
                <c:pt idx="1317">
                  <c:v>1.0983260499954199</c:v>
                </c:pt>
                <c:pt idx="1318">
                  <c:v>1.0991593833287501</c:v>
                </c:pt>
                <c:pt idx="1319">
                  <c:v>1.09999271666208</c:v>
                </c:pt>
                <c:pt idx="1320">
                  <c:v>1.1008260499954201</c:v>
                </c:pt>
                <c:pt idx="1321">
                  <c:v>1.10165938332875</c:v>
                </c:pt>
                <c:pt idx="1322">
                  <c:v>1.1024927166620799</c:v>
                </c:pt>
                <c:pt idx="1323">
                  <c:v>1.1033260499954201</c:v>
                </c:pt>
                <c:pt idx="1324">
                  <c:v>1.10415938332875</c:v>
                </c:pt>
                <c:pt idx="1325">
                  <c:v>1.1049927166620801</c:v>
                </c:pt>
                <c:pt idx="1326">
                  <c:v>1.10582604999542</c:v>
                </c:pt>
                <c:pt idx="1327">
                  <c:v>1.1066593833287499</c:v>
                </c:pt>
                <c:pt idx="1328">
                  <c:v>1.10749271666208</c:v>
                </c:pt>
                <c:pt idx="1329">
                  <c:v>1.1083260499954199</c:v>
                </c:pt>
                <c:pt idx="1330">
                  <c:v>1.1091593833287501</c:v>
                </c:pt>
                <c:pt idx="1331">
                  <c:v>1.10999271666208</c:v>
                </c:pt>
                <c:pt idx="1332">
                  <c:v>1.1108260499954199</c:v>
                </c:pt>
                <c:pt idx="1333">
                  <c:v>1.11165938332875</c:v>
                </c:pt>
                <c:pt idx="1334">
                  <c:v>1.1124927166620799</c:v>
                </c:pt>
                <c:pt idx="1335">
                  <c:v>1.1133260499954201</c:v>
                </c:pt>
                <c:pt idx="1336">
                  <c:v>1.11415938332875</c:v>
                </c:pt>
                <c:pt idx="1337">
                  <c:v>1.1149927166620801</c:v>
                </c:pt>
                <c:pt idx="1338">
                  <c:v>1.11582604999542</c:v>
                </c:pt>
                <c:pt idx="1339">
                  <c:v>1.1166593833287499</c:v>
                </c:pt>
                <c:pt idx="1340">
                  <c:v>1.1174927166620801</c:v>
                </c:pt>
                <c:pt idx="1341">
                  <c:v>1.11832604999541</c:v>
                </c:pt>
                <c:pt idx="1342">
                  <c:v>1.1191593833287501</c:v>
                </c:pt>
                <c:pt idx="1343">
                  <c:v>1.11999271666208</c:v>
                </c:pt>
                <c:pt idx="1344">
                  <c:v>1.1208260499954099</c:v>
                </c:pt>
                <c:pt idx="1345">
                  <c:v>1.12165938332875</c:v>
                </c:pt>
                <c:pt idx="1346">
                  <c:v>1.1224927166620799</c:v>
                </c:pt>
                <c:pt idx="1347">
                  <c:v>1.1233260499954101</c:v>
                </c:pt>
                <c:pt idx="1348">
                  <c:v>1.12415938332875</c:v>
                </c:pt>
                <c:pt idx="1349">
                  <c:v>1.1249927166620799</c:v>
                </c:pt>
                <c:pt idx="1350">
                  <c:v>1.12582604999541</c:v>
                </c:pt>
                <c:pt idx="1351">
                  <c:v>1.1266593833287499</c:v>
                </c:pt>
                <c:pt idx="1352">
                  <c:v>1.1274927166620801</c:v>
                </c:pt>
                <c:pt idx="1353">
                  <c:v>1.12832604999541</c:v>
                </c:pt>
                <c:pt idx="1354">
                  <c:v>1.1291593833287501</c:v>
                </c:pt>
                <c:pt idx="1355">
                  <c:v>1.12999271666208</c:v>
                </c:pt>
                <c:pt idx="1356">
                  <c:v>1.1308260499954099</c:v>
                </c:pt>
                <c:pt idx="1357">
                  <c:v>1.13165938332875</c:v>
                </c:pt>
                <c:pt idx="1358">
                  <c:v>1.13249271666208</c:v>
                </c:pt>
                <c:pt idx="1359">
                  <c:v>1.1333260499954101</c:v>
                </c:pt>
                <c:pt idx="1360">
                  <c:v>1.13415938332875</c:v>
                </c:pt>
                <c:pt idx="1361">
                  <c:v>1.1349927166620799</c:v>
                </c:pt>
                <c:pt idx="1362">
                  <c:v>1.13582604999541</c:v>
                </c:pt>
                <c:pt idx="1363">
                  <c:v>1.1366593833287499</c:v>
                </c:pt>
                <c:pt idx="1364">
                  <c:v>1.1374927166620801</c:v>
                </c:pt>
                <c:pt idx="1365">
                  <c:v>1.13832604999541</c:v>
                </c:pt>
                <c:pt idx="1366">
                  <c:v>1.1391593833287501</c:v>
                </c:pt>
                <c:pt idx="1367">
                  <c:v>1.13999271666208</c:v>
                </c:pt>
                <c:pt idx="1368">
                  <c:v>1.1408260499954099</c:v>
                </c:pt>
                <c:pt idx="1369">
                  <c:v>1.1416593833287501</c:v>
                </c:pt>
                <c:pt idx="1370">
                  <c:v>1.14249271666208</c:v>
                </c:pt>
                <c:pt idx="1371">
                  <c:v>1.1433260499954101</c:v>
                </c:pt>
                <c:pt idx="1372">
                  <c:v>1.14415938332875</c:v>
                </c:pt>
                <c:pt idx="1373">
                  <c:v>1.1449927166620799</c:v>
                </c:pt>
                <c:pt idx="1374">
                  <c:v>1.14582604999541</c:v>
                </c:pt>
                <c:pt idx="1375">
                  <c:v>1.1466593833287499</c:v>
                </c:pt>
                <c:pt idx="1376">
                  <c:v>1.1474927166620801</c:v>
                </c:pt>
                <c:pt idx="1377">
                  <c:v>1.14832604999541</c:v>
                </c:pt>
                <c:pt idx="1378">
                  <c:v>1.1491593833287499</c:v>
                </c:pt>
                <c:pt idx="1379">
                  <c:v>1.14999271666208</c:v>
                </c:pt>
                <c:pt idx="1380">
                  <c:v>1.1508260499954099</c:v>
                </c:pt>
                <c:pt idx="1381">
                  <c:v>1.1516593833287401</c:v>
                </c:pt>
                <c:pt idx="1382">
                  <c:v>1.15249271666208</c:v>
                </c:pt>
                <c:pt idx="1383">
                  <c:v>1.1533260499954101</c:v>
                </c:pt>
                <c:pt idx="1384">
                  <c:v>1.15415938332874</c:v>
                </c:pt>
                <c:pt idx="1385">
                  <c:v>1.1549927166620799</c:v>
                </c:pt>
                <c:pt idx="1386">
                  <c:v>1.1558260499954101</c:v>
                </c:pt>
                <c:pt idx="1387">
                  <c:v>1.15665938332874</c:v>
                </c:pt>
                <c:pt idx="1388">
                  <c:v>1.1574927166620801</c:v>
                </c:pt>
                <c:pt idx="1389">
                  <c:v>1.15832604999541</c:v>
                </c:pt>
                <c:pt idx="1390">
                  <c:v>1.1591593833287399</c:v>
                </c:pt>
                <c:pt idx="1391">
                  <c:v>1.15999271666208</c:v>
                </c:pt>
                <c:pt idx="1392">
                  <c:v>1.1608260499954099</c:v>
                </c:pt>
                <c:pt idx="1393">
                  <c:v>1.1616593833287401</c:v>
                </c:pt>
                <c:pt idx="1394">
                  <c:v>1.16249271666208</c:v>
                </c:pt>
                <c:pt idx="1395">
                  <c:v>1.1633260499954099</c:v>
                </c:pt>
                <c:pt idx="1396">
                  <c:v>1.16415938332874</c:v>
                </c:pt>
                <c:pt idx="1397">
                  <c:v>1.1649927166620799</c:v>
                </c:pt>
                <c:pt idx="1398">
                  <c:v>1.1658260499954101</c:v>
                </c:pt>
                <c:pt idx="1399">
                  <c:v>1.16665938332874</c:v>
                </c:pt>
                <c:pt idx="1400">
                  <c:v>1.1674927166620801</c:v>
                </c:pt>
                <c:pt idx="1401">
                  <c:v>1.16832604999541</c:v>
                </c:pt>
                <c:pt idx="1402">
                  <c:v>1.1691593833287399</c:v>
                </c:pt>
                <c:pt idx="1403">
                  <c:v>1.16999271666208</c:v>
                </c:pt>
                <c:pt idx="1404">
                  <c:v>1.17082604999541</c:v>
                </c:pt>
                <c:pt idx="1405">
                  <c:v>1.1716593833287401</c:v>
                </c:pt>
                <c:pt idx="1406">
                  <c:v>1.17249271666208</c:v>
                </c:pt>
                <c:pt idx="1407">
                  <c:v>1.1733260499954099</c:v>
                </c:pt>
                <c:pt idx="1408">
                  <c:v>1.17415938332874</c:v>
                </c:pt>
                <c:pt idx="1409">
                  <c:v>1.1749927166620799</c:v>
                </c:pt>
                <c:pt idx="1410">
                  <c:v>1.1758260499954101</c:v>
                </c:pt>
                <c:pt idx="1411">
                  <c:v>1.17665938332874</c:v>
                </c:pt>
                <c:pt idx="1412">
                  <c:v>1.1774927166620801</c:v>
                </c:pt>
                <c:pt idx="1413">
                  <c:v>1.17832604999541</c:v>
                </c:pt>
                <c:pt idx="1414">
                  <c:v>1.1791593833287399</c:v>
                </c:pt>
                <c:pt idx="1415">
                  <c:v>1.1799927166620701</c:v>
                </c:pt>
                <c:pt idx="1416">
                  <c:v>1.18082604999541</c:v>
                </c:pt>
                <c:pt idx="1417">
                  <c:v>1.1816593833287401</c:v>
                </c:pt>
                <c:pt idx="1418">
                  <c:v>1.18249271666207</c:v>
                </c:pt>
                <c:pt idx="1419">
                  <c:v>1.1833260499954099</c:v>
                </c:pt>
                <c:pt idx="1420">
                  <c:v>1.18415938332874</c:v>
                </c:pt>
                <c:pt idx="1421">
                  <c:v>1.18499271666207</c:v>
                </c:pt>
                <c:pt idx="1422">
                  <c:v>1.1858260499954101</c:v>
                </c:pt>
                <c:pt idx="1423">
                  <c:v>1.18665938332874</c:v>
                </c:pt>
                <c:pt idx="1424">
                  <c:v>1.1874927166620699</c:v>
                </c:pt>
                <c:pt idx="1425">
                  <c:v>1.18832604999541</c:v>
                </c:pt>
                <c:pt idx="1426">
                  <c:v>1.1891593833287399</c:v>
                </c:pt>
                <c:pt idx="1427">
                  <c:v>1.1899927166620701</c:v>
                </c:pt>
                <c:pt idx="1428">
                  <c:v>1.19082604999541</c:v>
                </c:pt>
                <c:pt idx="1429">
                  <c:v>1.1916593833287401</c:v>
                </c:pt>
                <c:pt idx="1430">
                  <c:v>1.19249271666207</c:v>
                </c:pt>
                <c:pt idx="1431">
                  <c:v>1.1933260499954099</c:v>
                </c:pt>
                <c:pt idx="1432">
                  <c:v>1.1941593833287401</c:v>
                </c:pt>
                <c:pt idx="1433">
                  <c:v>1.19499271666207</c:v>
                </c:pt>
                <c:pt idx="1434">
                  <c:v>1.1958260499954101</c:v>
                </c:pt>
                <c:pt idx="1435">
                  <c:v>1.19665938332874</c:v>
                </c:pt>
                <c:pt idx="1436">
                  <c:v>1.1974927166620699</c:v>
                </c:pt>
                <c:pt idx="1437">
                  <c:v>1.19832604999541</c:v>
                </c:pt>
                <c:pt idx="1438">
                  <c:v>1.1991593833287399</c:v>
                </c:pt>
                <c:pt idx="1439">
                  <c:v>1.1999927166620701</c:v>
                </c:pt>
                <c:pt idx="1440">
                  <c:v>1.20082604999541</c:v>
                </c:pt>
                <c:pt idx="1441">
                  <c:v>1.2016593833287399</c:v>
                </c:pt>
                <c:pt idx="1442">
                  <c:v>1.20249271666207</c:v>
                </c:pt>
                <c:pt idx="1443">
                  <c:v>1.2033260499954099</c:v>
                </c:pt>
                <c:pt idx="1444">
                  <c:v>1.2041593833287401</c:v>
                </c:pt>
                <c:pt idx="1445">
                  <c:v>1.20499271666207</c:v>
                </c:pt>
                <c:pt idx="1446">
                  <c:v>1.2058260499954101</c:v>
                </c:pt>
                <c:pt idx="1447">
                  <c:v>1.20665938332874</c:v>
                </c:pt>
                <c:pt idx="1448">
                  <c:v>1.2074927166620699</c:v>
                </c:pt>
                <c:pt idx="1449">
                  <c:v>1.20832604999541</c:v>
                </c:pt>
                <c:pt idx="1450">
                  <c:v>1.20915938332874</c:v>
                </c:pt>
                <c:pt idx="1451">
                  <c:v>1.2099927166620701</c:v>
                </c:pt>
                <c:pt idx="1452">
                  <c:v>1.2108260499954</c:v>
                </c:pt>
                <c:pt idx="1453">
                  <c:v>1.2116593833287399</c:v>
                </c:pt>
                <c:pt idx="1454">
                  <c:v>1.21249271666207</c:v>
                </c:pt>
                <c:pt idx="1455">
                  <c:v>1.2133260499953999</c:v>
                </c:pt>
                <c:pt idx="1456">
                  <c:v>1.2141593833287401</c:v>
                </c:pt>
                <c:pt idx="1457">
                  <c:v>1.21499271666207</c:v>
                </c:pt>
                <c:pt idx="1458">
                  <c:v>1.2158260499953999</c:v>
                </c:pt>
                <c:pt idx="1459">
                  <c:v>1.21665938332874</c:v>
                </c:pt>
                <c:pt idx="1460">
                  <c:v>1.2174927166620699</c:v>
                </c:pt>
                <c:pt idx="1461">
                  <c:v>1.2183260499954001</c:v>
                </c:pt>
                <c:pt idx="1462">
                  <c:v>1.21915938332874</c:v>
                </c:pt>
                <c:pt idx="1463">
                  <c:v>1.2199927166620701</c:v>
                </c:pt>
                <c:pt idx="1464">
                  <c:v>1.2208260499954</c:v>
                </c:pt>
                <c:pt idx="1465">
                  <c:v>1.2216593833287399</c:v>
                </c:pt>
                <c:pt idx="1466">
                  <c:v>1.22249271666207</c:v>
                </c:pt>
                <c:pt idx="1467">
                  <c:v>1.2233260499954</c:v>
                </c:pt>
                <c:pt idx="1468">
                  <c:v>1.2241593833287401</c:v>
                </c:pt>
                <c:pt idx="1469">
                  <c:v>1.22499271666207</c:v>
                </c:pt>
                <c:pt idx="1470">
                  <c:v>1.2258260499953999</c:v>
                </c:pt>
                <c:pt idx="1471">
                  <c:v>1.22665938332874</c:v>
                </c:pt>
                <c:pt idx="1472">
                  <c:v>1.2274927166620699</c:v>
                </c:pt>
                <c:pt idx="1473">
                  <c:v>1.2283260499954001</c:v>
                </c:pt>
                <c:pt idx="1474">
                  <c:v>1.22915938332874</c:v>
                </c:pt>
                <c:pt idx="1475">
                  <c:v>1.2299927166620701</c:v>
                </c:pt>
                <c:pt idx="1476">
                  <c:v>1.2308260499954</c:v>
                </c:pt>
                <c:pt idx="1477">
                  <c:v>1.2316593833287399</c:v>
                </c:pt>
                <c:pt idx="1478">
                  <c:v>1.2324927166620701</c:v>
                </c:pt>
                <c:pt idx="1479">
                  <c:v>1.2333260499954</c:v>
                </c:pt>
                <c:pt idx="1480">
                  <c:v>1.2341593833287401</c:v>
                </c:pt>
                <c:pt idx="1481">
                  <c:v>1.23499271666207</c:v>
                </c:pt>
                <c:pt idx="1482">
                  <c:v>1.2358260499953999</c:v>
                </c:pt>
                <c:pt idx="1483">
                  <c:v>1.23665938332874</c:v>
                </c:pt>
                <c:pt idx="1484">
                  <c:v>1.2374927166620699</c:v>
                </c:pt>
                <c:pt idx="1485">
                  <c:v>1.2383260499954001</c:v>
                </c:pt>
                <c:pt idx="1486">
                  <c:v>1.23915938332874</c:v>
                </c:pt>
                <c:pt idx="1487">
                  <c:v>1.2399927166620699</c:v>
                </c:pt>
                <c:pt idx="1488">
                  <c:v>1.2408260499954</c:v>
                </c:pt>
                <c:pt idx="1489">
                  <c:v>1.2416593833287299</c:v>
                </c:pt>
                <c:pt idx="1490">
                  <c:v>1.2424927166620701</c:v>
                </c:pt>
                <c:pt idx="1491">
                  <c:v>1.2433260499954</c:v>
                </c:pt>
                <c:pt idx="1492">
                  <c:v>1.2441593833287301</c:v>
                </c:pt>
                <c:pt idx="1493">
                  <c:v>1.24499271666207</c:v>
                </c:pt>
                <c:pt idx="1494">
                  <c:v>1.2458260499953999</c:v>
                </c:pt>
                <c:pt idx="1495">
                  <c:v>1.2466593833287301</c:v>
                </c:pt>
                <c:pt idx="1496">
                  <c:v>1.24749271666207</c:v>
                </c:pt>
                <c:pt idx="1497">
                  <c:v>1.2483260499954001</c:v>
                </c:pt>
                <c:pt idx="1498">
                  <c:v>1.24915938332873</c:v>
                </c:pt>
                <c:pt idx="1499">
                  <c:v>1.2499927166620699</c:v>
                </c:pt>
                <c:pt idx="1500">
                  <c:v>1.2508260499954</c:v>
                </c:pt>
                <c:pt idx="1501">
                  <c:v>1.2516593833287299</c:v>
                </c:pt>
                <c:pt idx="1502">
                  <c:v>1.2524927166620701</c:v>
                </c:pt>
                <c:pt idx="1503">
                  <c:v>1.2533260499954</c:v>
                </c:pt>
                <c:pt idx="1504">
                  <c:v>1.2541593833287299</c:v>
                </c:pt>
                <c:pt idx="1505">
                  <c:v>1.25499271666207</c:v>
                </c:pt>
                <c:pt idx="1506">
                  <c:v>1.2558260499953999</c:v>
                </c:pt>
                <c:pt idx="1507">
                  <c:v>1.2566593833287301</c:v>
                </c:pt>
                <c:pt idx="1508">
                  <c:v>1.25749271666207</c:v>
                </c:pt>
                <c:pt idx="1509">
                  <c:v>1.2583260499954001</c:v>
                </c:pt>
                <c:pt idx="1510">
                  <c:v>1.25915938332873</c:v>
                </c:pt>
                <c:pt idx="1511">
                  <c:v>1.2599927166620699</c:v>
                </c:pt>
                <c:pt idx="1512">
                  <c:v>1.2608260499954</c:v>
                </c:pt>
                <c:pt idx="1513">
                  <c:v>1.26165938332873</c:v>
                </c:pt>
                <c:pt idx="1514">
                  <c:v>1.2624927166620701</c:v>
                </c:pt>
                <c:pt idx="1515">
                  <c:v>1.2633260499954</c:v>
                </c:pt>
                <c:pt idx="1516">
                  <c:v>1.2641593833287299</c:v>
                </c:pt>
                <c:pt idx="1517">
                  <c:v>1.26499271666207</c:v>
                </c:pt>
                <c:pt idx="1518">
                  <c:v>1.2658260499953999</c:v>
                </c:pt>
                <c:pt idx="1519">
                  <c:v>1.2666593833287301</c:v>
                </c:pt>
                <c:pt idx="1520">
                  <c:v>1.26749271666207</c:v>
                </c:pt>
                <c:pt idx="1521">
                  <c:v>1.2683260499954001</c:v>
                </c:pt>
                <c:pt idx="1522">
                  <c:v>1.26915938332873</c:v>
                </c:pt>
                <c:pt idx="1523">
                  <c:v>1.2699927166620599</c:v>
                </c:pt>
                <c:pt idx="1524">
                  <c:v>1.2708260499954001</c:v>
                </c:pt>
                <c:pt idx="1525">
                  <c:v>1.27165938332873</c:v>
                </c:pt>
                <c:pt idx="1526">
                  <c:v>1.2724927166620601</c:v>
                </c:pt>
                <c:pt idx="1527">
                  <c:v>1.2733260499954</c:v>
                </c:pt>
                <c:pt idx="1528">
                  <c:v>1.2741593833287299</c:v>
                </c:pt>
                <c:pt idx="1529">
                  <c:v>1.27499271666206</c:v>
                </c:pt>
                <c:pt idx="1530">
                  <c:v>1.2758260499953999</c:v>
                </c:pt>
                <c:pt idx="1531">
                  <c:v>1.2766593833287301</c:v>
                </c:pt>
                <c:pt idx="1532">
                  <c:v>1.27749271666206</c:v>
                </c:pt>
                <c:pt idx="1533">
                  <c:v>1.2783260499953999</c:v>
                </c:pt>
                <c:pt idx="1534">
                  <c:v>1.27915938332873</c:v>
                </c:pt>
                <c:pt idx="1535">
                  <c:v>1.2799927166620599</c:v>
                </c:pt>
                <c:pt idx="1536">
                  <c:v>1.28082604999542</c:v>
                </c:pt>
                <c:pt idx="1537">
                  <c:v>1.2816593833287599</c:v>
                </c:pt>
                <c:pt idx="1538">
                  <c:v>1.2824927166620901</c:v>
                </c:pt>
                <c:pt idx="1539">
                  <c:v>1.28332604999542</c:v>
                </c:pt>
                <c:pt idx="1540">
                  <c:v>1.2841593833287599</c:v>
                </c:pt>
                <c:pt idx="1541">
                  <c:v>1.28499271666209</c:v>
                </c:pt>
                <c:pt idx="1542">
                  <c:v>1.2858260499954199</c:v>
                </c:pt>
                <c:pt idx="1543">
                  <c:v>1.2866593833287601</c:v>
                </c:pt>
                <c:pt idx="1544">
                  <c:v>1.28749271666209</c:v>
                </c:pt>
                <c:pt idx="1545">
                  <c:v>1.2883260499954201</c:v>
                </c:pt>
                <c:pt idx="1546">
                  <c:v>1.28915938332876</c:v>
                </c:pt>
                <c:pt idx="1547">
                  <c:v>1.2899927166620899</c:v>
                </c:pt>
                <c:pt idx="1548">
                  <c:v>1.2908260499954201</c:v>
                </c:pt>
                <c:pt idx="1549">
                  <c:v>1.29165938332876</c:v>
                </c:pt>
                <c:pt idx="1550">
                  <c:v>1.2924927166620901</c:v>
                </c:pt>
                <c:pt idx="1551">
                  <c:v>1.29332604999542</c:v>
                </c:pt>
                <c:pt idx="1552">
                  <c:v>1.2941593833287599</c:v>
                </c:pt>
                <c:pt idx="1553">
                  <c:v>1.29499271666209</c:v>
                </c:pt>
                <c:pt idx="1554">
                  <c:v>1.2958260499954199</c:v>
                </c:pt>
                <c:pt idx="1555">
                  <c:v>1.2966593833287601</c:v>
                </c:pt>
                <c:pt idx="1556">
                  <c:v>1.29749271666209</c:v>
                </c:pt>
                <c:pt idx="1557">
                  <c:v>1.2983260499954199</c:v>
                </c:pt>
                <c:pt idx="1558">
                  <c:v>1.29915938332876</c:v>
                </c:pt>
                <c:pt idx="1559">
                  <c:v>1.2999927166620899</c:v>
                </c:pt>
                <c:pt idx="1560">
                  <c:v>1.3008260499954201</c:v>
                </c:pt>
                <c:pt idx="1561">
                  <c:v>1.30165938332876</c:v>
                </c:pt>
                <c:pt idx="1562">
                  <c:v>1.3024927166620901</c:v>
                </c:pt>
                <c:pt idx="1563">
                  <c:v>1.30332604999542</c:v>
                </c:pt>
                <c:pt idx="1564">
                  <c:v>1.3041593833287599</c:v>
                </c:pt>
                <c:pt idx="1565">
                  <c:v>1.30499271666209</c:v>
                </c:pt>
                <c:pt idx="1566">
                  <c:v>1.30582604999542</c:v>
                </c:pt>
                <c:pt idx="1567">
                  <c:v>1.3066593833287601</c:v>
                </c:pt>
                <c:pt idx="1568">
                  <c:v>1.30749271666209</c:v>
                </c:pt>
                <c:pt idx="1569">
                  <c:v>1.3083260499954199</c:v>
                </c:pt>
                <c:pt idx="1570">
                  <c:v>1.30915938332875</c:v>
                </c:pt>
                <c:pt idx="1571">
                  <c:v>1.3099927166620899</c:v>
                </c:pt>
                <c:pt idx="1572">
                  <c:v>1.3108260499954201</c:v>
                </c:pt>
                <c:pt idx="1573">
                  <c:v>1.31165938332875</c:v>
                </c:pt>
                <c:pt idx="1574">
                  <c:v>1.3124927166620901</c:v>
                </c:pt>
                <c:pt idx="1575">
                  <c:v>1.31332604999542</c:v>
                </c:pt>
                <c:pt idx="1576">
                  <c:v>1.3141593833287499</c:v>
                </c:pt>
                <c:pt idx="1577">
                  <c:v>1.3149927166620901</c:v>
                </c:pt>
                <c:pt idx="1578">
                  <c:v>1.31582604999542</c:v>
                </c:pt>
                <c:pt idx="1579">
                  <c:v>1.3166593833287501</c:v>
                </c:pt>
                <c:pt idx="1580">
                  <c:v>1.31749271666209</c:v>
                </c:pt>
                <c:pt idx="1581">
                  <c:v>1.3183260499954199</c:v>
                </c:pt>
                <c:pt idx="1582">
                  <c:v>1.31915938332875</c:v>
                </c:pt>
                <c:pt idx="1583">
                  <c:v>1.3199927166620899</c:v>
                </c:pt>
                <c:pt idx="1584">
                  <c:v>1.3208260499954201</c:v>
                </c:pt>
                <c:pt idx="1585">
                  <c:v>1.32165938332875</c:v>
                </c:pt>
                <c:pt idx="1586">
                  <c:v>1.3224927166620899</c:v>
                </c:pt>
                <c:pt idx="1587">
                  <c:v>1.32332604999542</c:v>
                </c:pt>
                <c:pt idx="1588">
                  <c:v>1.3241593833287499</c:v>
                </c:pt>
                <c:pt idx="1589">
                  <c:v>1.3249927166620901</c:v>
                </c:pt>
                <c:pt idx="1590">
                  <c:v>1.32582604999542</c:v>
                </c:pt>
                <c:pt idx="1591">
                  <c:v>1.3266593833287501</c:v>
                </c:pt>
                <c:pt idx="1592">
                  <c:v>1.32749271666209</c:v>
                </c:pt>
                <c:pt idx="1593">
                  <c:v>1.3283260499954199</c:v>
                </c:pt>
                <c:pt idx="1594">
                  <c:v>1.3291593833287501</c:v>
                </c:pt>
                <c:pt idx="1595">
                  <c:v>1.32999271666209</c:v>
                </c:pt>
                <c:pt idx="1596">
                  <c:v>1.3308260499954201</c:v>
                </c:pt>
                <c:pt idx="1597">
                  <c:v>1.33165938332875</c:v>
                </c:pt>
                <c:pt idx="1598">
                  <c:v>1.3324927166620899</c:v>
                </c:pt>
                <c:pt idx="1599">
                  <c:v>1.33332604999542</c:v>
                </c:pt>
                <c:pt idx="1600">
                  <c:v>1.3341593833287499</c:v>
                </c:pt>
                <c:pt idx="1601">
                  <c:v>1.3349927166620901</c:v>
                </c:pt>
                <c:pt idx="1602">
                  <c:v>1.33582604999542</c:v>
                </c:pt>
                <c:pt idx="1603">
                  <c:v>1.3366593833287499</c:v>
                </c:pt>
                <c:pt idx="1604">
                  <c:v>1.33749271666209</c:v>
                </c:pt>
                <c:pt idx="1605">
                  <c:v>1.3383260499954199</c:v>
                </c:pt>
                <c:pt idx="1606">
                  <c:v>1.3391593833287501</c:v>
                </c:pt>
                <c:pt idx="1607">
                  <c:v>1.33999271666208</c:v>
                </c:pt>
                <c:pt idx="1608">
                  <c:v>1.3408260499954201</c:v>
                </c:pt>
                <c:pt idx="1609">
                  <c:v>1.34165938332875</c:v>
                </c:pt>
                <c:pt idx="1610">
                  <c:v>1.3424927166620799</c:v>
                </c:pt>
                <c:pt idx="1611">
                  <c:v>1.34332604999542</c:v>
                </c:pt>
                <c:pt idx="1612">
                  <c:v>1.34415938332875</c:v>
                </c:pt>
                <c:pt idx="1613">
                  <c:v>1.3449927166620801</c:v>
                </c:pt>
                <c:pt idx="1614">
                  <c:v>1.34582604999542</c:v>
                </c:pt>
                <c:pt idx="1615">
                  <c:v>1.3466593833287499</c:v>
                </c:pt>
                <c:pt idx="1616">
                  <c:v>1.34749271666208</c:v>
                </c:pt>
                <c:pt idx="1617">
                  <c:v>1.3483260499954199</c:v>
                </c:pt>
                <c:pt idx="1618">
                  <c:v>1.3491593833287501</c:v>
                </c:pt>
                <c:pt idx="1619">
                  <c:v>1.34999271666208</c:v>
                </c:pt>
                <c:pt idx="1620">
                  <c:v>1.3508260499954201</c:v>
                </c:pt>
                <c:pt idx="1621">
                  <c:v>1.35165938332875</c:v>
                </c:pt>
                <c:pt idx="1622">
                  <c:v>1.3524927166620799</c:v>
                </c:pt>
                <c:pt idx="1623">
                  <c:v>1.3533260499954201</c:v>
                </c:pt>
                <c:pt idx="1624">
                  <c:v>1.35415938332875</c:v>
                </c:pt>
                <c:pt idx="1625">
                  <c:v>1.3549927166620801</c:v>
                </c:pt>
                <c:pt idx="1626">
                  <c:v>1.35582604999542</c:v>
                </c:pt>
                <c:pt idx="1627">
                  <c:v>1.3566593833287499</c:v>
                </c:pt>
                <c:pt idx="1628">
                  <c:v>1.35749271666208</c:v>
                </c:pt>
                <c:pt idx="1629">
                  <c:v>1.3583260499954199</c:v>
                </c:pt>
                <c:pt idx="1630">
                  <c:v>1.3591593833287501</c:v>
                </c:pt>
                <c:pt idx="1631">
                  <c:v>1.35999271666208</c:v>
                </c:pt>
                <c:pt idx="1632">
                  <c:v>1.3608260499954199</c:v>
                </c:pt>
                <c:pt idx="1633">
                  <c:v>1.36165938332875</c:v>
                </c:pt>
                <c:pt idx="1634">
                  <c:v>1.3624927166620799</c:v>
                </c:pt>
                <c:pt idx="1635">
                  <c:v>1.3633260499954201</c:v>
                </c:pt>
                <c:pt idx="1636">
                  <c:v>1.36415938332875</c:v>
                </c:pt>
                <c:pt idx="1637">
                  <c:v>1.3649927166620801</c:v>
                </c:pt>
                <c:pt idx="1638">
                  <c:v>1.36582604999542</c:v>
                </c:pt>
                <c:pt idx="1639">
                  <c:v>1.3666593833287499</c:v>
                </c:pt>
                <c:pt idx="1640">
                  <c:v>1.3674927166620801</c:v>
                </c:pt>
                <c:pt idx="1641">
                  <c:v>1.36832604999541</c:v>
                </c:pt>
                <c:pt idx="1642">
                  <c:v>1.3691593833287501</c:v>
                </c:pt>
                <c:pt idx="1643">
                  <c:v>1.36999271666208</c:v>
                </c:pt>
                <c:pt idx="1644">
                  <c:v>1.3708260499954099</c:v>
                </c:pt>
                <c:pt idx="1645">
                  <c:v>1.37165938332875</c:v>
                </c:pt>
                <c:pt idx="1646">
                  <c:v>1.3724927166620799</c:v>
                </c:pt>
                <c:pt idx="1647">
                  <c:v>1.3733260499954101</c:v>
                </c:pt>
                <c:pt idx="1648">
                  <c:v>1.37415938332875</c:v>
                </c:pt>
                <c:pt idx="1649">
                  <c:v>1.3749927166620799</c:v>
                </c:pt>
                <c:pt idx="1650">
                  <c:v>1.37582604999541</c:v>
                </c:pt>
                <c:pt idx="1651">
                  <c:v>1.3766593833287499</c:v>
                </c:pt>
                <c:pt idx="1652">
                  <c:v>1.3774927166620801</c:v>
                </c:pt>
                <c:pt idx="1653">
                  <c:v>1.37832604999541</c:v>
                </c:pt>
                <c:pt idx="1654">
                  <c:v>1.3791593833287501</c:v>
                </c:pt>
                <c:pt idx="1655">
                  <c:v>1.37999271666208</c:v>
                </c:pt>
                <c:pt idx="1656">
                  <c:v>1.3808260499954099</c:v>
                </c:pt>
                <c:pt idx="1657">
                  <c:v>1.38165938332875</c:v>
                </c:pt>
                <c:pt idx="1658">
                  <c:v>1.38249271666208</c:v>
                </c:pt>
                <c:pt idx="1659">
                  <c:v>1.3833260499954101</c:v>
                </c:pt>
                <c:pt idx="1660">
                  <c:v>1.38415938332875</c:v>
                </c:pt>
                <c:pt idx="1661">
                  <c:v>1.3849927166620799</c:v>
                </c:pt>
                <c:pt idx="1662">
                  <c:v>1.38582604999541</c:v>
                </c:pt>
                <c:pt idx="1663">
                  <c:v>1.3866593833287499</c:v>
                </c:pt>
                <c:pt idx="1664">
                  <c:v>1.3874927166620801</c:v>
                </c:pt>
                <c:pt idx="1665">
                  <c:v>1.38832604999541</c:v>
                </c:pt>
                <c:pt idx="1666">
                  <c:v>1.3891593833287501</c:v>
                </c:pt>
                <c:pt idx="1667">
                  <c:v>1.38999271666208</c:v>
                </c:pt>
                <c:pt idx="1668">
                  <c:v>1.3908260499954099</c:v>
                </c:pt>
                <c:pt idx="1669">
                  <c:v>1.3916593833287501</c:v>
                </c:pt>
                <c:pt idx="1670">
                  <c:v>1.39249271666208</c:v>
                </c:pt>
                <c:pt idx="1671">
                  <c:v>1.3933260499954101</c:v>
                </c:pt>
                <c:pt idx="1672">
                  <c:v>1.39415938332875</c:v>
                </c:pt>
                <c:pt idx="1673">
                  <c:v>1.3949927166620799</c:v>
                </c:pt>
                <c:pt idx="1674">
                  <c:v>1.39582604999541</c:v>
                </c:pt>
                <c:pt idx="1675">
                  <c:v>1.3966593833287499</c:v>
                </c:pt>
                <c:pt idx="1676">
                  <c:v>1.3974927166620801</c:v>
                </c:pt>
                <c:pt idx="1677">
                  <c:v>1.39832604999541</c:v>
                </c:pt>
                <c:pt idx="1678">
                  <c:v>1.3991593833287399</c:v>
                </c:pt>
                <c:pt idx="1679">
                  <c:v>1.39999271666208</c:v>
                </c:pt>
                <c:pt idx="1680">
                  <c:v>1.4008260499954099</c:v>
                </c:pt>
                <c:pt idx="1681">
                  <c:v>1.4016593833287401</c:v>
                </c:pt>
                <c:pt idx="1682">
                  <c:v>1.40249271666208</c:v>
                </c:pt>
                <c:pt idx="1683">
                  <c:v>1.4033260499954101</c:v>
                </c:pt>
                <c:pt idx="1684">
                  <c:v>1.40415938332874</c:v>
                </c:pt>
                <c:pt idx="1685">
                  <c:v>1.4049927166620799</c:v>
                </c:pt>
                <c:pt idx="1686">
                  <c:v>1.4058260499954101</c:v>
                </c:pt>
                <c:pt idx="1687">
                  <c:v>1.40665938332874</c:v>
                </c:pt>
                <c:pt idx="1688">
                  <c:v>1.4074927166620801</c:v>
                </c:pt>
                <c:pt idx="1689">
                  <c:v>1.40832604999541</c:v>
                </c:pt>
                <c:pt idx="1690">
                  <c:v>1.4091593833287399</c:v>
                </c:pt>
                <c:pt idx="1691">
                  <c:v>1.40999271666208</c:v>
                </c:pt>
                <c:pt idx="1692">
                  <c:v>1.4108260499954099</c:v>
                </c:pt>
                <c:pt idx="1693">
                  <c:v>1.4116593833287401</c:v>
                </c:pt>
                <c:pt idx="1694">
                  <c:v>1.41249271666208</c:v>
                </c:pt>
                <c:pt idx="1695">
                  <c:v>1.4133260499954099</c:v>
                </c:pt>
                <c:pt idx="1696">
                  <c:v>1.41415938332874</c:v>
                </c:pt>
                <c:pt idx="1697">
                  <c:v>1.4149927166620799</c:v>
                </c:pt>
                <c:pt idx="1698">
                  <c:v>1.4158260499954101</c:v>
                </c:pt>
                <c:pt idx="1699">
                  <c:v>1.41665938332874</c:v>
                </c:pt>
                <c:pt idx="1700">
                  <c:v>1.4174927166620801</c:v>
                </c:pt>
                <c:pt idx="1701">
                  <c:v>1.41832604999541</c:v>
                </c:pt>
                <c:pt idx="1702">
                  <c:v>1.4191593833287399</c:v>
                </c:pt>
                <c:pt idx="1703">
                  <c:v>1.41999271666208</c:v>
                </c:pt>
                <c:pt idx="1704">
                  <c:v>1.42082604999541</c:v>
                </c:pt>
                <c:pt idx="1705">
                  <c:v>1.4216593833287401</c:v>
                </c:pt>
                <c:pt idx="1706">
                  <c:v>1.42249271666208</c:v>
                </c:pt>
                <c:pt idx="1707">
                  <c:v>1.4233260499954099</c:v>
                </c:pt>
                <c:pt idx="1708">
                  <c:v>1.42415938332874</c:v>
                </c:pt>
                <c:pt idx="1709">
                  <c:v>1.4249927166620799</c:v>
                </c:pt>
                <c:pt idx="1710">
                  <c:v>1.4258260499954101</c:v>
                </c:pt>
                <c:pt idx="1711">
                  <c:v>1.42665938332874</c:v>
                </c:pt>
                <c:pt idx="1712">
                  <c:v>1.4274927166620801</c:v>
                </c:pt>
                <c:pt idx="1713">
                  <c:v>1.42832604999541</c:v>
                </c:pt>
                <c:pt idx="1714">
                  <c:v>1.4291593833287399</c:v>
                </c:pt>
                <c:pt idx="1715">
                  <c:v>1.4299927166620701</c:v>
                </c:pt>
                <c:pt idx="1716">
                  <c:v>1.43082604999541</c:v>
                </c:pt>
                <c:pt idx="1717">
                  <c:v>1.4316593833287401</c:v>
                </c:pt>
                <c:pt idx="1718">
                  <c:v>1.43249271666207</c:v>
                </c:pt>
                <c:pt idx="1719">
                  <c:v>1.4333260499954099</c:v>
                </c:pt>
                <c:pt idx="1720">
                  <c:v>1.43415938332874</c:v>
                </c:pt>
                <c:pt idx="1721">
                  <c:v>1.43499271666207</c:v>
                </c:pt>
                <c:pt idx="1722">
                  <c:v>1.4358260499954101</c:v>
                </c:pt>
                <c:pt idx="1723">
                  <c:v>1.43665938332874</c:v>
                </c:pt>
                <c:pt idx="1724">
                  <c:v>1.4374927166620699</c:v>
                </c:pt>
                <c:pt idx="1725">
                  <c:v>1.43832604999541</c:v>
                </c:pt>
                <c:pt idx="1726">
                  <c:v>1.4391593833287399</c:v>
                </c:pt>
                <c:pt idx="1727">
                  <c:v>1.4399927166620701</c:v>
                </c:pt>
                <c:pt idx="1728">
                  <c:v>1.44082604999541</c:v>
                </c:pt>
                <c:pt idx="1729">
                  <c:v>1.4416593833287401</c:v>
                </c:pt>
                <c:pt idx="1730">
                  <c:v>1.44249271666207</c:v>
                </c:pt>
                <c:pt idx="1731">
                  <c:v>1.4433260499954099</c:v>
                </c:pt>
                <c:pt idx="1732">
                  <c:v>1.4441593833287401</c:v>
                </c:pt>
                <c:pt idx="1733">
                  <c:v>1.44499271666207</c:v>
                </c:pt>
                <c:pt idx="1734">
                  <c:v>1.4458260499954101</c:v>
                </c:pt>
                <c:pt idx="1735">
                  <c:v>1.44665938332874</c:v>
                </c:pt>
                <c:pt idx="1736">
                  <c:v>1.4474927166620699</c:v>
                </c:pt>
                <c:pt idx="1737">
                  <c:v>1.44832604999541</c:v>
                </c:pt>
                <c:pt idx="1738">
                  <c:v>1.4491593833287399</c:v>
                </c:pt>
                <c:pt idx="1739">
                  <c:v>1.4499927166620701</c:v>
                </c:pt>
                <c:pt idx="1740">
                  <c:v>1.45082604999541</c:v>
                </c:pt>
                <c:pt idx="1741">
                  <c:v>1.4516593833287399</c:v>
                </c:pt>
                <c:pt idx="1742">
                  <c:v>1.45249271666207</c:v>
                </c:pt>
                <c:pt idx="1743">
                  <c:v>1.4533260499954099</c:v>
                </c:pt>
                <c:pt idx="1744">
                  <c:v>1.4541593833287401</c:v>
                </c:pt>
                <c:pt idx="1745">
                  <c:v>1.45499271666207</c:v>
                </c:pt>
                <c:pt idx="1746">
                  <c:v>1.4558260499954101</c:v>
                </c:pt>
                <c:pt idx="1747">
                  <c:v>1.45665938332874</c:v>
                </c:pt>
                <c:pt idx="1748">
                  <c:v>1.4574927166620699</c:v>
                </c:pt>
                <c:pt idx="1749">
                  <c:v>1.45832604999541</c:v>
                </c:pt>
                <c:pt idx="1750">
                  <c:v>1.45915938332874</c:v>
                </c:pt>
                <c:pt idx="1751">
                  <c:v>1.4599927166620701</c:v>
                </c:pt>
                <c:pt idx="1752">
                  <c:v>1.4608260499954</c:v>
                </c:pt>
                <c:pt idx="1753">
                  <c:v>1.4616593833287399</c:v>
                </c:pt>
                <c:pt idx="1754">
                  <c:v>1.46249271666207</c:v>
                </c:pt>
                <c:pt idx="1755">
                  <c:v>1.4633260499953999</c:v>
                </c:pt>
                <c:pt idx="1756">
                  <c:v>1.4641593833287401</c:v>
                </c:pt>
                <c:pt idx="1757">
                  <c:v>1.46499271666207</c:v>
                </c:pt>
                <c:pt idx="1758">
                  <c:v>1.4658260499953999</c:v>
                </c:pt>
                <c:pt idx="1759">
                  <c:v>1.46665938332874</c:v>
                </c:pt>
                <c:pt idx="1760">
                  <c:v>1.4674927166620699</c:v>
                </c:pt>
                <c:pt idx="1761">
                  <c:v>1.4683260499954001</c:v>
                </c:pt>
                <c:pt idx="1762">
                  <c:v>1.46915938332874</c:v>
                </c:pt>
                <c:pt idx="1763">
                  <c:v>1.4699927166620701</c:v>
                </c:pt>
                <c:pt idx="1764">
                  <c:v>1.4708260499954</c:v>
                </c:pt>
                <c:pt idx="1765">
                  <c:v>1.4716593833287399</c:v>
                </c:pt>
                <c:pt idx="1766">
                  <c:v>1.47249271666207</c:v>
                </c:pt>
                <c:pt idx="1767">
                  <c:v>1.4733260499954</c:v>
                </c:pt>
                <c:pt idx="1768">
                  <c:v>1.4741593833287401</c:v>
                </c:pt>
                <c:pt idx="1769">
                  <c:v>1.47499271666207</c:v>
                </c:pt>
                <c:pt idx="1770">
                  <c:v>1.4758260499953999</c:v>
                </c:pt>
                <c:pt idx="1771">
                  <c:v>1.47665938332874</c:v>
                </c:pt>
                <c:pt idx="1772">
                  <c:v>1.4774927166620699</c:v>
                </c:pt>
                <c:pt idx="1773">
                  <c:v>1.4783260499954001</c:v>
                </c:pt>
                <c:pt idx="1774">
                  <c:v>1.47915938332874</c:v>
                </c:pt>
                <c:pt idx="1775">
                  <c:v>1.4799927166620701</c:v>
                </c:pt>
                <c:pt idx="1776">
                  <c:v>1.4808260499954</c:v>
                </c:pt>
                <c:pt idx="1777">
                  <c:v>1.4816593833287399</c:v>
                </c:pt>
                <c:pt idx="1778">
                  <c:v>1.4824927166620701</c:v>
                </c:pt>
                <c:pt idx="1779">
                  <c:v>1.4833260499954</c:v>
                </c:pt>
                <c:pt idx="1780">
                  <c:v>1.4841593833287401</c:v>
                </c:pt>
                <c:pt idx="1781">
                  <c:v>1.48499271666207</c:v>
                </c:pt>
                <c:pt idx="1782">
                  <c:v>1.4858260499953999</c:v>
                </c:pt>
                <c:pt idx="1783">
                  <c:v>1.48665938332874</c:v>
                </c:pt>
                <c:pt idx="1784">
                  <c:v>1.4874927166620699</c:v>
                </c:pt>
                <c:pt idx="1785">
                  <c:v>1.4883260499954001</c:v>
                </c:pt>
                <c:pt idx="1786">
                  <c:v>1.48915938332874</c:v>
                </c:pt>
                <c:pt idx="1787">
                  <c:v>1.4899927166620699</c:v>
                </c:pt>
                <c:pt idx="1788">
                  <c:v>1.4908260499954</c:v>
                </c:pt>
                <c:pt idx="1789">
                  <c:v>1.4916593833287299</c:v>
                </c:pt>
                <c:pt idx="1790">
                  <c:v>1.4924927166620701</c:v>
                </c:pt>
                <c:pt idx="1791">
                  <c:v>1.4933260499954</c:v>
                </c:pt>
                <c:pt idx="1792">
                  <c:v>1.4941593833287301</c:v>
                </c:pt>
                <c:pt idx="1793">
                  <c:v>1.49499271666207</c:v>
                </c:pt>
                <c:pt idx="1794">
                  <c:v>1.4958260499953999</c:v>
                </c:pt>
                <c:pt idx="1795">
                  <c:v>1.4966593833287301</c:v>
                </c:pt>
                <c:pt idx="1796">
                  <c:v>1.49749271666207</c:v>
                </c:pt>
                <c:pt idx="1797">
                  <c:v>1.4983260499954001</c:v>
                </c:pt>
                <c:pt idx="1798">
                  <c:v>1.49915938332873</c:v>
                </c:pt>
                <c:pt idx="1799">
                  <c:v>1.4999927166620699</c:v>
                </c:pt>
                <c:pt idx="1800">
                  <c:v>1.5008260499954</c:v>
                </c:pt>
                <c:pt idx="1801">
                  <c:v>1.5016593833287299</c:v>
                </c:pt>
                <c:pt idx="1802">
                  <c:v>1.5024927166620701</c:v>
                </c:pt>
                <c:pt idx="1803">
                  <c:v>1.5033260499954</c:v>
                </c:pt>
                <c:pt idx="1804">
                  <c:v>1.5041593833287299</c:v>
                </c:pt>
                <c:pt idx="1805">
                  <c:v>1.50499271666207</c:v>
                </c:pt>
                <c:pt idx="1806">
                  <c:v>1.5058260499953999</c:v>
                </c:pt>
                <c:pt idx="1807">
                  <c:v>1.5066593833287301</c:v>
                </c:pt>
                <c:pt idx="1808">
                  <c:v>1.50749271666207</c:v>
                </c:pt>
                <c:pt idx="1809">
                  <c:v>1.5083260499954001</c:v>
                </c:pt>
                <c:pt idx="1810">
                  <c:v>1.50915938332873</c:v>
                </c:pt>
                <c:pt idx="1811">
                  <c:v>1.5099927166620699</c:v>
                </c:pt>
                <c:pt idx="1812">
                  <c:v>1.5108260499954</c:v>
                </c:pt>
                <c:pt idx="1813">
                  <c:v>1.51165938332873</c:v>
                </c:pt>
                <c:pt idx="1814">
                  <c:v>1.5124927166620701</c:v>
                </c:pt>
                <c:pt idx="1815">
                  <c:v>1.5133260499954</c:v>
                </c:pt>
                <c:pt idx="1816">
                  <c:v>1.5141593833287299</c:v>
                </c:pt>
                <c:pt idx="1817">
                  <c:v>1.51499271666207</c:v>
                </c:pt>
                <c:pt idx="1818">
                  <c:v>1.5158260499953999</c:v>
                </c:pt>
                <c:pt idx="1819">
                  <c:v>1.5166593833287301</c:v>
                </c:pt>
                <c:pt idx="1820">
                  <c:v>1.51749271666207</c:v>
                </c:pt>
                <c:pt idx="1821">
                  <c:v>1.5183260499954001</c:v>
                </c:pt>
                <c:pt idx="1822">
                  <c:v>1.51915938332873</c:v>
                </c:pt>
                <c:pt idx="1823">
                  <c:v>1.5199927166620599</c:v>
                </c:pt>
                <c:pt idx="1824">
                  <c:v>1.5208260499954001</c:v>
                </c:pt>
                <c:pt idx="1825">
                  <c:v>1.52165938332873</c:v>
                </c:pt>
                <c:pt idx="1826">
                  <c:v>1.5224927166620601</c:v>
                </c:pt>
                <c:pt idx="1827">
                  <c:v>1.5233260499954</c:v>
                </c:pt>
                <c:pt idx="1828">
                  <c:v>1.5241593833287299</c:v>
                </c:pt>
                <c:pt idx="1829">
                  <c:v>1.52499271666206</c:v>
                </c:pt>
                <c:pt idx="1830">
                  <c:v>1.5258260499953999</c:v>
                </c:pt>
                <c:pt idx="1831">
                  <c:v>1.5266593833287301</c:v>
                </c:pt>
                <c:pt idx="1832">
                  <c:v>1.52749271666206</c:v>
                </c:pt>
                <c:pt idx="1833">
                  <c:v>1.5283260499953999</c:v>
                </c:pt>
                <c:pt idx="1834">
                  <c:v>1.52915938332873</c:v>
                </c:pt>
                <c:pt idx="1835">
                  <c:v>1.5299927166620599</c:v>
                </c:pt>
                <c:pt idx="1836">
                  <c:v>1.5308260499954001</c:v>
                </c:pt>
                <c:pt idx="1837">
                  <c:v>1.53165938332873</c:v>
                </c:pt>
                <c:pt idx="1838">
                  <c:v>1.5324927166620601</c:v>
                </c:pt>
                <c:pt idx="1839">
                  <c:v>1.5333260499954</c:v>
                </c:pt>
                <c:pt idx="1840">
                  <c:v>1.5341593833287299</c:v>
                </c:pt>
                <c:pt idx="1841">
                  <c:v>1.5349927166620601</c:v>
                </c:pt>
                <c:pt idx="1842">
                  <c:v>1.5358260499954</c:v>
                </c:pt>
                <c:pt idx="1843">
                  <c:v>1.5366593833287301</c:v>
                </c:pt>
                <c:pt idx="1844">
                  <c:v>1.53749271666206</c:v>
                </c:pt>
                <c:pt idx="1845">
                  <c:v>1.5383260499953999</c:v>
                </c:pt>
                <c:pt idx="1846">
                  <c:v>1.53915938332873</c:v>
                </c:pt>
                <c:pt idx="1847">
                  <c:v>1.5399927166620599</c:v>
                </c:pt>
                <c:pt idx="1848">
                  <c:v>1.5408260499954001</c:v>
                </c:pt>
                <c:pt idx="1849">
                  <c:v>1.54165938332873</c:v>
                </c:pt>
                <c:pt idx="1850">
                  <c:v>1.5424927166620599</c:v>
                </c:pt>
                <c:pt idx="1851">
                  <c:v>1.5433260499954</c:v>
                </c:pt>
                <c:pt idx="1852">
                  <c:v>1.5441593833287299</c:v>
                </c:pt>
                <c:pt idx="1853">
                  <c:v>1.5449927166620601</c:v>
                </c:pt>
                <c:pt idx="1854">
                  <c:v>1.5458260499954</c:v>
                </c:pt>
                <c:pt idx="1855">
                  <c:v>1.5466593833287301</c:v>
                </c:pt>
                <c:pt idx="1856">
                  <c:v>1.54749271666206</c:v>
                </c:pt>
                <c:pt idx="1857">
                  <c:v>1.5483260499953999</c:v>
                </c:pt>
                <c:pt idx="1858">
                  <c:v>1.54915938332873</c:v>
                </c:pt>
                <c:pt idx="1859">
                  <c:v>1.54999271666206</c:v>
                </c:pt>
                <c:pt idx="1860">
                  <c:v>1.5508260499953901</c:v>
                </c:pt>
                <c:pt idx="1861">
                  <c:v>1.55165938332873</c:v>
                </c:pt>
                <c:pt idx="1862">
                  <c:v>1.5524927166620599</c:v>
                </c:pt>
                <c:pt idx="1863">
                  <c:v>1.55332604999539</c:v>
                </c:pt>
                <c:pt idx="1864">
                  <c:v>1.5541593833287299</c:v>
                </c:pt>
                <c:pt idx="1865">
                  <c:v>1.5549927166620601</c:v>
                </c:pt>
                <c:pt idx="1866">
                  <c:v>1.55582604999539</c:v>
                </c:pt>
                <c:pt idx="1867">
                  <c:v>1.5566593833287301</c:v>
                </c:pt>
                <c:pt idx="1868">
                  <c:v>1.55749271666206</c:v>
                </c:pt>
                <c:pt idx="1869">
                  <c:v>1.5583260499953899</c:v>
                </c:pt>
                <c:pt idx="1870">
                  <c:v>1.5591593833287301</c:v>
                </c:pt>
                <c:pt idx="1871">
                  <c:v>1.55999271666206</c:v>
                </c:pt>
                <c:pt idx="1872">
                  <c:v>1.5608260499953901</c:v>
                </c:pt>
                <c:pt idx="1873">
                  <c:v>1.56165938332873</c:v>
                </c:pt>
                <c:pt idx="1874">
                  <c:v>1.5624927166620599</c:v>
                </c:pt>
                <c:pt idx="1875">
                  <c:v>1.56332604999539</c:v>
                </c:pt>
                <c:pt idx="1876">
                  <c:v>1.5641593833287299</c:v>
                </c:pt>
                <c:pt idx="1877">
                  <c:v>1.5649927166620601</c:v>
                </c:pt>
                <c:pt idx="1878">
                  <c:v>1.56582604999539</c:v>
                </c:pt>
                <c:pt idx="1879">
                  <c:v>1.5666593833287299</c:v>
                </c:pt>
                <c:pt idx="1880">
                  <c:v>1.56749271666206</c:v>
                </c:pt>
                <c:pt idx="1881">
                  <c:v>1.5683260499953899</c:v>
                </c:pt>
                <c:pt idx="1882">
                  <c:v>1.5691593833287301</c:v>
                </c:pt>
                <c:pt idx="1883">
                  <c:v>1.56999271666206</c:v>
                </c:pt>
                <c:pt idx="1884">
                  <c:v>1.5708260499953901</c:v>
                </c:pt>
                <c:pt idx="1885">
                  <c:v>1.57165938332873</c:v>
                </c:pt>
                <c:pt idx="1886">
                  <c:v>1.5724927166620599</c:v>
                </c:pt>
                <c:pt idx="1887">
                  <c:v>1.5733260499953901</c:v>
                </c:pt>
                <c:pt idx="1888">
                  <c:v>1.57415938332873</c:v>
                </c:pt>
                <c:pt idx="1889">
                  <c:v>1.5749927166620601</c:v>
                </c:pt>
                <c:pt idx="1890">
                  <c:v>1.57582604999539</c:v>
                </c:pt>
                <c:pt idx="1891">
                  <c:v>1.5766593833287299</c:v>
                </c:pt>
                <c:pt idx="1892">
                  <c:v>1.57749271666206</c:v>
                </c:pt>
                <c:pt idx="1893">
                  <c:v>1.5783260499953899</c:v>
                </c:pt>
                <c:pt idx="1894">
                  <c:v>1.5791593833287301</c:v>
                </c:pt>
                <c:pt idx="1895">
                  <c:v>1.57999271666206</c:v>
                </c:pt>
                <c:pt idx="1896">
                  <c:v>1.5808260499953899</c:v>
                </c:pt>
                <c:pt idx="1897">
                  <c:v>1.58165938332872</c:v>
                </c:pt>
                <c:pt idx="1898">
                  <c:v>1.5824927166620599</c:v>
                </c:pt>
                <c:pt idx="1899">
                  <c:v>1.5833260499953901</c:v>
                </c:pt>
                <c:pt idx="1900">
                  <c:v>1.58415938332872</c:v>
                </c:pt>
                <c:pt idx="1901">
                  <c:v>1.5849927166620601</c:v>
                </c:pt>
                <c:pt idx="1902">
                  <c:v>1.58582604999539</c:v>
                </c:pt>
                <c:pt idx="1903">
                  <c:v>1.5866593833287199</c:v>
                </c:pt>
                <c:pt idx="1904">
                  <c:v>1.58749271666206</c:v>
                </c:pt>
                <c:pt idx="1905">
                  <c:v>1.58832604999539</c:v>
                </c:pt>
                <c:pt idx="1906">
                  <c:v>1.5891593833287201</c:v>
                </c:pt>
                <c:pt idx="1907">
                  <c:v>1.58999271666206</c:v>
                </c:pt>
                <c:pt idx="1908">
                  <c:v>1.5908260499953899</c:v>
                </c:pt>
                <c:pt idx="1909">
                  <c:v>1.59165938332872</c:v>
                </c:pt>
                <c:pt idx="1910">
                  <c:v>1.5924927166620599</c:v>
                </c:pt>
                <c:pt idx="1911">
                  <c:v>1.5933260499953901</c:v>
                </c:pt>
                <c:pt idx="1912">
                  <c:v>1.59415938332872</c:v>
                </c:pt>
                <c:pt idx="1913">
                  <c:v>1.5949927166620601</c:v>
                </c:pt>
                <c:pt idx="1914">
                  <c:v>1.59582604999539</c:v>
                </c:pt>
                <c:pt idx="1915">
                  <c:v>1.5966593833287199</c:v>
                </c:pt>
                <c:pt idx="1916">
                  <c:v>1.5974927166620601</c:v>
                </c:pt>
                <c:pt idx="1917">
                  <c:v>1.59832604999539</c:v>
                </c:pt>
                <c:pt idx="1918">
                  <c:v>1.5991593833287201</c:v>
                </c:pt>
                <c:pt idx="1919">
                  <c:v>1.59999271666206</c:v>
                </c:pt>
                <c:pt idx="1920">
                  <c:v>1.6008260499953899</c:v>
                </c:pt>
                <c:pt idx="1921">
                  <c:v>1.60165938332872</c:v>
                </c:pt>
                <c:pt idx="1922">
                  <c:v>1.6024927166620599</c:v>
                </c:pt>
                <c:pt idx="1923">
                  <c:v>1.6033260499953901</c:v>
                </c:pt>
                <c:pt idx="1924">
                  <c:v>1.60415938332872</c:v>
                </c:pt>
                <c:pt idx="1925">
                  <c:v>1.6049927166620599</c:v>
                </c:pt>
                <c:pt idx="1926">
                  <c:v>1.60582604999539</c:v>
                </c:pt>
                <c:pt idx="1927">
                  <c:v>1.6066593833287199</c:v>
                </c:pt>
                <c:pt idx="1928">
                  <c:v>1.6074927166620601</c:v>
                </c:pt>
                <c:pt idx="1929">
                  <c:v>1.60832604999539</c:v>
                </c:pt>
                <c:pt idx="1930">
                  <c:v>1.6091593833287201</c:v>
                </c:pt>
                <c:pt idx="1931">
                  <c:v>1.60999271666206</c:v>
                </c:pt>
                <c:pt idx="1932">
                  <c:v>1.6108260499953899</c:v>
                </c:pt>
                <c:pt idx="1933">
                  <c:v>1.6116593833287201</c:v>
                </c:pt>
                <c:pt idx="1934">
                  <c:v>1.61249271666205</c:v>
                </c:pt>
                <c:pt idx="1935">
                  <c:v>1.6133260499953901</c:v>
                </c:pt>
                <c:pt idx="1936">
                  <c:v>1.61415938332872</c:v>
                </c:pt>
                <c:pt idx="1937">
                  <c:v>1.6149927166620499</c:v>
                </c:pt>
                <c:pt idx="1938">
                  <c:v>1.61582604999539</c:v>
                </c:pt>
                <c:pt idx="1939">
                  <c:v>1.6166593833287199</c:v>
                </c:pt>
                <c:pt idx="1940">
                  <c:v>1.6174927166620501</c:v>
                </c:pt>
                <c:pt idx="1941">
                  <c:v>1.61832604999539</c:v>
                </c:pt>
                <c:pt idx="1942">
                  <c:v>1.6191593833287199</c:v>
                </c:pt>
                <c:pt idx="1943">
                  <c:v>1.61999271666205</c:v>
                </c:pt>
                <c:pt idx="1944">
                  <c:v>1.6208260499953899</c:v>
                </c:pt>
                <c:pt idx="1945">
                  <c:v>1.6216593833287201</c:v>
                </c:pt>
                <c:pt idx="1946">
                  <c:v>1.62249271666205</c:v>
                </c:pt>
                <c:pt idx="1947">
                  <c:v>1.6233260499953901</c:v>
                </c:pt>
                <c:pt idx="1948">
                  <c:v>1.62415938332872</c:v>
                </c:pt>
                <c:pt idx="1949">
                  <c:v>1.6249927166620499</c:v>
                </c:pt>
                <c:pt idx="1950">
                  <c:v>1.62582604999539</c:v>
                </c:pt>
                <c:pt idx="1951">
                  <c:v>1.62665938332872</c:v>
                </c:pt>
                <c:pt idx="1952">
                  <c:v>1.6274927166620501</c:v>
                </c:pt>
                <c:pt idx="1953">
                  <c:v>1.62832604999539</c:v>
                </c:pt>
                <c:pt idx="1954">
                  <c:v>1.6291593833287199</c:v>
                </c:pt>
                <c:pt idx="1955">
                  <c:v>1.62999271666205</c:v>
                </c:pt>
                <c:pt idx="1956">
                  <c:v>1.6308260499953899</c:v>
                </c:pt>
                <c:pt idx="1957">
                  <c:v>1.6316593833287201</c:v>
                </c:pt>
                <c:pt idx="1958">
                  <c:v>1.63249271666205</c:v>
                </c:pt>
                <c:pt idx="1959">
                  <c:v>1.6333260499953901</c:v>
                </c:pt>
                <c:pt idx="1960">
                  <c:v>1.63415938332872</c:v>
                </c:pt>
                <c:pt idx="1961">
                  <c:v>1.6349927166620499</c:v>
                </c:pt>
                <c:pt idx="1962">
                  <c:v>1.6358260499953901</c:v>
                </c:pt>
                <c:pt idx="1963">
                  <c:v>1.63665938332872</c:v>
                </c:pt>
                <c:pt idx="1964">
                  <c:v>1.6374927166620501</c:v>
                </c:pt>
                <c:pt idx="1965">
                  <c:v>1.63832604999539</c:v>
                </c:pt>
                <c:pt idx="1966">
                  <c:v>1.6391593833287199</c:v>
                </c:pt>
                <c:pt idx="1967">
                  <c:v>1.63999271666205</c:v>
                </c:pt>
                <c:pt idx="1968">
                  <c:v>1.64082604999538</c:v>
                </c:pt>
                <c:pt idx="1969">
                  <c:v>1.6416593833287201</c:v>
                </c:pt>
                <c:pt idx="1970">
                  <c:v>1.64249271666205</c:v>
                </c:pt>
                <c:pt idx="1971">
                  <c:v>1.6433260499953799</c:v>
                </c:pt>
                <c:pt idx="1972">
                  <c:v>1.64415938332872</c:v>
                </c:pt>
                <c:pt idx="1973">
                  <c:v>1.6449927166620499</c:v>
                </c:pt>
                <c:pt idx="1974">
                  <c:v>1.6458260499953801</c:v>
                </c:pt>
                <c:pt idx="1975">
                  <c:v>1.64665938332872</c:v>
                </c:pt>
                <c:pt idx="1976">
                  <c:v>1.6474927166620501</c:v>
                </c:pt>
                <c:pt idx="1977">
                  <c:v>1.64832604999538</c:v>
                </c:pt>
                <c:pt idx="1978">
                  <c:v>1.6491593833287199</c:v>
                </c:pt>
                <c:pt idx="1979">
                  <c:v>1.6499927166620501</c:v>
                </c:pt>
                <c:pt idx="1980">
                  <c:v>1.65082604999538</c:v>
                </c:pt>
                <c:pt idx="1981">
                  <c:v>1.6516593833287201</c:v>
                </c:pt>
                <c:pt idx="1982">
                  <c:v>1.65249271666205</c:v>
                </c:pt>
                <c:pt idx="1983">
                  <c:v>1.6533260499953799</c:v>
                </c:pt>
                <c:pt idx="1984">
                  <c:v>1.65415938332872</c:v>
                </c:pt>
                <c:pt idx="1985">
                  <c:v>1.6549927166620499</c:v>
                </c:pt>
                <c:pt idx="1986">
                  <c:v>1.6558260499953801</c:v>
                </c:pt>
                <c:pt idx="1987">
                  <c:v>1.65665938332872</c:v>
                </c:pt>
                <c:pt idx="1988">
                  <c:v>1.6574927166620499</c:v>
                </c:pt>
                <c:pt idx="1989">
                  <c:v>1.65832604999538</c:v>
                </c:pt>
                <c:pt idx="1990">
                  <c:v>1.6591593833287199</c:v>
                </c:pt>
                <c:pt idx="1991">
                  <c:v>1.6599927166620501</c:v>
                </c:pt>
                <c:pt idx="1992">
                  <c:v>1.66082604999538</c:v>
                </c:pt>
                <c:pt idx="1993">
                  <c:v>1.6616593833287201</c:v>
                </c:pt>
                <c:pt idx="1994">
                  <c:v>1.66249271666205</c:v>
                </c:pt>
                <c:pt idx="1995">
                  <c:v>1.6633260499953799</c:v>
                </c:pt>
                <c:pt idx="1996">
                  <c:v>1.66415938332872</c:v>
                </c:pt>
                <c:pt idx="1997">
                  <c:v>1.66499271666205</c:v>
                </c:pt>
                <c:pt idx="1998">
                  <c:v>1.6658260499953801</c:v>
                </c:pt>
                <c:pt idx="1999">
                  <c:v>1.66665938332872</c:v>
                </c:pt>
                <c:pt idx="2000">
                  <c:v>1.6674927166620499</c:v>
                </c:pt>
                <c:pt idx="2001">
                  <c:v>1.66832604999538</c:v>
                </c:pt>
                <c:pt idx="2002">
                  <c:v>1.6691593833287199</c:v>
                </c:pt>
                <c:pt idx="2003">
                  <c:v>1.6699927166620501</c:v>
                </c:pt>
                <c:pt idx="2004">
                  <c:v>1.67082604999538</c:v>
                </c:pt>
                <c:pt idx="2005">
                  <c:v>1.6716593833287099</c:v>
                </c:pt>
                <c:pt idx="2006">
                  <c:v>1.67249271666205</c:v>
                </c:pt>
                <c:pt idx="2007">
                  <c:v>1.6733260499953799</c:v>
                </c:pt>
                <c:pt idx="2008">
                  <c:v>1.6741593833287101</c:v>
                </c:pt>
                <c:pt idx="2009">
                  <c:v>1.67499271666205</c:v>
                </c:pt>
                <c:pt idx="2010">
                  <c:v>1.6758260499953801</c:v>
                </c:pt>
                <c:pt idx="2011">
                  <c:v>1.67665938332871</c:v>
                </c:pt>
                <c:pt idx="2012">
                  <c:v>1.6774927166620499</c:v>
                </c:pt>
                <c:pt idx="2013">
                  <c:v>1.67832604999538</c:v>
                </c:pt>
                <c:pt idx="2014">
                  <c:v>1.67915938332871</c:v>
                </c:pt>
                <c:pt idx="2015">
                  <c:v>1.6799927166620501</c:v>
                </c:pt>
                <c:pt idx="2016">
                  <c:v>1.68082604999538</c:v>
                </c:pt>
                <c:pt idx="2017">
                  <c:v>1.6816593833287099</c:v>
                </c:pt>
                <c:pt idx="2018">
                  <c:v>1.68249271666205</c:v>
                </c:pt>
                <c:pt idx="2019">
                  <c:v>1.6833260499953799</c:v>
                </c:pt>
                <c:pt idx="2020">
                  <c:v>1.6841593833287101</c:v>
                </c:pt>
                <c:pt idx="2021">
                  <c:v>1.68499271666205</c:v>
                </c:pt>
                <c:pt idx="2022">
                  <c:v>1.6858260499953801</c:v>
                </c:pt>
                <c:pt idx="2023">
                  <c:v>1.68665938332871</c:v>
                </c:pt>
                <c:pt idx="2024">
                  <c:v>1.6874927166620499</c:v>
                </c:pt>
                <c:pt idx="2025">
                  <c:v>1.6883260499953801</c:v>
                </c:pt>
                <c:pt idx="2026">
                  <c:v>1.68915938332871</c:v>
                </c:pt>
                <c:pt idx="2027">
                  <c:v>1.6899927166620501</c:v>
                </c:pt>
                <c:pt idx="2028">
                  <c:v>1.69082604999538</c:v>
                </c:pt>
                <c:pt idx="2029">
                  <c:v>1.6916593833287099</c:v>
                </c:pt>
                <c:pt idx="2030">
                  <c:v>1.69249271666205</c:v>
                </c:pt>
                <c:pt idx="2031">
                  <c:v>1.6933260499953799</c:v>
                </c:pt>
                <c:pt idx="2032">
                  <c:v>1.6941593833287101</c:v>
                </c:pt>
                <c:pt idx="2033">
                  <c:v>1.69499271666205</c:v>
                </c:pt>
                <c:pt idx="2034">
                  <c:v>1.6958260499953799</c:v>
                </c:pt>
                <c:pt idx="2035">
                  <c:v>1.69665938332871</c:v>
                </c:pt>
                <c:pt idx="2036">
                  <c:v>1.6974927166620499</c:v>
                </c:pt>
                <c:pt idx="2037">
                  <c:v>1.6983260499953801</c:v>
                </c:pt>
                <c:pt idx="2038">
                  <c:v>1.69915938332871</c:v>
                </c:pt>
                <c:pt idx="2039">
                  <c:v>1.6999927166620501</c:v>
                </c:pt>
                <c:pt idx="2040">
                  <c:v>1.70082604999538</c:v>
                </c:pt>
                <c:pt idx="2041">
                  <c:v>1.7016593833287099</c:v>
                </c:pt>
                <c:pt idx="2042">
                  <c:v>1.7024927166620401</c:v>
                </c:pt>
                <c:pt idx="2043">
                  <c:v>1.70332604999538</c:v>
                </c:pt>
                <c:pt idx="2044">
                  <c:v>1.7041593833287101</c:v>
                </c:pt>
                <c:pt idx="2045">
                  <c:v>1.70499271666204</c:v>
                </c:pt>
                <c:pt idx="2046">
                  <c:v>1.7058260499953799</c:v>
                </c:pt>
                <c:pt idx="2047">
                  <c:v>1.70665938332871</c:v>
                </c:pt>
                <c:pt idx="2048">
                  <c:v>1.7074927166620899</c:v>
                </c:pt>
                <c:pt idx="2049">
                  <c:v>1.70832604999542</c:v>
                </c:pt>
                <c:pt idx="2050">
                  <c:v>1.7091593833287599</c:v>
                </c:pt>
                <c:pt idx="2051">
                  <c:v>1.7099927166620901</c:v>
                </c:pt>
                <c:pt idx="2052">
                  <c:v>1.71082604999542</c:v>
                </c:pt>
                <c:pt idx="2053">
                  <c:v>1.7116593833287601</c:v>
                </c:pt>
                <c:pt idx="2054">
                  <c:v>1.71249271666209</c:v>
                </c:pt>
                <c:pt idx="2055">
                  <c:v>1.7133260499954199</c:v>
                </c:pt>
                <c:pt idx="2056">
                  <c:v>1.7141593833287601</c:v>
                </c:pt>
                <c:pt idx="2057">
                  <c:v>1.71499271666209</c:v>
                </c:pt>
                <c:pt idx="2058">
                  <c:v>1.7158260499954201</c:v>
                </c:pt>
                <c:pt idx="2059">
                  <c:v>1.71665938332876</c:v>
                </c:pt>
                <c:pt idx="2060">
                  <c:v>1.7174927166620899</c:v>
                </c:pt>
                <c:pt idx="2061">
                  <c:v>1.71832604999542</c:v>
                </c:pt>
                <c:pt idx="2062">
                  <c:v>1.7191593833287599</c:v>
                </c:pt>
                <c:pt idx="2063">
                  <c:v>1.7199927166620901</c:v>
                </c:pt>
                <c:pt idx="2064">
                  <c:v>1.72082604999542</c:v>
                </c:pt>
                <c:pt idx="2065">
                  <c:v>1.7216593833287599</c:v>
                </c:pt>
                <c:pt idx="2066">
                  <c:v>1.72249271666209</c:v>
                </c:pt>
                <c:pt idx="2067">
                  <c:v>1.7233260499954199</c:v>
                </c:pt>
                <c:pt idx="2068">
                  <c:v>1.7241593833287601</c:v>
                </c:pt>
                <c:pt idx="2069">
                  <c:v>1.72499271666209</c:v>
                </c:pt>
                <c:pt idx="2070">
                  <c:v>1.7258260499954201</c:v>
                </c:pt>
                <c:pt idx="2071">
                  <c:v>1.72665938332876</c:v>
                </c:pt>
                <c:pt idx="2072">
                  <c:v>1.7274927166620899</c:v>
                </c:pt>
                <c:pt idx="2073">
                  <c:v>1.7283260499954201</c:v>
                </c:pt>
                <c:pt idx="2074">
                  <c:v>1.72915938332876</c:v>
                </c:pt>
                <c:pt idx="2075">
                  <c:v>1.7299927166620901</c:v>
                </c:pt>
                <c:pt idx="2076">
                  <c:v>1.73082604999542</c:v>
                </c:pt>
                <c:pt idx="2077">
                  <c:v>1.7316593833287599</c:v>
                </c:pt>
                <c:pt idx="2078">
                  <c:v>1.73249271666209</c:v>
                </c:pt>
                <c:pt idx="2079">
                  <c:v>1.7333260499954199</c:v>
                </c:pt>
                <c:pt idx="2080">
                  <c:v>1.7341593833287601</c:v>
                </c:pt>
                <c:pt idx="2081">
                  <c:v>1.73499271666209</c:v>
                </c:pt>
                <c:pt idx="2082">
                  <c:v>1.7358260499954199</c:v>
                </c:pt>
                <c:pt idx="2083">
                  <c:v>1.73665938332876</c:v>
                </c:pt>
                <c:pt idx="2084">
                  <c:v>1.7374927166620899</c:v>
                </c:pt>
                <c:pt idx="2085">
                  <c:v>1.7383260499954201</c:v>
                </c:pt>
                <c:pt idx="2086">
                  <c:v>1.73915938332875</c:v>
                </c:pt>
                <c:pt idx="2087">
                  <c:v>1.7399927166620901</c:v>
                </c:pt>
                <c:pt idx="2088">
                  <c:v>1.74082604999542</c:v>
                </c:pt>
                <c:pt idx="2089">
                  <c:v>1.7416593833287499</c:v>
                </c:pt>
                <c:pt idx="2090">
                  <c:v>1.74249271666209</c:v>
                </c:pt>
                <c:pt idx="2091">
                  <c:v>1.74332604999542</c:v>
                </c:pt>
                <c:pt idx="2092">
                  <c:v>1.7441593833287501</c:v>
                </c:pt>
                <c:pt idx="2093">
                  <c:v>1.74499271666209</c:v>
                </c:pt>
                <c:pt idx="2094">
                  <c:v>1.7458260499954199</c:v>
                </c:pt>
                <c:pt idx="2095">
                  <c:v>1.74665938332875</c:v>
                </c:pt>
                <c:pt idx="2096">
                  <c:v>1.7474927166620899</c:v>
                </c:pt>
                <c:pt idx="2097">
                  <c:v>1.7483260499954201</c:v>
                </c:pt>
                <c:pt idx="2098">
                  <c:v>1.74915938332875</c:v>
                </c:pt>
                <c:pt idx="2099">
                  <c:v>1.7499927166620901</c:v>
                </c:pt>
                <c:pt idx="2100">
                  <c:v>1.75082604999542</c:v>
                </c:pt>
                <c:pt idx="2101">
                  <c:v>1.7516593833287499</c:v>
                </c:pt>
                <c:pt idx="2102">
                  <c:v>1.7524927166620901</c:v>
                </c:pt>
                <c:pt idx="2103">
                  <c:v>1.75332604999542</c:v>
                </c:pt>
                <c:pt idx="2104">
                  <c:v>1.7541593833287501</c:v>
                </c:pt>
                <c:pt idx="2105">
                  <c:v>1.75499271666209</c:v>
                </c:pt>
                <c:pt idx="2106">
                  <c:v>1.7558260499954199</c:v>
                </c:pt>
                <c:pt idx="2107">
                  <c:v>1.75665938332875</c:v>
                </c:pt>
                <c:pt idx="2108">
                  <c:v>1.7574927166620899</c:v>
                </c:pt>
                <c:pt idx="2109">
                  <c:v>1.7583260499954201</c:v>
                </c:pt>
                <c:pt idx="2110">
                  <c:v>1.75915938332875</c:v>
                </c:pt>
                <c:pt idx="2111">
                  <c:v>1.7599927166620899</c:v>
                </c:pt>
                <c:pt idx="2112">
                  <c:v>1.76082604999542</c:v>
                </c:pt>
                <c:pt idx="2113">
                  <c:v>1.7616593833287499</c:v>
                </c:pt>
                <c:pt idx="2114">
                  <c:v>1.7624927166620901</c:v>
                </c:pt>
                <c:pt idx="2115">
                  <c:v>1.76332604999542</c:v>
                </c:pt>
                <c:pt idx="2116">
                  <c:v>1.7641593833287501</c:v>
                </c:pt>
                <c:pt idx="2117">
                  <c:v>1.76499271666209</c:v>
                </c:pt>
                <c:pt idx="2118">
                  <c:v>1.7658260499954199</c:v>
                </c:pt>
                <c:pt idx="2119">
                  <c:v>1.7666593833287501</c:v>
                </c:pt>
                <c:pt idx="2120">
                  <c:v>1.76749271666208</c:v>
                </c:pt>
                <c:pt idx="2121">
                  <c:v>1.7683260499954201</c:v>
                </c:pt>
                <c:pt idx="2122">
                  <c:v>1.76915938332875</c:v>
                </c:pt>
                <c:pt idx="2123">
                  <c:v>1.7699927166620799</c:v>
                </c:pt>
                <c:pt idx="2124">
                  <c:v>1.77082604999542</c:v>
                </c:pt>
                <c:pt idx="2125">
                  <c:v>1.7716593833287499</c:v>
                </c:pt>
                <c:pt idx="2126">
                  <c:v>1.7724927166620801</c:v>
                </c:pt>
                <c:pt idx="2127">
                  <c:v>1.77332604999542</c:v>
                </c:pt>
                <c:pt idx="2128">
                  <c:v>1.7741593833287499</c:v>
                </c:pt>
                <c:pt idx="2129">
                  <c:v>1.77499271666208</c:v>
                </c:pt>
                <c:pt idx="2130">
                  <c:v>1.7758260499954199</c:v>
                </c:pt>
                <c:pt idx="2131">
                  <c:v>1.7766593833287501</c:v>
                </c:pt>
                <c:pt idx="2132">
                  <c:v>1.77749271666208</c:v>
                </c:pt>
                <c:pt idx="2133">
                  <c:v>1.7783260499954201</c:v>
                </c:pt>
                <c:pt idx="2134">
                  <c:v>1.77915938332875</c:v>
                </c:pt>
                <c:pt idx="2135">
                  <c:v>1.7799927166620799</c:v>
                </c:pt>
                <c:pt idx="2136">
                  <c:v>1.78082604999542</c:v>
                </c:pt>
                <c:pt idx="2137">
                  <c:v>1.78165938332875</c:v>
                </c:pt>
                <c:pt idx="2138">
                  <c:v>1.7824927166620801</c:v>
                </c:pt>
                <c:pt idx="2139">
                  <c:v>1.78332604999542</c:v>
                </c:pt>
                <c:pt idx="2140">
                  <c:v>1.7841593833287499</c:v>
                </c:pt>
                <c:pt idx="2141">
                  <c:v>1.78499271666208</c:v>
                </c:pt>
                <c:pt idx="2142">
                  <c:v>1.7858260499954199</c:v>
                </c:pt>
                <c:pt idx="2143">
                  <c:v>1.7866593833287501</c:v>
                </c:pt>
                <c:pt idx="2144">
                  <c:v>1.78749271666208</c:v>
                </c:pt>
                <c:pt idx="2145">
                  <c:v>1.7883260499954201</c:v>
                </c:pt>
                <c:pt idx="2146">
                  <c:v>1.78915938332875</c:v>
                </c:pt>
                <c:pt idx="2147">
                  <c:v>1.7899927166620799</c:v>
                </c:pt>
                <c:pt idx="2148">
                  <c:v>1.7908260499954201</c:v>
                </c:pt>
                <c:pt idx="2149">
                  <c:v>1.79165938332875</c:v>
                </c:pt>
                <c:pt idx="2150">
                  <c:v>1.7924927166620801</c:v>
                </c:pt>
                <c:pt idx="2151">
                  <c:v>1.79332604999542</c:v>
                </c:pt>
                <c:pt idx="2152">
                  <c:v>1.7941593833287499</c:v>
                </c:pt>
                <c:pt idx="2153">
                  <c:v>1.79499271666208</c:v>
                </c:pt>
                <c:pt idx="2154">
                  <c:v>1.7958260499954199</c:v>
                </c:pt>
                <c:pt idx="2155">
                  <c:v>1.7966593833287501</c:v>
                </c:pt>
                <c:pt idx="2156">
                  <c:v>1.79749271666208</c:v>
                </c:pt>
                <c:pt idx="2157">
                  <c:v>1.7983260499954099</c:v>
                </c:pt>
                <c:pt idx="2158">
                  <c:v>1.79915938332875</c:v>
                </c:pt>
                <c:pt idx="2159">
                  <c:v>1.7999927166620799</c:v>
                </c:pt>
                <c:pt idx="2160">
                  <c:v>1.8008260499954101</c:v>
                </c:pt>
                <c:pt idx="2161">
                  <c:v>1.80165938332875</c:v>
                </c:pt>
                <c:pt idx="2162">
                  <c:v>1.8024927166620801</c:v>
                </c:pt>
                <c:pt idx="2163">
                  <c:v>1.80332604999541</c:v>
                </c:pt>
                <c:pt idx="2164">
                  <c:v>1.8041593833287499</c:v>
                </c:pt>
                <c:pt idx="2165">
                  <c:v>1.8049927166620801</c:v>
                </c:pt>
                <c:pt idx="2166">
                  <c:v>1.80582604999541</c:v>
                </c:pt>
                <c:pt idx="2167">
                  <c:v>1.8066593833287501</c:v>
                </c:pt>
                <c:pt idx="2168">
                  <c:v>1.80749271666208</c:v>
                </c:pt>
                <c:pt idx="2169">
                  <c:v>1.8083260499954099</c:v>
                </c:pt>
                <c:pt idx="2170">
                  <c:v>1.80915938332875</c:v>
                </c:pt>
                <c:pt idx="2171">
                  <c:v>1.8099927166620799</c:v>
                </c:pt>
                <c:pt idx="2172">
                  <c:v>1.8108260499954101</c:v>
                </c:pt>
                <c:pt idx="2173">
                  <c:v>1.81165938332875</c:v>
                </c:pt>
                <c:pt idx="2174">
                  <c:v>1.8124927166620799</c:v>
                </c:pt>
                <c:pt idx="2175">
                  <c:v>1.81332604999541</c:v>
                </c:pt>
                <c:pt idx="2176">
                  <c:v>1.8141593833287499</c:v>
                </c:pt>
                <c:pt idx="2177">
                  <c:v>1.8149927166620801</c:v>
                </c:pt>
                <c:pt idx="2178">
                  <c:v>1.81582604999541</c:v>
                </c:pt>
                <c:pt idx="2179">
                  <c:v>1.8166593833287501</c:v>
                </c:pt>
                <c:pt idx="2180">
                  <c:v>1.81749271666208</c:v>
                </c:pt>
                <c:pt idx="2181">
                  <c:v>1.8183260499954099</c:v>
                </c:pt>
                <c:pt idx="2182">
                  <c:v>1.81915938332875</c:v>
                </c:pt>
                <c:pt idx="2183">
                  <c:v>1.81999271666208</c:v>
                </c:pt>
                <c:pt idx="2184">
                  <c:v>1.8208260499954101</c:v>
                </c:pt>
                <c:pt idx="2185">
                  <c:v>1.82165938332875</c:v>
                </c:pt>
                <c:pt idx="2186">
                  <c:v>1.8224927166620799</c:v>
                </c:pt>
                <c:pt idx="2187">
                  <c:v>1.82332604999541</c:v>
                </c:pt>
                <c:pt idx="2188">
                  <c:v>1.8241593833287499</c:v>
                </c:pt>
                <c:pt idx="2189">
                  <c:v>1.8249927166620801</c:v>
                </c:pt>
                <c:pt idx="2190">
                  <c:v>1.82582604999541</c:v>
                </c:pt>
                <c:pt idx="2191">
                  <c:v>1.8266593833287501</c:v>
                </c:pt>
                <c:pt idx="2192">
                  <c:v>1.82749271666208</c:v>
                </c:pt>
                <c:pt idx="2193">
                  <c:v>1.8283260499954099</c:v>
                </c:pt>
                <c:pt idx="2194">
                  <c:v>1.8291593833287401</c:v>
                </c:pt>
                <c:pt idx="2195">
                  <c:v>1.82999271666208</c:v>
                </c:pt>
                <c:pt idx="2196">
                  <c:v>1.8308260499954101</c:v>
                </c:pt>
                <c:pt idx="2197">
                  <c:v>1.83165938332874</c:v>
                </c:pt>
                <c:pt idx="2198">
                  <c:v>1.8324927166620799</c:v>
                </c:pt>
                <c:pt idx="2199">
                  <c:v>1.83332604999541</c:v>
                </c:pt>
                <c:pt idx="2200">
                  <c:v>1.83415938332874</c:v>
                </c:pt>
                <c:pt idx="2201">
                  <c:v>1.8349927166620801</c:v>
                </c:pt>
                <c:pt idx="2202">
                  <c:v>1.83582604999541</c:v>
                </c:pt>
                <c:pt idx="2203">
                  <c:v>1.8366593833287399</c:v>
                </c:pt>
                <c:pt idx="2204">
                  <c:v>1.83749271666208</c:v>
                </c:pt>
                <c:pt idx="2205">
                  <c:v>1.8383260499954099</c:v>
                </c:pt>
                <c:pt idx="2206">
                  <c:v>1.8391593833287401</c:v>
                </c:pt>
                <c:pt idx="2207">
                  <c:v>1.83999271666208</c:v>
                </c:pt>
                <c:pt idx="2208">
                  <c:v>1.8408260499954101</c:v>
                </c:pt>
                <c:pt idx="2209">
                  <c:v>1.84165938332874</c:v>
                </c:pt>
                <c:pt idx="2210">
                  <c:v>1.8424927166620799</c:v>
                </c:pt>
                <c:pt idx="2211">
                  <c:v>1.8433260499954101</c:v>
                </c:pt>
                <c:pt idx="2212">
                  <c:v>1.84415938332874</c:v>
                </c:pt>
                <c:pt idx="2213">
                  <c:v>1.8449927166620801</c:v>
                </c:pt>
                <c:pt idx="2214">
                  <c:v>1.84582604999541</c:v>
                </c:pt>
                <c:pt idx="2215">
                  <c:v>1.8466593833287399</c:v>
                </c:pt>
                <c:pt idx="2216">
                  <c:v>1.84749271666208</c:v>
                </c:pt>
                <c:pt idx="2217">
                  <c:v>1.8483260499954099</c:v>
                </c:pt>
                <c:pt idx="2218">
                  <c:v>1.8491593833287401</c:v>
                </c:pt>
                <c:pt idx="2219">
                  <c:v>1.84999271666208</c:v>
                </c:pt>
                <c:pt idx="2220">
                  <c:v>1.8508260499954099</c:v>
                </c:pt>
                <c:pt idx="2221">
                  <c:v>1.85165938332874</c:v>
                </c:pt>
                <c:pt idx="2222">
                  <c:v>1.8524927166620799</c:v>
                </c:pt>
                <c:pt idx="2223">
                  <c:v>1.8533260499954101</c:v>
                </c:pt>
                <c:pt idx="2224">
                  <c:v>1.85415938332874</c:v>
                </c:pt>
                <c:pt idx="2225">
                  <c:v>1.8549927166620801</c:v>
                </c:pt>
                <c:pt idx="2226">
                  <c:v>1.85582604999541</c:v>
                </c:pt>
                <c:pt idx="2227">
                  <c:v>1.8566593833287399</c:v>
                </c:pt>
                <c:pt idx="2228">
                  <c:v>1.8574927166620701</c:v>
                </c:pt>
                <c:pt idx="2229">
                  <c:v>1.85832604999541</c:v>
                </c:pt>
                <c:pt idx="2230">
                  <c:v>1.8591593833287401</c:v>
                </c:pt>
                <c:pt idx="2231">
                  <c:v>1.85999271666207</c:v>
                </c:pt>
                <c:pt idx="2232">
                  <c:v>1.8608260499954099</c:v>
                </c:pt>
                <c:pt idx="2233">
                  <c:v>1.86165938332874</c:v>
                </c:pt>
                <c:pt idx="2234">
                  <c:v>1.8624927166620699</c:v>
                </c:pt>
                <c:pt idx="2235">
                  <c:v>1.8633260499954101</c:v>
                </c:pt>
                <c:pt idx="2236">
                  <c:v>1.86415938332874</c:v>
                </c:pt>
                <c:pt idx="2237">
                  <c:v>1.8649927166620699</c:v>
                </c:pt>
                <c:pt idx="2238">
                  <c:v>1.86582604999541</c:v>
                </c:pt>
                <c:pt idx="2239">
                  <c:v>1.8666593833287399</c:v>
                </c:pt>
                <c:pt idx="2240">
                  <c:v>1.8674927166620701</c:v>
                </c:pt>
                <c:pt idx="2241">
                  <c:v>1.86832604999541</c:v>
                </c:pt>
                <c:pt idx="2242">
                  <c:v>1.8691593833287401</c:v>
                </c:pt>
                <c:pt idx="2243">
                  <c:v>1.86999271666207</c:v>
                </c:pt>
                <c:pt idx="2244">
                  <c:v>1.8708260499954099</c:v>
                </c:pt>
                <c:pt idx="2245">
                  <c:v>1.87165938332874</c:v>
                </c:pt>
                <c:pt idx="2246">
                  <c:v>1.87249271666207</c:v>
                </c:pt>
                <c:pt idx="2247">
                  <c:v>1.8733260499954101</c:v>
                </c:pt>
                <c:pt idx="2248">
                  <c:v>1.87415938332874</c:v>
                </c:pt>
                <c:pt idx="2249">
                  <c:v>1.8749927166620699</c:v>
                </c:pt>
                <c:pt idx="2250">
                  <c:v>1.87582604999541</c:v>
                </c:pt>
                <c:pt idx="2251">
                  <c:v>1.8766593833287399</c:v>
                </c:pt>
                <c:pt idx="2252">
                  <c:v>1.8774927166620701</c:v>
                </c:pt>
                <c:pt idx="2253">
                  <c:v>1.87832604999541</c:v>
                </c:pt>
                <c:pt idx="2254">
                  <c:v>1.8791593833287401</c:v>
                </c:pt>
                <c:pt idx="2255">
                  <c:v>1.87999271666207</c:v>
                </c:pt>
                <c:pt idx="2256">
                  <c:v>1.8808260499954099</c:v>
                </c:pt>
                <c:pt idx="2257">
                  <c:v>1.8816593833287401</c:v>
                </c:pt>
                <c:pt idx="2258">
                  <c:v>1.88249271666207</c:v>
                </c:pt>
                <c:pt idx="2259">
                  <c:v>1.8833260499954101</c:v>
                </c:pt>
                <c:pt idx="2260">
                  <c:v>1.88415938332874</c:v>
                </c:pt>
                <c:pt idx="2261">
                  <c:v>1.8849927166620699</c:v>
                </c:pt>
                <c:pt idx="2262">
                  <c:v>1.88582604999541</c:v>
                </c:pt>
                <c:pt idx="2263">
                  <c:v>1.8866593833287399</c:v>
                </c:pt>
                <c:pt idx="2264">
                  <c:v>1.8874927166620701</c:v>
                </c:pt>
                <c:pt idx="2265">
                  <c:v>1.8883260499954</c:v>
                </c:pt>
                <c:pt idx="2266">
                  <c:v>1.8891593833287399</c:v>
                </c:pt>
                <c:pt idx="2267">
                  <c:v>1.88999271666207</c:v>
                </c:pt>
                <c:pt idx="2268">
                  <c:v>1.8908260499953999</c:v>
                </c:pt>
                <c:pt idx="2269">
                  <c:v>1.8916593833287401</c:v>
                </c:pt>
                <c:pt idx="2270">
                  <c:v>1.89249271666207</c:v>
                </c:pt>
                <c:pt idx="2271">
                  <c:v>1.8933260499954001</c:v>
                </c:pt>
                <c:pt idx="2272">
                  <c:v>1.89415938332874</c:v>
                </c:pt>
                <c:pt idx="2273">
                  <c:v>1.8949927166620699</c:v>
                </c:pt>
                <c:pt idx="2274">
                  <c:v>1.8958260499954001</c:v>
                </c:pt>
                <c:pt idx="2275">
                  <c:v>1.89665938332874</c:v>
                </c:pt>
                <c:pt idx="2276">
                  <c:v>1.8974927166620701</c:v>
                </c:pt>
                <c:pt idx="2277">
                  <c:v>1.8983260499954</c:v>
                </c:pt>
                <c:pt idx="2278">
                  <c:v>1.8991593833287399</c:v>
                </c:pt>
                <c:pt idx="2279">
                  <c:v>1.89999271666207</c:v>
                </c:pt>
                <c:pt idx="2280">
                  <c:v>1.9008260499953999</c:v>
                </c:pt>
                <c:pt idx="2281">
                  <c:v>1.9016593833287401</c:v>
                </c:pt>
                <c:pt idx="2282">
                  <c:v>1.90249271666207</c:v>
                </c:pt>
                <c:pt idx="2283">
                  <c:v>1.9033260499953999</c:v>
                </c:pt>
                <c:pt idx="2284">
                  <c:v>1.90415938332874</c:v>
                </c:pt>
                <c:pt idx="2285">
                  <c:v>1.9049927166620699</c:v>
                </c:pt>
                <c:pt idx="2286">
                  <c:v>1.9058260499954001</c:v>
                </c:pt>
                <c:pt idx="2287">
                  <c:v>1.90665938332874</c:v>
                </c:pt>
                <c:pt idx="2288">
                  <c:v>1.9074927166620701</c:v>
                </c:pt>
                <c:pt idx="2289">
                  <c:v>1.9083260499954</c:v>
                </c:pt>
                <c:pt idx="2290">
                  <c:v>1.9091593833287399</c:v>
                </c:pt>
                <c:pt idx="2291">
                  <c:v>1.90999271666207</c:v>
                </c:pt>
                <c:pt idx="2292">
                  <c:v>1.9108260499954</c:v>
                </c:pt>
                <c:pt idx="2293">
                  <c:v>1.9116593833287401</c:v>
                </c:pt>
                <c:pt idx="2294">
                  <c:v>1.91249271666207</c:v>
                </c:pt>
                <c:pt idx="2295">
                  <c:v>1.9133260499953999</c:v>
                </c:pt>
                <c:pt idx="2296">
                  <c:v>1.91415938332874</c:v>
                </c:pt>
                <c:pt idx="2297">
                  <c:v>1.9149927166620699</c:v>
                </c:pt>
                <c:pt idx="2298">
                  <c:v>1.9158260499954001</c:v>
                </c:pt>
                <c:pt idx="2299">
                  <c:v>1.91665938332874</c:v>
                </c:pt>
                <c:pt idx="2300">
                  <c:v>1.9174927166620701</c:v>
                </c:pt>
                <c:pt idx="2301">
                  <c:v>1.9183260499954</c:v>
                </c:pt>
                <c:pt idx="2302">
                  <c:v>1.9191593833287299</c:v>
                </c:pt>
                <c:pt idx="2303">
                  <c:v>1.9199927166620701</c:v>
                </c:pt>
                <c:pt idx="2304">
                  <c:v>1.9208260499954</c:v>
                </c:pt>
                <c:pt idx="2305">
                  <c:v>1.9216593833287301</c:v>
                </c:pt>
                <c:pt idx="2306">
                  <c:v>1.92249271666207</c:v>
                </c:pt>
                <c:pt idx="2307">
                  <c:v>1.9233260499953999</c:v>
                </c:pt>
                <c:pt idx="2308">
                  <c:v>1.92415938332873</c:v>
                </c:pt>
                <c:pt idx="2309">
                  <c:v>1.9249927166620699</c:v>
                </c:pt>
                <c:pt idx="2310">
                  <c:v>1.9258260499954001</c:v>
                </c:pt>
                <c:pt idx="2311">
                  <c:v>1.92665938332873</c:v>
                </c:pt>
                <c:pt idx="2312">
                  <c:v>1.9274927166620699</c:v>
                </c:pt>
                <c:pt idx="2313">
                  <c:v>1.9283260499954</c:v>
                </c:pt>
                <c:pt idx="2314">
                  <c:v>1.9291593833287299</c:v>
                </c:pt>
                <c:pt idx="2315">
                  <c:v>1.9299927166620701</c:v>
                </c:pt>
                <c:pt idx="2316">
                  <c:v>1.9308260499954</c:v>
                </c:pt>
                <c:pt idx="2317">
                  <c:v>1.9316593833287301</c:v>
                </c:pt>
                <c:pt idx="2318">
                  <c:v>1.93249271666207</c:v>
                </c:pt>
                <c:pt idx="2319">
                  <c:v>1.9333260499953999</c:v>
                </c:pt>
                <c:pt idx="2320">
                  <c:v>1.9341593833287301</c:v>
                </c:pt>
                <c:pt idx="2321">
                  <c:v>1.93499271666207</c:v>
                </c:pt>
                <c:pt idx="2322">
                  <c:v>1.9358260499954001</c:v>
                </c:pt>
                <c:pt idx="2323">
                  <c:v>1.93665938332873</c:v>
                </c:pt>
                <c:pt idx="2324">
                  <c:v>1.9374927166620699</c:v>
                </c:pt>
                <c:pt idx="2325">
                  <c:v>1.9383260499954</c:v>
                </c:pt>
                <c:pt idx="2326">
                  <c:v>1.9391593833287299</c:v>
                </c:pt>
                <c:pt idx="2327">
                  <c:v>1.9399927166620701</c:v>
                </c:pt>
                <c:pt idx="2328">
                  <c:v>1.9408260499954</c:v>
                </c:pt>
                <c:pt idx="2329">
                  <c:v>1.9416593833287299</c:v>
                </c:pt>
                <c:pt idx="2330">
                  <c:v>1.94249271666207</c:v>
                </c:pt>
                <c:pt idx="2331">
                  <c:v>1.9433260499953999</c:v>
                </c:pt>
                <c:pt idx="2332">
                  <c:v>1.9441593833287301</c:v>
                </c:pt>
                <c:pt idx="2333">
                  <c:v>1.94499271666207</c:v>
                </c:pt>
                <c:pt idx="2334">
                  <c:v>1.9458260499954001</c:v>
                </c:pt>
                <c:pt idx="2335">
                  <c:v>1.94665938332873</c:v>
                </c:pt>
                <c:pt idx="2336">
                  <c:v>1.9474927166620699</c:v>
                </c:pt>
                <c:pt idx="2337">
                  <c:v>1.9483260499954</c:v>
                </c:pt>
                <c:pt idx="2338">
                  <c:v>1.94915938332873</c:v>
                </c:pt>
                <c:pt idx="2339">
                  <c:v>1.9499927166620601</c:v>
                </c:pt>
                <c:pt idx="2340">
                  <c:v>1.9508260499954</c:v>
                </c:pt>
                <c:pt idx="2341">
                  <c:v>1.9516593833287299</c:v>
                </c:pt>
                <c:pt idx="2342">
                  <c:v>1.95249271666206</c:v>
                </c:pt>
                <c:pt idx="2343">
                  <c:v>1.9533260499953999</c:v>
                </c:pt>
                <c:pt idx="2344">
                  <c:v>1.9541593833287301</c:v>
                </c:pt>
                <c:pt idx="2345">
                  <c:v>1.95499271666206</c:v>
                </c:pt>
                <c:pt idx="2346">
                  <c:v>1.9558260499954001</c:v>
                </c:pt>
                <c:pt idx="2347">
                  <c:v>1.95665938332873</c:v>
                </c:pt>
                <c:pt idx="2348">
                  <c:v>1.9574927166620599</c:v>
                </c:pt>
                <c:pt idx="2349">
                  <c:v>1.9583260499954001</c:v>
                </c:pt>
                <c:pt idx="2350">
                  <c:v>1.95915938332873</c:v>
                </c:pt>
                <c:pt idx="2351">
                  <c:v>1.9599927166620601</c:v>
                </c:pt>
                <c:pt idx="2352">
                  <c:v>1.9608260499954</c:v>
                </c:pt>
                <c:pt idx="2353">
                  <c:v>1.9616593833287299</c:v>
                </c:pt>
                <c:pt idx="2354">
                  <c:v>1.96249271666206</c:v>
                </c:pt>
                <c:pt idx="2355">
                  <c:v>1.9633260499953999</c:v>
                </c:pt>
                <c:pt idx="2356">
                  <c:v>1.9641593833287301</c:v>
                </c:pt>
                <c:pt idx="2357">
                  <c:v>1.96499271666206</c:v>
                </c:pt>
                <c:pt idx="2358">
                  <c:v>1.9658260499953999</c:v>
                </c:pt>
                <c:pt idx="2359">
                  <c:v>1.96665938332873</c:v>
                </c:pt>
                <c:pt idx="2360">
                  <c:v>1.9674927166620599</c:v>
                </c:pt>
                <c:pt idx="2361">
                  <c:v>1.9683260499954001</c:v>
                </c:pt>
                <c:pt idx="2362">
                  <c:v>1.96915938332873</c:v>
                </c:pt>
                <c:pt idx="2363">
                  <c:v>1.9699927166620601</c:v>
                </c:pt>
                <c:pt idx="2364">
                  <c:v>1.9708260499954</c:v>
                </c:pt>
                <c:pt idx="2365">
                  <c:v>1.9716593833287299</c:v>
                </c:pt>
                <c:pt idx="2366">
                  <c:v>1.9724927166620601</c:v>
                </c:pt>
                <c:pt idx="2367">
                  <c:v>1.9733260499954</c:v>
                </c:pt>
                <c:pt idx="2368">
                  <c:v>1.9741593833287301</c:v>
                </c:pt>
                <c:pt idx="2369">
                  <c:v>1.97499271666206</c:v>
                </c:pt>
                <c:pt idx="2370">
                  <c:v>1.9758260499953999</c:v>
                </c:pt>
                <c:pt idx="2371">
                  <c:v>1.97665938332873</c:v>
                </c:pt>
                <c:pt idx="2372">
                  <c:v>1.9774927166620599</c:v>
                </c:pt>
                <c:pt idx="2373">
                  <c:v>1.9783260499954001</c:v>
                </c:pt>
                <c:pt idx="2374">
                  <c:v>1.97915938332873</c:v>
                </c:pt>
                <c:pt idx="2375">
                  <c:v>1.9799927166620599</c:v>
                </c:pt>
                <c:pt idx="2376">
                  <c:v>1.98082604999539</c:v>
                </c:pt>
                <c:pt idx="2377">
                  <c:v>1.9816593833287299</c:v>
                </c:pt>
                <c:pt idx="2378">
                  <c:v>1.9824927166620601</c:v>
                </c:pt>
                <c:pt idx="2379">
                  <c:v>1.98332604999539</c:v>
                </c:pt>
                <c:pt idx="2380">
                  <c:v>1.9841593833287301</c:v>
                </c:pt>
                <c:pt idx="2381">
                  <c:v>1.98499271666206</c:v>
                </c:pt>
                <c:pt idx="2382">
                  <c:v>1.9858260499953899</c:v>
                </c:pt>
                <c:pt idx="2383">
                  <c:v>1.98665938332873</c:v>
                </c:pt>
                <c:pt idx="2384">
                  <c:v>1.98749271666206</c:v>
                </c:pt>
                <c:pt idx="2385">
                  <c:v>1.9883260499953901</c:v>
                </c:pt>
                <c:pt idx="2386">
                  <c:v>1.98915938332873</c:v>
                </c:pt>
                <c:pt idx="2387">
                  <c:v>1.9899927166620599</c:v>
                </c:pt>
                <c:pt idx="2388">
                  <c:v>1.99082604999539</c:v>
                </c:pt>
                <c:pt idx="2389">
                  <c:v>1.9916593833287299</c:v>
                </c:pt>
                <c:pt idx="2390">
                  <c:v>1.9924927166620601</c:v>
                </c:pt>
                <c:pt idx="2391">
                  <c:v>1.99332604999539</c:v>
                </c:pt>
                <c:pt idx="2392">
                  <c:v>1.9941593833287301</c:v>
                </c:pt>
                <c:pt idx="2393">
                  <c:v>1.99499271666206</c:v>
                </c:pt>
                <c:pt idx="2394">
                  <c:v>1.9958260499953899</c:v>
                </c:pt>
                <c:pt idx="2395">
                  <c:v>1.9966593833287301</c:v>
                </c:pt>
                <c:pt idx="2396">
                  <c:v>1.99749271666206</c:v>
                </c:pt>
                <c:pt idx="2397">
                  <c:v>1.9983260499953901</c:v>
                </c:pt>
                <c:pt idx="2398">
                  <c:v>1.99915938332873</c:v>
                </c:pt>
                <c:pt idx="2399">
                  <c:v>1.9999927166620599</c:v>
                </c:pt>
                <c:pt idx="2400">
                  <c:v>2.00082604999539</c:v>
                </c:pt>
                <c:pt idx="2401">
                  <c:v>2.0016593833287302</c:v>
                </c:pt>
                <c:pt idx="2402">
                  <c:v>2.0024927166620601</c:v>
                </c:pt>
                <c:pt idx="2403">
                  <c:v>2.00332604999539</c:v>
                </c:pt>
                <c:pt idx="2404">
                  <c:v>2.0041593833287301</c:v>
                </c:pt>
                <c:pt idx="2405">
                  <c:v>2.00499271666206</c:v>
                </c:pt>
                <c:pt idx="2406">
                  <c:v>2.0058260499953899</c:v>
                </c:pt>
                <c:pt idx="2407">
                  <c:v>2.0066593833287301</c:v>
                </c:pt>
                <c:pt idx="2408">
                  <c:v>2.00749271666206</c:v>
                </c:pt>
                <c:pt idx="2409">
                  <c:v>2.0083260499953899</c:v>
                </c:pt>
                <c:pt idx="2410">
                  <c:v>2.00915938332873</c:v>
                </c:pt>
                <c:pt idx="2411">
                  <c:v>2.0099927166620599</c:v>
                </c:pt>
                <c:pt idx="2412">
                  <c:v>2.0108260499953898</c:v>
                </c:pt>
                <c:pt idx="2413">
                  <c:v>2.01165938332873</c:v>
                </c:pt>
                <c:pt idx="2414">
                  <c:v>2.0124927166620599</c:v>
                </c:pt>
                <c:pt idx="2415">
                  <c:v>2.0133260499953902</c:v>
                </c:pt>
                <c:pt idx="2416">
                  <c:v>2.0141593833287299</c:v>
                </c:pt>
                <c:pt idx="2417">
                  <c:v>2.0149927166620598</c:v>
                </c:pt>
                <c:pt idx="2418">
                  <c:v>2.0158260499953902</c:v>
                </c:pt>
                <c:pt idx="2419">
                  <c:v>2.0166593833287298</c:v>
                </c:pt>
                <c:pt idx="2420">
                  <c:v>2.0174927166620602</c:v>
                </c:pt>
                <c:pt idx="2421">
                  <c:v>2.0183260499953999</c:v>
                </c:pt>
                <c:pt idx="2422">
                  <c:v>2.0191593833287298</c:v>
                </c:pt>
                <c:pt idx="2423">
                  <c:v>2.0199927166620602</c:v>
                </c:pt>
                <c:pt idx="2424">
                  <c:v>2.0208260499953998</c:v>
                </c:pt>
                <c:pt idx="2425">
                  <c:v>2.0216593833287302</c:v>
                </c:pt>
                <c:pt idx="2426">
                  <c:v>2.0224927166620601</c:v>
                </c:pt>
                <c:pt idx="2427">
                  <c:v>2.0233260499953998</c:v>
                </c:pt>
                <c:pt idx="2428">
                  <c:v>2.0241593833287301</c:v>
                </c:pt>
                <c:pt idx="2429">
                  <c:v>2.02499271666206</c:v>
                </c:pt>
                <c:pt idx="2430">
                  <c:v>2.0258260499954002</c:v>
                </c:pt>
                <c:pt idx="2431">
                  <c:v>2.0266593833287301</c:v>
                </c:pt>
                <c:pt idx="2432">
                  <c:v>2.02749271666206</c:v>
                </c:pt>
                <c:pt idx="2433">
                  <c:v>2.0283260499954001</c:v>
                </c:pt>
                <c:pt idx="2434">
                  <c:v>2.02915938332873</c:v>
                </c:pt>
                <c:pt idx="2435">
                  <c:v>2.0299927166620599</c:v>
                </c:pt>
                <c:pt idx="2436">
                  <c:v>2.0308260499954001</c:v>
                </c:pt>
                <c:pt idx="2437">
                  <c:v>2.03165938332873</c:v>
                </c:pt>
                <c:pt idx="2438">
                  <c:v>2.0324927166620599</c:v>
                </c:pt>
                <c:pt idx="2439">
                  <c:v>2.0333260499954</c:v>
                </c:pt>
                <c:pt idx="2440">
                  <c:v>2.0341593833287299</c:v>
                </c:pt>
                <c:pt idx="2441">
                  <c:v>2.0349927166620598</c:v>
                </c:pt>
                <c:pt idx="2442">
                  <c:v>2.0358260499954</c:v>
                </c:pt>
                <c:pt idx="2443">
                  <c:v>2.0366593833287299</c:v>
                </c:pt>
                <c:pt idx="2444">
                  <c:v>2.0374927166620602</c:v>
                </c:pt>
                <c:pt idx="2445">
                  <c:v>2.0383260499953999</c:v>
                </c:pt>
                <c:pt idx="2446">
                  <c:v>2.0391593833287298</c:v>
                </c:pt>
                <c:pt idx="2447">
                  <c:v>2.0399927166620699</c:v>
                </c:pt>
                <c:pt idx="2448">
                  <c:v>2.0408260499953998</c:v>
                </c:pt>
                <c:pt idx="2449">
                  <c:v>2.0416593833287302</c:v>
                </c:pt>
                <c:pt idx="2450">
                  <c:v>2.0424927166620699</c:v>
                </c:pt>
                <c:pt idx="2451">
                  <c:v>2.0433260499953998</c:v>
                </c:pt>
                <c:pt idx="2452">
                  <c:v>2.0441593833287302</c:v>
                </c:pt>
                <c:pt idx="2453">
                  <c:v>2.0449927166620698</c:v>
                </c:pt>
                <c:pt idx="2454">
                  <c:v>2.0458260499954002</c:v>
                </c:pt>
                <c:pt idx="2455">
                  <c:v>2.0466593833287301</c:v>
                </c:pt>
                <c:pt idx="2456">
                  <c:v>2.0474927166620698</c:v>
                </c:pt>
                <c:pt idx="2457">
                  <c:v>2.0483260499954001</c:v>
                </c:pt>
                <c:pt idx="2458">
                  <c:v>2.04915938332873</c:v>
                </c:pt>
                <c:pt idx="2459">
                  <c:v>2.0499927166620702</c:v>
                </c:pt>
                <c:pt idx="2460">
                  <c:v>2.0508260499954001</c:v>
                </c:pt>
                <c:pt idx="2461">
                  <c:v>2.05165938332873</c:v>
                </c:pt>
                <c:pt idx="2462">
                  <c:v>2.0524927166620701</c:v>
                </c:pt>
                <c:pt idx="2463">
                  <c:v>2.0533260499954</c:v>
                </c:pt>
                <c:pt idx="2464">
                  <c:v>2.0541593833287299</c:v>
                </c:pt>
                <c:pt idx="2465">
                  <c:v>2.0549927166620701</c:v>
                </c:pt>
                <c:pt idx="2466">
                  <c:v>2.0558260499954</c:v>
                </c:pt>
                <c:pt idx="2467">
                  <c:v>2.0566593833287299</c:v>
                </c:pt>
                <c:pt idx="2468">
                  <c:v>2.05749271666207</c:v>
                </c:pt>
                <c:pt idx="2469">
                  <c:v>2.0583260499953999</c:v>
                </c:pt>
                <c:pt idx="2470">
                  <c:v>2.05915938332874</c:v>
                </c:pt>
                <c:pt idx="2471">
                  <c:v>2.05999271666207</c:v>
                </c:pt>
                <c:pt idx="2472">
                  <c:v>2.0608260499953999</c:v>
                </c:pt>
                <c:pt idx="2473">
                  <c:v>2.06165938332874</c:v>
                </c:pt>
                <c:pt idx="2474">
                  <c:v>2.0624927166620699</c:v>
                </c:pt>
                <c:pt idx="2475">
                  <c:v>2.0633260499953998</c:v>
                </c:pt>
                <c:pt idx="2476">
                  <c:v>2.0641593833287399</c:v>
                </c:pt>
                <c:pt idx="2477">
                  <c:v>2.0649927166620698</c:v>
                </c:pt>
                <c:pt idx="2478">
                  <c:v>2.0658260499954002</c:v>
                </c:pt>
                <c:pt idx="2479">
                  <c:v>2.0666593833287399</c:v>
                </c:pt>
                <c:pt idx="2480">
                  <c:v>2.0674927166620698</c:v>
                </c:pt>
                <c:pt idx="2481">
                  <c:v>2.0683260499954002</c:v>
                </c:pt>
                <c:pt idx="2482">
                  <c:v>2.0691593833287398</c:v>
                </c:pt>
                <c:pt idx="2483">
                  <c:v>2.0699927166620702</c:v>
                </c:pt>
                <c:pt idx="2484">
                  <c:v>2.0708260499954001</c:v>
                </c:pt>
                <c:pt idx="2485">
                  <c:v>2.0716593833287398</c:v>
                </c:pt>
                <c:pt idx="2486">
                  <c:v>2.0724927166620701</c:v>
                </c:pt>
                <c:pt idx="2487">
                  <c:v>2.0733260499954</c:v>
                </c:pt>
                <c:pt idx="2488">
                  <c:v>2.0741593833287402</c:v>
                </c:pt>
                <c:pt idx="2489">
                  <c:v>2.0749927166620701</c:v>
                </c:pt>
                <c:pt idx="2490">
                  <c:v>2.0758260499954</c:v>
                </c:pt>
                <c:pt idx="2491">
                  <c:v>2.0766593833287401</c:v>
                </c:pt>
                <c:pt idx="2492">
                  <c:v>2.07749271666207</c:v>
                </c:pt>
                <c:pt idx="2493">
                  <c:v>2.0783260499953999</c:v>
                </c:pt>
                <c:pt idx="2494">
                  <c:v>2.0791593833287401</c:v>
                </c:pt>
                <c:pt idx="2495">
                  <c:v>2.07999271666207</c:v>
                </c:pt>
                <c:pt idx="2496">
                  <c:v>2.0808260499954101</c:v>
                </c:pt>
                <c:pt idx="2497">
                  <c:v>2.08165938332874</c:v>
                </c:pt>
                <c:pt idx="2498">
                  <c:v>2.0824927166620699</c:v>
                </c:pt>
                <c:pt idx="2499">
                  <c:v>2.08332604999541</c:v>
                </c:pt>
                <c:pt idx="2500">
                  <c:v>2.08415938332874</c:v>
                </c:pt>
                <c:pt idx="2501">
                  <c:v>2.0849927166620699</c:v>
                </c:pt>
                <c:pt idx="2502">
                  <c:v>2.08582604999541</c:v>
                </c:pt>
                <c:pt idx="2503">
                  <c:v>2.0866593833287399</c:v>
                </c:pt>
                <c:pt idx="2504">
                  <c:v>2.0874927166620698</c:v>
                </c:pt>
                <c:pt idx="2505">
                  <c:v>2.0883260499954099</c:v>
                </c:pt>
                <c:pt idx="2506">
                  <c:v>2.0891593833287398</c:v>
                </c:pt>
                <c:pt idx="2507">
                  <c:v>2.0899927166620702</c:v>
                </c:pt>
                <c:pt idx="2508">
                  <c:v>2.0908260499954099</c:v>
                </c:pt>
                <c:pt idx="2509">
                  <c:v>2.0916593833287398</c:v>
                </c:pt>
                <c:pt idx="2510">
                  <c:v>2.0924927166620702</c:v>
                </c:pt>
                <c:pt idx="2511">
                  <c:v>2.0933260499954098</c:v>
                </c:pt>
                <c:pt idx="2512">
                  <c:v>2.0941593833287402</c:v>
                </c:pt>
                <c:pt idx="2513">
                  <c:v>2.0949927166620701</c:v>
                </c:pt>
                <c:pt idx="2514">
                  <c:v>2.0958260499954098</c:v>
                </c:pt>
                <c:pt idx="2515">
                  <c:v>2.0966593833287401</c:v>
                </c:pt>
                <c:pt idx="2516">
                  <c:v>2.09749271666207</c:v>
                </c:pt>
                <c:pt idx="2517">
                  <c:v>2.0983260499954102</c:v>
                </c:pt>
                <c:pt idx="2518">
                  <c:v>2.0991593833287401</c:v>
                </c:pt>
                <c:pt idx="2519">
                  <c:v>2.09999271666207</c:v>
                </c:pt>
                <c:pt idx="2520">
                  <c:v>2.1008260499954101</c:v>
                </c:pt>
                <c:pt idx="2521">
                  <c:v>2.10165938332874</c:v>
                </c:pt>
                <c:pt idx="2522">
                  <c:v>2.1024927166620802</c:v>
                </c:pt>
                <c:pt idx="2523">
                  <c:v>2.1033260499954101</c:v>
                </c:pt>
                <c:pt idx="2524">
                  <c:v>2.10415938332874</c:v>
                </c:pt>
                <c:pt idx="2525">
                  <c:v>2.1049927166620801</c:v>
                </c:pt>
                <c:pt idx="2526">
                  <c:v>2.10582604999541</c:v>
                </c:pt>
                <c:pt idx="2527">
                  <c:v>2.1066593833287399</c:v>
                </c:pt>
                <c:pt idx="2528">
                  <c:v>2.10749271666208</c:v>
                </c:pt>
                <c:pt idx="2529">
                  <c:v>2.10832604999541</c:v>
                </c:pt>
                <c:pt idx="2530">
                  <c:v>2.1091593833287399</c:v>
                </c:pt>
                <c:pt idx="2531">
                  <c:v>2.10999271666208</c:v>
                </c:pt>
                <c:pt idx="2532">
                  <c:v>2.1108260499954099</c:v>
                </c:pt>
                <c:pt idx="2533">
                  <c:v>2.1116593833287398</c:v>
                </c:pt>
                <c:pt idx="2534">
                  <c:v>2.1124927166620799</c:v>
                </c:pt>
                <c:pt idx="2535">
                  <c:v>2.1133260499954098</c:v>
                </c:pt>
                <c:pt idx="2536">
                  <c:v>2.1141593833287402</c:v>
                </c:pt>
                <c:pt idx="2537">
                  <c:v>2.1149927166620799</c:v>
                </c:pt>
                <c:pt idx="2538">
                  <c:v>2.1158260499954098</c:v>
                </c:pt>
                <c:pt idx="2539">
                  <c:v>2.1166593833287402</c:v>
                </c:pt>
                <c:pt idx="2540">
                  <c:v>2.1174927166620798</c:v>
                </c:pt>
                <c:pt idx="2541">
                  <c:v>2.1183260499954102</c:v>
                </c:pt>
                <c:pt idx="2542">
                  <c:v>2.1191593833287401</c:v>
                </c:pt>
                <c:pt idx="2543">
                  <c:v>2.1199927166620798</c:v>
                </c:pt>
                <c:pt idx="2544">
                  <c:v>2.1208260499954101</c:v>
                </c:pt>
                <c:pt idx="2545">
                  <c:v>2.1216593833287498</c:v>
                </c:pt>
                <c:pt idx="2546">
                  <c:v>2.1224927166620802</c:v>
                </c:pt>
                <c:pt idx="2547">
                  <c:v>2.1233260499954101</c:v>
                </c:pt>
                <c:pt idx="2548">
                  <c:v>2.1241593833287502</c:v>
                </c:pt>
                <c:pt idx="2549">
                  <c:v>2.1249927166620801</c:v>
                </c:pt>
                <c:pt idx="2550">
                  <c:v>2.12582604999541</c:v>
                </c:pt>
                <c:pt idx="2551">
                  <c:v>2.1266593833287502</c:v>
                </c:pt>
                <c:pt idx="2552">
                  <c:v>2.1274927166620801</c:v>
                </c:pt>
                <c:pt idx="2553">
                  <c:v>2.12832604999541</c:v>
                </c:pt>
                <c:pt idx="2554">
                  <c:v>2.1291593833287501</c:v>
                </c:pt>
                <c:pt idx="2555">
                  <c:v>2.12999271666208</c:v>
                </c:pt>
                <c:pt idx="2556">
                  <c:v>2.1308260499954099</c:v>
                </c:pt>
                <c:pt idx="2557">
                  <c:v>2.13165938332875</c:v>
                </c:pt>
                <c:pt idx="2558">
                  <c:v>2.13249271666208</c:v>
                </c:pt>
                <c:pt idx="2559">
                  <c:v>2.1333260499954099</c:v>
                </c:pt>
                <c:pt idx="2560">
                  <c:v>2.1341593833287602</c:v>
                </c:pt>
                <c:pt idx="2561">
                  <c:v>2.1349927166620901</c:v>
                </c:pt>
                <c:pt idx="2562">
                  <c:v>2.13582604999542</c:v>
                </c:pt>
                <c:pt idx="2563">
                  <c:v>2.1366593833287602</c:v>
                </c:pt>
                <c:pt idx="2564">
                  <c:v>2.1374927166620901</c:v>
                </c:pt>
                <c:pt idx="2565">
                  <c:v>2.1383260499954302</c:v>
                </c:pt>
                <c:pt idx="2566">
                  <c:v>2.1391593833287601</c:v>
                </c:pt>
                <c:pt idx="2567">
                  <c:v>2.13999271666209</c:v>
                </c:pt>
                <c:pt idx="2568">
                  <c:v>2.1408260499954301</c:v>
                </c:pt>
                <c:pt idx="2569">
                  <c:v>2.14165938332876</c:v>
                </c:pt>
                <c:pt idx="2570">
                  <c:v>2.14249271666209</c:v>
                </c:pt>
                <c:pt idx="2571">
                  <c:v>2.1433260499954301</c:v>
                </c:pt>
                <c:pt idx="2572">
                  <c:v>2.14415938332876</c:v>
                </c:pt>
                <c:pt idx="2573">
                  <c:v>2.1449927166620899</c:v>
                </c:pt>
                <c:pt idx="2574">
                  <c:v>2.14582604999543</c:v>
                </c:pt>
                <c:pt idx="2575">
                  <c:v>2.1466593833287599</c:v>
                </c:pt>
                <c:pt idx="2576">
                  <c:v>2.1474927166620899</c:v>
                </c:pt>
                <c:pt idx="2577">
                  <c:v>2.14832604999543</c:v>
                </c:pt>
                <c:pt idx="2578">
                  <c:v>2.1491593833287599</c:v>
                </c:pt>
                <c:pt idx="2579">
                  <c:v>2.1499927166620898</c:v>
                </c:pt>
                <c:pt idx="2580">
                  <c:v>2.1508260499954299</c:v>
                </c:pt>
                <c:pt idx="2581">
                  <c:v>2.1516593833287598</c:v>
                </c:pt>
                <c:pt idx="2582">
                  <c:v>2.1524927166620902</c:v>
                </c:pt>
                <c:pt idx="2583">
                  <c:v>2.1533260499954299</c:v>
                </c:pt>
                <c:pt idx="2584">
                  <c:v>2.1541593833287598</c:v>
                </c:pt>
                <c:pt idx="2585">
                  <c:v>2.1549927166620901</c:v>
                </c:pt>
                <c:pt idx="2586">
                  <c:v>2.1558260499954298</c:v>
                </c:pt>
                <c:pt idx="2587">
                  <c:v>2.1566593833287602</c:v>
                </c:pt>
                <c:pt idx="2588">
                  <c:v>2.1574927166620901</c:v>
                </c:pt>
                <c:pt idx="2589">
                  <c:v>2.1583260499954302</c:v>
                </c:pt>
                <c:pt idx="2590">
                  <c:v>2.1591593833287601</c:v>
                </c:pt>
                <c:pt idx="2591">
                  <c:v>2.1599927166620998</c:v>
                </c:pt>
                <c:pt idx="2592">
                  <c:v>2.1608260499954302</c:v>
                </c:pt>
                <c:pt idx="2593">
                  <c:v>2.1616593833287601</c:v>
                </c:pt>
                <c:pt idx="2594">
                  <c:v>2.1624927166621002</c:v>
                </c:pt>
                <c:pt idx="2595">
                  <c:v>2.1633260499954301</c:v>
                </c:pt>
                <c:pt idx="2596">
                  <c:v>2.16415938332876</c:v>
                </c:pt>
                <c:pt idx="2597">
                  <c:v>2.1649927166621001</c:v>
                </c:pt>
                <c:pt idx="2598">
                  <c:v>2.16582604999543</c:v>
                </c:pt>
                <c:pt idx="2599">
                  <c:v>2.16665938332876</c:v>
                </c:pt>
                <c:pt idx="2600">
                  <c:v>2.1674927166621001</c:v>
                </c:pt>
                <c:pt idx="2601">
                  <c:v>2.16832604999543</c:v>
                </c:pt>
                <c:pt idx="2602">
                  <c:v>2.1691593833287599</c:v>
                </c:pt>
                <c:pt idx="2603">
                  <c:v>2.1699927166621</c:v>
                </c:pt>
                <c:pt idx="2604">
                  <c:v>2.1708260499954299</c:v>
                </c:pt>
                <c:pt idx="2605">
                  <c:v>2.1716593833287599</c:v>
                </c:pt>
                <c:pt idx="2606">
                  <c:v>2.1724927166621</c:v>
                </c:pt>
                <c:pt idx="2607">
                  <c:v>2.1733260499954299</c:v>
                </c:pt>
                <c:pt idx="2608">
                  <c:v>2.1741593833287598</c:v>
                </c:pt>
                <c:pt idx="2609">
                  <c:v>2.1749927166620999</c:v>
                </c:pt>
                <c:pt idx="2610">
                  <c:v>2.1758260499954298</c:v>
                </c:pt>
                <c:pt idx="2611">
                  <c:v>2.1766593833287602</c:v>
                </c:pt>
                <c:pt idx="2612">
                  <c:v>2.1774927166620999</c:v>
                </c:pt>
                <c:pt idx="2613">
                  <c:v>2.1783260499954298</c:v>
                </c:pt>
                <c:pt idx="2614">
                  <c:v>2.1791593833287601</c:v>
                </c:pt>
                <c:pt idx="2615">
                  <c:v>2.1799927166620998</c:v>
                </c:pt>
                <c:pt idx="2616">
                  <c:v>2.1808260499954302</c:v>
                </c:pt>
                <c:pt idx="2617">
                  <c:v>2.1816593833287699</c:v>
                </c:pt>
                <c:pt idx="2618">
                  <c:v>2.1824927166621002</c:v>
                </c:pt>
                <c:pt idx="2619">
                  <c:v>2.1833260499954301</c:v>
                </c:pt>
                <c:pt idx="2620">
                  <c:v>2.1841593833287698</c:v>
                </c:pt>
                <c:pt idx="2621">
                  <c:v>2.1849927166621002</c:v>
                </c:pt>
                <c:pt idx="2622">
                  <c:v>2.1858260499954301</c:v>
                </c:pt>
                <c:pt idx="2623">
                  <c:v>2.1866593833287702</c:v>
                </c:pt>
                <c:pt idx="2624">
                  <c:v>2.1874927166621001</c:v>
                </c:pt>
                <c:pt idx="2625">
                  <c:v>2.18832604999543</c:v>
                </c:pt>
                <c:pt idx="2626">
                  <c:v>2.1891593833287701</c:v>
                </c:pt>
                <c:pt idx="2627">
                  <c:v>2.1899927166621</c:v>
                </c:pt>
                <c:pt idx="2628">
                  <c:v>2.19082604999543</c:v>
                </c:pt>
                <c:pt idx="2629">
                  <c:v>2.1916593833287701</c:v>
                </c:pt>
                <c:pt idx="2630">
                  <c:v>2.1924927166621</c:v>
                </c:pt>
                <c:pt idx="2631">
                  <c:v>2.1933260499954299</c:v>
                </c:pt>
                <c:pt idx="2632">
                  <c:v>2.19415938332877</c:v>
                </c:pt>
                <c:pt idx="2633">
                  <c:v>2.1949927166620999</c:v>
                </c:pt>
                <c:pt idx="2634">
                  <c:v>2.1958260499954299</c:v>
                </c:pt>
                <c:pt idx="2635">
                  <c:v>2.19665938332877</c:v>
                </c:pt>
                <c:pt idx="2636">
                  <c:v>2.1974927166620999</c:v>
                </c:pt>
                <c:pt idx="2637">
                  <c:v>2.1983260499954298</c:v>
                </c:pt>
                <c:pt idx="2638">
                  <c:v>2.1991593833287699</c:v>
                </c:pt>
                <c:pt idx="2639">
                  <c:v>2.1999927166620998</c:v>
                </c:pt>
                <c:pt idx="2640">
                  <c:v>2.2008260499954302</c:v>
                </c:pt>
                <c:pt idx="2641">
                  <c:v>2.2016593833287699</c:v>
                </c:pt>
                <c:pt idx="2642">
                  <c:v>2.2024927166620998</c:v>
                </c:pt>
                <c:pt idx="2643">
                  <c:v>2.2033260499954399</c:v>
                </c:pt>
                <c:pt idx="2644">
                  <c:v>2.2041593833287698</c:v>
                </c:pt>
                <c:pt idx="2645">
                  <c:v>2.2049927166621002</c:v>
                </c:pt>
                <c:pt idx="2646">
                  <c:v>2.2058260499954399</c:v>
                </c:pt>
                <c:pt idx="2647">
                  <c:v>2.2066593833287702</c:v>
                </c:pt>
                <c:pt idx="2648">
                  <c:v>2.2074927166621001</c:v>
                </c:pt>
                <c:pt idx="2649">
                  <c:v>2.2083260499954398</c:v>
                </c:pt>
                <c:pt idx="2650">
                  <c:v>2.2091593833287702</c:v>
                </c:pt>
                <c:pt idx="2651">
                  <c:v>2.2099927166621001</c:v>
                </c:pt>
                <c:pt idx="2652">
                  <c:v>2.2108260499954402</c:v>
                </c:pt>
                <c:pt idx="2653">
                  <c:v>2.2116593833287701</c:v>
                </c:pt>
                <c:pt idx="2654">
                  <c:v>2.2124927166621</c:v>
                </c:pt>
                <c:pt idx="2655">
                  <c:v>2.2133260499954401</c:v>
                </c:pt>
                <c:pt idx="2656">
                  <c:v>2.21415938332877</c:v>
                </c:pt>
                <c:pt idx="2657">
                  <c:v>2.2149927166621</c:v>
                </c:pt>
                <c:pt idx="2658">
                  <c:v>2.2158260499954401</c:v>
                </c:pt>
                <c:pt idx="2659">
                  <c:v>2.21665938332877</c:v>
                </c:pt>
                <c:pt idx="2660">
                  <c:v>2.2174927166620999</c:v>
                </c:pt>
                <c:pt idx="2661">
                  <c:v>2.21832604999544</c:v>
                </c:pt>
                <c:pt idx="2662">
                  <c:v>2.2191593833287699</c:v>
                </c:pt>
                <c:pt idx="2663">
                  <c:v>2.2199927166620999</c:v>
                </c:pt>
                <c:pt idx="2664">
                  <c:v>2.22082604999544</c:v>
                </c:pt>
                <c:pt idx="2665">
                  <c:v>2.2216593833287699</c:v>
                </c:pt>
                <c:pt idx="2666">
                  <c:v>2.22249271666211</c:v>
                </c:pt>
                <c:pt idx="2667">
                  <c:v>2.2233260499954399</c:v>
                </c:pt>
                <c:pt idx="2668">
                  <c:v>2.2241593833287698</c:v>
                </c:pt>
                <c:pt idx="2669">
                  <c:v>2.22499271666211</c:v>
                </c:pt>
                <c:pt idx="2670">
                  <c:v>2.2258260499954399</c:v>
                </c:pt>
                <c:pt idx="2671">
                  <c:v>2.2266593833287698</c:v>
                </c:pt>
                <c:pt idx="2672">
                  <c:v>2.2274927166621099</c:v>
                </c:pt>
                <c:pt idx="2673">
                  <c:v>2.2283260499954398</c:v>
                </c:pt>
                <c:pt idx="2674">
                  <c:v>2.2291593833287702</c:v>
                </c:pt>
                <c:pt idx="2675">
                  <c:v>2.2299927166621099</c:v>
                </c:pt>
                <c:pt idx="2676">
                  <c:v>2.2308260499954402</c:v>
                </c:pt>
                <c:pt idx="2677">
                  <c:v>2.2316593833287701</c:v>
                </c:pt>
                <c:pt idx="2678">
                  <c:v>2.2324927166621098</c:v>
                </c:pt>
                <c:pt idx="2679">
                  <c:v>2.2333260499954402</c:v>
                </c:pt>
                <c:pt idx="2680">
                  <c:v>2.2341593833287701</c:v>
                </c:pt>
                <c:pt idx="2681">
                  <c:v>2.2349927166621102</c:v>
                </c:pt>
                <c:pt idx="2682">
                  <c:v>2.2358260499954401</c:v>
                </c:pt>
                <c:pt idx="2683">
                  <c:v>2.23665938332877</c:v>
                </c:pt>
                <c:pt idx="2684">
                  <c:v>2.2374927166621101</c:v>
                </c:pt>
                <c:pt idx="2685">
                  <c:v>2.23832604999544</c:v>
                </c:pt>
                <c:pt idx="2686">
                  <c:v>2.23915938332877</c:v>
                </c:pt>
                <c:pt idx="2687">
                  <c:v>2.2399927166621101</c:v>
                </c:pt>
                <c:pt idx="2688">
                  <c:v>2.24082604999544</c:v>
                </c:pt>
                <c:pt idx="2689">
                  <c:v>2.2416593833287699</c:v>
                </c:pt>
                <c:pt idx="2690">
                  <c:v>2.24249271666211</c:v>
                </c:pt>
                <c:pt idx="2691">
                  <c:v>2.2433260499954399</c:v>
                </c:pt>
                <c:pt idx="2692">
                  <c:v>2.2441593833287801</c:v>
                </c:pt>
                <c:pt idx="2693">
                  <c:v>2.24499271666211</c:v>
                </c:pt>
                <c:pt idx="2694">
                  <c:v>2.2458260499954399</c:v>
                </c:pt>
                <c:pt idx="2695">
                  <c:v>2.24665938332878</c:v>
                </c:pt>
                <c:pt idx="2696">
                  <c:v>2.2474927166621099</c:v>
                </c:pt>
                <c:pt idx="2697">
                  <c:v>2.2483260499954398</c:v>
                </c:pt>
                <c:pt idx="2698">
                  <c:v>2.24915938332878</c:v>
                </c:pt>
                <c:pt idx="2699">
                  <c:v>2.2499927166621099</c:v>
                </c:pt>
                <c:pt idx="2700">
                  <c:v>2.2508260499954398</c:v>
                </c:pt>
                <c:pt idx="2701">
                  <c:v>2.2516593833287799</c:v>
                </c:pt>
                <c:pt idx="2702">
                  <c:v>2.2524927166621098</c:v>
                </c:pt>
                <c:pt idx="2703">
                  <c:v>2.2533260499954402</c:v>
                </c:pt>
                <c:pt idx="2704">
                  <c:v>2.2541593833287799</c:v>
                </c:pt>
                <c:pt idx="2705">
                  <c:v>2.2549927166621102</c:v>
                </c:pt>
                <c:pt idx="2706">
                  <c:v>2.2558260499954401</c:v>
                </c:pt>
                <c:pt idx="2707">
                  <c:v>2.2566593833287798</c:v>
                </c:pt>
                <c:pt idx="2708">
                  <c:v>2.2574927166621102</c:v>
                </c:pt>
                <c:pt idx="2709">
                  <c:v>2.2583260499954401</c:v>
                </c:pt>
                <c:pt idx="2710">
                  <c:v>2.2591593833287802</c:v>
                </c:pt>
                <c:pt idx="2711">
                  <c:v>2.2599927166621101</c:v>
                </c:pt>
                <c:pt idx="2712">
                  <c:v>2.26082604999544</c:v>
                </c:pt>
                <c:pt idx="2713">
                  <c:v>2.2616593833287801</c:v>
                </c:pt>
                <c:pt idx="2714">
                  <c:v>2.26249271666211</c:v>
                </c:pt>
                <c:pt idx="2715">
                  <c:v>2.26332604999544</c:v>
                </c:pt>
                <c:pt idx="2716">
                  <c:v>2.2641593833287801</c:v>
                </c:pt>
                <c:pt idx="2717">
                  <c:v>2.26499271666211</c:v>
                </c:pt>
                <c:pt idx="2718">
                  <c:v>2.2658260499954501</c:v>
                </c:pt>
                <c:pt idx="2719">
                  <c:v>2.26665938332878</c:v>
                </c:pt>
                <c:pt idx="2720">
                  <c:v>2.2674927166621099</c:v>
                </c:pt>
                <c:pt idx="2721">
                  <c:v>2.2683260499954501</c:v>
                </c:pt>
                <c:pt idx="2722">
                  <c:v>2.26915938332878</c:v>
                </c:pt>
                <c:pt idx="2723">
                  <c:v>2.2699927166621099</c:v>
                </c:pt>
                <c:pt idx="2724">
                  <c:v>2.27082604999545</c:v>
                </c:pt>
                <c:pt idx="2725">
                  <c:v>2.2716593833287799</c:v>
                </c:pt>
                <c:pt idx="2726">
                  <c:v>2.2724927166621098</c:v>
                </c:pt>
                <c:pt idx="2727">
                  <c:v>2.27332604999545</c:v>
                </c:pt>
                <c:pt idx="2728">
                  <c:v>2.2741593833287799</c:v>
                </c:pt>
                <c:pt idx="2729">
                  <c:v>2.2749927166621098</c:v>
                </c:pt>
                <c:pt idx="2730">
                  <c:v>2.2758260499954499</c:v>
                </c:pt>
                <c:pt idx="2731">
                  <c:v>2.2766593833287798</c:v>
                </c:pt>
                <c:pt idx="2732">
                  <c:v>2.2774927166621102</c:v>
                </c:pt>
                <c:pt idx="2733">
                  <c:v>2.2783260499954499</c:v>
                </c:pt>
                <c:pt idx="2734">
                  <c:v>2.2791593833287802</c:v>
                </c:pt>
                <c:pt idx="2735">
                  <c:v>2.2799927166621101</c:v>
                </c:pt>
                <c:pt idx="2736">
                  <c:v>2.2808260499954498</c:v>
                </c:pt>
                <c:pt idx="2737">
                  <c:v>2.2816593833287802</c:v>
                </c:pt>
                <c:pt idx="2738">
                  <c:v>2.2824927166621101</c:v>
                </c:pt>
                <c:pt idx="2739">
                  <c:v>2.2833260499954502</c:v>
                </c:pt>
                <c:pt idx="2740">
                  <c:v>2.2841593833287801</c:v>
                </c:pt>
                <c:pt idx="2741">
                  <c:v>2.28499271666211</c:v>
                </c:pt>
                <c:pt idx="2742">
                  <c:v>2.2858260499954501</c:v>
                </c:pt>
                <c:pt idx="2743">
                  <c:v>2.28665938332878</c:v>
                </c:pt>
                <c:pt idx="2744">
                  <c:v>2.2874927166621202</c:v>
                </c:pt>
                <c:pt idx="2745">
                  <c:v>2.2883260499954501</c:v>
                </c:pt>
                <c:pt idx="2746">
                  <c:v>2.28915938332878</c:v>
                </c:pt>
                <c:pt idx="2747">
                  <c:v>2.2899927166621201</c:v>
                </c:pt>
                <c:pt idx="2748">
                  <c:v>2.29082604999545</c:v>
                </c:pt>
                <c:pt idx="2749">
                  <c:v>2.2916593833287799</c:v>
                </c:pt>
                <c:pt idx="2750">
                  <c:v>2.2924927166621201</c:v>
                </c:pt>
                <c:pt idx="2751">
                  <c:v>2.29332604999545</c:v>
                </c:pt>
                <c:pt idx="2752">
                  <c:v>2.2941593833287799</c:v>
                </c:pt>
                <c:pt idx="2753">
                  <c:v>2.29499271666212</c:v>
                </c:pt>
                <c:pt idx="2754">
                  <c:v>2.2958260499954499</c:v>
                </c:pt>
                <c:pt idx="2755">
                  <c:v>2.2966593833287798</c:v>
                </c:pt>
                <c:pt idx="2756">
                  <c:v>2.29749271666212</c:v>
                </c:pt>
                <c:pt idx="2757">
                  <c:v>2.2983260499954499</c:v>
                </c:pt>
                <c:pt idx="2758">
                  <c:v>2.2991593833287798</c:v>
                </c:pt>
                <c:pt idx="2759">
                  <c:v>2.2999927166621199</c:v>
                </c:pt>
                <c:pt idx="2760">
                  <c:v>2.3008260499954498</c:v>
                </c:pt>
                <c:pt idx="2761">
                  <c:v>2.3016593833287802</c:v>
                </c:pt>
                <c:pt idx="2762">
                  <c:v>2.3024927166621199</c:v>
                </c:pt>
                <c:pt idx="2763">
                  <c:v>2.3033260499954502</c:v>
                </c:pt>
                <c:pt idx="2764">
                  <c:v>2.3041593833287801</c:v>
                </c:pt>
                <c:pt idx="2765">
                  <c:v>2.3049927166621198</c:v>
                </c:pt>
                <c:pt idx="2766">
                  <c:v>2.3058260499954502</c:v>
                </c:pt>
                <c:pt idx="2767">
                  <c:v>2.3066593833287801</c:v>
                </c:pt>
                <c:pt idx="2768">
                  <c:v>2.3074927166621202</c:v>
                </c:pt>
                <c:pt idx="2769">
                  <c:v>2.3083260499954501</c:v>
                </c:pt>
                <c:pt idx="2770">
                  <c:v>2.3091593833287898</c:v>
                </c:pt>
                <c:pt idx="2771">
                  <c:v>2.3099927166621201</c:v>
                </c:pt>
                <c:pt idx="2772">
                  <c:v>2.31082604999545</c:v>
                </c:pt>
                <c:pt idx="2773">
                  <c:v>2.3116593833287902</c:v>
                </c:pt>
                <c:pt idx="2774">
                  <c:v>2.3124927166621201</c:v>
                </c:pt>
                <c:pt idx="2775">
                  <c:v>2.31332604999545</c:v>
                </c:pt>
                <c:pt idx="2776">
                  <c:v>2.3141593833287901</c:v>
                </c:pt>
                <c:pt idx="2777">
                  <c:v>2.31499271666212</c:v>
                </c:pt>
                <c:pt idx="2778">
                  <c:v>2.3158260499954499</c:v>
                </c:pt>
                <c:pt idx="2779">
                  <c:v>2.3166593833287901</c:v>
                </c:pt>
                <c:pt idx="2780">
                  <c:v>2.31749271666212</c:v>
                </c:pt>
                <c:pt idx="2781">
                  <c:v>2.3183260499954499</c:v>
                </c:pt>
                <c:pt idx="2782">
                  <c:v>2.31915938332879</c:v>
                </c:pt>
                <c:pt idx="2783">
                  <c:v>2.3199927166621199</c:v>
                </c:pt>
                <c:pt idx="2784">
                  <c:v>2.3208260499954498</c:v>
                </c:pt>
                <c:pt idx="2785">
                  <c:v>2.32165938332879</c:v>
                </c:pt>
                <c:pt idx="2786">
                  <c:v>2.3224927166621199</c:v>
                </c:pt>
                <c:pt idx="2787">
                  <c:v>2.3233260499954498</c:v>
                </c:pt>
                <c:pt idx="2788">
                  <c:v>2.3241593833287899</c:v>
                </c:pt>
                <c:pt idx="2789">
                  <c:v>2.3249927166621198</c:v>
                </c:pt>
                <c:pt idx="2790">
                  <c:v>2.3258260499954502</c:v>
                </c:pt>
                <c:pt idx="2791">
                  <c:v>2.3266593833287899</c:v>
                </c:pt>
                <c:pt idx="2792">
                  <c:v>2.3274927166621202</c:v>
                </c:pt>
                <c:pt idx="2793">
                  <c:v>2.3283260499954501</c:v>
                </c:pt>
                <c:pt idx="2794">
                  <c:v>2.3291593833287898</c:v>
                </c:pt>
                <c:pt idx="2795">
                  <c:v>2.3299927166621202</c:v>
                </c:pt>
                <c:pt idx="2796">
                  <c:v>2.3308260499954598</c:v>
                </c:pt>
                <c:pt idx="2797">
                  <c:v>2.3316593833287902</c:v>
                </c:pt>
                <c:pt idx="2798">
                  <c:v>2.3324927166621201</c:v>
                </c:pt>
                <c:pt idx="2799">
                  <c:v>2.3333260499954598</c:v>
                </c:pt>
                <c:pt idx="2800">
                  <c:v>2.3341593833287901</c:v>
                </c:pt>
                <c:pt idx="2801">
                  <c:v>2.33499271666212</c:v>
                </c:pt>
                <c:pt idx="2802">
                  <c:v>2.3358260499954602</c:v>
                </c:pt>
                <c:pt idx="2803">
                  <c:v>2.3366593833287901</c:v>
                </c:pt>
                <c:pt idx="2804">
                  <c:v>2.33749271666212</c:v>
                </c:pt>
                <c:pt idx="2805">
                  <c:v>2.3383260499954601</c:v>
                </c:pt>
                <c:pt idx="2806">
                  <c:v>2.33915938332879</c:v>
                </c:pt>
                <c:pt idx="2807">
                  <c:v>2.3399927166621199</c:v>
                </c:pt>
                <c:pt idx="2808">
                  <c:v>2.3408260499954601</c:v>
                </c:pt>
                <c:pt idx="2809">
                  <c:v>2.34165938332879</c:v>
                </c:pt>
                <c:pt idx="2810">
                  <c:v>2.3424927166621199</c:v>
                </c:pt>
                <c:pt idx="2811">
                  <c:v>2.34332604999546</c:v>
                </c:pt>
                <c:pt idx="2812">
                  <c:v>2.3441593833287899</c:v>
                </c:pt>
                <c:pt idx="2813">
                  <c:v>2.3449927166621198</c:v>
                </c:pt>
                <c:pt idx="2814">
                  <c:v>2.34582604999546</c:v>
                </c:pt>
                <c:pt idx="2815">
                  <c:v>2.3466593833287899</c:v>
                </c:pt>
                <c:pt idx="2816">
                  <c:v>2.3474927166621198</c:v>
                </c:pt>
                <c:pt idx="2817">
                  <c:v>2.3483260499954599</c:v>
                </c:pt>
                <c:pt idx="2818">
                  <c:v>2.3491593833287898</c:v>
                </c:pt>
                <c:pt idx="2819">
                  <c:v>2.3499927166621202</c:v>
                </c:pt>
                <c:pt idx="2820">
                  <c:v>2.3508260499954599</c:v>
                </c:pt>
                <c:pt idx="2821">
                  <c:v>2.3516593833287902</c:v>
                </c:pt>
                <c:pt idx="2822">
                  <c:v>2.3524927166621299</c:v>
                </c:pt>
                <c:pt idx="2823">
                  <c:v>2.3533260499954598</c:v>
                </c:pt>
                <c:pt idx="2824">
                  <c:v>2.3541593833287902</c:v>
                </c:pt>
                <c:pt idx="2825">
                  <c:v>2.3549927166621298</c:v>
                </c:pt>
                <c:pt idx="2826">
                  <c:v>2.3558260499954602</c:v>
                </c:pt>
                <c:pt idx="2827">
                  <c:v>2.3566593833287901</c:v>
                </c:pt>
                <c:pt idx="2828">
                  <c:v>2.3574927166621298</c:v>
                </c:pt>
                <c:pt idx="2829">
                  <c:v>2.3583260499954601</c:v>
                </c:pt>
                <c:pt idx="2830">
                  <c:v>2.35915938332879</c:v>
                </c:pt>
                <c:pt idx="2831">
                  <c:v>2.3599927166621302</c:v>
                </c:pt>
                <c:pt idx="2832">
                  <c:v>2.3608260499954601</c:v>
                </c:pt>
                <c:pt idx="2833">
                  <c:v>2.36165938332879</c:v>
                </c:pt>
                <c:pt idx="2834">
                  <c:v>2.3624927166621301</c:v>
                </c:pt>
                <c:pt idx="2835">
                  <c:v>2.36332604999546</c:v>
                </c:pt>
                <c:pt idx="2836">
                  <c:v>2.3641593833287899</c:v>
                </c:pt>
                <c:pt idx="2837">
                  <c:v>2.3649927166621301</c:v>
                </c:pt>
                <c:pt idx="2838">
                  <c:v>2.36582604999546</c:v>
                </c:pt>
                <c:pt idx="2839">
                  <c:v>2.3666593833287899</c:v>
                </c:pt>
                <c:pt idx="2840">
                  <c:v>2.36749271666213</c:v>
                </c:pt>
                <c:pt idx="2841">
                  <c:v>2.3683260499954599</c:v>
                </c:pt>
                <c:pt idx="2842">
                  <c:v>2.3691593833287898</c:v>
                </c:pt>
                <c:pt idx="2843">
                  <c:v>2.36999271666213</c:v>
                </c:pt>
                <c:pt idx="2844">
                  <c:v>2.3708260499954599</c:v>
                </c:pt>
                <c:pt idx="2845">
                  <c:v>2.3716593833287898</c:v>
                </c:pt>
                <c:pt idx="2846">
                  <c:v>2.3724927166621299</c:v>
                </c:pt>
                <c:pt idx="2847">
                  <c:v>2.3733260499954598</c:v>
                </c:pt>
                <c:pt idx="2848">
                  <c:v>2.3741593833287999</c:v>
                </c:pt>
                <c:pt idx="2849">
                  <c:v>2.3749927166621299</c:v>
                </c:pt>
                <c:pt idx="2850">
                  <c:v>2.3758260499954602</c:v>
                </c:pt>
                <c:pt idx="2851">
                  <c:v>2.3766593833287999</c:v>
                </c:pt>
                <c:pt idx="2852">
                  <c:v>2.3774927166621298</c:v>
                </c:pt>
                <c:pt idx="2853">
                  <c:v>2.3783260499954602</c:v>
                </c:pt>
                <c:pt idx="2854">
                  <c:v>2.3791593833287998</c:v>
                </c:pt>
                <c:pt idx="2855">
                  <c:v>2.3799927166621302</c:v>
                </c:pt>
                <c:pt idx="2856">
                  <c:v>2.3808260499954601</c:v>
                </c:pt>
                <c:pt idx="2857">
                  <c:v>2.3816593833287998</c:v>
                </c:pt>
                <c:pt idx="2858">
                  <c:v>2.3824927166621301</c:v>
                </c:pt>
                <c:pt idx="2859">
                  <c:v>2.38332604999546</c:v>
                </c:pt>
                <c:pt idx="2860">
                  <c:v>2.3841593833288002</c:v>
                </c:pt>
                <c:pt idx="2861">
                  <c:v>2.3849927166621301</c:v>
                </c:pt>
                <c:pt idx="2862">
                  <c:v>2.38582604999546</c:v>
                </c:pt>
                <c:pt idx="2863">
                  <c:v>2.3866593833288001</c:v>
                </c:pt>
                <c:pt idx="2864">
                  <c:v>2.38749271666213</c:v>
                </c:pt>
                <c:pt idx="2865">
                  <c:v>2.3883260499954599</c:v>
                </c:pt>
                <c:pt idx="2866">
                  <c:v>2.3891593833288001</c:v>
                </c:pt>
                <c:pt idx="2867">
                  <c:v>2.38999271666213</c:v>
                </c:pt>
                <c:pt idx="2868">
                  <c:v>2.3908260499954599</c:v>
                </c:pt>
                <c:pt idx="2869">
                  <c:v>2.3916593833288</c:v>
                </c:pt>
                <c:pt idx="2870">
                  <c:v>2.3924927166621299</c:v>
                </c:pt>
                <c:pt idx="2871">
                  <c:v>2.3933260499954701</c:v>
                </c:pt>
                <c:pt idx="2872">
                  <c:v>2.3941593833288</c:v>
                </c:pt>
                <c:pt idx="2873">
                  <c:v>2.3949927166621299</c:v>
                </c:pt>
                <c:pt idx="2874">
                  <c:v>2.39582604999547</c:v>
                </c:pt>
                <c:pt idx="2875">
                  <c:v>2.3966593833287999</c:v>
                </c:pt>
                <c:pt idx="2876">
                  <c:v>2.3974927166621298</c:v>
                </c:pt>
                <c:pt idx="2877">
                  <c:v>2.3983260499954699</c:v>
                </c:pt>
                <c:pt idx="2878">
                  <c:v>2.3991593833287999</c:v>
                </c:pt>
                <c:pt idx="2879">
                  <c:v>2.3999927166621302</c:v>
                </c:pt>
                <c:pt idx="2880">
                  <c:v>2.4008260499954699</c:v>
                </c:pt>
                <c:pt idx="2881">
                  <c:v>2.4016593833287998</c:v>
                </c:pt>
                <c:pt idx="2882">
                  <c:v>2.4024927166621302</c:v>
                </c:pt>
                <c:pt idx="2883">
                  <c:v>2.4033260499954698</c:v>
                </c:pt>
                <c:pt idx="2884">
                  <c:v>2.4041593833288002</c:v>
                </c:pt>
                <c:pt idx="2885">
                  <c:v>2.4049927166621301</c:v>
                </c:pt>
                <c:pt idx="2886">
                  <c:v>2.4058260499954698</c:v>
                </c:pt>
                <c:pt idx="2887">
                  <c:v>2.4066593833288001</c:v>
                </c:pt>
                <c:pt idx="2888">
                  <c:v>2.4074927166621301</c:v>
                </c:pt>
                <c:pt idx="2889">
                  <c:v>2.4083260499954702</c:v>
                </c:pt>
                <c:pt idx="2890">
                  <c:v>2.4091593833288001</c:v>
                </c:pt>
                <c:pt idx="2891">
                  <c:v>2.40999271666213</c:v>
                </c:pt>
                <c:pt idx="2892">
                  <c:v>2.4108260499954701</c:v>
                </c:pt>
                <c:pt idx="2893">
                  <c:v>2.4116593833288</c:v>
                </c:pt>
                <c:pt idx="2894">
                  <c:v>2.4124927166621299</c:v>
                </c:pt>
                <c:pt idx="2895">
                  <c:v>2.4133260499954701</c:v>
                </c:pt>
                <c:pt idx="2896">
                  <c:v>2.4141593833288</c:v>
                </c:pt>
                <c:pt idx="2897">
                  <c:v>2.4149927166621401</c:v>
                </c:pt>
                <c:pt idx="2898">
                  <c:v>2.41582604999547</c:v>
                </c:pt>
                <c:pt idx="2899">
                  <c:v>2.4166593833287999</c:v>
                </c:pt>
                <c:pt idx="2900">
                  <c:v>2.4174927166621401</c:v>
                </c:pt>
                <c:pt idx="2901">
                  <c:v>2.41832604999547</c:v>
                </c:pt>
                <c:pt idx="2902">
                  <c:v>2.4191593833287999</c:v>
                </c:pt>
                <c:pt idx="2903">
                  <c:v>2.41999271666214</c:v>
                </c:pt>
                <c:pt idx="2904">
                  <c:v>2.4208260499954699</c:v>
                </c:pt>
                <c:pt idx="2905">
                  <c:v>2.4216593833287998</c:v>
                </c:pt>
                <c:pt idx="2906">
                  <c:v>2.4224927166621399</c:v>
                </c:pt>
                <c:pt idx="2907">
                  <c:v>2.4233260499954699</c:v>
                </c:pt>
                <c:pt idx="2908">
                  <c:v>2.4241593833288002</c:v>
                </c:pt>
                <c:pt idx="2909">
                  <c:v>2.4249927166621399</c:v>
                </c:pt>
                <c:pt idx="2910">
                  <c:v>2.4258260499954698</c:v>
                </c:pt>
                <c:pt idx="2911">
                  <c:v>2.4266593833288002</c:v>
                </c:pt>
                <c:pt idx="2912">
                  <c:v>2.4274927166621398</c:v>
                </c:pt>
                <c:pt idx="2913">
                  <c:v>2.4283260499954702</c:v>
                </c:pt>
                <c:pt idx="2914">
                  <c:v>2.4291593833288001</c:v>
                </c:pt>
                <c:pt idx="2915">
                  <c:v>2.4299927166621398</c:v>
                </c:pt>
                <c:pt idx="2916">
                  <c:v>2.4308260499954701</c:v>
                </c:pt>
                <c:pt idx="2917">
                  <c:v>2.4316593833288001</c:v>
                </c:pt>
                <c:pt idx="2918">
                  <c:v>2.4324927166621402</c:v>
                </c:pt>
                <c:pt idx="2919">
                  <c:v>2.4333260499954701</c:v>
                </c:pt>
                <c:pt idx="2920">
                  <c:v>2.4341593833288</c:v>
                </c:pt>
                <c:pt idx="2921">
                  <c:v>2.4349927166621401</c:v>
                </c:pt>
                <c:pt idx="2922">
                  <c:v>2.43582604999547</c:v>
                </c:pt>
                <c:pt idx="2923">
                  <c:v>2.4366593833288102</c:v>
                </c:pt>
                <c:pt idx="2924">
                  <c:v>2.4374927166621401</c:v>
                </c:pt>
                <c:pt idx="2925">
                  <c:v>2.43832604999547</c:v>
                </c:pt>
                <c:pt idx="2926">
                  <c:v>2.4391593833288101</c:v>
                </c:pt>
                <c:pt idx="2927">
                  <c:v>2.43999271666214</c:v>
                </c:pt>
                <c:pt idx="2928">
                  <c:v>2.4408260499954699</c:v>
                </c:pt>
                <c:pt idx="2929">
                  <c:v>2.4416593833288101</c:v>
                </c:pt>
                <c:pt idx="2930">
                  <c:v>2.44249271666214</c:v>
                </c:pt>
                <c:pt idx="2931">
                  <c:v>2.4433260499954699</c:v>
                </c:pt>
                <c:pt idx="2932">
                  <c:v>2.44415938332881</c:v>
                </c:pt>
                <c:pt idx="2933">
                  <c:v>2.4449927166621399</c:v>
                </c:pt>
                <c:pt idx="2934">
                  <c:v>2.4458260499954698</c:v>
                </c:pt>
                <c:pt idx="2935">
                  <c:v>2.4466593833288099</c:v>
                </c:pt>
                <c:pt idx="2936">
                  <c:v>2.4474927166621399</c:v>
                </c:pt>
                <c:pt idx="2937">
                  <c:v>2.4483260499954702</c:v>
                </c:pt>
                <c:pt idx="2938">
                  <c:v>2.4491593833288099</c:v>
                </c:pt>
                <c:pt idx="2939">
                  <c:v>2.4499927166621398</c:v>
                </c:pt>
                <c:pt idx="2940">
                  <c:v>2.4508260499954702</c:v>
                </c:pt>
                <c:pt idx="2941">
                  <c:v>2.4516593833288098</c:v>
                </c:pt>
                <c:pt idx="2942">
                  <c:v>2.4524927166621402</c:v>
                </c:pt>
                <c:pt idx="2943">
                  <c:v>2.4533260499954701</c:v>
                </c:pt>
                <c:pt idx="2944">
                  <c:v>2.4541593833288098</c:v>
                </c:pt>
                <c:pt idx="2945">
                  <c:v>2.4549927166621401</c:v>
                </c:pt>
                <c:pt idx="2946">
                  <c:v>2.4558260499954701</c:v>
                </c:pt>
                <c:pt idx="2947">
                  <c:v>2.4566593833288102</c:v>
                </c:pt>
                <c:pt idx="2948">
                  <c:v>2.4574927166621401</c:v>
                </c:pt>
                <c:pt idx="2949">
                  <c:v>2.4583260499954802</c:v>
                </c:pt>
                <c:pt idx="2950">
                  <c:v>2.4591593833288101</c:v>
                </c:pt>
                <c:pt idx="2951">
                  <c:v>2.45999271666214</c:v>
                </c:pt>
                <c:pt idx="2952">
                  <c:v>2.4608260499954802</c:v>
                </c:pt>
                <c:pt idx="2953">
                  <c:v>2.4616593833288101</c:v>
                </c:pt>
                <c:pt idx="2954">
                  <c:v>2.46249271666214</c:v>
                </c:pt>
                <c:pt idx="2955">
                  <c:v>2.4633260499954801</c:v>
                </c:pt>
                <c:pt idx="2956">
                  <c:v>2.46415938332881</c:v>
                </c:pt>
                <c:pt idx="2957">
                  <c:v>2.4649927166621399</c:v>
                </c:pt>
                <c:pt idx="2958">
                  <c:v>2.4658260499954801</c:v>
                </c:pt>
                <c:pt idx="2959">
                  <c:v>2.46665938332881</c:v>
                </c:pt>
                <c:pt idx="2960">
                  <c:v>2.4674927166621399</c:v>
                </c:pt>
                <c:pt idx="2961">
                  <c:v>2.46832604999548</c:v>
                </c:pt>
                <c:pt idx="2962">
                  <c:v>2.4691593833288099</c:v>
                </c:pt>
                <c:pt idx="2963">
                  <c:v>2.4699927166621398</c:v>
                </c:pt>
                <c:pt idx="2964">
                  <c:v>2.4708260499954799</c:v>
                </c:pt>
                <c:pt idx="2965">
                  <c:v>2.4716593833288099</c:v>
                </c:pt>
                <c:pt idx="2966">
                  <c:v>2.4724927166621402</c:v>
                </c:pt>
                <c:pt idx="2967">
                  <c:v>2.4733260499954799</c:v>
                </c:pt>
                <c:pt idx="2968">
                  <c:v>2.4741593833288098</c:v>
                </c:pt>
                <c:pt idx="2969">
                  <c:v>2.4749927166621402</c:v>
                </c:pt>
                <c:pt idx="2970">
                  <c:v>2.4758260499954798</c:v>
                </c:pt>
                <c:pt idx="2971">
                  <c:v>2.4766593833288102</c:v>
                </c:pt>
                <c:pt idx="2972">
                  <c:v>2.4774927166621401</c:v>
                </c:pt>
                <c:pt idx="2973">
                  <c:v>2.4783260499954798</c:v>
                </c:pt>
                <c:pt idx="2974">
                  <c:v>2.4791593833288101</c:v>
                </c:pt>
                <c:pt idx="2975">
                  <c:v>2.4799927166621498</c:v>
                </c:pt>
                <c:pt idx="2976">
                  <c:v>2.4808260499954802</c:v>
                </c:pt>
                <c:pt idx="2977">
                  <c:v>2.4816593833288101</c:v>
                </c:pt>
                <c:pt idx="2978">
                  <c:v>2.4824927166621502</c:v>
                </c:pt>
                <c:pt idx="2979">
                  <c:v>2.4833260499954801</c:v>
                </c:pt>
                <c:pt idx="2980">
                  <c:v>2.48415938332881</c:v>
                </c:pt>
                <c:pt idx="2981">
                  <c:v>2.4849927166621502</c:v>
                </c:pt>
                <c:pt idx="2982">
                  <c:v>2.4858260499954801</c:v>
                </c:pt>
                <c:pt idx="2983">
                  <c:v>2.48665938332881</c:v>
                </c:pt>
                <c:pt idx="2984">
                  <c:v>2.4874927166621501</c:v>
                </c:pt>
                <c:pt idx="2985">
                  <c:v>2.48832604999548</c:v>
                </c:pt>
                <c:pt idx="2986">
                  <c:v>2.4891593833288099</c:v>
                </c:pt>
                <c:pt idx="2987">
                  <c:v>2.4899927166621501</c:v>
                </c:pt>
                <c:pt idx="2988">
                  <c:v>2.49082604999548</c:v>
                </c:pt>
                <c:pt idx="2989">
                  <c:v>2.4916593833288099</c:v>
                </c:pt>
                <c:pt idx="2990">
                  <c:v>2.49249271666215</c:v>
                </c:pt>
                <c:pt idx="2991">
                  <c:v>2.4933260499954799</c:v>
                </c:pt>
                <c:pt idx="2992">
                  <c:v>2.4941593833288098</c:v>
                </c:pt>
                <c:pt idx="2993">
                  <c:v>2.4949927166621499</c:v>
                </c:pt>
                <c:pt idx="2994">
                  <c:v>2.4958260499954799</c:v>
                </c:pt>
                <c:pt idx="2995">
                  <c:v>2.4966593833288102</c:v>
                </c:pt>
                <c:pt idx="2996">
                  <c:v>2.4974927166621499</c:v>
                </c:pt>
                <c:pt idx="2997">
                  <c:v>2.4983260499954798</c:v>
                </c:pt>
                <c:pt idx="2998">
                  <c:v>2.4991593833288102</c:v>
                </c:pt>
                <c:pt idx="2999">
                  <c:v>2.4999927166621498</c:v>
                </c:pt>
                <c:pt idx="3000">
                  <c:v>2.5008260499954802</c:v>
                </c:pt>
                <c:pt idx="3001">
                  <c:v>2.5016593833288199</c:v>
                </c:pt>
                <c:pt idx="3002">
                  <c:v>2.5024927166621498</c:v>
                </c:pt>
                <c:pt idx="3003">
                  <c:v>2.5033260499954801</c:v>
                </c:pt>
                <c:pt idx="3004">
                  <c:v>2.5041593833288198</c:v>
                </c:pt>
                <c:pt idx="3005">
                  <c:v>2.5049927166621502</c:v>
                </c:pt>
                <c:pt idx="3006">
                  <c:v>2.5058260499954801</c:v>
                </c:pt>
                <c:pt idx="3007">
                  <c:v>2.5066593833288202</c:v>
                </c:pt>
                <c:pt idx="3008">
                  <c:v>2.5074927166621501</c:v>
                </c:pt>
                <c:pt idx="3009">
                  <c:v>2.50832604999548</c:v>
                </c:pt>
                <c:pt idx="3010">
                  <c:v>2.5091593833288202</c:v>
                </c:pt>
                <c:pt idx="3011">
                  <c:v>2.5099927166621501</c:v>
                </c:pt>
                <c:pt idx="3012">
                  <c:v>2.51082604999548</c:v>
                </c:pt>
                <c:pt idx="3013">
                  <c:v>2.5116593833288201</c:v>
                </c:pt>
                <c:pt idx="3014">
                  <c:v>2.51249271666215</c:v>
                </c:pt>
                <c:pt idx="3015">
                  <c:v>2.5133260499954799</c:v>
                </c:pt>
                <c:pt idx="3016">
                  <c:v>2.5141593833288201</c:v>
                </c:pt>
                <c:pt idx="3017">
                  <c:v>2.51499271666215</c:v>
                </c:pt>
                <c:pt idx="3018">
                  <c:v>2.5158260499954799</c:v>
                </c:pt>
                <c:pt idx="3019">
                  <c:v>2.51665938332882</c:v>
                </c:pt>
                <c:pt idx="3020">
                  <c:v>2.5174927166621499</c:v>
                </c:pt>
                <c:pt idx="3021">
                  <c:v>2.5183260499954798</c:v>
                </c:pt>
                <c:pt idx="3022">
                  <c:v>2.5191593833288199</c:v>
                </c:pt>
                <c:pt idx="3023">
                  <c:v>2.5199927166621499</c:v>
                </c:pt>
                <c:pt idx="3024">
                  <c:v>2.5208260499954802</c:v>
                </c:pt>
                <c:pt idx="3025">
                  <c:v>2.5216593833288199</c:v>
                </c:pt>
                <c:pt idx="3026">
                  <c:v>2.5224927166621498</c:v>
                </c:pt>
                <c:pt idx="3027">
                  <c:v>2.5233260499954899</c:v>
                </c:pt>
                <c:pt idx="3028">
                  <c:v>2.5241593833288198</c:v>
                </c:pt>
                <c:pt idx="3029">
                  <c:v>2.5249927166621502</c:v>
                </c:pt>
                <c:pt idx="3030">
                  <c:v>2.5258260499954899</c:v>
                </c:pt>
                <c:pt idx="3031">
                  <c:v>2.5266593833288198</c:v>
                </c:pt>
                <c:pt idx="3032">
                  <c:v>2.5274927166621501</c:v>
                </c:pt>
                <c:pt idx="3033">
                  <c:v>2.5283260499954898</c:v>
                </c:pt>
                <c:pt idx="3034">
                  <c:v>2.5291593833288202</c:v>
                </c:pt>
                <c:pt idx="3035">
                  <c:v>2.5299927166621501</c:v>
                </c:pt>
                <c:pt idx="3036">
                  <c:v>2.5308260499954902</c:v>
                </c:pt>
                <c:pt idx="3037">
                  <c:v>2.5316593833288201</c:v>
                </c:pt>
                <c:pt idx="3038">
                  <c:v>2.53249271666215</c:v>
                </c:pt>
                <c:pt idx="3039">
                  <c:v>2.5333260499954902</c:v>
                </c:pt>
                <c:pt idx="3040">
                  <c:v>2.5341593833288201</c:v>
                </c:pt>
                <c:pt idx="3041">
                  <c:v>2.53499271666215</c:v>
                </c:pt>
                <c:pt idx="3042">
                  <c:v>2.5358260499954901</c:v>
                </c:pt>
                <c:pt idx="3043">
                  <c:v>2.53665938332882</c:v>
                </c:pt>
                <c:pt idx="3044">
                  <c:v>2.5374927166621499</c:v>
                </c:pt>
                <c:pt idx="3045">
                  <c:v>2.5383260499954901</c:v>
                </c:pt>
                <c:pt idx="3046">
                  <c:v>2.53915938332882</c:v>
                </c:pt>
                <c:pt idx="3047">
                  <c:v>2.5399927166621601</c:v>
                </c:pt>
                <c:pt idx="3048">
                  <c:v>2.54082604999549</c:v>
                </c:pt>
                <c:pt idx="3049">
                  <c:v>2.5416593833288199</c:v>
                </c:pt>
                <c:pt idx="3050">
                  <c:v>2.54249271666216</c:v>
                </c:pt>
                <c:pt idx="3051">
                  <c:v>2.5433260499954899</c:v>
                </c:pt>
                <c:pt idx="3052">
                  <c:v>2.5441593833288199</c:v>
                </c:pt>
                <c:pt idx="3053">
                  <c:v>2.54499271666216</c:v>
                </c:pt>
                <c:pt idx="3054">
                  <c:v>2.5458260499954899</c:v>
                </c:pt>
                <c:pt idx="3055">
                  <c:v>2.5466593833288198</c:v>
                </c:pt>
                <c:pt idx="3056">
                  <c:v>2.5474927166621599</c:v>
                </c:pt>
                <c:pt idx="3057">
                  <c:v>2.5483260499954898</c:v>
                </c:pt>
                <c:pt idx="3058">
                  <c:v>2.5491593833288202</c:v>
                </c:pt>
                <c:pt idx="3059">
                  <c:v>2.5499927166621599</c:v>
                </c:pt>
                <c:pt idx="3060">
                  <c:v>2.5508260499954898</c:v>
                </c:pt>
                <c:pt idx="3061">
                  <c:v>2.5516593833288201</c:v>
                </c:pt>
                <c:pt idx="3062">
                  <c:v>2.5524927166621598</c:v>
                </c:pt>
                <c:pt idx="3063">
                  <c:v>2.5533260499954902</c:v>
                </c:pt>
                <c:pt idx="3064">
                  <c:v>2.5541593833288201</c:v>
                </c:pt>
                <c:pt idx="3065">
                  <c:v>2.5549927166621602</c:v>
                </c:pt>
                <c:pt idx="3066">
                  <c:v>2.5558260499954901</c:v>
                </c:pt>
                <c:pt idx="3067">
                  <c:v>2.55665938332882</c:v>
                </c:pt>
                <c:pt idx="3068">
                  <c:v>2.5574927166621602</c:v>
                </c:pt>
                <c:pt idx="3069">
                  <c:v>2.5583260499954901</c:v>
                </c:pt>
                <c:pt idx="3070">
                  <c:v>2.55915938332882</c:v>
                </c:pt>
                <c:pt idx="3071">
                  <c:v>2.5599927166621601</c:v>
                </c:pt>
                <c:pt idx="3072">
                  <c:v>2.5608260499954301</c:v>
                </c:pt>
                <c:pt idx="3073">
                  <c:v>2.56165938332876</c:v>
                </c:pt>
                <c:pt idx="3074">
                  <c:v>2.5624927166620899</c:v>
                </c:pt>
                <c:pt idx="3075">
                  <c:v>2.56332604999543</c:v>
                </c:pt>
                <c:pt idx="3076">
                  <c:v>2.5641593833287599</c:v>
                </c:pt>
                <c:pt idx="3077">
                  <c:v>2.5649927166620898</c:v>
                </c:pt>
                <c:pt idx="3078">
                  <c:v>2.56582604999543</c:v>
                </c:pt>
                <c:pt idx="3079">
                  <c:v>2.5666593833287599</c:v>
                </c:pt>
                <c:pt idx="3080">
                  <c:v>2.5674927166620898</c:v>
                </c:pt>
                <c:pt idx="3081">
                  <c:v>2.5683260499954299</c:v>
                </c:pt>
                <c:pt idx="3082">
                  <c:v>2.5691593833287598</c:v>
                </c:pt>
                <c:pt idx="3083">
                  <c:v>2.5699927166620902</c:v>
                </c:pt>
                <c:pt idx="3084">
                  <c:v>2.5708260499954299</c:v>
                </c:pt>
                <c:pt idx="3085">
                  <c:v>2.5716593833287602</c:v>
                </c:pt>
                <c:pt idx="3086">
                  <c:v>2.5724927166620901</c:v>
                </c:pt>
                <c:pt idx="3087">
                  <c:v>2.5733260499954298</c:v>
                </c:pt>
                <c:pt idx="3088">
                  <c:v>2.5741593833287602</c:v>
                </c:pt>
                <c:pt idx="3089">
                  <c:v>2.5749927166620901</c:v>
                </c:pt>
                <c:pt idx="3090">
                  <c:v>2.5758260499954302</c:v>
                </c:pt>
                <c:pt idx="3091">
                  <c:v>2.5766593833287601</c:v>
                </c:pt>
                <c:pt idx="3092">
                  <c:v>2.57749271666209</c:v>
                </c:pt>
                <c:pt idx="3093">
                  <c:v>2.5783260499954301</c:v>
                </c:pt>
                <c:pt idx="3094">
                  <c:v>2.57915938332876</c:v>
                </c:pt>
                <c:pt idx="3095">
                  <c:v>2.57999271666209</c:v>
                </c:pt>
                <c:pt idx="3096">
                  <c:v>2.5808260499954301</c:v>
                </c:pt>
                <c:pt idx="3097">
                  <c:v>2.58165938332876</c:v>
                </c:pt>
                <c:pt idx="3098">
                  <c:v>2.5824927166620899</c:v>
                </c:pt>
                <c:pt idx="3099">
                  <c:v>2.58332604999543</c:v>
                </c:pt>
                <c:pt idx="3100">
                  <c:v>2.5841593833287599</c:v>
                </c:pt>
                <c:pt idx="3101">
                  <c:v>2.5849927166621001</c:v>
                </c:pt>
                <c:pt idx="3102">
                  <c:v>2.58582604999543</c:v>
                </c:pt>
                <c:pt idx="3103">
                  <c:v>2.5866593833287599</c:v>
                </c:pt>
                <c:pt idx="3104">
                  <c:v>2.5874927166621</c:v>
                </c:pt>
                <c:pt idx="3105">
                  <c:v>2.5883260499954299</c:v>
                </c:pt>
                <c:pt idx="3106">
                  <c:v>2.5891593833287598</c:v>
                </c:pt>
                <c:pt idx="3107">
                  <c:v>2.5899927166621</c:v>
                </c:pt>
                <c:pt idx="3108">
                  <c:v>2.5908260499954299</c:v>
                </c:pt>
                <c:pt idx="3109">
                  <c:v>2.5916593833287598</c:v>
                </c:pt>
                <c:pt idx="3110">
                  <c:v>2.5924927166620999</c:v>
                </c:pt>
                <c:pt idx="3111">
                  <c:v>2.5933260499954298</c:v>
                </c:pt>
                <c:pt idx="3112">
                  <c:v>2.5941593833287602</c:v>
                </c:pt>
                <c:pt idx="3113">
                  <c:v>2.5949927166620999</c:v>
                </c:pt>
                <c:pt idx="3114">
                  <c:v>2.5958260499954302</c:v>
                </c:pt>
                <c:pt idx="3115">
                  <c:v>2.5966593833287601</c:v>
                </c:pt>
                <c:pt idx="3116">
                  <c:v>2.5974927166620998</c:v>
                </c:pt>
                <c:pt idx="3117">
                  <c:v>2.5983260499954302</c:v>
                </c:pt>
                <c:pt idx="3118">
                  <c:v>2.5991593833287601</c:v>
                </c:pt>
                <c:pt idx="3119">
                  <c:v>2.5999927166621002</c:v>
                </c:pt>
                <c:pt idx="3120">
                  <c:v>2.6008260499954301</c:v>
                </c:pt>
                <c:pt idx="3121">
                  <c:v>2.60165938332876</c:v>
                </c:pt>
                <c:pt idx="3122">
                  <c:v>2.6024927166621001</c:v>
                </c:pt>
                <c:pt idx="3123">
                  <c:v>2.60332604999543</c:v>
                </c:pt>
                <c:pt idx="3124">
                  <c:v>2.60415938332876</c:v>
                </c:pt>
                <c:pt idx="3125">
                  <c:v>2.6049927166621001</c:v>
                </c:pt>
                <c:pt idx="3126">
                  <c:v>2.60582604999543</c:v>
                </c:pt>
                <c:pt idx="3127">
                  <c:v>2.6066593833287701</c:v>
                </c:pt>
                <c:pt idx="3128">
                  <c:v>2.6074927166621</c:v>
                </c:pt>
                <c:pt idx="3129">
                  <c:v>2.6083260499954299</c:v>
                </c:pt>
                <c:pt idx="3130">
                  <c:v>2.6091593833287701</c:v>
                </c:pt>
                <c:pt idx="3131">
                  <c:v>2.6099927166621</c:v>
                </c:pt>
                <c:pt idx="3132">
                  <c:v>2.6108260499954299</c:v>
                </c:pt>
                <c:pt idx="3133">
                  <c:v>2.61165938332877</c:v>
                </c:pt>
                <c:pt idx="3134">
                  <c:v>2.6124927166620999</c:v>
                </c:pt>
                <c:pt idx="3135">
                  <c:v>2.6133260499954298</c:v>
                </c:pt>
                <c:pt idx="3136">
                  <c:v>2.61415938332877</c:v>
                </c:pt>
                <c:pt idx="3137">
                  <c:v>2.6149927166620999</c:v>
                </c:pt>
                <c:pt idx="3138">
                  <c:v>2.6158260499954298</c:v>
                </c:pt>
                <c:pt idx="3139">
                  <c:v>2.6166593833287699</c:v>
                </c:pt>
                <c:pt idx="3140">
                  <c:v>2.6174927166620998</c:v>
                </c:pt>
                <c:pt idx="3141">
                  <c:v>2.6183260499954302</c:v>
                </c:pt>
                <c:pt idx="3142">
                  <c:v>2.6191593833287699</c:v>
                </c:pt>
                <c:pt idx="3143">
                  <c:v>2.6199927166621002</c:v>
                </c:pt>
                <c:pt idx="3144">
                  <c:v>2.6208260499954301</c:v>
                </c:pt>
                <c:pt idx="3145">
                  <c:v>2.6216593833287698</c:v>
                </c:pt>
                <c:pt idx="3146">
                  <c:v>2.6224927166621002</c:v>
                </c:pt>
                <c:pt idx="3147">
                  <c:v>2.6233260499954301</c:v>
                </c:pt>
                <c:pt idx="3148">
                  <c:v>2.6241593833287702</c:v>
                </c:pt>
                <c:pt idx="3149">
                  <c:v>2.6249927166621001</c:v>
                </c:pt>
                <c:pt idx="3150">
                  <c:v>2.62582604999543</c:v>
                </c:pt>
                <c:pt idx="3151">
                  <c:v>2.6266593833287701</c:v>
                </c:pt>
                <c:pt idx="3152">
                  <c:v>2.6274927166621</c:v>
                </c:pt>
                <c:pt idx="3153">
                  <c:v>2.6283260499954402</c:v>
                </c:pt>
                <c:pt idx="3154">
                  <c:v>2.6291593833287701</c:v>
                </c:pt>
                <c:pt idx="3155">
                  <c:v>2.6299927166621</c:v>
                </c:pt>
                <c:pt idx="3156">
                  <c:v>2.6308260499954401</c:v>
                </c:pt>
                <c:pt idx="3157">
                  <c:v>2.63165938332877</c:v>
                </c:pt>
                <c:pt idx="3158">
                  <c:v>2.6324927166620999</c:v>
                </c:pt>
                <c:pt idx="3159">
                  <c:v>2.6333260499954401</c:v>
                </c:pt>
                <c:pt idx="3160">
                  <c:v>2.63415938332877</c:v>
                </c:pt>
                <c:pt idx="3161">
                  <c:v>2.6349927166620999</c:v>
                </c:pt>
                <c:pt idx="3162">
                  <c:v>2.63582604999544</c:v>
                </c:pt>
                <c:pt idx="3163">
                  <c:v>2.6366593833287699</c:v>
                </c:pt>
                <c:pt idx="3164">
                  <c:v>2.6374927166620998</c:v>
                </c:pt>
                <c:pt idx="3165">
                  <c:v>2.63832604999544</c:v>
                </c:pt>
                <c:pt idx="3166">
                  <c:v>2.6391593833287699</c:v>
                </c:pt>
                <c:pt idx="3167">
                  <c:v>2.6399927166620998</c:v>
                </c:pt>
                <c:pt idx="3168">
                  <c:v>2.6408260499954399</c:v>
                </c:pt>
                <c:pt idx="3169">
                  <c:v>2.6416593833287698</c:v>
                </c:pt>
                <c:pt idx="3170">
                  <c:v>2.6424927166621002</c:v>
                </c:pt>
                <c:pt idx="3171">
                  <c:v>2.6433260499954399</c:v>
                </c:pt>
                <c:pt idx="3172">
                  <c:v>2.6441593833287702</c:v>
                </c:pt>
                <c:pt idx="3173">
                  <c:v>2.6449927166621001</c:v>
                </c:pt>
                <c:pt idx="3174">
                  <c:v>2.6458260499954398</c:v>
                </c:pt>
                <c:pt idx="3175">
                  <c:v>2.6466593833287702</c:v>
                </c:pt>
                <c:pt idx="3176">
                  <c:v>2.6474927166621001</c:v>
                </c:pt>
                <c:pt idx="3177">
                  <c:v>2.6483260499954402</c:v>
                </c:pt>
                <c:pt idx="3178">
                  <c:v>2.6491593833287701</c:v>
                </c:pt>
                <c:pt idx="3179">
                  <c:v>2.6499927166621098</c:v>
                </c:pt>
                <c:pt idx="3180">
                  <c:v>2.6508260499954401</c:v>
                </c:pt>
                <c:pt idx="3181">
                  <c:v>2.65165938332877</c:v>
                </c:pt>
                <c:pt idx="3182">
                  <c:v>2.6524927166621102</c:v>
                </c:pt>
                <c:pt idx="3183">
                  <c:v>2.6533260499954401</c:v>
                </c:pt>
                <c:pt idx="3184">
                  <c:v>2.65415938332877</c:v>
                </c:pt>
                <c:pt idx="3185">
                  <c:v>2.6549927166621101</c:v>
                </c:pt>
                <c:pt idx="3186">
                  <c:v>2.65582604999544</c:v>
                </c:pt>
                <c:pt idx="3187">
                  <c:v>2.6566593833287699</c:v>
                </c:pt>
                <c:pt idx="3188">
                  <c:v>2.6574927166621101</c:v>
                </c:pt>
                <c:pt idx="3189">
                  <c:v>2.65832604999544</c:v>
                </c:pt>
                <c:pt idx="3190">
                  <c:v>2.6591593833287699</c:v>
                </c:pt>
                <c:pt idx="3191">
                  <c:v>2.65999271666211</c:v>
                </c:pt>
                <c:pt idx="3192">
                  <c:v>2.6608260499954399</c:v>
                </c:pt>
                <c:pt idx="3193">
                  <c:v>2.6616593833287698</c:v>
                </c:pt>
                <c:pt idx="3194">
                  <c:v>2.66249271666211</c:v>
                </c:pt>
                <c:pt idx="3195">
                  <c:v>2.6633260499954399</c:v>
                </c:pt>
                <c:pt idx="3196">
                  <c:v>2.6641593833287698</c:v>
                </c:pt>
                <c:pt idx="3197">
                  <c:v>2.6649927166621099</c:v>
                </c:pt>
                <c:pt idx="3198">
                  <c:v>2.6658260499954398</c:v>
                </c:pt>
                <c:pt idx="3199">
                  <c:v>2.6666593833287702</c:v>
                </c:pt>
                <c:pt idx="3200">
                  <c:v>2.6674927166621099</c:v>
                </c:pt>
                <c:pt idx="3201">
                  <c:v>2.6683260499954402</c:v>
                </c:pt>
                <c:pt idx="3202">
                  <c:v>2.6691593833287799</c:v>
                </c:pt>
                <c:pt idx="3203">
                  <c:v>2.6699927166621098</c:v>
                </c:pt>
                <c:pt idx="3204">
                  <c:v>2.6708260499954402</c:v>
                </c:pt>
                <c:pt idx="3205">
                  <c:v>2.6716593833287798</c:v>
                </c:pt>
                <c:pt idx="3206">
                  <c:v>2.6724927166621102</c:v>
                </c:pt>
                <c:pt idx="3207">
                  <c:v>2.6733260499954401</c:v>
                </c:pt>
                <c:pt idx="3208">
                  <c:v>2.6741593833287798</c:v>
                </c:pt>
                <c:pt idx="3209">
                  <c:v>2.6749927166621101</c:v>
                </c:pt>
                <c:pt idx="3210">
                  <c:v>2.67582604999544</c:v>
                </c:pt>
                <c:pt idx="3211">
                  <c:v>2.6766593833287802</c:v>
                </c:pt>
                <c:pt idx="3212">
                  <c:v>2.6774927166621101</c:v>
                </c:pt>
                <c:pt idx="3213">
                  <c:v>2.67832604999544</c:v>
                </c:pt>
                <c:pt idx="3214">
                  <c:v>2.6791593833287801</c:v>
                </c:pt>
                <c:pt idx="3215">
                  <c:v>2.67999271666211</c:v>
                </c:pt>
                <c:pt idx="3216">
                  <c:v>2.6808260499954399</c:v>
                </c:pt>
                <c:pt idx="3217">
                  <c:v>2.6816593833287801</c:v>
                </c:pt>
                <c:pt idx="3218">
                  <c:v>2.68249271666211</c:v>
                </c:pt>
                <c:pt idx="3219">
                  <c:v>2.6833260499954399</c:v>
                </c:pt>
                <c:pt idx="3220">
                  <c:v>2.68415938332878</c:v>
                </c:pt>
                <c:pt idx="3221">
                  <c:v>2.6849927166621099</c:v>
                </c:pt>
                <c:pt idx="3222">
                  <c:v>2.6858260499954398</c:v>
                </c:pt>
                <c:pt idx="3223">
                  <c:v>2.68665938332878</c:v>
                </c:pt>
                <c:pt idx="3224">
                  <c:v>2.6874927166621099</c:v>
                </c:pt>
                <c:pt idx="3225">
                  <c:v>2.6883260499954398</c:v>
                </c:pt>
                <c:pt idx="3226">
                  <c:v>2.6891593833287799</c:v>
                </c:pt>
                <c:pt idx="3227">
                  <c:v>2.6899927166621098</c:v>
                </c:pt>
                <c:pt idx="3228">
                  <c:v>2.6908260499954402</c:v>
                </c:pt>
                <c:pt idx="3229">
                  <c:v>2.6916593833287799</c:v>
                </c:pt>
                <c:pt idx="3230">
                  <c:v>2.6924927166621102</c:v>
                </c:pt>
                <c:pt idx="3231">
                  <c:v>2.6933260499954499</c:v>
                </c:pt>
                <c:pt idx="3232">
                  <c:v>2.6941593833287798</c:v>
                </c:pt>
                <c:pt idx="3233">
                  <c:v>2.6949927166621102</c:v>
                </c:pt>
                <c:pt idx="3234">
                  <c:v>2.6958260499954498</c:v>
                </c:pt>
                <c:pt idx="3235">
                  <c:v>2.6966593833287802</c:v>
                </c:pt>
                <c:pt idx="3236">
                  <c:v>2.6974927166621101</c:v>
                </c:pt>
                <c:pt idx="3237">
                  <c:v>2.6983260499954498</c:v>
                </c:pt>
                <c:pt idx="3238">
                  <c:v>2.6991593833287801</c:v>
                </c:pt>
                <c:pt idx="3239">
                  <c:v>2.69999271666211</c:v>
                </c:pt>
                <c:pt idx="3240">
                  <c:v>2.7008260499954502</c:v>
                </c:pt>
                <c:pt idx="3241">
                  <c:v>2.7016593833287801</c:v>
                </c:pt>
                <c:pt idx="3242">
                  <c:v>2.70249271666211</c:v>
                </c:pt>
                <c:pt idx="3243">
                  <c:v>2.7033260499954501</c:v>
                </c:pt>
                <c:pt idx="3244">
                  <c:v>2.70415938332878</c:v>
                </c:pt>
                <c:pt idx="3245">
                  <c:v>2.7049927166621099</c:v>
                </c:pt>
                <c:pt idx="3246">
                  <c:v>2.7058260499954501</c:v>
                </c:pt>
                <c:pt idx="3247">
                  <c:v>2.70665938332878</c:v>
                </c:pt>
                <c:pt idx="3248">
                  <c:v>2.7074927166621099</c:v>
                </c:pt>
                <c:pt idx="3249">
                  <c:v>2.70832604999545</c:v>
                </c:pt>
                <c:pt idx="3250">
                  <c:v>2.7091593833287799</c:v>
                </c:pt>
                <c:pt idx="3251">
                  <c:v>2.7099927166621098</c:v>
                </c:pt>
                <c:pt idx="3252">
                  <c:v>2.71082604999545</c:v>
                </c:pt>
                <c:pt idx="3253">
                  <c:v>2.7116593833287799</c:v>
                </c:pt>
                <c:pt idx="3254">
                  <c:v>2.7124927166621098</c:v>
                </c:pt>
                <c:pt idx="3255">
                  <c:v>2.7133260499954499</c:v>
                </c:pt>
                <c:pt idx="3256">
                  <c:v>2.7141593833287798</c:v>
                </c:pt>
                <c:pt idx="3257">
                  <c:v>2.7149927166621199</c:v>
                </c:pt>
                <c:pt idx="3258">
                  <c:v>2.7158260499954499</c:v>
                </c:pt>
                <c:pt idx="3259">
                  <c:v>2.7166593833287802</c:v>
                </c:pt>
                <c:pt idx="3260">
                  <c:v>2.7174927166621199</c:v>
                </c:pt>
                <c:pt idx="3261">
                  <c:v>2.7183260499954498</c:v>
                </c:pt>
                <c:pt idx="3262">
                  <c:v>2.7191593833287802</c:v>
                </c:pt>
                <c:pt idx="3263">
                  <c:v>2.7199927166621198</c:v>
                </c:pt>
                <c:pt idx="3264">
                  <c:v>2.7208260499954502</c:v>
                </c:pt>
                <c:pt idx="3265">
                  <c:v>2.7216593833287801</c:v>
                </c:pt>
                <c:pt idx="3266">
                  <c:v>2.7224927166621198</c:v>
                </c:pt>
                <c:pt idx="3267">
                  <c:v>2.7233260499954501</c:v>
                </c:pt>
                <c:pt idx="3268">
                  <c:v>2.72415938332878</c:v>
                </c:pt>
                <c:pt idx="3269">
                  <c:v>2.7249927166621202</c:v>
                </c:pt>
                <c:pt idx="3270">
                  <c:v>2.7258260499954501</c:v>
                </c:pt>
                <c:pt idx="3271">
                  <c:v>2.72665938332878</c:v>
                </c:pt>
                <c:pt idx="3272">
                  <c:v>2.7274927166621201</c:v>
                </c:pt>
                <c:pt idx="3273">
                  <c:v>2.72832604999545</c:v>
                </c:pt>
                <c:pt idx="3274">
                  <c:v>2.7291593833287799</c:v>
                </c:pt>
                <c:pt idx="3275">
                  <c:v>2.7299927166621201</c:v>
                </c:pt>
                <c:pt idx="3276">
                  <c:v>2.73082604999545</c:v>
                </c:pt>
                <c:pt idx="3277">
                  <c:v>2.7316593833287901</c:v>
                </c:pt>
                <c:pt idx="3278">
                  <c:v>2.73249271666212</c:v>
                </c:pt>
                <c:pt idx="3279">
                  <c:v>2.7333260499954499</c:v>
                </c:pt>
                <c:pt idx="3280">
                  <c:v>2.73415938332879</c:v>
                </c:pt>
                <c:pt idx="3281">
                  <c:v>2.73499271666212</c:v>
                </c:pt>
                <c:pt idx="3282">
                  <c:v>2.7358260499954499</c:v>
                </c:pt>
                <c:pt idx="3283">
                  <c:v>2.73665938332879</c:v>
                </c:pt>
                <c:pt idx="3284">
                  <c:v>2.7374927166621199</c:v>
                </c:pt>
                <c:pt idx="3285">
                  <c:v>2.7383260499954498</c:v>
                </c:pt>
                <c:pt idx="3286">
                  <c:v>2.7391593833287899</c:v>
                </c:pt>
                <c:pt idx="3287">
                  <c:v>2.7399927166621199</c:v>
                </c:pt>
                <c:pt idx="3288">
                  <c:v>2.7408260499954502</c:v>
                </c:pt>
                <c:pt idx="3289">
                  <c:v>2.7416593833287899</c:v>
                </c:pt>
                <c:pt idx="3290">
                  <c:v>2.7424927166621198</c:v>
                </c:pt>
                <c:pt idx="3291">
                  <c:v>2.7433260499954502</c:v>
                </c:pt>
                <c:pt idx="3292">
                  <c:v>2.7441593833287898</c:v>
                </c:pt>
                <c:pt idx="3293">
                  <c:v>2.7449927166621202</c:v>
                </c:pt>
                <c:pt idx="3294">
                  <c:v>2.7458260499954501</c:v>
                </c:pt>
                <c:pt idx="3295">
                  <c:v>2.7466593833287898</c:v>
                </c:pt>
                <c:pt idx="3296">
                  <c:v>2.7474927166621201</c:v>
                </c:pt>
                <c:pt idx="3297">
                  <c:v>2.74832604999545</c:v>
                </c:pt>
                <c:pt idx="3298">
                  <c:v>2.7491593833287902</c:v>
                </c:pt>
                <c:pt idx="3299">
                  <c:v>2.7499927166621201</c:v>
                </c:pt>
                <c:pt idx="3300">
                  <c:v>2.75082604999545</c:v>
                </c:pt>
                <c:pt idx="3301">
                  <c:v>2.7516593833287901</c:v>
                </c:pt>
                <c:pt idx="3302">
                  <c:v>2.75249271666212</c:v>
                </c:pt>
                <c:pt idx="3303">
                  <c:v>2.7533260499954499</c:v>
                </c:pt>
                <c:pt idx="3304">
                  <c:v>2.7541593833287901</c:v>
                </c:pt>
                <c:pt idx="3305">
                  <c:v>2.75499271666212</c:v>
                </c:pt>
                <c:pt idx="3306">
                  <c:v>2.7558260499954601</c:v>
                </c:pt>
                <c:pt idx="3307">
                  <c:v>2.75665938332879</c:v>
                </c:pt>
                <c:pt idx="3308">
                  <c:v>2.7574927166621199</c:v>
                </c:pt>
                <c:pt idx="3309">
                  <c:v>2.75832604999546</c:v>
                </c:pt>
                <c:pt idx="3310">
                  <c:v>2.75915938332879</c:v>
                </c:pt>
                <c:pt idx="3311">
                  <c:v>2.7599927166621199</c:v>
                </c:pt>
                <c:pt idx="3312">
                  <c:v>2.76082604999546</c:v>
                </c:pt>
                <c:pt idx="3313">
                  <c:v>2.7616593833287899</c:v>
                </c:pt>
                <c:pt idx="3314">
                  <c:v>2.7624927166621198</c:v>
                </c:pt>
                <c:pt idx="3315">
                  <c:v>2.7633260499954599</c:v>
                </c:pt>
                <c:pt idx="3316">
                  <c:v>2.7641593833287899</c:v>
                </c:pt>
                <c:pt idx="3317">
                  <c:v>2.7649927166621202</c:v>
                </c:pt>
                <c:pt idx="3318">
                  <c:v>2.7658260499954599</c:v>
                </c:pt>
                <c:pt idx="3319">
                  <c:v>2.7666593833287898</c:v>
                </c:pt>
                <c:pt idx="3320">
                  <c:v>2.7674927166621202</c:v>
                </c:pt>
                <c:pt idx="3321">
                  <c:v>2.7683260499954598</c:v>
                </c:pt>
                <c:pt idx="3322">
                  <c:v>2.7691593833287902</c:v>
                </c:pt>
                <c:pt idx="3323">
                  <c:v>2.7699927166621201</c:v>
                </c:pt>
                <c:pt idx="3324">
                  <c:v>2.7708260499954598</c:v>
                </c:pt>
                <c:pt idx="3325">
                  <c:v>2.7716593833287901</c:v>
                </c:pt>
                <c:pt idx="3326">
                  <c:v>2.77249271666212</c:v>
                </c:pt>
                <c:pt idx="3327">
                  <c:v>2.7733260499954602</c:v>
                </c:pt>
                <c:pt idx="3328">
                  <c:v>2.7741593833287901</c:v>
                </c:pt>
                <c:pt idx="3329">
                  <c:v>2.77499271666212</c:v>
                </c:pt>
                <c:pt idx="3330">
                  <c:v>2.7758260499954601</c:v>
                </c:pt>
                <c:pt idx="3331">
                  <c:v>2.77665938332879</c:v>
                </c:pt>
                <c:pt idx="3332">
                  <c:v>2.7774927166621302</c:v>
                </c:pt>
                <c:pt idx="3333">
                  <c:v>2.7783260499954601</c:v>
                </c:pt>
                <c:pt idx="3334">
                  <c:v>2.77915938332879</c:v>
                </c:pt>
                <c:pt idx="3335">
                  <c:v>2.7799927166621301</c:v>
                </c:pt>
                <c:pt idx="3336">
                  <c:v>2.78082604999546</c:v>
                </c:pt>
                <c:pt idx="3337">
                  <c:v>2.7816593833287899</c:v>
                </c:pt>
                <c:pt idx="3338">
                  <c:v>2.7824927166621301</c:v>
                </c:pt>
                <c:pt idx="3339">
                  <c:v>2.78332604999546</c:v>
                </c:pt>
                <c:pt idx="3340">
                  <c:v>2.7841593833287899</c:v>
                </c:pt>
                <c:pt idx="3341">
                  <c:v>2.78499271666213</c:v>
                </c:pt>
                <c:pt idx="3342">
                  <c:v>2.7858260499954599</c:v>
                </c:pt>
                <c:pt idx="3343">
                  <c:v>2.7866593833287898</c:v>
                </c:pt>
                <c:pt idx="3344">
                  <c:v>2.7874927166621299</c:v>
                </c:pt>
                <c:pt idx="3345">
                  <c:v>2.7883260499954599</c:v>
                </c:pt>
                <c:pt idx="3346">
                  <c:v>2.7891593833287902</c:v>
                </c:pt>
                <c:pt idx="3347">
                  <c:v>2.7899927166621299</c:v>
                </c:pt>
                <c:pt idx="3348">
                  <c:v>2.7908260499954598</c:v>
                </c:pt>
                <c:pt idx="3349">
                  <c:v>2.7916593833287902</c:v>
                </c:pt>
                <c:pt idx="3350">
                  <c:v>2.7924927166621298</c:v>
                </c:pt>
                <c:pt idx="3351">
                  <c:v>2.7933260499954602</c:v>
                </c:pt>
                <c:pt idx="3352">
                  <c:v>2.7941593833287901</c:v>
                </c:pt>
                <c:pt idx="3353">
                  <c:v>2.7949927166621298</c:v>
                </c:pt>
                <c:pt idx="3354">
                  <c:v>2.7958260499954601</c:v>
                </c:pt>
                <c:pt idx="3355">
                  <c:v>2.79665938332879</c:v>
                </c:pt>
                <c:pt idx="3356">
                  <c:v>2.7974927166621302</c:v>
                </c:pt>
                <c:pt idx="3357">
                  <c:v>2.7983260499954601</c:v>
                </c:pt>
                <c:pt idx="3358">
                  <c:v>2.7991593833288002</c:v>
                </c:pt>
                <c:pt idx="3359">
                  <c:v>2.7999927166621301</c:v>
                </c:pt>
                <c:pt idx="3360">
                  <c:v>2.80082604999546</c:v>
                </c:pt>
                <c:pt idx="3361">
                  <c:v>2.8016593833288002</c:v>
                </c:pt>
                <c:pt idx="3362">
                  <c:v>2.8024927166621301</c:v>
                </c:pt>
                <c:pt idx="3363">
                  <c:v>2.80332604999546</c:v>
                </c:pt>
                <c:pt idx="3364">
                  <c:v>2.8041593833288001</c:v>
                </c:pt>
                <c:pt idx="3365">
                  <c:v>2.80499271666213</c:v>
                </c:pt>
                <c:pt idx="3366">
                  <c:v>2.8058260499954599</c:v>
                </c:pt>
                <c:pt idx="3367">
                  <c:v>2.8066593833288001</c:v>
                </c:pt>
                <c:pt idx="3368">
                  <c:v>2.80749271666213</c:v>
                </c:pt>
                <c:pt idx="3369">
                  <c:v>2.8083260499954599</c:v>
                </c:pt>
                <c:pt idx="3370">
                  <c:v>2.8091593833288</c:v>
                </c:pt>
                <c:pt idx="3371">
                  <c:v>2.8099927166621299</c:v>
                </c:pt>
                <c:pt idx="3372">
                  <c:v>2.8108260499954598</c:v>
                </c:pt>
                <c:pt idx="3373">
                  <c:v>2.8116593833287999</c:v>
                </c:pt>
                <c:pt idx="3374">
                  <c:v>2.8124927166621299</c:v>
                </c:pt>
                <c:pt idx="3375">
                  <c:v>2.8133260499954602</c:v>
                </c:pt>
                <c:pt idx="3376">
                  <c:v>2.8141593833287999</c:v>
                </c:pt>
                <c:pt idx="3377">
                  <c:v>2.8149927166621298</c:v>
                </c:pt>
                <c:pt idx="3378">
                  <c:v>2.8158260499954602</c:v>
                </c:pt>
                <c:pt idx="3379">
                  <c:v>2.8166593833287998</c:v>
                </c:pt>
                <c:pt idx="3380">
                  <c:v>2.8174927166621302</c:v>
                </c:pt>
                <c:pt idx="3381">
                  <c:v>2.8183260499954601</c:v>
                </c:pt>
                <c:pt idx="3382">
                  <c:v>2.8191593833287998</c:v>
                </c:pt>
                <c:pt idx="3383">
                  <c:v>2.8199927166621301</c:v>
                </c:pt>
                <c:pt idx="3384">
                  <c:v>2.8208260499954698</c:v>
                </c:pt>
                <c:pt idx="3385">
                  <c:v>2.8216593833288002</c:v>
                </c:pt>
                <c:pt idx="3386">
                  <c:v>2.8224927166621301</c:v>
                </c:pt>
                <c:pt idx="3387">
                  <c:v>2.8233260499954702</c:v>
                </c:pt>
                <c:pt idx="3388">
                  <c:v>2.8241593833288001</c:v>
                </c:pt>
                <c:pt idx="3389">
                  <c:v>2.82499271666213</c:v>
                </c:pt>
                <c:pt idx="3390">
                  <c:v>2.8258260499954702</c:v>
                </c:pt>
                <c:pt idx="3391">
                  <c:v>2.8266593833288001</c:v>
                </c:pt>
                <c:pt idx="3392">
                  <c:v>2.82749271666213</c:v>
                </c:pt>
                <c:pt idx="3393">
                  <c:v>2.8283260499954701</c:v>
                </c:pt>
                <c:pt idx="3394">
                  <c:v>2.8291593833288</c:v>
                </c:pt>
                <c:pt idx="3395">
                  <c:v>2.8299927166621299</c:v>
                </c:pt>
                <c:pt idx="3396">
                  <c:v>2.8308260499954701</c:v>
                </c:pt>
                <c:pt idx="3397">
                  <c:v>2.8316593833288</c:v>
                </c:pt>
                <c:pt idx="3398">
                  <c:v>2.8324927166621299</c:v>
                </c:pt>
                <c:pt idx="3399">
                  <c:v>2.83332604999547</c:v>
                </c:pt>
                <c:pt idx="3400">
                  <c:v>2.8341593833287999</c:v>
                </c:pt>
                <c:pt idx="3401">
                  <c:v>2.8349927166621298</c:v>
                </c:pt>
                <c:pt idx="3402">
                  <c:v>2.8358260499954699</c:v>
                </c:pt>
                <c:pt idx="3403">
                  <c:v>2.8366593833287999</c:v>
                </c:pt>
                <c:pt idx="3404">
                  <c:v>2.8374927166621302</c:v>
                </c:pt>
                <c:pt idx="3405">
                  <c:v>2.8383260499954699</c:v>
                </c:pt>
                <c:pt idx="3406">
                  <c:v>2.8391593833287998</c:v>
                </c:pt>
                <c:pt idx="3407">
                  <c:v>2.8399927166621399</c:v>
                </c:pt>
                <c:pt idx="3408">
                  <c:v>2.8408260499954698</c:v>
                </c:pt>
                <c:pt idx="3409">
                  <c:v>2.8416593833288002</c:v>
                </c:pt>
                <c:pt idx="3410">
                  <c:v>2.8424927166621399</c:v>
                </c:pt>
                <c:pt idx="3411">
                  <c:v>2.8433260499954698</c:v>
                </c:pt>
                <c:pt idx="3412">
                  <c:v>2.8441593833288001</c:v>
                </c:pt>
                <c:pt idx="3413">
                  <c:v>2.8449927166621398</c:v>
                </c:pt>
                <c:pt idx="3414">
                  <c:v>2.8458260499954702</c:v>
                </c:pt>
                <c:pt idx="3415">
                  <c:v>2.8466593833288001</c:v>
                </c:pt>
                <c:pt idx="3416">
                  <c:v>2.8474927166621402</c:v>
                </c:pt>
                <c:pt idx="3417">
                  <c:v>2.8483260499954701</c:v>
                </c:pt>
                <c:pt idx="3418">
                  <c:v>2.8491593833288</c:v>
                </c:pt>
                <c:pt idx="3419">
                  <c:v>2.8499927166621402</c:v>
                </c:pt>
                <c:pt idx="3420">
                  <c:v>2.8508260499954701</c:v>
                </c:pt>
                <c:pt idx="3421">
                  <c:v>2.8516593833288</c:v>
                </c:pt>
                <c:pt idx="3422">
                  <c:v>2.8524927166621401</c:v>
                </c:pt>
                <c:pt idx="3423">
                  <c:v>2.85332604999547</c:v>
                </c:pt>
                <c:pt idx="3424">
                  <c:v>2.8541593833287999</c:v>
                </c:pt>
                <c:pt idx="3425">
                  <c:v>2.8549927166621401</c:v>
                </c:pt>
                <c:pt idx="3426">
                  <c:v>2.85582604999547</c:v>
                </c:pt>
                <c:pt idx="3427">
                  <c:v>2.8566593833287999</c:v>
                </c:pt>
                <c:pt idx="3428">
                  <c:v>2.85749271666214</c:v>
                </c:pt>
                <c:pt idx="3429">
                  <c:v>2.8583260499954699</c:v>
                </c:pt>
                <c:pt idx="3430">
                  <c:v>2.8591593833287998</c:v>
                </c:pt>
                <c:pt idx="3431">
                  <c:v>2.8599927166621399</c:v>
                </c:pt>
                <c:pt idx="3432">
                  <c:v>2.8608260499954699</c:v>
                </c:pt>
                <c:pt idx="3433">
                  <c:v>2.8616593833288002</c:v>
                </c:pt>
                <c:pt idx="3434">
                  <c:v>2.8624927166621399</c:v>
                </c:pt>
                <c:pt idx="3435">
                  <c:v>2.8633260499954698</c:v>
                </c:pt>
                <c:pt idx="3436">
                  <c:v>2.8641593833288099</c:v>
                </c:pt>
                <c:pt idx="3437">
                  <c:v>2.8649927166621398</c:v>
                </c:pt>
                <c:pt idx="3438">
                  <c:v>2.8658260499954702</c:v>
                </c:pt>
                <c:pt idx="3439">
                  <c:v>2.8666593833288099</c:v>
                </c:pt>
                <c:pt idx="3440">
                  <c:v>2.8674927166621398</c:v>
                </c:pt>
                <c:pt idx="3441">
                  <c:v>2.8683260499954701</c:v>
                </c:pt>
                <c:pt idx="3442">
                  <c:v>2.8691593833288098</c:v>
                </c:pt>
                <c:pt idx="3443">
                  <c:v>2.8699927166621402</c:v>
                </c:pt>
                <c:pt idx="3444">
                  <c:v>2.8708260499954701</c:v>
                </c:pt>
                <c:pt idx="3445">
                  <c:v>2.8716593833288102</c:v>
                </c:pt>
                <c:pt idx="3446">
                  <c:v>2.8724927166621401</c:v>
                </c:pt>
                <c:pt idx="3447">
                  <c:v>2.87332604999547</c:v>
                </c:pt>
                <c:pt idx="3448">
                  <c:v>2.8741593833288102</c:v>
                </c:pt>
                <c:pt idx="3449">
                  <c:v>2.8749927166621401</c:v>
                </c:pt>
                <c:pt idx="3450">
                  <c:v>2.87582604999547</c:v>
                </c:pt>
                <c:pt idx="3451">
                  <c:v>2.8766593833288101</c:v>
                </c:pt>
                <c:pt idx="3452">
                  <c:v>2.87749271666214</c:v>
                </c:pt>
                <c:pt idx="3453">
                  <c:v>2.8783260499954699</c:v>
                </c:pt>
                <c:pt idx="3454">
                  <c:v>2.8791593833288101</c:v>
                </c:pt>
                <c:pt idx="3455">
                  <c:v>2.87999271666214</c:v>
                </c:pt>
                <c:pt idx="3456">
                  <c:v>2.8808260499954699</c:v>
                </c:pt>
                <c:pt idx="3457">
                  <c:v>2.88165938332881</c:v>
                </c:pt>
                <c:pt idx="3458">
                  <c:v>2.8824927166621399</c:v>
                </c:pt>
                <c:pt idx="3459">
                  <c:v>2.88332604999548</c:v>
                </c:pt>
                <c:pt idx="3460">
                  <c:v>2.8841593833288099</c:v>
                </c:pt>
                <c:pt idx="3461">
                  <c:v>2.8849927166621399</c:v>
                </c:pt>
                <c:pt idx="3462">
                  <c:v>2.88582604999548</c:v>
                </c:pt>
                <c:pt idx="3463">
                  <c:v>2.8866593833288099</c:v>
                </c:pt>
                <c:pt idx="3464">
                  <c:v>2.8874927166621398</c:v>
                </c:pt>
                <c:pt idx="3465">
                  <c:v>2.8883260499954799</c:v>
                </c:pt>
                <c:pt idx="3466">
                  <c:v>2.8891593833288098</c:v>
                </c:pt>
                <c:pt idx="3467">
                  <c:v>2.8899927166621402</c:v>
                </c:pt>
                <c:pt idx="3468">
                  <c:v>2.8908260499954799</c:v>
                </c:pt>
                <c:pt idx="3469">
                  <c:v>2.8916593833288098</c:v>
                </c:pt>
                <c:pt idx="3470">
                  <c:v>2.8924927166621401</c:v>
                </c:pt>
                <c:pt idx="3471">
                  <c:v>2.8933260499954798</c:v>
                </c:pt>
                <c:pt idx="3472">
                  <c:v>2.8941593833288102</c:v>
                </c:pt>
                <c:pt idx="3473">
                  <c:v>2.8949927166621401</c:v>
                </c:pt>
                <c:pt idx="3474">
                  <c:v>2.8958260499954802</c:v>
                </c:pt>
                <c:pt idx="3475">
                  <c:v>2.8966593833288101</c:v>
                </c:pt>
                <c:pt idx="3476">
                  <c:v>2.89749271666214</c:v>
                </c:pt>
                <c:pt idx="3477">
                  <c:v>2.8983260499954802</c:v>
                </c:pt>
                <c:pt idx="3478">
                  <c:v>2.8991593833288101</c:v>
                </c:pt>
                <c:pt idx="3479">
                  <c:v>2.89999271666214</c:v>
                </c:pt>
                <c:pt idx="3480">
                  <c:v>2.9008260499954801</c:v>
                </c:pt>
                <c:pt idx="3481">
                  <c:v>2.90165938332881</c:v>
                </c:pt>
                <c:pt idx="3482">
                  <c:v>2.9024927166621501</c:v>
                </c:pt>
                <c:pt idx="3483">
                  <c:v>2.9033260499954801</c:v>
                </c:pt>
                <c:pt idx="3484">
                  <c:v>2.90415938332881</c:v>
                </c:pt>
                <c:pt idx="3485">
                  <c:v>2.9049927166621501</c:v>
                </c:pt>
                <c:pt idx="3486">
                  <c:v>2.90582604999548</c:v>
                </c:pt>
                <c:pt idx="3487">
                  <c:v>2.9066593833288099</c:v>
                </c:pt>
                <c:pt idx="3488">
                  <c:v>2.90749271666215</c:v>
                </c:pt>
                <c:pt idx="3489">
                  <c:v>2.9083260499954799</c:v>
                </c:pt>
                <c:pt idx="3490">
                  <c:v>2.9091593833288099</c:v>
                </c:pt>
                <c:pt idx="3491">
                  <c:v>2.90999271666215</c:v>
                </c:pt>
                <c:pt idx="3492">
                  <c:v>2.9108260499954799</c:v>
                </c:pt>
                <c:pt idx="3493">
                  <c:v>2.9116593833288098</c:v>
                </c:pt>
                <c:pt idx="3494">
                  <c:v>2.9124927166621499</c:v>
                </c:pt>
                <c:pt idx="3495">
                  <c:v>2.9133260499954798</c:v>
                </c:pt>
                <c:pt idx="3496">
                  <c:v>2.9141593833288102</c:v>
                </c:pt>
                <c:pt idx="3497">
                  <c:v>2.9149927166621499</c:v>
                </c:pt>
                <c:pt idx="3498">
                  <c:v>2.9158260499954798</c:v>
                </c:pt>
                <c:pt idx="3499">
                  <c:v>2.9166593833288101</c:v>
                </c:pt>
                <c:pt idx="3500">
                  <c:v>2.9174927166621498</c:v>
                </c:pt>
                <c:pt idx="3501">
                  <c:v>2.9183260499954802</c:v>
                </c:pt>
                <c:pt idx="3502">
                  <c:v>2.9191593833288101</c:v>
                </c:pt>
                <c:pt idx="3503">
                  <c:v>2.9199927166621502</c:v>
                </c:pt>
                <c:pt idx="3504">
                  <c:v>2.9208260499954801</c:v>
                </c:pt>
                <c:pt idx="3505">
                  <c:v>2.92165938332881</c:v>
                </c:pt>
                <c:pt idx="3506">
                  <c:v>2.9224927166621502</c:v>
                </c:pt>
                <c:pt idx="3507">
                  <c:v>2.9233260499954801</c:v>
                </c:pt>
                <c:pt idx="3508">
                  <c:v>2.92415938332881</c:v>
                </c:pt>
                <c:pt idx="3509">
                  <c:v>2.9249927166621501</c:v>
                </c:pt>
                <c:pt idx="3510">
                  <c:v>2.92582604999548</c:v>
                </c:pt>
                <c:pt idx="3511">
                  <c:v>2.9266593833288201</c:v>
                </c:pt>
                <c:pt idx="3512">
                  <c:v>2.9274927166621501</c:v>
                </c:pt>
                <c:pt idx="3513">
                  <c:v>2.92832604999548</c:v>
                </c:pt>
                <c:pt idx="3514">
                  <c:v>2.9291593833288201</c:v>
                </c:pt>
                <c:pt idx="3515">
                  <c:v>2.92999271666215</c:v>
                </c:pt>
                <c:pt idx="3516">
                  <c:v>2.9308260499954799</c:v>
                </c:pt>
                <c:pt idx="3517">
                  <c:v>2.93165938332882</c:v>
                </c:pt>
                <c:pt idx="3518">
                  <c:v>2.9324927166621499</c:v>
                </c:pt>
                <c:pt idx="3519">
                  <c:v>2.9333260499954799</c:v>
                </c:pt>
                <c:pt idx="3520">
                  <c:v>2.93415938332882</c:v>
                </c:pt>
                <c:pt idx="3521">
                  <c:v>2.9349927166621499</c:v>
                </c:pt>
                <c:pt idx="3522">
                  <c:v>2.9358260499954798</c:v>
                </c:pt>
                <c:pt idx="3523">
                  <c:v>2.9366593833288199</c:v>
                </c:pt>
                <c:pt idx="3524">
                  <c:v>2.9374927166621498</c:v>
                </c:pt>
                <c:pt idx="3525">
                  <c:v>2.9383260499954802</c:v>
                </c:pt>
                <c:pt idx="3526">
                  <c:v>2.9391593833288199</c:v>
                </c:pt>
                <c:pt idx="3527">
                  <c:v>2.9399927166621498</c:v>
                </c:pt>
                <c:pt idx="3528">
                  <c:v>2.9408260499954801</c:v>
                </c:pt>
                <c:pt idx="3529">
                  <c:v>2.9416593833288198</c:v>
                </c:pt>
                <c:pt idx="3530">
                  <c:v>2.9424927166621502</c:v>
                </c:pt>
                <c:pt idx="3531">
                  <c:v>2.9433260499954801</c:v>
                </c:pt>
                <c:pt idx="3532">
                  <c:v>2.9441593833288202</c:v>
                </c:pt>
                <c:pt idx="3533">
                  <c:v>2.9449927166621501</c:v>
                </c:pt>
                <c:pt idx="3534">
                  <c:v>2.94582604999548</c:v>
                </c:pt>
                <c:pt idx="3535">
                  <c:v>2.9466593833288202</c:v>
                </c:pt>
                <c:pt idx="3536">
                  <c:v>2.9474927166621501</c:v>
                </c:pt>
                <c:pt idx="3537">
                  <c:v>2.9483260499954902</c:v>
                </c:pt>
                <c:pt idx="3538">
                  <c:v>2.9491593833288201</c:v>
                </c:pt>
                <c:pt idx="3539">
                  <c:v>2.94999271666215</c:v>
                </c:pt>
                <c:pt idx="3540">
                  <c:v>2.9508260499954901</c:v>
                </c:pt>
                <c:pt idx="3541">
                  <c:v>2.9516593833288201</c:v>
                </c:pt>
                <c:pt idx="3542">
                  <c:v>2.95249271666215</c:v>
                </c:pt>
                <c:pt idx="3543">
                  <c:v>2.9533260499954901</c:v>
                </c:pt>
                <c:pt idx="3544">
                  <c:v>2.95415938332882</c:v>
                </c:pt>
                <c:pt idx="3545">
                  <c:v>2.9549927166621499</c:v>
                </c:pt>
                <c:pt idx="3546">
                  <c:v>2.95582604999549</c:v>
                </c:pt>
                <c:pt idx="3547">
                  <c:v>2.9566593833288199</c:v>
                </c:pt>
                <c:pt idx="3548">
                  <c:v>2.9574927166621499</c:v>
                </c:pt>
                <c:pt idx="3549">
                  <c:v>2.95832604999549</c:v>
                </c:pt>
                <c:pt idx="3550">
                  <c:v>2.9591593833288199</c:v>
                </c:pt>
                <c:pt idx="3551">
                  <c:v>2.9599927166621498</c:v>
                </c:pt>
                <c:pt idx="3552">
                  <c:v>2.9608260499954899</c:v>
                </c:pt>
                <c:pt idx="3553">
                  <c:v>2.9616593833288198</c:v>
                </c:pt>
                <c:pt idx="3554">
                  <c:v>2.9624927166621502</c:v>
                </c:pt>
                <c:pt idx="3555">
                  <c:v>2.9633260499954899</c:v>
                </c:pt>
                <c:pt idx="3556">
                  <c:v>2.9641593833288198</c:v>
                </c:pt>
                <c:pt idx="3557">
                  <c:v>2.9649927166621501</c:v>
                </c:pt>
                <c:pt idx="3558">
                  <c:v>2.9658260499954898</c:v>
                </c:pt>
                <c:pt idx="3559">
                  <c:v>2.9666593833288202</c:v>
                </c:pt>
                <c:pt idx="3560">
                  <c:v>2.9674927166621501</c:v>
                </c:pt>
                <c:pt idx="3561">
                  <c:v>2.9683260499954902</c:v>
                </c:pt>
                <c:pt idx="3562">
                  <c:v>2.9691593833288201</c:v>
                </c:pt>
                <c:pt idx="3563">
                  <c:v>2.9699927166621598</c:v>
                </c:pt>
                <c:pt idx="3564">
                  <c:v>2.9708260499954902</c:v>
                </c:pt>
                <c:pt idx="3565">
                  <c:v>2.9716593833288201</c:v>
                </c:pt>
                <c:pt idx="3566">
                  <c:v>2.9724927166621602</c:v>
                </c:pt>
                <c:pt idx="3567">
                  <c:v>2.9733260499954901</c:v>
                </c:pt>
                <c:pt idx="3568">
                  <c:v>2.97415938332882</c:v>
                </c:pt>
                <c:pt idx="3569">
                  <c:v>2.9749927166621601</c:v>
                </c:pt>
                <c:pt idx="3570">
                  <c:v>2.9758260499954901</c:v>
                </c:pt>
                <c:pt idx="3571">
                  <c:v>2.97665938332882</c:v>
                </c:pt>
                <c:pt idx="3572">
                  <c:v>2.9774927166621601</c:v>
                </c:pt>
                <c:pt idx="3573">
                  <c:v>2.97832604999549</c:v>
                </c:pt>
                <c:pt idx="3574">
                  <c:v>2.9791593833288199</c:v>
                </c:pt>
                <c:pt idx="3575">
                  <c:v>2.97999271666216</c:v>
                </c:pt>
                <c:pt idx="3576">
                  <c:v>2.9808260499954899</c:v>
                </c:pt>
                <c:pt idx="3577">
                  <c:v>2.9816593833288199</c:v>
                </c:pt>
                <c:pt idx="3578">
                  <c:v>2.98249271666216</c:v>
                </c:pt>
                <c:pt idx="3579">
                  <c:v>2.9833260499954899</c:v>
                </c:pt>
                <c:pt idx="3580">
                  <c:v>2.9841593833288198</c:v>
                </c:pt>
                <c:pt idx="3581">
                  <c:v>2.9849927166621599</c:v>
                </c:pt>
                <c:pt idx="3582">
                  <c:v>2.9858260499954898</c:v>
                </c:pt>
                <c:pt idx="3583">
                  <c:v>2.9866593833288202</c:v>
                </c:pt>
                <c:pt idx="3584">
                  <c:v>2.9874927166620902</c:v>
                </c:pt>
                <c:pt idx="3585">
                  <c:v>2.9883260499954201</c:v>
                </c:pt>
                <c:pt idx="3586">
                  <c:v>2.9891593833287602</c:v>
                </c:pt>
                <c:pt idx="3587">
                  <c:v>2.9899927166620901</c:v>
                </c:pt>
                <c:pt idx="3588">
                  <c:v>2.9908260499954298</c:v>
                </c:pt>
                <c:pt idx="3589">
                  <c:v>2.9916593833287601</c:v>
                </c:pt>
                <c:pt idx="3590">
                  <c:v>2.99249271666209</c:v>
                </c:pt>
                <c:pt idx="3591">
                  <c:v>2.9933260499954302</c:v>
                </c:pt>
                <c:pt idx="3592">
                  <c:v>2.9941593833287601</c:v>
                </c:pt>
                <c:pt idx="3593">
                  <c:v>2.99499271666209</c:v>
                </c:pt>
                <c:pt idx="3594">
                  <c:v>2.9958260499954301</c:v>
                </c:pt>
                <c:pt idx="3595">
                  <c:v>2.99665938332876</c:v>
                </c:pt>
                <c:pt idx="3596">
                  <c:v>2.9974927166620899</c:v>
                </c:pt>
                <c:pt idx="3597">
                  <c:v>2.9983260499954301</c:v>
                </c:pt>
                <c:pt idx="3598">
                  <c:v>2.99915938332876</c:v>
                </c:pt>
                <c:pt idx="3599">
                  <c:v>2.9999927166620899</c:v>
                </c:pt>
                <c:pt idx="3600">
                  <c:v>3.00082604999543</c:v>
                </c:pt>
                <c:pt idx="3601">
                  <c:v>3.0016593833287599</c:v>
                </c:pt>
                <c:pt idx="3602">
                  <c:v>3.0024927166620898</c:v>
                </c:pt>
                <c:pt idx="3603">
                  <c:v>3.00332604999543</c:v>
                </c:pt>
                <c:pt idx="3604">
                  <c:v>3.0041593833287599</c:v>
                </c:pt>
                <c:pt idx="3605">
                  <c:v>3.0049927166620898</c:v>
                </c:pt>
                <c:pt idx="3606">
                  <c:v>3.0058260499954299</c:v>
                </c:pt>
                <c:pt idx="3607">
                  <c:v>3.0066593833287598</c:v>
                </c:pt>
                <c:pt idx="3608">
                  <c:v>3.0074927166620902</c:v>
                </c:pt>
                <c:pt idx="3609">
                  <c:v>3.0083260499954299</c:v>
                </c:pt>
                <c:pt idx="3610">
                  <c:v>3.0091593833287602</c:v>
                </c:pt>
                <c:pt idx="3611">
                  <c:v>3.0099927166620901</c:v>
                </c:pt>
                <c:pt idx="3612">
                  <c:v>3.0108260499954298</c:v>
                </c:pt>
                <c:pt idx="3613">
                  <c:v>3.0116593833287602</c:v>
                </c:pt>
                <c:pt idx="3614">
                  <c:v>3.0124927166620998</c:v>
                </c:pt>
                <c:pt idx="3615">
                  <c:v>3.0133260499954302</c:v>
                </c:pt>
                <c:pt idx="3616">
                  <c:v>3.0141593833287601</c:v>
                </c:pt>
                <c:pt idx="3617">
                  <c:v>3.0149927166620998</c:v>
                </c:pt>
                <c:pt idx="3618">
                  <c:v>3.0158260499954301</c:v>
                </c:pt>
                <c:pt idx="3619">
                  <c:v>3.01665938332876</c:v>
                </c:pt>
                <c:pt idx="3620">
                  <c:v>3.0174927166621002</c:v>
                </c:pt>
                <c:pt idx="3621">
                  <c:v>3.0183260499954301</c:v>
                </c:pt>
                <c:pt idx="3622">
                  <c:v>3.01915938332876</c:v>
                </c:pt>
                <c:pt idx="3623">
                  <c:v>3.0199927166621001</c:v>
                </c:pt>
                <c:pt idx="3624">
                  <c:v>3.02082604999543</c:v>
                </c:pt>
                <c:pt idx="3625">
                  <c:v>3.0216593833287599</c:v>
                </c:pt>
                <c:pt idx="3626">
                  <c:v>3.0224927166621001</c:v>
                </c:pt>
                <c:pt idx="3627">
                  <c:v>3.02332604999543</c:v>
                </c:pt>
                <c:pt idx="3628">
                  <c:v>3.0241593833287599</c:v>
                </c:pt>
                <c:pt idx="3629">
                  <c:v>3.0249927166621</c:v>
                </c:pt>
                <c:pt idx="3630">
                  <c:v>3.0258260499954299</c:v>
                </c:pt>
                <c:pt idx="3631">
                  <c:v>3.0266593833287598</c:v>
                </c:pt>
                <c:pt idx="3632">
                  <c:v>3.0274927166621</c:v>
                </c:pt>
                <c:pt idx="3633">
                  <c:v>3.0283260499954299</c:v>
                </c:pt>
                <c:pt idx="3634">
                  <c:v>3.0291593833287598</c:v>
                </c:pt>
                <c:pt idx="3635">
                  <c:v>3.0299927166620999</c:v>
                </c:pt>
                <c:pt idx="3636">
                  <c:v>3.0308260499954298</c:v>
                </c:pt>
                <c:pt idx="3637">
                  <c:v>3.0316593833287699</c:v>
                </c:pt>
                <c:pt idx="3638">
                  <c:v>3.0324927166620999</c:v>
                </c:pt>
                <c:pt idx="3639">
                  <c:v>3.0333260499954302</c:v>
                </c:pt>
                <c:pt idx="3640">
                  <c:v>3.0341593833287699</c:v>
                </c:pt>
                <c:pt idx="3641">
                  <c:v>3.0349927166620998</c:v>
                </c:pt>
                <c:pt idx="3642">
                  <c:v>3.0358260499954302</c:v>
                </c:pt>
                <c:pt idx="3643">
                  <c:v>3.0366593833287698</c:v>
                </c:pt>
                <c:pt idx="3644">
                  <c:v>3.0374927166621002</c:v>
                </c:pt>
                <c:pt idx="3645">
                  <c:v>3.0383260499954301</c:v>
                </c:pt>
                <c:pt idx="3646">
                  <c:v>3.0391593833287698</c:v>
                </c:pt>
                <c:pt idx="3647">
                  <c:v>3.0399927166621001</c:v>
                </c:pt>
                <c:pt idx="3648">
                  <c:v>3.04082604999543</c:v>
                </c:pt>
                <c:pt idx="3649">
                  <c:v>3.0416593833287702</c:v>
                </c:pt>
                <c:pt idx="3650">
                  <c:v>3.0424927166621001</c:v>
                </c:pt>
                <c:pt idx="3651">
                  <c:v>3.04332604999543</c:v>
                </c:pt>
                <c:pt idx="3652">
                  <c:v>3.0441593833287701</c:v>
                </c:pt>
                <c:pt idx="3653">
                  <c:v>3.0449927166621</c:v>
                </c:pt>
                <c:pt idx="3654">
                  <c:v>3.0458260499954299</c:v>
                </c:pt>
                <c:pt idx="3655">
                  <c:v>3.0466593833287701</c:v>
                </c:pt>
                <c:pt idx="3656">
                  <c:v>3.0474927166621</c:v>
                </c:pt>
                <c:pt idx="3657">
                  <c:v>3.0483260499954299</c:v>
                </c:pt>
                <c:pt idx="3658">
                  <c:v>3.04915938332877</c:v>
                </c:pt>
                <c:pt idx="3659">
                  <c:v>3.0499927166620999</c:v>
                </c:pt>
                <c:pt idx="3660">
                  <c:v>3.0508260499954298</c:v>
                </c:pt>
                <c:pt idx="3661">
                  <c:v>3.05165938332877</c:v>
                </c:pt>
                <c:pt idx="3662">
                  <c:v>3.0524927166620999</c:v>
                </c:pt>
                <c:pt idx="3663">
                  <c:v>3.0533260499954298</c:v>
                </c:pt>
                <c:pt idx="3664">
                  <c:v>3.0541593833287699</c:v>
                </c:pt>
                <c:pt idx="3665">
                  <c:v>3.0549927166620998</c:v>
                </c:pt>
                <c:pt idx="3666">
                  <c:v>3.0558260499954399</c:v>
                </c:pt>
                <c:pt idx="3667">
                  <c:v>3.0566593833287699</c:v>
                </c:pt>
                <c:pt idx="3668">
                  <c:v>3.0574927166621002</c:v>
                </c:pt>
                <c:pt idx="3669">
                  <c:v>3.0583260499954399</c:v>
                </c:pt>
                <c:pt idx="3670">
                  <c:v>3.0591593833287698</c:v>
                </c:pt>
                <c:pt idx="3671">
                  <c:v>3.0599927166621002</c:v>
                </c:pt>
                <c:pt idx="3672">
                  <c:v>3.0608260499954398</c:v>
                </c:pt>
                <c:pt idx="3673">
                  <c:v>3.0616593833287702</c:v>
                </c:pt>
                <c:pt idx="3674">
                  <c:v>3.0624927166621001</c:v>
                </c:pt>
                <c:pt idx="3675">
                  <c:v>3.0633260499954398</c:v>
                </c:pt>
                <c:pt idx="3676">
                  <c:v>3.0641593833287701</c:v>
                </c:pt>
                <c:pt idx="3677">
                  <c:v>3.0649927166621</c:v>
                </c:pt>
                <c:pt idx="3678">
                  <c:v>3.0658260499954402</c:v>
                </c:pt>
                <c:pt idx="3679">
                  <c:v>3.0666593833287701</c:v>
                </c:pt>
                <c:pt idx="3680">
                  <c:v>3.0674927166621</c:v>
                </c:pt>
                <c:pt idx="3681">
                  <c:v>3.0683260499954401</c:v>
                </c:pt>
                <c:pt idx="3682">
                  <c:v>3.06915938332877</c:v>
                </c:pt>
                <c:pt idx="3683">
                  <c:v>3.0699927166620999</c:v>
                </c:pt>
                <c:pt idx="3684">
                  <c:v>3.0708260499954401</c:v>
                </c:pt>
                <c:pt idx="3685">
                  <c:v>3.07165938332877</c:v>
                </c:pt>
                <c:pt idx="3686">
                  <c:v>3.0724927166620999</c:v>
                </c:pt>
                <c:pt idx="3687">
                  <c:v>3.07332604999544</c:v>
                </c:pt>
                <c:pt idx="3688">
                  <c:v>3.0741593833287699</c:v>
                </c:pt>
                <c:pt idx="3689">
                  <c:v>3.07499271666211</c:v>
                </c:pt>
                <c:pt idx="3690">
                  <c:v>3.07582604999544</c:v>
                </c:pt>
                <c:pt idx="3691">
                  <c:v>3.0766593833287699</c:v>
                </c:pt>
                <c:pt idx="3692">
                  <c:v>3.07749271666211</c:v>
                </c:pt>
                <c:pt idx="3693">
                  <c:v>3.0783260499954399</c:v>
                </c:pt>
                <c:pt idx="3694">
                  <c:v>3.0791593833287698</c:v>
                </c:pt>
                <c:pt idx="3695">
                  <c:v>3.0799927166621099</c:v>
                </c:pt>
                <c:pt idx="3696">
                  <c:v>3.0808260499954399</c:v>
                </c:pt>
                <c:pt idx="3697">
                  <c:v>3.0816593833287702</c:v>
                </c:pt>
                <c:pt idx="3698">
                  <c:v>3.0824927166621099</c:v>
                </c:pt>
                <c:pt idx="3699">
                  <c:v>3.0833260499954398</c:v>
                </c:pt>
                <c:pt idx="3700">
                  <c:v>3.0841593833287702</c:v>
                </c:pt>
                <c:pt idx="3701">
                  <c:v>3.0849927166621098</c:v>
                </c:pt>
                <c:pt idx="3702">
                  <c:v>3.0858260499954402</c:v>
                </c:pt>
                <c:pt idx="3703">
                  <c:v>3.0866593833287701</c:v>
                </c:pt>
                <c:pt idx="3704">
                  <c:v>3.0874927166621098</c:v>
                </c:pt>
                <c:pt idx="3705">
                  <c:v>3.0883260499954401</c:v>
                </c:pt>
                <c:pt idx="3706">
                  <c:v>3.08915938332877</c:v>
                </c:pt>
                <c:pt idx="3707">
                  <c:v>3.0899927166621102</c:v>
                </c:pt>
                <c:pt idx="3708">
                  <c:v>3.0908260499954401</c:v>
                </c:pt>
                <c:pt idx="3709">
                  <c:v>3.09165938332877</c:v>
                </c:pt>
                <c:pt idx="3710">
                  <c:v>3.0924927166621101</c:v>
                </c:pt>
                <c:pt idx="3711">
                  <c:v>3.09332604999544</c:v>
                </c:pt>
                <c:pt idx="3712">
                  <c:v>3.0941593833287802</c:v>
                </c:pt>
                <c:pt idx="3713">
                  <c:v>3.0949927166621101</c:v>
                </c:pt>
                <c:pt idx="3714">
                  <c:v>3.09582604999544</c:v>
                </c:pt>
                <c:pt idx="3715">
                  <c:v>3.0966593833287801</c:v>
                </c:pt>
                <c:pt idx="3716">
                  <c:v>3.09749271666211</c:v>
                </c:pt>
                <c:pt idx="3717">
                  <c:v>3.0983260499954399</c:v>
                </c:pt>
                <c:pt idx="3718">
                  <c:v>3.09915938332878</c:v>
                </c:pt>
                <c:pt idx="3719">
                  <c:v>3.09999271666211</c:v>
                </c:pt>
                <c:pt idx="3720">
                  <c:v>3.1008260499954399</c:v>
                </c:pt>
                <c:pt idx="3721">
                  <c:v>3.10165938332878</c:v>
                </c:pt>
                <c:pt idx="3722">
                  <c:v>3.1024927166621099</c:v>
                </c:pt>
                <c:pt idx="3723">
                  <c:v>3.1033260499954398</c:v>
                </c:pt>
                <c:pt idx="3724">
                  <c:v>3.1041593833287799</c:v>
                </c:pt>
                <c:pt idx="3725">
                  <c:v>3.1049927166621099</c:v>
                </c:pt>
                <c:pt idx="3726">
                  <c:v>3.1058260499954402</c:v>
                </c:pt>
                <c:pt idx="3727">
                  <c:v>3.1066593833287799</c:v>
                </c:pt>
                <c:pt idx="3728">
                  <c:v>3.1074927166621098</c:v>
                </c:pt>
                <c:pt idx="3729">
                  <c:v>3.1083260499954402</c:v>
                </c:pt>
                <c:pt idx="3730">
                  <c:v>3.1091593833287798</c:v>
                </c:pt>
                <c:pt idx="3731">
                  <c:v>3.1099927166621102</c:v>
                </c:pt>
                <c:pt idx="3732">
                  <c:v>3.1108260499954401</c:v>
                </c:pt>
                <c:pt idx="3733">
                  <c:v>3.1116593833287798</c:v>
                </c:pt>
                <c:pt idx="3734">
                  <c:v>3.1124927166621101</c:v>
                </c:pt>
                <c:pt idx="3735">
                  <c:v>3.11332604999544</c:v>
                </c:pt>
                <c:pt idx="3736">
                  <c:v>3.1141593833287802</c:v>
                </c:pt>
                <c:pt idx="3737">
                  <c:v>3.1149927166621101</c:v>
                </c:pt>
                <c:pt idx="3738">
                  <c:v>3.11582604999544</c:v>
                </c:pt>
                <c:pt idx="3739">
                  <c:v>3.1166593833287801</c:v>
                </c:pt>
                <c:pt idx="3740">
                  <c:v>3.11749271666211</c:v>
                </c:pt>
                <c:pt idx="3741">
                  <c:v>3.1183260499954502</c:v>
                </c:pt>
                <c:pt idx="3742">
                  <c:v>3.1191593833287801</c:v>
                </c:pt>
                <c:pt idx="3743">
                  <c:v>3.11999271666211</c:v>
                </c:pt>
                <c:pt idx="3744">
                  <c:v>3.1208260499954501</c:v>
                </c:pt>
                <c:pt idx="3745">
                  <c:v>3.12165938332878</c:v>
                </c:pt>
                <c:pt idx="3746">
                  <c:v>3.1224927166621099</c:v>
                </c:pt>
                <c:pt idx="3747">
                  <c:v>3.12332604999545</c:v>
                </c:pt>
                <c:pt idx="3748">
                  <c:v>3.12415938332878</c:v>
                </c:pt>
                <c:pt idx="3749">
                  <c:v>3.1249927166621099</c:v>
                </c:pt>
                <c:pt idx="3750">
                  <c:v>3.12582604999545</c:v>
                </c:pt>
                <c:pt idx="3751">
                  <c:v>3.1266593833287799</c:v>
                </c:pt>
                <c:pt idx="3752">
                  <c:v>3.1274927166621098</c:v>
                </c:pt>
                <c:pt idx="3753">
                  <c:v>3.1283260499954499</c:v>
                </c:pt>
                <c:pt idx="3754">
                  <c:v>3.1291593833287799</c:v>
                </c:pt>
                <c:pt idx="3755">
                  <c:v>3.1299927166621102</c:v>
                </c:pt>
                <c:pt idx="3756">
                  <c:v>3.1308260499954499</c:v>
                </c:pt>
                <c:pt idx="3757">
                  <c:v>3.1316593833287798</c:v>
                </c:pt>
                <c:pt idx="3758">
                  <c:v>3.1324927166621102</c:v>
                </c:pt>
                <c:pt idx="3759">
                  <c:v>3.1333260499954498</c:v>
                </c:pt>
                <c:pt idx="3760">
                  <c:v>3.1341593833287802</c:v>
                </c:pt>
                <c:pt idx="3761">
                  <c:v>3.1349927166621101</c:v>
                </c:pt>
                <c:pt idx="3762">
                  <c:v>3.1358260499954498</c:v>
                </c:pt>
                <c:pt idx="3763">
                  <c:v>3.1366593833287801</c:v>
                </c:pt>
                <c:pt idx="3764">
                  <c:v>3.13749271666211</c:v>
                </c:pt>
                <c:pt idx="3765">
                  <c:v>3.1383260499954502</c:v>
                </c:pt>
                <c:pt idx="3766">
                  <c:v>3.1391593833287801</c:v>
                </c:pt>
                <c:pt idx="3767">
                  <c:v>3.1399927166621202</c:v>
                </c:pt>
                <c:pt idx="3768">
                  <c:v>3.1408260499954501</c:v>
                </c:pt>
                <c:pt idx="3769">
                  <c:v>3.14165938332878</c:v>
                </c:pt>
                <c:pt idx="3770">
                  <c:v>3.1424927166621202</c:v>
                </c:pt>
                <c:pt idx="3771">
                  <c:v>3.1433260499954501</c:v>
                </c:pt>
                <c:pt idx="3772">
                  <c:v>3.14415938332878</c:v>
                </c:pt>
                <c:pt idx="3773">
                  <c:v>3.1449927166621201</c:v>
                </c:pt>
                <c:pt idx="3774">
                  <c:v>3.14582604999545</c:v>
                </c:pt>
                <c:pt idx="3775">
                  <c:v>3.1466593833287799</c:v>
                </c:pt>
                <c:pt idx="3776">
                  <c:v>3.14749271666212</c:v>
                </c:pt>
                <c:pt idx="3777">
                  <c:v>3.14832604999545</c:v>
                </c:pt>
                <c:pt idx="3778">
                  <c:v>3.1491593833287799</c:v>
                </c:pt>
                <c:pt idx="3779">
                  <c:v>3.14999271666212</c:v>
                </c:pt>
                <c:pt idx="3780">
                  <c:v>3.1508260499954499</c:v>
                </c:pt>
                <c:pt idx="3781">
                  <c:v>3.1516593833287798</c:v>
                </c:pt>
                <c:pt idx="3782">
                  <c:v>3.1524927166621199</c:v>
                </c:pt>
                <c:pt idx="3783">
                  <c:v>3.1533260499954499</c:v>
                </c:pt>
                <c:pt idx="3784">
                  <c:v>3.1541593833287802</c:v>
                </c:pt>
                <c:pt idx="3785">
                  <c:v>3.1549927166621199</c:v>
                </c:pt>
                <c:pt idx="3786">
                  <c:v>3.1558260499954498</c:v>
                </c:pt>
                <c:pt idx="3787">
                  <c:v>3.1566593833287802</c:v>
                </c:pt>
                <c:pt idx="3788">
                  <c:v>3.1574927166621198</c:v>
                </c:pt>
                <c:pt idx="3789">
                  <c:v>3.1583260499954502</c:v>
                </c:pt>
                <c:pt idx="3790">
                  <c:v>3.1591593833287801</c:v>
                </c:pt>
                <c:pt idx="3791">
                  <c:v>3.1599927166621198</c:v>
                </c:pt>
                <c:pt idx="3792">
                  <c:v>3.1608260499954501</c:v>
                </c:pt>
                <c:pt idx="3793">
                  <c:v>3.1616593833287898</c:v>
                </c:pt>
                <c:pt idx="3794">
                  <c:v>3.1624927166621202</c:v>
                </c:pt>
                <c:pt idx="3795">
                  <c:v>3.1633260499954501</c:v>
                </c:pt>
                <c:pt idx="3796">
                  <c:v>3.1641593833287902</c:v>
                </c:pt>
                <c:pt idx="3797">
                  <c:v>3.1649927166621201</c:v>
                </c:pt>
                <c:pt idx="3798">
                  <c:v>3.16582604999545</c:v>
                </c:pt>
                <c:pt idx="3799">
                  <c:v>3.1666593833287902</c:v>
                </c:pt>
                <c:pt idx="3800">
                  <c:v>3.1674927166621201</c:v>
                </c:pt>
                <c:pt idx="3801">
                  <c:v>3.16832604999545</c:v>
                </c:pt>
                <c:pt idx="3802">
                  <c:v>3.1691593833287901</c:v>
                </c:pt>
                <c:pt idx="3803">
                  <c:v>3.16999271666212</c:v>
                </c:pt>
                <c:pt idx="3804">
                  <c:v>3.1708260499954499</c:v>
                </c:pt>
                <c:pt idx="3805">
                  <c:v>3.17165938332879</c:v>
                </c:pt>
                <c:pt idx="3806">
                  <c:v>3.17249271666212</c:v>
                </c:pt>
                <c:pt idx="3807">
                  <c:v>3.1733260499954499</c:v>
                </c:pt>
                <c:pt idx="3808">
                  <c:v>3.17415938332879</c:v>
                </c:pt>
                <c:pt idx="3809">
                  <c:v>3.1749927166621199</c:v>
                </c:pt>
                <c:pt idx="3810">
                  <c:v>3.1758260499954498</c:v>
                </c:pt>
                <c:pt idx="3811">
                  <c:v>3.1766593833287899</c:v>
                </c:pt>
                <c:pt idx="3812">
                  <c:v>3.1774927166621199</c:v>
                </c:pt>
                <c:pt idx="3813">
                  <c:v>3.1783260499954502</c:v>
                </c:pt>
                <c:pt idx="3814">
                  <c:v>3.1791593833287899</c:v>
                </c:pt>
                <c:pt idx="3815">
                  <c:v>3.1799927166621198</c:v>
                </c:pt>
                <c:pt idx="3816">
                  <c:v>3.1808260499954502</c:v>
                </c:pt>
                <c:pt idx="3817">
                  <c:v>3.1816593833287898</c:v>
                </c:pt>
                <c:pt idx="3818">
                  <c:v>3.1824927166621202</c:v>
                </c:pt>
                <c:pt idx="3819">
                  <c:v>3.1833260499954599</c:v>
                </c:pt>
                <c:pt idx="3820">
                  <c:v>3.1841593833287898</c:v>
                </c:pt>
                <c:pt idx="3821">
                  <c:v>3.1849927166621201</c:v>
                </c:pt>
                <c:pt idx="3822">
                  <c:v>3.1858260499954598</c:v>
                </c:pt>
                <c:pt idx="3823">
                  <c:v>3.1866593833287902</c:v>
                </c:pt>
                <c:pt idx="3824">
                  <c:v>3.1874927166621201</c:v>
                </c:pt>
                <c:pt idx="3825">
                  <c:v>3.1883260499954602</c:v>
                </c:pt>
                <c:pt idx="3826">
                  <c:v>3.1891593833287901</c:v>
                </c:pt>
                <c:pt idx="3827">
                  <c:v>3.18999271666212</c:v>
                </c:pt>
                <c:pt idx="3828">
                  <c:v>3.1908260499954602</c:v>
                </c:pt>
                <c:pt idx="3829">
                  <c:v>3.1916593833287901</c:v>
                </c:pt>
                <c:pt idx="3830">
                  <c:v>3.19249271666212</c:v>
                </c:pt>
                <c:pt idx="3831">
                  <c:v>3.1933260499954601</c:v>
                </c:pt>
                <c:pt idx="3832">
                  <c:v>3.19415938332879</c:v>
                </c:pt>
                <c:pt idx="3833">
                  <c:v>3.1949927166621199</c:v>
                </c:pt>
                <c:pt idx="3834">
                  <c:v>3.19582604999546</c:v>
                </c:pt>
                <c:pt idx="3835">
                  <c:v>3.19665938332879</c:v>
                </c:pt>
                <c:pt idx="3836">
                  <c:v>3.1974927166621199</c:v>
                </c:pt>
                <c:pt idx="3837">
                  <c:v>3.19832604999546</c:v>
                </c:pt>
                <c:pt idx="3838">
                  <c:v>3.1991593833287899</c:v>
                </c:pt>
                <c:pt idx="3839">
                  <c:v>3.1999927166621198</c:v>
                </c:pt>
                <c:pt idx="3840">
                  <c:v>3.2008260499954599</c:v>
                </c:pt>
                <c:pt idx="3841">
                  <c:v>3.2016593833287899</c:v>
                </c:pt>
                <c:pt idx="3842">
                  <c:v>3.20249271666213</c:v>
                </c:pt>
                <c:pt idx="3843">
                  <c:v>3.2033260499954599</c:v>
                </c:pt>
                <c:pt idx="3844">
                  <c:v>3.2041593833287898</c:v>
                </c:pt>
                <c:pt idx="3845">
                  <c:v>3.2049927166621299</c:v>
                </c:pt>
                <c:pt idx="3846">
                  <c:v>3.2058260499954598</c:v>
                </c:pt>
                <c:pt idx="3847">
                  <c:v>3.2066593833287902</c:v>
                </c:pt>
                <c:pt idx="3848">
                  <c:v>3.2074927166621299</c:v>
                </c:pt>
                <c:pt idx="3849">
                  <c:v>3.2083260499954598</c:v>
                </c:pt>
                <c:pt idx="3850">
                  <c:v>3.2091593833287901</c:v>
                </c:pt>
                <c:pt idx="3851">
                  <c:v>3.2099927166621298</c:v>
                </c:pt>
                <c:pt idx="3852">
                  <c:v>3.2108260499954602</c:v>
                </c:pt>
                <c:pt idx="3853">
                  <c:v>3.2116593833287901</c:v>
                </c:pt>
                <c:pt idx="3854">
                  <c:v>3.2124927166621302</c:v>
                </c:pt>
                <c:pt idx="3855">
                  <c:v>3.2133260499954601</c:v>
                </c:pt>
                <c:pt idx="3856">
                  <c:v>3.21415938332879</c:v>
                </c:pt>
                <c:pt idx="3857">
                  <c:v>3.2149927166621302</c:v>
                </c:pt>
                <c:pt idx="3858">
                  <c:v>3.2158260499954601</c:v>
                </c:pt>
                <c:pt idx="3859">
                  <c:v>3.21665938332879</c:v>
                </c:pt>
                <c:pt idx="3860">
                  <c:v>3.2174927166621301</c:v>
                </c:pt>
                <c:pt idx="3861">
                  <c:v>3.21832604999546</c:v>
                </c:pt>
                <c:pt idx="3862">
                  <c:v>3.2191593833287899</c:v>
                </c:pt>
                <c:pt idx="3863">
                  <c:v>3.2199927166621301</c:v>
                </c:pt>
                <c:pt idx="3864">
                  <c:v>3.22082604999546</c:v>
                </c:pt>
                <c:pt idx="3865">
                  <c:v>3.2216593833287899</c:v>
                </c:pt>
                <c:pt idx="3866">
                  <c:v>3.22249271666213</c:v>
                </c:pt>
                <c:pt idx="3867">
                  <c:v>3.2233260499954599</c:v>
                </c:pt>
                <c:pt idx="3868">
                  <c:v>3.2241593833288</c:v>
                </c:pt>
                <c:pt idx="3869">
                  <c:v>3.2249927166621299</c:v>
                </c:pt>
                <c:pt idx="3870">
                  <c:v>3.2258260499954599</c:v>
                </c:pt>
                <c:pt idx="3871">
                  <c:v>3.2266593833288</c:v>
                </c:pt>
                <c:pt idx="3872">
                  <c:v>3.2274927166621299</c:v>
                </c:pt>
                <c:pt idx="3873">
                  <c:v>3.2283260499954598</c:v>
                </c:pt>
                <c:pt idx="3874">
                  <c:v>3.2291593833287999</c:v>
                </c:pt>
                <c:pt idx="3875">
                  <c:v>3.2299927166621298</c:v>
                </c:pt>
                <c:pt idx="3876">
                  <c:v>3.2308260499954602</c:v>
                </c:pt>
                <c:pt idx="3877">
                  <c:v>3.2316593833287999</c:v>
                </c:pt>
                <c:pt idx="3878">
                  <c:v>3.2324927166621298</c:v>
                </c:pt>
                <c:pt idx="3879">
                  <c:v>3.2333260499954601</c:v>
                </c:pt>
                <c:pt idx="3880">
                  <c:v>3.2341593833287998</c:v>
                </c:pt>
                <c:pt idx="3881">
                  <c:v>3.2349927166621302</c:v>
                </c:pt>
                <c:pt idx="3882">
                  <c:v>3.2358260499954601</c:v>
                </c:pt>
                <c:pt idx="3883">
                  <c:v>3.2366593833288002</c:v>
                </c:pt>
                <c:pt idx="3884">
                  <c:v>3.2374927166621301</c:v>
                </c:pt>
                <c:pt idx="3885">
                  <c:v>3.23832604999546</c:v>
                </c:pt>
                <c:pt idx="3886">
                  <c:v>3.2391593833288002</c:v>
                </c:pt>
                <c:pt idx="3887">
                  <c:v>3.2399927166621301</c:v>
                </c:pt>
                <c:pt idx="3888">
                  <c:v>3.24082604999546</c:v>
                </c:pt>
                <c:pt idx="3889">
                  <c:v>3.2416593833288001</c:v>
                </c:pt>
                <c:pt idx="3890">
                  <c:v>3.24249271666213</c:v>
                </c:pt>
                <c:pt idx="3891">
                  <c:v>3.2433260499954599</c:v>
                </c:pt>
                <c:pt idx="3892">
                  <c:v>3.2441593833288001</c:v>
                </c:pt>
                <c:pt idx="3893">
                  <c:v>3.24499271666213</c:v>
                </c:pt>
                <c:pt idx="3894">
                  <c:v>3.2458260499954701</c:v>
                </c:pt>
                <c:pt idx="3895">
                  <c:v>3.2466593833288</c:v>
                </c:pt>
                <c:pt idx="3896">
                  <c:v>3.2474927166621299</c:v>
                </c:pt>
                <c:pt idx="3897">
                  <c:v>3.24832604999547</c:v>
                </c:pt>
                <c:pt idx="3898">
                  <c:v>3.2491593833287999</c:v>
                </c:pt>
                <c:pt idx="3899">
                  <c:v>3.2499927166621299</c:v>
                </c:pt>
                <c:pt idx="3900">
                  <c:v>3.25082604999547</c:v>
                </c:pt>
                <c:pt idx="3901">
                  <c:v>3.2516593833287999</c:v>
                </c:pt>
                <c:pt idx="3902">
                  <c:v>3.2524927166621298</c:v>
                </c:pt>
                <c:pt idx="3903">
                  <c:v>3.2533260499954699</c:v>
                </c:pt>
                <c:pt idx="3904">
                  <c:v>3.2541593833287998</c:v>
                </c:pt>
                <c:pt idx="3905">
                  <c:v>3.2549927166621302</c:v>
                </c:pt>
                <c:pt idx="3906">
                  <c:v>3.2558260499954699</c:v>
                </c:pt>
                <c:pt idx="3907">
                  <c:v>3.2566593833287998</c:v>
                </c:pt>
                <c:pt idx="3908">
                  <c:v>3.2574927166621301</c:v>
                </c:pt>
                <c:pt idx="3909">
                  <c:v>3.2583260499954698</c:v>
                </c:pt>
                <c:pt idx="3910">
                  <c:v>3.2591593833288002</c:v>
                </c:pt>
                <c:pt idx="3911">
                  <c:v>3.2599927166621301</c:v>
                </c:pt>
                <c:pt idx="3912">
                  <c:v>3.2608260499954702</c:v>
                </c:pt>
                <c:pt idx="3913">
                  <c:v>3.2616593833288001</c:v>
                </c:pt>
                <c:pt idx="3914">
                  <c:v>3.26249271666213</c:v>
                </c:pt>
                <c:pt idx="3915">
                  <c:v>3.2633260499954702</c:v>
                </c:pt>
                <c:pt idx="3916">
                  <c:v>3.2641593833288001</c:v>
                </c:pt>
                <c:pt idx="3917">
                  <c:v>3.2649927166621402</c:v>
                </c:pt>
                <c:pt idx="3918">
                  <c:v>3.2658260499954701</c:v>
                </c:pt>
                <c:pt idx="3919">
                  <c:v>3.2666593833288</c:v>
                </c:pt>
                <c:pt idx="3920">
                  <c:v>3.2674927166621401</c:v>
                </c:pt>
                <c:pt idx="3921">
                  <c:v>3.2683260499954701</c:v>
                </c:pt>
                <c:pt idx="3922">
                  <c:v>3.2691593833288</c:v>
                </c:pt>
                <c:pt idx="3923">
                  <c:v>3.2699927166621401</c:v>
                </c:pt>
                <c:pt idx="3924">
                  <c:v>3.27082604999547</c:v>
                </c:pt>
                <c:pt idx="3925">
                  <c:v>3.2716593833287999</c:v>
                </c:pt>
                <c:pt idx="3926">
                  <c:v>3.27249271666214</c:v>
                </c:pt>
                <c:pt idx="3927">
                  <c:v>3.2733260499954699</c:v>
                </c:pt>
                <c:pt idx="3928">
                  <c:v>3.2741593833287999</c:v>
                </c:pt>
                <c:pt idx="3929">
                  <c:v>3.27499271666214</c:v>
                </c:pt>
                <c:pt idx="3930">
                  <c:v>3.2758260499954699</c:v>
                </c:pt>
                <c:pt idx="3931">
                  <c:v>3.2766593833287998</c:v>
                </c:pt>
                <c:pt idx="3932">
                  <c:v>3.2774927166621399</c:v>
                </c:pt>
                <c:pt idx="3933">
                  <c:v>3.2783260499954698</c:v>
                </c:pt>
                <c:pt idx="3934">
                  <c:v>3.2791593833288002</c:v>
                </c:pt>
                <c:pt idx="3935">
                  <c:v>3.2799927166621399</c:v>
                </c:pt>
                <c:pt idx="3936">
                  <c:v>3.2808260499954698</c:v>
                </c:pt>
                <c:pt idx="3937">
                  <c:v>3.2816593833288001</c:v>
                </c:pt>
                <c:pt idx="3938">
                  <c:v>3.2824927166621398</c:v>
                </c:pt>
                <c:pt idx="3939">
                  <c:v>3.2833260499954702</c:v>
                </c:pt>
                <c:pt idx="3940">
                  <c:v>3.2841593833288001</c:v>
                </c:pt>
                <c:pt idx="3941">
                  <c:v>3.2849927166621402</c:v>
                </c:pt>
                <c:pt idx="3942">
                  <c:v>3.2858260499954701</c:v>
                </c:pt>
                <c:pt idx="3943">
                  <c:v>3.2866593833288</c:v>
                </c:pt>
                <c:pt idx="3944">
                  <c:v>3.2874927166621402</c:v>
                </c:pt>
                <c:pt idx="3945">
                  <c:v>3.2883260499954701</c:v>
                </c:pt>
                <c:pt idx="3946">
                  <c:v>3.2891593833288102</c:v>
                </c:pt>
                <c:pt idx="3947">
                  <c:v>3.2899927166621401</c:v>
                </c:pt>
                <c:pt idx="3948">
                  <c:v>3.29082604999547</c:v>
                </c:pt>
                <c:pt idx="3949">
                  <c:v>3.2916593833288101</c:v>
                </c:pt>
                <c:pt idx="3950">
                  <c:v>3.2924927166621401</c:v>
                </c:pt>
                <c:pt idx="3951">
                  <c:v>3.29332604999547</c:v>
                </c:pt>
                <c:pt idx="3952">
                  <c:v>3.2941593833288101</c:v>
                </c:pt>
                <c:pt idx="3953">
                  <c:v>3.29499271666214</c:v>
                </c:pt>
                <c:pt idx="3954">
                  <c:v>3.2958260499954699</c:v>
                </c:pt>
                <c:pt idx="3955">
                  <c:v>3.29665938332881</c:v>
                </c:pt>
                <c:pt idx="3956">
                  <c:v>3.2974927166621399</c:v>
                </c:pt>
                <c:pt idx="3957">
                  <c:v>3.2983260499954699</c:v>
                </c:pt>
                <c:pt idx="3958">
                  <c:v>3.29915938332881</c:v>
                </c:pt>
                <c:pt idx="3959">
                  <c:v>3.2999927166621399</c:v>
                </c:pt>
                <c:pt idx="3960">
                  <c:v>3.3008260499954698</c:v>
                </c:pt>
                <c:pt idx="3961">
                  <c:v>3.3016593833288099</c:v>
                </c:pt>
                <c:pt idx="3962">
                  <c:v>3.3024927166621398</c:v>
                </c:pt>
                <c:pt idx="3963">
                  <c:v>3.3033260499954702</c:v>
                </c:pt>
                <c:pt idx="3964">
                  <c:v>3.3041593833288099</c:v>
                </c:pt>
                <c:pt idx="3965">
                  <c:v>3.3049927166621398</c:v>
                </c:pt>
                <c:pt idx="3966">
                  <c:v>3.3058260499954701</c:v>
                </c:pt>
                <c:pt idx="3967">
                  <c:v>3.3066593833288098</c:v>
                </c:pt>
                <c:pt idx="3968">
                  <c:v>3.3074927166621402</c:v>
                </c:pt>
                <c:pt idx="3969">
                  <c:v>3.3083260499954701</c:v>
                </c:pt>
                <c:pt idx="3970">
                  <c:v>3.3091593833288102</c:v>
                </c:pt>
                <c:pt idx="3971">
                  <c:v>3.3099927166621401</c:v>
                </c:pt>
                <c:pt idx="3972">
                  <c:v>3.3108260499954798</c:v>
                </c:pt>
                <c:pt idx="3973">
                  <c:v>3.3116593833288102</c:v>
                </c:pt>
                <c:pt idx="3974">
                  <c:v>3.3124927166621401</c:v>
                </c:pt>
                <c:pt idx="3975">
                  <c:v>3.3133260499954802</c:v>
                </c:pt>
                <c:pt idx="3976">
                  <c:v>3.3141593833288101</c:v>
                </c:pt>
                <c:pt idx="3977">
                  <c:v>3.31499271666214</c:v>
                </c:pt>
                <c:pt idx="3978">
                  <c:v>3.3158260499954801</c:v>
                </c:pt>
                <c:pt idx="3979">
                  <c:v>3.3166593833288101</c:v>
                </c:pt>
                <c:pt idx="3980">
                  <c:v>3.31749271666214</c:v>
                </c:pt>
                <c:pt idx="3981">
                  <c:v>3.3183260499954801</c:v>
                </c:pt>
                <c:pt idx="3982">
                  <c:v>3.31915938332881</c:v>
                </c:pt>
                <c:pt idx="3983">
                  <c:v>3.3199927166621399</c:v>
                </c:pt>
                <c:pt idx="3984">
                  <c:v>3.32082604999548</c:v>
                </c:pt>
                <c:pt idx="3985">
                  <c:v>3.3216593833288099</c:v>
                </c:pt>
                <c:pt idx="3986">
                  <c:v>3.3224927166621399</c:v>
                </c:pt>
                <c:pt idx="3987">
                  <c:v>3.32332604999548</c:v>
                </c:pt>
                <c:pt idx="3988">
                  <c:v>3.3241593833288099</c:v>
                </c:pt>
                <c:pt idx="3989">
                  <c:v>3.3249927166621398</c:v>
                </c:pt>
                <c:pt idx="3990">
                  <c:v>3.3258260499954799</c:v>
                </c:pt>
                <c:pt idx="3991">
                  <c:v>3.3266593833288098</c:v>
                </c:pt>
                <c:pt idx="3992">
                  <c:v>3.3274927166621402</c:v>
                </c:pt>
                <c:pt idx="3993">
                  <c:v>3.3283260499954799</c:v>
                </c:pt>
                <c:pt idx="3994">
                  <c:v>3.3291593833288098</c:v>
                </c:pt>
                <c:pt idx="3995">
                  <c:v>3.3299927166621401</c:v>
                </c:pt>
                <c:pt idx="3996">
                  <c:v>3.3308260499954798</c:v>
                </c:pt>
                <c:pt idx="3997">
                  <c:v>3.3316593833288102</c:v>
                </c:pt>
                <c:pt idx="3998">
                  <c:v>3.3324927166621499</c:v>
                </c:pt>
                <c:pt idx="3999">
                  <c:v>3.3333260499954802</c:v>
                </c:pt>
                <c:pt idx="4000">
                  <c:v>3.3341593833288101</c:v>
                </c:pt>
                <c:pt idx="4001">
                  <c:v>3.3349927166621498</c:v>
                </c:pt>
                <c:pt idx="4002">
                  <c:v>3.3358260499954802</c:v>
                </c:pt>
                <c:pt idx="4003">
                  <c:v>3.3366593833288101</c:v>
                </c:pt>
                <c:pt idx="4004">
                  <c:v>3.3374927166621502</c:v>
                </c:pt>
                <c:pt idx="4005">
                  <c:v>3.3383260499954801</c:v>
                </c:pt>
                <c:pt idx="4006">
                  <c:v>3.33915938332881</c:v>
                </c:pt>
                <c:pt idx="4007">
                  <c:v>3.3399927166621501</c:v>
                </c:pt>
                <c:pt idx="4008">
                  <c:v>3.3408260499954801</c:v>
                </c:pt>
                <c:pt idx="4009">
                  <c:v>3.34165938332881</c:v>
                </c:pt>
                <c:pt idx="4010">
                  <c:v>3.3424927166621501</c:v>
                </c:pt>
                <c:pt idx="4011">
                  <c:v>3.34332604999548</c:v>
                </c:pt>
                <c:pt idx="4012">
                  <c:v>3.3441593833288099</c:v>
                </c:pt>
                <c:pt idx="4013">
                  <c:v>3.34499271666215</c:v>
                </c:pt>
                <c:pt idx="4014">
                  <c:v>3.3458260499954799</c:v>
                </c:pt>
                <c:pt idx="4015">
                  <c:v>3.3466593833288099</c:v>
                </c:pt>
                <c:pt idx="4016">
                  <c:v>3.34749271666215</c:v>
                </c:pt>
                <c:pt idx="4017">
                  <c:v>3.3483260499954799</c:v>
                </c:pt>
                <c:pt idx="4018">
                  <c:v>3.3491593833288098</c:v>
                </c:pt>
                <c:pt idx="4019">
                  <c:v>3.3499927166621499</c:v>
                </c:pt>
                <c:pt idx="4020">
                  <c:v>3.3508260499954798</c:v>
                </c:pt>
                <c:pt idx="4021">
                  <c:v>3.3516593833288102</c:v>
                </c:pt>
                <c:pt idx="4022">
                  <c:v>3.3524927166621499</c:v>
                </c:pt>
                <c:pt idx="4023">
                  <c:v>3.3533260499954798</c:v>
                </c:pt>
                <c:pt idx="4024">
                  <c:v>3.3541593833288199</c:v>
                </c:pt>
                <c:pt idx="4025">
                  <c:v>3.3549927166621498</c:v>
                </c:pt>
                <c:pt idx="4026">
                  <c:v>3.3558260499954802</c:v>
                </c:pt>
                <c:pt idx="4027">
                  <c:v>3.3566593833288199</c:v>
                </c:pt>
                <c:pt idx="4028">
                  <c:v>3.3574927166621502</c:v>
                </c:pt>
                <c:pt idx="4029">
                  <c:v>3.3583260499954801</c:v>
                </c:pt>
                <c:pt idx="4030">
                  <c:v>3.3591593833288198</c:v>
                </c:pt>
                <c:pt idx="4031">
                  <c:v>3.3599927166621502</c:v>
                </c:pt>
                <c:pt idx="4032">
                  <c:v>3.3608260499954801</c:v>
                </c:pt>
                <c:pt idx="4033">
                  <c:v>3.3616593833288202</c:v>
                </c:pt>
                <c:pt idx="4034">
                  <c:v>3.3624927166621501</c:v>
                </c:pt>
                <c:pt idx="4035">
                  <c:v>3.36332604999548</c:v>
                </c:pt>
                <c:pt idx="4036">
                  <c:v>3.3641593833288201</c:v>
                </c:pt>
                <c:pt idx="4037">
                  <c:v>3.3649927166621501</c:v>
                </c:pt>
                <c:pt idx="4038">
                  <c:v>3.36582604999548</c:v>
                </c:pt>
                <c:pt idx="4039">
                  <c:v>3.3666593833288201</c:v>
                </c:pt>
                <c:pt idx="4040">
                  <c:v>3.36749271666215</c:v>
                </c:pt>
                <c:pt idx="4041">
                  <c:v>3.3683260499954799</c:v>
                </c:pt>
                <c:pt idx="4042">
                  <c:v>3.36915938332882</c:v>
                </c:pt>
                <c:pt idx="4043">
                  <c:v>3.3699927166621499</c:v>
                </c:pt>
                <c:pt idx="4044">
                  <c:v>3.3708260499954799</c:v>
                </c:pt>
                <c:pt idx="4045">
                  <c:v>3.37165938332882</c:v>
                </c:pt>
                <c:pt idx="4046">
                  <c:v>3.3724927166621499</c:v>
                </c:pt>
                <c:pt idx="4047">
                  <c:v>3.37332604999549</c:v>
                </c:pt>
                <c:pt idx="4048">
                  <c:v>3.3741593833288199</c:v>
                </c:pt>
                <c:pt idx="4049">
                  <c:v>3.3749927166621498</c:v>
                </c:pt>
                <c:pt idx="4050">
                  <c:v>3.37582604999549</c:v>
                </c:pt>
                <c:pt idx="4051">
                  <c:v>3.3766593833288199</c:v>
                </c:pt>
                <c:pt idx="4052">
                  <c:v>3.3774927166621498</c:v>
                </c:pt>
                <c:pt idx="4053">
                  <c:v>3.3783260499954899</c:v>
                </c:pt>
                <c:pt idx="4054">
                  <c:v>3.3791593833288198</c:v>
                </c:pt>
                <c:pt idx="4055">
                  <c:v>3.3799927166621502</c:v>
                </c:pt>
                <c:pt idx="4056">
                  <c:v>3.3808260499954899</c:v>
                </c:pt>
                <c:pt idx="4057">
                  <c:v>3.3816593833288202</c:v>
                </c:pt>
                <c:pt idx="4058">
                  <c:v>3.3824927166621501</c:v>
                </c:pt>
                <c:pt idx="4059">
                  <c:v>3.3833260499954898</c:v>
                </c:pt>
                <c:pt idx="4060">
                  <c:v>3.3841593833288202</c:v>
                </c:pt>
                <c:pt idx="4061">
                  <c:v>3.3849927166621501</c:v>
                </c:pt>
                <c:pt idx="4062">
                  <c:v>3.3858260499954902</c:v>
                </c:pt>
                <c:pt idx="4063">
                  <c:v>3.3866593833288201</c:v>
                </c:pt>
                <c:pt idx="4064">
                  <c:v>3.38749271666215</c:v>
                </c:pt>
                <c:pt idx="4065">
                  <c:v>3.3883260499954901</c:v>
                </c:pt>
                <c:pt idx="4066">
                  <c:v>3.3891593833288201</c:v>
                </c:pt>
                <c:pt idx="4067">
                  <c:v>3.38999271666215</c:v>
                </c:pt>
                <c:pt idx="4068">
                  <c:v>3.3908260499954901</c:v>
                </c:pt>
                <c:pt idx="4069">
                  <c:v>3.39165938332882</c:v>
                </c:pt>
                <c:pt idx="4070">
                  <c:v>3.3924927166621499</c:v>
                </c:pt>
                <c:pt idx="4071">
                  <c:v>3.39332604999549</c:v>
                </c:pt>
                <c:pt idx="4072">
                  <c:v>3.3941593833288199</c:v>
                </c:pt>
                <c:pt idx="4073">
                  <c:v>3.3949927166621601</c:v>
                </c:pt>
                <c:pt idx="4074">
                  <c:v>3.39582604999549</c:v>
                </c:pt>
                <c:pt idx="4075">
                  <c:v>3.3966593833288199</c:v>
                </c:pt>
                <c:pt idx="4076">
                  <c:v>3.39749271666216</c:v>
                </c:pt>
                <c:pt idx="4077">
                  <c:v>3.3983260499954899</c:v>
                </c:pt>
                <c:pt idx="4078">
                  <c:v>3.3991593833288198</c:v>
                </c:pt>
                <c:pt idx="4079">
                  <c:v>3.39999271666216</c:v>
                </c:pt>
                <c:pt idx="4080">
                  <c:v>3.4008260499954899</c:v>
                </c:pt>
                <c:pt idx="4081">
                  <c:v>3.4016593833288198</c:v>
                </c:pt>
                <c:pt idx="4082">
                  <c:v>3.4024927166621599</c:v>
                </c:pt>
                <c:pt idx="4083">
                  <c:v>3.4033260499954898</c:v>
                </c:pt>
                <c:pt idx="4084">
                  <c:v>3.4041593833288202</c:v>
                </c:pt>
                <c:pt idx="4085">
                  <c:v>3.4049927166621599</c:v>
                </c:pt>
                <c:pt idx="4086">
                  <c:v>3.4058260499954902</c:v>
                </c:pt>
                <c:pt idx="4087">
                  <c:v>3.4066593833288201</c:v>
                </c:pt>
                <c:pt idx="4088">
                  <c:v>3.4074927166621598</c:v>
                </c:pt>
                <c:pt idx="4089">
                  <c:v>3.4083260499954902</c:v>
                </c:pt>
                <c:pt idx="4090">
                  <c:v>3.4091593833288201</c:v>
                </c:pt>
                <c:pt idx="4091">
                  <c:v>3.4099927166621602</c:v>
                </c:pt>
                <c:pt idx="4092">
                  <c:v>3.4108260499954901</c:v>
                </c:pt>
                <c:pt idx="4093">
                  <c:v>3.41165938332882</c:v>
                </c:pt>
                <c:pt idx="4094">
                  <c:v>3.4124927166621601</c:v>
                </c:pt>
                <c:pt idx="4095">
                  <c:v>3.4133260499954901</c:v>
                </c:pt>
                <c:pt idx="4096">
                  <c:v>3.41415938332876</c:v>
                </c:pt>
                <c:pt idx="4097">
                  <c:v>3.4149927166620899</c:v>
                </c:pt>
                <c:pt idx="4098">
                  <c:v>3.41582604999543</c:v>
                </c:pt>
                <c:pt idx="4099">
                  <c:v>3.41665938332876</c:v>
                </c:pt>
                <c:pt idx="4100">
                  <c:v>3.4174927166620899</c:v>
                </c:pt>
                <c:pt idx="4101">
                  <c:v>3.41832604999543</c:v>
                </c:pt>
                <c:pt idx="4102">
                  <c:v>3.4191593833287599</c:v>
                </c:pt>
                <c:pt idx="4103">
                  <c:v>3.4199927166620898</c:v>
                </c:pt>
                <c:pt idx="4104">
                  <c:v>3.4208260499954299</c:v>
                </c:pt>
                <c:pt idx="4105">
                  <c:v>3.4216593833287599</c:v>
                </c:pt>
                <c:pt idx="4106">
                  <c:v>3.4224927166620902</c:v>
                </c:pt>
                <c:pt idx="4107">
                  <c:v>3.4233260499954299</c:v>
                </c:pt>
                <c:pt idx="4108">
                  <c:v>3.4241593833287598</c:v>
                </c:pt>
                <c:pt idx="4109">
                  <c:v>3.4249927166620902</c:v>
                </c:pt>
                <c:pt idx="4110">
                  <c:v>3.4258260499954298</c:v>
                </c:pt>
                <c:pt idx="4111">
                  <c:v>3.4266593833287602</c:v>
                </c:pt>
                <c:pt idx="4112">
                  <c:v>3.4274927166620901</c:v>
                </c:pt>
                <c:pt idx="4113">
                  <c:v>3.4283260499954298</c:v>
                </c:pt>
                <c:pt idx="4114">
                  <c:v>3.4291593833287601</c:v>
                </c:pt>
                <c:pt idx="4115">
                  <c:v>3.42999271666209</c:v>
                </c:pt>
                <c:pt idx="4116">
                  <c:v>3.4308260499954302</c:v>
                </c:pt>
                <c:pt idx="4117">
                  <c:v>3.4316593833287601</c:v>
                </c:pt>
                <c:pt idx="4118">
                  <c:v>3.43249271666209</c:v>
                </c:pt>
                <c:pt idx="4119">
                  <c:v>3.4333260499954301</c:v>
                </c:pt>
                <c:pt idx="4120">
                  <c:v>3.43415938332876</c:v>
                </c:pt>
                <c:pt idx="4121">
                  <c:v>3.4349927166620899</c:v>
                </c:pt>
                <c:pt idx="4122">
                  <c:v>3.4358260499954301</c:v>
                </c:pt>
                <c:pt idx="4123">
                  <c:v>3.43665938332876</c:v>
                </c:pt>
                <c:pt idx="4124">
                  <c:v>3.4374927166621001</c:v>
                </c:pt>
                <c:pt idx="4125">
                  <c:v>3.43832604999543</c:v>
                </c:pt>
                <c:pt idx="4126">
                  <c:v>3.4391593833287599</c:v>
                </c:pt>
                <c:pt idx="4127">
                  <c:v>3.4399927166621</c:v>
                </c:pt>
                <c:pt idx="4128">
                  <c:v>3.44082604999543</c:v>
                </c:pt>
                <c:pt idx="4129">
                  <c:v>3.4416593833287599</c:v>
                </c:pt>
                <c:pt idx="4130">
                  <c:v>3.4424927166621</c:v>
                </c:pt>
                <c:pt idx="4131">
                  <c:v>3.4433260499954299</c:v>
                </c:pt>
                <c:pt idx="4132">
                  <c:v>3.4441593833287598</c:v>
                </c:pt>
                <c:pt idx="4133">
                  <c:v>3.4449927166620999</c:v>
                </c:pt>
                <c:pt idx="4134">
                  <c:v>3.4458260499954299</c:v>
                </c:pt>
                <c:pt idx="4135">
                  <c:v>3.4466593833287602</c:v>
                </c:pt>
                <c:pt idx="4136">
                  <c:v>3.4474927166620999</c:v>
                </c:pt>
                <c:pt idx="4137">
                  <c:v>3.4483260499954298</c:v>
                </c:pt>
                <c:pt idx="4138">
                  <c:v>3.4491593833287602</c:v>
                </c:pt>
                <c:pt idx="4139">
                  <c:v>3.4499927166620998</c:v>
                </c:pt>
                <c:pt idx="4140">
                  <c:v>3.4508260499954302</c:v>
                </c:pt>
                <c:pt idx="4141">
                  <c:v>3.4516593833287601</c:v>
                </c:pt>
                <c:pt idx="4142">
                  <c:v>3.4524927166620998</c:v>
                </c:pt>
                <c:pt idx="4143">
                  <c:v>3.4533260499954301</c:v>
                </c:pt>
                <c:pt idx="4144">
                  <c:v>3.45415938332876</c:v>
                </c:pt>
                <c:pt idx="4145">
                  <c:v>3.4549927166621002</c:v>
                </c:pt>
                <c:pt idx="4146">
                  <c:v>3.4558260499954301</c:v>
                </c:pt>
                <c:pt idx="4147">
                  <c:v>3.4566593833287702</c:v>
                </c:pt>
                <c:pt idx="4148">
                  <c:v>3.4574927166621001</c:v>
                </c:pt>
                <c:pt idx="4149">
                  <c:v>3.45832604999543</c:v>
                </c:pt>
                <c:pt idx="4150">
                  <c:v>3.4591593833287702</c:v>
                </c:pt>
                <c:pt idx="4151">
                  <c:v>3.4599927166621001</c:v>
                </c:pt>
                <c:pt idx="4152">
                  <c:v>3.46082604999543</c:v>
                </c:pt>
                <c:pt idx="4153">
                  <c:v>3.4616593833287701</c:v>
                </c:pt>
                <c:pt idx="4154">
                  <c:v>3.4624927166621</c:v>
                </c:pt>
                <c:pt idx="4155">
                  <c:v>3.4633260499954299</c:v>
                </c:pt>
                <c:pt idx="4156">
                  <c:v>3.46415938332877</c:v>
                </c:pt>
                <c:pt idx="4157">
                  <c:v>3.4649927166621</c:v>
                </c:pt>
                <c:pt idx="4158">
                  <c:v>3.4658260499954299</c:v>
                </c:pt>
                <c:pt idx="4159">
                  <c:v>3.46665938332877</c:v>
                </c:pt>
                <c:pt idx="4160">
                  <c:v>3.4674927166620999</c:v>
                </c:pt>
                <c:pt idx="4161">
                  <c:v>3.4683260499954298</c:v>
                </c:pt>
                <c:pt idx="4162">
                  <c:v>3.4691593833287699</c:v>
                </c:pt>
                <c:pt idx="4163">
                  <c:v>3.4699927166620999</c:v>
                </c:pt>
                <c:pt idx="4164">
                  <c:v>3.4708260499954302</c:v>
                </c:pt>
                <c:pt idx="4165">
                  <c:v>3.4716593833287699</c:v>
                </c:pt>
                <c:pt idx="4166">
                  <c:v>3.4724927166620998</c:v>
                </c:pt>
                <c:pt idx="4167">
                  <c:v>3.4733260499954302</c:v>
                </c:pt>
                <c:pt idx="4168">
                  <c:v>3.4741593833287698</c:v>
                </c:pt>
                <c:pt idx="4169">
                  <c:v>3.4749927166621002</c:v>
                </c:pt>
                <c:pt idx="4170">
                  <c:v>3.4758260499954301</c:v>
                </c:pt>
                <c:pt idx="4171">
                  <c:v>3.4766593833287698</c:v>
                </c:pt>
                <c:pt idx="4172">
                  <c:v>3.4774927166621001</c:v>
                </c:pt>
                <c:pt idx="4173">
                  <c:v>3.47832604999543</c:v>
                </c:pt>
                <c:pt idx="4174">
                  <c:v>3.4791593833287702</c:v>
                </c:pt>
                <c:pt idx="4175">
                  <c:v>3.4799927166621001</c:v>
                </c:pt>
                <c:pt idx="4176">
                  <c:v>3.4808260499954402</c:v>
                </c:pt>
                <c:pt idx="4177">
                  <c:v>3.4816593833287701</c:v>
                </c:pt>
                <c:pt idx="4178">
                  <c:v>3.4824927166621</c:v>
                </c:pt>
                <c:pt idx="4179">
                  <c:v>3.4833260499954402</c:v>
                </c:pt>
                <c:pt idx="4180">
                  <c:v>3.4841593833287701</c:v>
                </c:pt>
                <c:pt idx="4181">
                  <c:v>3.4849927166621</c:v>
                </c:pt>
                <c:pt idx="4182">
                  <c:v>3.4858260499954401</c:v>
                </c:pt>
                <c:pt idx="4183">
                  <c:v>3.48665938332877</c:v>
                </c:pt>
                <c:pt idx="4184">
                  <c:v>3.4874927166620999</c:v>
                </c:pt>
                <c:pt idx="4185">
                  <c:v>3.48832604999544</c:v>
                </c:pt>
                <c:pt idx="4186">
                  <c:v>3.48915938332877</c:v>
                </c:pt>
                <c:pt idx="4187">
                  <c:v>3.4899927166620999</c:v>
                </c:pt>
                <c:pt idx="4188">
                  <c:v>3.49082604999544</c:v>
                </c:pt>
                <c:pt idx="4189">
                  <c:v>3.4916593833287699</c:v>
                </c:pt>
                <c:pt idx="4190">
                  <c:v>3.4924927166620998</c:v>
                </c:pt>
                <c:pt idx="4191">
                  <c:v>3.4933260499954399</c:v>
                </c:pt>
                <c:pt idx="4192">
                  <c:v>3.4941593833287699</c:v>
                </c:pt>
                <c:pt idx="4193">
                  <c:v>3.4949927166621002</c:v>
                </c:pt>
                <c:pt idx="4194">
                  <c:v>3.4958260499954399</c:v>
                </c:pt>
                <c:pt idx="4195">
                  <c:v>3.4966593833287698</c:v>
                </c:pt>
                <c:pt idx="4196">
                  <c:v>3.4974927166621002</c:v>
                </c:pt>
                <c:pt idx="4197">
                  <c:v>3.4983260499954398</c:v>
                </c:pt>
                <c:pt idx="4198">
                  <c:v>3.4991593833287702</c:v>
                </c:pt>
                <c:pt idx="4199">
                  <c:v>3.4999927166621001</c:v>
                </c:pt>
                <c:pt idx="4200">
                  <c:v>3.5008260499954398</c:v>
                </c:pt>
                <c:pt idx="4201">
                  <c:v>3.5016593833287701</c:v>
                </c:pt>
                <c:pt idx="4202">
                  <c:v>3.5024927166621098</c:v>
                </c:pt>
                <c:pt idx="4203">
                  <c:v>3.5033260499954402</c:v>
                </c:pt>
                <c:pt idx="4204">
                  <c:v>3.5041593833287701</c:v>
                </c:pt>
                <c:pt idx="4205">
                  <c:v>3.5049927166621102</c:v>
                </c:pt>
                <c:pt idx="4206">
                  <c:v>3.5058260499954401</c:v>
                </c:pt>
                <c:pt idx="4207">
                  <c:v>3.50665938332877</c:v>
                </c:pt>
                <c:pt idx="4208">
                  <c:v>3.5074927166621102</c:v>
                </c:pt>
                <c:pt idx="4209">
                  <c:v>3.5083260499954401</c:v>
                </c:pt>
                <c:pt idx="4210">
                  <c:v>3.50915938332877</c:v>
                </c:pt>
                <c:pt idx="4211">
                  <c:v>3.5099927166621101</c:v>
                </c:pt>
                <c:pt idx="4212">
                  <c:v>3.51082604999544</c:v>
                </c:pt>
                <c:pt idx="4213">
                  <c:v>3.5116593833287699</c:v>
                </c:pt>
                <c:pt idx="4214">
                  <c:v>3.51249271666211</c:v>
                </c:pt>
                <c:pt idx="4215">
                  <c:v>3.51332604999544</c:v>
                </c:pt>
                <c:pt idx="4216">
                  <c:v>3.5141593833287699</c:v>
                </c:pt>
                <c:pt idx="4217">
                  <c:v>3.51499271666211</c:v>
                </c:pt>
                <c:pt idx="4218">
                  <c:v>3.5158260499954399</c:v>
                </c:pt>
                <c:pt idx="4219">
                  <c:v>3.5166593833287698</c:v>
                </c:pt>
                <c:pt idx="4220">
                  <c:v>3.5174927166621099</c:v>
                </c:pt>
                <c:pt idx="4221">
                  <c:v>3.5183260499954399</c:v>
                </c:pt>
                <c:pt idx="4222">
                  <c:v>3.5191593833287702</c:v>
                </c:pt>
                <c:pt idx="4223">
                  <c:v>3.5199927166621099</c:v>
                </c:pt>
                <c:pt idx="4224">
                  <c:v>3.5208260499954398</c:v>
                </c:pt>
                <c:pt idx="4225">
                  <c:v>3.5216593833287702</c:v>
                </c:pt>
                <c:pt idx="4226">
                  <c:v>3.5224927166621098</c:v>
                </c:pt>
                <c:pt idx="4227">
                  <c:v>3.5233260499954402</c:v>
                </c:pt>
                <c:pt idx="4228">
                  <c:v>3.5241593833287799</c:v>
                </c:pt>
                <c:pt idx="4229">
                  <c:v>3.5249927166621098</c:v>
                </c:pt>
                <c:pt idx="4230">
                  <c:v>3.5258260499954401</c:v>
                </c:pt>
                <c:pt idx="4231">
                  <c:v>3.5266593833287798</c:v>
                </c:pt>
                <c:pt idx="4232">
                  <c:v>3.5274927166621102</c:v>
                </c:pt>
                <c:pt idx="4233">
                  <c:v>3.5283260499954401</c:v>
                </c:pt>
                <c:pt idx="4234">
                  <c:v>3.5291593833287802</c:v>
                </c:pt>
                <c:pt idx="4235">
                  <c:v>3.5299927166621101</c:v>
                </c:pt>
                <c:pt idx="4236">
                  <c:v>3.53082604999544</c:v>
                </c:pt>
                <c:pt idx="4237">
                  <c:v>3.5316593833287802</c:v>
                </c:pt>
                <c:pt idx="4238">
                  <c:v>3.5324927166621101</c:v>
                </c:pt>
                <c:pt idx="4239">
                  <c:v>3.53332604999544</c:v>
                </c:pt>
                <c:pt idx="4240">
                  <c:v>3.5341593833287801</c:v>
                </c:pt>
                <c:pt idx="4241">
                  <c:v>3.53499271666211</c:v>
                </c:pt>
                <c:pt idx="4242">
                  <c:v>3.5358260499954399</c:v>
                </c:pt>
                <c:pt idx="4243">
                  <c:v>3.53665938332878</c:v>
                </c:pt>
                <c:pt idx="4244">
                  <c:v>3.53749271666211</c:v>
                </c:pt>
                <c:pt idx="4245">
                  <c:v>3.5383260499954399</c:v>
                </c:pt>
                <c:pt idx="4246">
                  <c:v>3.53915938332878</c:v>
                </c:pt>
                <c:pt idx="4247">
                  <c:v>3.5399927166621099</c:v>
                </c:pt>
                <c:pt idx="4248">
                  <c:v>3.5408260499954398</c:v>
                </c:pt>
                <c:pt idx="4249">
                  <c:v>3.5416593833287799</c:v>
                </c:pt>
                <c:pt idx="4250">
                  <c:v>3.5424927166621099</c:v>
                </c:pt>
                <c:pt idx="4251">
                  <c:v>3.5433260499954402</c:v>
                </c:pt>
                <c:pt idx="4252">
                  <c:v>3.5441593833287799</c:v>
                </c:pt>
                <c:pt idx="4253">
                  <c:v>3.5449927166621098</c:v>
                </c:pt>
                <c:pt idx="4254">
                  <c:v>3.5458260499954499</c:v>
                </c:pt>
                <c:pt idx="4255">
                  <c:v>3.5466593833287798</c:v>
                </c:pt>
                <c:pt idx="4256">
                  <c:v>3.5474927166621102</c:v>
                </c:pt>
                <c:pt idx="4257">
                  <c:v>3.5483260499954499</c:v>
                </c:pt>
                <c:pt idx="4258">
                  <c:v>3.5491593833287798</c:v>
                </c:pt>
                <c:pt idx="4259">
                  <c:v>3.5499927166621101</c:v>
                </c:pt>
                <c:pt idx="4260">
                  <c:v>3.5508260499954498</c:v>
                </c:pt>
                <c:pt idx="4261">
                  <c:v>3.5516593833287802</c:v>
                </c:pt>
                <c:pt idx="4262">
                  <c:v>3.5524927166621101</c:v>
                </c:pt>
                <c:pt idx="4263">
                  <c:v>3.5533260499954502</c:v>
                </c:pt>
                <c:pt idx="4264">
                  <c:v>3.5541593833287801</c:v>
                </c:pt>
                <c:pt idx="4265">
                  <c:v>3.55499271666211</c:v>
                </c:pt>
                <c:pt idx="4266">
                  <c:v>3.5558260499954502</c:v>
                </c:pt>
                <c:pt idx="4267">
                  <c:v>3.5566593833287801</c:v>
                </c:pt>
                <c:pt idx="4268">
                  <c:v>3.55749271666211</c:v>
                </c:pt>
                <c:pt idx="4269">
                  <c:v>3.5583260499954501</c:v>
                </c:pt>
                <c:pt idx="4270">
                  <c:v>3.55915938332878</c:v>
                </c:pt>
                <c:pt idx="4271">
                  <c:v>3.5599927166621099</c:v>
                </c:pt>
                <c:pt idx="4272">
                  <c:v>3.56082604999545</c:v>
                </c:pt>
                <c:pt idx="4273">
                  <c:v>3.56165938332878</c:v>
                </c:pt>
                <c:pt idx="4274">
                  <c:v>3.5624927166621099</c:v>
                </c:pt>
                <c:pt idx="4275">
                  <c:v>3.56332604999545</c:v>
                </c:pt>
                <c:pt idx="4276">
                  <c:v>3.5641593833287799</c:v>
                </c:pt>
                <c:pt idx="4277">
                  <c:v>3.56499271666212</c:v>
                </c:pt>
                <c:pt idx="4278">
                  <c:v>3.5658260499954499</c:v>
                </c:pt>
                <c:pt idx="4279">
                  <c:v>3.5666593833287799</c:v>
                </c:pt>
                <c:pt idx="4280">
                  <c:v>3.56749271666212</c:v>
                </c:pt>
                <c:pt idx="4281">
                  <c:v>3.5683260499954499</c:v>
                </c:pt>
                <c:pt idx="4282">
                  <c:v>3.5691593833287798</c:v>
                </c:pt>
                <c:pt idx="4283">
                  <c:v>3.5699927166621199</c:v>
                </c:pt>
                <c:pt idx="4284">
                  <c:v>3.5708260499954498</c:v>
                </c:pt>
                <c:pt idx="4285">
                  <c:v>3.5716593833287802</c:v>
                </c:pt>
                <c:pt idx="4286">
                  <c:v>3.5724927166621199</c:v>
                </c:pt>
                <c:pt idx="4287">
                  <c:v>3.5733260499954498</c:v>
                </c:pt>
                <c:pt idx="4288">
                  <c:v>3.5741593833287801</c:v>
                </c:pt>
                <c:pt idx="4289">
                  <c:v>3.5749927166621198</c:v>
                </c:pt>
                <c:pt idx="4290">
                  <c:v>3.5758260499954502</c:v>
                </c:pt>
                <c:pt idx="4291">
                  <c:v>3.5766593833287801</c:v>
                </c:pt>
                <c:pt idx="4292">
                  <c:v>3.5774927166621202</c:v>
                </c:pt>
                <c:pt idx="4293">
                  <c:v>3.5783260499954501</c:v>
                </c:pt>
                <c:pt idx="4294">
                  <c:v>3.57915938332878</c:v>
                </c:pt>
                <c:pt idx="4295">
                  <c:v>3.5799927166621202</c:v>
                </c:pt>
                <c:pt idx="4296">
                  <c:v>3.5808260499954501</c:v>
                </c:pt>
                <c:pt idx="4297">
                  <c:v>3.58165938332878</c:v>
                </c:pt>
                <c:pt idx="4298">
                  <c:v>3.5824927166621201</c:v>
                </c:pt>
                <c:pt idx="4299">
                  <c:v>3.58332604999545</c:v>
                </c:pt>
                <c:pt idx="4300">
                  <c:v>3.5841593833287799</c:v>
                </c:pt>
                <c:pt idx="4301">
                  <c:v>3.58499271666212</c:v>
                </c:pt>
                <c:pt idx="4302">
                  <c:v>3.58582604999545</c:v>
                </c:pt>
                <c:pt idx="4303">
                  <c:v>3.5866593833287901</c:v>
                </c:pt>
                <c:pt idx="4304">
                  <c:v>3.58749271666212</c:v>
                </c:pt>
                <c:pt idx="4305">
                  <c:v>3.5883260499954499</c:v>
                </c:pt>
                <c:pt idx="4306">
                  <c:v>3.58915938332879</c:v>
                </c:pt>
                <c:pt idx="4307">
                  <c:v>3.5899927166621199</c:v>
                </c:pt>
                <c:pt idx="4308">
                  <c:v>3.5908260499954499</c:v>
                </c:pt>
                <c:pt idx="4309">
                  <c:v>3.59165938332879</c:v>
                </c:pt>
                <c:pt idx="4310">
                  <c:v>3.5924927166621199</c:v>
                </c:pt>
                <c:pt idx="4311">
                  <c:v>3.5933260499954498</c:v>
                </c:pt>
                <c:pt idx="4312">
                  <c:v>3.5941593833287899</c:v>
                </c:pt>
                <c:pt idx="4313">
                  <c:v>3.5949927166621198</c:v>
                </c:pt>
                <c:pt idx="4314">
                  <c:v>3.5958260499954502</c:v>
                </c:pt>
                <c:pt idx="4315">
                  <c:v>3.5966593833287899</c:v>
                </c:pt>
                <c:pt idx="4316">
                  <c:v>3.5974927166621198</c:v>
                </c:pt>
                <c:pt idx="4317">
                  <c:v>3.5983260499954501</c:v>
                </c:pt>
                <c:pt idx="4318">
                  <c:v>3.5991593833287898</c:v>
                </c:pt>
                <c:pt idx="4319">
                  <c:v>3.5999927166621202</c:v>
                </c:pt>
                <c:pt idx="4320">
                  <c:v>3.6008260499954501</c:v>
                </c:pt>
                <c:pt idx="4321">
                  <c:v>3.6016593833287902</c:v>
                </c:pt>
                <c:pt idx="4322">
                  <c:v>3.6024927166621201</c:v>
                </c:pt>
                <c:pt idx="4323">
                  <c:v>3.60332604999545</c:v>
                </c:pt>
                <c:pt idx="4324">
                  <c:v>3.6041593833287902</c:v>
                </c:pt>
                <c:pt idx="4325">
                  <c:v>3.6049927166621201</c:v>
                </c:pt>
                <c:pt idx="4326">
                  <c:v>3.60582604999545</c:v>
                </c:pt>
                <c:pt idx="4327">
                  <c:v>3.6066593833287901</c:v>
                </c:pt>
                <c:pt idx="4328">
                  <c:v>3.60749271666212</c:v>
                </c:pt>
                <c:pt idx="4329">
                  <c:v>3.6083260499954601</c:v>
                </c:pt>
                <c:pt idx="4330">
                  <c:v>3.60915938332879</c:v>
                </c:pt>
                <c:pt idx="4331">
                  <c:v>3.60999271666212</c:v>
                </c:pt>
                <c:pt idx="4332">
                  <c:v>3.6108260499954601</c:v>
                </c:pt>
                <c:pt idx="4333">
                  <c:v>3.61165938332879</c:v>
                </c:pt>
                <c:pt idx="4334">
                  <c:v>3.6124927166621199</c:v>
                </c:pt>
                <c:pt idx="4335">
                  <c:v>3.61332604999546</c:v>
                </c:pt>
                <c:pt idx="4336">
                  <c:v>3.6141593833287899</c:v>
                </c:pt>
                <c:pt idx="4337">
                  <c:v>3.6149927166621199</c:v>
                </c:pt>
                <c:pt idx="4338">
                  <c:v>3.61582604999546</c:v>
                </c:pt>
                <c:pt idx="4339">
                  <c:v>3.6166593833287899</c:v>
                </c:pt>
                <c:pt idx="4340">
                  <c:v>3.6174927166621198</c:v>
                </c:pt>
                <c:pt idx="4341">
                  <c:v>3.6183260499954599</c:v>
                </c:pt>
                <c:pt idx="4342">
                  <c:v>3.6191593833287898</c:v>
                </c:pt>
                <c:pt idx="4343">
                  <c:v>3.6199927166621202</c:v>
                </c:pt>
                <c:pt idx="4344">
                  <c:v>3.6208260499954599</c:v>
                </c:pt>
                <c:pt idx="4345">
                  <c:v>3.6216593833287898</c:v>
                </c:pt>
                <c:pt idx="4346">
                  <c:v>3.6224927166621201</c:v>
                </c:pt>
                <c:pt idx="4347">
                  <c:v>3.6233260499954598</c:v>
                </c:pt>
                <c:pt idx="4348">
                  <c:v>3.6241593833287902</c:v>
                </c:pt>
                <c:pt idx="4349">
                  <c:v>3.6249927166621201</c:v>
                </c:pt>
                <c:pt idx="4350">
                  <c:v>3.6258260499954602</c:v>
                </c:pt>
                <c:pt idx="4351">
                  <c:v>3.6266593833287901</c:v>
                </c:pt>
                <c:pt idx="4352">
                  <c:v>3.6274927166621298</c:v>
                </c:pt>
                <c:pt idx="4353">
                  <c:v>3.6283260499954602</c:v>
                </c:pt>
                <c:pt idx="4354">
                  <c:v>3.6291593833287901</c:v>
                </c:pt>
                <c:pt idx="4355">
                  <c:v>3.6299927166621302</c:v>
                </c:pt>
                <c:pt idx="4356">
                  <c:v>3.6308260499954601</c:v>
                </c:pt>
                <c:pt idx="4357">
                  <c:v>3.63165938332879</c:v>
                </c:pt>
                <c:pt idx="4358">
                  <c:v>3.6324927166621301</c:v>
                </c:pt>
                <c:pt idx="4359">
                  <c:v>3.63332604999546</c:v>
                </c:pt>
                <c:pt idx="4360">
                  <c:v>3.63415938332879</c:v>
                </c:pt>
                <c:pt idx="4361">
                  <c:v>3.6349927166621301</c:v>
                </c:pt>
                <c:pt idx="4362">
                  <c:v>3.63582604999546</c:v>
                </c:pt>
                <c:pt idx="4363">
                  <c:v>3.6366593833287899</c:v>
                </c:pt>
                <c:pt idx="4364">
                  <c:v>3.63749271666213</c:v>
                </c:pt>
                <c:pt idx="4365">
                  <c:v>3.6383260499954599</c:v>
                </c:pt>
                <c:pt idx="4366">
                  <c:v>3.6391593833287899</c:v>
                </c:pt>
                <c:pt idx="4367">
                  <c:v>3.63999271666213</c:v>
                </c:pt>
                <c:pt idx="4368">
                  <c:v>3.6408260499954599</c:v>
                </c:pt>
                <c:pt idx="4369">
                  <c:v>3.6416593833287898</c:v>
                </c:pt>
                <c:pt idx="4370">
                  <c:v>3.6424927166621299</c:v>
                </c:pt>
                <c:pt idx="4371">
                  <c:v>3.6433260499954598</c:v>
                </c:pt>
                <c:pt idx="4372">
                  <c:v>3.6441593833287902</c:v>
                </c:pt>
                <c:pt idx="4373">
                  <c:v>3.6449927166621299</c:v>
                </c:pt>
                <c:pt idx="4374">
                  <c:v>3.6458260499954598</c:v>
                </c:pt>
                <c:pt idx="4375">
                  <c:v>3.6466593833287901</c:v>
                </c:pt>
                <c:pt idx="4376">
                  <c:v>3.6474927166621298</c:v>
                </c:pt>
                <c:pt idx="4377">
                  <c:v>3.6483260499954602</c:v>
                </c:pt>
                <c:pt idx="4378">
                  <c:v>3.6491593833287901</c:v>
                </c:pt>
                <c:pt idx="4379">
                  <c:v>3.6499927166621302</c:v>
                </c:pt>
                <c:pt idx="4380">
                  <c:v>3.6508260499954601</c:v>
                </c:pt>
                <c:pt idx="4381">
                  <c:v>3.6516593833287998</c:v>
                </c:pt>
                <c:pt idx="4382">
                  <c:v>3.6524927166621302</c:v>
                </c:pt>
                <c:pt idx="4383">
                  <c:v>3.6533260499954601</c:v>
                </c:pt>
                <c:pt idx="4384">
                  <c:v>3.6541593833288002</c:v>
                </c:pt>
                <c:pt idx="4385">
                  <c:v>3.6549927166621301</c:v>
                </c:pt>
                <c:pt idx="4386">
                  <c:v>3.65582604999546</c:v>
                </c:pt>
                <c:pt idx="4387">
                  <c:v>3.6566593833288001</c:v>
                </c:pt>
                <c:pt idx="4388">
                  <c:v>3.6574927166621301</c:v>
                </c:pt>
                <c:pt idx="4389">
                  <c:v>3.65832604999546</c:v>
                </c:pt>
                <c:pt idx="4390">
                  <c:v>3.6591593833288001</c:v>
                </c:pt>
                <c:pt idx="4391">
                  <c:v>3.65999271666213</c:v>
                </c:pt>
                <c:pt idx="4392">
                  <c:v>3.6608260499954599</c:v>
                </c:pt>
                <c:pt idx="4393">
                  <c:v>3.6616593833288</c:v>
                </c:pt>
                <c:pt idx="4394">
                  <c:v>3.6624927166621299</c:v>
                </c:pt>
                <c:pt idx="4395">
                  <c:v>3.6633260499954599</c:v>
                </c:pt>
                <c:pt idx="4396">
                  <c:v>3.6641593833288</c:v>
                </c:pt>
                <c:pt idx="4397">
                  <c:v>3.6649927166621299</c:v>
                </c:pt>
                <c:pt idx="4398">
                  <c:v>3.6658260499954598</c:v>
                </c:pt>
                <c:pt idx="4399">
                  <c:v>3.6666593833287999</c:v>
                </c:pt>
                <c:pt idx="4400">
                  <c:v>3.6674927166621298</c:v>
                </c:pt>
                <c:pt idx="4401">
                  <c:v>3.6683260499954602</c:v>
                </c:pt>
                <c:pt idx="4402">
                  <c:v>3.6691593833287999</c:v>
                </c:pt>
                <c:pt idx="4403">
                  <c:v>3.6699927166621298</c:v>
                </c:pt>
                <c:pt idx="4404">
                  <c:v>3.6708260499954601</c:v>
                </c:pt>
                <c:pt idx="4405">
                  <c:v>3.6716593833287998</c:v>
                </c:pt>
                <c:pt idx="4406">
                  <c:v>3.6724927166621302</c:v>
                </c:pt>
                <c:pt idx="4407">
                  <c:v>3.6733260499954699</c:v>
                </c:pt>
                <c:pt idx="4408">
                  <c:v>3.6741593833288002</c:v>
                </c:pt>
                <c:pt idx="4409">
                  <c:v>3.6749927166621301</c:v>
                </c:pt>
                <c:pt idx="4410">
                  <c:v>3.6758260499954698</c:v>
                </c:pt>
                <c:pt idx="4411">
                  <c:v>3.6766593833288002</c:v>
                </c:pt>
                <c:pt idx="4412">
                  <c:v>3.6774927166621301</c:v>
                </c:pt>
                <c:pt idx="4413">
                  <c:v>3.6783260499954702</c:v>
                </c:pt>
                <c:pt idx="4414">
                  <c:v>3.6791593833288001</c:v>
                </c:pt>
                <c:pt idx="4415">
                  <c:v>3.67999271666213</c:v>
                </c:pt>
                <c:pt idx="4416">
                  <c:v>3.6808260499954701</c:v>
                </c:pt>
                <c:pt idx="4417">
                  <c:v>3.6816593833288001</c:v>
                </c:pt>
                <c:pt idx="4418">
                  <c:v>3.68249271666213</c:v>
                </c:pt>
                <c:pt idx="4419">
                  <c:v>3.6833260499954701</c:v>
                </c:pt>
                <c:pt idx="4420">
                  <c:v>3.6841593833288</c:v>
                </c:pt>
                <c:pt idx="4421">
                  <c:v>3.6849927166621299</c:v>
                </c:pt>
                <c:pt idx="4422">
                  <c:v>3.68582604999547</c:v>
                </c:pt>
                <c:pt idx="4423">
                  <c:v>3.6866593833287999</c:v>
                </c:pt>
                <c:pt idx="4424">
                  <c:v>3.6874927166621299</c:v>
                </c:pt>
                <c:pt idx="4425">
                  <c:v>3.68832604999547</c:v>
                </c:pt>
                <c:pt idx="4426">
                  <c:v>3.6891593833287999</c:v>
                </c:pt>
                <c:pt idx="4427">
                  <c:v>3.68999271666214</c:v>
                </c:pt>
                <c:pt idx="4428">
                  <c:v>3.6908260499954699</c:v>
                </c:pt>
                <c:pt idx="4429">
                  <c:v>3.6916593833287998</c:v>
                </c:pt>
                <c:pt idx="4430">
                  <c:v>3.6924927166621302</c:v>
                </c:pt>
                <c:pt idx="4431">
                  <c:v>3.6933260499954699</c:v>
                </c:pt>
                <c:pt idx="4432">
                  <c:v>3.6941593833287998</c:v>
                </c:pt>
                <c:pt idx="4433">
                  <c:v>3.6949927166621399</c:v>
                </c:pt>
                <c:pt idx="4434">
                  <c:v>3.6958260499954698</c:v>
                </c:pt>
                <c:pt idx="4435">
                  <c:v>3.6966593833288002</c:v>
                </c:pt>
                <c:pt idx="4436">
                  <c:v>3.6974927166621399</c:v>
                </c:pt>
                <c:pt idx="4437">
                  <c:v>3.6983260499954702</c:v>
                </c:pt>
                <c:pt idx="4438">
                  <c:v>3.6991593833288001</c:v>
                </c:pt>
                <c:pt idx="4439">
                  <c:v>3.6999927166621398</c:v>
                </c:pt>
                <c:pt idx="4440">
                  <c:v>3.7008260499954702</c:v>
                </c:pt>
                <c:pt idx="4441">
                  <c:v>3.7016593833288001</c:v>
                </c:pt>
                <c:pt idx="4442">
                  <c:v>3.7024927166621402</c:v>
                </c:pt>
                <c:pt idx="4443">
                  <c:v>3.7033260499954701</c:v>
                </c:pt>
                <c:pt idx="4444">
                  <c:v>3.7041593833288</c:v>
                </c:pt>
                <c:pt idx="4445">
                  <c:v>3.7049927166621401</c:v>
                </c:pt>
                <c:pt idx="4446">
                  <c:v>3.7058260499954701</c:v>
                </c:pt>
                <c:pt idx="4447">
                  <c:v>3.7066593833288</c:v>
                </c:pt>
                <c:pt idx="4448">
                  <c:v>3.7074927166621401</c:v>
                </c:pt>
                <c:pt idx="4449">
                  <c:v>3.70832604999547</c:v>
                </c:pt>
                <c:pt idx="4450">
                  <c:v>3.7091593833287999</c:v>
                </c:pt>
                <c:pt idx="4451">
                  <c:v>3.70999271666214</c:v>
                </c:pt>
                <c:pt idx="4452">
                  <c:v>3.7108260499954699</c:v>
                </c:pt>
                <c:pt idx="4453">
                  <c:v>3.7116593833287999</c:v>
                </c:pt>
                <c:pt idx="4454">
                  <c:v>3.71249271666214</c:v>
                </c:pt>
                <c:pt idx="4455">
                  <c:v>3.7133260499954699</c:v>
                </c:pt>
                <c:pt idx="4456">
                  <c:v>3.71415938332881</c:v>
                </c:pt>
                <c:pt idx="4457">
                  <c:v>3.7149927166621399</c:v>
                </c:pt>
                <c:pt idx="4458">
                  <c:v>3.7158260499954698</c:v>
                </c:pt>
                <c:pt idx="4459">
                  <c:v>3.71665938332881</c:v>
                </c:pt>
                <c:pt idx="4460">
                  <c:v>3.7174927166621399</c:v>
                </c:pt>
                <c:pt idx="4461">
                  <c:v>3.7183260499954698</c:v>
                </c:pt>
                <c:pt idx="4462">
                  <c:v>3.7191593833288099</c:v>
                </c:pt>
                <c:pt idx="4463">
                  <c:v>3.7199927166621398</c:v>
                </c:pt>
                <c:pt idx="4464">
                  <c:v>3.7208260499954702</c:v>
                </c:pt>
                <c:pt idx="4465">
                  <c:v>3.7216593833288099</c:v>
                </c:pt>
                <c:pt idx="4466">
                  <c:v>3.7224927166621402</c:v>
                </c:pt>
                <c:pt idx="4467">
                  <c:v>3.7233260499954701</c:v>
                </c:pt>
                <c:pt idx="4468">
                  <c:v>3.7241593833288098</c:v>
                </c:pt>
                <c:pt idx="4469">
                  <c:v>3.7249927166621402</c:v>
                </c:pt>
                <c:pt idx="4470">
                  <c:v>3.7258260499954701</c:v>
                </c:pt>
                <c:pt idx="4471">
                  <c:v>3.7266593833288102</c:v>
                </c:pt>
                <c:pt idx="4472">
                  <c:v>3.7274927166621401</c:v>
                </c:pt>
                <c:pt idx="4473">
                  <c:v>3.72832604999547</c:v>
                </c:pt>
                <c:pt idx="4474">
                  <c:v>3.7291593833288101</c:v>
                </c:pt>
                <c:pt idx="4475">
                  <c:v>3.7299927166621401</c:v>
                </c:pt>
                <c:pt idx="4476">
                  <c:v>3.73082604999547</c:v>
                </c:pt>
                <c:pt idx="4477">
                  <c:v>3.7316593833288101</c:v>
                </c:pt>
                <c:pt idx="4478">
                  <c:v>3.73249271666214</c:v>
                </c:pt>
                <c:pt idx="4479">
                  <c:v>3.7333260499954699</c:v>
                </c:pt>
                <c:pt idx="4480">
                  <c:v>3.73415938332881</c:v>
                </c:pt>
                <c:pt idx="4481">
                  <c:v>3.7349927166621399</c:v>
                </c:pt>
                <c:pt idx="4482">
                  <c:v>3.7358260499954801</c:v>
                </c:pt>
                <c:pt idx="4483">
                  <c:v>3.73665938332881</c:v>
                </c:pt>
                <c:pt idx="4484">
                  <c:v>3.7374927166621399</c:v>
                </c:pt>
                <c:pt idx="4485">
                  <c:v>3.73832604999548</c:v>
                </c:pt>
                <c:pt idx="4486">
                  <c:v>3.7391593833288099</c:v>
                </c:pt>
                <c:pt idx="4487">
                  <c:v>3.7399927166621398</c:v>
                </c:pt>
                <c:pt idx="4488">
                  <c:v>3.74082604999548</c:v>
                </c:pt>
                <c:pt idx="4489">
                  <c:v>3.7416593833288099</c:v>
                </c:pt>
                <c:pt idx="4490">
                  <c:v>3.7424927166621398</c:v>
                </c:pt>
                <c:pt idx="4491">
                  <c:v>3.7433260499954799</c:v>
                </c:pt>
                <c:pt idx="4492">
                  <c:v>3.7441593833288098</c:v>
                </c:pt>
                <c:pt idx="4493">
                  <c:v>3.7449927166621402</c:v>
                </c:pt>
                <c:pt idx="4494">
                  <c:v>3.7458260499954799</c:v>
                </c:pt>
                <c:pt idx="4495">
                  <c:v>3.7466593833288102</c:v>
                </c:pt>
                <c:pt idx="4496">
                  <c:v>3.7474927166621401</c:v>
                </c:pt>
                <c:pt idx="4497">
                  <c:v>3.7483260499954798</c:v>
                </c:pt>
                <c:pt idx="4498">
                  <c:v>3.7491593833288102</c:v>
                </c:pt>
                <c:pt idx="4499">
                  <c:v>3.7499927166621401</c:v>
                </c:pt>
                <c:pt idx="4500">
                  <c:v>3.7508260499954802</c:v>
                </c:pt>
                <c:pt idx="4501">
                  <c:v>3.7516593833288101</c:v>
                </c:pt>
                <c:pt idx="4502">
                  <c:v>3.75249271666214</c:v>
                </c:pt>
                <c:pt idx="4503">
                  <c:v>3.7533260499954801</c:v>
                </c:pt>
                <c:pt idx="4504">
                  <c:v>3.7541593833288101</c:v>
                </c:pt>
                <c:pt idx="4505">
                  <c:v>3.75499271666214</c:v>
                </c:pt>
                <c:pt idx="4506">
                  <c:v>3.7558260499954801</c:v>
                </c:pt>
                <c:pt idx="4507">
                  <c:v>3.75665938332881</c:v>
                </c:pt>
                <c:pt idx="4508">
                  <c:v>3.7574927166621501</c:v>
                </c:pt>
                <c:pt idx="4509">
                  <c:v>3.75832604999548</c:v>
                </c:pt>
                <c:pt idx="4510">
                  <c:v>3.7591593833288099</c:v>
                </c:pt>
                <c:pt idx="4511">
                  <c:v>3.7599927166621501</c:v>
                </c:pt>
                <c:pt idx="4512">
                  <c:v>3.76082604999548</c:v>
                </c:pt>
                <c:pt idx="4513">
                  <c:v>3.7616593833288099</c:v>
                </c:pt>
                <c:pt idx="4514">
                  <c:v>3.76249271666215</c:v>
                </c:pt>
                <c:pt idx="4515">
                  <c:v>3.7633260499954799</c:v>
                </c:pt>
                <c:pt idx="4516">
                  <c:v>3.7641593833288098</c:v>
                </c:pt>
                <c:pt idx="4517">
                  <c:v>3.76499271666215</c:v>
                </c:pt>
                <c:pt idx="4518">
                  <c:v>3.7658260499954799</c:v>
                </c:pt>
                <c:pt idx="4519">
                  <c:v>3.7666593833288098</c:v>
                </c:pt>
                <c:pt idx="4520">
                  <c:v>3.7674927166621499</c:v>
                </c:pt>
                <c:pt idx="4521">
                  <c:v>3.7683260499954798</c:v>
                </c:pt>
                <c:pt idx="4522">
                  <c:v>3.7691593833288102</c:v>
                </c:pt>
                <c:pt idx="4523">
                  <c:v>3.7699927166621499</c:v>
                </c:pt>
                <c:pt idx="4524">
                  <c:v>3.7708260499954802</c:v>
                </c:pt>
                <c:pt idx="4525">
                  <c:v>3.7716593833288101</c:v>
                </c:pt>
                <c:pt idx="4526">
                  <c:v>3.7724927166621498</c:v>
                </c:pt>
                <c:pt idx="4527">
                  <c:v>3.7733260499954802</c:v>
                </c:pt>
                <c:pt idx="4528">
                  <c:v>3.7741593833288101</c:v>
                </c:pt>
                <c:pt idx="4529">
                  <c:v>3.7749927166621502</c:v>
                </c:pt>
                <c:pt idx="4530">
                  <c:v>3.7758260499954801</c:v>
                </c:pt>
                <c:pt idx="4531">
                  <c:v>3.77665938332881</c:v>
                </c:pt>
                <c:pt idx="4532">
                  <c:v>3.7774927166621501</c:v>
                </c:pt>
                <c:pt idx="4533">
                  <c:v>3.7783260499954801</c:v>
                </c:pt>
                <c:pt idx="4534">
                  <c:v>3.7791593833288202</c:v>
                </c:pt>
                <c:pt idx="4535">
                  <c:v>3.7799927166621501</c:v>
                </c:pt>
                <c:pt idx="4536">
                  <c:v>3.78082604999548</c:v>
                </c:pt>
                <c:pt idx="4537">
                  <c:v>3.7816593833288201</c:v>
                </c:pt>
                <c:pt idx="4538">
                  <c:v>3.78249271666215</c:v>
                </c:pt>
                <c:pt idx="4539">
                  <c:v>3.7833260499954799</c:v>
                </c:pt>
                <c:pt idx="4540">
                  <c:v>3.7841593833288201</c:v>
                </c:pt>
                <c:pt idx="4541">
                  <c:v>3.78499271666215</c:v>
                </c:pt>
                <c:pt idx="4542">
                  <c:v>3.7858260499954799</c:v>
                </c:pt>
                <c:pt idx="4543">
                  <c:v>3.78665938332882</c:v>
                </c:pt>
                <c:pt idx="4544">
                  <c:v>3.7874927166621499</c:v>
                </c:pt>
                <c:pt idx="4545">
                  <c:v>3.7883260499954798</c:v>
                </c:pt>
                <c:pt idx="4546">
                  <c:v>3.78915938332882</c:v>
                </c:pt>
                <c:pt idx="4547">
                  <c:v>3.7899927166621499</c:v>
                </c:pt>
                <c:pt idx="4548">
                  <c:v>3.7908260499954798</c:v>
                </c:pt>
                <c:pt idx="4549">
                  <c:v>3.7916593833288199</c:v>
                </c:pt>
                <c:pt idx="4550">
                  <c:v>3.7924927166621498</c:v>
                </c:pt>
                <c:pt idx="4551">
                  <c:v>3.7933260499954802</c:v>
                </c:pt>
                <c:pt idx="4552">
                  <c:v>3.7941593833288199</c:v>
                </c:pt>
                <c:pt idx="4553">
                  <c:v>3.7949927166621502</c:v>
                </c:pt>
                <c:pt idx="4554">
                  <c:v>3.7958260499954801</c:v>
                </c:pt>
                <c:pt idx="4555">
                  <c:v>3.7966593833288198</c:v>
                </c:pt>
                <c:pt idx="4556">
                  <c:v>3.7974927166621502</c:v>
                </c:pt>
                <c:pt idx="4557">
                  <c:v>3.7983260499954898</c:v>
                </c:pt>
                <c:pt idx="4558">
                  <c:v>3.7991593833288202</c:v>
                </c:pt>
                <c:pt idx="4559">
                  <c:v>3.7999927166621501</c:v>
                </c:pt>
                <c:pt idx="4560">
                  <c:v>3.8008260499954898</c:v>
                </c:pt>
                <c:pt idx="4561">
                  <c:v>3.8016593833288201</c:v>
                </c:pt>
                <c:pt idx="4562">
                  <c:v>3.8024927166621501</c:v>
                </c:pt>
                <c:pt idx="4563">
                  <c:v>3.8033260499954902</c:v>
                </c:pt>
                <c:pt idx="4564">
                  <c:v>3.8041593833288201</c:v>
                </c:pt>
                <c:pt idx="4565">
                  <c:v>3.80499271666215</c:v>
                </c:pt>
                <c:pt idx="4566">
                  <c:v>3.8058260499954901</c:v>
                </c:pt>
                <c:pt idx="4567">
                  <c:v>3.80665938332882</c:v>
                </c:pt>
                <c:pt idx="4568">
                  <c:v>3.8074927166621499</c:v>
                </c:pt>
                <c:pt idx="4569">
                  <c:v>3.8083260499954901</c:v>
                </c:pt>
                <c:pt idx="4570">
                  <c:v>3.80915938332882</c:v>
                </c:pt>
                <c:pt idx="4571">
                  <c:v>3.8099927166621499</c:v>
                </c:pt>
                <c:pt idx="4572">
                  <c:v>3.81082604999549</c:v>
                </c:pt>
                <c:pt idx="4573">
                  <c:v>3.8116593833288199</c:v>
                </c:pt>
                <c:pt idx="4574">
                  <c:v>3.8124927166621498</c:v>
                </c:pt>
                <c:pt idx="4575">
                  <c:v>3.81332604999549</c:v>
                </c:pt>
                <c:pt idx="4576">
                  <c:v>3.8141593833288199</c:v>
                </c:pt>
                <c:pt idx="4577">
                  <c:v>3.8149927166621498</c:v>
                </c:pt>
                <c:pt idx="4578">
                  <c:v>3.8158260499954899</c:v>
                </c:pt>
                <c:pt idx="4579">
                  <c:v>3.8166593833288198</c:v>
                </c:pt>
                <c:pt idx="4580">
                  <c:v>3.8174927166621502</c:v>
                </c:pt>
                <c:pt idx="4581">
                  <c:v>3.8183260499954899</c:v>
                </c:pt>
                <c:pt idx="4582">
                  <c:v>3.8191593833288202</c:v>
                </c:pt>
                <c:pt idx="4583">
                  <c:v>3.8199927166621501</c:v>
                </c:pt>
                <c:pt idx="4584">
                  <c:v>3.8208260499954898</c:v>
                </c:pt>
                <c:pt idx="4585">
                  <c:v>3.8216593833288202</c:v>
                </c:pt>
                <c:pt idx="4586">
                  <c:v>3.8224927166621598</c:v>
                </c:pt>
                <c:pt idx="4587">
                  <c:v>3.8233260499954902</c:v>
                </c:pt>
                <c:pt idx="4588">
                  <c:v>3.8241593833288201</c:v>
                </c:pt>
                <c:pt idx="4589">
                  <c:v>3.8249927166621598</c:v>
                </c:pt>
                <c:pt idx="4590">
                  <c:v>3.8258260499954901</c:v>
                </c:pt>
                <c:pt idx="4591">
                  <c:v>3.8266593833288201</c:v>
                </c:pt>
                <c:pt idx="4592">
                  <c:v>3.8274927166621602</c:v>
                </c:pt>
                <c:pt idx="4593">
                  <c:v>3.8283260499954901</c:v>
                </c:pt>
                <c:pt idx="4594">
                  <c:v>3.82915938332882</c:v>
                </c:pt>
                <c:pt idx="4595">
                  <c:v>3.8299927166621601</c:v>
                </c:pt>
                <c:pt idx="4596">
                  <c:v>3.83082604999549</c:v>
                </c:pt>
                <c:pt idx="4597">
                  <c:v>3.8316593833288199</c:v>
                </c:pt>
                <c:pt idx="4598">
                  <c:v>3.8324927166621601</c:v>
                </c:pt>
                <c:pt idx="4599">
                  <c:v>3.83332604999549</c:v>
                </c:pt>
                <c:pt idx="4600">
                  <c:v>3.8341593833288199</c:v>
                </c:pt>
                <c:pt idx="4601">
                  <c:v>3.83499271666216</c:v>
                </c:pt>
                <c:pt idx="4602">
                  <c:v>3.8358260499954899</c:v>
                </c:pt>
                <c:pt idx="4603">
                  <c:v>3.8366593833288198</c:v>
                </c:pt>
                <c:pt idx="4604">
                  <c:v>3.83749271666216</c:v>
                </c:pt>
                <c:pt idx="4605">
                  <c:v>3.8383260499954899</c:v>
                </c:pt>
                <c:pt idx="4606">
                  <c:v>3.8391593833288198</c:v>
                </c:pt>
                <c:pt idx="4607">
                  <c:v>3.8399927166621599</c:v>
                </c:pt>
                <c:pt idx="4608">
                  <c:v>3.8408260499954201</c:v>
                </c:pt>
                <c:pt idx="4609">
                  <c:v>3.8416593833287598</c:v>
                </c:pt>
                <c:pt idx="4610">
                  <c:v>3.8424927166620901</c:v>
                </c:pt>
                <c:pt idx="4611">
                  <c:v>3.8433260499954298</c:v>
                </c:pt>
                <c:pt idx="4612">
                  <c:v>3.8441593833287602</c:v>
                </c:pt>
                <c:pt idx="4613">
                  <c:v>3.8449927166620901</c:v>
                </c:pt>
                <c:pt idx="4614">
                  <c:v>3.8458260499954302</c:v>
                </c:pt>
                <c:pt idx="4615">
                  <c:v>3.8466593833287601</c:v>
                </c:pt>
                <c:pt idx="4616">
                  <c:v>3.84749271666209</c:v>
                </c:pt>
                <c:pt idx="4617">
                  <c:v>3.8483260499954302</c:v>
                </c:pt>
                <c:pt idx="4618">
                  <c:v>3.8491593833287601</c:v>
                </c:pt>
                <c:pt idx="4619">
                  <c:v>3.84999271666209</c:v>
                </c:pt>
                <c:pt idx="4620">
                  <c:v>3.8508260499954301</c:v>
                </c:pt>
                <c:pt idx="4621">
                  <c:v>3.85165938332876</c:v>
                </c:pt>
                <c:pt idx="4622">
                  <c:v>3.8524927166620899</c:v>
                </c:pt>
                <c:pt idx="4623">
                  <c:v>3.85332604999543</c:v>
                </c:pt>
                <c:pt idx="4624">
                  <c:v>3.85415938332876</c:v>
                </c:pt>
                <c:pt idx="4625">
                  <c:v>3.8549927166620899</c:v>
                </c:pt>
                <c:pt idx="4626">
                  <c:v>3.85582604999543</c:v>
                </c:pt>
                <c:pt idx="4627">
                  <c:v>3.8566593833287599</c:v>
                </c:pt>
                <c:pt idx="4628">
                  <c:v>3.8574927166620898</c:v>
                </c:pt>
                <c:pt idx="4629">
                  <c:v>3.8583260499954299</c:v>
                </c:pt>
                <c:pt idx="4630">
                  <c:v>3.8591593833287599</c:v>
                </c:pt>
                <c:pt idx="4631">
                  <c:v>3.8599927166620902</c:v>
                </c:pt>
                <c:pt idx="4632">
                  <c:v>3.8608260499954299</c:v>
                </c:pt>
                <c:pt idx="4633">
                  <c:v>3.8616593833287598</c:v>
                </c:pt>
                <c:pt idx="4634">
                  <c:v>3.8624927166620902</c:v>
                </c:pt>
                <c:pt idx="4635">
                  <c:v>3.8633260499954298</c:v>
                </c:pt>
                <c:pt idx="4636">
                  <c:v>3.8641593833287602</c:v>
                </c:pt>
                <c:pt idx="4637">
                  <c:v>3.8649927166620999</c:v>
                </c:pt>
                <c:pt idx="4638">
                  <c:v>3.8658260499954298</c:v>
                </c:pt>
                <c:pt idx="4639">
                  <c:v>3.8666593833287601</c:v>
                </c:pt>
                <c:pt idx="4640">
                  <c:v>3.8674927166620998</c:v>
                </c:pt>
                <c:pt idx="4641">
                  <c:v>3.8683260499954302</c:v>
                </c:pt>
                <c:pt idx="4642">
                  <c:v>3.8691593833287601</c:v>
                </c:pt>
                <c:pt idx="4643">
                  <c:v>3.8699927166621002</c:v>
                </c:pt>
                <c:pt idx="4644">
                  <c:v>3.8708260499954301</c:v>
                </c:pt>
                <c:pt idx="4645">
                  <c:v>3.87165938332876</c:v>
                </c:pt>
                <c:pt idx="4646">
                  <c:v>3.8724927166621002</c:v>
                </c:pt>
                <c:pt idx="4647">
                  <c:v>3.8733260499954301</c:v>
                </c:pt>
                <c:pt idx="4648">
                  <c:v>3.87415938332876</c:v>
                </c:pt>
                <c:pt idx="4649">
                  <c:v>3.8749927166621001</c:v>
                </c:pt>
                <c:pt idx="4650">
                  <c:v>3.87582604999543</c:v>
                </c:pt>
                <c:pt idx="4651">
                  <c:v>3.8766593833287599</c:v>
                </c:pt>
                <c:pt idx="4652">
                  <c:v>3.8774927166621</c:v>
                </c:pt>
                <c:pt idx="4653">
                  <c:v>3.87832604999543</c:v>
                </c:pt>
                <c:pt idx="4654">
                  <c:v>3.8791593833287599</c:v>
                </c:pt>
                <c:pt idx="4655">
                  <c:v>3.8799927166621</c:v>
                </c:pt>
                <c:pt idx="4656">
                  <c:v>3.8808260499954299</c:v>
                </c:pt>
                <c:pt idx="4657">
                  <c:v>3.88165938332877</c:v>
                </c:pt>
                <c:pt idx="4658">
                  <c:v>3.8824927166620999</c:v>
                </c:pt>
                <c:pt idx="4659">
                  <c:v>3.8833260499954299</c:v>
                </c:pt>
                <c:pt idx="4660">
                  <c:v>3.8841593833287602</c:v>
                </c:pt>
                <c:pt idx="4661">
                  <c:v>3.8849927166620999</c:v>
                </c:pt>
                <c:pt idx="4662">
                  <c:v>3.8858260499954298</c:v>
                </c:pt>
                <c:pt idx="4663">
                  <c:v>3.8866593833287699</c:v>
                </c:pt>
                <c:pt idx="4664">
                  <c:v>3.8874927166620998</c:v>
                </c:pt>
                <c:pt idx="4665">
                  <c:v>3.8883260499954302</c:v>
                </c:pt>
                <c:pt idx="4666">
                  <c:v>3.8891593833287699</c:v>
                </c:pt>
                <c:pt idx="4667">
                  <c:v>3.8899927166620998</c:v>
                </c:pt>
                <c:pt idx="4668">
                  <c:v>3.8908260499954301</c:v>
                </c:pt>
                <c:pt idx="4669">
                  <c:v>3.8916593833287698</c:v>
                </c:pt>
                <c:pt idx="4670">
                  <c:v>3.8924927166621002</c:v>
                </c:pt>
                <c:pt idx="4671">
                  <c:v>3.8933260499954301</c:v>
                </c:pt>
                <c:pt idx="4672">
                  <c:v>3.8941593833287702</c:v>
                </c:pt>
                <c:pt idx="4673">
                  <c:v>3.8949927166621001</c:v>
                </c:pt>
                <c:pt idx="4674">
                  <c:v>3.89582604999543</c:v>
                </c:pt>
                <c:pt idx="4675">
                  <c:v>3.8966593833287702</c:v>
                </c:pt>
                <c:pt idx="4676">
                  <c:v>3.8974927166621001</c:v>
                </c:pt>
                <c:pt idx="4677">
                  <c:v>3.89832604999543</c:v>
                </c:pt>
                <c:pt idx="4678">
                  <c:v>3.8991593833287701</c:v>
                </c:pt>
                <c:pt idx="4679">
                  <c:v>3.8999927166621</c:v>
                </c:pt>
                <c:pt idx="4680">
                  <c:v>3.9008260499954299</c:v>
                </c:pt>
                <c:pt idx="4681">
                  <c:v>3.90165938332877</c:v>
                </c:pt>
                <c:pt idx="4682">
                  <c:v>3.9024927166621</c:v>
                </c:pt>
                <c:pt idx="4683">
                  <c:v>3.9033260499954299</c:v>
                </c:pt>
                <c:pt idx="4684">
                  <c:v>3.90415938332877</c:v>
                </c:pt>
                <c:pt idx="4685">
                  <c:v>3.9049927166620999</c:v>
                </c:pt>
                <c:pt idx="4686">
                  <c:v>3.90582604999544</c:v>
                </c:pt>
                <c:pt idx="4687">
                  <c:v>3.9066593833287699</c:v>
                </c:pt>
                <c:pt idx="4688">
                  <c:v>3.9074927166620999</c:v>
                </c:pt>
                <c:pt idx="4689">
                  <c:v>3.90832604999544</c:v>
                </c:pt>
                <c:pt idx="4690">
                  <c:v>3.9091593833287699</c:v>
                </c:pt>
                <c:pt idx="4691">
                  <c:v>3.9099927166620998</c:v>
                </c:pt>
                <c:pt idx="4692">
                  <c:v>3.9108260499954399</c:v>
                </c:pt>
                <c:pt idx="4693">
                  <c:v>3.9116593833287698</c:v>
                </c:pt>
                <c:pt idx="4694">
                  <c:v>3.9124927166621002</c:v>
                </c:pt>
                <c:pt idx="4695">
                  <c:v>3.9133260499954399</c:v>
                </c:pt>
                <c:pt idx="4696">
                  <c:v>3.9141593833287698</c:v>
                </c:pt>
                <c:pt idx="4697">
                  <c:v>3.9149927166621001</c:v>
                </c:pt>
                <c:pt idx="4698">
                  <c:v>3.9158260499954398</c:v>
                </c:pt>
                <c:pt idx="4699">
                  <c:v>3.9166593833287702</c:v>
                </c:pt>
                <c:pt idx="4700">
                  <c:v>3.9174927166621001</c:v>
                </c:pt>
                <c:pt idx="4701">
                  <c:v>3.9183260499954402</c:v>
                </c:pt>
                <c:pt idx="4702">
                  <c:v>3.9191593833287701</c:v>
                </c:pt>
                <c:pt idx="4703">
                  <c:v>3.9199927166621</c:v>
                </c:pt>
                <c:pt idx="4704">
                  <c:v>3.9208260499954402</c:v>
                </c:pt>
                <c:pt idx="4705">
                  <c:v>3.9216593833287701</c:v>
                </c:pt>
                <c:pt idx="4706">
                  <c:v>3.9224927166621</c:v>
                </c:pt>
                <c:pt idx="4707">
                  <c:v>3.9233260499954401</c:v>
                </c:pt>
                <c:pt idx="4708">
                  <c:v>3.92415938332877</c:v>
                </c:pt>
                <c:pt idx="4709">
                  <c:v>3.9249927166620999</c:v>
                </c:pt>
                <c:pt idx="4710">
                  <c:v>3.92582604999544</c:v>
                </c:pt>
                <c:pt idx="4711">
                  <c:v>3.92665938332877</c:v>
                </c:pt>
                <c:pt idx="4712">
                  <c:v>3.9274927166621101</c:v>
                </c:pt>
                <c:pt idx="4713">
                  <c:v>3.92832604999544</c:v>
                </c:pt>
                <c:pt idx="4714">
                  <c:v>3.9291593833287699</c:v>
                </c:pt>
                <c:pt idx="4715">
                  <c:v>3.92999271666211</c:v>
                </c:pt>
                <c:pt idx="4716">
                  <c:v>3.9308260499954399</c:v>
                </c:pt>
                <c:pt idx="4717">
                  <c:v>3.9316593833287699</c:v>
                </c:pt>
                <c:pt idx="4718">
                  <c:v>3.93249271666211</c:v>
                </c:pt>
                <c:pt idx="4719">
                  <c:v>3.9333260499954399</c:v>
                </c:pt>
                <c:pt idx="4720">
                  <c:v>3.9341593833287698</c:v>
                </c:pt>
                <c:pt idx="4721">
                  <c:v>3.9349927166621099</c:v>
                </c:pt>
                <c:pt idx="4722">
                  <c:v>3.9358260499954398</c:v>
                </c:pt>
                <c:pt idx="4723">
                  <c:v>3.9366593833287702</c:v>
                </c:pt>
                <c:pt idx="4724">
                  <c:v>3.9374927166621099</c:v>
                </c:pt>
                <c:pt idx="4725">
                  <c:v>3.9383260499954398</c:v>
                </c:pt>
                <c:pt idx="4726">
                  <c:v>3.9391593833287701</c:v>
                </c:pt>
                <c:pt idx="4727">
                  <c:v>3.9399927166621098</c:v>
                </c:pt>
                <c:pt idx="4728">
                  <c:v>3.9408260499954402</c:v>
                </c:pt>
                <c:pt idx="4729">
                  <c:v>3.9416593833287701</c:v>
                </c:pt>
                <c:pt idx="4730">
                  <c:v>3.9424927166621102</c:v>
                </c:pt>
                <c:pt idx="4731">
                  <c:v>3.9433260499954401</c:v>
                </c:pt>
                <c:pt idx="4732">
                  <c:v>3.94415938332877</c:v>
                </c:pt>
                <c:pt idx="4733">
                  <c:v>3.9449927166621102</c:v>
                </c:pt>
                <c:pt idx="4734">
                  <c:v>3.9458260499954401</c:v>
                </c:pt>
                <c:pt idx="4735">
                  <c:v>3.94665938332877</c:v>
                </c:pt>
                <c:pt idx="4736">
                  <c:v>3.9474927166621101</c:v>
                </c:pt>
                <c:pt idx="4737">
                  <c:v>3.94832604999544</c:v>
                </c:pt>
                <c:pt idx="4738">
                  <c:v>3.9491593833287801</c:v>
                </c:pt>
                <c:pt idx="4739">
                  <c:v>3.94999271666211</c:v>
                </c:pt>
                <c:pt idx="4740">
                  <c:v>3.95082604999544</c:v>
                </c:pt>
                <c:pt idx="4741">
                  <c:v>3.9516593833287801</c:v>
                </c:pt>
                <c:pt idx="4742">
                  <c:v>3.95249271666211</c:v>
                </c:pt>
                <c:pt idx="4743">
                  <c:v>3.9533260499954399</c:v>
                </c:pt>
                <c:pt idx="4744">
                  <c:v>3.95415938332878</c:v>
                </c:pt>
                <c:pt idx="4745">
                  <c:v>3.9549927166621099</c:v>
                </c:pt>
                <c:pt idx="4746">
                  <c:v>3.9558260499954399</c:v>
                </c:pt>
                <c:pt idx="4747">
                  <c:v>3.95665938332878</c:v>
                </c:pt>
                <c:pt idx="4748">
                  <c:v>3.9574927166621099</c:v>
                </c:pt>
                <c:pt idx="4749">
                  <c:v>3.9583260499954398</c:v>
                </c:pt>
                <c:pt idx="4750">
                  <c:v>3.9591593833287799</c:v>
                </c:pt>
                <c:pt idx="4751">
                  <c:v>3.9599927166621098</c:v>
                </c:pt>
                <c:pt idx="4752">
                  <c:v>3.9608260499954402</c:v>
                </c:pt>
                <c:pt idx="4753">
                  <c:v>3.9616593833287799</c:v>
                </c:pt>
                <c:pt idx="4754">
                  <c:v>3.9624927166621098</c:v>
                </c:pt>
                <c:pt idx="4755">
                  <c:v>3.9633260499954401</c:v>
                </c:pt>
                <c:pt idx="4756">
                  <c:v>3.9641593833287798</c:v>
                </c:pt>
                <c:pt idx="4757">
                  <c:v>3.9649927166621102</c:v>
                </c:pt>
                <c:pt idx="4758">
                  <c:v>3.9658260499954401</c:v>
                </c:pt>
                <c:pt idx="4759">
                  <c:v>3.9666593833287802</c:v>
                </c:pt>
                <c:pt idx="4760">
                  <c:v>3.9674927166621101</c:v>
                </c:pt>
                <c:pt idx="4761">
                  <c:v>3.96832604999544</c:v>
                </c:pt>
                <c:pt idx="4762">
                  <c:v>3.9691593833287802</c:v>
                </c:pt>
                <c:pt idx="4763">
                  <c:v>3.9699927166621101</c:v>
                </c:pt>
                <c:pt idx="4764">
                  <c:v>3.9708260499954502</c:v>
                </c:pt>
                <c:pt idx="4765">
                  <c:v>3.9716593833287801</c:v>
                </c:pt>
                <c:pt idx="4766">
                  <c:v>3.97249271666211</c:v>
                </c:pt>
                <c:pt idx="4767">
                  <c:v>3.9733260499954501</c:v>
                </c:pt>
                <c:pt idx="4768">
                  <c:v>3.97415938332878</c:v>
                </c:pt>
                <c:pt idx="4769">
                  <c:v>3.97499271666211</c:v>
                </c:pt>
                <c:pt idx="4770">
                  <c:v>3.9758260499954501</c:v>
                </c:pt>
                <c:pt idx="4771">
                  <c:v>3.97665938332878</c:v>
                </c:pt>
                <c:pt idx="4772">
                  <c:v>3.9774927166621099</c:v>
                </c:pt>
                <c:pt idx="4773">
                  <c:v>3.97832604999545</c:v>
                </c:pt>
                <c:pt idx="4774">
                  <c:v>3.9791593833287799</c:v>
                </c:pt>
                <c:pt idx="4775">
                  <c:v>3.9799927166621099</c:v>
                </c:pt>
                <c:pt idx="4776">
                  <c:v>3.98082604999545</c:v>
                </c:pt>
                <c:pt idx="4777">
                  <c:v>3.9816593833287799</c:v>
                </c:pt>
                <c:pt idx="4778">
                  <c:v>3.9824927166621098</c:v>
                </c:pt>
                <c:pt idx="4779">
                  <c:v>3.9833260499954499</c:v>
                </c:pt>
                <c:pt idx="4780">
                  <c:v>3.9841593833287798</c:v>
                </c:pt>
                <c:pt idx="4781">
                  <c:v>3.9849927166621102</c:v>
                </c:pt>
                <c:pt idx="4782">
                  <c:v>3.9858260499954499</c:v>
                </c:pt>
                <c:pt idx="4783">
                  <c:v>3.9866593833287798</c:v>
                </c:pt>
                <c:pt idx="4784">
                  <c:v>3.9874927166621101</c:v>
                </c:pt>
                <c:pt idx="4785">
                  <c:v>3.9883260499954498</c:v>
                </c:pt>
                <c:pt idx="4786">
                  <c:v>3.9891593833287802</c:v>
                </c:pt>
                <c:pt idx="4787">
                  <c:v>3.9899927166621199</c:v>
                </c:pt>
                <c:pt idx="4788">
                  <c:v>3.9908260499954502</c:v>
                </c:pt>
                <c:pt idx="4789">
                  <c:v>3.9916593833287801</c:v>
                </c:pt>
                <c:pt idx="4790">
                  <c:v>3.9924927166621198</c:v>
                </c:pt>
                <c:pt idx="4791">
                  <c:v>3.9933260499954502</c:v>
                </c:pt>
                <c:pt idx="4792">
                  <c:v>3.9941593833287801</c:v>
                </c:pt>
                <c:pt idx="4793">
                  <c:v>3.9949927166621202</c:v>
                </c:pt>
                <c:pt idx="4794">
                  <c:v>3.9958260499954501</c:v>
                </c:pt>
                <c:pt idx="4795">
                  <c:v>3.99665938332878</c:v>
                </c:pt>
                <c:pt idx="4796">
                  <c:v>3.9974927166621201</c:v>
                </c:pt>
                <c:pt idx="4797">
                  <c:v>3.99832604999545</c:v>
                </c:pt>
                <c:pt idx="4798">
                  <c:v>3.99915938332878</c:v>
                </c:pt>
                <c:pt idx="4799">
                  <c:v>3.9999927166621201</c:v>
                </c:pt>
                <c:pt idx="4800">
                  <c:v>4.0008260499954504</c:v>
                </c:pt>
                <c:pt idx="4801">
                  <c:v>4.0016593833287804</c:v>
                </c:pt>
                <c:pt idx="4802">
                  <c:v>4.00249271666212</c:v>
                </c:pt>
                <c:pt idx="4803">
                  <c:v>4.0033260499954499</c:v>
                </c:pt>
                <c:pt idx="4804">
                  <c:v>4.0041593833287799</c:v>
                </c:pt>
                <c:pt idx="4805">
                  <c:v>4.0049927166621204</c:v>
                </c:pt>
                <c:pt idx="4806">
                  <c:v>4.0058260499954503</c:v>
                </c:pt>
                <c:pt idx="4807">
                  <c:v>4.0066593833287802</c:v>
                </c:pt>
                <c:pt idx="4808">
                  <c:v>4.0074927166621199</c:v>
                </c:pt>
                <c:pt idx="4809">
                  <c:v>4.0083260499954498</c:v>
                </c:pt>
                <c:pt idx="4810">
                  <c:v>4.0091593833287797</c:v>
                </c:pt>
                <c:pt idx="4811">
                  <c:v>4.0099927166621203</c:v>
                </c:pt>
                <c:pt idx="4812">
                  <c:v>4.0108260499954502</c:v>
                </c:pt>
                <c:pt idx="4813">
                  <c:v>4.0116593833287801</c:v>
                </c:pt>
                <c:pt idx="4814">
                  <c:v>4.0124927166621198</c:v>
                </c:pt>
                <c:pt idx="4815">
                  <c:v>4.0133260499954497</c:v>
                </c:pt>
                <c:pt idx="4816">
                  <c:v>4.0141593833287903</c:v>
                </c:pt>
                <c:pt idx="4817">
                  <c:v>4.0149927166621202</c:v>
                </c:pt>
                <c:pt idx="4818">
                  <c:v>4.0158260499954501</c:v>
                </c:pt>
                <c:pt idx="4819">
                  <c:v>4.0166593833287898</c:v>
                </c:pt>
                <c:pt idx="4820">
                  <c:v>4.0174927166621197</c:v>
                </c:pt>
                <c:pt idx="4821">
                  <c:v>4.0183260499954496</c:v>
                </c:pt>
                <c:pt idx="4822">
                  <c:v>4.0191593833287902</c:v>
                </c:pt>
                <c:pt idx="4823">
                  <c:v>4.0199927166621201</c:v>
                </c:pt>
                <c:pt idx="4824">
                  <c:v>4.02082604999545</c:v>
                </c:pt>
                <c:pt idx="4825">
                  <c:v>4.0216593833287897</c:v>
                </c:pt>
                <c:pt idx="4826">
                  <c:v>4.0224927166621196</c:v>
                </c:pt>
                <c:pt idx="4827">
                  <c:v>4.0233260499954504</c:v>
                </c:pt>
                <c:pt idx="4828">
                  <c:v>4.0241593833287901</c:v>
                </c:pt>
                <c:pt idx="4829">
                  <c:v>4.02499271666212</c:v>
                </c:pt>
                <c:pt idx="4830">
                  <c:v>4.0258260499954499</c:v>
                </c:pt>
                <c:pt idx="4831">
                  <c:v>4.0266593833287896</c:v>
                </c:pt>
                <c:pt idx="4832">
                  <c:v>4.0274927166621204</c:v>
                </c:pt>
                <c:pt idx="4833">
                  <c:v>4.0283260499954503</c:v>
                </c:pt>
                <c:pt idx="4834">
                  <c:v>4.02915938332879</c:v>
                </c:pt>
                <c:pt idx="4835">
                  <c:v>4.0299927166621199</c:v>
                </c:pt>
                <c:pt idx="4836">
                  <c:v>4.0308260499954498</c:v>
                </c:pt>
                <c:pt idx="4837">
                  <c:v>4.0316593833287904</c:v>
                </c:pt>
                <c:pt idx="4838">
                  <c:v>4.0324927166621203</c:v>
                </c:pt>
                <c:pt idx="4839">
                  <c:v>4.0333260499954502</c:v>
                </c:pt>
                <c:pt idx="4840">
                  <c:v>4.0341593833287899</c:v>
                </c:pt>
                <c:pt idx="4841">
                  <c:v>4.0349927166621198</c:v>
                </c:pt>
                <c:pt idx="4842">
                  <c:v>4.0358260499954604</c:v>
                </c:pt>
                <c:pt idx="4843">
                  <c:v>4.0366593833287903</c:v>
                </c:pt>
                <c:pt idx="4844">
                  <c:v>4.0374927166621202</c:v>
                </c:pt>
                <c:pt idx="4845">
                  <c:v>4.0383260499954599</c:v>
                </c:pt>
                <c:pt idx="4846">
                  <c:v>4.0391593833287898</c:v>
                </c:pt>
                <c:pt idx="4847">
                  <c:v>4.0399927166621197</c:v>
                </c:pt>
                <c:pt idx="4848">
                  <c:v>4.0408260499954602</c:v>
                </c:pt>
                <c:pt idx="4849">
                  <c:v>4.0416593833287902</c:v>
                </c:pt>
                <c:pt idx="4850">
                  <c:v>4.0424927166621201</c:v>
                </c:pt>
                <c:pt idx="4851">
                  <c:v>4.0433260499954597</c:v>
                </c:pt>
                <c:pt idx="4852">
                  <c:v>4.0441593833287897</c:v>
                </c:pt>
                <c:pt idx="4853">
                  <c:v>4.0449927166621196</c:v>
                </c:pt>
                <c:pt idx="4854">
                  <c:v>4.0458260499954601</c:v>
                </c:pt>
                <c:pt idx="4855">
                  <c:v>4.04665938332879</c:v>
                </c:pt>
                <c:pt idx="4856">
                  <c:v>4.04749271666212</c:v>
                </c:pt>
                <c:pt idx="4857">
                  <c:v>4.0483260499954596</c:v>
                </c:pt>
                <c:pt idx="4858">
                  <c:v>4.0491593833287904</c:v>
                </c:pt>
                <c:pt idx="4859">
                  <c:v>4.0499927166621204</c:v>
                </c:pt>
                <c:pt idx="4860">
                  <c:v>4.05082604999546</c:v>
                </c:pt>
                <c:pt idx="4861">
                  <c:v>4.0516593833287899</c:v>
                </c:pt>
                <c:pt idx="4862">
                  <c:v>4.0524927166621199</c:v>
                </c:pt>
                <c:pt idx="4863">
                  <c:v>4.0533260499954604</c:v>
                </c:pt>
                <c:pt idx="4864">
                  <c:v>4.0541593833287903</c:v>
                </c:pt>
                <c:pt idx="4865">
                  <c:v>4.05499271666213</c:v>
                </c:pt>
                <c:pt idx="4866">
                  <c:v>4.0558260499954599</c:v>
                </c:pt>
                <c:pt idx="4867">
                  <c:v>4.0566593833287898</c:v>
                </c:pt>
                <c:pt idx="4868">
                  <c:v>4.0574927166621304</c:v>
                </c:pt>
                <c:pt idx="4869">
                  <c:v>4.0583260499954603</c:v>
                </c:pt>
                <c:pt idx="4870">
                  <c:v>4.0591593833287902</c:v>
                </c:pt>
                <c:pt idx="4871">
                  <c:v>4.0599927166621299</c:v>
                </c:pt>
                <c:pt idx="4872">
                  <c:v>4.0608260499954598</c:v>
                </c:pt>
                <c:pt idx="4873">
                  <c:v>4.0616593833287897</c:v>
                </c:pt>
                <c:pt idx="4874">
                  <c:v>4.0624927166621303</c:v>
                </c:pt>
                <c:pt idx="4875">
                  <c:v>4.0633260499954602</c:v>
                </c:pt>
                <c:pt idx="4876">
                  <c:v>4.0641593833287901</c:v>
                </c:pt>
                <c:pt idx="4877">
                  <c:v>4.0649927166621298</c:v>
                </c:pt>
                <c:pt idx="4878">
                  <c:v>4.0658260499954597</c:v>
                </c:pt>
                <c:pt idx="4879">
                  <c:v>4.0666593833287896</c:v>
                </c:pt>
                <c:pt idx="4880">
                  <c:v>4.0674927166621302</c:v>
                </c:pt>
                <c:pt idx="4881">
                  <c:v>4.0683260499954601</c:v>
                </c:pt>
                <c:pt idx="4882">
                  <c:v>4.06915938332879</c:v>
                </c:pt>
                <c:pt idx="4883">
                  <c:v>4.0699927166621297</c:v>
                </c:pt>
                <c:pt idx="4884">
                  <c:v>4.0708260499954596</c:v>
                </c:pt>
                <c:pt idx="4885">
                  <c:v>4.0716593833287904</c:v>
                </c:pt>
                <c:pt idx="4886">
                  <c:v>4.0724927166621301</c:v>
                </c:pt>
                <c:pt idx="4887">
                  <c:v>4.07332604999546</c:v>
                </c:pt>
                <c:pt idx="4888">
                  <c:v>4.0741593833287899</c:v>
                </c:pt>
                <c:pt idx="4889">
                  <c:v>4.0749927166621296</c:v>
                </c:pt>
                <c:pt idx="4890">
                  <c:v>4.0758260499954604</c:v>
                </c:pt>
                <c:pt idx="4891">
                  <c:v>4.0766593833288001</c:v>
                </c:pt>
                <c:pt idx="4892">
                  <c:v>4.07749271666213</c:v>
                </c:pt>
                <c:pt idx="4893">
                  <c:v>4.0783260499954599</c:v>
                </c:pt>
                <c:pt idx="4894">
                  <c:v>4.0791593833287996</c:v>
                </c:pt>
                <c:pt idx="4895">
                  <c:v>4.0799927166621304</c:v>
                </c:pt>
                <c:pt idx="4896">
                  <c:v>4.0808260499954603</c:v>
                </c:pt>
                <c:pt idx="4897">
                  <c:v>4.0816593833288</c:v>
                </c:pt>
                <c:pt idx="4898">
                  <c:v>4.0824927166621299</c:v>
                </c:pt>
                <c:pt idx="4899">
                  <c:v>4.0833260499954598</c:v>
                </c:pt>
                <c:pt idx="4900">
                  <c:v>4.0841593833288004</c:v>
                </c:pt>
                <c:pt idx="4901">
                  <c:v>4.0849927166621303</c:v>
                </c:pt>
                <c:pt idx="4902">
                  <c:v>4.0858260499954602</c:v>
                </c:pt>
                <c:pt idx="4903">
                  <c:v>4.0866593833287999</c:v>
                </c:pt>
                <c:pt idx="4904">
                  <c:v>4.0874927166621298</c:v>
                </c:pt>
                <c:pt idx="4905">
                  <c:v>4.0883260499954597</c:v>
                </c:pt>
                <c:pt idx="4906">
                  <c:v>4.0891593833288002</c:v>
                </c:pt>
                <c:pt idx="4907">
                  <c:v>4.0899927166621302</c:v>
                </c:pt>
                <c:pt idx="4908">
                  <c:v>4.0908260499954601</c:v>
                </c:pt>
                <c:pt idx="4909">
                  <c:v>4.0916593833287997</c:v>
                </c:pt>
                <c:pt idx="4910">
                  <c:v>4.0924927166621297</c:v>
                </c:pt>
                <c:pt idx="4911">
                  <c:v>4.0933260499954596</c:v>
                </c:pt>
                <c:pt idx="4912">
                  <c:v>4.0941593833288001</c:v>
                </c:pt>
                <c:pt idx="4913">
                  <c:v>4.0949927166621301</c:v>
                </c:pt>
                <c:pt idx="4914">
                  <c:v>4.09582604999546</c:v>
                </c:pt>
                <c:pt idx="4915">
                  <c:v>4.0966593833287996</c:v>
                </c:pt>
                <c:pt idx="4916">
                  <c:v>4.0974927166621304</c:v>
                </c:pt>
                <c:pt idx="4917">
                  <c:v>4.0983260499954701</c:v>
                </c:pt>
                <c:pt idx="4918">
                  <c:v>4.0991593833288</c:v>
                </c:pt>
                <c:pt idx="4919">
                  <c:v>4.0999927166621299</c:v>
                </c:pt>
                <c:pt idx="4920">
                  <c:v>4.1008260499954696</c:v>
                </c:pt>
                <c:pt idx="4921">
                  <c:v>4.1016593833288004</c:v>
                </c:pt>
                <c:pt idx="4922">
                  <c:v>4.1024927166621303</c:v>
                </c:pt>
                <c:pt idx="4923">
                  <c:v>4.10332604999547</c:v>
                </c:pt>
                <c:pt idx="4924">
                  <c:v>4.1041593833287999</c:v>
                </c:pt>
                <c:pt idx="4925">
                  <c:v>4.1049927166621298</c:v>
                </c:pt>
                <c:pt idx="4926">
                  <c:v>4.1058260499954704</c:v>
                </c:pt>
                <c:pt idx="4927">
                  <c:v>4.1066593833288003</c:v>
                </c:pt>
                <c:pt idx="4928">
                  <c:v>4.1074927166621302</c:v>
                </c:pt>
                <c:pt idx="4929">
                  <c:v>4.1083260499954699</c:v>
                </c:pt>
                <c:pt idx="4930">
                  <c:v>4.1091593833287998</c:v>
                </c:pt>
                <c:pt idx="4931">
                  <c:v>4.1099927166621297</c:v>
                </c:pt>
                <c:pt idx="4932">
                  <c:v>4.1108260499954703</c:v>
                </c:pt>
                <c:pt idx="4933">
                  <c:v>4.1116593833288002</c:v>
                </c:pt>
                <c:pt idx="4934">
                  <c:v>4.1124927166621301</c:v>
                </c:pt>
                <c:pt idx="4935">
                  <c:v>4.1133260499954698</c:v>
                </c:pt>
                <c:pt idx="4936">
                  <c:v>4.1141593833287997</c:v>
                </c:pt>
                <c:pt idx="4937">
                  <c:v>4.1149927166621296</c:v>
                </c:pt>
                <c:pt idx="4938">
                  <c:v>4.1158260499954702</c:v>
                </c:pt>
                <c:pt idx="4939">
                  <c:v>4.1166593833288001</c:v>
                </c:pt>
                <c:pt idx="4940">
                  <c:v>4.11749271666213</c:v>
                </c:pt>
                <c:pt idx="4941">
                  <c:v>4.1183260499954697</c:v>
                </c:pt>
                <c:pt idx="4942">
                  <c:v>4.1191593833287996</c:v>
                </c:pt>
                <c:pt idx="4943">
                  <c:v>4.1199927166621402</c:v>
                </c:pt>
                <c:pt idx="4944">
                  <c:v>4.1208260499954701</c:v>
                </c:pt>
                <c:pt idx="4945">
                  <c:v>4.1216593833288</c:v>
                </c:pt>
                <c:pt idx="4946">
                  <c:v>4.1224927166621397</c:v>
                </c:pt>
                <c:pt idx="4947">
                  <c:v>4.1233260499954696</c:v>
                </c:pt>
                <c:pt idx="4948">
                  <c:v>4.1241593833288004</c:v>
                </c:pt>
                <c:pt idx="4949">
                  <c:v>4.1249927166621401</c:v>
                </c:pt>
                <c:pt idx="4950">
                  <c:v>4.12582604999547</c:v>
                </c:pt>
                <c:pt idx="4951">
                  <c:v>4.1266593833287999</c:v>
                </c:pt>
                <c:pt idx="4952">
                  <c:v>4.1274927166621396</c:v>
                </c:pt>
                <c:pt idx="4953">
                  <c:v>4.1283260499954704</c:v>
                </c:pt>
                <c:pt idx="4954">
                  <c:v>4.1291593833288003</c:v>
                </c:pt>
                <c:pt idx="4955">
                  <c:v>4.12999271666214</c:v>
                </c:pt>
                <c:pt idx="4956">
                  <c:v>4.1308260499954699</c:v>
                </c:pt>
                <c:pt idx="4957">
                  <c:v>4.1316593833287998</c:v>
                </c:pt>
                <c:pt idx="4958">
                  <c:v>4.1324927166621404</c:v>
                </c:pt>
                <c:pt idx="4959">
                  <c:v>4.1333260499954703</c:v>
                </c:pt>
                <c:pt idx="4960">
                  <c:v>4.1341593833288002</c:v>
                </c:pt>
                <c:pt idx="4961">
                  <c:v>4.1349927166621399</c:v>
                </c:pt>
                <c:pt idx="4962">
                  <c:v>4.1358260499954698</c:v>
                </c:pt>
                <c:pt idx="4963">
                  <c:v>4.1366593833287997</c:v>
                </c:pt>
                <c:pt idx="4964">
                  <c:v>4.1374927166621402</c:v>
                </c:pt>
                <c:pt idx="4965">
                  <c:v>4.1383260499954702</c:v>
                </c:pt>
                <c:pt idx="4966">
                  <c:v>4.1391593833288001</c:v>
                </c:pt>
                <c:pt idx="4967">
                  <c:v>4.1399927166621397</c:v>
                </c:pt>
                <c:pt idx="4968">
                  <c:v>4.1408260499954697</c:v>
                </c:pt>
                <c:pt idx="4969">
                  <c:v>4.1416593833288102</c:v>
                </c:pt>
                <c:pt idx="4970">
                  <c:v>4.1424927166621401</c:v>
                </c:pt>
                <c:pt idx="4971">
                  <c:v>4.1433260499954701</c:v>
                </c:pt>
                <c:pt idx="4972">
                  <c:v>4.1441593833288097</c:v>
                </c:pt>
                <c:pt idx="4973">
                  <c:v>4.1449927166621396</c:v>
                </c:pt>
                <c:pt idx="4974">
                  <c:v>4.1458260499954704</c:v>
                </c:pt>
                <c:pt idx="4975">
                  <c:v>4.1466593833288101</c:v>
                </c:pt>
                <c:pt idx="4976">
                  <c:v>4.14749271666214</c:v>
                </c:pt>
                <c:pt idx="4977">
                  <c:v>4.1483260499954699</c:v>
                </c:pt>
                <c:pt idx="4978">
                  <c:v>4.1491593833288096</c:v>
                </c:pt>
                <c:pt idx="4979">
                  <c:v>4.1499927166621404</c:v>
                </c:pt>
                <c:pt idx="4980">
                  <c:v>4.1508260499954703</c:v>
                </c:pt>
                <c:pt idx="4981">
                  <c:v>4.15165938332881</c:v>
                </c:pt>
                <c:pt idx="4982">
                  <c:v>4.1524927166621399</c:v>
                </c:pt>
                <c:pt idx="4983">
                  <c:v>4.1533260499954698</c:v>
                </c:pt>
                <c:pt idx="4984">
                  <c:v>4.1541593833288104</c:v>
                </c:pt>
                <c:pt idx="4985">
                  <c:v>4.1549927166621403</c:v>
                </c:pt>
                <c:pt idx="4986">
                  <c:v>4.1558260499954702</c:v>
                </c:pt>
                <c:pt idx="4987">
                  <c:v>4.1566593833288099</c:v>
                </c:pt>
                <c:pt idx="4988">
                  <c:v>4.1574927166621398</c:v>
                </c:pt>
                <c:pt idx="4989">
                  <c:v>4.1583260499954697</c:v>
                </c:pt>
                <c:pt idx="4990">
                  <c:v>4.1591593833288103</c:v>
                </c:pt>
                <c:pt idx="4991">
                  <c:v>4.1599927166621402</c:v>
                </c:pt>
                <c:pt idx="4992">
                  <c:v>4.1608260499954701</c:v>
                </c:pt>
                <c:pt idx="4993">
                  <c:v>4.1616593833288098</c:v>
                </c:pt>
                <c:pt idx="4994">
                  <c:v>4.1624927166621397</c:v>
                </c:pt>
                <c:pt idx="4995">
                  <c:v>4.1633260499954803</c:v>
                </c:pt>
                <c:pt idx="4996">
                  <c:v>4.1641593833288102</c:v>
                </c:pt>
                <c:pt idx="4997">
                  <c:v>4.1649927166621401</c:v>
                </c:pt>
                <c:pt idx="4998">
                  <c:v>4.1658260499954798</c:v>
                </c:pt>
                <c:pt idx="4999">
                  <c:v>4.1666593833288097</c:v>
                </c:pt>
                <c:pt idx="5000">
                  <c:v>4.1674927166621396</c:v>
                </c:pt>
                <c:pt idx="5001">
                  <c:v>4.1683260499954802</c:v>
                </c:pt>
                <c:pt idx="5002">
                  <c:v>4.1691593833288101</c:v>
                </c:pt>
                <c:pt idx="5003">
                  <c:v>4.16999271666214</c:v>
                </c:pt>
                <c:pt idx="5004">
                  <c:v>4.1708260499954797</c:v>
                </c:pt>
                <c:pt idx="5005">
                  <c:v>4.1716593833288096</c:v>
                </c:pt>
                <c:pt idx="5006">
                  <c:v>4.1724927166621404</c:v>
                </c:pt>
                <c:pt idx="5007">
                  <c:v>4.1733260499954801</c:v>
                </c:pt>
                <c:pt idx="5008">
                  <c:v>4.17415938332881</c:v>
                </c:pt>
                <c:pt idx="5009">
                  <c:v>4.1749927166621399</c:v>
                </c:pt>
                <c:pt idx="5010">
                  <c:v>4.1758260499954796</c:v>
                </c:pt>
                <c:pt idx="5011">
                  <c:v>4.1766593833288104</c:v>
                </c:pt>
                <c:pt idx="5012">
                  <c:v>4.1774927166621403</c:v>
                </c:pt>
                <c:pt idx="5013">
                  <c:v>4.17832604999548</c:v>
                </c:pt>
                <c:pt idx="5014">
                  <c:v>4.1791593833288099</c:v>
                </c:pt>
                <c:pt idx="5015">
                  <c:v>4.1799927166621398</c:v>
                </c:pt>
                <c:pt idx="5016">
                  <c:v>4.1808260499954804</c:v>
                </c:pt>
                <c:pt idx="5017">
                  <c:v>4.1816593833288103</c:v>
                </c:pt>
                <c:pt idx="5018">
                  <c:v>4.1824927166621402</c:v>
                </c:pt>
                <c:pt idx="5019">
                  <c:v>4.1833260499954799</c:v>
                </c:pt>
                <c:pt idx="5020">
                  <c:v>4.1841593833288098</c:v>
                </c:pt>
                <c:pt idx="5021">
                  <c:v>4.1849927166621503</c:v>
                </c:pt>
                <c:pt idx="5022">
                  <c:v>4.1858260499954802</c:v>
                </c:pt>
                <c:pt idx="5023">
                  <c:v>4.1866593833288102</c:v>
                </c:pt>
                <c:pt idx="5024">
                  <c:v>4.1874927166621498</c:v>
                </c:pt>
                <c:pt idx="5025">
                  <c:v>4.1883260499954797</c:v>
                </c:pt>
                <c:pt idx="5026">
                  <c:v>4.1891593833288097</c:v>
                </c:pt>
                <c:pt idx="5027">
                  <c:v>4.1899927166621502</c:v>
                </c:pt>
                <c:pt idx="5028">
                  <c:v>4.1908260499954801</c:v>
                </c:pt>
                <c:pt idx="5029">
                  <c:v>4.1916593833288101</c:v>
                </c:pt>
                <c:pt idx="5030">
                  <c:v>4.1924927166621497</c:v>
                </c:pt>
                <c:pt idx="5031">
                  <c:v>4.1933260499954796</c:v>
                </c:pt>
                <c:pt idx="5032">
                  <c:v>4.1941593833288104</c:v>
                </c:pt>
                <c:pt idx="5033">
                  <c:v>4.1949927166621501</c:v>
                </c:pt>
                <c:pt idx="5034">
                  <c:v>4.19582604999548</c:v>
                </c:pt>
                <c:pt idx="5035">
                  <c:v>4.1966593833288099</c:v>
                </c:pt>
                <c:pt idx="5036">
                  <c:v>4.1974927166621496</c:v>
                </c:pt>
                <c:pt idx="5037">
                  <c:v>4.1983260499954804</c:v>
                </c:pt>
                <c:pt idx="5038">
                  <c:v>4.1991593833288103</c:v>
                </c:pt>
                <c:pt idx="5039">
                  <c:v>4.19999271666215</c:v>
                </c:pt>
                <c:pt idx="5040">
                  <c:v>4.2008260499954799</c:v>
                </c:pt>
                <c:pt idx="5041">
                  <c:v>4.2016593833288098</c:v>
                </c:pt>
                <c:pt idx="5042">
                  <c:v>4.2024927166621504</c:v>
                </c:pt>
                <c:pt idx="5043">
                  <c:v>4.2033260499954803</c:v>
                </c:pt>
                <c:pt idx="5044">
                  <c:v>4.2041593833288102</c:v>
                </c:pt>
                <c:pt idx="5045">
                  <c:v>4.2049927166621499</c:v>
                </c:pt>
                <c:pt idx="5046">
                  <c:v>4.2058260499954798</c:v>
                </c:pt>
                <c:pt idx="5047">
                  <c:v>4.2066593833288204</c:v>
                </c:pt>
                <c:pt idx="5048">
                  <c:v>4.2074927166621503</c:v>
                </c:pt>
                <c:pt idx="5049">
                  <c:v>4.2083260499954802</c:v>
                </c:pt>
                <c:pt idx="5050">
                  <c:v>4.2091593833288199</c:v>
                </c:pt>
                <c:pt idx="5051">
                  <c:v>4.2099927166621498</c:v>
                </c:pt>
                <c:pt idx="5052">
                  <c:v>4.2108260499954797</c:v>
                </c:pt>
                <c:pt idx="5053">
                  <c:v>4.2116593833288203</c:v>
                </c:pt>
                <c:pt idx="5054">
                  <c:v>4.2124927166621502</c:v>
                </c:pt>
                <c:pt idx="5055">
                  <c:v>4.2133260499954801</c:v>
                </c:pt>
                <c:pt idx="5056">
                  <c:v>4.2141593833288198</c:v>
                </c:pt>
                <c:pt idx="5057">
                  <c:v>4.2149927166621497</c:v>
                </c:pt>
                <c:pt idx="5058">
                  <c:v>4.2158260499954796</c:v>
                </c:pt>
                <c:pt idx="5059">
                  <c:v>4.2166593833288202</c:v>
                </c:pt>
                <c:pt idx="5060">
                  <c:v>4.2174927166621501</c:v>
                </c:pt>
                <c:pt idx="5061">
                  <c:v>4.21832604999548</c:v>
                </c:pt>
                <c:pt idx="5062">
                  <c:v>4.2191593833288197</c:v>
                </c:pt>
                <c:pt idx="5063">
                  <c:v>4.2199927166621496</c:v>
                </c:pt>
                <c:pt idx="5064">
                  <c:v>4.2208260499954804</c:v>
                </c:pt>
                <c:pt idx="5065">
                  <c:v>4.2216593833288201</c:v>
                </c:pt>
                <c:pt idx="5066">
                  <c:v>4.22249271666215</c:v>
                </c:pt>
                <c:pt idx="5067">
                  <c:v>4.2233260499954799</c:v>
                </c:pt>
                <c:pt idx="5068">
                  <c:v>4.2241593833288196</c:v>
                </c:pt>
                <c:pt idx="5069">
                  <c:v>4.2249927166621504</c:v>
                </c:pt>
                <c:pt idx="5070">
                  <c:v>4.2258260499954901</c:v>
                </c:pt>
                <c:pt idx="5071">
                  <c:v>4.22665938332882</c:v>
                </c:pt>
                <c:pt idx="5072">
                  <c:v>4.2274927166621499</c:v>
                </c:pt>
                <c:pt idx="5073">
                  <c:v>4.2283260499954904</c:v>
                </c:pt>
                <c:pt idx="5074">
                  <c:v>4.2291593833288204</c:v>
                </c:pt>
                <c:pt idx="5075">
                  <c:v>4.2299927166621503</c:v>
                </c:pt>
                <c:pt idx="5076">
                  <c:v>4.2308260499954899</c:v>
                </c:pt>
                <c:pt idx="5077">
                  <c:v>4.2316593833288199</c:v>
                </c:pt>
                <c:pt idx="5078">
                  <c:v>4.2324927166621498</c:v>
                </c:pt>
                <c:pt idx="5079">
                  <c:v>4.2333260499954903</c:v>
                </c:pt>
                <c:pt idx="5080">
                  <c:v>4.2341593833288202</c:v>
                </c:pt>
                <c:pt idx="5081">
                  <c:v>4.2349927166621502</c:v>
                </c:pt>
                <c:pt idx="5082">
                  <c:v>4.2358260499954898</c:v>
                </c:pt>
                <c:pt idx="5083">
                  <c:v>4.2366593833288198</c:v>
                </c:pt>
                <c:pt idx="5084">
                  <c:v>4.2374927166621497</c:v>
                </c:pt>
                <c:pt idx="5085">
                  <c:v>4.2383260499954902</c:v>
                </c:pt>
                <c:pt idx="5086">
                  <c:v>4.2391593833288201</c:v>
                </c:pt>
                <c:pt idx="5087">
                  <c:v>4.2399927166621501</c:v>
                </c:pt>
                <c:pt idx="5088">
                  <c:v>4.2408260499954897</c:v>
                </c:pt>
                <c:pt idx="5089">
                  <c:v>4.2416593833288196</c:v>
                </c:pt>
                <c:pt idx="5090">
                  <c:v>4.2424927166621504</c:v>
                </c:pt>
                <c:pt idx="5091">
                  <c:v>4.2433260499954901</c:v>
                </c:pt>
                <c:pt idx="5092">
                  <c:v>4.24415938332882</c:v>
                </c:pt>
                <c:pt idx="5093">
                  <c:v>4.2449927166621499</c:v>
                </c:pt>
                <c:pt idx="5094">
                  <c:v>4.2458260499954896</c:v>
                </c:pt>
                <c:pt idx="5095">
                  <c:v>4.2466593833288204</c:v>
                </c:pt>
                <c:pt idx="5096">
                  <c:v>4.2474927166621601</c:v>
                </c:pt>
                <c:pt idx="5097">
                  <c:v>4.24832604999549</c:v>
                </c:pt>
                <c:pt idx="5098">
                  <c:v>4.2491593833288199</c:v>
                </c:pt>
                <c:pt idx="5099">
                  <c:v>4.2499927166621596</c:v>
                </c:pt>
                <c:pt idx="5100">
                  <c:v>4.2508260499954904</c:v>
                </c:pt>
                <c:pt idx="5101">
                  <c:v>4.2516593833288203</c:v>
                </c:pt>
                <c:pt idx="5102">
                  <c:v>4.25249271666216</c:v>
                </c:pt>
                <c:pt idx="5103">
                  <c:v>4.2533260499954899</c:v>
                </c:pt>
                <c:pt idx="5104">
                  <c:v>4.2541593833288198</c:v>
                </c:pt>
                <c:pt idx="5105">
                  <c:v>4.2549927166621604</c:v>
                </c:pt>
                <c:pt idx="5106">
                  <c:v>4.2558260499954903</c:v>
                </c:pt>
                <c:pt idx="5107">
                  <c:v>4.2566593833288202</c:v>
                </c:pt>
                <c:pt idx="5108">
                  <c:v>4.2574927166621599</c:v>
                </c:pt>
                <c:pt idx="5109">
                  <c:v>4.2583260499954898</c:v>
                </c:pt>
                <c:pt idx="5110">
                  <c:v>4.2591593833288197</c:v>
                </c:pt>
                <c:pt idx="5111">
                  <c:v>4.2599927166621603</c:v>
                </c:pt>
                <c:pt idx="5112">
                  <c:v>4.2608260499954902</c:v>
                </c:pt>
                <c:pt idx="5113">
                  <c:v>4.2616593833288201</c:v>
                </c:pt>
                <c:pt idx="5114">
                  <c:v>4.2624927166621598</c:v>
                </c:pt>
                <c:pt idx="5115">
                  <c:v>4.2633260499954897</c:v>
                </c:pt>
                <c:pt idx="5116">
                  <c:v>4.2641593833288196</c:v>
                </c:pt>
                <c:pt idx="5117">
                  <c:v>4.2649927166621602</c:v>
                </c:pt>
                <c:pt idx="5118">
                  <c:v>4.2658260499954901</c:v>
                </c:pt>
                <c:pt idx="5119">
                  <c:v>4.26665938332882</c:v>
                </c:pt>
                <c:pt idx="5120">
                  <c:v>4.2674927166620904</c:v>
                </c:pt>
                <c:pt idx="5121">
                  <c:v>4.2683260499954203</c:v>
                </c:pt>
                <c:pt idx="5122">
                  <c:v>4.26915938332876</c:v>
                </c:pt>
                <c:pt idx="5123">
                  <c:v>4.2699927166620899</c:v>
                </c:pt>
                <c:pt idx="5124">
                  <c:v>4.2708260499954198</c:v>
                </c:pt>
                <c:pt idx="5125">
                  <c:v>4.2716593833287604</c:v>
                </c:pt>
                <c:pt idx="5126">
                  <c:v>4.2724927166620903</c:v>
                </c:pt>
                <c:pt idx="5127">
                  <c:v>4.2733260499954202</c:v>
                </c:pt>
                <c:pt idx="5128">
                  <c:v>4.2741593833287599</c:v>
                </c:pt>
                <c:pt idx="5129">
                  <c:v>4.2749927166620898</c:v>
                </c:pt>
                <c:pt idx="5130">
                  <c:v>4.2758260499954304</c:v>
                </c:pt>
                <c:pt idx="5131">
                  <c:v>4.2766593833287603</c:v>
                </c:pt>
                <c:pt idx="5132">
                  <c:v>4.2774927166620902</c:v>
                </c:pt>
                <c:pt idx="5133">
                  <c:v>4.2783260499954299</c:v>
                </c:pt>
                <c:pt idx="5134">
                  <c:v>4.2791593833287598</c:v>
                </c:pt>
                <c:pt idx="5135">
                  <c:v>4.2799927166620897</c:v>
                </c:pt>
                <c:pt idx="5136">
                  <c:v>4.2808260499954303</c:v>
                </c:pt>
                <c:pt idx="5137">
                  <c:v>4.2816593833287602</c:v>
                </c:pt>
                <c:pt idx="5138">
                  <c:v>4.2824927166620901</c:v>
                </c:pt>
                <c:pt idx="5139">
                  <c:v>4.2833260499954298</c:v>
                </c:pt>
                <c:pt idx="5140">
                  <c:v>4.2841593833287597</c:v>
                </c:pt>
                <c:pt idx="5141">
                  <c:v>4.2849927166620896</c:v>
                </c:pt>
                <c:pt idx="5142">
                  <c:v>4.2858260499954302</c:v>
                </c:pt>
                <c:pt idx="5143">
                  <c:v>4.2866593833287601</c:v>
                </c:pt>
                <c:pt idx="5144">
                  <c:v>4.28749271666209</c:v>
                </c:pt>
                <c:pt idx="5145">
                  <c:v>4.2883260499954297</c:v>
                </c:pt>
                <c:pt idx="5146">
                  <c:v>4.2891593833287596</c:v>
                </c:pt>
                <c:pt idx="5147">
                  <c:v>4.2899927166620904</c:v>
                </c:pt>
                <c:pt idx="5148">
                  <c:v>4.29082604999543</c:v>
                </c:pt>
                <c:pt idx="5149">
                  <c:v>4.29165938332876</c:v>
                </c:pt>
                <c:pt idx="5150">
                  <c:v>4.2924927166620899</c:v>
                </c:pt>
                <c:pt idx="5151">
                  <c:v>4.2933260499954304</c:v>
                </c:pt>
                <c:pt idx="5152">
                  <c:v>4.2941593833287603</c:v>
                </c:pt>
                <c:pt idx="5153">
                  <c:v>4.2949927166621</c:v>
                </c:pt>
                <c:pt idx="5154">
                  <c:v>4.2958260499954299</c:v>
                </c:pt>
                <c:pt idx="5155">
                  <c:v>4.2966593833287599</c:v>
                </c:pt>
                <c:pt idx="5156">
                  <c:v>4.2974927166621004</c:v>
                </c:pt>
                <c:pt idx="5157">
                  <c:v>4.2983260499954303</c:v>
                </c:pt>
                <c:pt idx="5158">
                  <c:v>4.2991593833287602</c:v>
                </c:pt>
                <c:pt idx="5159">
                  <c:v>4.2999927166620999</c:v>
                </c:pt>
                <c:pt idx="5160">
                  <c:v>4.3008260499954298</c:v>
                </c:pt>
                <c:pt idx="5161">
                  <c:v>4.3016593833287597</c:v>
                </c:pt>
                <c:pt idx="5162">
                  <c:v>4.3024927166621003</c:v>
                </c:pt>
                <c:pt idx="5163">
                  <c:v>4.3033260499954302</c:v>
                </c:pt>
                <c:pt idx="5164">
                  <c:v>4.3041593833287601</c:v>
                </c:pt>
                <c:pt idx="5165">
                  <c:v>4.3049927166620998</c:v>
                </c:pt>
                <c:pt idx="5166">
                  <c:v>4.3058260499954297</c:v>
                </c:pt>
                <c:pt idx="5167">
                  <c:v>4.3066593833287596</c:v>
                </c:pt>
                <c:pt idx="5168">
                  <c:v>4.3074927166621002</c:v>
                </c:pt>
                <c:pt idx="5169">
                  <c:v>4.3083260499954301</c:v>
                </c:pt>
                <c:pt idx="5170">
                  <c:v>4.30915938332876</c:v>
                </c:pt>
                <c:pt idx="5171">
                  <c:v>4.3099927166620997</c:v>
                </c:pt>
                <c:pt idx="5172">
                  <c:v>4.3108260499954296</c:v>
                </c:pt>
                <c:pt idx="5173">
                  <c:v>4.3116593833287604</c:v>
                </c:pt>
                <c:pt idx="5174">
                  <c:v>4.3124927166621001</c:v>
                </c:pt>
                <c:pt idx="5175">
                  <c:v>4.31332604999543</c:v>
                </c:pt>
                <c:pt idx="5176">
                  <c:v>4.3141593833287599</c:v>
                </c:pt>
                <c:pt idx="5177">
                  <c:v>4.3149927166620996</c:v>
                </c:pt>
                <c:pt idx="5178">
                  <c:v>4.3158260499954304</c:v>
                </c:pt>
                <c:pt idx="5179">
                  <c:v>4.3166593833287701</c:v>
                </c:pt>
                <c:pt idx="5180">
                  <c:v>4.3174927166621</c:v>
                </c:pt>
                <c:pt idx="5181">
                  <c:v>4.3183260499954299</c:v>
                </c:pt>
                <c:pt idx="5182">
                  <c:v>4.3191593833287696</c:v>
                </c:pt>
                <c:pt idx="5183">
                  <c:v>4.3199927166621004</c:v>
                </c:pt>
                <c:pt idx="5184">
                  <c:v>4.3208260499954303</c:v>
                </c:pt>
                <c:pt idx="5185">
                  <c:v>4.32165938332877</c:v>
                </c:pt>
                <c:pt idx="5186">
                  <c:v>4.3224927166620999</c:v>
                </c:pt>
                <c:pt idx="5187">
                  <c:v>4.3233260499954298</c:v>
                </c:pt>
                <c:pt idx="5188">
                  <c:v>4.3241593833287704</c:v>
                </c:pt>
                <c:pt idx="5189">
                  <c:v>4.3249927166621003</c:v>
                </c:pt>
                <c:pt idx="5190">
                  <c:v>4.3258260499954302</c:v>
                </c:pt>
                <c:pt idx="5191">
                  <c:v>4.3266593833287699</c:v>
                </c:pt>
                <c:pt idx="5192">
                  <c:v>4.3274927166620998</c:v>
                </c:pt>
                <c:pt idx="5193">
                  <c:v>4.3283260499954297</c:v>
                </c:pt>
                <c:pt idx="5194">
                  <c:v>4.3291593833287703</c:v>
                </c:pt>
                <c:pt idx="5195">
                  <c:v>4.3299927166621002</c:v>
                </c:pt>
                <c:pt idx="5196">
                  <c:v>4.3308260499954301</c:v>
                </c:pt>
                <c:pt idx="5197">
                  <c:v>4.3316593833287698</c:v>
                </c:pt>
                <c:pt idx="5198">
                  <c:v>4.3324927166620997</c:v>
                </c:pt>
                <c:pt idx="5199">
                  <c:v>4.3333260499954296</c:v>
                </c:pt>
                <c:pt idx="5200">
                  <c:v>4.3341593833287702</c:v>
                </c:pt>
                <c:pt idx="5201">
                  <c:v>4.3349927166621001</c:v>
                </c:pt>
                <c:pt idx="5202">
                  <c:v>4.33582604999543</c:v>
                </c:pt>
                <c:pt idx="5203">
                  <c:v>4.3366593833287697</c:v>
                </c:pt>
                <c:pt idx="5204">
                  <c:v>4.3374927166620996</c:v>
                </c:pt>
                <c:pt idx="5205">
                  <c:v>4.3383260499954401</c:v>
                </c:pt>
                <c:pt idx="5206">
                  <c:v>4.33915938332877</c:v>
                </c:pt>
                <c:pt idx="5207">
                  <c:v>4.3399927166621</c:v>
                </c:pt>
                <c:pt idx="5208">
                  <c:v>4.3408260499954396</c:v>
                </c:pt>
                <c:pt idx="5209">
                  <c:v>4.3416593833287704</c:v>
                </c:pt>
                <c:pt idx="5210">
                  <c:v>4.3424927166621003</c:v>
                </c:pt>
                <c:pt idx="5211">
                  <c:v>4.34332604999544</c:v>
                </c:pt>
                <c:pt idx="5212">
                  <c:v>4.3441593833287699</c:v>
                </c:pt>
                <c:pt idx="5213">
                  <c:v>4.3449927166620999</c:v>
                </c:pt>
                <c:pt idx="5214">
                  <c:v>4.3458260499954404</c:v>
                </c:pt>
                <c:pt idx="5215">
                  <c:v>4.3466593833287703</c:v>
                </c:pt>
                <c:pt idx="5216">
                  <c:v>4.3474927166621002</c:v>
                </c:pt>
                <c:pt idx="5217">
                  <c:v>4.3483260499954399</c:v>
                </c:pt>
                <c:pt idx="5218">
                  <c:v>4.3491593833287698</c:v>
                </c:pt>
                <c:pt idx="5219">
                  <c:v>4.3499927166620997</c:v>
                </c:pt>
                <c:pt idx="5220">
                  <c:v>4.3508260499954403</c:v>
                </c:pt>
                <c:pt idx="5221">
                  <c:v>4.3516593833287702</c:v>
                </c:pt>
                <c:pt idx="5222">
                  <c:v>4.3524927166621001</c:v>
                </c:pt>
                <c:pt idx="5223">
                  <c:v>4.3533260499954398</c:v>
                </c:pt>
                <c:pt idx="5224">
                  <c:v>4.3541593833287697</c:v>
                </c:pt>
                <c:pt idx="5225">
                  <c:v>4.3549927166620996</c:v>
                </c:pt>
                <c:pt idx="5226">
                  <c:v>4.3558260499954402</c:v>
                </c:pt>
                <c:pt idx="5227">
                  <c:v>4.3566593833287701</c:v>
                </c:pt>
                <c:pt idx="5228">
                  <c:v>4.3574927166621</c:v>
                </c:pt>
                <c:pt idx="5229">
                  <c:v>4.3583260499954397</c:v>
                </c:pt>
                <c:pt idx="5230">
                  <c:v>4.3591593833287696</c:v>
                </c:pt>
                <c:pt idx="5231">
                  <c:v>4.3599927166621102</c:v>
                </c:pt>
                <c:pt idx="5232">
                  <c:v>4.3608260499954401</c:v>
                </c:pt>
                <c:pt idx="5233">
                  <c:v>4.36165938332877</c:v>
                </c:pt>
                <c:pt idx="5234">
                  <c:v>4.3624927166621097</c:v>
                </c:pt>
                <c:pt idx="5235">
                  <c:v>4.3633260499954396</c:v>
                </c:pt>
                <c:pt idx="5236">
                  <c:v>4.3641593833287704</c:v>
                </c:pt>
                <c:pt idx="5237">
                  <c:v>4.3649927166621101</c:v>
                </c:pt>
                <c:pt idx="5238">
                  <c:v>4.36582604999544</c:v>
                </c:pt>
                <c:pt idx="5239">
                  <c:v>4.3666593833287699</c:v>
                </c:pt>
                <c:pt idx="5240">
                  <c:v>4.3674927166621096</c:v>
                </c:pt>
                <c:pt idx="5241">
                  <c:v>4.3683260499954404</c:v>
                </c:pt>
                <c:pt idx="5242">
                  <c:v>4.3691593833287703</c:v>
                </c:pt>
                <c:pt idx="5243">
                  <c:v>4.36999271666211</c:v>
                </c:pt>
                <c:pt idx="5244">
                  <c:v>4.3708260499954399</c:v>
                </c:pt>
                <c:pt idx="5245">
                  <c:v>4.3716593833287698</c:v>
                </c:pt>
                <c:pt idx="5246">
                  <c:v>4.3724927166621104</c:v>
                </c:pt>
                <c:pt idx="5247">
                  <c:v>4.3733260499954403</c:v>
                </c:pt>
                <c:pt idx="5248">
                  <c:v>4.3741593833287702</c:v>
                </c:pt>
                <c:pt idx="5249">
                  <c:v>4.3749927166621099</c:v>
                </c:pt>
                <c:pt idx="5250">
                  <c:v>4.3758260499954398</c:v>
                </c:pt>
                <c:pt idx="5251">
                  <c:v>4.3766593833287697</c:v>
                </c:pt>
                <c:pt idx="5252">
                  <c:v>4.3774927166621103</c:v>
                </c:pt>
                <c:pt idx="5253">
                  <c:v>4.3783260499954402</c:v>
                </c:pt>
                <c:pt idx="5254">
                  <c:v>4.3791593833287701</c:v>
                </c:pt>
                <c:pt idx="5255">
                  <c:v>4.3799927166621098</c:v>
                </c:pt>
                <c:pt idx="5256">
                  <c:v>4.3808260499954397</c:v>
                </c:pt>
                <c:pt idx="5257">
                  <c:v>4.3816593833287802</c:v>
                </c:pt>
                <c:pt idx="5258">
                  <c:v>4.3824927166621102</c:v>
                </c:pt>
                <c:pt idx="5259">
                  <c:v>4.3833260499954401</c:v>
                </c:pt>
                <c:pt idx="5260">
                  <c:v>4.3841593833287797</c:v>
                </c:pt>
                <c:pt idx="5261">
                  <c:v>4.3849927166621097</c:v>
                </c:pt>
                <c:pt idx="5262">
                  <c:v>4.3858260499954396</c:v>
                </c:pt>
                <c:pt idx="5263">
                  <c:v>4.3866593833287801</c:v>
                </c:pt>
                <c:pt idx="5264">
                  <c:v>4.38749271666211</c:v>
                </c:pt>
                <c:pt idx="5265">
                  <c:v>4.38832604999544</c:v>
                </c:pt>
                <c:pt idx="5266">
                  <c:v>4.3891593833287796</c:v>
                </c:pt>
                <c:pt idx="5267">
                  <c:v>4.3899927166621104</c:v>
                </c:pt>
                <c:pt idx="5268">
                  <c:v>4.3908260499954403</c:v>
                </c:pt>
                <c:pt idx="5269">
                  <c:v>4.39165938332878</c:v>
                </c:pt>
                <c:pt idx="5270">
                  <c:v>4.3924927166621099</c:v>
                </c:pt>
                <c:pt idx="5271">
                  <c:v>4.3933260499954399</c:v>
                </c:pt>
                <c:pt idx="5272">
                  <c:v>4.3941593833287804</c:v>
                </c:pt>
                <c:pt idx="5273">
                  <c:v>4.3949927166621103</c:v>
                </c:pt>
                <c:pt idx="5274">
                  <c:v>4.3958260499954402</c:v>
                </c:pt>
                <c:pt idx="5275">
                  <c:v>4.3966593833287799</c:v>
                </c:pt>
                <c:pt idx="5276">
                  <c:v>4.3974927166621098</c:v>
                </c:pt>
                <c:pt idx="5277">
                  <c:v>4.3983260499954397</c:v>
                </c:pt>
                <c:pt idx="5278">
                  <c:v>4.3991593833287803</c:v>
                </c:pt>
                <c:pt idx="5279">
                  <c:v>4.3999927166621102</c:v>
                </c:pt>
                <c:pt idx="5280">
                  <c:v>4.4008260499954401</c:v>
                </c:pt>
                <c:pt idx="5281">
                  <c:v>4.4016593833287798</c:v>
                </c:pt>
                <c:pt idx="5282">
                  <c:v>4.4024927166621097</c:v>
                </c:pt>
                <c:pt idx="5283">
                  <c:v>4.4033260499954503</c:v>
                </c:pt>
                <c:pt idx="5284">
                  <c:v>4.4041593833287802</c:v>
                </c:pt>
                <c:pt idx="5285">
                  <c:v>4.4049927166621101</c:v>
                </c:pt>
                <c:pt idx="5286">
                  <c:v>4.4058260499954498</c:v>
                </c:pt>
                <c:pt idx="5287">
                  <c:v>4.4066593833287797</c:v>
                </c:pt>
                <c:pt idx="5288">
                  <c:v>4.4074927166621096</c:v>
                </c:pt>
                <c:pt idx="5289">
                  <c:v>4.4083260499954502</c:v>
                </c:pt>
                <c:pt idx="5290">
                  <c:v>4.4091593833287801</c:v>
                </c:pt>
                <c:pt idx="5291">
                  <c:v>4.40999271666211</c:v>
                </c:pt>
                <c:pt idx="5292">
                  <c:v>4.4108260499954497</c:v>
                </c:pt>
                <c:pt idx="5293">
                  <c:v>4.4116593833287796</c:v>
                </c:pt>
                <c:pt idx="5294">
                  <c:v>4.4124927166621104</c:v>
                </c:pt>
                <c:pt idx="5295">
                  <c:v>4.4133260499954501</c:v>
                </c:pt>
                <c:pt idx="5296">
                  <c:v>4.41415938332878</c:v>
                </c:pt>
                <c:pt idx="5297">
                  <c:v>4.4149927166621099</c:v>
                </c:pt>
                <c:pt idx="5298">
                  <c:v>4.4158260499954496</c:v>
                </c:pt>
                <c:pt idx="5299">
                  <c:v>4.4166593833287804</c:v>
                </c:pt>
                <c:pt idx="5300">
                  <c:v>4.4174927166621103</c:v>
                </c:pt>
                <c:pt idx="5301">
                  <c:v>4.41832604999545</c:v>
                </c:pt>
                <c:pt idx="5302">
                  <c:v>4.4191593833287799</c:v>
                </c:pt>
                <c:pt idx="5303">
                  <c:v>4.4199927166621098</c:v>
                </c:pt>
                <c:pt idx="5304">
                  <c:v>4.4208260499954504</c:v>
                </c:pt>
                <c:pt idx="5305">
                  <c:v>4.4216593833287803</c:v>
                </c:pt>
                <c:pt idx="5306">
                  <c:v>4.4224927166621102</c:v>
                </c:pt>
                <c:pt idx="5307">
                  <c:v>4.4233260499954499</c:v>
                </c:pt>
                <c:pt idx="5308">
                  <c:v>4.4241593833287798</c:v>
                </c:pt>
                <c:pt idx="5309">
                  <c:v>4.4249927166621204</c:v>
                </c:pt>
                <c:pt idx="5310">
                  <c:v>4.4258260499954503</c:v>
                </c:pt>
                <c:pt idx="5311">
                  <c:v>4.4266593833287802</c:v>
                </c:pt>
                <c:pt idx="5312">
                  <c:v>4.4274927166621199</c:v>
                </c:pt>
                <c:pt idx="5313">
                  <c:v>4.4283260499954498</c:v>
                </c:pt>
                <c:pt idx="5314">
                  <c:v>4.4291593833287797</c:v>
                </c:pt>
                <c:pt idx="5315">
                  <c:v>4.4299927166621202</c:v>
                </c:pt>
                <c:pt idx="5316">
                  <c:v>4.4308260499954502</c:v>
                </c:pt>
                <c:pt idx="5317">
                  <c:v>4.4316593833287801</c:v>
                </c:pt>
                <c:pt idx="5318">
                  <c:v>4.4324927166621197</c:v>
                </c:pt>
                <c:pt idx="5319">
                  <c:v>4.4333260499954497</c:v>
                </c:pt>
                <c:pt idx="5320">
                  <c:v>4.4341593833287796</c:v>
                </c:pt>
                <c:pt idx="5321">
                  <c:v>4.4349927166621201</c:v>
                </c:pt>
                <c:pt idx="5322">
                  <c:v>4.43582604999545</c:v>
                </c:pt>
                <c:pt idx="5323">
                  <c:v>4.43665938332878</c:v>
                </c:pt>
                <c:pt idx="5324">
                  <c:v>4.4374927166621196</c:v>
                </c:pt>
                <c:pt idx="5325">
                  <c:v>4.4383260499954504</c:v>
                </c:pt>
                <c:pt idx="5326">
                  <c:v>4.4391593833287804</c:v>
                </c:pt>
                <c:pt idx="5327">
                  <c:v>4.43999271666212</c:v>
                </c:pt>
                <c:pt idx="5328">
                  <c:v>4.4408260499954499</c:v>
                </c:pt>
                <c:pt idx="5329">
                  <c:v>4.4416593833287799</c:v>
                </c:pt>
                <c:pt idx="5330">
                  <c:v>4.4424927166621204</c:v>
                </c:pt>
                <c:pt idx="5331">
                  <c:v>4.4433260499954503</c:v>
                </c:pt>
                <c:pt idx="5332">
                  <c:v>4.44415938332879</c:v>
                </c:pt>
                <c:pt idx="5333">
                  <c:v>4.4449927166621199</c:v>
                </c:pt>
                <c:pt idx="5334">
                  <c:v>4.4458260499954498</c:v>
                </c:pt>
                <c:pt idx="5335">
                  <c:v>4.4466593833287904</c:v>
                </c:pt>
                <c:pt idx="5336">
                  <c:v>4.4474927166621203</c:v>
                </c:pt>
                <c:pt idx="5337">
                  <c:v>4.4483260499954502</c:v>
                </c:pt>
                <c:pt idx="5338">
                  <c:v>4.4491593833287899</c:v>
                </c:pt>
                <c:pt idx="5339">
                  <c:v>4.4499927166621198</c:v>
                </c:pt>
                <c:pt idx="5340">
                  <c:v>4.4508260499954497</c:v>
                </c:pt>
                <c:pt idx="5341">
                  <c:v>4.4516593833287903</c:v>
                </c:pt>
                <c:pt idx="5342">
                  <c:v>4.4524927166621202</c:v>
                </c:pt>
                <c:pt idx="5343">
                  <c:v>4.4533260499954501</c:v>
                </c:pt>
                <c:pt idx="5344">
                  <c:v>4.4541593833287898</c:v>
                </c:pt>
                <c:pt idx="5345">
                  <c:v>4.4549927166621197</c:v>
                </c:pt>
                <c:pt idx="5346">
                  <c:v>4.4558260499954496</c:v>
                </c:pt>
                <c:pt idx="5347">
                  <c:v>4.4566593833287902</c:v>
                </c:pt>
                <c:pt idx="5348">
                  <c:v>4.4574927166621201</c:v>
                </c:pt>
                <c:pt idx="5349">
                  <c:v>4.45832604999545</c:v>
                </c:pt>
                <c:pt idx="5350">
                  <c:v>4.4591593833287897</c:v>
                </c:pt>
                <c:pt idx="5351">
                  <c:v>4.4599927166621196</c:v>
                </c:pt>
                <c:pt idx="5352">
                  <c:v>4.4608260499954504</c:v>
                </c:pt>
                <c:pt idx="5353">
                  <c:v>4.4616593833287901</c:v>
                </c:pt>
                <c:pt idx="5354">
                  <c:v>4.46249271666212</c:v>
                </c:pt>
                <c:pt idx="5355">
                  <c:v>4.4633260499954499</c:v>
                </c:pt>
                <c:pt idx="5356">
                  <c:v>4.4641593833287896</c:v>
                </c:pt>
                <c:pt idx="5357">
                  <c:v>4.4649927166621204</c:v>
                </c:pt>
                <c:pt idx="5358">
                  <c:v>4.4658260499954601</c:v>
                </c:pt>
                <c:pt idx="5359">
                  <c:v>4.46665938332879</c:v>
                </c:pt>
                <c:pt idx="5360">
                  <c:v>4.4674927166621199</c:v>
                </c:pt>
                <c:pt idx="5361">
                  <c:v>4.4683260499954596</c:v>
                </c:pt>
                <c:pt idx="5362">
                  <c:v>4.4691593833287904</c:v>
                </c:pt>
                <c:pt idx="5363">
                  <c:v>4.4699927166621203</c:v>
                </c:pt>
                <c:pt idx="5364">
                  <c:v>4.47082604999546</c:v>
                </c:pt>
                <c:pt idx="5365">
                  <c:v>4.4716593833287899</c:v>
                </c:pt>
                <c:pt idx="5366">
                  <c:v>4.4724927166621198</c:v>
                </c:pt>
                <c:pt idx="5367">
                  <c:v>4.4733260499954604</c:v>
                </c:pt>
                <c:pt idx="5368">
                  <c:v>4.4741593833287903</c:v>
                </c:pt>
                <c:pt idx="5369">
                  <c:v>4.4749927166621202</c:v>
                </c:pt>
                <c:pt idx="5370">
                  <c:v>4.4758260499954599</c:v>
                </c:pt>
                <c:pt idx="5371">
                  <c:v>4.4766593833287898</c:v>
                </c:pt>
                <c:pt idx="5372">
                  <c:v>4.4774927166621197</c:v>
                </c:pt>
                <c:pt idx="5373">
                  <c:v>4.4783260499954602</c:v>
                </c:pt>
                <c:pt idx="5374">
                  <c:v>4.4791593833287902</c:v>
                </c:pt>
                <c:pt idx="5375">
                  <c:v>4.4799927166621201</c:v>
                </c:pt>
                <c:pt idx="5376">
                  <c:v>4.4808260499954597</c:v>
                </c:pt>
                <c:pt idx="5377">
                  <c:v>4.4816593833287897</c:v>
                </c:pt>
                <c:pt idx="5378">
                  <c:v>4.4824927166621196</c:v>
                </c:pt>
                <c:pt idx="5379">
                  <c:v>4.4833260499954601</c:v>
                </c:pt>
                <c:pt idx="5380">
                  <c:v>4.48415938332879</c:v>
                </c:pt>
                <c:pt idx="5381">
                  <c:v>4.48499271666212</c:v>
                </c:pt>
                <c:pt idx="5382">
                  <c:v>4.4858260499954596</c:v>
                </c:pt>
                <c:pt idx="5383">
                  <c:v>4.4866593833287904</c:v>
                </c:pt>
                <c:pt idx="5384">
                  <c:v>4.4874927166621301</c:v>
                </c:pt>
                <c:pt idx="5385">
                  <c:v>4.48832604999546</c:v>
                </c:pt>
                <c:pt idx="5386">
                  <c:v>4.4891593833287899</c:v>
                </c:pt>
                <c:pt idx="5387">
                  <c:v>4.4899927166621296</c:v>
                </c:pt>
                <c:pt idx="5388">
                  <c:v>4.4908260499954604</c:v>
                </c:pt>
                <c:pt idx="5389">
                  <c:v>4.4916593833287903</c:v>
                </c:pt>
                <c:pt idx="5390">
                  <c:v>4.49249271666213</c:v>
                </c:pt>
                <c:pt idx="5391">
                  <c:v>4.4933260499954599</c:v>
                </c:pt>
                <c:pt idx="5392">
                  <c:v>4.4941593833287898</c:v>
                </c:pt>
                <c:pt idx="5393">
                  <c:v>4.4949927166621304</c:v>
                </c:pt>
                <c:pt idx="5394">
                  <c:v>4.4958260499954603</c:v>
                </c:pt>
                <c:pt idx="5395">
                  <c:v>4.4966593833287902</c:v>
                </c:pt>
                <c:pt idx="5396">
                  <c:v>4.4974927166621299</c:v>
                </c:pt>
                <c:pt idx="5397">
                  <c:v>4.4983260499954598</c:v>
                </c:pt>
                <c:pt idx="5398">
                  <c:v>4.4991593833287897</c:v>
                </c:pt>
                <c:pt idx="5399">
                  <c:v>4.4999927166621303</c:v>
                </c:pt>
                <c:pt idx="5400">
                  <c:v>4.5008260499954602</c:v>
                </c:pt>
                <c:pt idx="5401">
                  <c:v>4.5016593833287901</c:v>
                </c:pt>
                <c:pt idx="5402">
                  <c:v>4.5024927166621298</c:v>
                </c:pt>
                <c:pt idx="5403">
                  <c:v>4.5033260499954597</c:v>
                </c:pt>
                <c:pt idx="5404">
                  <c:v>4.5041593833287896</c:v>
                </c:pt>
                <c:pt idx="5405">
                  <c:v>4.5049927166621302</c:v>
                </c:pt>
                <c:pt idx="5406">
                  <c:v>4.5058260499954601</c:v>
                </c:pt>
                <c:pt idx="5407">
                  <c:v>4.50665938332879</c:v>
                </c:pt>
                <c:pt idx="5408">
                  <c:v>4.5074927166621297</c:v>
                </c:pt>
                <c:pt idx="5409">
                  <c:v>4.5083260499954596</c:v>
                </c:pt>
                <c:pt idx="5410">
                  <c:v>4.5091593833288002</c:v>
                </c:pt>
                <c:pt idx="5411">
                  <c:v>4.5099927166621301</c:v>
                </c:pt>
                <c:pt idx="5412">
                  <c:v>4.51082604999546</c:v>
                </c:pt>
                <c:pt idx="5413">
                  <c:v>4.5116593833287997</c:v>
                </c:pt>
                <c:pt idx="5414">
                  <c:v>4.5124927166621296</c:v>
                </c:pt>
                <c:pt idx="5415">
                  <c:v>4.5133260499954604</c:v>
                </c:pt>
                <c:pt idx="5416">
                  <c:v>4.5141593833288001</c:v>
                </c:pt>
                <c:pt idx="5417">
                  <c:v>4.51499271666213</c:v>
                </c:pt>
                <c:pt idx="5418">
                  <c:v>4.5158260499954599</c:v>
                </c:pt>
                <c:pt idx="5419">
                  <c:v>4.5166593833287996</c:v>
                </c:pt>
                <c:pt idx="5420">
                  <c:v>4.5174927166621304</c:v>
                </c:pt>
                <c:pt idx="5421">
                  <c:v>4.5183260499954603</c:v>
                </c:pt>
                <c:pt idx="5422">
                  <c:v>4.5191593833288</c:v>
                </c:pt>
                <c:pt idx="5423">
                  <c:v>4.5199927166621299</c:v>
                </c:pt>
                <c:pt idx="5424">
                  <c:v>4.5208260499954598</c:v>
                </c:pt>
                <c:pt idx="5425">
                  <c:v>4.5216593833288004</c:v>
                </c:pt>
                <c:pt idx="5426">
                  <c:v>4.5224927166621303</c:v>
                </c:pt>
                <c:pt idx="5427">
                  <c:v>4.5233260499954602</c:v>
                </c:pt>
                <c:pt idx="5428">
                  <c:v>4.5241593833287999</c:v>
                </c:pt>
                <c:pt idx="5429">
                  <c:v>4.5249927166621298</c:v>
                </c:pt>
                <c:pt idx="5430">
                  <c:v>4.5258260499954597</c:v>
                </c:pt>
                <c:pt idx="5431">
                  <c:v>4.5266593833288002</c:v>
                </c:pt>
                <c:pt idx="5432">
                  <c:v>4.5274927166621302</c:v>
                </c:pt>
                <c:pt idx="5433">
                  <c:v>4.5283260499954601</c:v>
                </c:pt>
                <c:pt idx="5434">
                  <c:v>4.5291593833287997</c:v>
                </c:pt>
                <c:pt idx="5435">
                  <c:v>4.5299927166621297</c:v>
                </c:pt>
                <c:pt idx="5436">
                  <c:v>4.5308260499954702</c:v>
                </c:pt>
                <c:pt idx="5437">
                  <c:v>4.5316593833288001</c:v>
                </c:pt>
                <c:pt idx="5438">
                  <c:v>4.5324927166621301</c:v>
                </c:pt>
                <c:pt idx="5439">
                  <c:v>4.5333260499954697</c:v>
                </c:pt>
                <c:pt idx="5440">
                  <c:v>4.5341593833287996</c:v>
                </c:pt>
                <c:pt idx="5441">
                  <c:v>4.5349927166621304</c:v>
                </c:pt>
                <c:pt idx="5442">
                  <c:v>4.5358260499954701</c:v>
                </c:pt>
                <c:pt idx="5443">
                  <c:v>4.5366593833288</c:v>
                </c:pt>
                <c:pt idx="5444">
                  <c:v>4.5374927166621299</c:v>
                </c:pt>
                <c:pt idx="5445">
                  <c:v>4.5383260499954696</c:v>
                </c:pt>
                <c:pt idx="5446">
                  <c:v>4.5391593833288004</c:v>
                </c:pt>
                <c:pt idx="5447">
                  <c:v>4.5399927166621303</c:v>
                </c:pt>
                <c:pt idx="5448">
                  <c:v>4.54082604999547</c:v>
                </c:pt>
                <c:pt idx="5449">
                  <c:v>4.5416593833287999</c:v>
                </c:pt>
                <c:pt idx="5450">
                  <c:v>4.5424927166621298</c:v>
                </c:pt>
                <c:pt idx="5451">
                  <c:v>4.5433260499954704</c:v>
                </c:pt>
                <c:pt idx="5452">
                  <c:v>4.5441593833288003</c:v>
                </c:pt>
                <c:pt idx="5453">
                  <c:v>4.5449927166621302</c:v>
                </c:pt>
                <c:pt idx="5454">
                  <c:v>4.5458260499954699</c:v>
                </c:pt>
                <c:pt idx="5455">
                  <c:v>4.5466593833287998</c:v>
                </c:pt>
                <c:pt idx="5456">
                  <c:v>4.5474927166621297</c:v>
                </c:pt>
                <c:pt idx="5457">
                  <c:v>4.5483260499954703</c:v>
                </c:pt>
                <c:pt idx="5458">
                  <c:v>4.5491593833288002</c:v>
                </c:pt>
                <c:pt idx="5459">
                  <c:v>4.5499927166621301</c:v>
                </c:pt>
                <c:pt idx="5460">
                  <c:v>4.5508260499954698</c:v>
                </c:pt>
                <c:pt idx="5461">
                  <c:v>4.5516593833287997</c:v>
                </c:pt>
                <c:pt idx="5462">
                  <c:v>4.5524927166621403</c:v>
                </c:pt>
                <c:pt idx="5463">
                  <c:v>4.5533260499954702</c:v>
                </c:pt>
                <c:pt idx="5464">
                  <c:v>4.5541593833288001</c:v>
                </c:pt>
                <c:pt idx="5465">
                  <c:v>4.5549927166621398</c:v>
                </c:pt>
                <c:pt idx="5466">
                  <c:v>4.5558260499954697</c:v>
                </c:pt>
                <c:pt idx="5467">
                  <c:v>4.5566593833287996</c:v>
                </c:pt>
                <c:pt idx="5468">
                  <c:v>4.5574927166621402</c:v>
                </c:pt>
                <c:pt idx="5469">
                  <c:v>4.5583260499954701</c:v>
                </c:pt>
                <c:pt idx="5470">
                  <c:v>4.5591593833288</c:v>
                </c:pt>
                <c:pt idx="5471">
                  <c:v>4.5599927166621397</c:v>
                </c:pt>
                <c:pt idx="5472">
                  <c:v>4.5608260499954696</c:v>
                </c:pt>
                <c:pt idx="5473">
                  <c:v>4.5616593833288004</c:v>
                </c:pt>
                <c:pt idx="5474">
                  <c:v>4.5624927166621401</c:v>
                </c:pt>
                <c:pt idx="5475">
                  <c:v>4.56332604999547</c:v>
                </c:pt>
                <c:pt idx="5476">
                  <c:v>4.5641593833287999</c:v>
                </c:pt>
                <c:pt idx="5477">
                  <c:v>4.5649927166621396</c:v>
                </c:pt>
                <c:pt idx="5478">
                  <c:v>4.5658260499954704</c:v>
                </c:pt>
                <c:pt idx="5479">
                  <c:v>4.5666593833288003</c:v>
                </c:pt>
                <c:pt idx="5480">
                  <c:v>4.56749271666214</c:v>
                </c:pt>
                <c:pt idx="5481">
                  <c:v>4.5683260499954699</c:v>
                </c:pt>
                <c:pt idx="5482">
                  <c:v>4.5691593833287998</c:v>
                </c:pt>
                <c:pt idx="5483">
                  <c:v>4.5699927166621404</c:v>
                </c:pt>
                <c:pt idx="5484">
                  <c:v>4.5708260499954703</c:v>
                </c:pt>
                <c:pt idx="5485">
                  <c:v>4.5716593833288002</c:v>
                </c:pt>
                <c:pt idx="5486">
                  <c:v>4.5724927166621399</c:v>
                </c:pt>
                <c:pt idx="5487">
                  <c:v>4.5733260499954698</c:v>
                </c:pt>
                <c:pt idx="5488">
                  <c:v>4.5741593833288103</c:v>
                </c:pt>
                <c:pt idx="5489">
                  <c:v>4.5749927166621402</c:v>
                </c:pt>
                <c:pt idx="5490">
                  <c:v>4.5758260499954702</c:v>
                </c:pt>
                <c:pt idx="5491">
                  <c:v>4.5766593833288098</c:v>
                </c:pt>
                <c:pt idx="5492">
                  <c:v>4.5774927166621397</c:v>
                </c:pt>
                <c:pt idx="5493">
                  <c:v>4.5783260499954697</c:v>
                </c:pt>
                <c:pt idx="5494">
                  <c:v>4.5791593833288102</c:v>
                </c:pt>
                <c:pt idx="5495">
                  <c:v>4.5799927166621401</c:v>
                </c:pt>
                <c:pt idx="5496">
                  <c:v>4.5808260499954701</c:v>
                </c:pt>
                <c:pt idx="5497">
                  <c:v>4.5816593833288097</c:v>
                </c:pt>
                <c:pt idx="5498">
                  <c:v>4.5824927166621396</c:v>
                </c:pt>
                <c:pt idx="5499">
                  <c:v>4.5833260499954704</c:v>
                </c:pt>
                <c:pt idx="5500">
                  <c:v>4.5841593833288101</c:v>
                </c:pt>
                <c:pt idx="5501">
                  <c:v>4.58499271666214</c:v>
                </c:pt>
                <c:pt idx="5502">
                  <c:v>4.5858260499954699</c:v>
                </c:pt>
                <c:pt idx="5503">
                  <c:v>4.5866593833288096</c:v>
                </c:pt>
                <c:pt idx="5504">
                  <c:v>4.5874927166621404</c:v>
                </c:pt>
                <c:pt idx="5505">
                  <c:v>4.5883260499954703</c:v>
                </c:pt>
                <c:pt idx="5506">
                  <c:v>4.58915938332881</c:v>
                </c:pt>
                <c:pt idx="5507">
                  <c:v>4.5899927166621399</c:v>
                </c:pt>
                <c:pt idx="5508">
                  <c:v>4.5908260499954698</c:v>
                </c:pt>
                <c:pt idx="5509">
                  <c:v>4.5916593833288104</c:v>
                </c:pt>
                <c:pt idx="5510">
                  <c:v>4.5924927166621403</c:v>
                </c:pt>
                <c:pt idx="5511">
                  <c:v>4.5933260499954702</c:v>
                </c:pt>
                <c:pt idx="5512">
                  <c:v>4.5941593833288099</c:v>
                </c:pt>
                <c:pt idx="5513">
                  <c:v>4.5949927166621398</c:v>
                </c:pt>
                <c:pt idx="5514">
                  <c:v>4.5958260499954804</c:v>
                </c:pt>
                <c:pt idx="5515">
                  <c:v>4.5966593833288103</c:v>
                </c:pt>
                <c:pt idx="5516">
                  <c:v>4.5974927166621402</c:v>
                </c:pt>
                <c:pt idx="5517">
                  <c:v>4.5983260499954799</c:v>
                </c:pt>
                <c:pt idx="5518">
                  <c:v>4.5991593833288098</c:v>
                </c:pt>
                <c:pt idx="5519">
                  <c:v>4.5999927166621397</c:v>
                </c:pt>
                <c:pt idx="5520">
                  <c:v>4.6008260499954803</c:v>
                </c:pt>
                <c:pt idx="5521">
                  <c:v>4.6016593833288102</c:v>
                </c:pt>
                <c:pt idx="5522">
                  <c:v>4.6024927166621401</c:v>
                </c:pt>
                <c:pt idx="5523">
                  <c:v>4.6033260499954798</c:v>
                </c:pt>
                <c:pt idx="5524">
                  <c:v>4.6041593833288097</c:v>
                </c:pt>
                <c:pt idx="5525">
                  <c:v>4.6049927166621396</c:v>
                </c:pt>
                <c:pt idx="5526">
                  <c:v>4.6058260499954802</c:v>
                </c:pt>
                <c:pt idx="5527">
                  <c:v>4.6066593833288101</c:v>
                </c:pt>
                <c:pt idx="5528">
                  <c:v>4.60749271666214</c:v>
                </c:pt>
                <c:pt idx="5529">
                  <c:v>4.6083260499954797</c:v>
                </c:pt>
                <c:pt idx="5530">
                  <c:v>4.6091593833288096</c:v>
                </c:pt>
                <c:pt idx="5531">
                  <c:v>4.6099927166621404</c:v>
                </c:pt>
                <c:pt idx="5532">
                  <c:v>4.6108260499954801</c:v>
                </c:pt>
                <c:pt idx="5533">
                  <c:v>4.61165938332881</c:v>
                </c:pt>
                <c:pt idx="5534">
                  <c:v>4.6124927166621399</c:v>
                </c:pt>
                <c:pt idx="5535">
                  <c:v>4.6133260499954796</c:v>
                </c:pt>
                <c:pt idx="5536">
                  <c:v>4.6141593833288104</c:v>
                </c:pt>
                <c:pt idx="5537">
                  <c:v>4.6149927166621501</c:v>
                </c:pt>
                <c:pt idx="5538">
                  <c:v>4.61582604999548</c:v>
                </c:pt>
                <c:pt idx="5539">
                  <c:v>4.6166593833288099</c:v>
                </c:pt>
                <c:pt idx="5540">
                  <c:v>4.6174927166621504</c:v>
                </c:pt>
                <c:pt idx="5541">
                  <c:v>4.6183260499954804</c:v>
                </c:pt>
                <c:pt idx="5542">
                  <c:v>4.6191593833288103</c:v>
                </c:pt>
                <c:pt idx="5543">
                  <c:v>4.6199927166621499</c:v>
                </c:pt>
                <c:pt idx="5544">
                  <c:v>4.6208260499954799</c:v>
                </c:pt>
                <c:pt idx="5545">
                  <c:v>4.6216593833288098</c:v>
                </c:pt>
                <c:pt idx="5546">
                  <c:v>4.6224927166621503</c:v>
                </c:pt>
                <c:pt idx="5547">
                  <c:v>4.6233260499954802</c:v>
                </c:pt>
                <c:pt idx="5548">
                  <c:v>4.6241593833288102</c:v>
                </c:pt>
                <c:pt idx="5549">
                  <c:v>4.6249927166621498</c:v>
                </c:pt>
                <c:pt idx="5550">
                  <c:v>4.6258260499954797</c:v>
                </c:pt>
                <c:pt idx="5551">
                  <c:v>4.6266593833288097</c:v>
                </c:pt>
                <c:pt idx="5552">
                  <c:v>4.6274927166621502</c:v>
                </c:pt>
                <c:pt idx="5553">
                  <c:v>4.6283260499954801</c:v>
                </c:pt>
                <c:pt idx="5554">
                  <c:v>4.6291593833288101</c:v>
                </c:pt>
                <c:pt idx="5555">
                  <c:v>4.6299927166621497</c:v>
                </c:pt>
                <c:pt idx="5556">
                  <c:v>4.6308260499954796</c:v>
                </c:pt>
                <c:pt idx="5557">
                  <c:v>4.6316593833288104</c:v>
                </c:pt>
                <c:pt idx="5558">
                  <c:v>4.6324927166621501</c:v>
                </c:pt>
                <c:pt idx="5559">
                  <c:v>4.63332604999548</c:v>
                </c:pt>
                <c:pt idx="5560">
                  <c:v>4.6341593833288099</c:v>
                </c:pt>
                <c:pt idx="5561">
                  <c:v>4.6349927166621496</c:v>
                </c:pt>
                <c:pt idx="5562">
                  <c:v>4.6358260499954804</c:v>
                </c:pt>
                <c:pt idx="5563">
                  <c:v>4.6366593833288201</c:v>
                </c:pt>
                <c:pt idx="5564">
                  <c:v>4.63749271666215</c:v>
                </c:pt>
                <c:pt idx="5565">
                  <c:v>4.6383260499954799</c:v>
                </c:pt>
                <c:pt idx="5566">
                  <c:v>4.6391593833288196</c:v>
                </c:pt>
                <c:pt idx="5567">
                  <c:v>4.6399927166621504</c:v>
                </c:pt>
                <c:pt idx="5568">
                  <c:v>4.6408260499954803</c:v>
                </c:pt>
                <c:pt idx="5569">
                  <c:v>4.64165938332882</c:v>
                </c:pt>
                <c:pt idx="5570">
                  <c:v>4.6424927166621499</c:v>
                </c:pt>
                <c:pt idx="5571">
                  <c:v>4.6433260499954798</c:v>
                </c:pt>
                <c:pt idx="5572">
                  <c:v>4.6441593833288204</c:v>
                </c:pt>
                <c:pt idx="5573">
                  <c:v>4.6449927166621503</c:v>
                </c:pt>
                <c:pt idx="5574">
                  <c:v>4.6458260499954802</c:v>
                </c:pt>
                <c:pt idx="5575">
                  <c:v>4.6466593833288199</c:v>
                </c:pt>
                <c:pt idx="5576">
                  <c:v>4.6474927166621498</c:v>
                </c:pt>
                <c:pt idx="5577">
                  <c:v>4.6483260499954797</c:v>
                </c:pt>
                <c:pt idx="5578">
                  <c:v>4.6491593833288203</c:v>
                </c:pt>
                <c:pt idx="5579">
                  <c:v>4.6499927166621502</c:v>
                </c:pt>
                <c:pt idx="5580">
                  <c:v>4.6508260499954801</c:v>
                </c:pt>
                <c:pt idx="5581">
                  <c:v>4.6516593833288198</c:v>
                </c:pt>
                <c:pt idx="5582">
                  <c:v>4.6524927166621497</c:v>
                </c:pt>
                <c:pt idx="5583">
                  <c:v>4.6533260499954796</c:v>
                </c:pt>
                <c:pt idx="5584">
                  <c:v>4.6541593833288202</c:v>
                </c:pt>
                <c:pt idx="5585">
                  <c:v>4.6549927166621501</c:v>
                </c:pt>
                <c:pt idx="5586">
                  <c:v>4.65582604999548</c:v>
                </c:pt>
                <c:pt idx="5587">
                  <c:v>4.6566593833288197</c:v>
                </c:pt>
                <c:pt idx="5588">
                  <c:v>4.6574927166621496</c:v>
                </c:pt>
                <c:pt idx="5589">
                  <c:v>4.6583260499954902</c:v>
                </c:pt>
                <c:pt idx="5590">
                  <c:v>4.6591593833288201</c:v>
                </c:pt>
                <c:pt idx="5591">
                  <c:v>4.65999271666215</c:v>
                </c:pt>
                <c:pt idx="5592">
                  <c:v>4.6608260499954897</c:v>
                </c:pt>
                <c:pt idx="5593">
                  <c:v>4.6616593833288196</c:v>
                </c:pt>
                <c:pt idx="5594">
                  <c:v>4.6624927166621504</c:v>
                </c:pt>
                <c:pt idx="5595">
                  <c:v>4.6633260499954901</c:v>
                </c:pt>
                <c:pt idx="5596">
                  <c:v>4.66415938332882</c:v>
                </c:pt>
                <c:pt idx="5597">
                  <c:v>4.6649927166621499</c:v>
                </c:pt>
                <c:pt idx="5598">
                  <c:v>4.6658260499954904</c:v>
                </c:pt>
                <c:pt idx="5599">
                  <c:v>4.6666593833288204</c:v>
                </c:pt>
                <c:pt idx="5600">
                  <c:v>4.6674927166621503</c:v>
                </c:pt>
                <c:pt idx="5601">
                  <c:v>4.6683260499954899</c:v>
                </c:pt>
                <c:pt idx="5602">
                  <c:v>4.6691593833288199</c:v>
                </c:pt>
                <c:pt idx="5603">
                  <c:v>4.6699927166621498</c:v>
                </c:pt>
                <c:pt idx="5604">
                  <c:v>4.6708260499954903</c:v>
                </c:pt>
                <c:pt idx="5605">
                  <c:v>4.6716593833288202</c:v>
                </c:pt>
                <c:pt idx="5606">
                  <c:v>4.6724927166621502</c:v>
                </c:pt>
                <c:pt idx="5607">
                  <c:v>4.6733260499954898</c:v>
                </c:pt>
                <c:pt idx="5608">
                  <c:v>4.6741593833288198</c:v>
                </c:pt>
                <c:pt idx="5609">
                  <c:v>4.6749927166621497</c:v>
                </c:pt>
                <c:pt idx="5610">
                  <c:v>4.6758260499954902</c:v>
                </c:pt>
                <c:pt idx="5611">
                  <c:v>4.6766593833288201</c:v>
                </c:pt>
                <c:pt idx="5612">
                  <c:v>4.6774927166621501</c:v>
                </c:pt>
                <c:pt idx="5613">
                  <c:v>4.6783260499954897</c:v>
                </c:pt>
                <c:pt idx="5614">
                  <c:v>4.6791593833288196</c:v>
                </c:pt>
                <c:pt idx="5615">
                  <c:v>4.6799927166621602</c:v>
                </c:pt>
                <c:pt idx="5616">
                  <c:v>4.6808260499954901</c:v>
                </c:pt>
                <c:pt idx="5617">
                  <c:v>4.68165938332882</c:v>
                </c:pt>
                <c:pt idx="5618">
                  <c:v>4.6824927166621597</c:v>
                </c:pt>
                <c:pt idx="5619">
                  <c:v>4.6833260499954896</c:v>
                </c:pt>
                <c:pt idx="5620">
                  <c:v>4.6841593833288204</c:v>
                </c:pt>
                <c:pt idx="5621">
                  <c:v>4.6849927166621601</c:v>
                </c:pt>
                <c:pt idx="5622">
                  <c:v>4.68582604999549</c:v>
                </c:pt>
                <c:pt idx="5623">
                  <c:v>4.6866593833288199</c:v>
                </c:pt>
                <c:pt idx="5624">
                  <c:v>4.6874927166621596</c:v>
                </c:pt>
                <c:pt idx="5625">
                  <c:v>4.6883260499954904</c:v>
                </c:pt>
                <c:pt idx="5626">
                  <c:v>4.6891593833288203</c:v>
                </c:pt>
                <c:pt idx="5627">
                  <c:v>4.68999271666216</c:v>
                </c:pt>
                <c:pt idx="5628">
                  <c:v>4.6908260499954899</c:v>
                </c:pt>
                <c:pt idx="5629">
                  <c:v>4.6916593833288198</c:v>
                </c:pt>
                <c:pt idx="5630">
                  <c:v>4.6924927166621604</c:v>
                </c:pt>
                <c:pt idx="5631">
                  <c:v>4.6933260499954903</c:v>
                </c:pt>
                <c:pt idx="5632">
                  <c:v>4.6941593833287598</c:v>
                </c:pt>
                <c:pt idx="5633">
                  <c:v>4.6949927166620897</c:v>
                </c:pt>
                <c:pt idx="5634">
                  <c:v>4.6958260499954196</c:v>
                </c:pt>
                <c:pt idx="5635">
                  <c:v>4.6966593833287602</c:v>
                </c:pt>
                <c:pt idx="5636">
                  <c:v>4.6974927166620901</c:v>
                </c:pt>
                <c:pt idx="5637">
                  <c:v>4.69832604999542</c:v>
                </c:pt>
                <c:pt idx="5638">
                  <c:v>4.6991593833287597</c:v>
                </c:pt>
                <c:pt idx="5639">
                  <c:v>4.6999927166620896</c:v>
                </c:pt>
                <c:pt idx="5640">
                  <c:v>4.7008260499954302</c:v>
                </c:pt>
                <c:pt idx="5641">
                  <c:v>4.7016593833287601</c:v>
                </c:pt>
                <c:pt idx="5642">
                  <c:v>4.70249271666209</c:v>
                </c:pt>
                <c:pt idx="5643">
                  <c:v>4.7033260499954297</c:v>
                </c:pt>
                <c:pt idx="5644">
                  <c:v>4.7041593833287596</c:v>
                </c:pt>
                <c:pt idx="5645">
                  <c:v>4.7049927166620904</c:v>
                </c:pt>
                <c:pt idx="5646">
                  <c:v>4.7058260499954301</c:v>
                </c:pt>
                <c:pt idx="5647">
                  <c:v>4.70665938332876</c:v>
                </c:pt>
                <c:pt idx="5648">
                  <c:v>4.7074927166620899</c:v>
                </c:pt>
                <c:pt idx="5649">
                  <c:v>4.7083260499954296</c:v>
                </c:pt>
                <c:pt idx="5650">
                  <c:v>4.7091593833287604</c:v>
                </c:pt>
                <c:pt idx="5651">
                  <c:v>4.7099927166620903</c:v>
                </c:pt>
                <c:pt idx="5652">
                  <c:v>4.71082604999543</c:v>
                </c:pt>
                <c:pt idx="5653">
                  <c:v>4.7116593833287599</c:v>
                </c:pt>
                <c:pt idx="5654">
                  <c:v>4.7124927166620898</c:v>
                </c:pt>
                <c:pt idx="5655">
                  <c:v>4.7133260499954304</c:v>
                </c:pt>
                <c:pt idx="5656">
                  <c:v>4.7141593833287603</c:v>
                </c:pt>
                <c:pt idx="5657">
                  <c:v>4.7149927166620902</c:v>
                </c:pt>
                <c:pt idx="5658">
                  <c:v>4.7158260499954299</c:v>
                </c:pt>
                <c:pt idx="5659">
                  <c:v>4.7166593833287598</c:v>
                </c:pt>
                <c:pt idx="5660">
                  <c:v>4.7174927166620897</c:v>
                </c:pt>
                <c:pt idx="5661">
                  <c:v>4.7183260499954303</c:v>
                </c:pt>
                <c:pt idx="5662">
                  <c:v>4.7191593833287602</c:v>
                </c:pt>
                <c:pt idx="5663">
                  <c:v>4.7199927166620901</c:v>
                </c:pt>
                <c:pt idx="5664">
                  <c:v>4.7208260499954298</c:v>
                </c:pt>
                <c:pt idx="5665">
                  <c:v>4.7216593833287597</c:v>
                </c:pt>
                <c:pt idx="5666">
                  <c:v>4.7224927166621002</c:v>
                </c:pt>
                <c:pt idx="5667">
                  <c:v>4.7233260499954302</c:v>
                </c:pt>
                <c:pt idx="5668">
                  <c:v>4.7241593833287601</c:v>
                </c:pt>
                <c:pt idx="5669">
                  <c:v>4.7249927166620997</c:v>
                </c:pt>
                <c:pt idx="5670">
                  <c:v>4.7258260499954297</c:v>
                </c:pt>
                <c:pt idx="5671">
                  <c:v>4.7266593833287596</c:v>
                </c:pt>
                <c:pt idx="5672">
                  <c:v>4.7274927166621001</c:v>
                </c:pt>
                <c:pt idx="5673">
                  <c:v>4.72832604999543</c:v>
                </c:pt>
                <c:pt idx="5674">
                  <c:v>4.72915938332876</c:v>
                </c:pt>
                <c:pt idx="5675">
                  <c:v>4.7299927166620996</c:v>
                </c:pt>
                <c:pt idx="5676">
                  <c:v>4.7308260499954304</c:v>
                </c:pt>
                <c:pt idx="5677">
                  <c:v>4.7316593833287603</c:v>
                </c:pt>
                <c:pt idx="5678">
                  <c:v>4.7324927166621</c:v>
                </c:pt>
                <c:pt idx="5679">
                  <c:v>4.7333260499954299</c:v>
                </c:pt>
                <c:pt idx="5680">
                  <c:v>4.7341593833287599</c:v>
                </c:pt>
                <c:pt idx="5681">
                  <c:v>4.7349927166621004</c:v>
                </c:pt>
                <c:pt idx="5682">
                  <c:v>4.7358260499954303</c:v>
                </c:pt>
                <c:pt idx="5683">
                  <c:v>4.7366593833287602</c:v>
                </c:pt>
                <c:pt idx="5684">
                  <c:v>4.7374927166620999</c:v>
                </c:pt>
                <c:pt idx="5685">
                  <c:v>4.7383260499954298</c:v>
                </c:pt>
                <c:pt idx="5686">
                  <c:v>4.7391593833287597</c:v>
                </c:pt>
                <c:pt idx="5687">
                  <c:v>4.7399927166621003</c:v>
                </c:pt>
                <c:pt idx="5688">
                  <c:v>4.7408260499954302</c:v>
                </c:pt>
                <c:pt idx="5689">
                  <c:v>4.7416593833287601</c:v>
                </c:pt>
                <c:pt idx="5690">
                  <c:v>4.7424927166620998</c:v>
                </c:pt>
                <c:pt idx="5691">
                  <c:v>4.7433260499954297</c:v>
                </c:pt>
                <c:pt idx="5692">
                  <c:v>4.7441593833287703</c:v>
                </c:pt>
                <c:pt idx="5693">
                  <c:v>4.7449927166621002</c:v>
                </c:pt>
                <c:pt idx="5694">
                  <c:v>4.7458260499954301</c:v>
                </c:pt>
                <c:pt idx="5695">
                  <c:v>4.7466593833287698</c:v>
                </c:pt>
                <c:pt idx="5696">
                  <c:v>4.7474927166620997</c:v>
                </c:pt>
                <c:pt idx="5697">
                  <c:v>4.7483260499954296</c:v>
                </c:pt>
                <c:pt idx="5698">
                  <c:v>4.7491593833287702</c:v>
                </c:pt>
                <c:pt idx="5699">
                  <c:v>4.7499927166621001</c:v>
                </c:pt>
                <c:pt idx="5700">
                  <c:v>4.75082604999543</c:v>
                </c:pt>
                <c:pt idx="5701">
                  <c:v>4.7516593833287697</c:v>
                </c:pt>
                <c:pt idx="5702">
                  <c:v>4.7524927166620996</c:v>
                </c:pt>
                <c:pt idx="5703">
                  <c:v>4.7533260499954304</c:v>
                </c:pt>
                <c:pt idx="5704">
                  <c:v>4.7541593833287701</c:v>
                </c:pt>
                <c:pt idx="5705">
                  <c:v>4.7549927166621</c:v>
                </c:pt>
                <c:pt idx="5706">
                  <c:v>4.7558260499954299</c:v>
                </c:pt>
                <c:pt idx="5707">
                  <c:v>4.7566593833287696</c:v>
                </c:pt>
                <c:pt idx="5708">
                  <c:v>4.7574927166621004</c:v>
                </c:pt>
                <c:pt idx="5709">
                  <c:v>4.7583260499954303</c:v>
                </c:pt>
                <c:pt idx="5710">
                  <c:v>4.75915938332877</c:v>
                </c:pt>
                <c:pt idx="5711">
                  <c:v>4.7599927166620999</c:v>
                </c:pt>
                <c:pt idx="5712">
                  <c:v>4.7608260499954298</c:v>
                </c:pt>
                <c:pt idx="5713">
                  <c:v>4.7616593833287704</c:v>
                </c:pt>
                <c:pt idx="5714">
                  <c:v>4.7624927166621003</c:v>
                </c:pt>
                <c:pt idx="5715">
                  <c:v>4.7633260499954302</c:v>
                </c:pt>
                <c:pt idx="5716">
                  <c:v>4.7641593833287699</c:v>
                </c:pt>
                <c:pt idx="5717">
                  <c:v>4.7649927166620998</c:v>
                </c:pt>
                <c:pt idx="5718">
                  <c:v>4.7658260499954403</c:v>
                </c:pt>
                <c:pt idx="5719">
                  <c:v>4.7666593833287703</c:v>
                </c:pt>
                <c:pt idx="5720">
                  <c:v>4.7674927166621002</c:v>
                </c:pt>
                <c:pt idx="5721">
                  <c:v>4.7683260499954399</c:v>
                </c:pt>
                <c:pt idx="5722">
                  <c:v>4.7691593833287698</c:v>
                </c:pt>
                <c:pt idx="5723">
                  <c:v>4.7699927166620997</c:v>
                </c:pt>
                <c:pt idx="5724">
                  <c:v>4.7708260499954402</c:v>
                </c:pt>
                <c:pt idx="5725">
                  <c:v>4.7716593833287702</c:v>
                </c:pt>
                <c:pt idx="5726">
                  <c:v>4.7724927166621001</c:v>
                </c:pt>
                <c:pt idx="5727">
                  <c:v>4.7733260499954397</c:v>
                </c:pt>
                <c:pt idx="5728">
                  <c:v>4.7741593833287697</c:v>
                </c:pt>
                <c:pt idx="5729">
                  <c:v>4.7749927166620996</c:v>
                </c:pt>
                <c:pt idx="5730">
                  <c:v>4.7758260499954401</c:v>
                </c:pt>
                <c:pt idx="5731">
                  <c:v>4.77665938332877</c:v>
                </c:pt>
                <c:pt idx="5732">
                  <c:v>4.7774927166621</c:v>
                </c:pt>
                <c:pt idx="5733">
                  <c:v>4.7783260499954396</c:v>
                </c:pt>
                <c:pt idx="5734">
                  <c:v>4.7791593833287704</c:v>
                </c:pt>
                <c:pt idx="5735">
                  <c:v>4.7799927166621003</c:v>
                </c:pt>
                <c:pt idx="5736">
                  <c:v>4.78082604999544</c:v>
                </c:pt>
                <c:pt idx="5737">
                  <c:v>4.7816593833287699</c:v>
                </c:pt>
                <c:pt idx="5738">
                  <c:v>4.7824927166620999</c:v>
                </c:pt>
                <c:pt idx="5739">
                  <c:v>4.7833260499954404</c:v>
                </c:pt>
                <c:pt idx="5740">
                  <c:v>4.7841593833287703</c:v>
                </c:pt>
                <c:pt idx="5741">
                  <c:v>4.78499271666211</c:v>
                </c:pt>
                <c:pt idx="5742">
                  <c:v>4.7858260499954399</c:v>
                </c:pt>
                <c:pt idx="5743">
                  <c:v>4.7866593833287698</c:v>
                </c:pt>
                <c:pt idx="5744">
                  <c:v>4.7874927166621104</c:v>
                </c:pt>
                <c:pt idx="5745">
                  <c:v>4.7883260499954403</c:v>
                </c:pt>
                <c:pt idx="5746">
                  <c:v>4.7891593833287702</c:v>
                </c:pt>
                <c:pt idx="5747">
                  <c:v>4.7899927166621099</c:v>
                </c:pt>
                <c:pt idx="5748">
                  <c:v>4.7908260499954398</c:v>
                </c:pt>
                <c:pt idx="5749">
                  <c:v>4.7916593833287697</c:v>
                </c:pt>
                <c:pt idx="5750">
                  <c:v>4.7924927166621103</c:v>
                </c:pt>
                <c:pt idx="5751">
                  <c:v>4.7933260499954402</c:v>
                </c:pt>
                <c:pt idx="5752">
                  <c:v>4.7941593833287701</c:v>
                </c:pt>
                <c:pt idx="5753">
                  <c:v>4.7949927166621098</c:v>
                </c:pt>
                <c:pt idx="5754">
                  <c:v>4.7958260499954397</c:v>
                </c:pt>
                <c:pt idx="5755">
                  <c:v>4.7966593833287696</c:v>
                </c:pt>
                <c:pt idx="5756">
                  <c:v>4.7974927166621102</c:v>
                </c:pt>
                <c:pt idx="5757">
                  <c:v>4.7983260499954401</c:v>
                </c:pt>
                <c:pt idx="5758">
                  <c:v>4.79915938332877</c:v>
                </c:pt>
                <c:pt idx="5759">
                  <c:v>4.7999927166621097</c:v>
                </c:pt>
                <c:pt idx="5760">
                  <c:v>4.8008260499954396</c:v>
                </c:pt>
                <c:pt idx="5761">
                  <c:v>4.8016593833287704</c:v>
                </c:pt>
                <c:pt idx="5762">
                  <c:v>4.8024927166621101</c:v>
                </c:pt>
                <c:pt idx="5763">
                  <c:v>4.80332604999544</c:v>
                </c:pt>
                <c:pt idx="5764">
                  <c:v>4.8041593833287699</c:v>
                </c:pt>
                <c:pt idx="5765">
                  <c:v>4.8049927166621096</c:v>
                </c:pt>
                <c:pt idx="5766">
                  <c:v>4.8058260499954404</c:v>
                </c:pt>
                <c:pt idx="5767">
                  <c:v>4.8066593833287801</c:v>
                </c:pt>
                <c:pt idx="5768">
                  <c:v>4.80749271666211</c:v>
                </c:pt>
                <c:pt idx="5769">
                  <c:v>4.8083260499954399</c:v>
                </c:pt>
                <c:pt idx="5770">
                  <c:v>4.8091593833287796</c:v>
                </c:pt>
                <c:pt idx="5771">
                  <c:v>4.8099927166621104</c:v>
                </c:pt>
                <c:pt idx="5772">
                  <c:v>4.8108260499954403</c:v>
                </c:pt>
                <c:pt idx="5773">
                  <c:v>4.81165938332878</c:v>
                </c:pt>
                <c:pt idx="5774">
                  <c:v>4.8124927166621099</c:v>
                </c:pt>
                <c:pt idx="5775">
                  <c:v>4.8133260499954398</c:v>
                </c:pt>
                <c:pt idx="5776">
                  <c:v>4.8141593833287804</c:v>
                </c:pt>
                <c:pt idx="5777">
                  <c:v>4.8149927166621103</c:v>
                </c:pt>
                <c:pt idx="5778">
                  <c:v>4.8158260499954402</c:v>
                </c:pt>
                <c:pt idx="5779">
                  <c:v>4.8166593833287799</c:v>
                </c:pt>
                <c:pt idx="5780">
                  <c:v>4.8174927166621098</c:v>
                </c:pt>
                <c:pt idx="5781">
                  <c:v>4.8183260499954397</c:v>
                </c:pt>
                <c:pt idx="5782">
                  <c:v>4.8191593833287802</c:v>
                </c:pt>
                <c:pt idx="5783">
                  <c:v>4.8199927166621102</c:v>
                </c:pt>
                <c:pt idx="5784">
                  <c:v>4.8208260499954401</c:v>
                </c:pt>
                <c:pt idx="5785">
                  <c:v>4.8216593833287797</c:v>
                </c:pt>
                <c:pt idx="5786">
                  <c:v>4.8224927166621097</c:v>
                </c:pt>
                <c:pt idx="5787">
                  <c:v>4.8233260499954396</c:v>
                </c:pt>
                <c:pt idx="5788">
                  <c:v>4.8241593833287801</c:v>
                </c:pt>
                <c:pt idx="5789">
                  <c:v>4.82499271666211</c:v>
                </c:pt>
                <c:pt idx="5790">
                  <c:v>4.82582604999544</c:v>
                </c:pt>
                <c:pt idx="5791">
                  <c:v>4.8266593833287796</c:v>
                </c:pt>
                <c:pt idx="5792">
                  <c:v>4.8274927166621104</c:v>
                </c:pt>
                <c:pt idx="5793">
                  <c:v>4.8283260499954501</c:v>
                </c:pt>
                <c:pt idx="5794">
                  <c:v>4.82915938332878</c:v>
                </c:pt>
                <c:pt idx="5795">
                  <c:v>4.8299927166621099</c:v>
                </c:pt>
                <c:pt idx="5796">
                  <c:v>4.8308260499954496</c:v>
                </c:pt>
                <c:pt idx="5797">
                  <c:v>4.8316593833287804</c:v>
                </c:pt>
                <c:pt idx="5798">
                  <c:v>4.8324927166621103</c:v>
                </c:pt>
                <c:pt idx="5799">
                  <c:v>4.83332604999545</c:v>
                </c:pt>
                <c:pt idx="5800">
                  <c:v>4.8341593833287799</c:v>
                </c:pt>
                <c:pt idx="5801">
                  <c:v>4.8349927166621098</c:v>
                </c:pt>
                <c:pt idx="5802">
                  <c:v>4.8358260499954504</c:v>
                </c:pt>
                <c:pt idx="5803">
                  <c:v>4.8366593833287803</c:v>
                </c:pt>
                <c:pt idx="5804">
                  <c:v>4.8374927166621102</c:v>
                </c:pt>
                <c:pt idx="5805">
                  <c:v>4.8383260499954499</c:v>
                </c:pt>
                <c:pt idx="5806">
                  <c:v>4.8391593833287798</c:v>
                </c:pt>
                <c:pt idx="5807">
                  <c:v>4.8399927166621097</c:v>
                </c:pt>
                <c:pt idx="5808">
                  <c:v>4.8408260499954503</c:v>
                </c:pt>
                <c:pt idx="5809">
                  <c:v>4.8416593833287802</c:v>
                </c:pt>
                <c:pt idx="5810">
                  <c:v>4.8424927166621101</c:v>
                </c:pt>
                <c:pt idx="5811">
                  <c:v>4.8433260499954498</c:v>
                </c:pt>
                <c:pt idx="5812">
                  <c:v>4.8441593833287797</c:v>
                </c:pt>
                <c:pt idx="5813">
                  <c:v>4.8449927166621096</c:v>
                </c:pt>
                <c:pt idx="5814">
                  <c:v>4.8458260499954502</c:v>
                </c:pt>
                <c:pt idx="5815">
                  <c:v>4.8466593833287801</c:v>
                </c:pt>
                <c:pt idx="5816">
                  <c:v>4.84749271666211</c:v>
                </c:pt>
                <c:pt idx="5817">
                  <c:v>4.8483260499954497</c:v>
                </c:pt>
                <c:pt idx="5818">
                  <c:v>4.8491593833287796</c:v>
                </c:pt>
                <c:pt idx="5819">
                  <c:v>4.8499927166621202</c:v>
                </c:pt>
                <c:pt idx="5820">
                  <c:v>4.8508260499954501</c:v>
                </c:pt>
                <c:pt idx="5821">
                  <c:v>4.85165938332878</c:v>
                </c:pt>
                <c:pt idx="5822">
                  <c:v>4.8524927166621197</c:v>
                </c:pt>
                <c:pt idx="5823">
                  <c:v>4.8533260499954496</c:v>
                </c:pt>
                <c:pt idx="5824">
                  <c:v>4.8541593833287804</c:v>
                </c:pt>
                <c:pt idx="5825">
                  <c:v>4.8549927166621201</c:v>
                </c:pt>
                <c:pt idx="5826">
                  <c:v>4.85582604999545</c:v>
                </c:pt>
                <c:pt idx="5827">
                  <c:v>4.8566593833287799</c:v>
                </c:pt>
                <c:pt idx="5828">
                  <c:v>4.8574927166621196</c:v>
                </c:pt>
                <c:pt idx="5829">
                  <c:v>4.8583260499954504</c:v>
                </c:pt>
                <c:pt idx="5830">
                  <c:v>4.8591593833287803</c:v>
                </c:pt>
                <c:pt idx="5831">
                  <c:v>4.85999271666212</c:v>
                </c:pt>
                <c:pt idx="5832">
                  <c:v>4.8608260499954499</c:v>
                </c:pt>
                <c:pt idx="5833">
                  <c:v>4.8616593833287798</c:v>
                </c:pt>
                <c:pt idx="5834">
                  <c:v>4.8624927166621204</c:v>
                </c:pt>
                <c:pt idx="5835">
                  <c:v>4.8633260499954503</c:v>
                </c:pt>
                <c:pt idx="5836">
                  <c:v>4.8641593833287802</c:v>
                </c:pt>
                <c:pt idx="5837">
                  <c:v>4.8649927166621199</c:v>
                </c:pt>
                <c:pt idx="5838">
                  <c:v>4.8658260499954498</c:v>
                </c:pt>
                <c:pt idx="5839">
                  <c:v>4.8666593833287797</c:v>
                </c:pt>
                <c:pt idx="5840">
                  <c:v>4.8674927166621202</c:v>
                </c:pt>
                <c:pt idx="5841">
                  <c:v>4.8683260499954502</c:v>
                </c:pt>
                <c:pt idx="5842">
                  <c:v>4.8691593833287801</c:v>
                </c:pt>
                <c:pt idx="5843">
                  <c:v>4.8699927166621197</c:v>
                </c:pt>
                <c:pt idx="5844">
                  <c:v>4.8708260499954497</c:v>
                </c:pt>
                <c:pt idx="5845">
                  <c:v>4.8716593833287902</c:v>
                </c:pt>
                <c:pt idx="5846">
                  <c:v>4.8724927166621201</c:v>
                </c:pt>
                <c:pt idx="5847">
                  <c:v>4.87332604999545</c:v>
                </c:pt>
                <c:pt idx="5848">
                  <c:v>4.8741593833287897</c:v>
                </c:pt>
                <c:pt idx="5849">
                  <c:v>4.8749927166621196</c:v>
                </c:pt>
                <c:pt idx="5850">
                  <c:v>4.8758260499954504</c:v>
                </c:pt>
                <c:pt idx="5851">
                  <c:v>4.8766593833287901</c:v>
                </c:pt>
                <c:pt idx="5852">
                  <c:v>4.87749271666212</c:v>
                </c:pt>
                <c:pt idx="5853">
                  <c:v>4.8783260499954499</c:v>
                </c:pt>
                <c:pt idx="5854">
                  <c:v>4.8791593833287896</c:v>
                </c:pt>
                <c:pt idx="5855">
                  <c:v>4.8799927166621204</c:v>
                </c:pt>
                <c:pt idx="5856">
                  <c:v>4.8808260499954503</c:v>
                </c:pt>
                <c:pt idx="5857">
                  <c:v>4.88165938332879</c:v>
                </c:pt>
                <c:pt idx="5858">
                  <c:v>4.8824927166621199</c:v>
                </c:pt>
                <c:pt idx="5859">
                  <c:v>4.8833260499954498</c:v>
                </c:pt>
                <c:pt idx="5860">
                  <c:v>4.8841593833287904</c:v>
                </c:pt>
                <c:pt idx="5861">
                  <c:v>4.8849927166621203</c:v>
                </c:pt>
                <c:pt idx="5862">
                  <c:v>4.8858260499954502</c:v>
                </c:pt>
                <c:pt idx="5863">
                  <c:v>4.8866593833287899</c:v>
                </c:pt>
                <c:pt idx="5864">
                  <c:v>4.8874927166621198</c:v>
                </c:pt>
                <c:pt idx="5865">
                  <c:v>4.8883260499954497</c:v>
                </c:pt>
                <c:pt idx="5866">
                  <c:v>4.8891593833287903</c:v>
                </c:pt>
                <c:pt idx="5867">
                  <c:v>4.8899927166621202</c:v>
                </c:pt>
                <c:pt idx="5868">
                  <c:v>4.8908260499954501</c:v>
                </c:pt>
                <c:pt idx="5869">
                  <c:v>4.8916593833287898</c:v>
                </c:pt>
                <c:pt idx="5870">
                  <c:v>4.8924927166621197</c:v>
                </c:pt>
                <c:pt idx="5871">
                  <c:v>4.8933260499954603</c:v>
                </c:pt>
                <c:pt idx="5872">
                  <c:v>4.8941593833287902</c:v>
                </c:pt>
                <c:pt idx="5873">
                  <c:v>4.8949927166621201</c:v>
                </c:pt>
                <c:pt idx="5874">
                  <c:v>4.8958260499954598</c:v>
                </c:pt>
                <c:pt idx="5875">
                  <c:v>4.8966593833287897</c:v>
                </c:pt>
                <c:pt idx="5876">
                  <c:v>4.8974927166621196</c:v>
                </c:pt>
                <c:pt idx="5877">
                  <c:v>4.8983260499954602</c:v>
                </c:pt>
                <c:pt idx="5878">
                  <c:v>4.8991593833287901</c:v>
                </c:pt>
                <c:pt idx="5879">
                  <c:v>4.89999271666212</c:v>
                </c:pt>
                <c:pt idx="5880">
                  <c:v>4.9008260499954597</c:v>
                </c:pt>
                <c:pt idx="5881">
                  <c:v>4.9016593833287896</c:v>
                </c:pt>
                <c:pt idx="5882">
                  <c:v>4.9024927166621204</c:v>
                </c:pt>
                <c:pt idx="5883">
                  <c:v>4.9033260499954601</c:v>
                </c:pt>
                <c:pt idx="5884">
                  <c:v>4.90415938332879</c:v>
                </c:pt>
                <c:pt idx="5885">
                  <c:v>4.9049927166621199</c:v>
                </c:pt>
                <c:pt idx="5886">
                  <c:v>4.9058260499954596</c:v>
                </c:pt>
                <c:pt idx="5887">
                  <c:v>4.9066593833287904</c:v>
                </c:pt>
                <c:pt idx="5888">
                  <c:v>4.9074927166621203</c:v>
                </c:pt>
                <c:pt idx="5889">
                  <c:v>4.90832604999546</c:v>
                </c:pt>
                <c:pt idx="5890">
                  <c:v>4.9091593833287899</c:v>
                </c:pt>
                <c:pt idx="5891">
                  <c:v>4.9099927166621198</c:v>
                </c:pt>
                <c:pt idx="5892">
                  <c:v>4.9108260499954604</c:v>
                </c:pt>
                <c:pt idx="5893">
                  <c:v>4.9116593833287903</c:v>
                </c:pt>
                <c:pt idx="5894">
                  <c:v>4.9124927166621202</c:v>
                </c:pt>
                <c:pt idx="5895">
                  <c:v>4.9133260499954599</c:v>
                </c:pt>
                <c:pt idx="5896">
                  <c:v>4.9141593833287898</c:v>
                </c:pt>
                <c:pt idx="5897">
                  <c:v>4.9149927166621303</c:v>
                </c:pt>
                <c:pt idx="5898">
                  <c:v>4.9158260499954602</c:v>
                </c:pt>
                <c:pt idx="5899">
                  <c:v>4.9166593833287902</c:v>
                </c:pt>
                <c:pt idx="5900">
                  <c:v>4.9174927166621298</c:v>
                </c:pt>
                <c:pt idx="5901">
                  <c:v>4.9183260499954597</c:v>
                </c:pt>
                <c:pt idx="5902">
                  <c:v>4.9191593833287897</c:v>
                </c:pt>
                <c:pt idx="5903">
                  <c:v>4.9199927166621302</c:v>
                </c:pt>
                <c:pt idx="5904">
                  <c:v>4.9208260499954601</c:v>
                </c:pt>
                <c:pt idx="5905">
                  <c:v>4.92165938332879</c:v>
                </c:pt>
                <c:pt idx="5906">
                  <c:v>4.9224927166621297</c:v>
                </c:pt>
                <c:pt idx="5907">
                  <c:v>4.9233260499954596</c:v>
                </c:pt>
                <c:pt idx="5908">
                  <c:v>4.9241593833287904</c:v>
                </c:pt>
                <c:pt idx="5909">
                  <c:v>4.9249927166621301</c:v>
                </c:pt>
                <c:pt idx="5910">
                  <c:v>4.92582604999546</c:v>
                </c:pt>
                <c:pt idx="5911">
                  <c:v>4.9266593833287899</c:v>
                </c:pt>
                <c:pt idx="5912">
                  <c:v>4.9274927166621296</c:v>
                </c:pt>
                <c:pt idx="5913">
                  <c:v>4.9283260499954604</c:v>
                </c:pt>
                <c:pt idx="5914">
                  <c:v>4.9291593833287903</c:v>
                </c:pt>
                <c:pt idx="5915">
                  <c:v>4.92999271666213</c:v>
                </c:pt>
                <c:pt idx="5916">
                  <c:v>4.9308260499954599</c:v>
                </c:pt>
                <c:pt idx="5917">
                  <c:v>4.9316593833287898</c:v>
                </c:pt>
                <c:pt idx="5918">
                  <c:v>4.9324927166621304</c:v>
                </c:pt>
                <c:pt idx="5919">
                  <c:v>4.9333260499954603</c:v>
                </c:pt>
                <c:pt idx="5920">
                  <c:v>4.9341593833287902</c:v>
                </c:pt>
                <c:pt idx="5921">
                  <c:v>4.9349927166621299</c:v>
                </c:pt>
                <c:pt idx="5922">
                  <c:v>4.9358260499954598</c:v>
                </c:pt>
                <c:pt idx="5923">
                  <c:v>4.9366593833288004</c:v>
                </c:pt>
                <c:pt idx="5924">
                  <c:v>4.9374927166621303</c:v>
                </c:pt>
                <c:pt idx="5925">
                  <c:v>4.9383260499954602</c:v>
                </c:pt>
                <c:pt idx="5926">
                  <c:v>4.9391593833287999</c:v>
                </c:pt>
                <c:pt idx="5927">
                  <c:v>4.9399927166621298</c:v>
                </c:pt>
                <c:pt idx="5928">
                  <c:v>4.9408260499954597</c:v>
                </c:pt>
                <c:pt idx="5929">
                  <c:v>4.9416593833288003</c:v>
                </c:pt>
                <c:pt idx="5930">
                  <c:v>4.9424927166621302</c:v>
                </c:pt>
                <c:pt idx="5931">
                  <c:v>4.9433260499954601</c:v>
                </c:pt>
                <c:pt idx="5932">
                  <c:v>4.9441593833287998</c:v>
                </c:pt>
                <c:pt idx="5933">
                  <c:v>4.9449927166621297</c:v>
                </c:pt>
                <c:pt idx="5934">
                  <c:v>4.9458260499954596</c:v>
                </c:pt>
                <c:pt idx="5935">
                  <c:v>4.9466593833288002</c:v>
                </c:pt>
                <c:pt idx="5936">
                  <c:v>4.9474927166621301</c:v>
                </c:pt>
                <c:pt idx="5937">
                  <c:v>4.94832604999546</c:v>
                </c:pt>
                <c:pt idx="5938">
                  <c:v>4.9491593833287997</c:v>
                </c:pt>
                <c:pt idx="5939">
                  <c:v>4.9499927166621296</c:v>
                </c:pt>
                <c:pt idx="5940">
                  <c:v>4.9508260499954604</c:v>
                </c:pt>
                <c:pt idx="5941">
                  <c:v>4.9516593833288001</c:v>
                </c:pt>
                <c:pt idx="5942">
                  <c:v>4.95249271666213</c:v>
                </c:pt>
                <c:pt idx="5943">
                  <c:v>4.9533260499954599</c:v>
                </c:pt>
                <c:pt idx="5944">
                  <c:v>4.9541593833287996</c:v>
                </c:pt>
                <c:pt idx="5945">
                  <c:v>4.9549927166621304</c:v>
                </c:pt>
                <c:pt idx="5946">
                  <c:v>4.9558260499954701</c:v>
                </c:pt>
                <c:pt idx="5947">
                  <c:v>4.9566593833288</c:v>
                </c:pt>
                <c:pt idx="5948">
                  <c:v>4.9574927166621299</c:v>
                </c:pt>
                <c:pt idx="5949">
                  <c:v>4.9583260499954704</c:v>
                </c:pt>
                <c:pt idx="5950">
                  <c:v>4.9591593833288004</c:v>
                </c:pt>
                <c:pt idx="5951">
                  <c:v>4.9599927166621303</c:v>
                </c:pt>
                <c:pt idx="5952">
                  <c:v>4.9608260499954699</c:v>
                </c:pt>
                <c:pt idx="5953">
                  <c:v>4.9616593833287999</c:v>
                </c:pt>
                <c:pt idx="5954">
                  <c:v>4.9624927166621298</c:v>
                </c:pt>
                <c:pt idx="5955">
                  <c:v>4.9633260499954703</c:v>
                </c:pt>
                <c:pt idx="5956">
                  <c:v>4.9641593833288002</c:v>
                </c:pt>
                <c:pt idx="5957">
                  <c:v>4.9649927166621302</c:v>
                </c:pt>
                <c:pt idx="5958">
                  <c:v>4.9658260499954698</c:v>
                </c:pt>
                <c:pt idx="5959">
                  <c:v>4.9666593833287997</c:v>
                </c:pt>
                <c:pt idx="5960">
                  <c:v>4.9674927166621297</c:v>
                </c:pt>
                <c:pt idx="5961">
                  <c:v>4.9683260499954702</c:v>
                </c:pt>
                <c:pt idx="5962">
                  <c:v>4.9691593833288001</c:v>
                </c:pt>
                <c:pt idx="5963">
                  <c:v>4.9699927166621301</c:v>
                </c:pt>
                <c:pt idx="5964">
                  <c:v>4.9708260499954697</c:v>
                </c:pt>
                <c:pt idx="5965">
                  <c:v>4.9716593833287996</c:v>
                </c:pt>
                <c:pt idx="5966">
                  <c:v>4.9724927166621304</c:v>
                </c:pt>
                <c:pt idx="5967">
                  <c:v>4.9733260499954701</c:v>
                </c:pt>
                <c:pt idx="5968">
                  <c:v>4.9741593833288</c:v>
                </c:pt>
                <c:pt idx="5969">
                  <c:v>4.9749927166621299</c:v>
                </c:pt>
                <c:pt idx="5970">
                  <c:v>4.9758260499954696</c:v>
                </c:pt>
                <c:pt idx="5971">
                  <c:v>4.9766593833288004</c:v>
                </c:pt>
                <c:pt idx="5972">
                  <c:v>4.9774927166621401</c:v>
                </c:pt>
                <c:pt idx="5973">
                  <c:v>4.97832604999547</c:v>
                </c:pt>
                <c:pt idx="5974">
                  <c:v>4.9791593833287999</c:v>
                </c:pt>
                <c:pt idx="5975">
                  <c:v>4.9799927166621396</c:v>
                </c:pt>
                <c:pt idx="5976">
                  <c:v>4.9808260499954704</c:v>
                </c:pt>
                <c:pt idx="5977">
                  <c:v>4.9816593833288003</c:v>
                </c:pt>
                <c:pt idx="5978">
                  <c:v>4.98249271666214</c:v>
                </c:pt>
                <c:pt idx="5979">
                  <c:v>4.9833260499954699</c:v>
                </c:pt>
                <c:pt idx="5980">
                  <c:v>4.9841593833287998</c:v>
                </c:pt>
                <c:pt idx="5981">
                  <c:v>4.9849927166621404</c:v>
                </c:pt>
                <c:pt idx="5982">
                  <c:v>4.9858260499954703</c:v>
                </c:pt>
                <c:pt idx="5983">
                  <c:v>4.9866593833288002</c:v>
                </c:pt>
                <c:pt idx="5984">
                  <c:v>4.9874927166621399</c:v>
                </c:pt>
                <c:pt idx="5985">
                  <c:v>4.9883260499954698</c:v>
                </c:pt>
                <c:pt idx="5986">
                  <c:v>4.9891593833287997</c:v>
                </c:pt>
                <c:pt idx="5987">
                  <c:v>4.9899927166621403</c:v>
                </c:pt>
                <c:pt idx="5988">
                  <c:v>4.9908260499954702</c:v>
                </c:pt>
                <c:pt idx="5989">
                  <c:v>4.9916593833288001</c:v>
                </c:pt>
                <c:pt idx="5990">
                  <c:v>4.9924927166621398</c:v>
                </c:pt>
                <c:pt idx="5991">
                  <c:v>4.9933260499954697</c:v>
                </c:pt>
                <c:pt idx="5992">
                  <c:v>4.9941593833287996</c:v>
                </c:pt>
                <c:pt idx="5993">
                  <c:v>4.9949927166621402</c:v>
                </c:pt>
                <c:pt idx="5994">
                  <c:v>4.9958260499954701</c:v>
                </c:pt>
                <c:pt idx="5995">
                  <c:v>4.9966593833288</c:v>
                </c:pt>
                <c:pt idx="5996">
                  <c:v>4.9974927166621397</c:v>
                </c:pt>
                <c:pt idx="5997">
                  <c:v>4.9983260499954696</c:v>
                </c:pt>
                <c:pt idx="5998">
                  <c:v>4.9991593833288102</c:v>
                </c:pt>
                <c:pt idx="5999">
                  <c:v>4.9999927166621401</c:v>
                </c:pt>
                <c:pt idx="6000">
                  <c:v>5.00082604999547</c:v>
                </c:pt>
                <c:pt idx="6001">
                  <c:v>5.0016593833288097</c:v>
                </c:pt>
                <c:pt idx="6002">
                  <c:v>5.0024927166621396</c:v>
                </c:pt>
                <c:pt idx="6003">
                  <c:v>5.0033260499954704</c:v>
                </c:pt>
                <c:pt idx="6004">
                  <c:v>5.0041593833288101</c:v>
                </c:pt>
                <c:pt idx="6005">
                  <c:v>5.00499271666214</c:v>
                </c:pt>
                <c:pt idx="6006">
                  <c:v>5.0058260499954699</c:v>
                </c:pt>
                <c:pt idx="6007">
                  <c:v>5.0066593833288104</c:v>
                </c:pt>
                <c:pt idx="6008">
                  <c:v>5.0074927166621404</c:v>
                </c:pt>
                <c:pt idx="6009">
                  <c:v>5.0083260499954703</c:v>
                </c:pt>
                <c:pt idx="6010">
                  <c:v>5.0091593833288099</c:v>
                </c:pt>
                <c:pt idx="6011">
                  <c:v>5.0099927166621399</c:v>
                </c:pt>
                <c:pt idx="6012">
                  <c:v>5.0108260499954698</c:v>
                </c:pt>
                <c:pt idx="6013">
                  <c:v>5.0116593833288103</c:v>
                </c:pt>
                <c:pt idx="6014">
                  <c:v>5.0124927166621402</c:v>
                </c:pt>
                <c:pt idx="6015">
                  <c:v>5.0133260499954702</c:v>
                </c:pt>
                <c:pt idx="6016">
                  <c:v>5.0141593833288098</c:v>
                </c:pt>
                <c:pt idx="6017">
                  <c:v>5.0149927166621397</c:v>
                </c:pt>
                <c:pt idx="6018">
                  <c:v>5.0158260499954803</c:v>
                </c:pt>
                <c:pt idx="6019">
                  <c:v>5.0166593833288102</c:v>
                </c:pt>
                <c:pt idx="6020">
                  <c:v>5.0174927166621401</c:v>
                </c:pt>
                <c:pt idx="6021">
                  <c:v>5.0183260499954798</c:v>
                </c:pt>
                <c:pt idx="6022">
                  <c:v>5.0191593833288097</c:v>
                </c:pt>
                <c:pt idx="6023">
                  <c:v>5.0199927166621396</c:v>
                </c:pt>
                <c:pt idx="6024">
                  <c:v>5.0208260499954802</c:v>
                </c:pt>
                <c:pt idx="6025">
                  <c:v>5.0216593833288101</c:v>
                </c:pt>
                <c:pt idx="6026">
                  <c:v>5.02249271666214</c:v>
                </c:pt>
                <c:pt idx="6027">
                  <c:v>5.0233260499954797</c:v>
                </c:pt>
                <c:pt idx="6028">
                  <c:v>5.0241593833288096</c:v>
                </c:pt>
                <c:pt idx="6029">
                  <c:v>5.0249927166621404</c:v>
                </c:pt>
                <c:pt idx="6030">
                  <c:v>5.0258260499954801</c:v>
                </c:pt>
                <c:pt idx="6031">
                  <c:v>5.02665938332881</c:v>
                </c:pt>
                <c:pt idx="6032">
                  <c:v>5.0274927166621399</c:v>
                </c:pt>
                <c:pt idx="6033">
                  <c:v>5.0283260499954796</c:v>
                </c:pt>
                <c:pt idx="6034">
                  <c:v>5.0291593833288104</c:v>
                </c:pt>
                <c:pt idx="6035">
                  <c:v>5.0299927166621403</c:v>
                </c:pt>
                <c:pt idx="6036">
                  <c:v>5.03082604999548</c:v>
                </c:pt>
                <c:pt idx="6037">
                  <c:v>5.0316593833288099</c:v>
                </c:pt>
                <c:pt idx="6038">
                  <c:v>5.0324927166621398</c:v>
                </c:pt>
                <c:pt idx="6039">
                  <c:v>5.0333260499954804</c:v>
                </c:pt>
                <c:pt idx="6040">
                  <c:v>5.0341593833288103</c:v>
                </c:pt>
                <c:pt idx="6041">
                  <c:v>5.0349927166621402</c:v>
                </c:pt>
                <c:pt idx="6042">
                  <c:v>5.0358260499954799</c:v>
                </c:pt>
                <c:pt idx="6043">
                  <c:v>5.0366593833288098</c:v>
                </c:pt>
                <c:pt idx="6044">
                  <c:v>5.0374927166621397</c:v>
                </c:pt>
                <c:pt idx="6045">
                  <c:v>5.0383260499954803</c:v>
                </c:pt>
                <c:pt idx="6046">
                  <c:v>5.0391593833288102</c:v>
                </c:pt>
                <c:pt idx="6047">
                  <c:v>5.0399927166621499</c:v>
                </c:pt>
                <c:pt idx="6048">
                  <c:v>5.0408260499954798</c:v>
                </c:pt>
                <c:pt idx="6049">
                  <c:v>5.0416593833288097</c:v>
                </c:pt>
                <c:pt idx="6050">
                  <c:v>5.0424927166621503</c:v>
                </c:pt>
                <c:pt idx="6051">
                  <c:v>5.0433260499954802</c:v>
                </c:pt>
                <c:pt idx="6052">
                  <c:v>5.0441593833288101</c:v>
                </c:pt>
                <c:pt idx="6053">
                  <c:v>5.0449927166621498</c:v>
                </c:pt>
                <c:pt idx="6054">
                  <c:v>5.0458260499954797</c:v>
                </c:pt>
                <c:pt idx="6055">
                  <c:v>5.0466593833288096</c:v>
                </c:pt>
                <c:pt idx="6056">
                  <c:v>5.0474927166621502</c:v>
                </c:pt>
                <c:pt idx="6057">
                  <c:v>5.0483260499954801</c:v>
                </c:pt>
                <c:pt idx="6058">
                  <c:v>5.04915938332881</c:v>
                </c:pt>
                <c:pt idx="6059">
                  <c:v>5.0499927166621497</c:v>
                </c:pt>
                <c:pt idx="6060">
                  <c:v>5.0508260499954796</c:v>
                </c:pt>
                <c:pt idx="6061">
                  <c:v>5.0516593833288104</c:v>
                </c:pt>
                <c:pt idx="6062">
                  <c:v>5.0524927166621501</c:v>
                </c:pt>
                <c:pt idx="6063">
                  <c:v>5.05332604999548</c:v>
                </c:pt>
                <c:pt idx="6064">
                  <c:v>5.0541593833288099</c:v>
                </c:pt>
                <c:pt idx="6065">
                  <c:v>5.0549927166621504</c:v>
                </c:pt>
                <c:pt idx="6066">
                  <c:v>5.0558260499954804</c:v>
                </c:pt>
                <c:pt idx="6067">
                  <c:v>5.05665938332882</c:v>
                </c:pt>
                <c:pt idx="6068">
                  <c:v>5.0574927166621499</c:v>
                </c:pt>
                <c:pt idx="6069">
                  <c:v>5.0583260499954799</c:v>
                </c:pt>
                <c:pt idx="6070">
                  <c:v>5.0591593833288204</c:v>
                </c:pt>
                <c:pt idx="6071">
                  <c:v>5.0599927166621503</c:v>
                </c:pt>
                <c:pt idx="6072">
                  <c:v>5.0608260499954802</c:v>
                </c:pt>
                <c:pt idx="6073">
                  <c:v>5.0616593833288102</c:v>
                </c:pt>
                <c:pt idx="6074">
                  <c:v>5.0624927166621498</c:v>
                </c:pt>
                <c:pt idx="6075">
                  <c:v>5.0633260499954797</c:v>
                </c:pt>
                <c:pt idx="6076">
                  <c:v>5.0641593833288203</c:v>
                </c:pt>
                <c:pt idx="6077">
                  <c:v>5.0649927166621502</c:v>
                </c:pt>
                <c:pt idx="6078">
                  <c:v>5.0658260499954801</c:v>
                </c:pt>
                <c:pt idx="6079">
                  <c:v>5.0666593833288198</c:v>
                </c:pt>
                <c:pt idx="6080">
                  <c:v>5.0674927166621497</c:v>
                </c:pt>
                <c:pt idx="6081">
                  <c:v>5.0683260499954796</c:v>
                </c:pt>
                <c:pt idx="6082">
                  <c:v>5.0691593833288202</c:v>
                </c:pt>
                <c:pt idx="6083">
                  <c:v>5.0699927166621501</c:v>
                </c:pt>
                <c:pt idx="6084">
                  <c:v>5.07082604999548</c:v>
                </c:pt>
                <c:pt idx="6085">
                  <c:v>5.0716593833288197</c:v>
                </c:pt>
                <c:pt idx="6086">
                  <c:v>5.0724927166621496</c:v>
                </c:pt>
                <c:pt idx="6087">
                  <c:v>5.0733260499954804</c:v>
                </c:pt>
                <c:pt idx="6088">
                  <c:v>5.0741593833288201</c:v>
                </c:pt>
                <c:pt idx="6089">
                  <c:v>5.07499271666215</c:v>
                </c:pt>
                <c:pt idx="6090">
                  <c:v>5.0758260499954799</c:v>
                </c:pt>
                <c:pt idx="6091">
                  <c:v>5.0766593833288196</c:v>
                </c:pt>
                <c:pt idx="6092">
                  <c:v>5.0774927166621504</c:v>
                </c:pt>
                <c:pt idx="6093">
                  <c:v>5.0783260499954803</c:v>
                </c:pt>
                <c:pt idx="6094">
                  <c:v>5.07915938332882</c:v>
                </c:pt>
                <c:pt idx="6095">
                  <c:v>5.0799927166621499</c:v>
                </c:pt>
                <c:pt idx="6096">
                  <c:v>5.0808260499954896</c:v>
                </c:pt>
                <c:pt idx="6097">
                  <c:v>5.0816593833288204</c:v>
                </c:pt>
                <c:pt idx="6098">
                  <c:v>5.0824927166621503</c:v>
                </c:pt>
                <c:pt idx="6099">
                  <c:v>5.0833260499954802</c:v>
                </c:pt>
                <c:pt idx="6100">
                  <c:v>5.0841593833288199</c:v>
                </c:pt>
                <c:pt idx="6101">
                  <c:v>5.0849927166621498</c:v>
                </c:pt>
                <c:pt idx="6102">
                  <c:v>5.0858260499954904</c:v>
                </c:pt>
                <c:pt idx="6103">
                  <c:v>5.0866593833288203</c:v>
                </c:pt>
                <c:pt idx="6104">
                  <c:v>5.0874927166621502</c:v>
                </c:pt>
                <c:pt idx="6105">
                  <c:v>5.0883260499954899</c:v>
                </c:pt>
                <c:pt idx="6106">
                  <c:v>5.0891593833288198</c:v>
                </c:pt>
                <c:pt idx="6107">
                  <c:v>5.0899927166621497</c:v>
                </c:pt>
                <c:pt idx="6108">
                  <c:v>5.0908260499954903</c:v>
                </c:pt>
                <c:pt idx="6109">
                  <c:v>5.0916593833288202</c:v>
                </c:pt>
                <c:pt idx="6110">
                  <c:v>5.0924927166621501</c:v>
                </c:pt>
                <c:pt idx="6111">
                  <c:v>5.0933260499954898</c:v>
                </c:pt>
                <c:pt idx="6112">
                  <c:v>5.0941593833288197</c:v>
                </c:pt>
                <c:pt idx="6113">
                  <c:v>5.0949927166621496</c:v>
                </c:pt>
                <c:pt idx="6114">
                  <c:v>5.0958260499954902</c:v>
                </c:pt>
                <c:pt idx="6115">
                  <c:v>5.0966593833288201</c:v>
                </c:pt>
                <c:pt idx="6116">
                  <c:v>5.09749271666215</c:v>
                </c:pt>
                <c:pt idx="6117">
                  <c:v>5.0983260499954897</c:v>
                </c:pt>
                <c:pt idx="6118">
                  <c:v>5.0991593833288196</c:v>
                </c:pt>
                <c:pt idx="6119">
                  <c:v>5.0999927166621504</c:v>
                </c:pt>
                <c:pt idx="6120">
                  <c:v>5.1008260499954901</c:v>
                </c:pt>
                <c:pt idx="6121">
                  <c:v>5.10165938332882</c:v>
                </c:pt>
                <c:pt idx="6122">
                  <c:v>5.1024927166621596</c:v>
                </c:pt>
                <c:pt idx="6123">
                  <c:v>5.1033260499954904</c:v>
                </c:pt>
                <c:pt idx="6124">
                  <c:v>5.1041593833288204</c:v>
                </c:pt>
                <c:pt idx="6125">
                  <c:v>5.10499271666216</c:v>
                </c:pt>
                <c:pt idx="6126">
                  <c:v>5.1058260499954899</c:v>
                </c:pt>
                <c:pt idx="6127">
                  <c:v>5.1066593833288199</c:v>
                </c:pt>
                <c:pt idx="6128">
                  <c:v>5.1074927166621604</c:v>
                </c:pt>
                <c:pt idx="6129">
                  <c:v>5.1083260499954903</c:v>
                </c:pt>
                <c:pt idx="6130">
                  <c:v>5.1091593833288202</c:v>
                </c:pt>
                <c:pt idx="6131">
                  <c:v>5.1099927166621599</c:v>
                </c:pt>
                <c:pt idx="6132">
                  <c:v>5.1108260499954898</c:v>
                </c:pt>
                <c:pt idx="6133">
                  <c:v>5.1116593833288198</c:v>
                </c:pt>
                <c:pt idx="6134">
                  <c:v>5.1124927166621603</c:v>
                </c:pt>
                <c:pt idx="6135">
                  <c:v>5.1133260499954902</c:v>
                </c:pt>
                <c:pt idx="6136">
                  <c:v>5.1141593833288201</c:v>
                </c:pt>
                <c:pt idx="6137">
                  <c:v>5.1149927166621598</c:v>
                </c:pt>
                <c:pt idx="6138">
                  <c:v>5.1158260499954897</c:v>
                </c:pt>
                <c:pt idx="6139">
                  <c:v>5.1166593833288196</c:v>
                </c:pt>
                <c:pt idx="6140">
                  <c:v>5.1174927166621602</c:v>
                </c:pt>
                <c:pt idx="6141">
                  <c:v>5.1183260499954901</c:v>
                </c:pt>
                <c:pt idx="6142">
                  <c:v>5.11915938332882</c:v>
                </c:pt>
                <c:pt idx="6143">
                  <c:v>5.1199927166621597</c:v>
                </c:pt>
                <c:pt idx="6144">
                  <c:v>5.1208260499954203</c:v>
                </c:pt>
                <c:pt idx="6145">
                  <c:v>5.12165938332876</c:v>
                </c:pt>
                <c:pt idx="6146">
                  <c:v>5.1224927166620899</c:v>
                </c:pt>
                <c:pt idx="6147">
                  <c:v>5.1233260499954296</c:v>
                </c:pt>
                <c:pt idx="6148">
                  <c:v>5.1241593833287604</c:v>
                </c:pt>
                <c:pt idx="6149">
                  <c:v>5.1249927166620903</c:v>
                </c:pt>
                <c:pt idx="6150">
                  <c:v>5.12582604999543</c:v>
                </c:pt>
                <c:pt idx="6151">
                  <c:v>5.1266593833287599</c:v>
                </c:pt>
                <c:pt idx="6152">
                  <c:v>5.1274927166620898</c:v>
                </c:pt>
                <c:pt idx="6153">
                  <c:v>5.1283260499954304</c:v>
                </c:pt>
                <c:pt idx="6154">
                  <c:v>5.1291593833287603</c:v>
                </c:pt>
                <c:pt idx="6155">
                  <c:v>5.1299927166620902</c:v>
                </c:pt>
                <c:pt idx="6156">
                  <c:v>5.1308260499954299</c:v>
                </c:pt>
                <c:pt idx="6157">
                  <c:v>5.1316593833287598</c:v>
                </c:pt>
                <c:pt idx="6158">
                  <c:v>5.1324927166620897</c:v>
                </c:pt>
                <c:pt idx="6159">
                  <c:v>5.1333260499954303</c:v>
                </c:pt>
                <c:pt idx="6160">
                  <c:v>5.1341593833287602</c:v>
                </c:pt>
                <c:pt idx="6161">
                  <c:v>5.1349927166620901</c:v>
                </c:pt>
                <c:pt idx="6162">
                  <c:v>5.1358260499954298</c:v>
                </c:pt>
                <c:pt idx="6163">
                  <c:v>5.1366593833287597</c:v>
                </c:pt>
                <c:pt idx="6164">
                  <c:v>5.1374927166620896</c:v>
                </c:pt>
                <c:pt idx="6165">
                  <c:v>5.1383260499954302</c:v>
                </c:pt>
                <c:pt idx="6166">
                  <c:v>5.1391593833287601</c:v>
                </c:pt>
                <c:pt idx="6167">
                  <c:v>5.13999271666209</c:v>
                </c:pt>
                <c:pt idx="6168">
                  <c:v>5.1408260499954297</c:v>
                </c:pt>
                <c:pt idx="6169">
                  <c:v>5.1416593833287596</c:v>
                </c:pt>
                <c:pt idx="6170">
                  <c:v>5.1424927166621002</c:v>
                </c:pt>
                <c:pt idx="6171">
                  <c:v>5.1433260499954301</c:v>
                </c:pt>
                <c:pt idx="6172">
                  <c:v>5.14415938332876</c:v>
                </c:pt>
                <c:pt idx="6173">
                  <c:v>5.1449927166620997</c:v>
                </c:pt>
                <c:pt idx="6174">
                  <c:v>5.1458260499954296</c:v>
                </c:pt>
                <c:pt idx="6175">
                  <c:v>5.1466593833287604</c:v>
                </c:pt>
                <c:pt idx="6176">
                  <c:v>5.1474927166621001</c:v>
                </c:pt>
                <c:pt idx="6177">
                  <c:v>5.14832604999543</c:v>
                </c:pt>
                <c:pt idx="6178">
                  <c:v>5.1491593833287599</c:v>
                </c:pt>
                <c:pt idx="6179">
                  <c:v>5.1499927166620996</c:v>
                </c:pt>
                <c:pt idx="6180">
                  <c:v>5.1508260499954304</c:v>
                </c:pt>
                <c:pt idx="6181">
                  <c:v>5.1516593833287603</c:v>
                </c:pt>
                <c:pt idx="6182">
                  <c:v>5.1524927166621</c:v>
                </c:pt>
                <c:pt idx="6183">
                  <c:v>5.1533260499954299</c:v>
                </c:pt>
                <c:pt idx="6184">
                  <c:v>5.1541593833287598</c:v>
                </c:pt>
                <c:pt idx="6185">
                  <c:v>5.1549927166621003</c:v>
                </c:pt>
                <c:pt idx="6186">
                  <c:v>5.1558260499954303</c:v>
                </c:pt>
                <c:pt idx="6187">
                  <c:v>5.1566593833287602</c:v>
                </c:pt>
                <c:pt idx="6188">
                  <c:v>5.1574927166620999</c:v>
                </c:pt>
                <c:pt idx="6189">
                  <c:v>5.1583260499954298</c:v>
                </c:pt>
                <c:pt idx="6190">
                  <c:v>5.1591593833287597</c:v>
                </c:pt>
                <c:pt idx="6191">
                  <c:v>5.1599927166621002</c:v>
                </c:pt>
                <c:pt idx="6192">
                  <c:v>5.1608260499954302</c:v>
                </c:pt>
                <c:pt idx="6193">
                  <c:v>5.1616593833287601</c:v>
                </c:pt>
                <c:pt idx="6194">
                  <c:v>5.1624927166620997</c:v>
                </c:pt>
                <c:pt idx="6195">
                  <c:v>5.1633260499954297</c:v>
                </c:pt>
                <c:pt idx="6196">
                  <c:v>5.1641593833287702</c:v>
                </c:pt>
                <c:pt idx="6197">
                  <c:v>5.1649927166621001</c:v>
                </c:pt>
                <c:pt idx="6198">
                  <c:v>5.16582604999543</c:v>
                </c:pt>
                <c:pt idx="6199">
                  <c:v>5.16665938332876</c:v>
                </c:pt>
                <c:pt idx="6200">
                  <c:v>5.1674927166620996</c:v>
                </c:pt>
                <c:pt idx="6201">
                  <c:v>5.1683260499954304</c:v>
                </c:pt>
                <c:pt idx="6202">
                  <c:v>5.1691593833287701</c:v>
                </c:pt>
                <c:pt idx="6203">
                  <c:v>5.1699927166621</c:v>
                </c:pt>
                <c:pt idx="6204">
                  <c:v>5.1708260499954299</c:v>
                </c:pt>
                <c:pt idx="6205">
                  <c:v>5.1716593833287696</c:v>
                </c:pt>
                <c:pt idx="6206">
                  <c:v>5.1724927166621004</c:v>
                </c:pt>
                <c:pt idx="6207">
                  <c:v>5.1733260499954303</c:v>
                </c:pt>
                <c:pt idx="6208">
                  <c:v>5.17415938332877</c:v>
                </c:pt>
                <c:pt idx="6209">
                  <c:v>5.1749927166620999</c:v>
                </c:pt>
                <c:pt idx="6210">
                  <c:v>5.1758260499954298</c:v>
                </c:pt>
                <c:pt idx="6211">
                  <c:v>5.1766593833287704</c:v>
                </c:pt>
                <c:pt idx="6212">
                  <c:v>5.1774927166621003</c:v>
                </c:pt>
                <c:pt idx="6213">
                  <c:v>5.1783260499954302</c:v>
                </c:pt>
                <c:pt idx="6214">
                  <c:v>5.1791593833287699</c:v>
                </c:pt>
                <c:pt idx="6215">
                  <c:v>5.1799927166620998</c:v>
                </c:pt>
                <c:pt idx="6216">
                  <c:v>5.1808260499954297</c:v>
                </c:pt>
                <c:pt idx="6217">
                  <c:v>5.1816593833287703</c:v>
                </c:pt>
                <c:pt idx="6218">
                  <c:v>5.1824927166621002</c:v>
                </c:pt>
                <c:pt idx="6219">
                  <c:v>5.1833260499954301</c:v>
                </c:pt>
                <c:pt idx="6220">
                  <c:v>5.1841593833287698</c:v>
                </c:pt>
                <c:pt idx="6221">
                  <c:v>5.1849927166620997</c:v>
                </c:pt>
                <c:pt idx="6222">
                  <c:v>5.1858260499954403</c:v>
                </c:pt>
                <c:pt idx="6223">
                  <c:v>5.1866593833287702</c:v>
                </c:pt>
                <c:pt idx="6224">
                  <c:v>5.1874927166621001</c:v>
                </c:pt>
                <c:pt idx="6225">
                  <c:v>5.1883260499954398</c:v>
                </c:pt>
                <c:pt idx="6226">
                  <c:v>5.1891593833287697</c:v>
                </c:pt>
                <c:pt idx="6227">
                  <c:v>5.1899927166620996</c:v>
                </c:pt>
                <c:pt idx="6228">
                  <c:v>5.1908260499954402</c:v>
                </c:pt>
                <c:pt idx="6229">
                  <c:v>5.1916593833287701</c:v>
                </c:pt>
                <c:pt idx="6230">
                  <c:v>5.1924927166621</c:v>
                </c:pt>
                <c:pt idx="6231">
                  <c:v>5.1933260499954397</c:v>
                </c:pt>
                <c:pt idx="6232">
                  <c:v>5.1941593833287696</c:v>
                </c:pt>
                <c:pt idx="6233">
                  <c:v>5.1949927166621004</c:v>
                </c:pt>
                <c:pt idx="6234">
                  <c:v>5.1958260499954401</c:v>
                </c:pt>
                <c:pt idx="6235">
                  <c:v>5.19665938332877</c:v>
                </c:pt>
                <c:pt idx="6236">
                  <c:v>5.1974927166620999</c:v>
                </c:pt>
                <c:pt idx="6237">
                  <c:v>5.1983260499954396</c:v>
                </c:pt>
                <c:pt idx="6238">
                  <c:v>5.1991593833287704</c:v>
                </c:pt>
                <c:pt idx="6239">
                  <c:v>5.1999927166621003</c:v>
                </c:pt>
                <c:pt idx="6240">
                  <c:v>5.20082604999544</c:v>
                </c:pt>
                <c:pt idx="6241">
                  <c:v>5.2016593833287699</c:v>
                </c:pt>
                <c:pt idx="6242">
                  <c:v>5.2024927166620998</c:v>
                </c:pt>
                <c:pt idx="6243">
                  <c:v>5.2033260499954403</c:v>
                </c:pt>
                <c:pt idx="6244">
                  <c:v>5.2041593833287703</c:v>
                </c:pt>
                <c:pt idx="6245">
                  <c:v>5.2049927166621002</c:v>
                </c:pt>
                <c:pt idx="6246">
                  <c:v>5.2058260499954399</c:v>
                </c:pt>
                <c:pt idx="6247">
                  <c:v>5.2066593833287698</c:v>
                </c:pt>
                <c:pt idx="6248">
                  <c:v>5.2074927166620997</c:v>
                </c:pt>
                <c:pt idx="6249">
                  <c:v>5.2083260499954402</c:v>
                </c:pt>
                <c:pt idx="6250">
                  <c:v>5.2091593833287702</c:v>
                </c:pt>
                <c:pt idx="6251">
                  <c:v>5.2099927166621098</c:v>
                </c:pt>
                <c:pt idx="6252">
                  <c:v>5.2108260499954397</c:v>
                </c:pt>
                <c:pt idx="6253">
                  <c:v>5.2116593833287697</c:v>
                </c:pt>
                <c:pt idx="6254">
                  <c:v>5.2124927166621102</c:v>
                </c:pt>
                <c:pt idx="6255">
                  <c:v>5.2133260499954401</c:v>
                </c:pt>
                <c:pt idx="6256">
                  <c:v>5.21415938332877</c:v>
                </c:pt>
                <c:pt idx="6257">
                  <c:v>5.2149927166621097</c:v>
                </c:pt>
                <c:pt idx="6258">
                  <c:v>5.2158260499954396</c:v>
                </c:pt>
                <c:pt idx="6259">
                  <c:v>5.2166593833287704</c:v>
                </c:pt>
                <c:pt idx="6260">
                  <c:v>5.2174927166621101</c:v>
                </c:pt>
                <c:pt idx="6261">
                  <c:v>5.21832604999544</c:v>
                </c:pt>
                <c:pt idx="6262">
                  <c:v>5.2191593833287699</c:v>
                </c:pt>
                <c:pt idx="6263">
                  <c:v>5.2199927166621096</c:v>
                </c:pt>
                <c:pt idx="6264">
                  <c:v>5.2208260499954404</c:v>
                </c:pt>
                <c:pt idx="6265">
                  <c:v>5.2216593833287703</c:v>
                </c:pt>
                <c:pt idx="6266">
                  <c:v>5.22249271666211</c:v>
                </c:pt>
                <c:pt idx="6267">
                  <c:v>5.2233260499954399</c:v>
                </c:pt>
                <c:pt idx="6268">
                  <c:v>5.2241593833287698</c:v>
                </c:pt>
                <c:pt idx="6269">
                  <c:v>5.2249927166621104</c:v>
                </c:pt>
                <c:pt idx="6270">
                  <c:v>5.2258260499954403</c:v>
                </c:pt>
                <c:pt idx="6271">
                  <c:v>5.2266593833287702</c:v>
                </c:pt>
                <c:pt idx="6272">
                  <c:v>5.2274927166621099</c:v>
                </c:pt>
                <c:pt idx="6273">
                  <c:v>5.2283260499954398</c:v>
                </c:pt>
                <c:pt idx="6274">
                  <c:v>5.2291593833287697</c:v>
                </c:pt>
                <c:pt idx="6275">
                  <c:v>5.2299927166621103</c:v>
                </c:pt>
                <c:pt idx="6276">
                  <c:v>5.2308260499954402</c:v>
                </c:pt>
                <c:pt idx="6277">
                  <c:v>5.2316593833287799</c:v>
                </c:pt>
                <c:pt idx="6278">
                  <c:v>5.2324927166621098</c:v>
                </c:pt>
                <c:pt idx="6279">
                  <c:v>5.2333260499954397</c:v>
                </c:pt>
                <c:pt idx="6280">
                  <c:v>5.2341593833287803</c:v>
                </c:pt>
                <c:pt idx="6281">
                  <c:v>5.2349927166621102</c:v>
                </c:pt>
                <c:pt idx="6282">
                  <c:v>5.2358260499954401</c:v>
                </c:pt>
                <c:pt idx="6283">
                  <c:v>5.2366593833287798</c:v>
                </c:pt>
                <c:pt idx="6284">
                  <c:v>5.2374927166621097</c:v>
                </c:pt>
                <c:pt idx="6285">
                  <c:v>5.2383260499954396</c:v>
                </c:pt>
                <c:pt idx="6286">
                  <c:v>5.2391593833287802</c:v>
                </c:pt>
                <c:pt idx="6287">
                  <c:v>5.2399927166621101</c:v>
                </c:pt>
                <c:pt idx="6288">
                  <c:v>5.24082604999544</c:v>
                </c:pt>
                <c:pt idx="6289">
                  <c:v>5.2416593833287797</c:v>
                </c:pt>
                <c:pt idx="6290">
                  <c:v>5.2424927166621096</c:v>
                </c:pt>
                <c:pt idx="6291">
                  <c:v>5.2433260499954404</c:v>
                </c:pt>
                <c:pt idx="6292">
                  <c:v>5.2441593833287801</c:v>
                </c:pt>
                <c:pt idx="6293">
                  <c:v>5.24499271666211</c:v>
                </c:pt>
                <c:pt idx="6294">
                  <c:v>5.2458260499954399</c:v>
                </c:pt>
                <c:pt idx="6295">
                  <c:v>5.2466593833287796</c:v>
                </c:pt>
                <c:pt idx="6296">
                  <c:v>5.2474927166621104</c:v>
                </c:pt>
                <c:pt idx="6297">
                  <c:v>5.24832604999545</c:v>
                </c:pt>
                <c:pt idx="6298">
                  <c:v>5.24915938332878</c:v>
                </c:pt>
                <c:pt idx="6299">
                  <c:v>5.2499927166621099</c:v>
                </c:pt>
                <c:pt idx="6300">
                  <c:v>5.2508260499954504</c:v>
                </c:pt>
                <c:pt idx="6301">
                  <c:v>5.2516593833287804</c:v>
                </c:pt>
                <c:pt idx="6302">
                  <c:v>5.2524927166621103</c:v>
                </c:pt>
                <c:pt idx="6303">
                  <c:v>5.2533260499954499</c:v>
                </c:pt>
                <c:pt idx="6304">
                  <c:v>5.2541593833287799</c:v>
                </c:pt>
                <c:pt idx="6305">
                  <c:v>5.2549927166621098</c:v>
                </c:pt>
                <c:pt idx="6306">
                  <c:v>5.2558260499954503</c:v>
                </c:pt>
                <c:pt idx="6307">
                  <c:v>5.2566593833287802</c:v>
                </c:pt>
                <c:pt idx="6308">
                  <c:v>5.2574927166621102</c:v>
                </c:pt>
                <c:pt idx="6309">
                  <c:v>5.2583260499954498</c:v>
                </c:pt>
                <c:pt idx="6310">
                  <c:v>5.2591593833287797</c:v>
                </c:pt>
                <c:pt idx="6311">
                  <c:v>5.2599927166621097</c:v>
                </c:pt>
                <c:pt idx="6312">
                  <c:v>5.2608260499954502</c:v>
                </c:pt>
                <c:pt idx="6313">
                  <c:v>5.2616593833287801</c:v>
                </c:pt>
                <c:pt idx="6314">
                  <c:v>5.26249271666211</c:v>
                </c:pt>
                <c:pt idx="6315">
                  <c:v>5.2633260499954497</c:v>
                </c:pt>
                <c:pt idx="6316">
                  <c:v>5.2641593833287796</c:v>
                </c:pt>
                <c:pt idx="6317">
                  <c:v>5.2649927166621104</c:v>
                </c:pt>
                <c:pt idx="6318">
                  <c:v>5.2658260499954501</c:v>
                </c:pt>
                <c:pt idx="6319">
                  <c:v>5.26665938332878</c:v>
                </c:pt>
                <c:pt idx="6320">
                  <c:v>5.2674927166621099</c:v>
                </c:pt>
                <c:pt idx="6321">
                  <c:v>5.2683260499954496</c:v>
                </c:pt>
                <c:pt idx="6322">
                  <c:v>5.2691593833287804</c:v>
                </c:pt>
                <c:pt idx="6323">
                  <c:v>5.2699927166621201</c:v>
                </c:pt>
                <c:pt idx="6324">
                  <c:v>5.27082604999545</c:v>
                </c:pt>
                <c:pt idx="6325">
                  <c:v>5.2716593833287799</c:v>
                </c:pt>
                <c:pt idx="6326">
                  <c:v>5.2724927166621196</c:v>
                </c:pt>
                <c:pt idx="6327">
                  <c:v>5.2733260499954504</c:v>
                </c:pt>
                <c:pt idx="6328">
                  <c:v>5.2741593833287803</c:v>
                </c:pt>
                <c:pt idx="6329">
                  <c:v>5.2749927166621102</c:v>
                </c:pt>
                <c:pt idx="6330">
                  <c:v>5.2758260499954499</c:v>
                </c:pt>
                <c:pt idx="6331">
                  <c:v>5.2766593833287798</c:v>
                </c:pt>
                <c:pt idx="6332">
                  <c:v>5.2774927166621204</c:v>
                </c:pt>
                <c:pt idx="6333">
                  <c:v>5.2783260499954503</c:v>
                </c:pt>
                <c:pt idx="6334">
                  <c:v>5.2791593833287802</c:v>
                </c:pt>
                <c:pt idx="6335">
                  <c:v>5.2799927166621199</c:v>
                </c:pt>
                <c:pt idx="6336">
                  <c:v>5.2808260499954498</c:v>
                </c:pt>
                <c:pt idx="6337">
                  <c:v>5.2816593833287797</c:v>
                </c:pt>
                <c:pt idx="6338">
                  <c:v>5.2824927166621203</c:v>
                </c:pt>
                <c:pt idx="6339">
                  <c:v>5.2833260499954502</c:v>
                </c:pt>
                <c:pt idx="6340">
                  <c:v>5.2841593833287801</c:v>
                </c:pt>
                <c:pt idx="6341">
                  <c:v>5.2849927166621198</c:v>
                </c:pt>
                <c:pt idx="6342">
                  <c:v>5.2858260499954497</c:v>
                </c:pt>
                <c:pt idx="6343">
                  <c:v>5.2866593833287796</c:v>
                </c:pt>
                <c:pt idx="6344">
                  <c:v>5.2874927166621202</c:v>
                </c:pt>
                <c:pt idx="6345">
                  <c:v>5.2883260499954501</c:v>
                </c:pt>
                <c:pt idx="6346">
                  <c:v>5.28915938332878</c:v>
                </c:pt>
                <c:pt idx="6347">
                  <c:v>5.2899927166621197</c:v>
                </c:pt>
                <c:pt idx="6348">
                  <c:v>5.2908260499954496</c:v>
                </c:pt>
                <c:pt idx="6349">
                  <c:v>5.2916593833287804</c:v>
                </c:pt>
                <c:pt idx="6350">
                  <c:v>5.2924927166621201</c:v>
                </c:pt>
                <c:pt idx="6351">
                  <c:v>5.29332604999545</c:v>
                </c:pt>
                <c:pt idx="6352">
                  <c:v>5.2941593833287897</c:v>
                </c:pt>
                <c:pt idx="6353">
                  <c:v>5.2949927166621196</c:v>
                </c:pt>
                <c:pt idx="6354">
                  <c:v>5.2958260499954504</c:v>
                </c:pt>
                <c:pt idx="6355">
                  <c:v>5.29665938332879</c:v>
                </c:pt>
                <c:pt idx="6356">
                  <c:v>5.29749271666212</c:v>
                </c:pt>
                <c:pt idx="6357">
                  <c:v>5.2983260499954499</c:v>
                </c:pt>
                <c:pt idx="6358">
                  <c:v>5.2991593833287904</c:v>
                </c:pt>
                <c:pt idx="6359">
                  <c:v>5.2999927166621204</c:v>
                </c:pt>
                <c:pt idx="6360">
                  <c:v>5.3008260499954503</c:v>
                </c:pt>
                <c:pt idx="6361">
                  <c:v>5.3016593833287899</c:v>
                </c:pt>
                <c:pt idx="6362">
                  <c:v>5.3024927166621199</c:v>
                </c:pt>
                <c:pt idx="6363">
                  <c:v>5.3033260499954498</c:v>
                </c:pt>
                <c:pt idx="6364">
                  <c:v>5.3041593833287903</c:v>
                </c:pt>
                <c:pt idx="6365">
                  <c:v>5.3049927166621202</c:v>
                </c:pt>
                <c:pt idx="6366">
                  <c:v>5.3058260499954502</c:v>
                </c:pt>
                <c:pt idx="6367">
                  <c:v>5.3066593833287898</c:v>
                </c:pt>
                <c:pt idx="6368">
                  <c:v>5.3074927166621197</c:v>
                </c:pt>
                <c:pt idx="6369">
                  <c:v>5.3083260499954497</c:v>
                </c:pt>
                <c:pt idx="6370">
                  <c:v>5.3091593833287902</c:v>
                </c:pt>
                <c:pt idx="6371">
                  <c:v>5.3099927166621201</c:v>
                </c:pt>
                <c:pt idx="6372">
                  <c:v>5.31082604999545</c:v>
                </c:pt>
                <c:pt idx="6373">
                  <c:v>5.3116593833287897</c:v>
                </c:pt>
                <c:pt idx="6374">
                  <c:v>5.3124927166621196</c:v>
                </c:pt>
                <c:pt idx="6375">
                  <c:v>5.3133260499954602</c:v>
                </c:pt>
                <c:pt idx="6376">
                  <c:v>5.3141593833287901</c:v>
                </c:pt>
                <c:pt idx="6377">
                  <c:v>5.31499271666212</c:v>
                </c:pt>
                <c:pt idx="6378">
                  <c:v>5.3158260499954499</c:v>
                </c:pt>
                <c:pt idx="6379">
                  <c:v>5.3166593833287896</c:v>
                </c:pt>
                <c:pt idx="6380">
                  <c:v>5.3174927166621204</c:v>
                </c:pt>
                <c:pt idx="6381">
                  <c:v>5.3183260499954601</c:v>
                </c:pt>
                <c:pt idx="6382">
                  <c:v>5.31915938332879</c:v>
                </c:pt>
                <c:pt idx="6383">
                  <c:v>5.3199927166621199</c:v>
                </c:pt>
                <c:pt idx="6384">
                  <c:v>5.3208260499954596</c:v>
                </c:pt>
                <c:pt idx="6385">
                  <c:v>5.3216593833287904</c:v>
                </c:pt>
                <c:pt idx="6386">
                  <c:v>5.3224927166621203</c:v>
                </c:pt>
                <c:pt idx="6387">
                  <c:v>5.32332604999546</c:v>
                </c:pt>
                <c:pt idx="6388">
                  <c:v>5.3241593833287899</c:v>
                </c:pt>
                <c:pt idx="6389">
                  <c:v>5.3249927166621198</c:v>
                </c:pt>
                <c:pt idx="6390">
                  <c:v>5.3258260499954604</c:v>
                </c:pt>
                <c:pt idx="6391">
                  <c:v>5.3266593833287903</c:v>
                </c:pt>
                <c:pt idx="6392">
                  <c:v>5.3274927166621202</c:v>
                </c:pt>
                <c:pt idx="6393">
                  <c:v>5.3283260499954599</c:v>
                </c:pt>
                <c:pt idx="6394">
                  <c:v>5.3291593833287898</c:v>
                </c:pt>
                <c:pt idx="6395">
                  <c:v>5.3299927166621197</c:v>
                </c:pt>
                <c:pt idx="6396">
                  <c:v>5.3308260499954603</c:v>
                </c:pt>
                <c:pt idx="6397">
                  <c:v>5.3316593833287902</c:v>
                </c:pt>
                <c:pt idx="6398">
                  <c:v>5.3324927166621201</c:v>
                </c:pt>
                <c:pt idx="6399">
                  <c:v>5.3333260499954598</c:v>
                </c:pt>
                <c:pt idx="6400">
                  <c:v>5.3341593833287897</c:v>
                </c:pt>
                <c:pt idx="6401">
                  <c:v>5.3349927166621303</c:v>
                </c:pt>
                <c:pt idx="6402">
                  <c:v>5.3358260499954602</c:v>
                </c:pt>
                <c:pt idx="6403">
                  <c:v>5.3366593833287901</c:v>
                </c:pt>
                <c:pt idx="6404">
                  <c:v>5.33749271666212</c:v>
                </c:pt>
                <c:pt idx="6405">
                  <c:v>5.3383260499954597</c:v>
                </c:pt>
                <c:pt idx="6406">
                  <c:v>5.3391593833287896</c:v>
                </c:pt>
                <c:pt idx="6407">
                  <c:v>5.3399927166621302</c:v>
                </c:pt>
                <c:pt idx="6408">
                  <c:v>5.3408260499954601</c:v>
                </c:pt>
                <c:pt idx="6409">
                  <c:v>5.34165938332879</c:v>
                </c:pt>
                <c:pt idx="6410">
                  <c:v>5.3424927166621297</c:v>
                </c:pt>
                <c:pt idx="6411">
                  <c:v>5.3433260499954596</c:v>
                </c:pt>
                <c:pt idx="6412">
                  <c:v>5.3441593833287904</c:v>
                </c:pt>
                <c:pt idx="6413">
                  <c:v>5.3449927166621301</c:v>
                </c:pt>
                <c:pt idx="6414">
                  <c:v>5.34582604999546</c:v>
                </c:pt>
                <c:pt idx="6415">
                  <c:v>5.3466593833287899</c:v>
                </c:pt>
                <c:pt idx="6416">
                  <c:v>5.3474927166621304</c:v>
                </c:pt>
                <c:pt idx="6417">
                  <c:v>5.3483260499954604</c:v>
                </c:pt>
                <c:pt idx="6418">
                  <c:v>5.3491593833287903</c:v>
                </c:pt>
                <c:pt idx="6419">
                  <c:v>5.3499927166621299</c:v>
                </c:pt>
                <c:pt idx="6420">
                  <c:v>5.3508260499954599</c:v>
                </c:pt>
                <c:pt idx="6421">
                  <c:v>5.3516593833287898</c:v>
                </c:pt>
                <c:pt idx="6422">
                  <c:v>5.3524927166621303</c:v>
                </c:pt>
                <c:pt idx="6423">
                  <c:v>5.3533260499954602</c:v>
                </c:pt>
                <c:pt idx="6424">
                  <c:v>5.3541593833287902</c:v>
                </c:pt>
                <c:pt idx="6425">
                  <c:v>5.3549927166621298</c:v>
                </c:pt>
                <c:pt idx="6426">
                  <c:v>5.3558260499954597</c:v>
                </c:pt>
                <c:pt idx="6427">
                  <c:v>5.3566593833288003</c:v>
                </c:pt>
                <c:pt idx="6428">
                  <c:v>5.3574927166621302</c:v>
                </c:pt>
                <c:pt idx="6429">
                  <c:v>5.3583260499954601</c:v>
                </c:pt>
                <c:pt idx="6430">
                  <c:v>5.3591593833287998</c:v>
                </c:pt>
                <c:pt idx="6431">
                  <c:v>5.3599927166621297</c:v>
                </c:pt>
                <c:pt idx="6432">
                  <c:v>5.3608260499954596</c:v>
                </c:pt>
                <c:pt idx="6433">
                  <c:v>5.3616593833288002</c:v>
                </c:pt>
                <c:pt idx="6434">
                  <c:v>5.3624927166621301</c:v>
                </c:pt>
                <c:pt idx="6435">
                  <c:v>5.36332604999546</c:v>
                </c:pt>
                <c:pt idx="6436">
                  <c:v>5.3641593833287997</c:v>
                </c:pt>
                <c:pt idx="6437">
                  <c:v>5.3649927166621296</c:v>
                </c:pt>
                <c:pt idx="6438">
                  <c:v>5.3658260499954604</c:v>
                </c:pt>
                <c:pt idx="6439">
                  <c:v>5.3666593833288001</c:v>
                </c:pt>
                <c:pt idx="6440">
                  <c:v>5.36749271666213</c:v>
                </c:pt>
                <c:pt idx="6441">
                  <c:v>5.3683260499954599</c:v>
                </c:pt>
                <c:pt idx="6442">
                  <c:v>5.3691593833287996</c:v>
                </c:pt>
                <c:pt idx="6443">
                  <c:v>5.3699927166621304</c:v>
                </c:pt>
                <c:pt idx="6444">
                  <c:v>5.3708260499954603</c:v>
                </c:pt>
                <c:pt idx="6445">
                  <c:v>5.3716593833288</c:v>
                </c:pt>
                <c:pt idx="6446">
                  <c:v>5.3724927166621299</c:v>
                </c:pt>
                <c:pt idx="6447">
                  <c:v>5.3733260499954598</c:v>
                </c:pt>
                <c:pt idx="6448">
                  <c:v>5.3741593833288004</c:v>
                </c:pt>
                <c:pt idx="6449">
                  <c:v>5.3749927166621303</c:v>
                </c:pt>
                <c:pt idx="6450">
                  <c:v>5.3758260499954602</c:v>
                </c:pt>
                <c:pt idx="6451">
                  <c:v>5.3766593833287999</c:v>
                </c:pt>
                <c:pt idx="6452">
                  <c:v>5.3774927166621298</c:v>
                </c:pt>
                <c:pt idx="6453">
                  <c:v>5.3783260499954704</c:v>
                </c:pt>
                <c:pt idx="6454">
                  <c:v>5.3791593833288003</c:v>
                </c:pt>
                <c:pt idx="6455">
                  <c:v>5.3799927166621302</c:v>
                </c:pt>
                <c:pt idx="6456">
                  <c:v>5.3808260499954699</c:v>
                </c:pt>
                <c:pt idx="6457">
                  <c:v>5.3816593833287998</c:v>
                </c:pt>
                <c:pt idx="6458">
                  <c:v>5.3824927166621297</c:v>
                </c:pt>
                <c:pt idx="6459">
                  <c:v>5.3833260499954703</c:v>
                </c:pt>
                <c:pt idx="6460">
                  <c:v>5.3841593833288002</c:v>
                </c:pt>
                <c:pt idx="6461">
                  <c:v>5.3849927166621301</c:v>
                </c:pt>
                <c:pt idx="6462">
                  <c:v>5.3858260499954698</c:v>
                </c:pt>
                <c:pt idx="6463">
                  <c:v>5.3866593833287997</c:v>
                </c:pt>
                <c:pt idx="6464">
                  <c:v>5.3874927166621296</c:v>
                </c:pt>
                <c:pt idx="6465">
                  <c:v>5.3883260499954702</c:v>
                </c:pt>
                <c:pt idx="6466">
                  <c:v>5.3891593833288001</c:v>
                </c:pt>
                <c:pt idx="6467">
                  <c:v>5.38999271666213</c:v>
                </c:pt>
                <c:pt idx="6468">
                  <c:v>5.3908260499954697</c:v>
                </c:pt>
                <c:pt idx="6469">
                  <c:v>5.3916593833287996</c:v>
                </c:pt>
                <c:pt idx="6470">
                  <c:v>5.3924927166621304</c:v>
                </c:pt>
                <c:pt idx="6471">
                  <c:v>5.3933260499954701</c:v>
                </c:pt>
                <c:pt idx="6472">
                  <c:v>5.3941593833288</c:v>
                </c:pt>
                <c:pt idx="6473">
                  <c:v>5.3949927166621299</c:v>
                </c:pt>
                <c:pt idx="6474">
                  <c:v>5.3958260499954704</c:v>
                </c:pt>
                <c:pt idx="6475">
                  <c:v>5.3966593833288004</c:v>
                </c:pt>
                <c:pt idx="6476">
                  <c:v>5.39749271666214</c:v>
                </c:pt>
                <c:pt idx="6477">
                  <c:v>5.3983260499954699</c:v>
                </c:pt>
                <c:pt idx="6478">
                  <c:v>5.3991593833287999</c:v>
                </c:pt>
                <c:pt idx="6479">
                  <c:v>5.3999927166621298</c:v>
                </c:pt>
                <c:pt idx="6480">
                  <c:v>5.4008260499954703</c:v>
                </c:pt>
                <c:pt idx="6481">
                  <c:v>5.4016593833288002</c:v>
                </c:pt>
                <c:pt idx="6482">
                  <c:v>5.4024927166621399</c:v>
                </c:pt>
                <c:pt idx="6483">
                  <c:v>5.4033260499954698</c:v>
                </c:pt>
                <c:pt idx="6484">
                  <c:v>5.4041593833287997</c:v>
                </c:pt>
                <c:pt idx="6485">
                  <c:v>5.4049927166621403</c:v>
                </c:pt>
                <c:pt idx="6486">
                  <c:v>5.4058260499954702</c:v>
                </c:pt>
                <c:pt idx="6487">
                  <c:v>5.4066593833288001</c:v>
                </c:pt>
                <c:pt idx="6488">
                  <c:v>5.4074927166621398</c:v>
                </c:pt>
                <c:pt idx="6489">
                  <c:v>5.4083260499954697</c:v>
                </c:pt>
                <c:pt idx="6490">
                  <c:v>5.4091593833287996</c:v>
                </c:pt>
                <c:pt idx="6491">
                  <c:v>5.4099927166621402</c:v>
                </c:pt>
                <c:pt idx="6492">
                  <c:v>5.4108260499954701</c:v>
                </c:pt>
                <c:pt idx="6493">
                  <c:v>5.4116593833288</c:v>
                </c:pt>
                <c:pt idx="6494">
                  <c:v>5.4124927166621397</c:v>
                </c:pt>
                <c:pt idx="6495">
                  <c:v>5.4133260499954696</c:v>
                </c:pt>
                <c:pt idx="6496">
                  <c:v>5.4141593833288004</c:v>
                </c:pt>
                <c:pt idx="6497">
                  <c:v>5.4149927166621401</c:v>
                </c:pt>
                <c:pt idx="6498">
                  <c:v>5.41582604999547</c:v>
                </c:pt>
                <c:pt idx="6499">
                  <c:v>5.4166593833287999</c:v>
                </c:pt>
                <c:pt idx="6500">
                  <c:v>5.4174927166621396</c:v>
                </c:pt>
                <c:pt idx="6501">
                  <c:v>5.4183260499954704</c:v>
                </c:pt>
                <c:pt idx="6502">
                  <c:v>5.4191593833288101</c:v>
                </c:pt>
                <c:pt idx="6503">
                  <c:v>5.41999271666214</c:v>
                </c:pt>
                <c:pt idx="6504">
                  <c:v>5.4208260499954699</c:v>
                </c:pt>
                <c:pt idx="6505">
                  <c:v>5.4216593833288096</c:v>
                </c:pt>
                <c:pt idx="6506">
                  <c:v>5.4224927166621404</c:v>
                </c:pt>
                <c:pt idx="6507">
                  <c:v>5.4233260499954703</c:v>
                </c:pt>
                <c:pt idx="6508">
                  <c:v>5.4241593833288002</c:v>
                </c:pt>
                <c:pt idx="6509">
                  <c:v>5.4249927166621399</c:v>
                </c:pt>
                <c:pt idx="6510">
                  <c:v>5.4258260499954698</c:v>
                </c:pt>
                <c:pt idx="6511">
                  <c:v>5.4266593833288104</c:v>
                </c:pt>
                <c:pt idx="6512">
                  <c:v>5.4274927166621403</c:v>
                </c:pt>
                <c:pt idx="6513">
                  <c:v>5.4283260499954702</c:v>
                </c:pt>
                <c:pt idx="6514">
                  <c:v>5.4291593833288099</c:v>
                </c:pt>
                <c:pt idx="6515">
                  <c:v>5.4299927166621398</c:v>
                </c:pt>
                <c:pt idx="6516">
                  <c:v>5.4308260499954697</c:v>
                </c:pt>
                <c:pt idx="6517">
                  <c:v>5.4316593833288103</c:v>
                </c:pt>
                <c:pt idx="6518">
                  <c:v>5.4324927166621402</c:v>
                </c:pt>
                <c:pt idx="6519">
                  <c:v>5.4333260499954701</c:v>
                </c:pt>
                <c:pt idx="6520">
                  <c:v>5.4341593833288098</c:v>
                </c:pt>
                <c:pt idx="6521">
                  <c:v>5.4349927166621397</c:v>
                </c:pt>
                <c:pt idx="6522">
                  <c:v>5.4358260499954696</c:v>
                </c:pt>
                <c:pt idx="6523">
                  <c:v>5.4366593833288102</c:v>
                </c:pt>
                <c:pt idx="6524">
                  <c:v>5.4374927166621401</c:v>
                </c:pt>
                <c:pt idx="6525">
                  <c:v>5.43832604999547</c:v>
                </c:pt>
                <c:pt idx="6526">
                  <c:v>5.4391593833288097</c:v>
                </c:pt>
                <c:pt idx="6527">
                  <c:v>5.4399927166621396</c:v>
                </c:pt>
                <c:pt idx="6528">
                  <c:v>5.4408260499954704</c:v>
                </c:pt>
                <c:pt idx="6529">
                  <c:v>5.4416593833288101</c:v>
                </c:pt>
                <c:pt idx="6530">
                  <c:v>5.44249271666214</c:v>
                </c:pt>
                <c:pt idx="6531">
                  <c:v>5.4433260499954796</c:v>
                </c:pt>
                <c:pt idx="6532">
                  <c:v>5.4441593833288104</c:v>
                </c:pt>
                <c:pt idx="6533">
                  <c:v>5.4449927166621404</c:v>
                </c:pt>
                <c:pt idx="6534">
                  <c:v>5.44582604999548</c:v>
                </c:pt>
                <c:pt idx="6535">
                  <c:v>5.4466593833288099</c:v>
                </c:pt>
                <c:pt idx="6536">
                  <c:v>5.4474927166621399</c:v>
                </c:pt>
                <c:pt idx="6537">
                  <c:v>5.4483260499954804</c:v>
                </c:pt>
                <c:pt idx="6538">
                  <c:v>5.4491593833288103</c:v>
                </c:pt>
                <c:pt idx="6539">
                  <c:v>5.4499927166621402</c:v>
                </c:pt>
                <c:pt idx="6540">
                  <c:v>5.4508260499954799</c:v>
                </c:pt>
                <c:pt idx="6541">
                  <c:v>5.4516593833288098</c:v>
                </c:pt>
                <c:pt idx="6542">
                  <c:v>5.4524927166621397</c:v>
                </c:pt>
                <c:pt idx="6543">
                  <c:v>5.4533260499954803</c:v>
                </c:pt>
                <c:pt idx="6544">
                  <c:v>5.4541593833288102</c:v>
                </c:pt>
                <c:pt idx="6545">
                  <c:v>5.4549927166621401</c:v>
                </c:pt>
                <c:pt idx="6546">
                  <c:v>5.4558260499954798</c:v>
                </c:pt>
                <c:pt idx="6547">
                  <c:v>5.4566593833288097</c:v>
                </c:pt>
                <c:pt idx="6548">
                  <c:v>5.4574927166621396</c:v>
                </c:pt>
                <c:pt idx="6549">
                  <c:v>5.4583260499954802</c:v>
                </c:pt>
                <c:pt idx="6550">
                  <c:v>5.4591593833288101</c:v>
                </c:pt>
                <c:pt idx="6551">
                  <c:v>5.45999271666214</c:v>
                </c:pt>
                <c:pt idx="6552">
                  <c:v>5.4608260499954797</c:v>
                </c:pt>
                <c:pt idx="6553">
                  <c:v>5.4616593833288096</c:v>
                </c:pt>
                <c:pt idx="6554">
                  <c:v>5.4624927166621404</c:v>
                </c:pt>
                <c:pt idx="6555">
                  <c:v>5.4633260499954801</c:v>
                </c:pt>
                <c:pt idx="6556">
                  <c:v>5.46415938332881</c:v>
                </c:pt>
                <c:pt idx="6557">
                  <c:v>5.4649927166621497</c:v>
                </c:pt>
                <c:pt idx="6558">
                  <c:v>5.4658260499954796</c:v>
                </c:pt>
                <c:pt idx="6559">
                  <c:v>5.4666593833288104</c:v>
                </c:pt>
                <c:pt idx="6560">
                  <c:v>5.4674927166621501</c:v>
                </c:pt>
                <c:pt idx="6561">
                  <c:v>5.46832604999548</c:v>
                </c:pt>
                <c:pt idx="6562">
                  <c:v>5.4691593833288099</c:v>
                </c:pt>
                <c:pt idx="6563">
                  <c:v>5.4699927166621496</c:v>
                </c:pt>
                <c:pt idx="6564">
                  <c:v>5.4708260499954804</c:v>
                </c:pt>
                <c:pt idx="6565">
                  <c:v>5.4716593833288103</c:v>
                </c:pt>
                <c:pt idx="6566">
                  <c:v>5.47249271666215</c:v>
                </c:pt>
                <c:pt idx="6567">
                  <c:v>5.4733260499954799</c:v>
                </c:pt>
                <c:pt idx="6568">
                  <c:v>5.4741593833288098</c:v>
                </c:pt>
                <c:pt idx="6569">
                  <c:v>5.4749927166621504</c:v>
                </c:pt>
                <c:pt idx="6570">
                  <c:v>5.4758260499954803</c:v>
                </c:pt>
                <c:pt idx="6571">
                  <c:v>5.4766593833288102</c:v>
                </c:pt>
                <c:pt idx="6572">
                  <c:v>5.4774927166621499</c:v>
                </c:pt>
                <c:pt idx="6573">
                  <c:v>5.4783260499954798</c:v>
                </c:pt>
                <c:pt idx="6574">
                  <c:v>5.4791593833288097</c:v>
                </c:pt>
                <c:pt idx="6575">
                  <c:v>5.4799927166621503</c:v>
                </c:pt>
                <c:pt idx="6576">
                  <c:v>5.4808260499954802</c:v>
                </c:pt>
                <c:pt idx="6577">
                  <c:v>5.4816593833288101</c:v>
                </c:pt>
                <c:pt idx="6578">
                  <c:v>5.4824927166621498</c:v>
                </c:pt>
                <c:pt idx="6579">
                  <c:v>5.4833260499954797</c:v>
                </c:pt>
                <c:pt idx="6580">
                  <c:v>5.4841593833288202</c:v>
                </c:pt>
                <c:pt idx="6581">
                  <c:v>5.4849927166621502</c:v>
                </c:pt>
                <c:pt idx="6582">
                  <c:v>5.4858260499954801</c:v>
                </c:pt>
                <c:pt idx="6583">
                  <c:v>5.4866593833288198</c:v>
                </c:pt>
                <c:pt idx="6584">
                  <c:v>5.4874927166621497</c:v>
                </c:pt>
                <c:pt idx="6585">
                  <c:v>5.4883260499954796</c:v>
                </c:pt>
                <c:pt idx="6586">
                  <c:v>5.4891593833288201</c:v>
                </c:pt>
                <c:pt idx="6587">
                  <c:v>5.4899927166621501</c:v>
                </c:pt>
                <c:pt idx="6588">
                  <c:v>5.49082604999548</c:v>
                </c:pt>
                <c:pt idx="6589">
                  <c:v>5.4916593833288196</c:v>
                </c:pt>
                <c:pt idx="6590">
                  <c:v>5.4924927166621504</c:v>
                </c:pt>
                <c:pt idx="6591">
                  <c:v>5.4933260499954804</c:v>
                </c:pt>
                <c:pt idx="6592">
                  <c:v>5.49415938332882</c:v>
                </c:pt>
                <c:pt idx="6593">
                  <c:v>5.4949927166621499</c:v>
                </c:pt>
                <c:pt idx="6594">
                  <c:v>5.4958260499954799</c:v>
                </c:pt>
                <c:pt idx="6595">
                  <c:v>5.4966593833288204</c:v>
                </c:pt>
                <c:pt idx="6596">
                  <c:v>5.4974927166621503</c:v>
                </c:pt>
                <c:pt idx="6597">
                  <c:v>5.4983260499954802</c:v>
                </c:pt>
                <c:pt idx="6598">
                  <c:v>5.4991593833288199</c:v>
                </c:pt>
                <c:pt idx="6599">
                  <c:v>5.4999927166621498</c:v>
                </c:pt>
                <c:pt idx="6600">
                  <c:v>5.5008260499954797</c:v>
                </c:pt>
                <c:pt idx="6601">
                  <c:v>5.5016593833288203</c:v>
                </c:pt>
                <c:pt idx="6602">
                  <c:v>5.5024927166621502</c:v>
                </c:pt>
                <c:pt idx="6603">
                  <c:v>5.5033260499954801</c:v>
                </c:pt>
                <c:pt idx="6604">
                  <c:v>5.5041593833288198</c:v>
                </c:pt>
                <c:pt idx="6605">
                  <c:v>5.5049927166621497</c:v>
                </c:pt>
                <c:pt idx="6606">
                  <c:v>5.5058260499954903</c:v>
                </c:pt>
                <c:pt idx="6607">
                  <c:v>5.5066593833288202</c:v>
                </c:pt>
                <c:pt idx="6608">
                  <c:v>5.5074927166621501</c:v>
                </c:pt>
                <c:pt idx="6609">
                  <c:v>5.50832604999548</c:v>
                </c:pt>
                <c:pt idx="6610">
                  <c:v>5.5091593833288197</c:v>
                </c:pt>
                <c:pt idx="6611">
                  <c:v>5.5099927166621496</c:v>
                </c:pt>
                <c:pt idx="6612">
                  <c:v>5.5108260499954902</c:v>
                </c:pt>
                <c:pt idx="6613">
                  <c:v>5.5116593833288201</c:v>
                </c:pt>
                <c:pt idx="6614">
                  <c:v>5.51249271666215</c:v>
                </c:pt>
                <c:pt idx="6615">
                  <c:v>5.5133260499954897</c:v>
                </c:pt>
                <c:pt idx="6616">
                  <c:v>5.5141593833288196</c:v>
                </c:pt>
                <c:pt idx="6617">
                  <c:v>5.5149927166621504</c:v>
                </c:pt>
                <c:pt idx="6618">
                  <c:v>5.5158260499954901</c:v>
                </c:pt>
                <c:pt idx="6619">
                  <c:v>5.51665938332882</c:v>
                </c:pt>
                <c:pt idx="6620">
                  <c:v>5.5174927166621499</c:v>
                </c:pt>
                <c:pt idx="6621">
                  <c:v>5.5183260499954896</c:v>
                </c:pt>
                <c:pt idx="6622">
                  <c:v>5.5191593833288204</c:v>
                </c:pt>
                <c:pt idx="6623">
                  <c:v>5.5199927166621503</c:v>
                </c:pt>
                <c:pt idx="6624">
                  <c:v>5.52082604999549</c:v>
                </c:pt>
                <c:pt idx="6625">
                  <c:v>5.5216593833288199</c:v>
                </c:pt>
                <c:pt idx="6626">
                  <c:v>5.5224927166621498</c:v>
                </c:pt>
                <c:pt idx="6627">
                  <c:v>5.5233260499954904</c:v>
                </c:pt>
                <c:pt idx="6628">
                  <c:v>5.5241593833288203</c:v>
                </c:pt>
                <c:pt idx="6629">
                  <c:v>5.5249927166621502</c:v>
                </c:pt>
                <c:pt idx="6630">
                  <c:v>5.5258260499954899</c:v>
                </c:pt>
                <c:pt idx="6631">
                  <c:v>5.5266593833288198</c:v>
                </c:pt>
                <c:pt idx="6632">
                  <c:v>5.5274927166621604</c:v>
                </c:pt>
                <c:pt idx="6633">
                  <c:v>5.5283260499954903</c:v>
                </c:pt>
                <c:pt idx="6634">
                  <c:v>5.5291593833288202</c:v>
                </c:pt>
                <c:pt idx="6635">
                  <c:v>5.5299927166621599</c:v>
                </c:pt>
                <c:pt idx="6636">
                  <c:v>5.5308260499954898</c:v>
                </c:pt>
                <c:pt idx="6637">
                  <c:v>5.5316593833288197</c:v>
                </c:pt>
                <c:pt idx="6638">
                  <c:v>5.5324927166621602</c:v>
                </c:pt>
                <c:pt idx="6639">
                  <c:v>5.5333260499954902</c:v>
                </c:pt>
                <c:pt idx="6640">
                  <c:v>5.5341593833288201</c:v>
                </c:pt>
                <c:pt idx="6641">
                  <c:v>5.5349927166621598</c:v>
                </c:pt>
                <c:pt idx="6642">
                  <c:v>5.5358260499954897</c:v>
                </c:pt>
                <c:pt idx="6643">
                  <c:v>5.5366593833288196</c:v>
                </c:pt>
                <c:pt idx="6644">
                  <c:v>5.5374927166621601</c:v>
                </c:pt>
                <c:pt idx="6645">
                  <c:v>5.5383260499954901</c:v>
                </c:pt>
                <c:pt idx="6646">
                  <c:v>5.53915938332882</c:v>
                </c:pt>
                <c:pt idx="6647">
                  <c:v>5.5399927166621596</c:v>
                </c:pt>
                <c:pt idx="6648">
                  <c:v>5.5408260499954904</c:v>
                </c:pt>
                <c:pt idx="6649">
                  <c:v>5.5416593833288204</c:v>
                </c:pt>
                <c:pt idx="6650">
                  <c:v>5.54249271666216</c:v>
                </c:pt>
                <c:pt idx="6651">
                  <c:v>5.5433260499954899</c:v>
                </c:pt>
                <c:pt idx="6652">
                  <c:v>5.5441593833288199</c:v>
                </c:pt>
                <c:pt idx="6653">
                  <c:v>5.5449927166621604</c:v>
                </c:pt>
                <c:pt idx="6654">
                  <c:v>5.5458260499954903</c:v>
                </c:pt>
                <c:pt idx="6655">
                  <c:v>5.54665938332883</c:v>
                </c:pt>
                <c:pt idx="6656">
                  <c:v>5.5474927166620898</c:v>
                </c:pt>
                <c:pt idx="6657">
                  <c:v>5.5483260499954303</c:v>
                </c:pt>
                <c:pt idx="6658">
                  <c:v>5.5491593833287602</c:v>
                </c:pt>
                <c:pt idx="6659">
                  <c:v>5.5499927166620902</c:v>
                </c:pt>
                <c:pt idx="6660">
                  <c:v>5.5508260499954298</c:v>
                </c:pt>
                <c:pt idx="6661">
                  <c:v>5.5516593833287597</c:v>
                </c:pt>
                <c:pt idx="6662">
                  <c:v>5.5524927166620897</c:v>
                </c:pt>
                <c:pt idx="6663">
                  <c:v>5.5533260499954302</c:v>
                </c:pt>
                <c:pt idx="6664">
                  <c:v>5.5541593833287601</c:v>
                </c:pt>
                <c:pt idx="6665">
                  <c:v>5.55499271666209</c:v>
                </c:pt>
                <c:pt idx="6666">
                  <c:v>5.5558260499954297</c:v>
                </c:pt>
                <c:pt idx="6667">
                  <c:v>5.5566593833287596</c:v>
                </c:pt>
                <c:pt idx="6668">
                  <c:v>5.5574927166620904</c:v>
                </c:pt>
                <c:pt idx="6669">
                  <c:v>5.5583260499954301</c:v>
                </c:pt>
                <c:pt idx="6670">
                  <c:v>5.55915938332876</c:v>
                </c:pt>
                <c:pt idx="6671">
                  <c:v>5.5599927166620899</c:v>
                </c:pt>
                <c:pt idx="6672">
                  <c:v>5.5608260499954296</c:v>
                </c:pt>
                <c:pt idx="6673">
                  <c:v>5.5616593833287604</c:v>
                </c:pt>
                <c:pt idx="6674">
                  <c:v>5.5624927166620903</c:v>
                </c:pt>
                <c:pt idx="6675">
                  <c:v>5.56332604999543</c:v>
                </c:pt>
                <c:pt idx="6676">
                  <c:v>5.5641593833287599</c:v>
                </c:pt>
                <c:pt idx="6677">
                  <c:v>5.5649927166620898</c:v>
                </c:pt>
                <c:pt idx="6678">
                  <c:v>5.5658260499954304</c:v>
                </c:pt>
                <c:pt idx="6679">
                  <c:v>5.5666593833287603</c:v>
                </c:pt>
                <c:pt idx="6680">
                  <c:v>5.5674927166620902</c:v>
                </c:pt>
                <c:pt idx="6681">
                  <c:v>5.5683260499954299</c:v>
                </c:pt>
                <c:pt idx="6682">
                  <c:v>5.5691593833287598</c:v>
                </c:pt>
                <c:pt idx="6683">
                  <c:v>5.5699927166620897</c:v>
                </c:pt>
                <c:pt idx="6684">
                  <c:v>5.5708260499954303</c:v>
                </c:pt>
                <c:pt idx="6685">
                  <c:v>5.5716593833287602</c:v>
                </c:pt>
                <c:pt idx="6686">
                  <c:v>5.5724927166620999</c:v>
                </c:pt>
                <c:pt idx="6687">
                  <c:v>5.5733260499954298</c:v>
                </c:pt>
                <c:pt idx="6688">
                  <c:v>5.5741593833287597</c:v>
                </c:pt>
                <c:pt idx="6689">
                  <c:v>5.5749927166621003</c:v>
                </c:pt>
                <c:pt idx="6690">
                  <c:v>5.5758260499954302</c:v>
                </c:pt>
                <c:pt idx="6691">
                  <c:v>5.5766593833287601</c:v>
                </c:pt>
                <c:pt idx="6692">
                  <c:v>5.5774927166620998</c:v>
                </c:pt>
                <c:pt idx="6693">
                  <c:v>5.5783260499954297</c:v>
                </c:pt>
                <c:pt idx="6694">
                  <c:v>5.5791593833287596</c:v>
                </c:pt>
                <c:pt idx="6695">
                  <c:v>5.5799927166621002</c:v>
                </c:pt>
                <c:pt idx="6696">
                  <c:v>5.5808260499954301</c:v>
                </c:pt>
                <c:pt idx="6697">
                  <c:v>5.58165938332876</c:v>
                </c:pt>
                <c:pt idx="6698">
                  <c:v>5.5824927166620997</c:v>
                </c:pt>
                <c:pt idx="6699">
                  <c:v>5.5833260499954296</c:v>
                </c:pt>
                <c:pt idx="6700">
                  <c:v>5.5841593833287604</c:v>
                </c:pt>
                <c:pt idx="6701">
                  <c:v>5.5849927166621001</c:v>
                </c:pt>
                <c:pt idx="6702">
                  <c:v>5.58582604999543</c:v>
                </c:pt>
                <c:pt idx="6703">
                  <c:v>5.5866593833287599</c:v>
                </c:pt>
                <c:pt idx="6704">
                  <c:v>5.5874927166620996</c:v>
                </c:pt>
                <c:pt idx="6705">
                  <c:v>5.5883260499954304</c:v>
                </c:pt>
                <c:pt idx="6706">
                  <c:v>5.58915938332877</c:v>
                </c:pt>
                <c:pt idx="6707">
                  <c:v>5.5899927166621</c:v>
                </c:pt>
                <c:pt idx="6708">
                  <c:v>5.5908260499954299</c:v>
                </c:pt>
                <c:pt idx="6709">
                  <c:v>5.5916593833287598</c:v>
                </c:pt>
                <c:pt idx="6710">
                  <c:v>5.5924927166621003</c:v>
                </c:pt>
                <c:pt idx="6711">
                  <c:v>5.5933260499954303</c:v>
                </c:pt>
                <c:pt idx="6712">
                  <c:v>5.5941593833287699</c:v>
                </c:pt>
                <c:pt idx="6713">
                  <c:v>5.5949927166620999</c:v>
                </c:pt>
                <c:pt idx="6714">
                  <c:v>5.5958260499954298</c:v>
                </c:pt>
                <c:pt idx="6715">
                  <c:v>5.5966593833287703</c:v>
                </c:pt>
                <c:pt idx="6716">
                  <c:v>5.5974927166621002</c:v>
                </c:pt>
                <c:pt idx="6717">
                  <c:v>5.5983260499954302</c:v>
                </c:pt>
                <c:pt idx="6718">
                  <c:v>5.5991593833287698</c:v>
                </c:pt>
                <c:pt idx="6719">
                  <c:v>5.5999927166620997</c:v>
                </c:pt>
                <c:pt idx="6720">
                  <c:v>5.6008260499954297</c:v>
                </c:pt>
                <c:pt idx="6721">
                  <c:v>5.6016593833287702</c:v>
                </c:pt>
                <c:pt idx="6722">
                  <c:v>5.6024927166621001</c:v>
                </c:pt>
                <c:pt idx="6723">
                  <c:v>5.60332604999543</c:v>
                </c:pt>
                <c:pt idx="6724">
                  <c:v>5.6041593833287697</c:v>
                </c:pt>
                <c:pt idx="6725">
                  <c:v>5.6049927166620996</c:v>
                </c:pt>
                <c:pt idx="6726">
                  <c:v>5.6058260499954304</c:v>
                </c:pt>
                <c:pt idx="6727">
                  <c:v>5.6066593833287701</c:v>
                </c:pt>
                <c:pt idx="6728">
                  <c:v>5.6074927166621</c:v>
                </c:pt>
                <c:pt idx="6729">
                  <c:v>5.6083260499954299</c:v>
                </c:pt>
                <c:pt idx="6730">
                  <c:v>5.6091593833287696</c:v>
                </c:pt>
                <c:pt idx="6731">
                  <c:v>5.6099927166621004</c:v>
                </c:pt>
                <c:pt idx="6732">
                  <c:v>5.6108260499954401</c:v>
                </c:pt>
                <c:pt idx="6733">
                  <c:v>5.61165938332877</c:v>
                </c:pt>
                <c:pt idx="6734">
                  <c:v>5.6124927166620999</c:v>
                </c:pt>
                <c:pt idx="6735">
                  <c:v>5.6133260499954396</c:v>
                </c:pt>
                <c:pt idx="6736">
                  <c:v>5.6141593833287704</c:v>
                </c:pt>
                <c:pt idx="6737">
                  <c:v>5.6149927166621003</c:v>
                </c:pt>
                <c:pt idx="6738">
                  <c:v>5.61582604999544</c:v>
                </c:pt>
                <c:pt idx="6739">
                  <c:v>5.6166593833287699</c:v>
                </c:pt>
                <c:pt idx="6740">
                  <c:v>5.6174927166620998</c:v>
                </c:pt>
                <c:pt idx="6741">
                  <c:v>5.6183260499954404</c:v>
                </c:pt>
                <c:pt idx="6742">
                  <c:v>5.6191593833287703</c:v>
                </c:pt>
                <c:pt idx="6743">
                  <c:v>5.6199927166621002</c:v>
                </c:pt>
                <c:pt idx="6744">
                  <c:v>5.6208260499954399</c:v>
                </c:pt>
                <c:pt idx="6745">
                  <c:v>5.6216593833287698</c:v>
                </c:pt>
                <c:pt idx="6746">
                  <c:v>5.6224927166620997</c:v>
                </c:pt>
                <c:pt idx="6747">
                  <c:v>5.6233260499954403</c:v>
                </c:pt>
                <c:pt idx="6748">
                  <c:v>5.6241593833287702</c:v>
                </c:pt>
                <c:pt idx="6749">
                  <c:v>5.6249927166621001</c:v>
                </c:pt>
                <c:pt idx="6750">
                  <c:v>5.6258260499954398</c:v>
                </c:pt>
                <c:pt idx="6751">
                  <c:v>5.6266593833287697</c:v>
                </c:pt>
                <c:pt idx="6752">
                  <c:v>5.6274927166620996</c:v>
                </c:pt>
                <c:pt idx="6753">
                  <c:v>5.6283260499954402</c:v>
                </c:pt>
                <c:pt idx="6754">
                  <c:v>5.6291593833287701</c:v>
                </c:pt>
                <c:pt idx="6755">
                  <c:v>5.6299927166621</c:v>
                </c:pt>
                <c:pt idx="6756">
                  <c:v>5.6308260499954397</c:v>
                </c:pt>
                <c:pt idx="6757">
                  <c:v>5.6316593833287696</c:v>
                </c:pt>
                <c:pt idx="6758">
                  <c:v>5.6324927166621102</c:v>
                </c:pt>
                <c:pt idx="6759">
                  <c:v>5.6333260499954401</c:v>
                </c:pt>
                <c:pt idx="6760">
                  <c:v>5.63415938332877</c:v>
                </c:pt>
                <c:pt idx="6761">
                  <c:v>5.6349927166621097</c:v>
                </c:pt>
                <c:pt idx="6762">
                  <c:v>5.6358260499954396</c:v>
                </c:pt>
                <c:pt idx="6763">
                  <c:v>5.6366593833287704</c:v>
                </c:pt>
                <c:pt idx="6764">
                  <c:v>5.63749271666211</c:v>
                </c:pt>
                <c:pt idx="6765">
                  <c:v>5.63832604999544</c:v>
                </c:pt>
                <c:pt idx="6766">
                  <c:v>5.6391593833287699</c:v>
                </c:pt>
                <c:pt idx="6767">
                  <c:v>5.6399927166621104</c:v>
                </c:pt>
                <c:pt idx="6768">
                  <c:v>5.6408260499954403</c:v>
                </c:pt>
                <c:pt idx="6769">
                  <c:v>5.6416593833287703</c:v>
                </c:pt>
                <c:pt idx="6770">
                  <c:v>5.6424927166621099</c:v>
                </c:pt>
                <c:pt idx="6771">
                  <c:v>5.6433260499954399</c:v>
                </c:pt>
                <c:pt idx="6772">
                  <c:v>5.6441593833287698</c:v>
                </c:pt>
                <c:pt idx="6773">
                  <c:v>5.6449927166621103</c:v>
                </c:pt>
                <c:pt idx="6774">
                  <c:v>5.6458260499954402</c:v>
                </c:pt>
                <c:pt idx="6775">
                  <c:v>5.6466593833287702</c:v>
                </c:pt>
                <c:pt idx="6776">
                  <c:v>5.6474927166621098</c:v>
                </c:pt>
                <c:pt idx="6777">
                  <c:v>5.6483260499954397</c:v>
                </c:pt>
                <c:pt idx="6778">
                  <c:v>5.6491593833287697</c:v>
                </c:pt>
                <c:pt idx="6779">
                  <c:v>5.6499927166621102</c:v>
                </c:pt>
                <c:pt idx="6780">
                  <c:v>5.6508260499954401</c:v>
                </c:pt>
                <c:pt idx="6781">
                  <c:v>5.65165938332877</c:v>
                </c:pt>
                <c:pt idx="6782">
                  <c:v>5.6524927166621097</c:v>
                </c:pt>
                <c:pt idx="6783">
                  <c:v>5.6533260499954396</c:v>
                </c:pt>
                <c:pt idx="6784">
                  <c:v>5.6541593833287704</c:v>
                </c:pt>
                <c:pt idx="6785">
                  <c:v>5.6549927166621101</c:v>
                </c:pt>
                <c:pt idx="6786">
                  <c:v>5.65582604999544</c:v>
                </c:pt>
                <c:pt idx="6787">
                  <c:v>5.6566593833287797</c:v>
                </c:pt>
                <c:pt idx="6788">
                  <c:v>5.6574927166621096</c:v>
                </c:pt>
                <c:pt idx="6789">
                  <c:v>5.6583260499954404</c:v>
                </c:pt>
                <c:pt idx="6790">
                  <c:v>5.6591593833287801</c:v>
                </c:pt>
                <c:pt idx="6791">
                  <c:v>5.65999271666211</c:v>
                </c:pt>
                <c:pt idx="6792">
                  <c:v>5.6608260499954399</c:v>
                </c:pt>
                <c:pt idx="6793">
                  <c:v>5.6616593833287796</c:v>
                </c:pt>
                <c:pt idx="6794">
                  <c:v>5.6624927166621104</c:v>
                </c:pt>
                <c:pt idx="6795">
                  <c:v>5.6633260499954403</c:v>
                </c:pt>
                <c:pt idx="6796">
                  <c:v>5.66415938332878</c:v>
                </c:pt>
                <c:pt idx="6797">
                  <c:v>5.6649927166621099</c:v>
                </c:pt>
                <c:pt idx="6798">
                  <c:v>5.6658260499954398</c:v>
                </c:pt>
                <c:pt idx="6799">
                  <c:v>5.6666593833287804</c:v>
                </c:pt>
                <c:pt idx="6800">
                  <c:v>5.6674927166621103</c:v>
                </c:pt>
                <c:pt idx="6801">
                  <c:v>5.6683260499954402</c:v>
                </c:pt>
                <c:pt idx="6802">
                  <c:v>5.6691593833287799</c:v>
                </c:pt>
                <c:pt idx="6803">
                  <c:v>5.6699927166621098</c:v>
                </c:pt>
                <c:pt idx="6804">
                  <c:v>5.6708260499954397</c:v>
                </c:pt>
                <c:pt idx="6805">
                  <c:v>5.6716593833287803</c:v>
                </c:pt>
                <c:pt idx="6806">
                  <c:v>5.6724927166621102</c:v>
                </c:pt>
                <c:pt idx="6807">
                  <c:v>5.6733260499954401</c:v>
                </c:pt>
                <c:pt idx="6808">
                  <c:v>5.6741593833287798</c:v>
                </c:pt>
                <c:pt idx="6809">
                  <c:v>5.6749927166621097</c:v>
                </c:pt>
                <c:pt idx="6810">
                  <c:v>5.6758260499954503</c:v>
                </c:pt>
                <c:pt idx="6811">
                  <c:v>5.6766593833287802</c:v>
                </c:pt>
                <c:pt idx="6812">
                  <c:v>5.6774927166621101</c:v>
                </c:pt>
                <c:pt idx="6813">
                  <c:v>5.67832604999544</c:v>
                </c:pt>
                <c:pt idx="6814">
                  <c:v>5.6791593833287797</c:v>
                </c:pt>
                <c:pt idx="6815">
                  <c:v>5.6799927166621096</c:v>
                </c:pt>
                <c:pt idx="6816">
                  <c:v>5.6808260499954502</c:v>
                </c:pt>
                <c:pt idx="6817">
                  <c:v>5.6816593833287801</c:v>
                </c:pt>
                <c:pt idx="6818">
                  <c:v>5.68249271666211</c:v>
                </c:pt>
                <c:pt idx="6819">
                  <c:v>5.6833260499954497</c:v>
                </c:pt>
                <c:pt idx="6820">
                  <c:v>5.6841593833287796</c:v>
                </c:pt>
                <c:pt idx="6821">
                  <c:v>5.6849927166621104</c:v>
                </c:pt>
                <c:pt idx="6822">
                  <c:v>5.68582604999545</c:v>
                </c:pt>
                <c:pt idx="6823">
                  <c:v>5.68665938332878</c:v>
                </c:pt>
                <c:pt idx="6824">
                  <c:v>5.6874927166621099</c:v>
                </c:pt>
                <c:pt idx="6825">
                  <c:v>5.6883260499954504</c:v>
                </c:pt>
                <c:pt idx="6826">
                  <c:v>5.6891593833287804</c:v>
                </c:pt>
                <c:pt idx="6827">
                  <c:v>5.6899927166621103</c:v>
                </c:pt>
                <c:pt idx="6828">
                  <c:v>5.6908260499954499</c:v>
                </c:pt>
                <c:pt idx="6829">
                  <c:v>5.6916593833287799</c:v>
                </c:pt>
                <c:pt idx="6830">
                  <c:v>5.6924927166621098</c:v>
                </c:pt>
                <c:pt idx="6831">
                  <c:v>5.6933260499954503</c:v>
                </c:pt>
                <c:pt idx="6832">
                  <c:v>5.6941593833287802</c:v>
                </c:pt>
                <c:pt idx="6833">
                  <c:v>5.6949927166621102</c:v>
                </c:pt>
                <c:pt idx="6834">
                  <c:v>5.6958260499954498</c:v>
                </c:pt>
                <c:pt idx="6835">
                  <c:v>5.6966593833287797</c:v>
                </c:pt>
                <c:pt idx="6836">
                  <c:v>5.6974927166621203</c:v>
                </c:pt>
                <c:pt idx="6837">
                  <c:v>5.6983260499954502</c:v>
                </c:pt>
                <c:pt idx="6838">
                  <c:v>5.6991593833287801</c:v>
                </c:pt>
                <c:pt idx="6839">
                  <c:v>5.69999271666211</c:v>
                </c:pt>
                <c:pt idx="6840">
                  <c:v>5.7008260499954497</c:v>
                </c:pt>
                <c:pt idx="6841">
                  <c:v>5.7016593833287796</c:v>
                </c:pt>
                <c:pt idx="6842">
                  <c:v>5.7024927166621202</c:v>
                </c:pt>
                <c:pt idx="6843">
                  <c:v>5.7033260499954501</c:v>
                </c:pt>
                <c:pt idx="6844">
                  <c:v>5.70415938332878</c:v>
                </c:pt>
                <c:pt idx="6845">
                  <c:v>5.7049927166621197</c:v>
                </c:pt>
                <c:pt idx="6846">
                  <c:v>5.7058260499954496</c:v>
                </c:pt>
                <c:pt idx="6847">
                  <c:v>5.7066593833287804</c:v>
                </c:pt>
                <c:pt idx="6848">
                  <c:v>5.7074927166621201</c:v>
                </c:pt>
                <c:pt idx="6849">
                  <c:v>5.70832604999545</c:v>
                </c:pt>
                <c:pt idx="6850">
                  <c:v>5.7091593833287799</c:v>
                </c:pt>
                <c:pt idx="6851">
                  <c:v>5.7099927166621196</c:v>
                </c:pt>
                <c:pt idx="6852">
                  <c:v>5.7108260499954504</c:v>
                </c:pt>
                <c:pt idx="6853">
                  <c:v>5.7116593833287803</c:v>
                </c:pt>
                <c:pt idx="6854">
                  <c:v>5.71249271666212</c:v>
                </c:pt>
                <c:pt idx="6855">
                  <c:v>5.7133260499954499</c:v>
                </c:pt>
                <c:pt idx="6856">
                  <c:v>5.7141593833287798</c:v>
                </c:pt>
                <c:pt idx="6857">
                  <c:v>5.7149927166621204</c:v>
                </c:pt>
                <c:pt idx="6858">
                  <c:v>5.7158260499954503</c:v>
                </c:pt>
                <c:pt idx="6859">
                  <c:v>5.7166593833287802</c:v>
                </c:pt>
                <c:pt idx="6860">
                  <c:v>5.7174927166621199</c:v>
                </c:pt>
                <c:pt idx="6861">
                  <c:v>5.7183260499954498</c:v>
                </c:pt>
                <c:pt idx="6862">
                  <c:v>5.7191593833287904</c:v>
                </c:pt>
                <c:pt idx="6863">
                  <c:v>5.7199927166621203</c:v>
                </c:pt>
                <c:pt idx="6864">
                  <c:v>5.7208260499954502</c:v>
                </c:pt>
                <c:pt idx="6865">
                  <c:v>5.7216593833287899</c:v>
                </c:pt>
                <c:pt idx="6866">
                  <c:v>5.7224927166621198</c:v>
                </c:pt>
                <c:pt idx="6867">
                  <c:v>5.7233260499954497</c:v>
                </c:pt>
                <c:pt idx="6868">
                  <c:v>5.7241593833287903</c:v>
                </c:pt>
                <c:pt idx="6869">
                  <c:v>5.7249927166621202</c:v>
                </c:pt>
                <c:pt idx="6870">
                  <c:v>5.7258260499954501</c:v>
                </c:pt>
                <c:pt idx="6871">
                  <c:v>5.7266593833287898</c:v>
                </c:pt>
                <c:pt idx="6872">
                  <c:v>5.7274927166621197</c:v>
                </c:pt>
                <c:pt idx="6873">
                  <c:v>5.7283260499954496</c:v>
                </c:pt>
                <c:pt idx="6874">
                  <c:v>5.7291593833287902</c:v>
                </c:pt>
                <c:pt idx="6875">
                  <c:v>5.7299927166621201</c:v>
                </c:pt>
                <c:pt idx="6876">
                  <c:v>5.73082604999545</c:v>
                </c:pt>
                <c:pt idx="6877">
                  <c:v>5.7316593833287897</c:v>
                </c:pt>
                <c:pt idx="6878">
                  <c:v>5.7324927166621196</c:v>
                </c:pt>
                <c:pt idx="6879">
                  <c:v>5.7333260499954504</c:v>
                </c:pt>
                <c:pt idx="6880">
                  <c:v>5.73415938332879</c:v>
                </c:pt>
                <c:pt idx="6881">
                  <c:v>5.73499271666212</c:v>
                </c:pt>
                <c:pt idx="6882">
                  <c:v>5.7358260499954499</c:v>
                </c:pt>
                <c:pt idx="6883">
                  <c:v>5.7366593833287904</c:v>
                </c:pt>
                <c:pt idx="6884">
                  <c:v>5.7374927166621204</c:v>
                </c:pt>
                <c:pt idx="6885">
                  <c:v>5.73832604999546</c:v>
                </c:pt>
                <c:pt idx="6886">
                  <c:v>5.7391593833287899</c:v>
                </c:pt>
                <c:pt idx="6887">
                  <c:v>5.7399927166621199</c:v>
                </c:pt>
                <c:pt idx="6888">
                  <c:v>5.7408260499954604</c:v>
                </c:pt>
                <c:pt idx="6889">
                  <c:v>5.7416593833287903</c:v>
                </c:pt>
                <c:pt idx="6890">
                  <c:v>5.7424927166621202</c:v>
                </c:pt>
                <c:pt idx="6891">
                  <c:v>5.7433260499954599</c:v>
                </c:pt>
                <c:pt idx="6892">
                  <c:v>5.7441593833287898</c:v>
                </c:pt>
                <c:pt idx="6893">
                  <c:v>5.7449927166621197</c:v>
                </c:pt>
                <c:pt idx="6894">
                  <c:v>5.7458260499954603</c:v>
                </c:pt>
                <c:pt idx="6895">
                  <c:v>5.7466593833287902</c:v>
                </c:pt>
                <c:pt idx="6896">
                  <c:v>5.7474927166621201</c:v>
                </c:pt>
                <c:pt idx="6897">
                  <c:v>5.7483260499954598</c:v>
                </c:pt>
                <c:pt idx="6898">
                  <c:v>5.7491593833287897</c:v>
                </c:pt>
                <c:pt idx="6899">
                  <c:v>5.7499927166621196</c:v>
                </c:pt>
                <c:pt idx="6900">
                  <c:v>5.7508260499954602</c:v>
                </c:pt>
                <c:pt idx="6901">
                  <c:v>5.7516593833287901</c:v>
                </c:pt>
                <c:pt idx="6902">
                  <c:v>5.75249271666212</c:v>
                </c:pt>
                <c:pt idx="6903">
                  <c:v>5.7533260499954597</c:v>
                </c:pt>
                <c:pt idx="6904">
                  <c:v>5.7541593833287896</c:v>
                </c:pt>
                <c:pt idx="6905">
                  <c:v>5.7549927166621204</c:v>
                </c:pt>
                <c:pt idx="6906">
                  <c:v>5.7558260499954601</c:v>
                </c:pt>
                <c:pt idx="6907">
                  <c:v>5.75665938332879</c:v>
                </c:pt>
                <c:pt idx="6908">
                  <c:v>5.7574927166621199</c:v>
                </c:pt>
                <c:pt idx="6909">
                  <c:v>5.7583260499954596</c:v>
                </c:pt>
                <c:pt idx="6910">
                  <c:v>5.7591593833287904</c:v>
                </c:pt>
                <c:pt idx="6911">
                  <c:v>5.7599927166621301</c:v>
                </c:pt>
                <c:pt idx="6912">
                  <c:v>5.76082604999546</c:v>
                </c:pt>
                <c:pt idx="6913">
                  <c:v>5.7616593833287899</c:v>
                </c:pt>
                <c:pt idx="6914">
                  <c:v>5.7624927166621198</c:v>
                </c:pt>
                <c:pt idx="6915">
                  <c:v>5.7633260499954604</c:v>
                </c:pt>
                <c:pt idx="6916">
                  <c:v>5.7641593833287903</c:v>
                </c:pt>
                <c:pt idx="6917">
                  <c:v>5.76499271666213</c:v>
                </c:pt>
                <c:pt idx="6918">
                  <c:v>5.7658260499954599</c:v>
                </c:pt>
                <c:pt idx="6919">
                  <c:v>5.7666593833287898</c:v>
                </c:pt>
                <c:pt idx="6920">
                  <c:v>5.7674927166621304</c:v>
                </c:pt>
                <c:pt idx="6921">
                  <c:v>5.7683260499954603</c:v>
                </c:pt>
                <c:pt idx="6922">
                  <c:v>5.7691593833287902</c:v>
                </c:pt>
                <c:pt idx="6923">
                  <c:v>5.7699927166621299</c:v>
                </c:pt>
                <c:pt idx="6924">
                  <c:v>5.7708260499954598</c:v>
                </c:pt>
                <c:pt idx="6925">
                  <c:v>5.7716593833287897</c:v>
                </c:pt>
                <c:pt idx="6926">
                  <c:v>5.7724927166621303</c:v>
                </c:pt>
                <c:pt idx="6927">
                  <c:v>5.7733260499954602</c:v>
                </c:pt>
                <c:pt idx="6928">
                  <c:v>5.7741593833287901</c:v>
                </c:pt>
                <c:pt idx="6929">
                  <c:v>5.7749927166621298</c:v>
                </c:pt>
                <c:pt idx="6930">
                  <c:v>5.7758260499954597</c:v>
                </c:pt>
                <c:pt idx="6931">
                  <c:v>5.7766593833287896</c:v>
                </c:pt>
                <c:pt idx="6932">
                  <c:v>5.7774927166621302</c:v>
                </c:pt>
                <c:pt idx="6933">
                  <c:v>5.7783260499954601</c:v>
                </c:pt>
                <c:pt idx="6934">
                  <c:v>5.77915938332879</c:v>
                </c:pt>
                <c:pt idx="6935">
                  <c:v>5.7799927166621297</c:v>
                </c:pt>
                <c:pt idx="6936">
                  <c:v>5.7808260499954596</c:v>
                </c:pt>
                <c:pt idx="6937">
                  <c:v>5.7816593833288001</c:v>
                </c:pt>
                <c:pt idx="6938">
                  <c:v>5.7824927166621301</c:v>
                </c:pt>
                <c:pt idx="6939">
                  <c:v>5.78332604999546</c:v>
                </c:pt>
                <c:pt idx="6940">
                  <c:v>5.7841593833287996</c:v>
                </c:pt>
                <c:pt idx="6941">
                  <c:v>5.7849927166621304</c:v>
                </c:pt>
                <c:pt idx="6942">
                  <c:v>5.7858260499954604</c:v>
                </c:pt>
                <c:pt idx="6943">
                  <c:v>5.7866593833288</c:v>
                </c:pt>
                <c:pt idx="6944">
                  <c:v>5.7874927166621299</c:v>
                </c:pt>
                <c:pt idx="6945">
                  <c:v>5.7883260499954599</c:v>
                </c:pt>
                <c:pt idx="6946">
                  <c:v>5.7891593833288004</c:v>
                </c:pt>
                <c:pt idx="6947">
                  <c:v>5.7899927166621303</c:v>
                </c:pt>
                <c:pt idx="6948">
                  <c:v>5.7908260499954602</c:v>
                </c:pt>
                <c:pt idx="6949">
                  <c:v>5.7916593833287999</c:v>
                </c:pt>
                <c:pt idx="6950">
                  <c:v>5.7924927166621298</c:v>
                </c:pt>
                <c:pt idx="6951">
                  <c:v>5.7933260499954597</c:v>
                </c:pt>
                <c:pt idx="6952">
                  <c:v>5.7941593833288003</c:v>
                </c:pt>
                <c:pt idx="6953">
                  <c:v>5.7949927166621302</c:v>
                </c:pt>
                <c:pt idx="6954">
                  <c:v>5.7958260499954601</c:v>
                </c:pt>
                <c:pt idx="6955">
                  <c:v>5.7966593833287998</c:v>
                </c:pt>
                <c:pt idx="6956">
                  <c:v>5.7974927166621297</c:v>
                </c:pt>
                <c:pt idx="6957">
                  <c:v>5.7983260499954596</c:v>
                </c:pt>
                <c:pt idx="6958">
                  <c:v>5.7991593833288002</c:v>
                </c:pt>
                <c:pt idx="6959">
                  <c:v>5.7999927166621301</c:v>
                </c:pt>
                <c:pt idx="6960">
                  <c:v>5.80082604999546</c:v>
                </c:pt>
                <c:pt idx="6961">
                  <c:v>5.8016593833287997</c:v>
                </c:pt>
                <c:pt idx="6962">
                  <c:v>5.8024927166621296</c:v>
                </c:pt>
                <c:pt idx="6963">
                  <c:v>5.8033260499954604</c:v>
                </c:pt>
                <c:pt idx="6964">
                  <c:v>5.8041593833288001</c:v>
                </c:pt>
                <c:pt idx="6965">
                  <c:v>5.80499271666213</c:v>
                </c:pt>
                <c:pt idx="6966">
                  <c:v>5.8058260499954697</c:v>
                </c:pt>
                <c:pt idx="6967">
                  <c:v>5.8066593833287996</c:v>
                </c:pt>
                <c:pt idx="6968">
                  <c:v>5.8074927166621304</c:v>
                </c:pt>
                <c:pt idx="6969">
                  <c:v>5.8083260499954701</c:v>
                </c:pt>
                <c:pt idx="6970">
                  <c:v>5.8091593833288</c:v>
                </c:pt>
                <c:pt idx="6971">
                  <c:v>5.8099927166621299</c:v>
                </c:pt>
                <c:pt idx="6972">
                  <c:v>5.8108260499954696</c:v>
                </c:pt>
                <c:pt idx="6973">
                  <c:v>5.8116593833288004</c:v>
                </c:pt>
                <c:pt idx="6974">
                  <c:v>5.8124927166621303</c:v>
                </c:pt>
                <c:pt idx="6975">
                  <c:v>5.81332604999547</c:v>
                </c:pt>
                <c:pt idx="6976">
                  <c:v>5.8141593833287999</c:v>
                </c:pt>
                <c:pt idx="6977">
                  <c:v>5.8149927166621298</c:v>
                </c:pt>
                <c:pt idx="6978">
                  <c:v>5.8158260499954704</c:v>
                </c:pt>
                <c:pt idx="6979">
                  <c:v>5.8166593833288003</c:v>
                </c:pt>
                <c:pt idx="6980">
                  <c:v>5.8174927166621302</c:v>
                </c:pt>
                <c:pt idx="6981">
                  <c:v>5.8183260499954699</c:v>
                </c:pt>
                <c:pt idx="6982">
                  <c:v>5.8191593833287998</c:v>
                </c:pt>
                <c:pt idx="6983">
                  <c:v>5.8199927166621297</c:v>
                </c:pt>
                <c:pt idx="6984">
                  <c:v>5.8208260499954703</c:v>
                </c:pt>
                <c:pt idx="6985">
                  <c:v>5.8216593833288002</c:v>
                </c:pt>
                <c:pt idx="6986">
                  <c:v>5.8224927166621301</c:v>
                </c:pt>
                <c:pt idx="6987">
                  <c:v>5.8233260499954698</c:v>
                </c:pt>
                <c:pt idx="6988">
                  <c:v>5.8241593833287997</c:v>
                </c:pt>
                <c:pt idx="6989">
                  <c:v>5.8249927166621296</c:v>
                </c:pt>
                <c:pt idx="6990">
                  <c:v>5.8258260499954702</c:v>
                </c:pt>
                <c:pt idx="6991">
                  <c:v>5.8266593833288001</c:v>
                </c:pt>
                <c:pt idx="6992">
                  <c:v>5.8274927166621397</c:v>
                </c:pt>
                <c:pt idx="6993">
                  <c:v>5.8283260499954697</c:v>
                </c:pt>
                <c:pt idx="6994">
                  <c:v>5.8291593833287996</c:v>
                </c:pt>
                <c:pt idx="6995">
                  <c:v>5.8299927166621401</c:v>
                </c:pt>
                <c:pt idx="6996">
                  <c:v>5.8308260499954701</c:v>
                </c:pt>
                <c:pt idx="6997">
                  <c:v>5.8316593833288</c:v>
                </c:pt>
                <c:pt idx="6998">
                  <c:v>5.8324927166621396</c:v>
                </c:pt>
                <c:pt idx="6999">
                  <c:v>5.8333260499954704</c:v>
                </c:pt>
                <c:pt idx="7000">
                  <c:v>5.8341593833288004</c:v>
                </c:pt>
                <c:pt idx="7001">
                  <c:v>5.83499271666214</c:v>
                </c:pt>
                <c:pt idx="7002">
                  <c:v>5.8358260499954699</c:v>
                </c:pt>
                <c:pt idx="7003">
                  <c:v>5.8366593833287999</c:v>
                </c:pt>
                <c:pt idx="7004">
                  <c:v>5.8374927166621404</c:v>
                </c:pt>
                <c:pt idx="7005">
                  <c:v>5.8383260499954703</c:v>
                </c:pt>
                <c:pt idx="7006">
                  <c:v>5.8391593833288002</c:v>
                </c:pt>
                <c:pt idx="7007">
                  <c:v>5.8399927166621399</c:v>
                </c:pt>
                <c:pt idx="7008">
                  <c:v>5.8408260499954698</c:v>
                </c:pt>
                <c:pt idx="7009">
                  <c:v>5.8416593833287997</c:v>
                </c:pt>
                <c:pt idx="7010">
                  <c:v>5.8424927166621403</c:v>
                </c:pt>
                <c:pt idx="7011">
                  <c:v>5.8433260499954702</c:v>
                </c:pt>
                <c:pt idx="7012">
                  <c:v>5.8441593833288001</c:v>
                </c:pt>
                <c:pt idx="7013">
                  <c:v>5.8449927166621398</c:v>
                </c:pt>
                <c:pt idx="7014">
                  <c:v>5.8458260499954697</c:v>
                </c:pt>
                <c:pt idx="7015">
                  <c:v>5.8466593833288103</c:v>
                </c:pt>
                <c:pt idx="7016">
                  <c:v>5.8474927166621402</c:v>
                </c:pt>
                <c:pt idx="7017">
                  <c:v>5.8483260499954701</c:v>
                </c:pt>
                <c:pt idx="7018">
                  <c:v>5.8491593833288098</c:v>
                </c:pt>
                <c:pt idx="7019">
                  <c:v>5.8499927166621397</c:v>
                </c:pt>
                <c:pt idx="7020">
                  <c:v>5.8508260499954696</c:v>
                </c:pt>
                <c:pt idx="7021">
                  <c:v>5.8516593833288102</c:v>
                </c:pt>
                <c:pt idx="7022">
                  <c:v>5.8524927166621401</c:v>
                </c:pt>
                <c:pt idx="7023">
                  <c:v>5.85332604999547</c:v>
                </c:pt>
                <c:pt idx="7024">
                  <c:v>5.8541593833288097</c:v>
                </c:pt>
                <c:pt idx="7025">
                  <c:v>5.8549927166621396</c:v>
                </c:pt>
                <c:pt idx="7026">
                  <c:v>5.8558260499954704</c:v>
                </c:pt>
                <c:pt idx="7027">
                  <c:v>5.8566593833288101</c:v>
                </c:pt>
                <c:pt idx="7028">
                  <c:v>5.85749271666214</c:v>
                </c:pt>
                <c:pt idx="7029">
                  <c:v>5.8583260499954699</c:v>
                </c:pt>
                <c:pt idx="7030">
                  <c:v>5.8591593833288096</c:v>
                </c:pt>
                <c:pt idx="7031">
                  <c:v>5.8599927166621404</c:v>
                </c:pt>
                <c:pt idx="7032">
                  <c:v>5.8608260499954703</c:v>
                </c:pt>
                <c:pt idx="7033">
                  <c:v>5.86165938332881</c:v>
                </c:pt>
                <c:pt idx="7034">
                  <c:v>5.8624927166621399</c:v>
                </c:pt>
                <c:pt idx="7035">
                  <c:v>5.8633260499954698</c:v>
                </c:pt>
                <c:pt idx="7036">
                  <c:v>5.8641593833288104</c:v>
                </c:pt>
                <c:pt idx="7037">
                  <c:v>5.8649927166621403</c:v>
                </c:pt>
                <c:pt idx="7038">
                  <c:v>5.8658260499954702</c:v>
                </c:pt>
                <c:pt idx="7039">
                  <c:v>5.8666593833288099</c:v>
                </c:pt>
                <c:pt idx="7040">
                  <c:v>5.8674927166621398</c:v>
                </c:pt>
                <c:pt idx="7041">
                  <c:v>5.8683260499954804</c:v>
                </c:pt>
                <c:pt idx="7042">
                  <c:v>5.8691593833288103</c:v>
                </c:pt>
                <c:pt idx="7043">
                  <c:v>5.8699927166621402</c:v>
                </c:pt>
                <c:pt idx="7044">
                  <c:v>5.8708260499954701</c:v>
                </c:pt>
                <c:pt idx="7045">
                  <c:v>5.8716593833288098</c:v>
                </c:pt>
                <c:pt idx="7046">
                  <c:v>5.8724927166621397</c:v>
                </c:pt>
                <c:pt idx="7047">
                  <c:v>5.8733260499954802</c:v>
                </c:pt>
                <c:pt idx="7048">
                  <c:v>5.8741593833288102</c:v>
                </c:pt>
                <c:pt idx="7049">
                  <c:v>5.8749927166621401</c:v>
                </c:pt>
                <c:pt idx="7050">
                  <c:v>5.8758260499954797</c:v>
                </c:pt>
                <c:pt idx="7051">
                  <c:v>5.8766593833288097</c:v>
                </c:pt>
                <c:pt idx="7052">
                  <c:v>5.8774927166621396</c:v>
                </c:pt>
                <c:pt idx="7053">
                  <c:v>5.8783260499954801</c:v>
                </c:pt>
                <c:pt idx="7054">
                  <c:v>5.8791593833288101</c:v>
                </c:pt>
                <c:pt idx="7055">
                  <c:v>5.87999271666214</c:v>
                </c:pt>
                <c:pt idx="7056">
                  <c:v>5.8808260499954796</c:v>
                </c:pt>
                <c:pt idx="7057">
                  <c:v>5.8816593833288104</c:v>
                </c:pt>
                <c:pt idx="7058">
                  <c:v>5.8824927166621404</c:v>
                </c:pt>
                <c:pt idx="7059">
                  <c:v>5.88332604999548</c:v>
                </c:pt>
                <c:pt idx="7060">
                  <c:v>5.8841593833288099</c:v>
                </c:pt>
                <c:pt idx="7061">
                  <c:v>5.8849927166621399</c:v>
                </c:pt>
                <c:pt idx="7062">
                  <c:v>5.8858260499954804</c:v>
                </c:pt>
                <c:pt idx="7063">
                  <c:v>5.8866593833288103</c:v>
                </c:pt>
                <c:pt idx="7064">
                  <c:v>5.8874927166621402</c:v>
                </c:pt>
                <c:pt idx="7065">
                  <c:v>5.8883260499954799</c:v>
                </c:pt>
                <c:pt idx="7066">
                  <c:v>5.8891593833288098</c:v>
                </c:pt>
                <c:pt idx="7067">
                  <c:v>5.8899927166621504</c:v>
                </c:pt>
                <c:pt idx="7068">
                  <c:v>5.8908260499954803</c:v>
                </c:pt>
                <c:pt idx="7069">
                  <c:v>5.8916593833288102</c:v>
                </c:pt>
                <c:pt idx="7070">
                  <c:v>5.8924927166621499</c:v>
                </c:pt>
                <c:pt idx="7071">
                  <c:v>5.8933260499954798</c:v>
                </c:pt>
                <c:pt idx="7072">
                  <c:v>5.8941593833288097</c:v>
                </c:pt>
                <c:pt idx="7073">
                  <c:v>5.8949927166621503</c:v>
                </c:pt>
                <c:pt idx="7074">
                  <c:v>5.8958260499954802</c:v>
                </c:pt>
                <c:pt idx="7075">
                  <c:v>5.8966593833288101</c:v>
                </c:pt>
                <c:pt idx="7076">
                  <c:v>5.8974927166621498</c:v>
                </c:pt>
                <c:pt idx="7077">
                  <c:v>5.8983260499954797</c:v>
                </c:pt>
                <c:pt idx="7078">
                  <c:v>5.8991593833288096</c:v>
                </c:pt>
                <c:pt idx="7079">
                  <c:v>5.8999927166621502</c:v>
                </c:pt>
                <c:pt idx="7080">
                  <c:v>5.9008260499954801</c:v>
                </c:pt>
                <c:pt idx="7081">
                  <c:v>5.90165938332881</c:v>
                </c:pt>
                <c:pt idx="7082">
                  <c:v>5.9024927166621497</c:v>
                </c:pt>
                <c:pt idx="7083">
                  <c:v>5.9033260499954796</c:v>
                </c:pt>
                <c:pt idx="7084">
                  <c:v>5.9041593833288104</c:v>
                </c:pt>
                <c:pt idx="7085">
                  <c:v>5.9049927166621501</c:v>
                </c:pt>
                <c:pt idx="7086">
                  <c:v>5.90582604999548</c:v>
                </c:pt>
                <c:pt idx="7087">
                  <c:v>5.9066593833288099</c:v>
                </c:pt>
                <c:pt idx="7088">
                  <c:v>5.9074927166621496</c:v>
                </c:pt>
                <c:pt idx="7089">
                  <c:v>5.9083260499954804</c:v>
                </c:pt>
                <c:pt idx="7090">
                  <c:v>5.9091593833288201</c:v>
                </c:pt>
                <c:pt idx="7091">
                  <c:v>5.90999271666215</c:v>
                </c:pt>
                <c:pt idx="7092">
                  <c:v>5.9108260499954799</c:v>
                </c:pt>
                <c:pt idx="7093">
                  <c:v>5.9116593833288098</c:v>
                </c:pt>
                <c:pt idx="7094">
                  <c:v>5.9124927166621504</c:v>
                </c:pt>
                <c:pt idx="7095">
                  <c:v>5.9133260499954803</c:v>
                </c:pt>
                <c:pt idx="7096">
                  <c:v>5.91415938332882</c:v>
                </c:pt>
                <c:pt idx="7097">
                  <c:v>5.9149927166621499</c:v>
                </c:pt>
                <c:pt idx="7098">
                  <c:v>5.9158260499954798</c:v>
                </c:pt>
                <c:pt idx="7099">
                  <c:v>5.9166593833288204</c:v>
                </c:pt>
                <c:pt idx="7100">
                  <c:v>5.9174927166621503</c:v>
                </c:pt>
                <c:pt idx="7101">
                  <c:v>5.9183260499954802</c:v>
                </c:pt>
                <c:pt idx="7102">
                  <c:v>5.9191593833288199</c:v>
                </c:pt>
                <c:pt idx="7103">
                  <c:v>5.9199927166621498</c:v>
                </c:pt>
                <c:pt idx="7104">
                  <c:v>5.9208260499954797</c:v>
                </c:pt>
                <c:pt idx="7105">
                  <c:v>5.9216593833288202</c:v>
                </c:pt>
                <c:pt idx="7106">
                  <c:v>5.9224927166621502</c:v>
                </c:pt>
                <c:pt idx="7107">
                  <c:v>5.9233260499954801</c:v>
                </c:pt>
                <c:pt idx="7108">
                  <c:v>5.9241593833288198</c:v>
                </c:pt>
                <c:pt idx="7109">
                  <c:v>5.9249927166621497</c:v>
                </c:pt>
                <c:pt idx="7110">
                  <c:v>5.9258260499954796</c:v>
                </c:pt>
                <c:pt idx="7111">
                  <c:v>5.9266593833288201</c:v>
                </c:pt>
                <c:pt idx="7112">
                  <c:v>5.9274927166621501</c:v>
                </c:pt>
                <c:pt idx="7113">
                  <c:v>5.92832604999548</c:v>
                </c:pt>
                <c:pt idx="7114">
                  <c:v>5.9291593833288196</c:v>
                </c:pt>
                <c:pt idx="7115">
                  <c:v>5.9299927166621504</c:v>
                </c:pt>
                <c:pt idx="7116">
                  <c:v>5.9308260499954901</c:v>
                </c:pt>
                <c:pt idx="7117">
                  <c:v>5.93165938332882</c:v>
                </c:pt>
                <c:pt idx="7118">
                  <c:v>5.9324927166621499</c:v>
                </c:pt>
                <c:pt idx="7119">
                  <c:v>5.9333260499954799</c:v>
                </c:pt>
                <c:pt idx="7120">
                  <c:v>5.9341593833288204</c:v>
                </c:pt>
                <c:pt idx="7121">
                  <c:v>5.9349927166621503</c:v>
                </c:pt>
                <c:pt idx="7122">
                  <c:v>5.93582604999549</c:v>
                </c:pt>
                <c:pt idx="7123">
                  <c:v>5.9366593833288199</c:v>
                </c:pt>
                <c:pt idx="7124">
                  <c:v>5.9374927166621498</c:v>
                </c:pt>
                <c:pt idx="7125">
                  <c:v>5.9383260499954904</c:v>
                </c:pt>
                <c:pt idx="7126">
                  <c:v>5.9391593833288203</c:v>
                </c:pt>
                <c:pt idx="7127">
                  <c:v>5.9399927166621502</c:v>
                </c:pt>
                <c:pt idx="7128">
                  <c:v>5.9408260499954899</c:v>
                </c:pt>
                <c:pt idx="7129">
                  <c:v>5.9416593833288198</c:v>
                </c:pt>
                <c:pt idx="7130">
                  <c:v>5.9424927166621497</c:v>
                </c:pt>
                <c:pt idx="7131">
                  <c:v>5.9433260499954903</c:v>
                </c:pt>
                <c:pt idx="7132">
                  <c:v>5.9441593833288202</c:v>
                </c:pt>
                <c:pt idx="7133">
                  <c:v>5.9449927166621501</c:v>
                </c:pt>
                <c:pt idx="7134">
                  <c:v>5.9458260499954898</c:v>
                </c:pt>
                <c:pt idx="7135">
                  <c:v>5.9466593833288197</c:v>
                </c:pt>
                <c:pt idx="7136">
                  <c:v>5.9474927166621496</c:v>
                </c:pt>
                <c:pt idx="7137">
                  <c:v>5.9483260499954902</c:v>
                </c:pt>
                <c:pt idx="7138">
                  <c:v>5.9491593833288201</c:v>
                </c:pt>
                <c:pt idx="7139">
                  <c:v>5.94999271666215</c:v>
                </c:pt>
                <c:pt idx="7140">
                  <c:v>5.9508260499954897</c:v>
                </c:pt>
                <c:pt idx="7141">
                  <c:v>5.9516593833288196</c:v>
                </c:pt>
                <c:pt idx="7142">
                  <c:v>5.9524927166621602</c:v>
                </c:pt>
                <c:pt idx="7143">
                  <c:v>5.9533260499954901</c:v>
                </c:pt>
                <c:pt idx="7144">
                  <c:v>5.95415938332882</c:v>
                </c:pt>
                <c:pt idx="7145">
                  <c:v>5.9549927166621597</c:v>
                </c:pt>
                <c:pt idx="7146">
                  <c:v>5.9558260499954896</c:v>
                </c:pt>
                <c:pt idx="7147">
                  <c:v>5.9566593833288204</c:v>
                </c:pt>
                <c:pt idx="7148">
                  <c:v>5.9574927166621601</c:v>
                </c:pt>
                <c:pt idx="7149">
                  <c:v>5.95832604999549</c:v>
                </c:pt>
                <c:pt idx="7150">
                  <c:v>5.9591593833288199</c:v>
                </c:pt>
                <c:pt idx="7151">
                  <c:v>5.9599927166621596</c:v>
                </c:pt>
                <c:pt idx="7152">
                  <c:v>5.9608260499954904</c:v>
                </c:pt>
                <c:pt idx="7153">
                  <c:v>5.9616593833288203</c:v>
                </c:pt>
                <c:pt idx="7154">
                  <c:v>5.96249271666216</c:v>
                </c:pt>
                <c:pt idx="7155">
                  <c:v>5.9633260499954899</c:v>
                </c:pt>
                <c:pt idx="7156">
                  <c:v>5.9641593833288198</c:v>
                </c:pt>
                <c:pt idx="7157">
                  <c:v>5.9649927166621604</c:v>
                </c:pt>
                <c:pt idx="7158">
                  <c:v>5.9658260499954903</c:v>
                </c:pt>
                <c:pt idx="7159">
                  <c:v>5.9666593833288202</c:v>
                </c:pt>
                <c:pt idx="7160">
                  <c:v>5.9674927166621599</c:v>
                </c:pt>
                <c:pt idx="7161">
                  <c:v>5.9683260499954898</c:v>
                </c:pt>
                <c:pt idx="7162">
                  <c:v>5.9691593833288197</c:v>
                </c:pt>
                <c:pt idx="7163">
                  <c:v>5.9699927166621602</c:v>
                </c:pt>
                <c:pt idx="7164">
                  <c:v>5.9708260499954902</c:v>
                </c:pt>
                <c:pt idx="7165">
                  <c:v>5.9716593833288201</c:v>
                </c:pt>
                <c:pt idx="7166">
                  <c:v>5.9724927166621598</c:v>
                </c:pt>
                <c:pt idx="7167">
                  <c:v>5.9733260499954897</c:v>
                </c:pt>
                <c:pt idx="7168">
                  <c:v>5.9741593833287601</c:v>
                </c:pt>
                <c:pt idx="7169">
                  <c:v>5.97499271666209</c:v>
                </c:pt>
                <c:pt idx="7170">
                  <c:v>5.9758260499954297</c:v>
                </c:pt>
                <c:pt idx="7171">
                  <c:v>5.9766593833287596</c:v>
                </c:pt>
                <c:pt idx="7172">
                  <c:v>5.9774927166620904</c:v>
                </c:pt>
                <c:pt idx="7173">
                  <c:v>5.97832604999543</c:v>
                </c:pt>
                <c:pt idx="7174">
                  <c:v>5.97915938332876</c:v>
                </c:pt>
                <c:pt idx="7175">
                  <c:v>5.9799927166620899</c:v>
                </c:pt>
                <c:pt idx="7176">
                  <c:v>5.9808260499954304</c:v>
                </c:pt>
                <c:pt idx="7177">
                  <c:v>5.9816593833287603</c:v>
                </c:pt>
                <c:pt idx="7178">
                  <c:v>5.9824927166620903</c:v>
                </c:pt>
                <c:pt idx="7179">
                  <c:v>5.9833260499954299</c:v>
                </c:pt>
                <c:pt idx="7180">
                  <c:v>5.9841593833287599</c:v>
                </c:pt>
                <c:pt idx="7181">
                  <c:v>5.9849927166620898</c:v>
                </c:pt>
                <c:pt idx="7182">
                  <c:v>5.9858260499954303</c:v>
                </c:pt>
                <c:pt idx="7183">
                  <c:v>5.9866593833287602</c:v>
                </c:pt>
                <c:pt idx="7184">
                  <c:v>5.9874927166620902</c:v>
                </c:pt>
                <c:pt idx="7185">
                  <c:v>5.9883260499954298</c:v>
                </c:pt>
                <c:pt idx="7186">
                  <c:v>5.9891593833287597</c:v>
                </c:pt>
                <c:pt idx="7187">
                  <c:v>5.9899927166620897</c:v>
                </c:pt>
                <c:pt idx="7188">
                  <c:v>5.9908260499954302</c:v>
                </c:pt>
                <c:pt idx="7189">
                  <c:v>5.9916593833287601</c:v>
                </c:pt>
                <c:pt idx="7190">
                  <c:v>5.99249271666209</c:v>
                </c:pt>
                <c:pt idx="7191">
                  <c:v>5.9933260499954297</c:v>
                </c:pt>
                <c:pt idx="7192">
                  <c:v>5.9941593833287596</c:v>
                </c:pt>
                <c:pt idx="7193">
                  <c:v>5.9949927166621002</c:v>
                </c:pt>
                <c:pt idx="7194">
                  <c:v>5.9958260499954301</c:v>
                </c:pt>
                <c:pt idx="7195">
                  <c:v>5.99665938332876</c:v>
                </c:pt>
                <c:pt idx="7196">
                  <c:v>5.9974927166620997</c:v>
                </c:pt>
                <c:pt idx="7197">
                  <c:v>5.9983260499954296</c:v>
                </c:pt>
                <c:pt idx="7198">
                  <c:v>5.9991593833287604</c:v>
                </c:pt>
                <c:pt idx="7199">
                  <c:v>5.9999927166621001</c:v>
                </c:pt>
                <c:pt idx="7200">
                  <c:v>6.00082604999543</c:v>
                </c:pt>
                <c:pt idx="7201">
                  <c:v>6.0016593833287599</c:v>
                </c:pt>
                <c:pt idx="7202">
                  <c:v>6.0024927166620996</c:v>
                </c:pt>
                <c:pt idx="7203">
                  <c:v>6.0033260499954304</c:v>
                </c:pt>
                <c:pt idx="7204">
                  <c:v>6.0041593833287603</c:v>
                </c:pt>
                <c:pt idx="7205">
                  <c:v>6.0049927166621</c:v>
                </c:pt>
                <c:pt idx="7206">
                  <c:v>6.0058260499954299</c:v>
                </c:pt>
                <c:pt idx="7207">
                  <c:v>6.0066593833287598</c:v>
                </c:pt>
                <c:pt idx="7208">
                  <c:v>6.0074927166621004</c:v>
                </c:pt>
                <c:pt idx="7209">
                  <c:v>6.0083260499954303</c:v>
                </c:pt>
                <c:pt idx="7210">
                  <c:v>6.0091593833287602</c:v>
                </c:pt>
                <c:pt idx="7211">
                  <c:v>6.0099927166620999</c:v>
                </c:pt>
                <c:pt idx="7212">
                  <c:v>6.0108260499954298</c:v>
                </c:pt>
                <c:pt idx="7213">
                  <c:v>6.0116593833287597</c:v>
                </c:pt>
                <c:pt idx="7214">
                  <c:v>6.0124927166621003</c:v>
                </c:pt>
                <c:pt idx="7215">
                  <c:v>6.0133260499954302</c:v>
                </c:pt>
                <c:pt idx="7216">
                  <c:v>6.0141593833287601</c:v>
                </c:pt>
                <c:pt idx="7217">
                  <c:v>6.0149927166620998</c:v>
                </c:pt>
                <c:pt idx="7218">
                  <c:v>6.0158260499954297</c:v>
                </c:pt>
                <c:pt idx="7219">
                  <c:v>6.0166593833287596</c:v>
                </c:pt>
                <c:pt idx="7220">
                  <c:v>6.0174927166621002</c:v>
                </c:pt>
                <c:pt idx="7221">
                  <c:v>6.0183260499954301</c:v>
                </c:pt>
                <c:pt idx="7222">
                  <c:v>6.0191593833287698</c:v>
                </c:pt>
                <c:pt idx="7223">
                  <c:v>6.0199927166620997</c:v>
                </c:pt>
                <c:pt idx="7224">
                  <c:v>6.0208260499954296</c:v>
                </c:pt>
                <c:pt idx="7225">
                  <c:v>6.0216593833287702</c:v>
                </c:pt>
                <c:pt idx="7226">
                  <c:v>6.0224927166621001</c:v>
                </c:pt>
                <c:pt idx="7227">
                  <c:v>6.02332604999543</c:v>
                </c:pt>
                <c:pt idx="7228">
                  <c:v>6.0241593833287697</c:v>
                </c:pt>
                <c:pt idx="7229">
                  <c:v>6.0249927166620996</c:v>
                </c:pt>
                <c:pt idx="7230">
                  <c:v>6.0258260499954304</c:v>
                </c:pt>
                <c:pt idx="7231">
                  <c:v>6.02665938332877</c:v>
                </c:pt>
                <c:pt idx="7232">
                  <c:v>6.0274927166621</c:v>
                </c:pt>
                <c:pt idx="7233">
                  <c:v>6.0283260499954299</c:v>
                </c:pt>
                <c:pt idx="7234">
                  <c:v>6.0291593833287704</c:v>
                </c:pt>
                <c:pt idx="7235">
                  <c:v>6.0299927166621003</c:v>
                </c:pt>
                <c:pt idx="7236">
                  <c:v>6.0308260499954303</c:v>
                </c:pt>
                <c:pt idx="7237">
                  <c:v>6.0316593833287699</c:v>
                </c:pt>
                <c:pt idx="7238">
                  <c:v>6.0324927166620999</c:v>
                </c:pt>
                <c:pt idx="7239">
                  <c:v>6.0333260499954298</c:v>
                </c:pt>
                <c:pt idx="7240">
                  <c:v>6.0341593833287703</c:v>
                </c:pt>
                <c:pt idx="7241">
                  <c:v>6.0349927166621002</c:v>
                </c:pt>
                <c:pt idx="7242">
                  <c:v>6.0358260499954302</c:v>
                </c:pt>
                <c:pt idx="7243">
                  <c:v>6.0366593833287698</c:v>
                </c:pt>
                <c:pt idx="7244">
                  <c:v>6.0374927166620997</c:v>
                </c:pt>
                <c:pt idx="7245">
                  <c:v>6.0383260499954403</c:v>
                </c:pt>
                <c:pt idx="7246">
                  <c:v>6.0391593833287702</c:v>
                </c:pt>
                <c:pt idx="7247">
                  <c:v>6.0399927166621001</c:v>
                </c:pt>
                <c:pt idx="7248">
                  <c:v>6.04082604999543</c:v>
                </c:pt>
                <c:pt idx="7249">
                  <c:v>6.0416593833287697</c:v>
                </c:pt>
                <c:pt idx="7250">
                  <c:v>6.0424927166620996</c:v>
                </c:pt>
                <c:pt idx="7251">
                  <c:v>6.0433260499954402</c:v>
                </c:pt>
                <c:pt idx="7252">
                  <c:v>6.0441593833287701</c:v>
                </c:pt>
                <c:pt idx="7253">
                  <c:v>6.0449927166621</c:v>
                </c:pt>
                <c:pt idx="7254">
                  <c:v>6.0458260499954397</c:v>
                </c:pt>
                <c:pt idx="7255">
                  <c:v>6.0466593833287696</c:v>
                </c:pt>
                <c:pt idx="7256">
                  <c:v>6.0474927166621004</c:v>
                </c:pt>
                <c:pt idx="7257">
                  <c:v>6.0483260499954401</c:v>
                </c:pt>
                <c:pt idx="7258">
                  <c:v>6.04915938332877</c:v>
                </c:pt>
                <c:pt idx="7259">
                  <c:v>6.0499927166620999</c:v>
                </c:pt>
                <c:pt idx="7260">
                  <c:v>6.0508260499954396</c:v>
                </c:pt>
                <c:pt idx="7261">
                  <c:v>6.0516593833287704</c:v>
                </c:pt>
                <c:pt idx="7262">
                  <c:v>6.0524927166621003</c:v>
                </c:pt>
                <c:pt idx="7263">
                  <c:v>6.05332604999544</c:v>
                </c:pt>
                <c:pt idx="7264">
                  <c:v>6.0541593833287699</c:v>
                </c:pt>
                <c:pt idx="7265">
                  <c:v>6.0549927166620998</c:v>
                </c:pt>
                <c:pt idx="7266">
                  <c:v>6.0558260499954404</c:v>
                </c:pt>
                <c:pt idx="7267">
                  <c:v>6.0566593833287703</c:v>
                </c:pt>
                <c:pt idx="7268">
                  <c:v>6.0574927166621002</c:v>
                </c:pt>
                <c:pt idx="7269">
                  <c:v>6.0583260499954399</c:v>
                </c:pt>
                <c:pt idx="7270">
                  <c:v>6.0591593833287698</c:v>
                </c:pt>
                <c:pt idx="7271">
                  <c:v>6.0599927166621104</c:v>
                </c:pt>
                <c:pt idx="7272">
                  <c:v>6.0608260499954403</c:v>
                </c:pt>
                <c:pt idx="7273">
                  <c:v>6.0616593833287702</c:v>
                </c:pt>
                <c:pt idx="7274">
                  <c:v>6.0624927166621001</c:v>
                </c:pt>
                <c:pt idx="7275">
                  <c:v>6.0633260499954398</c:v>
                </c:pt>
                <c:pt idx="7276">
                  <c:v>6.0641593833287697</c:v>
                </c:pt>
                <c:pt idx="7277">
                  <c:v>6.0649927166621103</c:v>
                </c:pt>
                <c:pt idx="7278">
                  <c:v>6.0658260499954402</c:v>
                </c:pt>
                <c:pt idx="7279">
                  <c:v>6.0666593833287701</c:v>
                </c:pt>
                <c:pt idx="7280">
                  <c:v>6.0674927166621098</c:v>
                </c:pt>
                <c:pt idx="7281">
                  <c:v>6.0683260499954397</c:v>
                </c:pt>
                <c:pt idx="7282">
                  <c:v>6.0691593833287696</c:v>
                </c:pt>
                <c:pt idx="7283">
                  <c:v>6.0699927166621102</c:v>
                </c:pt>
                <c:pt idx="7284">
                  <c:v>6.0708260499954401</c:v>
                </c:pt>
                <c:pt idx="7285">
                  <c:v>6.07165938332877</c:v>
                </c:pt>
                <c:pt idx="7286">
                  <c:v>6.0724927166621097</c:v>
                </c:pt>
                <c:pt idx="7287">
                  <c:v>6.0733260499954396</c:v>
                </c:pt>
                <c:pt idx="7288">
                  <c:v>6.0741593833287704</c:v>
                </c:pt>
                <c:pt idx="7289">
                  <c:v>6.07499271666211</c:v>
                </c:pt>
                <c:pt idx="7290">
                  <c:v>6.07582604999544</c:v>
                </c:pt>
                <c:pt idx="7291">
                  <c:v>6.0766593833287699</c:v>
                </c:pt>
                <c:pt idx="7292">
                  <c:v>6.0774927166621104</c:v>
                </c:pt>
                <c:pt idx="7293">
                  <c:v>6.0783260499954403</c:v>
                </c:pt>
                <c:pt idx="7294">
                  <c:v>6.0791593833287703</c:v>
                </c:pt>
                <c:pt idx="7295">
                  <c:v>6.0799927166621099</c:v>
                </c:pt>
                <c:pt idx="7296">
                  <c:v>6.0808260499954399</c:v>
                </c:pt>
                <c:pt idx="7297">
                  <c:v>6.0816593833287804</c:v>
                </c:pt>
                <c:pt idx="7298">
                  <c:v>6.0824927166621103</c:v>
                </c:pt>
                <c:pt idx="7299">
                  <c:v>6.0833260499954402</c:v>
                </c:pt>
                <c:pt idx="7300">
                  <c:v>6.0841593833287799</c:v>
                </c:pt>
                <c:pt idx="7301">
                  <c:v>6.0849927166621098</c:v>
                </c:pt>
                <c:pt idx="7302">
                  <c:v>6.0858260499954397</c:v>
                </c:pt>
                <c:pt idx="7303">
                  <c:v>6.0866593833287803</c:v>
                </c:pt>
                <c:pt idx="7304">
                  <c:v>6.0874927166621102</c:v>
                </c:pt>
                <c:pt idx="7305">
                  <c:v>6.0883260499954401</c:v>
                </c:pt>
                <c:pt idx="7306">
                  <c:v>6.0891593833287798</c:v>
                </c:pt>
                <c:pt idx="7307">
                  <c:v>6.0899927166621097</c:v>
                </c:pt>
                <c:pt idx="7308">
                  <c:v>6.0908260499954396</c:v>
                </c:pt>
                <c:pt idx="7309">
                  <c:v>6.0916593833287802</c:v>
                </c:pt>
                <c:pt idx="7310">
                  <c:v>6.0924927166621101</c:v>
                </c:pt>
                <c:pt idx="7311">
                  <c:v>6.09332604999544</c:v>
                </c:pt>
                <c:pt idx="7312">
                  <c:v>6.0941593833287797</c:v>
                </c:pt>
                <c:pt idx="7313">
                  <c:v>6.0949927166621096</c:v>
                </c:pt>
                <c:pt idx="7314">
                  <c:v>6.0958260499954404</c:v>
                </c:pt>
                <c:pt idx="7315">
                  <c:v>6.0966593833287801</c:v>
                </c:pt>
                <c:pt idx="7316">
                  <c:v>6.09749271666211</c:v>
                </c:pt>
                <c:pt idx="7317">
                  <c:v>6.0983260499954399</c:v>
                </c:pt>
                <c:pt idx="7318">
                  <c:v>6.0991593833287796</c:v>
                </c:pt>
                <c:pt idx="7319">
                  <c:v>6.0999927166621104</c:v>
                </c:pt>
                <c:pt idx="7320">
                  <c:v>6.1008260499954501</c:v>
                </c:pt>
                <c:pt idx="7321">
                  <c:v>6.10165938332878</c:v>
                </c:pt>
                <c:pt idx="7322">
                  <c:v>6.1024927166621099</c:v>
                </c:pt>
                <c:pt idx="7323">
                  <c:v>6.1033260499954496</c:v>
                </c:pt>
                <c:pt idx="7324">
                  <c:v>6.1041593833287804</c:v>
                </c:pt>
                <c:pt idx="7325">
                  <c:v>6.1049927166621103</c:v>
                </c:pt>
                <c:pt idx="7326">
                  <c:v>6.10582604999545</c:v>
                </c:pt>
                <c:pt idx="7327">
                  <c:v>6.1066593833287799</c:v>
                </c:pt>
                <c:pt idx="7328">
                  <c:v>6.1074927166621098</c:v>
                </c:pt>
                <c:pt idx="7329">
                  <c:v>6.1083260499954504</c:v>
                </c:pt>
                <c:pt idx="7330">
                  <c:v>6.1091593833287803</c:v>
                </c:pt>
                <c:pt idx="7331">
                  <c:v>6.1099927166621102</c:v>
                </c:pt>
                <c:pt idx="7332">
                  <c:v>6.1108260499954499</c:v>
                </c:pt>
                <c:pt idx="7333">
                  <c:v>6.1116593833287798</c:v>
                </c:pt>
                <c:pt idx="7334">
                  <c:v>6.1124927166621097</c:v>
                </c:pt>
                <c:pt idx="7335">
                  <c:v>6.1133260499954503</c:v>
                </c:pt>
                <c:pt idx="7336">
                  <c:v>6.1141593833287802</c:v>
                </c:pt>
                <c:pt idx="7337">
                  <c:v>6.1149927166621101</c:v>
                </c:pt>
                <c:pt idx="7338">
                  <c:v>6.1158260499954498</c:v>
                </c:pt>
                <c:pt idx="7339">
                  <c:v>6.1166593833287797</c:v>
                </c:pt>
                <c:pt idx="7340">
                  <c:v>6.1174927166621096</c:v>
                </c:pt>
                <c:pt idx="7341">
                  <c:v>6.1183260499954502</c:v>
                </c:pt>
                <c:pt idx="7342">
                  <c:v>6.1191593833287801</c:v>
                </c:pt>
                <c:pt idx="7343">
                  <c:v>6.11999271666211</c:v>
                </c:pt>
                <c:pt idx="7344">
                  <c:v>6.1208260499954497</c:v>
                </c:pt>
                <c:pt idx="7345">
                  <c:v>6.1216593833287796</c:v>
                </c:pt>
                <c:pt idx="7346">
                  <c:v>6.1224927166621201</c:v>
                </c:pt>
                <c:pt idx="7347">
                  <c:v>6.12332604999545</c:v>
                </c:pt>
                <c:pt idx="7348">
                  <c:v>6.12415938332878</c:v>
                </c:pt>
                <c:pt idx="7349">
                  <c:v>6.1249927166621099</c:v>
                </c:pt>
                <c:pt idx="7350">
                  <c:v>6.1258260499954504</c:v>
                </c:pt>
                <c:pt idx="7351">
                  <c:v>6.1266593833287804</c:v>
                </c:pt>
                <c:pt idx="7352">
                  <c:v>6.12749271666212</c:v>
                </c:pt>
                <c:pt idx="7353">
                  <c:v>6.1283260499954499</c:v>
                </c:pt>
                <c:pt idx="7354">
                  <c:v>6.1291593833287799</c:v>
                </c:pt>
                <c:pt idx="7355">
                  <c:v>6.1299927166621204</c:v>
                </c:pt>
                <c:pt idx="7356">
                  <c:v>6.1308260499954503</c:v>
                </c:pt>
                <c:pt idx="7357">
                  <c:v>6.1316593833287802</c:v>
                </c:pt>
                <c:pt idx="7358">
                  <c:v>6.1324927166621199</c:v>
                </c:pt>
                <c:pt idx="7359">
                  <c:v>6.1333260499954498</c:v>
                </c:pt>
                <c:pt idx="7360">
                  <c:v>6.1341593833287797</c:v>
                </c:pt>
                <c:pt idx="7361">
                  <c:v>6.1349927166621203</c:v>
                </c:pt>
                <c:pt idx="7362">
                  <c:v>6.1358260499954502</c:v>
                </c:pt>
                <c:pt idx="7363">
                  <c:v>6.1366593833287801</c:v>
                </c:pt>
                <c:pt idx="7364">
                  <c:v>6.1374927166621198</c:v>
                </c:pt>
                <c:pt idx="7365">
                  <c:v>6.1383260499954497</c:v>
                </c:pt>
                <c:pt idx="7366">
                  <c:v>6.1391593833287796</c:v>
                </c:pt>
                <c:pt idx="7367">
                  <c:v>6.1399927166621202</c:v>
                </c:pt>
                <c:pt idx="7368">
                  <c:v>6.1408260499954501</c:v>
                </c:pt>
                <c:pt idx="7369">
                  <c:v>6.14165938332878</c:v>
                </c:pt>
                <c:pt idx="7370">
                  <c:v>6.1424927166621197</c:v>
                </c:pt>
                <c:pt idx="7371">
                  <c:v>6.1433260499954496</c:v>
                </c:pt>
                <c:pt idx="7372">
                  <c:v>6.1441593833287902</c:v>
                </c:pt>
                <c:pt idx="7373">
                  <c:v>6.1449927166621201</c:v>
                </c:pt>
                <c:pt idx="7374">
                  <c:v>6.14582604999545</c:v>
                </c:pt>
                <c:pt idx="7375">
                  <c:v>6.1466593833287897</c:v>
                </c:pt>
                <c:pt idx="7376">
                  <c:v>6.1474927166621196</c:v>
                </c:pt>
                <c:pt idx="7377">
                  <c:v>6.1483260499954504</c:v>
                </c:pt>
                <c:pt idx="7378">
                  <c:v>6.1491593833287901</c:v>
                </c:pt>
                <c:pt idx="7379">
                  <c:v>6.14999271666212</c:v>
                </c:pt>
                <c:pt idx="7380">
                  <c:v>6.1508260499954499</c:v>
                </c:pt>
                <c:pt idx="7381">
                  <c:v>6.1516593833287896</c:v>
                </c:pt>
                <c:pt idx="7382">
                  <c:v>6.1524927166621204</c:v>
                </c:pt>
                <c:pt idx="7383">
                  <c:v>6.1533260499954503</c:v>
                </c:pt>
                <c:pt idx="7384">
                  <c:v>6.15415938332879</c:v>
                </c:pt>
                <c:pt idx="7385">
                  <c:v>6.1549927166621199</c:v>
                </c:pt>
                <c:pt idx="7386">
                  <c:v>6.1558260499954498</c:v>
                </c:pt>
                <c:pt idx="7387">
                  <c:v>6.1566593833287904</c:v>
                </c:pt>
                <c:pt idx="7388">
                  <c:v>6.1574927166621203</c:v>
                </c:pt>
                <c:pt idx="7389">
                  <c:v>6.1583260499954502</c:v>
                </c:pt>
                <c:pt idx="7390">
                  <c:v>6.1591593833287899</c:v>
                </c:pt>
                <c:pt idx="7391">
                  <c:v>6.1599927166621198</c:v>
                </c:pt>
                <c:pt idx="7392">
                  <c:v>6.1608260499954497</c:v>
                </c:pt>
                <c:pt idx="7393">
                  <c:v>6.1616593833287903</c:v>
                </c:pt>
                <c:pt idx="7394">
                  <c:v>6.1624927166621202</c:v>
                </c:pt>
                <c:pt idx="7395">
                  <c:v>6.1633260499954501</c:v>
                </c:pt>
                <c:pt idx="7396">
                  <c:v>6.1641593833287898</c:v>
                </c:pt>
                <c:pt idx="7397">
                  <c:v>6.1649927166621197</c:v>
                </c:pt>
                <c:pt idx="7398">
                  <c:v>6.1658260499954496</c:v>
                </c:pt>
                <c:pt idx="7399">
                  <c:v>6.1666593833287902</c:v>
                </c:pt>
                <c:pt idx="7400">
                  <c:v>6.1674927166621201</c:v>
                </c:pt>
                <c:pt idx="7401">
                  <c:v>6.1683260499954597</c:v>
                </c:pt>
                <c:pt idx="7402">
                  <c:v>6.1691593833287897</c:v>
                </c:pt>
                <c:pt idx="7403">
                  <c:v>6.1699927166621196</c:v>
                </c:pt>
                <c:pt idx="7404">
                  <c:v>6.1708260499954601</c:v>
                </c:pt>
                <c:pt idx="7405">
                  <c:v>6.17165938332879</c:v>
                </c:pt>
                <c:pt idx="7406">
                  <c:v>6.17249271666212</c:v>
                </c:pt>
                <c:pt idx="7407">
                  <c:v>6.1733260499954596</c:v>
                </c:pt>
                <c:pt idx="7408">
                  <c:v>6.1741593833287904</c:v>
                </c:pt>
                <c:pt idx="7409">
                  <c:v>6.1749927166621204</c:v>
                </c:pt>
                <c:pt idx="7410">
                  <c:v>6.17582604999546</c:v>
                </c:pt>
                <c:pt idx="7411">
                  <c:v>6.1766593833287899</c:v>
                </c:pt>
                <c:pt idx="7412">
                  <c:v>6.1774927166621199</c:v>
                </c:pt>
                <c:pt idx="7413">
                  <c:v>6.1783260499954604</c:v>
                </c:pt>
                <c:pt idx="7414">
                  <c:v>6.1791593833287903</c:v>
                </c:pt>
                <c:pt idx="7415">
                  <c:v>6.1799927166621202</c:v>
                </c:pt>
                <c:pt idx="7416">
                  <c:v>6.1808260499954599</c:v>
                </c:pt>
                <c:pt idx="7417">
                  <c:v>6.1816593833287898</c:v>
                </c:pt>
                <c:pt idx="7418">
                  <c:v>6.1824927166621197</c:v>
                </c:pt>
                <c:pt idx="7419">
                  <c:v>6.1833260499954603</c:v>
                </c:pt>
                <c:pt idx="7420">
                  <c:v>6.1841593833287902</c:v>
                </c:pt>
                <c:pt idx="7421">
                  <c:v>6.1849927166621201</c:v>
                </c:pt>
                <c:pt idx="7422">
                  <c:v>6.1858260499954598</c:v>
                </c:pt>
                <c:pt idx="7423">
                  <c:v>6.1866593833287897</c:v>
                </c:pt>
                <c:pt idx="7424">
                  <c:v>6.1874927166621196</c:v>
                </c:pt>
                <c:pt idx="7425">
                  <c:v>6.1883260499954602</c:v>
                </c:pt>
                <c:pt idx="7426">
                  <c:v>6.1891593833287901</c:v>
                </c:pt>
                <c:pt idx="7427">
                  <c:v>6.1899927166621298</c:v>
                </c:pt>
                <c:pt idx="7428">
                  <c:v>6.1908260499954597</c:v>
                </c:pt>
                <c:pt idx="7429">
                  <c:v>6.1916593833287896</c:v>
                </c:pt>
                <c:pt idx="7430">
                  <c:v>6.1924927166621302</c:v>
                </c:pt>
                <c:pt idx="7431">
                  <c:v>6.1933260499954601</c:v>
                </c:pt>
                <c:pt idx="7432">
                  <c:v>6.19415938332879</c:v>
                </c:pt>
                <c:pt idx="7433">
                  <c:v>6.1949927166621297</c:v>
                </c:pt>
                <c:pt idx="7434">
                  <c:v>6.1958260499954596</c:v>
                </c:pt>
                <c:pt idx="7435">
                  <c:v>6.1966593833287904</c:v>
                </c:pt>
                <c:pt idx="7436">
                  <c:v>6.1974927166621301</c:v>
                </c:pt>
                <c:pt idx="7437">
                  <c:v>6.19832604999546</c:v>
                </c:pt>
                <c:pt idx="7438">
                  <c:v>6.1991593833287899</c:v>
                </c:pt>
                <c:pt idx="7439">
                  <c:v>6.1999927166621296</c:v>
                </c:pt>
                <c:pt idx="7440">
                  <c:v>6.2008260499954604</c:v>
                </c:pt>
                <c:pt idx="7441">
                  <c:v>6.2016593833287903</c:v>
                </c:pt>
                <c:pt idx="7442">
                  <c:v>6.20249271666213</c:v>
                </c:pt>
                <c:pt idx="7443">
                  <c:v>6.2033260499954599</c:v>
                </c:pt>
                <c:pt idx="7444">
                  <c:v>6.2041593833287898</c:v>
                </c:pt>
                <c:pt idx="7445">
                  <c:v>6.2049927166621304</c:v>
                </c:pt>
                <c:pt idx="7446">
                  <c:v>6.2058260499954603</c:v>
                </c:pt>
                <c:pt idx="7447">
                  <c:v>6.2066593833287902</c:v>
                </c:pt>
                <c:pt idx="7448">
                  <c:v>6.2074927166621299</c:v>
                </c:pt>
                <c:pt idx="7449">
                  <c:v>6.2083260499954598</c:v>
                </c:pt>
                <c:pt idx="7450">
                  <c:v>6.2091593833288004</c:v>
                </c:pt>
                <c:pt idx="7451">
                  <c:v>6.2099927166621303</c:v>
                </c:pt>
                <c:pt idx="7452">
                  <c:v>6.2108260499954602</c:v>
                </c:pt>
                <c:pt idx="7453">
                  <c:v>6.2116593833287999</c:v>
                </c:pt>
                <c:pt idx="7454">
                  <c:v>6.2124927166621298</c:v>
                </c:pt>
                <c:pt idx="7455">
                  <c:v>6.2133260499954597</c:v>
                </c:pt>
                <c:pt idx="7456">
                  <c:v>6.2141593833288002</c:v>
                </c:pt>
                <c:pt idx="7457">
                  <c:v>6.2149927166621302</c:v>
                </c:pt>
                <c:pt idx="7458">
                  <c:v>6.2158260499954601</c:v>
                </c:pt>
                <c:pt idx="7459">
                  <c:v>6.2166593833287997</c:v>
                </c:pt>
                <c:pt idx="7460">
                  <c:v>6.2174927166621297</c:v>
                </c:pt>
                <c:pt idx="7461">
                  <c:v>6.2183260499954596</c:v>
                </c:pt>
                <c:pt idx="7462">
                  <c:v>6.2191593833288001</c:v>
                </c:pt>
                <c:pt idx="7463">
                  <c:v>6.2199927166621301</c:v>
                </c:pt>
                <c:pt idx="7464">
                  <c:v>6.22082604999546</c:v>
                </c:pt>
                <c:pt idx="7465">
                  <c:v>6.2216593833287996</c:v>
                </c:pt>
                <c:pt idx="7466">
                  <c:v>6.2224927166621304</c:v>
                </c:pt>
                <c:pt idx="7467">
                  <c:v>6.2233260499954604</c:v>
                </c:pt>
                <c:pt idx="7468">
                  <c:v>6.2241593833288</c:v>
                </c:pt>
                <c:pt idx="7469">
                  <c:v>6.2249927166621299</c:v>
                </c:pt>
                <c:pt idx="7470">
                  <c:v>6.2258260499954599</c:v>
                </c:pt>
                <c:pt idx="7471">
                  <c:v>6.2266593833288004</c:v>
                </c:pt>
                <c:pt idx="7472">
                  <c:v>6.2274927166621303</c:v>
                </c:pt>
                <c:pt idx="7473">
                  <c:v>6.22832604999547</c:v>
                </c:pt>
                <c:pt idx="7474">
                  <c:v>6.2291593833287999</c:v>
                </c:pt>
                <c:pt idx="7475">
                  <c:v>6.2299927166621298</c:v>
                </c:pt>
                <c:pt idx="7476">
                  <c:v>6.2308260499954704</c:v>
                </c:pt>
                <c:pt idx="7477">
                  <c:v>6.2316593833288003</c:v>
                </c:pt>
                <c:pt idx="7478">
                  <c:v>6.2324927166621302</c:v>
                </c:pt>
                <c:pt idx="7479">
                  <c:v>6.2333260499954601</c:v>
                </c:pt>
                <c:pt idx="7480">
                  <c:v>6.2341593833287998</c:v>
                </c:pt>
                <c:pt idx="7481">
                  <c:v>6.2349927166621297</c:v>
                </c:pt>
                <c:pt idx="7482">
                  <c:v>6.2358260499954703</c:v>
                </c:pt>
                <c:pt idx="7483">
                  <c:v>6.2366593833288002</c:v>
                </c:pt>
                <c:pt idx="7484">
                  <c:v>6.2374927166621301</c:v>
                </c:pt>
                <c:pt idx="7485">
                  <c:v>6.2383260499954698</c:v>
                </c:pt>
                <c:pt idx="7486">
                  <c:v>6.2391593833287997</c:v>
                </c:pt>
                <c:pt idx="7487">
                  <c:v>6.2399927166621296</c:v>
                </c:pt>
                <c:pt idx="7488">
                  <c:v>6.2408260499954702</c:v>
                </c:pt>
                <c:pt idx="7489">
                  <c:v>6.2416593833288001</c:v>
                </c:pt>
                <c:pt idx="7490">
                  <c:v>6.24249271666213</c:v>
                </c:pt>
                <c:pt idx="7491">
                  <c:v>6.2433260499954697</c:v>
                </c:pt>
                <c:pt idx="7492">
                  <c:v>6.2441593833287996</c:v>
                </c:pt>
                <c:pt idx="7493">
                  <c:v>6.2449927166621304</c:v>
                </c:pt>
                <c:pt idx="7494">
                  <c:v>6.2458260499954701</c:v>
                </c:pt>
                <c:pt idx="7495">
                  <c:v>6.2466593833288</c:v>
                </c:pt>
                <c:pt idx="7496">
                  <c:v>6.2474927166621299</c:v>
                </c:pt>
                <c:pt idx="7497">
                  <c:v>6.2483260499954696</c:v>
                </c:pt>
                <c:pt idx="7498">
                  <c:v>6.2491593833288004</c:v>
                </c:pt>
                <c:pt idx="7499">
                  <c:v>6.2499927166621303</c:v>
                </c:pt>
                <c:pt idx="7500">
                  <c:v>6.25082604999547</c:v>
                </c:pt>
                <c:pt idx="7501">
                  <c:v>6.2516593833287999</c:v>
                </c:pt>
                <c:pt idx="7502">
                  <c:v>6.2524927166621396</c:v>
                </c:pt>
                <c:pt idx="7503">
                  <c:v>6.2533260499954704</c:v>
                </c:pt>
                <c:pt idx="7504">
                  <c:v>6.2541593833288003</c:v>
                </c:pt>
                <c:pt idx="7505">
                  <c:v>6.25499271666214</c:v>
                </c:pt>
                <c:pt idx="7506">
                  <c:v>6.2558260499954699</c:v>
                </c:pt>
                <c:pt idx="7507">
                  <c:v>6.2566593833287998</c:v>
                </c:pt>
                <c:pt idx="7508">
                  <c:v>6.2574927166621404</c:v>
                </c:pt>
                <c:pt idx="7509">
                  <c:v>6.2583260499954703</c:v>
                </c:pt>
                <c:pt idx="7510">
                  <c:v>6.2591593833288002</c:v>
                </c:pt>
                <c:pt idx="7511">
                  <c:v>6.2599927166621399</c:v>
                </c:pt>
                <c:pt idx="7512">
                  <c:v>6.2608260499954698</c:v>
                </c:pt>
                <c:pt idx="7513">
                  <c:v>6.2616593833287997</c:v>
                </c:pt>
                <c:pt idx="7514">
                  <c:v>6.2624927166621402</c:v>
                </c:pt>
                <c:pt idx="7515">
                  <c:v>6.2633260499954702</c:v>
                </c:pt>
                <c:pt idx="7516">
                  <c:v>6.2641593833288001</c:v>
                </c:pt>
                <c:pt idx="7517">
                  <c:v>6.2649927166621397</c:v>
                </c:pt>
                <c:pt idx="7518">
                  <c:v>6.2658260499954697</c:v>
                </c:pt>
                <c:pt idx="7519">
                  <c:v>6.2666593833287996</c:v>
                </c:pt>
                <c:pt idx="7520">
                  <c:v>6.2674927166621401</c:v>
                </c:pt>
                <c:pt idx="7521">
                  <c:v>6.2683260499954701</c:v>
                </c:pt>
                <c:pt idx="7522">
                  <c:v>6.2691593833288</c:v>
                </c:pt>
                <c:pt idx="7523">
                  <c:v>6.2699927166621396</c:v>
                </c:pt>
                <c:pt idx="7524">
                  <c:v>6.2708260499954704</c:v>
                </c:pt>
                <c:pt idx="7525">
                  <c:v>6.2716593833288101</c:v>
                </c:pt>
                <c:pt idx="7526">
                  <c:v>6.27249271666214</c:v>
                </c:pt>
                <c:pt idx="7527">
                  <c:v>6.2733260499954699</c:v>
                </c:pt>
                <c:pt idx="7528">
                  <c:v>6.2741593833287999</c:v>
                </c:pt>
                <c:pt idx="7529">
                  <c:v>6.2749927166621404</c:v>
                </c:pt>
                <c:pt idx="7530">
                  <c:v>6.2758260499954703</c:v>
                </c:pt>
                <c:pt idx="7531">
                  <c:v>6.27665938332881</c:v>
                </c:pt>
                <c:pt idx="7532">
                  <c:v>6.2774927166621399</c:v>
                </c:pt>
                <c:pt idx="7533">
                  <c:v>6.2783260499954698</c:v>
                </c:pt>
                <c:pt idx="7534">
                  <c:v>6.2791593833288104</c:v>
                </c:pt>
                <c:pt idx="7535">
                  <c:v>6.2799927166621403</c:v>
                </c:pt>
                <c:pt idx="7536">
                  <c:v>6.2808260499954702</c:v>
                </c:pt>
                <c:pt idx="7537">
                  <c:v>6.2816593833288099</c:v>
                </c:pt>
                <c:pt idx="7538">
                  <c:v>6.2824927166621398</c:v>
                </c:pt>
                <c:pt idx="7539">
                  <c:v>6.2833260499954697</c:v>
                </c:pt>
                <c:pt idx="7540">
                  <c:v>6.2841593833288103</c:v>
                </c:pt>
                <c:pt idx="7541">
                  <c:v>6.2849927166621402</c:v>
                </c:pt>
                <c:pt idx="7542">
                  <c:v>6.2858260499954701</c:v>
                </c:pt>
                <c:pt idx="7543">
                  <c:v>6.2866593833288098</c:v>
                </c:pt>
                <c:pt idx="7544">
                  <c:v>6.2874927166621397</c:v>
                </c:pt>
                <c:pt idx="7545">
                  <c:v>6.2883260499954696</c:v>
                </c:pt>
                <c:pt idx="7546">
                  <c:v>6.2891593833288102</c:v>
                </c:pt>
                <c:pt idx="7547">
                  <c:v>6.2899927166621401</c:v>
                </c:pt>
                <c:pt idx="7548">
                  <c:v>6.29082604999547</c:v>
                </c:pt>
                <c:pt idx="7549">
                  <c:v>6.2916593833288097</c:v>
                </c:pt>
                <c:pt idx="7550">
                  <c:v>6.2924927166621396</c:v>
                </c:pt>
                <c:pt idx="7551">
                  <c:v>6.2933260499954802</c:v>
                </c:pt>
                <c:pt idx="7552">
                  <c:v>6.2941593833288101</c:v>
                </c:pt>
                <c:pt idx="7553">
                  <c:v>6.29499271666214</c:v>
                </c:pt>
                <c:pt idx="7554">
                  <c:v>6.2958260499954699</c:v>
                </c:pt>
                <c:pt idx="7555">
                  <c:v>6.2966593833288096</c:v>
                </c:pt>
                <c:pt idx="7556">
                  <c:v>6.2974927166621404</c:v>
                </c:pt>
                <c:pt idx="7557">
                  <c:v>6.2983260499954801</c:v>
                </c:pt>
                <c:pt idx="7558">
                  <c:v>6.29915938332881</c:v>
                </c:pt>
                <c:pt idx="7559">
                  <c:v>6.2999927166621399</c:v>
                </c:pt>
                <c:pt idx="7560">
                  <c:v>6.3008260499954796</c:v>
                </c:pt>
                <c:pt idx="7561">
                  <c:v>6.3016593833288104</c:v>
                </c:pt>
                <c:pt idx="7562">
                  <c:v>6.3024927166621403</c:v>
                </c:pt>
                <c:pt idx="7563">
                  <c:v>6.30332604999548</c:v>
                </c:pt>
                <c:pt idx="7564">
                  <c:v>6.3041593833288099</c:v>
                </c:pt>
                <c:pt idx="7565">
                  <c:v>6.3049927166621398</c:v>
                </c:pt>
                <c:pt idx="7566">
                  <c:v>6.3058260499954804</c:v>
                </c:pt>
                <c:pt idx="7567">
                  <c:v>6.3066593833288103</c:v>
                </c:pt>
                <c:pt idx="7568">
                  <c:v>6.3074927166621402</c:v>
                </c:pt>
                <c:pt idx="7569">
                  <c:v>6.3083260499954799</c:v>
                </c:pt>
                <c:pt idx="7570">
                  <c:v>6.3091593833288098</c:v>
                </c:pt>
                <c:pt idx="7571">
                  <c:v>6.3099927166621397</c:v>
                </c:pt>
                <c:pt idx="7572">
                  <c:v>6.3108260499954802</c:v>
                </c:pt>
                <c:pt idx="7573">
                  <c:v>6.3116593833288102</c:v>
                </c:pt>
                <c:pt idx="7574">
                  <c:v>6.3124927166621401</c:v>
                </c:pt>
                <c:pt idx="7575">
                  <c:v>6.3133260499954797</c:v>
                </c:pt>
                <c:pt idx="7576">
                  <c:v>6.3141593833288097</c:v>
                </c:pt>
                <c:pt idx="7577">
                  <c:v>6.3149927166621502</c:v>
                </c:pt>
                <c:pt idx="7578">
                  <c:v>6.3158260499954801</c:v>
                </c:pt>
                <c:pt idx="7579">
                  <c:v>6.3166593833288101</c:v>
                </c:pt>
                <c:pt idx="7580">
                  <c:v>6.3174927166621497</c:v>
                </c:pt>
                <c:pt idx="7581">
                  <c:v>6.3183260499954796</c:v>
                </c:pt>
                <c:pt idx="7582">
                  <c:v>6.3191593833288104</c:v>
                </c:pt>
                <c:pt idx="7583">
                  <c:v>6.3199927166621501</c:v>
                </c:pt>
                <c:pt idx="7584">
                  <c:v>6.32082604999548</c:v>
                </c:pt>
                <c:pt idx="7585">
                  <c:v>6.3216593833288099</c:v>
                </c:pt>
                <c:pt idx="7586">
                  <c:v>6.3224927166621496</c:v>
                </c:pt>
                <c:pt idx="7587">
                  <c:v>6.3233260499954804</c:v>
                </c:pt>
                <c:pt idx="7588">
                  <c:v>6.3241593833288103</c:v>
                </c:pt>
                <c:pt idx="7589">
                  <c:v>6.32499271666215</c:v>
                </c:pt>
                <c:pt idx="7590">
                  <c:v>6.3258260499954799</c:v>
                </c:pt>
                <c:pt idx="7591">
                  <c:v>6.3266593833288098</c:v>
                </c:pt>
                <c:pt idx="7592">
                  <c:v>6.3274927166621504</c:v>
                </c:pt>
                <c:pt idx="7593">
                  <c:v>6.3283260499954803</c:v>
                </c:pt>
                <c:pt idx="7594">
                  <c:v>6.3291593833288102</c:v>
                </c:pt>
                <c:pt idx="7595">
                  <c:v>6.3299927166621499</c:v>
                </c:pt>
                <c:pt idx="7596">
                  <c:v>6.3308260499954798</c:v>
                </c:pt>
                <c:pt idx="7597">
                  <c:v>6.3316593833288097</c:v>
                </c:pt>
                <c:pt idx="7598">
                  <c:v>6.3324927166621503</c:v>
                </c:pt>
                <c:pt idx="7599">
                  <c:v>6.3333260499954802</c:v>
                </c:pt>
                <c:pt idx="7600">
                  <c:v>6.3341593833288101</c:v>
                </c:pt>
                <c:pt idx="7601">
                  <c:v>6.3349927166621498</c:v>
                </c:pt>
                <c:pt idx="7602">
                  <c:v>6.3358260499954797</c:v>
                </c:pt>
                <c:pt idx="7603">
                  <c:v>6.3366593833288203</c:v>
                </c:pt>
                <c:pt idx="7604">
                  <c:v>6.3374927166621502</c:v>
                </c:pt>
                <c:pt idx="7605">
                  <c:v>6.3383260499954801</c:v>
                </c:pt>
                <c:pt idx="7606">
                  <c:v>6.3391593833288198</c:v>
                </c:pt>
                <c:pt idx="7607">
                  <c:v>6.3399927166621497</c:v>
                </c:pt>
                <c:pt idx="7608">
                  <c:v>6.3408260499954796</c:v>
                </c:pt>
                <c:pt idx="7609">
                  <c:v>6.3416593833288202</c:v>
                </c:pt>
                <c:pt idx="7610">
                  <c:v>6.3424927166621501</c:v>
                </c:pt>
                <c:pt idx="7611">
                  <c:v>6.34332604999548</c:v>
                </c:pt>
                <c:pt idx="7612">
                  <c:v>6.3441593833288197</c:v>
                </c:pt>
                <c:pt idx="7613">
                  <c:v>6.3449927166621496</c:v>
                </c:pt>
                <c:pt idx="7614">
                  <c:v>6.3458260499954804</c:v>
                </c:pt>
                <c:pt idx="7615">
                  <c:v>6.3466593833288201</c:v>
                </c:pt>
                <c:pt idx="7616">
                  <c:v>6.34749271666215</c:v>
                </c:pt>
                <c:pt idx="7617">
                  <c:v>6.3483260499954799</c:v>
                </c:pt>
                <c:pt idx="7618">
                  <c:v>6.3491593833288196</c:v>
                </c:pt>
                <c:pt idx="7619">
                  <c:v>6.3499927166621504</c:v>
                </c:pt>
                <c:pt idx="7620">
                  <c:v>6.3508260499954803</c:v>
                </c:pt>
                <c:pt idx="7621">
                  <c:v>6.35165938332882</c:v>
                </c:pt>
                <c:pt idx="7622">
                  <c:v>6.3524927166621499</c:v>
                </c:pt>
                <c:pt idx="7623">
                  <c:v>6.3533260499954798</c:v>
                </c:pt>
                <c:pt idx="7624">
                  <c:v>6.3541593833288204</c:v>
                </c:pt>
                <c:pt idx="7625">
                  <c:v>6.3549927166621503</c:v>
                </c:pt>
                <c:pt idx="7626">
                  <c:v>6.3558260499954802</c:v>
                </c:pt>
                <c:pt idx="7627">
                  <c:v>6.3566593833288199</c:v>
                </c:pt>
                <c:pt idx="7628">
                  <c:v>6.3574927166621498</c:v>
                </c:pt>
                <c:pt idx="7629">
                  <c:v>6.3583260499954797</c:v>
                </c:pt>
                <c:pt idx="7630">
                  <c:v>6.3591593833288202</c:v>
                </c:pt>
                <c:pt idx="7631">
                  <c:v>6.3599927166621502</c:v>
                </c:pt>
                <c:pt idx="7632">
                  <c:v>6.3608260499954898</c:v>
                </c:pt>
                <c:pt idx="7633">
                  <c:v>6.3616593833288198</c:v>
                </c:pt>
                <c:pt idx="7634">
                  <c:v>6.3624927166621497</c:v>
                </c:pt>
                <c:pt idx="7635">
                  <c:v>6.3633260499954902</c:v>
                </c:pt>
                <c:pt idx="7636">
                  <c:v>6.3641593833288201</c:v>
                </c:pt>
                <c:pt idx="7637">
                  <c:v>6.3649927166621501</c:v>
                </c:pt>
                <c:pt idx="7638">
                  <c:v>6.3658260499954897</c:v>
                </c:pt>
                <c:pt idx="7639">
                  <c:v>6.3666593833288196</c:v>
                </c:pt>
                <c:pt idx="7640">
                  <c:v>6.3674927166621504</c:v>
                </c:pt>
                <c:pt idx="7641">
                  <c:v>6.3683260499954901</c:v>
                </c:pt>
                <c:pt idx="7642">
                  <c:v>6.36915938332882</c:v>
                </c:pt>
                <c:pt idx="7643">
                  <c:v>6.3699927166621499</c:v>
                </c:pt>
                <c:pt idx="7644">
                  <c:v>6.3708260499954896</c:v>
                </c:pt>
                <c:pt idx="7645">
                  <c:v>6.3716593833288204</c:v>
                </c:pt>
                <c:pt idx="7646">
                  <c:v>6.3724927166621503</c:v>
                </c:pt>
                <c:pt idx="7647">
                  <c:v>6.37332604999549</c:v>
                </c:pt>
                <c:pt idx="7648">
                  <c:v>6.3741593833288199</c:v>
                </c:pt>
                <c:pt idx="7649">
                  <c:v>6.3749927166621498</c:v>
                </c:pt>
                <c:pt idx="7650">
                  <c:v>6.3758260499954904</c:v>
                </c:pt>
                <c:pt idx="7651">
                  <c:v>6.3766593833288203</c:v>
                </c:pt>
                <c:pt idx="7652">
                  <c:v>6.3774927166621502</c:v>
                </c:pt>
                <c:pt idx="7653">
                  <c:v>6.3783260499954899</c:v>
                </c:pt>
                <c:pt idx="7654">
                  <c:v>6.3791593833288198</c:v>
                </c:pt>
                <c:pt idx="7655">
                  <c:v>6.3799927166621604</c:v>
                </c:pt>
                <c:pt idx="7656">
                  <c:v>6.3808260499954903</c:v>
                </c:pt>
                <c:pt idx="7657">
                  <c:v>6.3816593833288202</c:v>
                </c:pt>
                <c:pt idx="7658">
                  <c:v>6.3824927166621501</c:v>
                </c:pt>
                <c:pt idx="7659">
                  <c:v>6.3833260499954898</c:v>
                </c:pt>
                <c:pt idx="7660">
                  <c:v>6.3841593833288197</c:v>
                </c:pt>
                <c:pt idx="7661">
                  <c:v>6.3849927166621603</c:v>
                </c:pt>
                <c:pt idx="7662">
                  <c:v>6.3858260499954902</c:v>
                </c:pt>
                <c:pt idx="7663">
                  <c:v>6.3866593833288201</c:v>
                </c:pt>
                <c:pt idx="7664">
                  <c:v>6.3874927166621598</c:v>
                </c:pt>
                <c:pt idx="7665">
                  <c:v>6.3883260499954897</c:v>
                </c:pt>
                <c:pt idx="7666">
                  <c:v>6.3891593833288196</c:v>
                </c:pt>
                <c:pt idx="7667">
                  <c:v>6.3899927166621602</c:v>
                </c:pt>
                <c:pt idx="7668">
                  <c:v>6.3908260499954901</c:v>
                </c:pt>
                <c:pt idx="7669">
                  <c:v>6.39165938332882</c:v>
                </c:pt>
                <c:pt idx="7670">
                  <c:v>6.3924927166621597</c:v>
                </c:pt>
                <c:pt idx="7671">
                  <c:v>6.3933260499954896</c:v>
                </c:pt>
                <c:pt idx="7672">
                  <c:v>6.3941593833288204</c:v>
                </c:pt>
                <c:pt idx="7673">
                  <c:v>6.3949927166621601</c:v>
                </c:pt>
                <c:pt idx="7674">
                  <c:v>6.39582604999549</c:v>
                </c:pt>
                <c:pt idx="7675">
                  <c:v>6.3966593833288199</c:v>
                </c:pt>
                <c:pt idx="7676">
                  <c:v>6.3974927166621596</c:v>
                </c:pt>
                <c:pt idx="7677">
                  <c:v>6.3983260499954904</c:v>
                </c:pt>
                <c:pt idx="7678">
                  <c:v>6.3991593833288203</c:v>
                </c:pt>
                <c:pt idx="7679">
                  <c:v>6.39999271666216</c:v>
                </c:pt>
                <c:pt idx="7680">
                  <c:v>6.4008260499954304</c:v>
                </c:pt>
                <c:pt idx="7681">
                  <c:v>6.4016593833287603</c:v>
                </c:pt>
                <c:pt idx="7682">
                  <c:v>6.4024927166620902</c:v>
                </c:pt>
                <c:pt idx="7683">
                  <c:v>6.4033260499954201</c:v>
                </c:pt>
                <c:pt idx="7684">
                  <c:v>6.4041593833287598</c:v>
                </c:pt>
                <c:pt idx="7685">
                  <c:v>6.4049927166620897</c:v>
                </c:pt>
                <c:pt idx="7686">
                  <c:v>6.4058260499954303</c:v>
                </c:pt>
                <c:pt idx="7687">
                  <c:v>6.4066593833287602</c:v>
                </c:pt>
                <c:pt idx="7688">
                  <c:v>6.4074927166620901</c:v>
                </c:pt>
                <c:pt idx="7689">
                  <c:v>6.4083260499954298</c:v>
                </c:pt>
                <c:pt idx="7690">
                  <c:v>6.4091593833287597</c:v>
                </c:pt>
                <c:pt idx="7691">
                  <c:v>6.4099927166620896</c:v>
                </c:pt>
                <c:pt idx="7692">
                  <c:v>6.4108260499954302</c:v>
                </c:pt>
                <c:pt idx="7693">
                  <c:v>6.4116593833287601</c:v>
                </c:pt>
                <c:pt idx="7694">
                  <c:v>6.41249271666209</c:v>
                </c:pt>
                <c:pt idx="7695">
                  <c:v>6.4133260499954297</c:v>
                </c:pt>
                <c:pt idx="7696">
                  <c:v>6.4141593833287596</c:v>
                </c:pt>
                <c:pt idx="7697">
                  <c:v>6.4149927166620904</c:v>
                </c:pt>
                <c:pt idx="7698">
                  <c:v>6.41582604999543</c:v>
                </c:pt>
                <c:pt idx="7699">
                  <c:v>6.41665938332876</c:v>
                </c:pt>
                <c:pt idx="7700">
                  <c:v>6.4174927166620899</c:v>
                </c:pt>
                <c:pt idx="7701">
                  <c:v>6.4183260499954304</c:v>
                </c:pt>
                <c:pt idx="7702">
                  <c:v>6.4191593833287603</c:v>
                </c:pt>
                <c:pt idx="7703">
                  <c:v>6.4199927166620903</c:v>
                </c:pt>
                <c:pt idx="7704">
                  <c:v>6.4208260499954299</c:v>
                </c:pt>
                <c:pt idx="7705">
                  <c:v>6.4216593833287599</c:v>
                </c:pt>
                <c:pt idx="7706">
                  <c:v>6.4224927166621004</c:v>
                </c:pt>
                <c:pt idx="7707">
                  <c:v>6.4233260499954303</c:v>
                </c:pt>
                <c:pt idx="7708">
                  <c:v>6.4241593833287602</c:v>
                </c:pt>
                <c:pt idx="7709">
                  <c:v>6.4249927166620902</c:v>
                </c:pt>
                <c:pt idx="7710">
                  <c:v>6.4258260499954298</c:v>
                </c:pt>
                <c:pt idx="7711">
                  <c:v>6.4266593833287597</c:v>
                </c:pt>
                <c:pt idx="7712">
                  <c:v>6.4274927166621003</c:v>
                </c:pt>
                <c:pt idx="7713">
                  <c:v>6.4283260499954302</c:v>
                </c:pt>
                <c:pt idx="7714">
                  <c:v>6.4291593833287601</c:v>
                </c:pt>
                <c:pt idx="7715">
                  <c:v>6.4299927166620998</c:v>
                </c:pt>
                <c:pt idx="7716">
                  <c:v>6.4308260499954297</c:v>
                </c:pt>
                <c:pt idx="7717">
                  <c:v>6.4316593833287596</c:v>
                </c:pt>
                <c:pt idx="7718">
                  <c:v>6.4324927166621002</c:v>
                </c:pt>
                <c:pt idx="7719">
                  <c:v>6.4333260499954301</c:v>
                </c:pt>
                <c:pt idx="7720">
                  <c:v>6.43415938332876</c:v>
                </c:pt>
                <c:pt idx="7721">
                  <c:v>6.4349927166620997</c:v>
                </c:pt>
                <c:pt idx="7722">
                  <c:v>6.4358260499954296</c:v>
                </c:pt>
                <c:pt idx="7723">
                  <c:v>6.4366593833287604</c:v>
                </c:pt>
                <c:pt idx="7724">
                  <c:v>6.4374927166621001</c:v>
                </c:pt>
                <c:pt idx="7725">
                  <c:v>6.43832604999543</c:v>
                </c:pt>
                <c:pt idx="7726">
                  <c:v>6.4391593833287599</c:v>
                </c:pt>
                <c:pt idx="7727">
                  <c:v>6.4399927166620996</c:v>
                </c:pt>
                <c:pt idx="7728">
                  <c:v>6.4408260499954304</c:v>
                </c:pt>
                <c:pt idx="7729">
                  <c:v>6.4416593833287603</c:v>
                </c:pt>
                <c:pt idx="7730">
                  <c:v>6.4424927166621</c:v>
                </c:pt>
                <c:pt idx="7731">
                  <c:v>6.4433260499954299</c:v>
                </c:pt>
                <c:pt idx="7732">
                  <c:v>6.4441593833287696</c:v>
                </c:pt>
                <c:pt idx="7733">
                  <c:v>6.4449927166621004</c:v>
                </c:pt>
                <c:pt idx="7734">
                  <c:v>6.4458260499954303</c:v>
                </c:pt>
                <c:pt idx="7735">
                  <c:v>6.44665938332877</c:v>
                </c:pt>
                <c:pt idx="7736">
                  <c:v>6.4474927166620999</c:v>
                </c:pt>
                <c:pt idx="7737">
                  <c:v>6.4483260499954298</c:v>
                </c:pt>
                <c:pt idx="7738">
                  <c:v>6.4491593833287704</c:v>
                </c:pt>
                <c:pt idx="7739">
                  <c:v>6.4499927166621003</c:v>
                </c:pt>
                <c:pt idx="7740">
                  <c:v>6.4508260499954302</c:v>
                </c:pt>
                <c:pt idx="7741">
                  <c:v>6.4516593833287699</c:v>
                </c:pt>
                <c:pt idx="7742">
                  <c:v>6.4524927166620998</c:v>
                </c:pt>
                <c:pt idx="7743">
                  <c:v>6.4533260499954297</c:v>
                </c:pt>
                <c:pt idx="7744">
                  <c:v>6.4541593833287703</c:v>
                </c:pt>
                <c:pt idx="7745">
                  <c:v>6.4549927166621002</c:v>
                </c:pt>
                <c:pt idx="7746">
                  <c:v>6.4558260499954301</c:v>
                </c:pt>
                <c:pt idx="7747">
                  <c:v>6.4566593833287698</c:v>
                </c:pt>
                <c:pt idx="7748">
                  <c:v>6.4574927166620997</c:v>
                </c:pt>
                <c:pt idx="7749">
                  <c:v>6.4583260499954296</c:v>
                </c:pt>
                <c:pt idx="7750">
                  <c:v>6.4591593833287702</c:v>
                </c:pt>
                <c:pt idx="7751">
                  <c:v>6.4599927166621001</c:v>
                </c:pt>
                <c:pt idx="7752">
                  <c:v>6.46082604999543</c:v>
                </c:pt>
                <c:pt idx="7753">
                  <c:v>6.4616593833287697</c:v>
                </c:pt>
                <c:pt idx="7754">
                  <c:v>6.4624927166620996</c:v>
                </c:pt>
                <c:pt idx="7755">
                  <c:v>6.4633260499954401</c:v>
                </c:pt>
                <c:pt idx="7756">
                  <c:v>6.46415938332877</c:v>
                </c:pt>
                <c:pt idx="7757">
                  <c:v>6.4649927166621</c:v>
                </c:pt>
                <c:pt idx="7758">
                  <c:v>6.4658260499954396</c:v>
                </c:pt>
                <c:pt idx="7759">
                  <c:v>6.4666593833287704</c:v>
                </c:pt>
                <c:pt idx="7760">
                  <c:v>6.4674927166621003</c:v>
                </c:pt>
                <c:pt idx="7761">
                  <c:v>6.46832604999544</c:v>
                </c:pt>
                <c:pt idx="7762">
                  <c:v>6.4691593833287699</c:v>
                </c:pt>
                <c:pt idx="7763">
                  <c:v>6.4699927166620999</c:v>
                </c:pt>
                <c:pt idx="7764">
                  <c:v>6.4708260499954404</c:v>
                </c:pt>
                <c:pt idx="7765">
                  <c:v>6.4716593833287703</c:v>
                </c:pt>
                <c:pt idx="7766">
                  <c:v>6.4724927166621002</c:v>
                </c:pt>
                <c:pt idx="7767">
                  <c:v>6.4733260499954399</c:v>
                </c:pt>
                <c:pt idx="7768">
                  <c:v>6.4741593833287698</c:v>
                </c:pt>
                <c:pt idx="7769">
                  <c:v>6.4749927166620997</c:v>
                </c:pt>
                <c:pt idx="7770">
                  <c:v>6.4758260499954403</c:v>
                </c:pt>
                <c:pt idx="7771">
                  <c:v>6.4766593833287702</c:v>
                </c:pt>
                <c:pt idx="7772">
                  <c:v>6.4774927166621001</c:v>
                </c:pt>
                <c:pt idx="7773">
                  <c:v>6.4783260499954398</c:v>
                </c:pt>
                <c:pt idx="7774">
                  <c:v>6.4791593833287697</c:v>
                </c:pt>
                <c:pt idx="7775">
                  <c:v>6.4799927166620996</c:v>
                </c:pt>
                <c:pt idx="7776">
                  <c:v>6.4808260499954402</c:v>
                </c:pt>
                <c:pt idx="7777">
                  <c:v>6.4816593833287701</c:v>
                </c:pt>
                <c:pt idx="7778">
                  <c:v>6.4824927166621</c:v>
                </c:pt>
                <c:pt idx="7779">
                  <c:v>6.4833260499954397</c:v>
                </c:pt>
                <c:pt idx="7780">
                  <c:v>6.4841593833287696</c:v>
                </c:pt>
                <c:pt idx="7781">
                  <c:v>6.4849927166621102</c:v>
                </c:pt>
                <c:pt idx="7782">
                  <c:v>6.4858260499954401</c:v>
                </c:pt>
                <c:pt idx="7783">
                  <c:v>6.48665938332877</c:v>
                </c:pt>
                <c:pt idx="7784">
                  <c:v>6.4874927166620999</c:v>
                </c:pt>
                <c:pt idx="7785">
                  <c:v>6.4883260499954396</c:v>
                </c:pt>
                <c:pt idx="7786">
                  <c:v>6.4891593833287704</c:v>
                </c:pt>
                <c:pt idx="7787">
                  <c:v>6.4899927166621101</c:v>
                </c:pt>
                <c:pt idx="7788">
                  <c:v>6.49082604999544</c:v>
                </c:pt>
                <c:pt idx="7789">
                  <c:v>6.4916593833287699</c:v>
                </c:pt>
                <c:pt idx="7790">
                  <c:v>6.4924927166621096</c:v>
                </c:pt>
                <c:pt idx="7791">
                  <c:v>6.4933260499954404</c:v>
                </c:pt>
                <c:pt idx="7792">
                  <c:v>6.4941593833287703</c:v>
                </c:pt>
                <c:pt idx="7793">
                  <c:v>6.49499271666211</c:v>
                </c:pt>
                <c:pt idx="7794">
                  <c:v>6.4958260499954399</c:v>
                </c:pt>
                <c:pt idx="7795">
                  <c:v>6.4966593833287698</c:v>
                </c:pt>
                <c:pt idx="7796">
                  <c:v>6.4974927166621104</c:v>
                </c:pt>
                <c:pt idx="7797">
                  <c:v>6.4983260499954403</c:v>
                </c:pt>
                <c:pt idx="7798">
                  <c:v>6.4991593833287702</c:v>
                </c:pt>
                <c:pt idx="7799">
                  <c:v>6.4999927166621099</c:v>
                </c:pt>
                <c:pt idx="7800">
                  <c:v>6.5008260499954398</c:v>
                </c:pt>
                <c:pt idx="7801">
                  <c:v>6.5016593833287697</c:v>
                </c:pt>
                <c:pt idx="7802">
                  <c:v>6.5024927166621103</c:v>
                </c:pt>
                <c:pt idx="7803">
                  <c:v>6.5033260499954402</c:v>
                </c:pt>
                <c:pt idx="7804">
                  <c:v>6.5041593833287701</c:v>
                </c:pt>
                <c:pt idx="7805">
                  <c:v>6.5049927166621098</c:v>
                </c:pt>
                <c:pt idx="7806">
                  <c:v>6.5058260499954397</c:v>
                </c:pt>
                <c:pt idx="7807">
                  <c:v>6.5066593833287802</c:v>
                </c:pt>
                <c:pt idx="7808">
                  <c:v>6.5074927166621102</c:v>
                </c:pt>
                <c:pt idx="7809">
                  <c:v>6.5083260499954401</c:v>
                </c:pt>
                <c:pt idx="7810">
                  <c:v>6.5091593833287797</c:v>
                </c:pt>
                <c:pt idx="7811">
                  <c:v>6.5099927166621097</c:v>
                </c:pt>
                <c:pt idx="7812">
                  <c:v>6.5108260499954396</c:v>
                </c:pt>
                <c:pt idx="7813">
                  <c:v>6.5116593833287801</c:v>
                </c:pt>
                <c:pt idx="7814">
                  <c:v>6.51249271666211</c:v>
                </c:pt>
                <c:pt idx="7815">
                  <c:v>6.51332604999544</c:v>
                </c:pt>
                <c:pt idx="7816">
                  <c:v>6.5141593833287796</c:v>
                </c:pt>
                <c:pt idx="7817">
                  <c:v>6.5149927166621104</c:v>
                </c:pt>
                <c:pt idx="7818">
                  <c:v>6.5158260499954403</c:v>
                </c:pt>
                <c:pt idx="7819">
                  <c:v>6.51665938332878</c:v>
                </c:pt>
                <c:pt idx="7820">
                  <c:v>6.5174927166621099</c:v>
                </c:pt>
                <c:pt idx="7821">
                  <c:v>6.5183260499954399</c:v>
                </c:pt>
                <c:pt idx="7822">
                  <c:v>6.5191593833287804</c:v>
                </c:pt>
                <c:pt idx="7823">
                  <c:v>6.5199927166621103</c:v>
                </c:pt>
                <c:pt idx="7824">
                  <c:v>6.5208260499954402</c:v>
                </c:pt>
                <c:pt idx="7825">
                  <c:v>6.5216593833287799</c:v>
                </c:pt>
                <c:pt idx="7826">
                  <c:v>6.5224927166621098</c:v>
                </c:pt>
                <c:pt idx="7827">
                  <c:v>6.5233260499954397</c:v>
                </c:pt>
                <c:pt idx="7828">
                  <c:v>6.5241593833287803</c:v>
                </c:pt>
                <c:pt idx="7829">
                  <c:v>6.5249927166621102</c:v>
                </c:pt>
                <c:pt idx="7830">
                  <c:v>6.5258260499954401</c:v>
                </c:pt>
                <c:pt idx="7831">
                  <c:v>6.5266593833287798</c:v>
                </c:pt>
                <c:pt idx="7832">
                  <c:v>6.5274927166621097</c:v>
                </c:pt>
                <c:pt idx="7833">
                  <c:v>6.5283260499954396</c:v>
                </c:pt>
                <c:pt idx="7834">
                  <c:v>6.5291593833287802</c:v>
                </c:pt>
                <c:pt idx="7835">
                  <c:v>6.5299927166621101</c:v>
                </c:pt>
                <c:pt idx="7836">
                  <c:v>6.5308260499954498</c:v>
                </c:pt>
                <c:pt idx="7837">
                  <c:v>6.5316593833287797</c:v>
                </c:pt>
                <c:pt idx="7838">
                  <c:v>6.5324927166621096</c:v>
                </c:pt>
                <c:pt idx="7839">
                  <c:v>6.5333260499954502</c:v>
                </c:pt>
                <c:pt idx="7840">
                  <c:v>6.5341593833287801</c:v>
                </c:pt>
                <c:pt idx="7841">
                  <c:v>6.53499271666211</c:v>
                </c:pt>
                <c:pt idx="7842">
                  <c:v>6.5358260499954497</c:v>
                </c:pt>
                <c:pt idx="7843">
                  <c:v>6.5366593833287796</c:v>
                </c:pt>
                <c:pt idx="7844">
                  <c:v>6.5374927166621104</c:v>
                </c:pt>
                <c:pt idx="7845">
                  <c:v>6.5383260499954501</c:v>
                </c:pt>
                <c:pt idx="7846">
                  <c:v>6.53915938332878</c:v>
                </c:pt>
                <c:pt idx="7847">
                  <c:v>6.5399927166621099</c:v>
                </c:pt>
                <c:pt idx="7848">
                  <c:v>6.5408260499954496</c:v>
                </c:pt>
                <c:pt idx="7849">
                  <c:v>6.5416593833287804</c:v>
                </c:pt>
                <c:pt idx="7850">
                  <c:v>6.5424927166621103</c:v>
                </c:pt>
                <c:pt idx="7851">
                  <c:v>6.54332604999545</c:v>
                </c:pt>
                <c:pt idx="7852">
                  <c:v>6.5441593833287799</c:v>
                </c:pt>
                <c:pt idx="7853">
                  <c:v>6.5449927166621098</c:v>
                </c:pt>
                <c:pt idx="7854">
                  <c:v>6.5458260499954504</c:v>
                </c:pt>
                <c:pt idx="7855">
                  <c:v>6.5466593833287803</c:v>
                </c:pt>
                <c:pt idx="7856">
                  <c:v>6.5474927166621102</c:v>
                </c:pt>
                <c:pt idx="7857">
                  <c:v>6.5483260499954499</c:v>
                </c:pt>
                <c:pt idx="7858">
                  <c:v>6.5491593833287798</c:v>
                </c:pt>
                <c:pt idx="7859">
                  <c:v>6.5499927166621097</c:v>
                </c:pt>
                <c:pt idx="7860">
                  <c:v>6.5508260499954503</c:v>
                </c:pt>
                <c:pt idx="7861">
                  <c:v>6.5516593833287802</c:v>
                </c:pt>
                <c:pt idx="7862">
                  <c:v>6.5524927166621199</c:v>
                </c:pt>
                <c:pt idx="7863">
                  <c:v>6.5533260499954498</c:v>
                </c:pt>
                <c:pt idx="7864">
                  <c:v>6.5541593833287797</c:v>
                </c:pt>
                <c:pt idx="7865">
                  <c:v>6.5549927166621202</c:v>
                </c:pt>
                <c:pt idx="7866">
                  <c:v>6.5558260499954502</c:v>
                </c:pt>
                <c:pt idx="7867">
                  <c:v>6.5566593833287801</c:v>
                </c:pt>
                <c:pt idx="7868">
                  <c:v>6.5574927166621197</c:v>
                </c:pt>
                <c:pt idx="7869">
                  <c:v>6.5583260499954497</c:v>
                </c:pt>
                <c:pt idx="7870">
                  <c:v>6.5591593833287796</c:v>
                </c:pt>
                <c:pt idx="7871">
                  <c:v>6.5599927166621201</c:v>
                </c:pt>
                <c:pt idx="7872">
                  <c:v>6.56082604999545</c:v>
                </c:pt>
                <c:pt idx="7873">
                  <c:v>6.56165938332878</c:v>
                </c:pt>
                <c:pt idx="7874">
                  <c:v>6.5624927166621196</c:v>
                </c:pt>
                <c:pt idx="7875">
                  <c:v>6.5633260499954504</c:v>
                </c:pt>
                <c:pt idx="7876">
                  <c:v>6.5641593833287804</c:v>
                </c:pt>
                <c:pt idx="7877">
                  <c:v>6.56499271666212</c:v>
                </c:pt>
                <c:pt idx="7878">
                  <c:v>6.5658260499954499</c:v>
                </c:pt>
                <c:pt idx="7879">
                  <c:v>6.5666593833287799</c:v>
                </c:pt>
                <c:pt idx="7880">
                  <c:v>6.5674927166621204</c:v>
                </c:pt>
                <c:pt idx="7881">
                  <c:v>6.5683260499954503</c:v>
                </c:pt>
                <c:pt idx="7882">
                  <c:v>6.56915938332879</c:v>
                </c:pt>
                <c:pt idx="7883">
                  <c:v>6.5699927166621199</c:v>
                </c:pt>
                <c:pt idx="7884">
                  <c:v>6.5708260499954498</c:v>
                </c:pt>
                <c:pt idx="7885">
                  <c:v>6.5716593833287904</c:v>
                </c:pt>
                <c:pt idx="7886">
                  <c:v>6.5724927166621203</c:v>
                </c:pt>
                <c:pt idx="7887">
                  <c:v>6.5733260499954502</c:v>
                </c:pt>
                <c:pt idx="7888">
                  <c:v>6.5741593833287899</c:v>
                </c:pt>
                <c:pt idx="7889">
                  <c:v>6.5749927166621198</c:v>
                </c:pt>
                <c:pt idx="7890">
                  <c:v>6.5758260499954497</c:v>
                </c:pt>
                <c:pt idx="7891">
                  <c:v>6.5766593833287903</c:v>
                </c:pt>
                <c:pt idx="7892">
                  <c:v>6.5774927166621202</c:v>
                </c:pt>
                <c:pt idx="7893">
                  <c:v>6.5783260499954501</c:v>
                </c:pt>
                <c:pt idx="7894">
                  <c:v>6.5791593833287898</c:v>
                </c:pt>
                <c:pt idx="7895">
                  <c:v>6.5799927166621197</c:v>
                </c:pt>
                <c:pt idx="7896">
                  <c:v>6.5808260499954496</c:v>
                </c:pt>
                <c:pt idx="7897">
                  <c:v>6.5816593833287902</c:v>
                </c:pt>
                <c:pt idx="7898">
                  <c:v>6.5824927166621201</c:v>
                </c:pt>
                <c:pt idx="7899">
                  <c:v>6.58332604999545</c:v>
                </c:pt>
                <c:pt idx="7900">
                  <c:v>6.5841593833287897</c:v>
                </c:pt>
                <c:pt idx="7901">
                  <c:v>6.5849927166621196</c:v>
                </c:pt>
                <c:pt idx="7902">
                  <c:v>6.5858260499954504</c:v>
                </c:pt>
                <c:pt idx="7903">
                  <c:v>6.5866593833287901</c:v>
                </c:pt>
                <c:pt idx="7904">
                  <c:v>6.58749271666212</c:v>
                </c:pt>
                <c:pt idx="7905">
                  <c:v>6.5883260499954499</c:v>
                </c:pt>
                <c:pt idx="7906">
                  <c:v>6.5891593833287896</c:v>
                </c:pt>
                <c:pt idx="7907">
                  <c:v>6.5899927166621204</c:v>
                </c:pt>
                <c:pt idx="7908">
                  <c:v>6.5908260499954601</c:v>
                </c:pt>
                <c:pt idx="7909">
                  <c:v>6.59165938332879</c:v>
                </c:pt>
                <c:pt idx="7910">
                  <c:v>6.5924927166621199</c:v>
                </c:pt>
                <c:pt idx="7911">
                  <c:v>6.5933260499954596</c:v>
                </c:pt>
                <c:pt idx="7912">
                  <c:v>6.5941593833287904</c:v>
                </c:pt>
                <c:pt idx="7913">
                  <c:v>6.5949927166621203</c:v>
                </c:pt>
                <c:pt idx="7914">
                  <c:v>6.5958260499954502</c:v>
                </c:pt>
                <c:pt idx="7915">
                  <c:v>6.5966593833287899</c:v>
                </c:pt>
                <c:pt idx="7916">
                  <c:v>6.5974927166621198</c:v>
                </c:pt>
                <c:pt idx="7917">
                  <c:v>6.5983260499954604</c:v>
                </c:pt>
                <c:pt idx="7918">
                  <c:v>6.5991593833287903</c:v>
                </c:pt>
                <c:pt idx="7919">
                  <c:v>6.5999927166621202</c:v>
                </c:pt>
                <c:pt idx="7920">
                  <c:v>6.6008260499954599</c:v>
                </c:pt>
                <c:pt idx="7921">
                  <c:v>6.6016593833287898</c:v>
                </c:pt>
                <c:pt idx="7922">
                  <c:v>6.6024927166621197</c:v>
                </c:pt>
                <c:pt idx="7923">
                  <c:v>6.6033260499954602</c:v>
                </c:pt>
                <c:pt idx="7924">
                  <c:v>6.6041593833287902</c:v>
                </c:pt>
                <c:pt idx="7925">
                  <c:v>6.6049927166621201</c:v>
                </c:pt>
                <c:pt idx="7926">
                  <c:v>6.6058260499954597</c:v>
                </c:pt>
                <c:pt idx="7927">
                  <c:v>6.6066593833287897</c:v>
                </c:pt>
                <c:pt idx="7928">
                  <c:v>6.6074927166621196</c:v>
                </c:pt>
                <c:pt idx="7929">
                  <c:v>6.6083260499954601</c:v>
                </c:pt>
                <c:pt idx="7930">
                  <c:v>6.60915938332879</c:v>
                </c:pt>
                <c:pt idx="7931">
                  <c:v>6.60999271666212</c:v>
                </c:pt>
                <c:pt idx="7932">
                  <c:v>6.6108260499954596</c:v>
                </c:pt>
                <c:pt idx="7933">
                  <c:v>6.6116593833287904</c:v>
                </c:pt>
                <c:pt idx="7934">
                  <c:v>6.6124927166621204</c:v>
                </c:pt>
                <c:pt idx="7935">
                  <c:v>6.61332604999546</c:v>
                </c:pt>
                <c:pt idx="7936">
                  <c:v>6.6141593833287899</c:v>
                </c:pt>
                <c:pt idx="7937">
                  <c:v>6.6149927166621296</c:v>
                </c:pt>
                <c:pt idx="7938">
                  <c:v>6.6158260499954604</c:v>
                </c:pt>
                <c:pt idx="7939">
                  <c:v>6.6166593833287903</c:v>
                </c:pt>
                <c:pt idx="7940">
                  <c:v>6.61749271666213</c:v>
                </c:pt>
                <c:pt idx="7941">
                  <c:v>6.6183260499954599</c:v>
                </c:pt>
                <c:pt idx="7942">
                  <c:v>6.6191593833287898</c:v>
                </c:pt>
                <c:pt idx="7943">
                  <c:v>6.6199927166621304</c:v>
                </c:pt>
                <c:pt idx="7944">
                  <c:v>6.6208260499954603</c:v>
                </c:pt>
                <c:pt idx="7945">
                  <c:v>6.6216593833287902</c:v>
                </c:pt>
                <c:pt idx="7946">
                  <c:v>6.6224927166621299</c:v>
                </c:pt>
                <c:pt idx="7947">
                  <c:v>6.6233260499954598</c:v>
                </c:pt>
                <c:pt idx="7948">
                  <c:v>6.6241593833287897</c:v>
                </c:pt>
                <c:pt idx="7949">
                  <c:v>6.6249927166621303</c:v>
                </c:pt>
                <c:pt idx="7950">
                  <c:v>6.6258260499954602</c:v>
                </c:pt>
                <c:pt idx="7951">
                  <c:v>6.6266593833287901</c:v>
                </c:pt>
                <c:pt idx="7952">
                  <c:v>6.6274927166621298</c:v>
                </c:pt>
                <c:pt idx="7953">
                  <c:v>6.6283260499954597</c:v>
                </c:pt>
                <c:pt idx="7954">
                  <c:v>6.6291593833287896</c:v>
                </c:pt>
                <c:pt idx="7955">
                  <c:v>6.6299927166621302</c:v>
                </c:pt>
                <c:pt idx="7956">
                  <c:v>6.6308260499954601</c:v>
                </c:pt>
                <c:pt idx="7957">
                  <c:v>6.63165938332879</c:v>
                </c:pt>
                <c:pt idx="7958">
                  <c:v>6.6324927166621297</c:v>
                </c:pt>
                <c:pt idx="7959">
                  <c:v>6.6333260499954596</c:v>
                </c:pt>
                <c:pt idx="7960">
                  <c:v>6.6341593833288002</c:v>
                </c:pt>
                <c:pt idx="7961">
                  <c:v>6.6349927166621301</c:v>
                </c:pt>
                <c:pt idx="7962">
                  <c:v>6.63582604999546</c:v>
                </c:pt>
                <c:pt idx="7963">
                  <c:v>6.6366593833287899</c:v>
                </c:pt>
                <c:pt idx="7964">
                  <c:v>6.6374927166621296</c:v>
                </c:pt>
                <c:pt idx="7965">
                  <c:v>6.6383260499954604</c:v>
                </c:pt>
                <c:pt idx="7966">
                  <c:v>6.6391593833288001</c:v>
                </c:pt>
                <c:pt idx="7967">
                  <c:v>6.63999271666213</c:v>
                </c:pt>
                <c:pt idx="7968">
                  <c:v>6.6408260499954599</c:v>
                </c:pt>
                <c:pt idx="7969">
                  <c:v>6.6416593833287996</c:v>
                </c:pt>
                <c:pt idx="7970">
                  <c:v>6.6424927166621304</c:v>
                </c:pt>
                <c:pt idx="7971">
                  <c:v>6.6433260499954603</c:v>
                </c:pt>
                <c:pt idx="7972">
                  <c:v>6.6441593833288</c:v>
                </c:pt>
                <c:pt idx="7973">
                  <c:v>6.6449927166621299</c:v>
                </c:pt>
                <c:pt idx="7974">
                  <c:v>6.6458260499954598</c:v>
                </c:pt>
                <c:pt idx="7975">
                  <c:v>6.6466593833288004</c:v>
                </c:pt>
                <c:pt idx="7976">
                  <c:v>6.6474927166621303</c:v>
                </c:pt>
                <c:pt idx="7977">
                  <c:v>6.6483260499954602</c:v>
                </c:pt>
                <c:pt idx="7978">
                  <c:v>6.6491593833287999</c:v>
                </c:pt>
                <c:pt idx="7979">
                  <c:v>6.6499927166621298</c:v>
                </c:pt>
                <c:pt idx="7980">
                  <c:v>6.6508260499954597</c:v>
                </c:pt>
                <c:pt idx="7981">
                  <c:v>6.6516593833288002</c:v>
                </c:pt>
                <c:pt idx="7982">
                  <c:v>6.6524927166621302</c:v>
                </c:pt>
                <c:pt idx="7983">
                  <c:v>6.6533260499954601</c:v>
                </c:pt>
                <c:pt idx="7984">
                  <c:v>6.6541593833287997</c:v>
                </c:pt>
                <c:pt idx="7985">
                  <c:v>6.6549927166621297</c:v>
                </c:pt>
                <c:pt idx="7986">
                  <c:v>6.6558260499954702</c:v>
                </c:pt>
                <c:pt idx="7987">
                  <c:v>6.6566593833288001</c:v>
                </c:pt>
                <c:pt idx="7988">
                  <c:v>6.6574927166621301</c:v>
                </c:pt>
                <c:pt idx="7989">
                  <c:v>6.65832604999546</c:v>
                </c:pt>
                <c:pt idx="7990">
                  <c:v>6.6591593833287996</c:v>
                </c:pt>
                <c:pt idx="7991">
                  <c:v>6.6599927166621304</c:v>
                </c:pt>
                <c:pt idx="7992">
                  <c:v>6.6608260499954701</c:v>
                </c:pt>
                <c:pt idx="7993">
                  <c:v>6.6616593833288</c:v>
                </c:pt>
                <c:pt idx="7994">
                  <c:v>6.6624927166621299</c:v>
                </c:pt>
                <c:pt idx="7995">
                  <c:v>6.6633260499954696</c:v>
                </c:pt>
                <c:pt idx="7996">
                  <c:v>6.6641593833288004</c:v>
                </c:pt>
                <c:pt idx="7997">
                  <c:v>6.6649927166621303</c:v>
                </c:pt>
                <c:pt idx="7998">
                  <c:v>6.66582604999547</c:v>
                </c:pt>
                <c:pt idx="7999">
                  <c:v>6.6666593833287999</c:v>
                </c:pt>
                <c:pt idx="8000">
                  <c:v>6.6674927166621298</c:v>
                </c:pt>
                <c:pt idx="8001">
                  <c:v>6.6683260499954704</c:v>
                </c:pt>
                <c:pt idx="8002">
                  <c:v>6.6691593833288003</c:v>
                </c:pt>
                <c:pt idx="8003">
                  <c:v>6.6699927166621302</c:v>
                </c:pt>
                <c:pt idx="8004">
                  <c:v>6.6708260499954699</c:v>
                </c:pt>
                <c:pt idx="8005">
                  <c:v>6.6716593833287998</c:v>
                </c:pt>
                <c:pt idx="8006">
                  <c:v>6.6724927166621297</c:v>
                </c:pt>
                <c:pt idx="8007">
                  <c:v>6.6733260499954703</c:v>
                </c:pt>
                <c:pt idx="8008">
                  <c:v>6.6741593833288002</c:v>
                </c:pt>
                <c:pt idx="8009">
                  <c:v>6.6749927166621301</c:v>
                </c:pt>
                <c:pt idx="8010">
                  <c:v>6.6758260499954698</c:v>
                </c:pt>
                <c:pt idx="8011">
                  <c:v>6.6766593833287997</c:v>
                </c:pt>
                <c:pt idx="8012">
                  <c:v>6.6774927166621403</c:v>
                </c:pt>
                <c:pt idx="8013">
                  <c:v>6.6783260499954702</c:v>
                </c:pt>
                <c:pt idx="8014">
                  <c:v>6.6791593833288001</c:v>
                </c:pt>
                <c:pt idx="8015">
                  <c:v>6.6799927166621398</c:v>
                </c:pt>
                <c:pt idx="8016">
                  <c:v>6.6808260499954697</c:v>
                </c:pt>
                <c:pt idx="8017">
                  <c:v>6.6816593833287996</c:v>
                </c:pt>
                <c:pt idx="8018">
                  <c:v>6.6824927166621402</c:v>
                </c:pt>
                <c:pt idx="8019">
                  <c:v>6.6833260499954701</c:v>
                </c:pt>
                <c:pt idx="8020">
                  <c:v>6.6841593833288</c:v>
                </c:pt>
                <c:pt idx="8021">
                  <c:v>6.6849927166621397</c:v>
                </c:pt>
                <c:pt idx="8022">
                  <c:v>6.6858260499954696</c:v>
                </c:pt>
                <c:pt idx="8023">
                  <c:v>6.6866593833288004</c:v>
                </c:pt>
                <c:pt idx="8024">
                  <c:v>6.6874927166621401</c:v>
                </c:pt>
                <c:pt idx="8025">
                  <c:v>6.68832604999547</c:v>
                </c:pt>
                <c:pt idx="8026">
                  <c:v>6.6891593833287999</c:v>
                </c:pt>
                <c:pt idx="8027">
                  <c:v>6.6899927166621396</c:v>
                </c:pt>
                <c:pt idx="8028">
                  <c:v>6.6908260499954704</c:v>
                </c:pt>
                <c:pt idx="8029">
                  <c:v>6.6916593833288003</c:v>
                </c:pt>
                <c:pt idx="8030">
                  <c:v>6.69249271666214</c:v>
                </c:pt>
                <c:pt idx="8031">
                  <c:v>6.6933260499954699</c:v>
                </c:pt>
                <c:pt idx="8032">
                  <c:v>6.6941593833287998</c:v>
                </c:pt>
                <c:pt idx="8033">
                  <c:v>6.6949927166621404</c:v>
                </c:pt>
                <c:pt idx="8034">
                  <c:v>6.6958260499954703</c:v>
                </c:pt>
                <c:pt idx="8035">
                  <c:v>6.6966593833288002</c:v>
                </c:pt>
                <c:pt idx="8036">
                  <c:v>6.6974927166621399</c:v>
                </c:pt>
                <c:pt idx="8037">
                  <c:v>6.6983260499954698</c:v>
                </c:pt>
                <c:pt idx="8038">
                  <c:v>6.6991593833288103</c:v>
                </c:pt>
                <c:pt idx="8039">
                  <c:v>6.6999927166621402</c:v>
                </c:pt>
                <c:pt idx="8040">
                  <c:v>6.7008260499954702</c:v>
                </c:pt>
                <c:pt idx="8041">
                  <c:v>6.7016593833288098</c:v>
                </c:pt>
                <c:pt idx="8042">
                  <c:v>6.7024927166621397</c:v>
                </c:pt>
                <c:pt idx="8043">
                  <c:v>6.7033260499954697</c:v>
                </c:pt>
                <c:pt idx="8044">
                  <c:v>6.7041593833288102</c:v>
                </c:pt>
                <c:pt idx="8045">
                  <c:v>6.7049927166621401</c:v>
                </c:pt>
                <c:pt idx="8046">
                  <c:v>6.7058260499954701</c:v>
                </c:pt>
                <c:pt idx="8047">
                  <c:v>6.7066593833288097</c:v>
                </c:pt>
                <c:pt idx="8048">
                  <c:v>6.7074927166621396</c:v>
                </c:pt>
                <c:pt idx="8049">
                  <c:v>6.7083260499954704</c:v>
                </c:pt>
                <c:pt idx="8050">
                  <c:v>6.7091593833288101</c:v>
                </c:pt>
                <c:pt idx="8051">
                  <c:v>6.70999271666214</c:v>
                </c:pt>
                <c:pt idx="8052">
                  <c:v>6.7108260499954699</c:v>
                </c:pt>
                <c:pt idx="8053">
                  <c:v>6.7116593833288096</c:v>
                </c:pt>
                <c:pt idx="8054">
                  <c:v>6.7124927166621404</c:v>
                </c:pt>
                <c:pt idx="8055">
                  <c:v>6.7133260499954703</c:v>
                </c:pt>
                <c:pt idx="8056">
                  <c:v>6.71415938332881</c:v>
                </c:pt>
                <c:pt idx="8057">
                  <c:v>6.7149927166621399</c:v>
                </c:pt>
                <c:pt idx="8058">
                  <c:v>6.7158260499954698</c:v>
                </c:pt>
                <c:pt idx="8059">
                  <c:v>6.7166593833288104</c:v>
                </c:pt>
                <c:pt idx="8060">
                  <c:v>6.7174927166621403</c:v>
                </c:pt>
                <c:pt idx="8061">
                  <c:v>6.7183260499954702</c:v>
                </c:pt>
                <c:pt idx="8062">
                  <c:v>6.7191593833288099</c:v>
                </c:pt>
                <c:pt idx="8063">
                  <c:v>6.7199927166621398</c:v>
                </c:pt>
                <c:pt idx="8064">
                  <c:v>6.7208260499954697</c:v>
                </c:pt>
                <c:pt idx="8065">
                  <c:v>6.7216593833288103</c:v>
                </c:pt>
                <c:pt idx="8066">
                  <c:v>6.7224927166621402</c:v>
                </c:pt>
                <c:pt idx="8067">
                  <c:v>6.7233260499954799</c:v>
                </c:pt>
                <c:pt idx="8068">
                  <c:v>6.7241593833288098</c:v>
                </c:pt>
                <c:pt idx="8069">
                  <c:v>6.7249927166621397</c:v>
                </c:pt>
                <c:pt idx="8070">
                  <c:v>6.7258260499954803</c:v>
                </c:pt>
                <c:pt idx="8071">
                  <c:v>6.7266593833288102</c:v>
                </c:pt>
                <c:pt idx="8072">
                  <c:v>6.7274927166621401</c:v>
                </c:pt>
                <c:pt idx="8073">
                  <c:v>6.7283260499954798</c:v>
                </c:pt>
                <c:pt idx="8074">
                  <c:v>6.7291593833288097</c:v>
                </c:pt>
                <c:pt idx="8075">
                  <c:v>6.7299927166621396</c:v>
                </c:pt>
                <c:pt idx="8076">
                  <c:v>6.7308260499954802</c:v>
                </c:pt>
                <c:pt idx="8077">
                  <c:v>6.7316593833288101</c:v>
                </c:pt>
                <c:pt idx="8078">
                  <c:v>6.73249271666214</c:v>
                </c:pt>
                <c:pt idx="8079">
                  <c:v>6.7333260499954797</c:v>
                </c:pt>
                <c:pt idx="8080">
                  <c:v>6.7341593833288096</c:v>
                </c:pt>
                <c:pt idx="8081">
                  <c:v>6.7349927166621404</c:v>
                </c:pt>
                <c:pt idx="8082">
                  <c:v>6.7358260499954801</c:v>
                </c:pt>
                <c:pt idx="8083">
                  <c:v>6.73665938332881</c:v>
                </c:pt>
                <c:pt idx="8084">
                  <c:v>6.7374927166621399</c:v>
                </c:pt>
                <c:pt idx="8085">
                  <c:v>6.7383260499954796</c:v>
                </c:pt>
                <c:pt idx="8086">
                  <c:v>6.7391593833288104</c:v>
                </c:pt>
                <c:pt idx="8087">
                  <c:v>6.7399927166621501</c:v>
                </c:pt>
                <c:pt idx="8088">
                  <c:v>6.74082604999548</c:v>
                </c:pt>
                <c:pt idx="8089">
                  <c:v>6.7416593833288099</c:v>
                </c:pt>
                <c:pt idx="8090">
                  <c:v>6.7424927166621504</c:v>
                </c:pt>
                <c:pt idx="8091">
                  <c:v>6.7433260499954804</c:v>
                </c:pt>
                <c:pt idx="8092">
                  <c:v>6.7441593833288103</c:v>
                </c:pt>
                <c:pt idx="8093">
                  <c:v>6.7449927166621402</c:v>
                </c:pt>
                <c:pt idx="8094">
                  <c:v>6.7458260499954799</c:v>
                </c:pt>
                <c:pt idx="8095">
                  <c:v>6.7466593833288098</c:v>
                </c:pt>
                <c:pt idx="8096">
                  <c:v>6.7474927166621503</c:v>
                </c:pt>
                <c:pt idx="8097">
                  <c:v>6.7483260499954802</c:v>
                </c:pt>
                <c:pt idx="8098">
                  <c:v>6.7491593833288102</c:v>
                </c:pt>
                <c:pt idx="8099">
                  <c:v>6.7499927166621498</c:v>
                </c:pt>
                <c:pt idx="8100">
                  <c:v>6.7508260499954797</c:v>
                </c:pt>
                <c:pt idx="8101">
                  <c:v>6.7516593833288097</c:v>
                </c:pt>
                <c:pt idx="8102">
                  <c:v>6.7524927166621502</c:v>
                </c:pt>
                <c:pt idx="8103">
                  <c:v>6.7533260499954801</c:v>
                </c:pt>
                <c:pt idx="8104">
                  <c:v>6.7541593833288101</c:v>
                </c:pt>
                <c:pt idx="8105">
                  <c:v>6.7549927166621497</c:v>
                </c:pt>
                <c:pt idx="8106">
                  <c:v>6.7558260499954796</c:v>
                </c:pt>
                <c:pt idx="8107">
                  <c:v>6.7566593833288104</c:v>
                </c:pt>
                <c:pt idx="8108">
                  <c:v>6.7574927166621501</c:v>
                </c:pt>
                <c:pt idx="8109">
                  <c:v>6.75832604999548</c:v>
                </c:pt>
                <c:pt idx="8110">
                  <c:v>6.7591593833288099</c:v>
                </c:pt>
                <c:pt idx="8111">
                  <c:v>6.7599927166621496</c:v>
                </c:pt>
                <c:pt idx="8112">
                  <c:v>6.7608260499954804</c:v>
                </c:pt>
                <c:pt idx="8113">
                  <c:v>6.7616593833288103</c:v>
                </c:pt>
                <c:pt idx="8114">
                  <c:v>6.76249271666215</c:v>
                </c:pt>
                <c:pt idx="8115">
                  <c:v>6.7633260499954799</c:v>
                </c:pt>
                <c:pt idx="8116">
                  <c:v>6.7641593833288196</c:v>
                </c:pt>
                <c:pt idx="8117">
                  <c:v>6.7649927166621504</c:v>
                </c:pt>
                <c:pt idx="8118">
                  <c:v>6.7658260499954803</c:v>
                </c:pt>
                <c:pt idx="8119">
                  <c:v>6.7666593833288102</c:v>
                </c:pt>
                <c:pt idx="8120">
                  <c:v>6.7674927166621499</c:v>
                </c:pt>
                <c:pt idx="8121">
                  <c:v>6.7683260499954798</c:v>
                </c:pt>
                <c:pt idx="8122">
                  <c:v>6.7691593833288204</c:v>
                </c:pt>
                <c:pt idx="8123">
                  <c:v>6.7699927166621503</c:v>
                </c:pt>
                <c:pt idx="8124">
                  <c:v>6.7708260499954802</c:v>
                </c:pt>
                <c:pt idx="8125">
                  <c:v>6.7716593833288199</c:v>
                </c:pt>
                <c:pt idx="8126">
                  <c:v>6.7724927166621498</c:v>
                </c:pt>
                <c:pt idx="8127">
                  <c:v>6.7733260499954797</c:v>
                </c:pt>
                <c:pt idx="8128">
                  <c:v>6.7741593833288203</c:v>
                </c:pt>
                <c:pt idx="8129">
                  <c:v>6.7749927166621502</c:v>
                </c:pt>
                <c:pt idx="8130">
                  <c:v>6.7758260499954801</c:v>
                </c:pt>
                <c:pt idx="8131">
                  <c:v>6.7766593833288198</c:v>
                </c:pt>
                <c:pt idx="8132">
                  <c:v>6.7774927166621497</c:v>
                </c:pt>
                <c:pt idx="8133">
                  <c:v>6.7783260499954796</c:v>
                </c:pt>
                <c:pt idx="8134">
                  <c:v>6.7791593833288202</c:v>
                </c:pt>
                <c:pt idx="8135">
                  <c:v>6.7799927166621501</c:v>
                </c:pt>
                <c:pt idx="8136">
                  <c:v>6.78082604999548</c:v>
                </c:pt>
                <c:pt idx="8137">
                  <c:v>6.7816593833288197</c:v>
                </c:pt>
                <c:pt idx="8138">
                  <c:v>6.7824927166621496</c:v>
                </c:pt>
                <c:pt idx="8139">
                  <c:v>6.7833260499954804</c:v>
                </c:pt>
                <c:pt idx="8140">
                  <c:v>6.7841593833288201</c:v>
                </c:pt>
                <c:pt idx="8141">
                  <c:v>6.78499271666215</c:v>
                </c:pt>
                <c:pt idx="8142">
                  <c:v>6.7858260499954897</c:v>
                </c:pt>
                <c:pt idx="8143">
                  <c:v>6.7866593833288196</c:v>
                </c:pt>
                <c:pt idx="8144">
                  <c:v>6.7874927166621504</c:v>
                </c:pt>
                <c:pt idx="8145">
                  <c:v>6.7883260499954901</c:v>
                </c:pt>
                <c:pt idx="8146">
                  <c:v>6.78915938332882</c:v>
                </c:pt>
                <c:pt idx="8147">
                  <c:v>6.7899927166621499</c:v>
                </c:pt>
                <c:pt idx="8148">
                  <c:v>6.7908260499954904</c:v>
                </c:pt>
                <c:pt idx="8149">
                  <c:v>6.7916593833288204</c:v>
                </c:pt>
                <c:pt idx="8150">
                  <c:v>6.7924927166621503</c:v>
                </c:pt>
                <c:pt idx="8151">
                  <c:v>6.7933260499954899</c:v>
                </c:pt>
                <c:pt idx="8152">
                  <c:v>6.7941593833288199</c:v>
                </c:pt>
                <c:pt idx="8153">
                  <c:v>6.7949927166621498</c:v>
                </c:pt>
                <c:pt idx="8154">
                  <c:v>6.7958260499954903</c:v>
                </c:pt>
                <c:pt idx="8155">
                  <c:v>6.7966593833288202</c:v>
                </c:pt>
                <c:pt idx="8156">
                  <c:v>6.7974927166621502</c:v>
                </c:pt>
                <c:pt idx="8157">
                  <c:v>6.7983260499954898</c:v>
                </c:pt>
                <c:pt idx="8158">
                  <c:v>6.7991593833288198</c:v>
                </c:pt>
                <c:pt idx="8159">
                  <c:v>6.7999927166621497</c:v>
                </c:pt>
                <c:pt idx="8160">
                  <c:v>6.8008260499954902</c:v>
                </c:pt>
                <c:pt idx="8161">
                  <c:v>6.8016593833288201</c:v>
                </c:pt>
                <c:pt idx="8162">
                  <c:v>6.8024927166621501</c:v>
                </c:pt>
                <c:pt idx="8163">
                  <c:v>6.8033260499954897</c:v>
                </c:pt>
                <c:pt idx="8164">
                  <c:v>6.8041593833288196</c:v>
                </c:pt>
                <c:pt idx="8165">
                  <c:v>6.8049927166621602</c:v>
                </c:pt>
                <c:pt idx="8166">
                  <c:v>6.8058260499954901</c:v>
                </c:pt>
                <c:pt idx="8167">
                  <c:v>6.80665938332882</c:v>
                </c:pt>
                <c:pt idx="8168">
                  <c:v>6.8074927166621597</c:v>
                </c:pt>
                <c:pt idx="8169">
                  <c:v>6.8083260499954896</c:v>
                </c:pt>
                <c:pt idx="8170">
                  <c:v>6.8091593833288204</c:v>
                </c:pt>
                <c:pt idx="8171">
                  <c:v>6.8099927166621601</c:v>
                </c:pt>
                <c:pt idx="8172">
                  <c:v>6.81082604999549</c:v>
                </c:pt>
                <c:pt idx="8173">
                  <c:v>6.8116593833288199</c:v>
                </c:pt>
                <c:pt idx="8174">
                  <c:v>6.8124927166621596</c:v>
                </c:pt>
                <c:pt idx="8175">
                  <c:v>6.8133260499954904</c:v>
                </c:pt>
                <c:pt idx="8176">
                  <c:v>6.8141593833288203</c:v>
                </c:pt>
                <c:pt idx="8177">
                  <c:v>6.81499271666216</c:v>
                </c:pt>
                <c:pt idx="8178">
                  <c:v>6.8158260499954899</c:v>
                </c:pt>
                <c:pt idx="8179">
                  <c:v>6.8166593833288198</c:v>
                </c:pt>
                <c:pt idx="8180">
                  <c:v>6.8174927166621604</c:v>
                </c:pt>
                <c:pt idx="8181">
                  <c:v>6.8183260499954903</c:v>
                </c:pt>
                <c:pt idx="8182">
                  <c:v>6.8191593833288202</c:v>
                </c:pt>
                <c:pt idx="8183">
                  <c:v>6.8199927166621599</c:v>
                </c:pt>
                <c:pt idx="8184">
                  <c:v>6.8208260499954898</c:v>
                </c:pt>
                <c:pt idx="8185">
                  <c:v>6.8216593833288197</c:v>
                </c:pt>
                <c:pt idx="8186">
                  <c:v>6.8224927166621603</c:v>
                </c:pt>
                <c:pt idx="8187">
                  <c:v>6.8233260499954902</c:v>
                </c:pt>
                <c:pt idx="8188">
                  <c:v>6.8241593833288201</c:v>
                </c:pt>
                <c:pt idx="8189">
                  <c:v>6.8249927166621598</c:v>
                </c:pt>
                <c:pt idx="8190">
                  <c:v>6.8258260499954897</c:v>
                </c:pt>
                <c:pt idx="8191">
                  <c:v>6.8266593833288303</c:v>
                </c:pt>
                <c:pt idx="8192">
                  <c:v>6.82749271666209</c:v>
                </c:pt>
                <c:pt idx="8193">
                  <c:v>6.8283260499954297</c:v>
                </c:pt>
                <c:pt idx="8194">
                  <c:v>6.8291593833287596</c:v>
                </c:pt>
                <c:pt idx="8195">
                  <c:v>6.8299927166620904</c:v>
                </c:pt>
                <c:pt idx="8196">
                  <c:v>6.8308260499954301</c:v>
                </c:pt>
                <c:pt idx="8197">
                  <c:v>6.83165938332876</c:v>
                </c:pt>
                <c:pt idx="8198">
                  <c:v>6.8324927166620899</c:v>
                </c:pt>
                <c:pt idx="8199">
                  <c:v>6.8333260499954296</c:v>
                </c:pt>
                <c:pt idx="8200">
                  <c:v>6.8341593833287604</c:v>
                </c:pt>
                <c:pt idx="8201">
                  <c:v>6.8349927166620903</c:v>
                </c:pt>
                <c:pt idx="8202">
                  <c:v>6.83582604999543</c:v>
                </c:pt>
                <c:pt idx="8203">
                  <c:v>6.8366593833287599</c:v>
                </c:pt>
                <c:pt idx="8204">
                  <c:v>6.8374927166620898</c:v>
                </c:pt>
                <c:pt idx="8205">
                  <c:v>6.8383260499954304</c:v>
                </c:pt>
                <c:pt idx="8206">
                  <c:v>6.8391593833287603</c:v>
                </c:pt>
                <c:pt idx="8207">
                  <c:v>6.8399927166620902</c:v>
                </c:pt>
                <c:pt idx="8208">
                  <c:v>6.8408260499954299</c:v>
                </c:pt>
                <c:pt idx="8209">
                  <c:v>6.8416593833287598</c:v>
                </c:pt>
                <c:pt idx="8210">
                  <c:v>6.8424927166620897</c:v>
                </c:pt>
                <c:pt idx="8211">
                  <c:v>6.8433260499954303</c:v>
                </c:pt>
                <c:pt idx="8212">
                  <c:v>6.8441593833287602</c:v>
                </c:pt>
                <c:pt idx="8213">
                  <c:v>6.8449927166620901</c:v>
                </c:pt>
                <c:pt idx="8214">
                  <c:v>6.8458260499954298</c:v>
                </c:pt>
                <c:pt idx="8215">
                  <c:v>6.8466593833287597</c:v>
                </c:pt>
                <c:pt idx="8216">
                  <c:v>6.8474927166621002</c:v>
                </c:pt>
                <c:pt idx="8217">
                  <c:v>6.8483260499954302</c:v>
                </c:pt>
                <c:pt idx="8218">
                  <c:v>6.8491593833287601</c:v>
                </c:pt>
                <c:pt idx="8219">
                  <c:v>6.84999271666209</c:v>
                </c:pt>
                <c:pt idx="8220">
                  <c:v>6.8508260499954297</c:v>
                </c:pt>
                <c:pt idx="8221">
                  <c:v>6.8516593833287596</c:v>
                </c:pt>
                <c:pt idx="8222">
                  <c:v>6.8524927166621001</c:v>
                </c:pt>
                <c:pt idx="8223">
                  <c:v>6.85332604999543</c:v>
                </c:pt>
                <c:pt idx="8224">
                  <c:v>6.85415938332876</c:v>
                </c:pt>
                <c:pt idx="8225">
                  <c:v>6.8549927166620996</c:v>
                </c:pt>
                <c:pt idx="8226">
                  <c:v>6.8558260499954304</c:v>
                </c:pt>
                <c:pt idx="8227">
                  <c:v>6.8566593833287603</c:v>
                </c:pt>
                <c:pt idx="8228">
                  <c:v>6.8574927166621</c:v>
                </c:pt>
                <c:pt idx="8229">
                  <c:v>6.8583260499954299</c:v>
                </c:pt>
                <c:pt idx="8230">
                  <c:v>6.8591593833287599</c:v>
                </c:pt>
                <c:pt idx="8231">
                  <c:v>6.8599927166621004</c:v>
                </c:pt>
                <c:pt idx="8232">
                  <c:v>6.8608260499954303</c:v>
                </c:pt>
                <c:pt idx="8233">
                  <c:v>6.8616593833287602</c:v>
                </c:pt>
                <c:pt idx="8234">
                  <c:v>6.8624927166620999</c:v>
                </c:pt>
                <c:pt idx="8235">
                  <c:v>6.8633260499954298</c:v>
                </c:pt>
                <c:pt idx="8236">
                  <c:v>6.8641593833287597</c:v>
                </c:pt>
                <c:pt idx="8237">
                  <c:v>6.8649927166621003</c:v>
                </c:pt>
                <c:pt idx="8238">
                  <c:v>6.8658260499954302</c:v>
                </c:pt>
                <c:pt idx="8239">
                  <c:v>6.8666593833287601</c:v>
                </c:pt>
                <c:pt idx="8240">
                  <c:v>6.8674927166620998</c:v>
                </c:pt>
                <c:pt idx="8241">
                  <c:v>6.8683260499954297</c:v>
                </c:pt>
                <c:pt idx="8242">
                  <c:v>6.8691593833287703</c:v>
                </c:pt>
                <c:pt idx="8243">
                  <c:v>6.8699927166621002</c:v>
                </c:pt>
                <c:pt idx="8244">
                  <c:v>6.8708260499954301</c:v>
                </c:pt>
                <c:pt idx="8245">
                  <c:v>6.8716593833287698</c:v>
                </c:pt>
                <c:pt idx="8246">
                  <c:v>6.8724927166620997</c:v>
                </c:pt>
                <c:pt idx="8247">
                  <c:v>6.8733260499954296</c:v>
                </c:pt>
                <c:pt idx="8248">
                  <c:v>6.8741593833287702</c:v>
                </c:pt>
                <c:pt idx="8249">
                  <c:v>6.8749927166621001</c:v>
                </c:pt>
                <c:pt idx="8250">
                  <c:v>6.87582604999543</c:v>
                </c:pt>
                <c:pt idx="8251">
                  <c:v>6.8766593833287697</c:v>
                </c:pt>
                <c:pt idx="8252">
                  <c:v>6.8774927166620996</c:v>
                </c:pt>
                <c:pt idx="8253">
                  <c:v>6.8783260499954304</c:v>
                </c:pt>
                <c:pt idx="8254">
                  <c:v>6.8791593833287701</c:v>
                </c:pt>
                <c:pt idx="8255">
                  <c:v>6.8799927166621</c:v>
                </c:pt>
                <c:pt idx="8256">
                  <c:v>6.8808260499954299</c:v>
                </c:pt>
                <c:pt idx="8257">
                  <c:v>6.8816593833287696</c:v>
                </c:pt>
                <c:pt idx="8258">
                  <c:v>6.8824927166621004</c:v>
                </c:pt>
                <c:pt idx="8259">
                  <c:v>6.8833260499954303</c:v>
                </c:pt>
                <c:pt idx="8260">
                  <c:v>6.88415938332877</c:v>
                </c:pt>
                <c:pt idx="8261">
                  <c:v>6.8849927166620999</c:v>
                </c:pt>
                <c:pt idx="8262">
                  <c:v>6.8858260499954298</c:v>
                </c:pt>
                <c:pt idx="8263">
                  <c:v>6.8866593833287704</c:v>
                </c:pt>
                <c:pt idx="8264">
                  <c:v>6.8874927166621003</c:v>
                </c:pt>
                <c:pt idx="8265">
                  <c:v>6.8883260499954302</c:v>
                </c:pt>
                <c:pt idx="8266">
                  <c:v>6.8891593833287699</c:v>
                </c:pt>
                <c:pt idx="8267">
                  <c:v>6.8899927166620998</c:v>
                </c:pt>
                <c:pt idx="8268">
                  <c:v>6.8908260499954297</c:v>
                </c:pt>
                <c:pt idx="8269">
                  <c:v>6.8916593833287703</c:v>
                </c:pt>
                <c:pt idx="8270">
                  <c:v>6.8924927166621002</c:v>
                </c:pt>
                <c:pt idx="8271">
                  <c:v>6.8933260499954399</c:v>
                </c:pt>
                <c:pt idx="8272">
                  <c:v>6.8941593833287698</c:v>
                </c:pt>
                <c:pt idx="8273">
                  <c:v>6.8949927166620997</c:v>
                </c:pt>
                <c:pt idx="8274">
                  <c:v>6.8958260499954402</c:v>
                </c:pt>
                <c:pt idx="8275">
                  <c:v>6.8966593833287702</c:v>
                </c:pt>
                <c:pt idx="8276">
                  <c:v>6.8974927166621001</c:v>
                </c:pt>
                <c:pt idx="8277">
                  <c:v>6.8983260499954397</c:v>
                </c:pt>
                <c:pt idx="8278">
                  <c:v>6.8991593833287697</c:v>
                </c:pt>
                <c:pt idx="8279">
                  <c:v>6.8999927166620996</c:v>
                </c:pt>
                <c:pt idx="8280">
                  <c:v>6.9008260499954401</c:v>
                </c:pt>
                <c:pt idx="8281">
                  <c:v>6.90165938332877</c:v>
                </c:pt>
                <c:pt idx="8282">
                  <c:v>6.9024927166621</c:v>
                </c:pt>
                <c:pt idx="8283">
                  <c:v>6.9033260499954396</c:v>
                </c:pt>
                <c:pt idx="8284">
                  <c:v>6.9041593833287704</c:v>
                </c:pt>
                <c:pt idx="8285">
                  <c:v>6.9049927166621003</c:v>
                </c:pt>
                <c:pt idx="8286">
                  <c:v>6.90582604999544</c:v>
                </c:pt>
                <c:pt idx="8287">
                  <c:v>6.9066593833287699</c:v>
                </c:pt>
                <c:pt idx="8288">
                  <c:v>6.9074927166620999</c:v>
                </c:pt>
                <c:pt idx="8289">
                  <c:v>6.9083260499954404</c:v>
                </c:pt>
                <c:pt idx="8290">
                  <c:v>6.9091593833287703</c:v>
                </c:pt>
                <c:pt idx="8291">
                  <c:v>6.90999271666211</c:v>
                </c:pt>
                <c:pt idx="8292">
                  <c:v>6.9108260499954399</c:v>
                </c:pt>
                <c:pt idx="8293">
                  <c:v>6.9116593833287698</c:v>
                </c:pt>
                <c:pt idx="8294">
                  <c:v>6.9124927166620997</c:v>
                </c:pt>
                <c:pt idx="8295">
                  <c:v>6.9133260499954403</c:v>
                </c:pt>
                <c:pt idx="8296">
                  <c:v>6.9141593833287702</c:v>
                </c:pt>
                <c:pt idx="8297">
                  <c:v>6.9149927166621099</c:v>
                </c:pt>
                <c:pt idx="8298">
                  <c:v>6.9158260499954398</c:v>
                </c:pt>
                <c:pt idx="8299">
                  <c:v>6.9166593833287697</c:v>
                </c:pt>
                <c:pt idx="8300">
                  <c:v>6.9174927166621103</c:v>
                </c:pt>
                <c:pt idx="8301">
                  <c:v>6.9183260499954402</c:v>
                </c:pt>
                <c:pt idx="8302">
                  <c:v>6.9191593833287701</c:v>
                </c:pt>
                <c:pt idx="8303">
                  <c:v>6.9199927166621098</c:v>
                </c:pt>
                <c:pt idx="8304">
                  <c:v>6.9208260499954397</c:v>
                </c:pt>
                <c:pt idx="8305">
                  <c:v>6.9216593833287696</c:v>
                </c:pt>
                <c:pt idx="8306">
                  <c:v>6.9224927166621102</c:v>
                </c:pt>
                <c:pt idx="8307">
                  <c:v>6.9233260499954401</c:v>
                </c:pt>
                <c:pt idx="8308">
                  <c:v>6.92415938332877</c:v>
                </c:pt>
                <c:pt idx="8309">
                  <c:v>6.9249927166621097</c:v>
                </c:pt>
                <c:pt idx="8310">
                  <c:v>6.9258260499954396</c:v>
                </c:pt>
                <c:pt idx="8311">
                  <c:v>6.9266593833287704</c:v>
                </c:pt>
                <c:pt idx="8312">
                  <c:v>6.9274927166621101</c:v>
                </c:pt>
                <c:pt idx="8313">
                  <c:v>6.92832604999544</c:v>
                </c:pt>
                <c:pt idx="8314">
                  <c:v>6.9291593833287699</c:v>
                </c:pt>
                <c:pt idx="8315">
                  <c:v>6.9299927166621096</c:v>
                </c:pt>
                <c:pt idx="8316">
                  <c:v>6.9308260499954404</c:v>
                </c:pt>
                <c:pt idx="8317">
                  <c:v>6.9316593833287801</c:v>
                </c:pt>
                <c:pt idx="8318">
                  <c:v>6.93249271666211</c:v>
                </c:pt>
                <c:pt idx="8319">
                  <c:v>6.9333260499954399</c:v>
                </c:pt>
                <c:pt idx="8320">
                  <c:v>6.9341593833287796</c:v>
                </c:pt>
                <c:pt idx="8321">
                  <c:v>6.9349927166621104</c:v>
                </c:pt>
                <c:pt idx="8322">
                  <c:v>6.9358260499954403</c:v>
                </c:pt>
                <c:pt idx="8323">
                  <c:v>6.93665938332878</c:v>
                </c:pt>
                <c:pt idx="8324">
                  <c:v>6.9374927166621099</c:v>
                </c:pt>
                <c:pt idx="8325">
                  <c:v>6.9383260499954398</c:v>
                </c:pt>
                <c:pt idx="8326">
                  <c:v>6.9391593833287804</c:v>
                </c:pt>
                <c:pt idx="8327">
                  <c:v>6.9399927166621103</c:v>
                </c:pt>
                <c:pt idx="8328">
                  <c:v>6.9408260499954402</c:v>
                </c:pt>
                <c:pt idx="8329">
                  <c:v>6.9416593833287799</c:v>
                </c:pt>
                <c:pt idx="8330">
                  <c:v>6.9424927166621098</c:v>
                </c:pt>
                <c:pt idx="8331">
                  <c:v>6.9433260499954397</c:v>
                </c:pt>
                <c:pt idx="8332">
                  <c:v>6.9441593833287802</c:v>
                </c:pt>
                <c:pt idx="8333">
                  <c:v>6.9449927166621102</c:v>
                </c:pt>
                <c:pt idx="8334">
                  <c:v>6.9458260499954401</c:v>
                </c:pt>
                <c:pt idx="8335">
                  <c:v>6.9466593833287797</c:v>
                </c:pt>
                <c:pt idx="8336">
                  <c:v>6.9474927166621097</c:v>
                </c:pt>
                <c:pt idx="8337">
                  <c:v>6.9483260499954396</c:v>
                </c:pt>
                <c:pt idx="8338">
                  <c:v>6.9491593833287801</c:v>
                </c:pt>
                <c:pt idx="8339">
                  <c:v>6.94999271666211</c:v>
                </c:pt>
                <c:pt idx="8340">
                  <c:v>6.95082604999544</c:v>
                </c:pt>
                <c:pt idx="8341">
                  <c:v>6.9516593833287796</c:v>
                </c:pt>
                <c:pt idx="8342">
                  <c:v>6.9524927166621104</c:v>
                </c:pt>
                <c:pt idx="8343">
                  <c:v>6.9533260499954501</c:v>
                </c:pt>
                <c:pt idx="8344">
                  <c:v>6.95415938332878</c:v>
                </c:pt>
                <c:pt idx="8345">
                  <c:v>6.9549927166621099</c:v>
                </c:pt>
                <c:pt idx="8346">
                  <c:v>6.9558260499954496</c:v>
                </c:pt>
                <c:pt idx="8347">
                  <c:v>6.9566593833287804</c:v>
                </c:pt>
                <c:pt idx="8348">
                  <c:v>6.9574927166621103</c:v>
                </c:pt>
                <c:pt idx="8349">
                  <c:v>6.95832604999545</c:v>
                </c:pt>
                <c:pt idx="8350">
                  <c:v>6.9591593833287799</c:v>
                </c:pt>
                <c:pt idx="8351">
                  <c:v>6.9599927166621098</c:v>
                </c:pt>
                <c:pt idx="8352">
                  <c:v>6.9608260499954504</c:v>
                </c:pt>
                <c:pt idx="8353">
                  <c:v>6.9616593833287803</c:v>
                </c:pt>
                <c:pt idx="8354">
                  <c:v>6.9624927166621102</c:v>
                </c:pt>
                <c:pt idx="8355">
                  <c:v>6.9633260499954499</c:v>
                </c:pt>
                <c:pt idx="8356">
                  <c:v>6.9641593833287798</c:v>
                </c:pt>
                <c:pt idx="8357">
                  <c:v>6.9649927166621097</c:v>
                </c:pt>
                <c:pt idx="8358">
                  <c:v>6.9658260499954503</c:v>
                </c:pt>
                <c:pt idx="8359">
                  <c:v>6.9666593833287802</c:v>
                </c:pt>
                <c:pt idx="8360">
                  <c:v>6.9674927166621101</c:v>
                </c:pt>
                <c:pt idx="8361">
                  <c:v>6.9683260499954498</c:v>
                </c:pt>
                <c:pt idx="8362">
                  <c:v>6.9691593833287797</c:v>
                </c:pt>
                <c:pt idx="8363">
                  <c:v>6.9699927166621096</c:v>
                </c:pt>
                <c:pt idx="8364">
                  <c:v>6.9708260499954502</c:v>
                </c:pt>
                <c:pt idx="8365">
                  <c:v>6.9716593833287801</c:v>
                </c:pt>
                <c:pt idx="8366">
                  <c:v>6.97249271666211</c:v>
                </c:pt>
                <c:pt idx="8367">
                  <c:v>6.9733260499954497</c:v>
                </c:pt>
                <c:pt idx="8368">
                  <c:v>6.9741593833287796</c:v>
                </c:pt>
                <c:pt idx="8369">
                  <c:v>6.9749927166621104</c:v>
                </c:pt>
                <c:pt idx="8370">
                  <c:v>6.9758260499954501</c:v>
                </c:pt>
                <c:pt idx="8371">
                  <c:v>6.97665938332878</c:v>
                </c:pt>
                <c:pt idx="8372">
                  <c:v>6.9774927166621197</c:v>
                </c:pt>
                <c:pt idx="8373">
                  <c:v>6.9783260499954496</c:v>
                </c:pt>
                <c:pt idx="8374">
                  <c:v>6.9791593833287804</c:v>
                </c:pt>
                <c:pt idx="8375">
                  <c:v>6.9799927166621201</c:v>
                </c:pt>
                <c:pt idx="8376">
                  <c:v>6.98082604999545</c:v>
                </c:pt>
                <c:pt idx="8377">
                  <c:v>6.9816593833287799</c:v>
                </c:pt>
                <c:pt idx="8378">
                  <c:v>6.9824927166621196</c:v>
                </c:pt>
                <c:pt idx="8379">
                  <c:v>6.9833260499954504</c:v>
                </c:pt>
                <c:pt idx="8380">
                  <c:v>6.9841593833287803</c:v>
                </c:pt>
                <c:pt idx="8381">
                  <c:v>6.98499271666212</c:v>
                </c:pt>
                <c:pt idx="8382">
                  <c:v>6.9858260499954499</c:v>
                </c:pt>
                <c:pt idx="8383">
                  <c:v>6.9866593833287798</c:v>
                </c:pt>
                <c:pt idx="8384">
                  <c:v>6.9874927166621204</c:v>
                </c:pt>
                <c:pt idx="8385">
                  <c:v>6.9883260499954503</c:v>
                </c:pt>
                <c:pt idx="8386">
                  <c:v>6.9891593833287802</c:v>
                </c:pt>
                <c:pt idx="8387">
                  <c:v>6.9899927166621199</c:v>
                </c:pt>
                <c:pt idx="8388">
                  <c:v>6.9908260499954498</c:v>
                </c:pt>
                <c:pt idx="8389">
                  <c:v>6.9916593833287797</c:v>
                </c:pt>
                <c:pt idx="8390">
                  <c:v>6.9924927166621202</c:v>
                </c:pt>
                <c:pt idx="8391">
                  <c:v>6.9933260499954502</c:v>
                </c:pt>
                <c:pt idx="8392">
                  <c:v>6.9941593833287801</c:v>
                </c:pt>
                <c:pt idx="8393">
                  <c:v>6.9949927166621197</c:v>
                </c:pt>
                <c:pt idx="8394">
                  <c:v>6.9958260499954497</c:v>
                </c:pt>
                <c:pt idx="8395">
                  <c:v>6.9966593833287902</c:v>
                </c:pt>
                <c:pt idx="8396">
                  <c:v>6.9974927166621201</c:v>
                </c:pt>
                <c:pt idx="8397">
                  <c:v>6.99832604999545</c:v>
                </c:pt>
                <c:pt idx="8398">
                  <c:v>6.99915938332878</c:v>
                </c:pt>
                <c:pt idx="8399">
                  <c:v>6.9999927166621196</c:v>
                </c:pt>
                <c:pt idx="8400">
                  <c:v>7.0008260499954504</c:v>
                </c:pt>
                <c:pt idx="8401">
                  <c:v>7.0016593833287901</c:v>
                </c:pt>
                <c:pt idx="8402">
                  <c:v>7.00249271666212</c:v>
                </c:pt>
                <c:pt idx="8403">
                  <c:v>7.0033260499954499</c:v>
                </c:pt>
                <c:pt idx="8404">
                  <c:v>7.0041593833287896</c:v>
                </c:pt>
                <c:pt idx="8405">
                  <c:v>7.0049927166621204</c:v>
                </c:pt>
                <c:pt idx="8406">
                  <c:v>7.0058260499954503</c:v>
                </c:pt>
                <c:pt idx="8407">
                  <c:v>7.00665938332879</c:v>
                </c:pt>
                <c:pt idx="8408">
                  <c:v>7.0074927166621199</c:v>
                </c:pt>
                <c:pt idx="8409">
                  <c:v>7.0083260499954498</c:v>
                </c:pt>
                <c:pt idx="8410">
                  <c:v>7.0091593833287904</c:v>
                </c:pt>
                <c:pt idx="8411">
                  <c:v>7.0099927166621203</c:v>
                </c:pt>
                <c:pt idx="8412">
                  <c:v>7.0108260499954502</c:v>
                </c:pt>
                <c:pt idx="8413">
                  <c:v>7.0116593833287899</c:v>
                </c:pt>
                <c:pt idx="8414">
                  <c:v>7.0124927166621198</c:v>
                </c:pt>
                <c:pt idx="8415">
                  <c:v>7.0133260499954497</c:v>
                </c:pt>
                <c:pt idx="8416">
                  <c:v>7.0141593833287903</c:v>
                </c:pt>
                <c:pt idx="8417">
                  <c:v>7.0149927166621202</c:v>
                </c:pt>
                <c:pt idx="8418">
                  <c:v>7.0158260499954501</c:v>
                </c:pt>
                <c:pt idx="8419">
                  <c:v>7.0166593833287898</c:v>
                </c:pt>
                <c:pt idx="8420">
                  <c:v>7.0174927166621197</c:v>
                </c:pt>
                <c:pt idx="8421">
                  <c:v>7.0183260499954603</c:v>
                </c:pt>
                <c:pt idx="8422">
                  <c:v>7.0191593833287902</c:v>
                </c:pt>
                <c:pt idx="8423">
                  <c:v>7.0199927166621201</c:v>
                </c:pt>
                <c:pt idx="8424">
                  <c:v>7.02082604999545</c:v>
                </c:pt>
                <c:pt idx="8425">
                  <c:v>7.0216593833287897</c:v>
                </c:pt>
                <c:pt idx="8426">
                  <c:v>7.0224927166621196</c:v>
                </c:pt>
                <c:pt idx="8427">
                  <c:v>7.0233260499954602</c:v>
                </c:pt>
                <c:pt idx="8428">
                  <c:v>7.0241593833287901</c:v>
                </c:pt>
                <c:pt idx="8429">
                  <c:v>7.02499271666212</c:v>
                </c:pt>
                <c:pt idx="8430">
                  <c:v>7.0258260499954597</c:v>
                </c:pt>
                <c:pt idx="8431">
                  <c:v>7.0266593833287896</c:v>
                </c:pt>
                <c:pt idx="8432">
                  <c:v>7.0274927166621204</c:v>
                </c:pt>
                <c:pt idx="8433">
                  <c:v>7.0283260499954601</c:v>
                </c:pt>
                <c:pt idx="8434">
                  <c:v>7.02915938332879</c:v>
                </c:pt>
                <c:pt idx="8435">
                  <c:v>7.0299927166621199</c:v>
                </c:pt>
                <c:pt idx="8436">
                  <c:v>7.0308260499954596</c:v>
                </c:pt>
                <c:pt idx="8437">
                  <c:v>7.0316593833287904</c:v>
                </c:pt>
                <c:pt idx="8438">
                  <c:v>7.0324927166621203</c:v>
                </c:pt>
                <c:pt idx="8439">
                  <c:v>7.03332604999546</c:v>
                </c:pt>
                <c:pt idx="8440">
                  <c:v>7.0341593833287899</c:v>
                </c:pt>
                <c:pt idx="8441">
                  <c:v>7.0349927166621198</c:v>
                </c:pt>
                <c:pt idx="8442">
                  <c:v>7.0358260499954604</c:v>
                </c:pt>
                <c:pt idx="8443">
                  <c:v>7.0366593833287903</c:v>
                </c:pt>
                <c:pt idx="8444">
                  <c:v>7.0374927166621202</c:v>
                </c:pt>
                <c:pt idx="8445">
                  <c:v>7.0383260499954599</c:v>
                </c:pt>
                <c:pt idx="8446">
                  <c:v>7.0391593833287898</c:v>
                </c:pt>
                <c:pt idx="8447">
                  <c:v>7.0399927166621303</c:v>
                </c:pt>
                <c:pt idx="8448">
                  <c:v>7.0408260499954602</c:v>
                </c:pt>
                <c:pt idx="8449">
                  <c:v>7.0416593833287902</c:v>
                </c:pt>
                <c:pt idx="8450">
                  <c:v>7.0424927166621298</c:v>
                </c:pt>
                <c:pt idx="8451">
                  <c:v>7.0433260499954597</c:v>
                </c:pt>
                <c:pt idx="8452">
                  <c:v>7.0441593833287897</c:v>
                </c:pt>
                <c:pt idx="8453">
                  <c:v>7.0449927166621302</c:v>
                </c:pt>
                <c:pt idx="8454">
                  <c:v>7.0458260499954601</c:v>
                </c:pt>
                <c:pt idx="8455">
                  <c:v>7.04665938332879</c:v>
                </c:pt>
                <c:pt idx="8456">
                  <c:v>7.0474927166621297</c:v>
                </c:pt>
                <c:pt idx="8457">
                  <c:v>7.0483260499954596</c:v>
                </c:pt>
                <c:pt idx="8458">
                  <c:v>7.0491593833287904</c:v>
                </c:pt>
                <c:pt idx="8459">
                  <c:v>7.0499927166621301</c:v>
                </c:pt>
                <c:pt idx="8460">
                  <c:v>7.05082604999546</c:v>
                </c:pt>
                <c:pt idx="8461">
                  <c:v>7.0516593833287899</c:v>
                </c:pt>
                <c:pt idx="8462">
                  <c:v>7.0524927166621296</c:v>
                </c:pt>
                <c:pt idx="8463">
                  <c:v>7.0533260499954604</c:v>
                </c:pt>
                <c:pt idx="8464">
                  <c:v>7.0541593833287903</c:v>
                </c:pt>
                <c:pt idx="8465">
                  <c:v>7.05499271666213</c:v>
                </c:pt>
                <c:pt idx="8466">
                  <c:v>7.0558260499954599</c:v>
                </c:pt>
                <c:pt idx="8467">
                  <c:v>7.0566593833287898</c:v>
                </c:pt>
                <c:pt idx="8468">
                  <c:v>7.0574927166621304</c:v>
                </c:pt>
                <c:pt idx="8469">
                  <c:v>7.0583260499954603</c:v>
                </c:pt>
                <c:pt idx="8470">
                  <c:v>7.0591593833287902</c:v>
                </c:pt>
                <c:pt idx="8471">
                  <c:v>7.0599927166621299</c:v>
                </c:pt>
                <c:pt idx="8472">
                  <c:v>7.0608260499954598</c:v>
                </c:pt>
                <c:pt idx="8473">
                  <c:v>7.0616593833288004</c:v>
                </c:pt>
                <c:pt idx="8474">
                  <c:v>7.0624927166621303</c:v>
                </c:pt>
                <c:pt idx="8475">
                  <c:v>7.0633260499954602</c:v>
                </c:pt>
                <c:pt idx="8476">
                  <c:v>7.0641593833287999</c:v>
                </c:pt>
                <c:pt idx="8477">
                  <c:v>7.0649927166621298</c:v>
                </c:pt>
                <c:pt idx="8478">
                  <c:v>7.0658260499954597</c:v>
                </c:pt>
                <c:pt idx="8479">
                  <c:v>7.0666593833288003</c:v>
                </c:pt>
                <c:pt idx="8480">
                  <c:v>7.0674927166621302</c:v>
                </c:pt>
                <c:pt idx="8481">
                  <c:v>7.0683260499954601</c:v>
                </c:pt>
                <c:pt idx="8482">
                  <c:v>7.0691593833287998</c:v>
                </c:pt>
                <c:pt idx="8483">
                  <c:v>7.0699927166621297</c:v>
                </c:pt>
                <c:pt idx="8484">
                  <c:v>7.0708260499954596</c:v>
                </c:pt>
                <c:pt idx="8485">
                  <c:v>7.0716593833288002</c:v>
                </c:pt>
                <c:pt idx="8486">
                  <c:v>7.0724927166621301</c:v>
                </c:pt>
                <c:pt idx="8487">
                  <c:v>7.07332604999546</c:v>
                </c:pt>
                <c:pt idx="8488">
                  <c:v>7.0741593833287997</c:v>
                </c:pt>
                <c:pt idx="8489">
                  <c:v>7.0749927166621296</c:v>
                </c:pt>
                <c:pt idx="8490">
                  <c:v>7.0758260499954604</c:v>
                </c:pt>
                <c:pt idx="8491">
                  <c:v>7.0766593833288001</c:v>
                </c:pt>
                <c:pt idx="8492">
                  <c:v>7.07749271666213</c:v>
                </c:pt>
                <c:pt idx="8493">
                  <c:v>7.0783260499954599</c:v>
                </c:pt>
                <c:pt idx="8494">
                  <c:v>7.0791593833287996</c:v>
                </c:pt>
                <c:pt idx="8495">
                  <c:v>7.0799927166621304</c:v>
                </c:pt>
                <c:pt idx="8496">
                  <c:v>7.0808260499954701</c:v>
                </c:pt>
                <c:pt idx="8497">
                  <c:v>7.0816593833288</c:v>
                </c:pt>
                <c:pt idx="8498">
                  <c:v>7.0824927166621299</c:v>
                </c:pt>
                <c:pt idx="8499">
                  <c:v>7.0833260499954598</c:v>
                </c:pt>
                <c:pt idx="8500">
                  <c:v>7.0841593833288004</c:v>
                </c:pt>
                <c:pt idx="8501">
                  <c:v>7.0849927166621303</c:v>
                </c:pt>
                <c:pt idx="8502">
                  <c:v>7.0858260499954699</c:v>
                </c:pt>
                <c:pt idx="8503">
                  <c:v>7.0866593833287999</c:v>
                </c:pt>
                <c:pt idx="8504">
                  <c:v>7.0874927166621298</c:v>
                </c:pt>
                <c:pt idx="8505">
                  <c:v>7.0883260499954703</c:v>
                </c:pt>
                <c:pt idx="8506">
                  <c:v>7.0891593833288002</c:v>
                </c:pt>
                <c:pt idx="8507">
                  <c:v>7.0899927166621302</c:v>
                </c:pt>
                <c:pt idx="8508">
                  <c:v>7.0908260499954698</c:v>
                </c:pt>
                <c:pt idx="8509">
                  <c:v>7.0916593833287997</c:v>
                </c:pt>
                <c:pt idx="8510">
                  <c:v>7.0924927166621297</c:v>
                </c:pt>
                <c:pt idx="8511">
                  <c:v>7.0933260499954702</c:v>
                </c:pt>
                <c:pt idx="8512">
                  <c:v>7.0941593833288001</c:v>
                </c:pt>
                <c:pt idx="8513">
                  <c:v>7.0949927166621301</c:v>
                </c:pt>
                <c:pt idx="8514">
                  <c:v>7.0958260499954697</c:v>
                </c:pt>
                <c:pt idx="8515">
                  <c:v>7.0966593833287996</c:v>
                </c:pt>
                <c:pt idx="8516">
                  <c:v>7.0974927166621304</c:v>
                </c:pt>
                <c:pt idx="8517">
                  <c:v>7.0983260499954701</c:v>
                </c:pt>
                <c:pt idx="8518">
                  <c:v>7.0991593833288</c:v>
                </c:pt>
                <c:pt idx="8519">
                  <c:v>7.0999927166621299</c:v>
                </c:pt>
                <c:pt idx="8520">
                  <c:v>7.1008260499954696</c:v>
                </c:pt>
                <c:pt idx="8521">
                  <c:v>7.1016593833288004</c:v>
                </c:pt>
                <c:pt idx="8522">
                  <c:v>7.1024927166621401</c:v>
                </c:pt>
                <c:pt idx="8523">
                  <c:v>7.10332604999547</c:v>
                </c:pt>
                <c:pt idx="8524">
                  <c:v>7.1041593833287999</c:v>
                </c:pt>
                <c:pt idx="8525">
                  <c:v>7.1049927166621396</c:v>
                </c:pt>
                <c:pt idx="8526">
                  <c:v>7.1058260499954704</c:v>
                </c:pt>
                <c:pt idx="8527">
                  <c:v>7.1066593833288003</c:v>
                </c:pt>
                <c:pt idx="8528">
                  <c:v>7.1074927166621302</c:v>
                </c:pt>
                <c:pt idx="8529">
                  <c:v>7.1083260499954699</c:v>
                </c:pt>
                <c:pt idx="8530">
                  <c:v>7.1091593833287998</c:v>
                </c:pt>
                <c:pt idx="8531">
                  <c:v>7.1099927166621404</c:v>
                </c:pt>
                <c:pt idx="8532">
                  <c:v>7.1108260499954703</c:v>
                </c:pt>
                <c:pt idx="8533">
                  <c:v>7.1116593833288002</c:v>
                </c:pt>
                <c:pt idx="8534">
                  <c:v>7.1124927166621399</c:v>
                </c:pt>
                <c:pt idx="8535">
                  <c:v>7.1133260499954698</c:v>
                </c:pt>
                <c:pt idx="8536">
                  <c:v>7.1141593833287997</c:v>
                </c:pt>
                <c:pt idx="8537">
                  <c:v>7.1149927166621403</c:v>
                </c:pt>
                <c:pt idx="8538">
                  <c:v>7.1158260499954702</c:v>
                </c:pt>
                <c:pt idx="8539">
                  <c:v>7.1166593833288001</c:v>
                </c:pt>
                <c:pt idx="8540">
                  <c:v>7.1174927166621398</c:v>
                </c:pt>
                <c:pt idx="8541">
                  <c:v>7.1183260499954697</c:v>
                </c:pt>
                <c:pt idx="8542">
                  <c:v>7.1191593833287996</c:v>
                </c:pt>
                <c:pt idx="8543">
                  <c:v>7.1199927166621402</c:v>
                </c:pt>
                <c:pt idx="8544">
                  <c:v>7.1208260499954701</c:v>
                </c:pt>
                <c:pt idx="8545">
                  <c:v>7.1216593833288</c:v>
                </c:pt>
                <c:pt idx="8546">
                  <c:v>7.1224927166621397</c:v>
                </c:pt>
                <c:pt idx="8547">
                  <c:v>7.1233260499954696</c:v>
                </c:pt>
                <c:pt idx="8548">
                  <c:v>7.1241593833288004</c:v>
                </c:pt>
                <c:pt idx="8549">
                  <c:v>7.1249927166621401</c:v>
                </c:pt>
                <c:pt idx="8550">
                  <c:v>7.12582604999547</c:v>
                </c:pt>
                <c:pt idx="8551">
                  <c:v>7.1266593833288097</c:v>
                </c:pt>
                <c:pt idx="8552">
                  <c:v>7.1274927166621396</c:v>
                </c:pt>
                <c:pt idx="8553">
                  <c:v>7.1283260499954704</c:v>
                </c:pt>
                <c:pt idx="8554">
                  <c:v>7.1291593833288101</c:v>
                </c:pt>
                <c:pt idx="8555">
                  <c:v>7.12999271666214</c:v>
                </c:pt>
                <c:pt idx="8556">
                  <c:v>7.1308260499954699</c:v>
                </c:pt>
                <c:pt idx="8557">
                  <c:v>7.1316593833288104</c:v>
                </c:pt>
                <c:pt idx="8558">
                  <c:v>7.1324927166621404</c:v>
                </c:pt>
                <c:pt idx="8559">
                  <c:v>7.1333260499954703</c:v>
                </c:pt>
                <c:pt idx="8560">
                  <c:v>7.1341593833288099</c:v>
                </c:pt>
                <c:pt idx="8561">
                  <c:v>7.1349927166621399</c:v>
                </c:pt>
                <c:pt idx="8562">
                  <c:v>7.1358260499954698</c:v>
                </c:pt>
                <c:pt idx="8563">
                  <c:v>7.1366593833288103</c:v>
                </c:pt>
                <c:pt idx="8564">
                  <c:v>7.1374927166621402</c:v>
                </c:pt>
                <c:pt idx="8565">
                  <c:v>7.1383260499954702</c:v>
                </c:pt>
                <c:pt idx="8566">
                  <c:v>7.1391593833288098</c:v>
                </c:pt>
                <c:pt idx="8567">
                  <c:v>7.1399927166621397</c:v>
                </c:pt>
                <c:pt idx="8568">
                  <c:v>7.1408260499954697</c:v>
                </c:pt>
                <c:pt idx="8569">
                  <c:v>7.1416593833288102</c:v>
                </c:pt>
                <c:pt idx="8570">
                  <c:v>7.1424927166621401</c:v>
                </c:pt>
                <c:pt idx="8571">
                  <c:v>7.1433260499954701</c:v>
                </c:pt>
                <c:pt idx="8572">
                  <c:v>7.1441593833288097</c:v>
                </c:pt>
                <c:pt idx="8573">
                  <c:v>7.1449927166621396</c:v>
                </c:pt>
                <c:pt idx="8574">
                  <c:v>7.1458260499954704</c:v>
                </c:pt>
                <c:pt idx="8575">
                  <c:v>7.1466593833288101</c:v>
                </c:pt>
                <c:pt idx="8576">
                  <c:v>7.14749271666214</c:v>
                </c:pt>
                <c:pt idx="8577">
                  <c:v>7.1483260499954797</c:v>
                </c:pt>
                <c:pt idx="8578">
                  <c:v>7.1491593833288096</c:v>
                </c:pt>
                <c:pt idx="8579">
                  <c:v>7.1499927166621404</c:v>
                </c:pt>
                <c:pt idx="8580">
                  <c:v>7.1508260499954801</c:v>
                </c:pt>
                <c:pt idx="8581">
                  <c:v>7.15165938332881</c:v>
                </c:pt>
                <c:pt idx="8582">
                  <c:v>7.1524927166621399</c:v>
                </c:pt>
                <c:pt idx="8583">
                  <c:v>7.1533260499954796</c:v>
                </c:pt>
                <c:pt idx="8584">
                  <c:v>7.1541593833288104</c:v>
                </c:pt>
                <c:pt idx="8585">
                  <c:v>7.1549927166621403</c:v>
                </c:pt>
                <c:pt idx="8586">
                  <c:v>7.15582604999548</c:v>
                </c:pt>
                <c:pt idx="8587">
                  <c:v>7.1566593833288099</c:v>
                </c:pt>
                <c:pt idx="8588">
                  <c:v>7.1574927166621398</c:v>
                </c:pt>
                <c:pt idx="8589">
                  <c:v>7.1583260499954804</c:v>
                </c:pt>
                <c:pt idx="8590">
                  <c:v>7.1591593833288103</c:v>
                </c:pt>
                <c:pt idx="8591">
                  <c:v>7.1599927166621402</c:v>
                </c:pt>
                <c:pt idx="8592">
                  <c:v>7.1608260499954799</c:v>
                </c:pt>
                <c:pt idx="8593">
                  <c:v>7.1616593833288098</c:v>
                </c:pt>
                <c:pt idx="8594">
                  <c:v>7.1624927166621397</c:v>
                </c:pt>
                <c:pt idx="8595">
                  <c:v>7.1633260499954803</c:v>
                </c:pt>
                <c:pt idx="8596">
                  <c:v>7.1641593833288102</c:v>
                </c:pt>
                <c:pt idx="8597">
                  <c:v>7.1649927166621401</c:v>
                </c:pt>
                <c:pt idx="8598">
                  <c:v>7.1658260499954798</c:v>
                </c:pt>
                <c:pt idx="8599">
                  <c:v>7.1666593833288097</c:v>
                </c:pt>
                <c:pt idx="8600">
                  <c:v>7.1674927166621503</c:v>
                </c:pt>
                <c:pt idx="8601">
                  <c:v>7.1683260499954802</c:v>
                </c:pt>
                <c:pt idx="8602">
                  <c:v>7.1691593833288101</c:v>
                </c:pt>
                <c:pt idx="8603">
                  <c:v>7.1699927166621498</c:v>
                </c:pt>
                <c:pt idx="8604">
                  <c:v>7.1708260499954797</c:v>
                </c:pt>
                <c:pt idx="8605">
                  <c:v>7.1716593833288096</c:v>
                </c:pt>
                <c:pt idx="8606">
                  <c:v>7.1724927166621502</c:v>
                </c:pt>
                <c:pt idx="8607">
                  <c:v>7.1733260499954801</c:v>
                </c:pt>
                <c:pt idx="8608">
                  <c:v>7.17415938332881</c:v>
                </c:pt>
                <c:pt idx="8609">
                  <c:v>7.1749927166621497</c:v>
                </c:pt>
                <c:pt idx="8610">
                  <c:v>7.1758260499954796</c:v>
                </c:pt>
                <c:pt idx="8611">
                  <c:v>7.1766593833288104</c:v>
                </c:pt>
                <c:pt idx="8612">
                  <c:v>7.1774927166621501</c:v>
                </c:pt>
                <c:pt idx="8613">
                  <c:v>7.17832604999548</c:v>
                </c:pt>
                <c:pt idx="8614">
                  <c:v>7.1791593833288099</c:v>
                </c:pt>
                <c:pt idx="8615">
                  <c:v>7.1799927166621504</c:v>
                </c:pt>
                <c:pt idx="8616">
                  <c:v>7.1808260499954804</c:v>
                </c:pt>
                <c:pt idx="8617">
                  <c:v>7.1816593833288103</c:v>
                </c:pt>
                <c:pt idx="8618">
                  <c:v>7.1824927166621499</c:v>
                </c:pt>
                <c:pt idx="8619">
                  <c:v>7.1833260499954799</c:v>
                </c:pt>
                <c:pt idx="8620">
                  <c:v>7.1841593833288098</c:v>
                </c:pt>
                <c:pt idx="8621">
                  <c:v>7.1849927166621503</c:v>
                </c:pt>
                <c:pt idx="8622">
                  <c:v>7.1858260499954802</c:v>
                </c:pt>
                <c:pt idx="8623">
                  <c:v>7.1866593833288102</c:v>
                </c:pt>
                <c:pt idx="8624">
                  <c:v>7.1874927166621498</c:v>
                </c:pt>
                <c:pt idx="8625">
                  <c:v>7.1883260499954797</c:v>
                </c:pt>
                <c:pt idx="8626">
                  <c:v>7.1891593833288203</c:v>
                </c:pt>
                <c:pt idx="8627">
                  <c:v>7.1899927166621502</c:v>
                </c:pt>
                <c:pt idx="8628">
                  <c:v>7.1908260499954801</c:v>
                </c:pt>
                <c:pt idx="8629">
                  <c:v>7.1916593833288101</c:v>
                </c:pt>
                <c:pt idx="8630">
                  <c:v>7.1924927166621497</c:v>
                </c:pt>
                <c:pt idx="8631">
                  <c:v>7.1933260499954796</c:v>
                </c:pt>
                <c:pt idx="8632">
                  <c:v>7.1941593833288202</c:v>
                </c:pt>
                <c:pt idx="8633">
                  <c:v>7.1949927166621501</c:v>
                </c:pt>
                <c:pt idx="8634">
                  <c:v>7.19582604999548</c:v>
                </c:pt>
                <c:pt idx="8635">
                  <c:v>7.1966593833288197</c:v>
                </c:pt>
                <c:pt idx="8636">
                  <c:v>7.1974927166621496</c:v>
                </c:pt>
                <c:pt idx="8637">
                  <c:v>7.1983260499954804</c:v>
                </c:pt>
                <c:pt idx="8638">
                  <c:v>7.1991593833288201</c:v>
                </c:pt>
                <c:pt idx="8639">
                  <c:v>7.19999271666215</c:v>
                </c:pt>
                <c:pt idx="8640">
                  <c:v>7.2008260499954799</c:v>
                </c:pt>
                <c:pt idx="8641">
                  <c:v>7.2016593833288196</c:v>
                </c:pt>
                <c:pt idx="8642">
                  <c:v>7.2024927166621504</c:v>
                </c:pt>
                <c:pt idx="8643">
                  <c:v>7.2033260499954803</c:v>
                </c:pt>
                <c:pt idx="8644">
                  <c:v>7.20415938332882</c:v>
                </c:pt>
                <c:pt idx="8645">
                  <c:v>7.2049927166621499</c:v>
                </c:pt>
                <c:pt idx="8646">
                  <c:v>7.2058260499954798</c:v>
                </c:pt>
                <c:pt idx="8647">
                  <c:v>7.2066593833288204</c:v>
                </c:pt>
                <c:pt idx="8648">
                  <c:v>7.2074927166621503</c:v>
                </c:pt>
                <c:pt idx="8649">
                  <c:v>7.2083260499954802</c:v>
                </c:pt>
                <c:pt idx="8650">
                  <c:v>7.2091593833288199</c:v>
                </c:pt>
                <c:pt idx="8651">
                  <c:v>7.2099927166621498</c:v>
                </c:pt>
                <c:pt idx="8652">
                  <c:v>7.2108260499954904</c:v>
                </c:pt>
                <c:pt idx="8653">
                  <c:v>7.2116593833288203</c:v>
                </c:pt>
                <c:pt idx="8654">
                  <c:v>7.2124927166621502</c:v>
                </c:pt>
                <c:pt idx="8655">
                  <c:v>7.2133260499954899</c:v>
                </c:pt>
                <c:pt idx="8656">
                  <c:v>7.2141593833288198</c:v>
                </c:pt>
                <c:pt idx="8657">
                  <c:v>7.2149927166621497</c:v>
                </c:pt>
                <c:pt idx="8658">
                  <c:v>7.2158260499954903</c:v>
                </c:pt>
                <c:pt idx="8659">
                  <c:v>7.2166593833288202</c:v>
                </c:pt>
                <c:pt idx="8660">
                  <c:v>7.2174927166621501</c:v>
                </c:pt>
                <c:pt idx="8661">
                  <c:v>7.2183260499954898</c:v>
                </c:pt>
                <c:pt idx="8662">
                  <c:v>7.2191593833288197</c:v>
                </c:pt>
                <c:pt idx="8663">
                  <c:v>7.2199927166621496</c:v>
                </c:pt>
                <c:pt idx="8664">
                  <c:v>7.2208260499954902</c:v>
                </c:pt>
                <c:pt idx="8665">
                  <c:v>7.2216593833288201</c:v>
                </c:pt>
                <c:pt idx="8666">
                  <c:v>7.22249271666215</c:v>
                </c:pt>
                <c:pt idx="8667">
                  <c:v>7.2233260499954897</c:v>
                </c:pt>
                <c:pt idx="8668">
                  <c:v>7.2241593833288196</c:v>
                </c:pt>
                <c:pt idx="8669">
                  <c:v>7.2249927166621504</c:v>
                </c:pt>
                <c:pt idx="8670">
                  <c:v>7.2258260499954901</c:v>
                </c:pt>
                <c:pt idx="8671">
                  <c:v>7.22665938332882</c:v>
                </c:pt>
                <c:pt idx="8672">
                  <c:v>7.2274927166621499</c:v>
                </c:pt>
                <c:pt idx="8673">
                  <c:v>7.2283260499954904</c:v>
                </c:pt>
                <c:pt idx="8674">
                  <c:v>7.2291593833288204</c:v>
                </c:pt>
                <c:pt idx="8675">
                  <c:v>7.22999271666216</c:v>
                </c:pt>
                <c:pt idx="8676">
                  <c:v>7.2308260499954899</c:v>
                </c:pt>
                <c:pt idx="8677">
                  <c:v>7.2316593833288199</c:v>
                </c:pt>
                <c:pt idx="8678">
                  <c:v>7.2324927166621498</c:v>
                </c:pt>
                <c:pt idx="8679">
                  <c:v>7.2333260499954903</c:v>
                </c:pt>
                <c:pt idx="8680">
                  <c:v>7.2341593833288202</c:v>
                </c:pt>
                <c:pt idx="8681">
                  <c:v>7.2349927166621599</c:v>
                </c:pt>
                <c:pt idx="8682">
                  <c:v>7.2358260499954898</c:v>
                </c:pt>
                <c:pt idx="8683">
                  <c:v>7.2366593833288198</c:v>
                </c:pt>
                <c:pt idx="8684">
                  <c:v>7.2374927166621603</c:v>
                </c:pt>
                <c:pt idx="8685">
                  <c:v>7.2383260499954902</c:v>
                </c:pt>
                <c:pt idx="8686">
                  <c:v>7.2391593833288201</c:v>
                </c:pt>
                <c:pt idx="8687">
                  <c:v>7.2399927166621598</c:v>
                </c:pt>
                <c:pt idx="8688">
                  <c:v>7.2408260499954897</c:v>
                </c:pt>
                <c:pt idx="8689">
                  <c:v>7.2416593833288196</c:v>
                </c:pt>
                <c:pt idx="8690">
                  <c:v>7.2424927166621602</c:v>
                </c:pt>
                <c:pt idx="8691">
                  <c:v>7.2433260499954901</c:v>
                </c:pt>
                <c:pt idx="8692">
                  <c:v>7.24415938332882</c:v>
                </c:pt>
                <c:pt idx="8693">
                  <c:v>7.2449927166621597</c:v>
                </c:pt>
                <c:pt idx="8694">
                  <c:v>7.2458260499954896</c:v>
                </c:pt>
                <c:pt idx="8695">
                  <c:v>7.2466593833288204</c:v>
                </c:pt>
                <c:pt idx="8696">
                  <c:v>7.2474927166621601</c:v>
                </c:pt>
                <c:pt idx="8697">
                  <c:v>7.24832604999549</c:v>
                </c:pt>
                <c:pt idx="8698">
                  <c:v>7.2491593833288199</c:v>
                </c:pt>
                <c:pt idx="8699">
                  <c:v>7.2499927166621596</c:v>
                </c:pt>
                <c:pt idx="8700">
                  <c:v>7.2508260499954904</c:v>
                </c:pt>
                <c:pt idx="8701">
                  <c:v>7.2516593833288301</c:v>
                </c:pt>
                <c:pt idx="8702">
                  <c:v>7.25249271666216</c:v>
                </c:pt>
                <c:pt idx="8703">
                  <c:v>7.2533260499954899</c:v>
                </c:pt>
                <c:pt idx="8704">
                  <c:v>7.2541593833287603</c:v>
                </c:pt>
                <c:pt idx="8705">
                  <c:v>7.2549927166620902</c:v>
                </c:pt>
                <c:pt idx="8706">
                  <c:v>7.2558260499954299</c:v>
                </c:pt>
                <c:pt idx="8707">
                  <c:v>7.2566593833287598</c:v>
                </c:pt>
                <c:pt idx="8708">
                  <c:v>7.2574927166620897</c:v>
                </c:pt>
                <c:pt idx="8709">
                  <c:v>7.2583260499954303</c:v>
                </c:pt>
                <c:pt idx="8710">
                  <c:v>7.2591593833287602</c:v>
                </c:pt>
                <c:pt idx="8711">
                  <c:v>7.2599927166620901</c:v>
                </c:pt>
                <c:pt idx="8712">
                  <c:v>7.2608260499954298</c:v>
                </c:pt>
                <c:pt idx="8713">
                  <c:v>7.2616593833287597</c:v>
                </c:pt>
                <c:pt idx="8714">
                  <c:v>7.2624927166620896</c:v>
                </c:pt>
                <c:pt idx="8715">
                  <c:v>7.2633260499954302</c:v>
                </c:pt>
                <c:pt idx="8716">
                  <c:v>7.2641593833287601</c:v>
                </c:pt>
                <c:pt idx="8717">
                  <c:v>7.26499271666209</c:v>
                </c:pt>
                <c:pt idx="8718">
                  <c:v>7.2658260499954297</c:v>
                </c:pt>
                <c:pt idx="8719">
                  <c:v>7.2666593833287596</c:v>
                </c:pt>
                <c:pt idx="8720">
                  <c:v>7.2674927166620904</c:v>
                </c:pt>
                <c:pt idx="8721">
                  <c:v>7.2683260499954301</c:v>
                </c:pt>
                <c:pt idx="8722">
                  <c:v>7.26915938332876</c:v>
                </c:pt>
                <c:pt idx="8723">
                  <c:v>7.2699927166620899</c:v>
                </c:pt>
                <c:pt idx="8724">
                  <c:v>7.2708260499954296</c:v>
                </c:pt>
                <c:pt idx="8725">
                  <c:v>7.2716593833287604</c:v>
                </c:pt>
                <c:pt idx="8726">
                  <c:v>7.2724927166621001</c:v>
                </c:pt>
                <c:pt idx="8727">
                  <c:v>7.27332604999543</c:v>
                </c:pt>
                <c:pt idx="8728">
                  <c:v>7.2741593833287599</c:v>
                </c:pt>
                <c:pt idx="8729">
                  <c:v>7.2749927166620898</c:v>
                </c:pt>
                <c:pt idx="8730">
                  <c:v>7.2758260499954304</c:v>
                </c:pt>
                <c:pt idx="8731">
                  <c:v>7.2766593833287603</c:v>
                </c:pt>
                <c:pt idx="8732">
                  <c:v>7.2774927166621</c:v>
                </c:pt>
                <c:pt idx="8733">
                  <c:v>7.2783260499954299</c:v>
                </c:pt>
                <c:pt idx="8734">
                  <c:v>7.2791593833287598</c:v>
                </c:pt>
                <c:pt idx="8735">
                  <c:v>7.2799927166621003</c:v>
                </c:pt>
                <c:pt idx="8736">
                  <c:v>7.2808260499954303</c:v>
                </c:pt>
                <c:pt idx="8737">
                  <c:v>7.2816593833287602</c:v>
                </c:pt>
                <c:pt idx="8738">
                  <c:v>7.2824927166620999</c:v>
                </c:pt>
                <c:pt idx="8739">
                  <c:v>7.2833260499954298</c:v>
                </c:pt>
                <c:pt idx="8740">
                  <c:v>7.2841593833287597</c:v>
                </c:pt>
                <c:pt idx="8741">
                  <c:v>7.2849927166621002</c:v>
                </c:pt>
                <c:pt idx="8742">
                  <c:v>7.2858260499954302</c:v>
                </c:pt>
                <c:pt idx="8743">
                  <c:v>7.2866593833287601</c:v>
                </c:pt>
                <c:pt idx="8744">
                  <c:v>7.2874927166620997</c:v>
                </c:pt>
                <c:pt idx="8745">
                  <c:v>7.2883260499954297</c:v>
                </c:pt>
                <c:pt idx="8746">
                  <c:v>7.2891593833287596</c:v>
                </c:pt>
                <c:pt idx="8747">
                  <c:v>7.2899927166621001</c:v>
                </c:pt>
                <c:pt idx="8748">
                  <c:v>7.29082604999543</c:v>
                </c:pt>
                <c:pt idx="8749">
                  <c:v>7.29165938332876</c:v>
                </c:pt>
                <c:pt idx="8750">
                  <c:v>7.2924927166620996</c:v>
                </c:pt>
                <c:pt idx="8751">
                  <c:v>7.2933260499954304</c:v>
                </c:pt>
                <c:pt idx="8752">
                  <c:v>7.2941593833287701</c:v>
                </c:pt>
                <c:pt idx="8753">
                  <c:v>7.2949927166621</c:v>
                </c:pt>
                <c:pt idx="8754">
                  <c:v>7.2958260499954299</c:v>
                </c:pt>
                <c:pt idx="8755">
                  <c:v>7.2966593833287696</c:v>
                </c:pt>
                <c:pt idx="8756">
                  <c:v>7.2974927166621004</c:v>
                </c:pt>
                <c:pt idx="8757">
                  <c:v>7.2983260499954303</c:v>
                </c:pt>
                <c:pt idx="8758">
                  <c:v>7.29915938332877</c:v>
                </c:pt>
                <c:pt idx="8759">
                  <c:v>7.2999927166620999</c:v>
                </c:pt>
                <c:pt idx="8760">
                  <c:v>7.3008260499954298</c:v>
                </c:pt>
                <c:pt idx="8761">
                  <c:v>7.3016593833287704</c:v>
                </c:pt>
                <c:pt idx="8762">
                  <c:v>7.3024927166621003</c:v>
                </c:pt>
                <c:pt idx="8763">
                  <c:v>7.3033260499954302</c:v>
                </c:pt>
                <c:pt idx="8764">
                  <c:v>7.3041593833287699</c:v>
                </c:pt>
                <c:pt idx="8765">
                  <c:v>7.3049927166620998</c:v>
                </c:pt>
                <c:pt idx="8766">
                  <c:v>7.3058260499954297</c:v>
                </c:pt>
                <c:pt idx="8767">
                  <c:v>7.3066593833287703</c:v>
                </c:pt>
                <c:pt idx="8768">
                  <c:v>7.3074927166621002</c:v>
                </c:pt>
                <c:pt idx="8769">
                  <c:v>7.3083260499954301</c:v>
                </c:pt>
                <c:pt idx="8770">
                  <c:v>7.3091593833287698</c:v>
                </c:pt>
                <c:pt idx="8771">
                  <c:v>7.3099927166620997</c:v>
                </c:pt>
                <c:pt idx="8772">
                  <c:v>7.3108260499954296</c:v>
                </c:pt>
                <c:pt idx="8773">
                  <c:v>7.3116593833287702</c:v>
                </c:pt>
                <c:pt idx="8774">
                  <c:v>7.3124927166621001</c:v>
                </c:pt>
                <c:pt idx="8775">
                  <c:v>7.31332604999543</c:v>
                </c:pt>
                <c:pt idx="8776">
                  <c:v>7.3141593833287697</c:v>
                </c:pt>
                <c:pt idx="8777">
                  <c:v>7.3149927166620996</c:v>
                </c:pt>
                <c:pt idx="8778">
                  <c:v>7.3158260499954402</c:v>
                </c:pt>
                <c:pt idx="8779">
                  <c:v>7.3166593833287701</c:v>
                </c:pt>
                <c:pt idx="8780">
                  <c:v>7.3174927166621</c:v>
                </c:pt>
                <c:pt idx="8781">
                  <c:v>7.3183260499954397</c:v>
                </c:pt>
                <c:pt idx="8782">
                  <c:v>7.3191593833287696</c:v>
                </c:pt>
                <c:pt idx="8783">
                  <c:v>7.3199927166621004</c:v>
                </c:pt>
                <c:pt idx="8784">
                  <c:v>7.3208260499954401</c:v>
                </c:pt>
                <c:pt idx="8785">
                  <c:v>7.32165938332877</c:v>
                </c:pt>
                <c:pt idx="8786">
                  <c:v>7.3224927166620999</c:v>
                </c:pt>
                <c:pt idx="8787">
                  <c:v>7.3233260499954396</c:v>
                </c:pt>
                <c:pt idx="8788">
                  <c:v>7.3241593833287704</c:v>
                </c:pt>
                <c:pt idx="8789">
                  <c:v>7.3249927166621003</c:v>
                </c:pt>
                <c:pt idx="8790">
                  <c:v>7.32582604999544</c:v>
                </c:pt>
                <c:pt idx="8791">
                  <c:v>7.3266593833287699</c:v>
                </c:pt>
                <c:pt idx="8792">
                  <c:v>7.3274927166620998</c:v>
                </c:pt>
                <c:pt idx="8793">
                  <c:v>7.3283260499954403</c:v>
                </c:pt>
                <c:pt idx="8794">
                  <c:v>7.3291593833287703</c:v>
                </c:pt>
                <c:pt idx="8795">
                  <c:v>7.3299927166621002</c:v>
                </c:pt>
                <c:pt idx="8796">
                  <c:v>7.3308260499954399</c:v>
                </c:pt>
                <c:pt idx="8797">
                  <c:v>7.3316593833287698</c:v>
                </c:pt>
                <c:pt idx="8798">
                  <c:v>7.3324927166620997</c:v>
                </c:pt>
                <c:pt idx="8799">
                  <c:v>7.3333260499954402</c:v>
                </c:pt>
                <c:pt idx="8800">
                  <c:v>7.3341593833287702</c:v>
                </c:pt>
                <c:pt idx="8801">
                  <c:v>7.3349927166621001</c:v>
                </c:pt>
                <c:pt idx="8802">
                  <c:v>7.3358260499954397</c:v>
                </c:pt>
                <c:pt idx="8803">
                  <c:v>7.3366593833287697</c:v>
                </c:pt>
                <c:pt idx="8804">
                  <c:v>7.3374927166620996</c:v>
                </c:pt>
                <c:pt idx="8805">
                  <c:v>7.3383260499954401</c:v>
                </c:pt>
                <c:pt idx="8806">
                  <c:v>7.33915938332877</c:v>
                </c:pt>
                <c:pt idx="8807">
                  <c:v>7.3399927166621097</c:v>
                </c:pt>
                <c:pt idx="8808">
                  <c:v>7.3408260499954396</c:v>
                </c:pt>
                <c:pt idx="8809">
                  <c:v>7.3416593833287704</c:v>
                </c:pt>
                <c:pt idx="8810">
                  <c:v>7.3424927166621101</c:v>
                </c:pt>
                <c:pt idx="8811">
                  <c:v>7.34332604999544</c:v>
                </c:pt>
                <c:pt idx="8812">
                  <c:v>7.3441593833287699</c:v>
                </c:pt>
                <c:pt idx="8813">
                  <c:v>7.3449927166621096</c:v>
                </c:pt>
                <c:pt idx="8814">
                  <c:v>7.3458260499954404</c:v>
                </c:pt>
                <c:pt idx="8815">
                  <c:v>7.3466593833287703</c:v>
                </c:pt>
                <c:pt idx="8816">
                  <c:v>7.34749271666211</c:v>
                </c:pt>
                <c:pt idx="8817">
                  <c:v>7.3483260499954399</c:v>
                </c:pt>
                <c:pt idx="8818">
                  <c:v>7.3491593833287698</c:v>
                </c:pt>
                <c:pt idx="8819">
                  <c:v>7.3499927166621104</c:v>
                </c:pt>
                <c:pt idx="8820">
                  <c:v>7.3508260499954403</c:v>
                </c:pt>
                <c:pt idx="8821">
                  <c:v>7.3516593833287702</c:v>
                </c:pt>
                <c:pt idx="8822">
                  <c:v>7.3524927166621099</c:v>
                </c:pt>
                <c:pt idx="8823">
                  <c:v>7.3533260499954398</c:v>
                </c:pt>
                <c:pt idx="8824">
                  <c:v>7.3541593833287697</c:v>
                </c:pt>
                <c:pt idx="8825">
                  <c:v>7.3549927166621103</c:v>
                </c:pt>
                <c:pt idx="8826">
                  <c:v>7.3558260499954402</c:v>
                </c:pt>
                <c:pt idx="8827">
                  <c:v>7.3566593833287701</c:v>
                </c:pt>
                <c:pt idx="8828">
                  <c:v>7.3574927166621098</c:v>
                </c:pt>
                <c:pt idx="8829">
                  <c:v>7.3583260499954397</c:v>
                </c:pt>
                <c:pt idx="8830">
                  <c:v>7.3591593833287803</c:v>
                </c:pt>
                <c:pt idx="8831">
                  <c:v>7.3599927166621102</c:v>
                </c:pt>
                <c:pt idx="8832">
                  <c:v>7.3608260499954401</c:v>
                </c:pt>
                <c:pt idx="8833">
                  <c:v>7.36165938332877</c:v>
                </c:pt>
                <c:pt idx="8834">
                  <c:v>7.3624927166621097</c:v>
                </c:pt>
                <c:pt idx="8835">
                  <c:v>7.3633260499954396</c:v>
                </c:pt>
                <c:pt idx="8836">
                  <c:v>7.3641593833287802</c:v>
                </c:pt>
                <c:pt idx="8837">
                  <c:v>7.3649927166621101</c:v>
                </c:pt>
                <c:pt idx="8838">
                  <c:v>7.36582604999544</c:v>
                </c:pt>
                <c:pt idx="8839">
                  <c:v>7.3666593833287797</c:v>
                </c:pt>
                <c:pt idx="8840">
                  <c:v>7.3674927166621096</c:v>
                </c:pt>
                <c:pt idx="8841">
                  <c:v>7.3683260499954404</c:v>
                </c:pt>
                <c:pt idx="8842">
                  <c:v>7.3691593833287801</c:v>
                </c:pt>
                <c:pt idx="8843">
                  <c:v>7.36999271666211</c:v>
                </c:pt>
                <c:pt idx="8844">
                  <c:v>7.3708260499954399</c:v>
                </c:pt>
                <c:pt idx="8845">
                  <c:v>7.3716593833287796</c:v>
                </c:pt>
                <c:pt idx="8846">
                  <c:v>7.3724927166621104</c:v>
                </c:pt>
                <c:pt idx="8847">
                  <c:v>7.3733260499954403</c:v>
                </c:pt>
                <c:pt idx="8848">
                  <c:v>7.37415938332878</c:v>
                </c:pt>
                <c:pt idx="8849">
                  <c:v>7.3749927166621099</c:v>
                </c:pt>
                <c:pt idx="8850">
                  <c:v>7.3758260499954398</c:v>
                </c:pt>
                <c:pt idx="8851">
                  <c:v>7.3766593833287804</c:v>
                </c:pt>
                <c:pt idx="8852">
                  <c:v>7.3774927166621103</c:v>
                </c:pt>
                <c:pt idx="8853">
                  <c:v>7.3783260499954402</c:v>
                </c:pt>
                <c:pt idx="8854">
                  <c:v>7.3791593833287799</c:v>
                </c:pt>
                <c:pt idx="8855">
                  <c:v>7.3799927166621098</c:v>
                </c:pt>
                <c:pt idx="8856">
                  <c:v>7.3808260499954503</c:v>
                </c:pt>
                <c:pt idx="8857">
                  <c:v>7.3816593833287802</c:v>
                </c:pt>
                <c:pt idx="8858">
                  <c:v>7.3824927166621102</c:v>
                </c:pt>
                <c:pt idx="8859">
                  <c:v>7.3833260499954401</c:v>
                </c:pt>
                <c:pt idx="8860">
                  <c:v>7.3841593833287797</c:v>
                </c:pt>
                <c:pt idx="8861">
                  <c:v>7.3849927166621097</c:v>
                </c:pt>
                <c:pt idx="8862">
                  <c:v>7.3858260499954502</c:v>
                </c:pt>
                <c:pt idx="8863">
                  <c:v>7.3866593833287801</c:v>
                </c:pt>
                <c:pt idx="8864">
                  <c:v>7.38749271666211</c:v>
                </c:pt>
                <c:pt idx="8865">
                  <c:v>7.3883260499954497</c:v>
                </c:pt>
                <c:pt idx="8866">
                  <c:v>7.3891593833287796</c:v>
                </c:pt>
                <c:pt idx="8867">
                  <c:v>7.3899927166621104</c:v>
                </c:pt>
                <c:pt idx="8868">
                  <c:v>7.3908260499954501</c:v>
                </c:pt>
                <c:pt idx="8869">
                  <c:v>7.39165938332878</c:v>
                </c:pt>
                <c:pt idx="8870">
                  <c:v>7.3924927166621099</c:v>
                </c:pt>
                <c:pt idx="8871">
                  <c:v>7.3933260499954496</c:v>
                </c:pt>
                <c:pt idx="8872">
                  <c:v>7.3941593833287804</c:v>
                </c:pt>
                <c:pt idx="8873">
                  <c:v>7.3949927166621103</c:v>
                </c:pt>
                <c:pt idx="8874">
                  <c:v>7.39582604999545</c:v>
                </c:pt>
                <c:pt idx="8875">
                  <c:v>7.3966593833287799</c:v>
                </c:pt>
                <c:pt idx="8876">
                  <c:v>7.3974927166621098</c:v>
                </c:pt>
                <c:pt idx="8877">
                  <c:v>7.3983260499954504</c:v>
                </c:pt>
                <c:pt idx="8878">
                  <c:v>7.3991593833287803</c:v>
                </c:pt>
                <c:pt idx="8879">
                  <c:v>7.3999927166621102</c:v>
                </c:pt>
                <c:pt idx="8880">
                  <c:v>7.4008260499954499</c:v>
                </c:pt>
                <c:pt idx="8881">
                  <c:v>7.4016593833287798</c:v>
                </c:pt>
                <c:pt idx="8882">
                  <c:v>7.4024927166621204</c:v>
                </c:pt>
                <c:pt idx="8883">
                  <c:v>7.4033260499954503</c:v>
                </c:pt>
                <c:pt idx="8884">
                  <c:v>7.4041593833287802</c:v>
                </c:pt>
                <c:pt idx="8885">
                  <c:v>7.4049927166621199</c:v>
                </c:pt>
                <c:pt idx="8886">
                  <c:v>7.4058260499954498</c:v>
                </c:pt>
                <c:pt idx="8887">
                  <c:v>7.4066593833287797</c:v>
                </c:pt>
                <c:pt idx="8888">
                  <c:v>7.4074927166621203</c:v>
                </c:pt>
                <c:pt idx="8889">
                  <c:v>7.4083260499954502</c:v>
                </c:pt>
                <c:pt idx="8890">
                  <c:v>7.4091593833287801</c:v>
                </c:pt>
                <c:pt idx="8891">
                  <c:v>7.4099927166621198</c:v>
                </c:pt>
                <c:pt idx="8892">
                  <c:v>7.4108260499954497</c:v>
                </c:pt>
                <c:pt idx="8893">
                  <c:v>7.4116593833287796</c:v>
                </c:pt>
                <c:pt idx="8894">
                  <c:v>7.4124927166621202</c:v>
                </c:pt>
                <c:pt idx="8895">
                  <c:v>7.4133260499954501</c:v>
                </c:pt>
                <c:pt idx="8896">
                  <c:v>7.41415938332878</c:v>
                </c:pt>
                <c:pt idx="8897">
                  <c:v>7.4149927166621197</c:v>
                </c:pt>
                <c:pt idx="8898">
                  <c:v>7.4158260499954496</c:v>
                </c:pt>
                <c:pt idx="8899">
                  <c:v>7.4166593833287804</c:v>
                </c:pt>
                <c:pt idx="8900">
                  <c:v>7.4174927166621201</c:v>
                </c:pt>
                <c:pt idx="8901">
                  <c:v>7.41832604999545</c:v>
                </c:pt>
                <c:pt idx="8902">
                  <c:v>7.4191593833287799</c:v>
                </c:pt>
                <c:pt idx="8903">
                  <c:v>7.4199927166621196</c:v>
                </c:pt>
                <c:pt idx="8904">
                  <c:v>7.4208260499954504</c:v>
                </c:pt>
                <c:pt idx="8905">
                  <c:v>7.42165938332879</c:v>
                </c:pt>
                <c:pt idx="8906">
                  <c:v>7.42249271666212</c:v>
                </c:pt>
                <c:pt idx="8907">
                  <c:v>7.4233260499954499</c:v>
                </c:pt>
                <c:pt idx="8908">
                  <c:v>7.4241593833287904</c:v>
                </c:pt>
                <c:pt idx="8909">
                  <c:v>7.4249927166621204</c:v>
                </c:pt>
                <c:pt idx="8910">
                  <c:v>7.4258260499954503</c:v>
                </c:pt>
                <c:pt idx="8911">
                  <c:v>7.4266593833287899</c:v>
                </c:pt>
                <c:pt idx="8912">
                  <c:v>7.4274927166621199</c:v>
                </c:pt>
                <c:pt idx="8913">
                  <c:v>7.4283260499954498</c:v>
                </c:pt>
                <c:pt idx="8914">
                  <c:v>7.4291593833287903</c:v>
                </c:pt>
                <c:pt idx="8915">
                  <c:v>7.4299927166621202</c:v>
                </c:pt>
                <c:pt idx="8916">
                  <c:v>7.4308260499954502</c:v>
                </c:pt>
                <c:pt idx="8917">
                  <c:v>7.4316593833287898</c:v>
                </c:pt>
                <c:pt idx="8918">
                  <c:v>7.4324927166621197</c:v>
                </c:pt>
                <c:pt idx="8919">
                  <c:v>7.4333260499954497</c:v>
                </c:pt>
                <c:pt idx="8920">
                  <c:v>7.4341593833287902</c:v>
                </c:pt>
                <c:pt idx="8921">
                  <c:v>7.4349927166621201</c:v>
                </c:pt>
                <c:pt idx="8922">
                  <c:v>7.43582604999545</c:v>
                </c:pt>
                <c:pt idx="8923">
                  <c:v>7.4366593833287897</c:v>
                </c:pt>
                <c:pt idx="8924">
                  <c:v>7.4374927166621196</c:v>
                </c:pt>
                <c:pt idx="8925">
                  <c:v>7.4383260499954504</c:v>
                </c:pt>
                <c:pt idx="8926">
                  <c:v>7.4391593833287901</c:v>
                </c:pt>
                <c:pt idx="8927">
                  <c:v>7.43999271666212</c:v>
                </c:pt>
                <c:pt idx="8928">
                  <c:v>7.4408260499954499</c:v>
                </c:pt>
                <c:pt idx="8929">
                  <c:v>7.4416593833287896</c:v>
                </c:pt>
                <c:pt idx="8930">
                  <c:v>7.4424927166621204</c:v>
                </c:pt>
                <c:pt idx="8931">
                  <c:v>7.4433260499954601</c:v>
                </c:pt>
                <c:pt idx="8932">
                  <c:v>7.44415938332879</c:v>
                </c:pt>
                <c:pt idx="8933">
                  <c:v>7.4449927166621199</c:v>
                </c:pt>
                <c:pt idx="8934">
                  <c:v>7.4458260499954498</c:v>
                </c:pt>
                <c:pt idx="8935">
                  <c:v>7.4466593833287904</c:v>
                </c:pt>
                <c:pt idx="8936">
                  <c:v>7.4474927166621203</c:v>
                </c:pt>
                <c:pt idx="8937">
                  <c:v>7.44832604999546</c:v>
                </c:pt>
                <c:pt idx="8938">
                  <c:v>7.4491593833287899</c:v>
                </c:pt>
                <c:pt idx="8939">
                  <c:v>7.4499927166621198</c:v>
                </c:pt>
                <c:pt idx="8940">
                  <c:v>7.4508260499954604</c:v>
                </c:pt>
                <c:pt idx="8941">
                  <c:v>7.4516593833287903</c:v>
                </c:pt>
                <c:pt idx="8942">
                  <c:v>7.4524927166621202</c:v>
                </c:pt>
                <c:pt idx="8943">
                  <c:v>7.4533260499954599</c:v>
                </c:pt>
                <c:pt idx="8944">
                  <c:v>7.4541593833287898</c:v>
                </c:pt>
                <c:pt idx="8945">
                  <c:v>7.4549927166621197</c:v>
                </c:pt>
                <c:pt idx="8946">
                  <c:v>7.4558260499954603</c:v>
                </c:pt>
                <c:pt idx="8947">
                  <c:v>7.4566593833287902</c:v>
                </c:pt>
                <c:pt idx="8948">
                  <c:v>7.4574927166621201</c:v>
                </c:pt>
                <c:pt idx="8949">
                  <c:v>7.4583260499954598</c:v>
                </c:pt>
                <c:pt idx="8950">
                  <c:v>7.4591593833287897</c:v>
                </c:pt>
                <c:pt idx="8951">
                  <c:v>7.4599927166621196</c:v>
                </c:pt>
                <c:pt idx="8952">
                  <c:v>7.4608260499954602</c:v>
                </c:pt>
                <c:pt idx="8953">
                  <c:v>7.4616593833287901</c:v>
                </c:pt>
                <c:pt idx="8954">
                  <c:v>7.46249271666212</c:v>
                </c:pt>
                <c:pt idx="8955">
                  <c:v>7.4633260499954597</c:v>
                </c:pt>
                <c:pt idx="8956">
                  <c:v>7.4641593833287896</c:v>
                </c:pt>
                <c:pt idx="8957">
                  <c:v>7.4649927166621302</c:v>
                </c:pt>
                <c:pt idx="8958">
                  <c:v>7.4658260499954601</c:v>
                </c:pt>
                <c:pt idx="8959">
                  <c:v>7.46665938332879</c:v>
                </c:pt>
                <c:pt idx="8960">
                  <c:v>7.4674927166621297</c:v>
                </c:pt>
                <c:pt idx="8961">
                  <c:v>7.4683260499954596</c:v>
                </c:pt>
                <c:pt idx="8962">
                  <c:v>7.4691593833287904</c:v>
                </c:pt>
                <c:pt idx="8963">
                  <c:v>7.4699927166621301</c:v>
                </c:pt>
                <c:pt idx="8964">
                  <c:v>7.47082604999546</c:v>
                </c:pt>
                <c:pt idx="8965">
                  <c:v>7.4716593833287899</c:v>
                </c:pt>
                <c:pt idx="8966">
                  <c:v>7.4724927166621304</c:v>
                </c:pt>
                <c:pt idx="8967">
                  <c:v>7.4733260499954604</c:v>
                </c:pt>
                <c:pt idx="8968">
                  <c:v>7.4741593833287903</c:v>
                </c:pt>
                <c:pt idx="8969">
                  <c:v>7.4749927166621299</c:v>
                </c:pt>
                <c:pt idx="8970">
                  <c:v>7.4758260499954599</c:v>
                </c:pt>
                <c:pt idx="8971">
                  <c:v>7.4766593833287898</c:v>
                </c:pt>
                <c:pt idx="8972">
                  <c:v>7.4774927166621303</c:v>
                </c:pt>
                <c:pt idx="8973">
                  <c:v>7.4783260499954602</c:v>
                </c:pt>
                <c:pt idx="8974">
                  <c:v>7.4791593833287902</c:v>
                </c:pt>
                <c:pt idx="8975">
                  <c:v>7.4799927166621298</c:v>
                </c:pt>
                <c:pt idx="8976">
                  <c:v>7.4808260499954597</c:v>
                </c:pt>
                <c:pt idx="8977">
                  <c:v>7.4816593833287897</c:v>
                </c:pt>
                <c:pt idx="8978">
                  <c:v>7.4824927166621302</c:v>
                </c:pt>
                <c:pt idx="8979">
                  <c:v>7.4833260499954601</c:v>
                </c:pt>
                <c:pt idx="8980">
                  <c:v>7.48415938332879</c:v>
                </c:pt>
                <c:pt idx="8981">
                  <c:v>7.4849927166621297</c:v>
                </c:pt>
                <c:pt idx="8982">
                  <c:v>7.4858260499954596</c:v>
                </c:pt>
                <c:pt idx="8983">
                  <c:v>7.4866593833287904</c:v>
                </c:pt>
                <c:pt idx="8984">
                  <c:v>7.4874927166621301</c:v>
                </c:pt>
                <c:pt idx="8985">
                  <c:v>7.48832604999546</c:v>
                </c:pt>
                <c:pt idx="8986">
                  <c:v>7.4891593833287997</c:v>
                </c:pt>
                <c:pt idx="8987">
                  <c:v>7.4899927166621296</c:v>
                </c:pt>
                <c:pt idx="8988">
                  <c:v>7.4908260499954604</c:v>
                </c:pt>
                <c:pt idx="8989">
                  <c:v>7.4916593833288001</c:v>
                </c:pt>
                <c:pt idx="8990">
                  <c:v>7.49249271666213</c:v>
                </c:pt>
                <c:pt idx="8991">
                  <c:v>7.4933260499954599</c:v>
                </c:pt>
                <c:pt idx="8992">
                  <c:v>7.4941593833287996</c:v>
                </c:pt>
                <c:pt idx="8993">
                  <c:v>7.4949927166621304</c:v>
                </c:pt>
                <c:pt idx="8994">
                  <c:v>7.4958260499954603</c:v>
                </c:pt>
                <c:pt idx="8995">
                  <c:v>7.4966593833288</c:v>
                </c:pt>
                <c:pt idx="8996">
                  <c:v>7.4974927166621299</c:v>
                </c:pt>
                <c:pt idx="8997">
                  <c:v>7.4983260499954598</c:v>
                </c:pt>
                <c:pt idx="8998">
                  <c:v>7.4991593833288004</c:v>
                </c:pt>
                <c:pt idx="8999">
                  <c:v>7.4999927166621303</c:v>
                </c:pt>
                <c:pt idx="9000">
                  <c:v>7.5008260499954602</c:v>
                </c:pt>
                <c:pt idx="9001">
                  <c:v>7.5016593833287999</c:v>
                </c:pt>
                <c:pt idx="9002">
                  <c:v>7.5024927166621298</c:v>
                </c:pt>
                <c:pt idx="9003">
                  <c:v>7.5033260499954597</c:v>
                </c:pt>
                <c:pt idx="9004">
                  <c:v>7.5041593833288003</c:v>
                </c:pt>
                <c:pt idx="9005">
                  <c:v>7.5049927166621302</c:v>
                </c:pt>
                <c:pt idx="9006">
                  <c:v>7.5058260499954601</c:v>
                </c:pt>
                <c:pt idx="9007">
                  <c:v>7.5066593833287998</c:v>
                </c:pt>
                <c:pt idx="9008">
                  <c:v>7.5074927166621297</c:v>
                </c:pt>
                <c:pt idx="9009">
                  <c:v>7.5083260499954596</c:v>
                </c:pt>
                <c:pt idx="9010">
                  <c:v>7.5091593833288002</c:v>
                </c:pt>
                <c:pt idx="9011">
                  <c:v>7.5099927166621301</c:v>
                </c:pt>
                <c:pt idx="9012">
                  <c:v>7.5108260499954698</c:v>
                </c:pt>
                <c:pt idx="9013">
                  <c:v>7.5116593833287997</c:v>
                </c:pt>
                <c:pt idx="9014">
                  <c:v>7.5124927166621296</c:v>
                </c:pt>
                <c:pt idx="9015">
                  <c:v>7.5133260499954702</c:v>
                </c:pt>
                <c:pt idx="9016">
                  <c:v>7.5141593833288001</c:v>
                </c:pt>
                <c:pt idx="9017">
                  <c:v>7.51499271666213</c:v>
                </c:pt>
                <c:pt idx="9018">
                  <c:v>7.5158260499954697</c:v>
                </c:pt>
                <c:pt idx="9019">
                  <c:v>7.5166593833287996</c:v>
                </c:pt>
                <c:pt idx="9020">
                  <c:v>7.5174927166621304</c:v>
                </c:pt>
                <c:pt idx="9021">
                  <c:v>7.5183260499954701</c:v>
                </c:pt>
                <c:pt idx="9022">
                  <c:v>7.5191593833288</c:v>
                </c:pt>
                <c:pt idx="9023">
                  <c:v>7.5199927166621299</c:v>
                </c:pt>
                <c:pt idx="9024">
                  <c:v>7.5208260499954704</c:v>
                </c:pt>
                <c:pt idx="9025">
                  <c:v>7.5216593833288004</c:v>
                </c:pt>
                <c:pt idx="9026">
                  <c:v>7.5224927166621303</c:v>
                </c:pt>
                <c:pt idx="9027">
                  <c:v>7.5233260499954699</c:v>
                </c:pt>
                <c:pt idx="9028">
                  <c:v>7.5241593833287999</c:v>
                </c:pt>
                <c:pt idx="9029">
                  <c:v>7.5249927166621298</c:v>
                </c:pt>
                <c:pt idx="9030">
                  <c:v>7.5258260499954703</c:v>
                </c:pt>
                <c:pt idx="9031">
                  <c:v>7.5266593833288002</c:v>
                </c:pt>
                <c:pt idx="9032">
                  <c:v>7.5274927166621302</c:v>
                </c:pt>
                <c:pt idx="9033">
                  <c:v>7.5283260499954698</c:v>
                </c:pt>
                <c:pt idx="9034">
                  <c:v>7.5291593833287997</c:v>
                </c:pt>
                <c:pt idx="9035">
                  <c:v>7.5299927166621403</c:v>
                </c:pt>
                <c:pt idx="9036">
                  <c:v>7.5308260499954702</c:v>
                </c:pt>
                <c:pt idx="9037">
                  <c:v>7.5316593833288001</c:v>
                </c:pt>
                <c:pt idx="9038">
                  <c:v>7.5324927166621398</c:v>
                </c:pt>
                <c:pt idx="9039">
                  <c:v>7.5333260499954697</c:v>
                </c:pt>
                <c:pt idx="9040">
                  <c:v>7.5341593833287996</c:v>
                </c:pt>
                <c:pt idx="9041">
                  <c:v>7.5349927166621402</c:v>
                </c:pt>
                <c:pt idx="9042">
                  <c:v>7.5358260499954701</c:v>
                </c:pt>
                <c:pt idx="9043">
                  <c:v>7.5366593833288</c:v>
                </c:pt>
                <c:pt idx="9044">
                  <c:v>7.5374927166621397</c:v>
                </c:pt>
                <c:pt idx="9045">
                  <c:v>7.5383260499954696</c:v>
                </c:pt>
                <c:pt idx="9046">
                  <c:v>7.5391593833288004</c:v>
                </c:pt>
                <c:pt idx="9047">
                  <c:v>7.5399927166621401</c:v>
                </c:pt>
                <c:pt idx="9048">
                  <c:v>7.54082604999547</c:v>
                </c:pt>
                <c:pt idx="9049">
                  <c:v>7.5416593833287999</c:v>
                </c:pt>
                <c:pt idx="9050">
                  <c:v>7.5424927166621396</c:v>
                </c:pt>
                <c:pt idx="9051">
                  <c:v>7.5433260499954704</c:v>
                </c:pt>
                <c:pt idx="9052">
                  <c:v>7.5441593833288003</c:v>
                </c:pt>
                <c:pt idx="9053">
                  <c:v>7.54499271666214</c:v>
                </c:pt>
                <c:pt idx="9054">
                  <c:v>7.5458260499954699</c:v>
                </c:pt>
                <c:pt idx="9055">
                  <c:v>7.5466593833287998</c:v>
                </c:pt>
                <c:pt idx="9056">
                  <c:v>7.5474927166621404</c:v>
                </c:pt>
                <c:pt idx="9057">
                  <c:v>7.5483260499954703</c:v>
                </c:pt>
                <c:pt idx="9058">
                  <c:v>7.5491593833288002</c:v>
                </c:pt>
                <c:pt idx="9059">
                  <c:v>7.5499927166621399</c:v>
                </c:pt>
                <c:pt idx="9060">
                  <c:v>7.5508260499954698</c:v>
                </c:pt>
                <c:pt idx="9061">
                  <c:v>7.5516593833288104</c:v>
                </c:pt>
                <c:pt idx="9062">
                  <c:v>7.5524927166621403</c:v>
                </c:pt>
                <c:pt idx="9063">
                  <c:v>7.5533260499954702</c:v>
                </c:pt>
                <c:pt idx="9064">
                  <c:v>7.5541593833288001</c:v>
                </c:pt>
                <c:pt idx="9065">
                  <c:v>7.5549927166621398</c:v>
                </c:pt>
                <c:pt idx="9066">
                  <c:v>7.5558260499954697</c:v>
                </c:pt>
                <c:pt idx="9067">
                  <c:v>7.5566593833288103</c:v>
                </c:pt>
                <c:pt idx="9068">
                  <c:v>7.5574927166621402</c:v>
                </c:pt>
                <c:pt idx="9069">
                  <c:v>7.5583260499954701</c:v>
                </c:pt>
                <c:pt idx="9070">
                  <c:v>7.5591593833288098</c:v>
                </c:pt>
                <c:pt idx="9071">
                  <c:v>7.5599927166621397</c:v>
                </c:pt>
                <c:pt idx="9072">
                  <c:v>7.5608260499954696</c:v>
                </c:pt>
                <c:pt idx="9073">
                  <c:v>7.5616593833288102</c:v>
                </c:pt>
                <c:pt idx="9074">
                  <c:v>7.5624927166621401</c:v>
                </c:pt>
                <c:pt idx="9075">
                  <c:v>7.56332604999547</c:v>
                </c:pt>
                <c:pt idx="9076">
                  <c:v>7.5641593833288097</c:v>
                </c:pt>
                <c:pt idx="9077">
                  <c:v>7.5649927166621396</c:v>
                </c:pt>
                <c:pt idx="9078">
                  <c:v>7.5658260499954704</c:v>
                </c:pt>
                <c:pt idx="9079">
                  <c:v>7.5666593833288101</c:v>
                </c:pt>
                <c:pt idx="9080">
                  <c:v>7.56749271666214</c:v>
                </c:pt>
                <c:pt idx="9081">
                  <c:v>7.5683260499954699</c:v>
                </c:pt>
                <c:pt idx="9082">
                  <c:v>7.5691593833288104</c:v>
                </c:pt>
                <c:pt idx="9083">
                  <c:v>7.5699927166621404</c:v>
                </c:pt>
                <c:pt idx="9084">
                  <c:v>7.5708260499954703</c:v>
                </c:pt>
                <c:pt idx="9085">
                  <c:v>7.5716593833288099</c:v>
                </c:pt>
                <c:pt idx="9086">
                  <c:v>7.5724927166621399</c:v>
                </c:pt>
                <c:pt idx="9087">
                  <c:v>7.5733260499954804</c:v>
                </c:pt>
                <c:pt idx="9088">
                  <c:v>7.5741593833288103</c:v>
                </c:pt>
                <c:pt idx="9089">
                  <c:v>7.5749927166621402</c:v>
                </c:pt>
                <c:pt idx="9090">
                  <c:v>7.5758260499954799</c:v>
                </c:pt>
                <c:pt idx="9091">
                  <c:v>7.5766593833288098</c:v>
                </c:pt>
                <c:pt idx="9092">
                  <c:v>7.5774927166621397</c:v>
                </c:pt>
                <c:pt idx="9093">
                  <c:v>7.5783260499954803</c:v>
                </c:pt>
                <c:pt idx="9094">
                  <c:v>7.5791593833288102</c:v>
                </c:pt>
                <c:pt idx="9095">
                  <c:v>7.5799927166621401</c:v>
                </c:pt>
                <c:pt idx="9096">
                  <c:v>7.5808260499954798</c:v>
                </c:pt>
                <c:pt idx="9097">
                  <c:v>7.5816593833288097</c:v>
                </c:pt>
                <c:pt idx="9098">
                  <c:v>7.5824927166621396</c:v>
                </c:pt>
                <c:pt idx="9099">
                  <c:v>7.5833260499954802</c:v>
                </c:pt>
                <c:pt idx="9100">
                  <c:v>7.5841593833288101</c:v>
                </c:pt>
                <c:pt idx="9101">
                  <c:v>7.58499271666214</c:v>
                </c:pt>
                <c:pt idx="9102">
                  <c:v>7.5858260499954797</c:v>
                </c:pt>
                <c:pt idx="9103">
                  <c:v>7.5866593833288096</c:v>
                </c:pt>
                <c:pt idx="9104">
                  <c:v>7.5874927166621404</c:v>
                </c:pt>
                <c:pt idx="9105">
                  <c:v>7.5883260499954801</c:v>
                </c:pt>
                <c:pt idx="9106">
                  <c:v>7.58915938332881</c:v>
                </c:pt>
                <c:pt idx="9107">
                  <c:v>7.5899927166621399</c:v>
                </c:pt>
                <c:pt idx="9108">
                  <c:v>7.5908260499954796</c:v>
                </c:pt>
                <c:pt idx="9109">
                  <c:v>7.5916593833288104</c:v>
                </c:pt>
                <c:pt idx="9110">
                  <c:v>7.5924927166621501</c:v>
                </c:pt>
                <c:pt idx="9111">
                  <c:v>7.59332604999548</c:v>
                </c:pt>
                <c:pt idx="9112">
                  <c:v>7.5941593833288099</c:v>
                </c:pt>
                <c:pt idx="9113">
                  <c:v>7.5949927166621398</c:v>
                </c:pt>
                <c:pt idx="9114">
                  <c:v>7.5958260499954804</c:v>
                </c:pt>
                <c:pt idx="9115">
                  <c:v>7.5966593833288103</c:v>
                </c:pt>
                <c:pt idx="9116">
                  <c:v>7.59749271666215</c:v>
                </c:pt>
                <c:pt idx="9117">
                  <c:v>7.5983260499954799</c:v>
                </c:pt>
                <c:pt idx="9118">
                  <c:v>7.5991593833288098</c:v>
                </c:pt>
                <c:pt idx="9119">
                  <c:v>7.5999927166621504</c:v>
                </c:pt>
                <c:pt idx="9120">
                  <c:v>7.6008260499954803</c:v>
                </c:pt>
                <c:pt idx="9121">
                  <c:v>7.6016593833288102</c:v>
                </c:pt>
                <c:pt idx="9122">
                  <c:v>7.6024927166621499</c:v>
                </c:pt>
                <c:pt idx="9123">
                  <c:v>7.6033260499954798</c:v>
                </c:pt>
                <c:pt idx="9124">
                  <c:v>7.6041593833288097</c:v>
                </c:pt>
                <c:pt idx="9125">
                  <c:v>7.6049927166621503</c:v>
                </c:pt>
                <c:pt idx="9126">
                  <c:v>7.6058260499954802</c:v>
                </c:pt>
                <c:pt idx="9127">
                  <c:v>7.6066593833288101</c:v>
                </c:pt>
                <c:pt idx="9128">
                  <c:v>7.6074927166621498</c:v>
                </c:pt>
                <c:pt idx="9129">
                  <c:v>7.6083260499954797</c:v>
                </c:pt>
                <c:pt idx="9130">
                  <c:v>7.6091593833288096</c:v>
                </c:pt>
                <c:pt idx="9131">
                  <c:v>7.6099927166621502</c:v>
                </c:pt>
                <c:pt idx="9132">
                  <c:v>7.6108260499954801</c:v>
                </c:pt>
                <c:pt idx="9133">
                  <c:v>7.61165938332881</c:v>
                </c:pt>
                <c:pt idx="9134">
                  <c:v>7.6124927166621497</c:v>
                </c:pt>
                <c:pt idx="9135">
                  <c:v>7.6133260499954796</c:v>
                </c:pt>
                <c:pt idx="9136">
                  <c:v>7.6141593833288201</c:v>
                </c:pt>
                <c:pt idx="9137">
                  <c:v>7.6149927166621501</c:v>
                </c:pt>
                <c:pt idx="9138">
                  <c:v>7.61582604999548</c:v>
                </c:pt>
                <c:pt idx="9139">
                  <c:v>7.6166593833288099</c:v>
                </c:pt>
                <c:pt idx="9140">
                  <c:v>7.6174927166621504</c:v>
                </c:pt>
                <c:pt idx="9141">
                  <c:v>7.6183260499954804</c:v>
                </c:pt>
                <c:pt idx="9142">
                  <c:v>7.61915938332882</c:v>
                </c:pt>
                <c:pt idx="9143">
                  <c:v>7.6199927166621499</c:v>
                </c:pt>
                <c:pt idx="9144">
                  <c:v>7.6208260499954799</c:v>
                </c:pt>
                <c:pt idx="9145">
                  <c:v>7.6216593833288204</c:v>
                </c:pt>
                <c:pt idx="9146">
                  <c:v>7.6224927166621503</c:v>
                </c:pt>
                <c:pt idx="9147">
                  <c:v>7.6233260499954802</c:v>
                </c:pt>
                <c:pt idx="9148">
                  <c:v>7.6241593833288199</c:v>
                </c:pt>
                <c:pt idx="9149">
                  <c:v>7.6249927166621498</c:v>
                </c:pt>
                <c:pt idx="9150">
                  <c:v>7.6258260499954797</c:v>
                </c:pt>
                <c:pt idx="9151">
                  <c:v>7.6266593833288203</c:v>
                </c:pt>
                <c:pt idx="9152">
                  <c:v>7.6274927166621502</c:v>
                </c:pt>
                <c:pt idx="9153">
                  <c:v>7.6283260499954801</c:v>
                </c:pt>
                <c:pt idx="9154">
                  <c:v>7.6291593833288198</c:v>
                </c:pt>
                <c:pt idx="9155">
                  <c:v>7.6299927166621497</c:v>
                </c:pt>
                <c:pt idx="9156">
                  <c:v>7.6308260499954796</c:v>
                </c:pt>
                <c:pt idx="9157">
                  <c:v>7.6316593833288202</c:v>
                </c:pt>
                <c:pt idx="9158">
                  <c:v>7.6324927166621501</c:v>
                </c:pt>
                <c:pt idx="9159">
                  <c:v>7.63332604999548</c:v>
                </c:pt>
                <c:pt idx="9160">
                  <c:v>7.6341593833288197</c:v>
                </c:pt>
                <c:pt idx="9161">
                  <c:v>7.6349927166621496</c:v>
                </c:pt>
                <c:pt idx="9162">
                  <c:v>7.6358260499954902</c:v>
                </c:pt>
                <c:pt idx="9163">
                  <c:v>7.6366593833288201</c:v>
                </c:pt>
                <c:pt idx="9164">
                  <c:v>7.63749271666215</c:v>
                </c:pt>
                <c:pt idx="9165">
                  <c:v>7.6383260499954897</c:v>
                </c:pt>
                <c:pt idx="9166">
                  <c:v>7.6391593833288196</c:v>
                </c:pt>
                <c:pt idx="9167">
                  <c:v>7.6399927166621504</c:v>
                </c:pt>
                <c:pt idx="9168">
                  <c:v>7.6408260499954901</c:v>
                </c:pt>
                <c:pt idx="9169">
                  <c:v>7.64165938332882</c:v>
                </c:pt>
                <c:pt idx="9170">
                  <c:v>7.6424927166621499</c:v>
                </c:pt>
                <c:pt idx="9171">
                  <c:v>7.6433260499954896</c:v>
                </c:pt>
                <c:pt idx="9172">
                  <c:v>7.6441593833288204</c:v>
                </c:pt>
                <c:pt idx="9173">
                  <c:v>7.6449927166621503</c:v>
                </c:pt>
                <c:pt idx="9174">
                  <c:v>7.64582604999549</c:v>
                </c:pt>
                <c:pt idx="9175">
                  <c:v>7.6466593833288199</c:v>
                </c:pt>
                <c:pt idx="9176">
                  <c:v>7.6474927166621498</c:v>
                </c:pt>
                <c:pt idx="9177">
                  <c:v>7.6483260499954904</c:v>
                </c:pt>
                <c:pt idx="9178">
                  <c:v>7.6491593833288203</c:v>
                </c:pt>
                <c:pt idx="9179">
                  <c:v>7.6499927166621502</c:v>
                </c:pt>
                <c:pt idx="9180">
                  <c:v>7.6508260499954899</c:v>
                </c:pt>
                <c:pt idx="9181">
                  <c:v>7.6516593833288198</c:v>
                </c:pt>
                <c:pt idx="9182">
                  <c:v>7.6524927166621497</c:v>
                </c:pt>
                <c:pt idx="9183">
                  <c:v>7.6533260499954903</c:v>
                </c:pt>
                <c:pt idx="9184">
                  <c:v>7.6541593833288202</c:v>
                </c:pt>
                <c:pt idx="9185">
                  <c:v>7.6549927166621501</c:v>
                </c:pt>
                <c:pt idx="9186">
                  <c:v>7.6558260499954898</c:v>
                </c:pt>
                <c:pt idx="9187">
                  <c:v>7.6566593833288197</c:v>
                </c:pt>
                <c:pt idx="9188">
                  <c:v>7.6574927166621602</c:v>
                </c:pt>
                <c:pt idx="9189">
                  <c:v>7.6583260499954902</c:v>
                </c:pt>
                <c:pt idx="9190">
                  <c:v>7.6591593833288201</c:v>
                </c:pt>
                <c:pt idx="9191">
                  <c:v>7.6599927166621598</c:v>
                </c:pt>
                <c:pt idx="9192">
                  <c:v>7.6608260499954897</c:v>
                </c:pt>
                <c:pt idx="9193">
                  <c:v>7.6616593833288196</c:v>
                </c:pt>
                <c:pt idx="9194">
                  <c:v>7.6624927166621601</c:v>
                </c:pt>
                <c:pt idx="9195">
                  <c:v>7.6633260499954901</c:v>
                </c:pt>
                <c:pt idx="9196">
                  <c:v>7.66415938332882</c:v>
                </c:pt>
                <c:pt idx="9197">
                  <c:v>7.6649927166621596</c:v>
                </c:pt>
                <c:pt idx="9198">
                  <c:v>7.6658260499954904</c:v>
                </c:pt>
                <c:pt idx="9199">
                  <c:v>7.6666593833288204</c:v>
                </c:pt>
                <c:pt idx="9200">
                  <c:v>7.66749271666216</c:v>
                </c:pt>
                <c:pt idx="9201">
                  <c:v>7.6683260499954899</c:v>
                </c:pt>
                <c:pt idx="9202">
                  <c:v>7.6691593833288199</c:v>
                </c:pt>
                <c:pt idx="9203">
                  <c:v>7.6699927166621604</c:v>
                </c:pt>
                <c:pt idx="9204">
                  <c:v>7.6708260499954903</c:v>
                </c:pt>
                <c:pt idx="9205">
                  <c:v>7.6716593833288202</c:v>
                </c:pt>
                <c:pt idx="9206">
                  <c:v>7.6724927166621599</c:v>
                </c:pt>
                <c:pt idx="9207">
                  <c:v>7.6733260499954898</c:v>
                </c:pt>
                <c:pt idx="9208">
                  <c:v>7.6741593833288198</c:v>
                </c:pt>
                <c:pt idx="9209">
                  <c:v>7.6749927166621603</c:v>
                </c:pt>
                <c:pt idx="9210">
                  <c:v>7.6758260499954902</c:v>
                </c:pt>
                <c:pt idx="9211">
                  <c:v>7.6766593833288201</c:v>
                </c:pt>
                <c:pt idx="9212">
                  <c:v>7.6774927166621598</c:v>
                </c:pt>
                <c:pt idx="9213">
                  <c:v>7.6783260499954897</c:v>
                </c:pt>
                <c:pt idx="9214">
                  <c:v>7.6791593833288196</c:v>
                </c:pt>
                <c:pt idx="9215">
                  <c:v>7.6799927166621602</c:v>
                </c:pt>
                <c:pt idx="9216">
                  <c:v>7.6808260499954297</c:v>
                </c:pt>
                <c:pt idx="9217">
                  <c:v>7.6816593833287596</c:v>
                </c:pt>
                <c:pt idx="9218">
                  <c:v>7.6824927166620904</c:v>
                </c:pt>
                <c:pt idx="9219">
                  <c:v>7.6833260499954301</c:v>
                </c:pt>
                <c:pt idx="9220">
                  <c:v>7.68415938332876</c:v>
                </c:pt>
                <c:pt idx="9221">
                  <c:v>7.6849927166620899</c:v>
                </c:pt>
                <c:pt idx="9222">
                  <c:v>7.6858260499954296</c:v>
                </c:pt>
                <c:pt idx="9223">
                  <c:v>7.6866593833287604</c:v>
                </c:pt>
                <c:pt idx="9224">
                  <c:v>7.6874927166620903</c:v>
                </c:pt>
                <c:pt idx="9225">
                  <c:v>7.68832604999543</c:v>
                </c:pt>
                <c:pt idx="9226">
                  <c:v>7.6891593833287599</c:v>
                </c:pt>
                <c:pt idx="9227">
                  <c:v>7.6899927166620898</c:v>
                </c:pt>
                <c:pt idx="9228">
                  <c:v>7.6908260499954304</c:v>
                </c:pt>
                <c:pt idx="9229">
                  <c:v>7.6916593833287603</c:v>
                </c:pt>
                <c:pt idx="9230">
                  <c:v>7.6924927166620902</c:v>
                </c:pt>
                <c:pt idx="9231">
                  <c:v>7.6933260499954299</c:v>
                </c:pt>
                <c:pt idx="9232">
                  <c:v>7.6941593833287598</c:v>
                </c:pt>
                <c:pt idx="9233">
                  <c:v>7.6949927166620897</c:v>
                </c:pt>
                <c:pt idx="9234">
                  <c:v>7.6958260499954303</c:v>
                </c:pt>
                <c:pt idx="9235">
                  <c:v>7.6966593833287602</c:v>
                </c:pt>
                <c:pt idx="9236">
                  <c:v>7.6974927166620901</c:v>
                </c:pt>
                <c:pt idx="9237">
                  <c:v>7.6983260499954298</c:v>
                </c:pt>
                <c:pt idx="9238">
                  <c:v>7.6991593833287597</c:v>
                </c:pt>
                <c:pt idx="9239">
                  <c:v>7.6999927166620896</c:v>
                </c:pt>
                <c:pt idx="9240">
                  <c:v>7.7008260499954302</c:v>
                </c:pt>
                <c:pt idx="9241">
                  <c:v>7.7016593833287601</c:v>
                </c:pt>
                <c:pt idx="9242">
                  <c:v>7.7024927166620998</c:v>
                </c:pt>
                <c:pt idx="9243">
                  <c:v>7.7033260499954297</c:v>
                </c:pt>
                <c:pt idx="9244">
                  <c:v>7.7041593833287596</c:v>
                </c:pt>
                <c:pt idx="9245">
                  <c:v>7.7049927166621002</c:v>
                </c:pt>
                <c:pt idx="9246">
                  <c:v>7.7058260499954301</c:v>
                </c:pt>
                <c:pt idx="9247">
                  <c:v>7.70665938332876</c:v>
                </c:pt>
                <c:pt idx="9248">
                  <c:v>7.7074927166620997</c:v>
                </c:pt>
                <c:pt idx="9249">
                  <c:v>7.7083260499954296</c:v>
                </c:pt>
                <c:pt idx="9250">
                  <c:v>7.7091593833287604</c:v>
                </c:pt>
                <c:pt idx="9251">
                  <c:v>7.7099927166621001</c:v>
                </c:pt>
                <c:pt idx="9252">
                  <c:v>7.71082604999543</c:v>
                </c:pt>
                <c:pt idx="9253">
                  <c:v>7.7116593833287599</c:v>
                </c:pt>
                <c:pt idx="9254">
                  <c:v>7.7124927166620996</c:v>
                </c:pt>
                <c:pt idx="9255">
                  <c:v>7.7133260499954304</c:v>
                </c:pt>
                <c:pt idx="9256">
                  <c:v>7.7141593833287603</c:v>
                </c:pt>
                <c:pt idx="9257">
                  <c:v>7.7149927166621</c:v>
                </c:pt>
                <c:pt idx="9258">
                  <c:v>7.7158260499954299</c:v>
                </c:pt>
                <c:pt idx="9259">
                  <c:v>7.7166593833287598</c:v>
                </c:pt>
                <c:pt idx="9260">
                  <c:v>7.7174927166621003</c:v>
                </c:pt>
                <c:pt idx="9261">
                  <c:v>7.7183260499954303</c:v>
                </c:pt>
                <c:pt idx="9262">
                  <c:v>7.7191593833287602</c:v>
                </c:pt>
                <c:pt idx="9263">
                  <c:v>7.7199927166620999</c:v>
                </c:pt>
                <c:pt idx="9264">
                  <c:v>7.7208260499954298</c:v>
                </c:pt>
                <c:pt idx="9265">
                  <c:v>7.7216593833287703</c:v>
                </c:pt>
                <c:pt idx="9266">
                  <c:v>7.7224927166621002</c:v>
                </c:pt>
                <c:pt idx="9267">
                  <c:v>7.7233260499954302</c:v>
                </c:pt>
                <c:pt idx="9268">
                  <c:v>7.7241593833287601</c:v>
                </c:pt>
                <c:pt idx="9269">
                  <c:v>7.7249927166620997</c:v>
                </c:pt>
                <c:pt idx="9270">
                  <c:v>7.7258260499954297</c:v>
                </c:pt>
                <c:pt idx="9271">
                  <c:v>7.7266593833287702</c:v>
                </c:pt>
                <c:pt idx="9272">
                  <c:v>7.7274927166621001</c:v>
                </c:pt>
                <c:pt idx="9273">
                  <c:v>7.72832604999543</c:v>
                </c:pt>
                <c:pt idx="9274">
                  <c:v>7.7291593833287697</c:v>
                </c:pt>
                <c:pt idx="9275">
                  <c:v>7.7299927166620996</c:v>
                </c:pt>
                <c:pt idx="9276">
                  <c:v>7.7308260499954304</c:v>
                </c:pt>
                <c:pt idx="9277">
                  <c:v>7.7316593833287701</c:v>
                </c:pt>
                <c:pt idx="9278">
                  <c:v>7.7324927166621</c:v>
                </c:pt>
                <c:pt idx="9279">
                  <c:v>7.7333260499954299</c:v>
                </c:pt>
                <c:pt idx="9280">
                  <c:v>7.7341593833287696</c:v>
                </c:pt>
                <c:pt idx="9281">
                  <c:v>7.7349927166621004</c:v>
                </c:pt>
                <c:pt idx="9282">
                  <c:v>7.7358260499954303</c:v>
                </c:pt>
                <c:pt idx="9283">
                  <c:v>7.73665938332877</c:v>
                </c:pt>
                <c:pt idx="9284">
                  <c:v>7.7374927166620999</c:v>
                </c:pt>
                <c:pt idx="9285">
                  <c:v>7.7383260499954298</c:v>
                </c:pt>
                <c:pt idx="9286">
                  <c:v>7.7391593833287704</c:v>
                </c:pt>
                <c:pt idx="9287">
                  <c:v>7.7399927166621003</c:v>
                </c:pt>
                <c:pt idx="9288">
                  <c:v>7.7408260499954302</c:v>
                </c:pt>
                <c:pt idx="9289">
                  <c:v>7.7416593833287699</c:v>
                </c:pt>
                <c:pt idx="9290">
                  <c:v>7.7424927166620998</c:v>
                </c:pt>
                <c:pt idx="9291">
                  <c:v>7.7433260499954404</c:v>
                </c:pt>
                <c:pt idx="9292">
                  <c:v>7.7441593833287703</c:v>
                </c:pt>
                <c:pt idx="9293">
                  <c:v>7.7449927166621002</c:v>
                </c:pt>
                <c:pt idx="9294">
                  <c:v>7.7458260499954301</c:v>
                </c:pt>
                <c:pt idx="9295">
                  <c:v>7.7466593833287698</c:v>
                </c:pt>
                <c:pt idx="9296">
                  <c:v>7.7474927166620997</c:v>
                </c:pt>
                <c:pt idx="9297">
                  <c:v>7.7483260499954403</c:v>
                </c:pt>
                <c:pt idx="9298">
                  <c:v>7.7491593833287702</c:v>
                </c:pt>
                <c:pt idx="9299">
                  <c:v>7.7499927166621001</c:v>
                </c:pt>
                <c:pt idx="9300">
                  <c:v>7.7508260499954398</c:v>
                </c:pt>
                <c:pt idx="9301">
                  <c:v>7.7516593833287697</c:v>
                </c:pt>
                <c:pt idx="9302">
                  <c:v>7.7524927166620996</c:v>
                </c:pt>
                <c:pt idx="9303">
                  <c:v>7.7533260499954402</c:v>
                </c:pt>
                <c:pt idx="9304">
                  <c:v>7.7541593833287701</c:v>
                </c:pt>
                <c:pt idx="9305">
                  <c:v>7.7549927166621</c:v>
                </c:pt>
                <c:pt idx="9306">
                  <c:v>7.7558260499954397</c:v>
                </c:pt>
                <c:pt idx="9307">
                  <c:v>7.7566593833287696</c:v>
                </c:pt>
                <c:pt idx="9308">
                  <c:v>7.7574927166621004</c:v>
                </c:pt>
                <c:pt idx="9309">
                  <c:v>7.7583260499954401</c:v>
                </c:pt>
                <c:pt idx="9310">
                  <c:v>7.75915938332877</c:v>
                </c:pt>
                <c:pt idx="9311">
                  <c:v>7.7599927166620999</c:v>
                </c:pt>
                <c:pt idx="9312">
                  <c:v>7.7608260499954396</c:v>
                </c:pt>
                <c:pt idx="9313">
                  <c:v>7.7616593833287704</c:v>
                </c:pt>
                <c:pt idx="9314">
                  <c:v>7.7624927166621003</c:v>
                </c:pt>
                <c:pt idx="9315">
                  <c:v>7.76332604999544</c:v>
                </c:pt>
                <c:pt idx="9316">
                  <c:v>7.7641593833287699</c:v>
                </c:pt>
                <c:pt idx="9317">
                  <c:v>7.7649927166621104</c:v>
                </c:pt>
                <c:pt idx="9318">
                  <c:v>7.7658260499954403</c:v>
                </c:pt>
                <c:pt idx="9319">
                  <c:v>7.7666593833287703</c:v>
                </c:pt>
                <c:pt idx="9320">
                  <c:v>7.7674927166621099</c:v>
                </c:pt>
                <c:pt idx="9321">
                  <c:v>7.7683260499954399</c:v>
                </c:pt>
                <c:pt idx="9322">
                  <c:v>7.7691593833287698</c:v>
                </c:pt>
                <c:pt idx="9323">
                  <c:v>7.7699927166621103</c:v>
                </c:pt>
                <c:pt idx="9324">
                  <c:v>7.7708260499954402</c:v>
                </c:pt>
                <c:pt idx="9325">
                  <c:v>7.7716593833287702</c:v>
                </c:pt>
                <c:pt idx="9326">
                  <c:v>7.7724927166621098</c:v>
                </c:pt>
                <c:pt idx="9327">
                  <c:v>7.7733260499954397</c:v>
                </c:pt>
                <c:pt idx="9328">
                  <c:v>7.7741593833287697</c:v>
                </c:pt>
                <c:pt idx="9329">
                  <c:v>7.7749927166621102</c:v>
                </c:pt>
                <c:pt idx="9330">
                  <c:v>7.7758260499954401</c:v>
                </c:pt>
                <c:pt idx="9331">
                  <c:v>7.77665938332877</c:v>
                </c:pt>
                <c:pt idx="9332">
                  <c:v>7.7774927166621097</c:v>
                </c:pt>
                <c:pt idx="9333">
                  <c:v>7.7783260499954396</c:v>
                </c:pt>
                <c:pt idx="9334">
                  <c:v>7.7791593833287704</c:v>
                </c:pt>
                <c:pt idx="9335">
                  <c:v>7.7799927166621101</c:v>
                </c:pt>
                <c:pt idx="9336">
                  <c:v>7.78082604999544</c:v>
                </c:pt>
                <c:pt idx="9337">
                  <c:v>7.7816593833287699</c:v>
                </c:pt>
                <c:pt idx="9338">
                  <c:v>7.7824927166621096</c:v>
                </c:pt>
                <c:pt idx="9339">
                  <c:v>7.7833260499954404</c:v>
                </c:pt>
                <c:pt idx="9340">
                  <c:v>7.7841593833287801</c:v>
                </c:pt>
                <c:pt idx="9341">
                  <c:v>7.78499271666211</c:v>
                </c:pt>
                <c:pt idx="9342">
                  <c:v>7.7858260499954399</c:v>
                </c:pt>
                <c:pt idx="9343">
                  <c:v>7.7866593833287796</c:v>
                </c:pt>
                <c:pt idx="9344">
                  <c:v>7.7874927166621104</c:v>
                </c:pt>
                <c:pt idx="9345">
                  <c:v>7.7883260499954403</c:v>
                </c:pt>
                <c:pt idx="9346">
                  <c:v>7.78915938332878</c:v>
                </c:pt>
                <c:pt idx="9347">
                  <c:v>7.7899927166621099</c:v>
                </c:pt>
                <c:pt idx="9348">
                  <c:v>7.7908260499954398</c:v>
                </c:pt>
                <c:pt idx="9349">
                  <c:v>7.7916593833287804</c:v>
                </c:pt>
                <c:pt idx="9350">
                  <c:v>7.7924927166621103</c:v>
                </c:pt>
                <c:pt idx="9351">
                  <c:v>7.7933260499954402</c:v>
                </c:pt>
                <c:pt idx="9352">
                  <c:v>7.7941593833287799</c:v>
                </c:pt>
                <c:pt idx="9353">
                  <c:v>7.7949927166621098</c:v>
                </c:pt>
                <c:pt idx="9354">
                  <c:v>7.7958260499954397</c:v>
                </c:pt>
                <c:pt idx="9355">
                  <c:v>7.7966593833287803</c:v>
                </c:pt>
                <c:pt idx="9356">
                  <c:v>7.7974927166621102</c:v>
                </c:pt>
                <c:pt idx="9357">
                  <c:v>7.7983260499954401</c:v>
                </c:pt>
                <c:pt idx="9358">
                  <c:v>7.7991593833287798</c:v>
                </c:pt>
                <c:pt idx="9359">
                  <c:v>7.7999927166621097</c:v>
                </c:pt>
                <c:pt idx="9360">
                  <c:v>7.8008260499954396</c:v>
                </c:pt>
                <c:pt idx="9361">
                  <c:v>7.8016593833287802</c:v>
                </c:pt>
                <c:pt idx="9362">
                  <c:v>7.8024927166621101</c:v>
                </c:pt>
                <c:pt idx="9363">
                  <c:v>7.80332604999544</c:v>
                </c:pt>
                <c:pt idx="9364">
                  <c:v>7.8041593833287797</c:v>
                </c:pt>
                <c:pt idx="9365">
                  <c:v>7.8049927166621096</c:v>
                </c:pt>
                <c:pt idx="9366">
                  <c:v>7.8058260499954502</c:v>
                </c:pt>
                <c:pt idx="9367">
                  <c:v>7.8066593833287801</c:v>
                </c:pt>
                <c:pt idx="9368">
                  <c:v>7.80749271666211</c:v>
                </c:pt>
                <c:pt idx="9369">
                  <c:v>7.8083260499954399</c:v>
                </c:pt>
                <c:pt idx="9370">
                  <c:v>7.8091593833287796</c:v>
                </c:pt>
                <c:pt idx="9371">
                  <c:v>7.8099927166621104</c:v>
                </c:pt>
                <c:pt idx="9372">
                  <c:v>7.81082604999545</c:v>
                </c:pt>
                <c:pt idx="9373">
                  <c:v>7.81165938332878</c:v>
                </c:pt>
                <c:pt idx="9374">
                  <c:v>7.8124927166621099</c:v>
                </c:pt>
                <c:pt idx="9375">
                  <c:v>7.8133260499954504</c:v>
                </c:pt>
                <c:pt idx="9376">
                  <c:v>7.8141593833287804</c:v>
                </c:pt>
                <c:pt idx="9377">
                  <c:v>7.8149927166621103</c:v>
                </c:pt>
                <c:pt idx="9378">
                  <c:v>7.8158260499954499</c:v>
                </c:pt>
                <c:pt idx="9379">
                  <c:v>7.8166593833287799</c:v>
                </c:pt>
                <c:pt idx="9380">
                  <c:v>7.8174927166621098</c:v>
                </c:pt>
                <c:pt idx="9381">
                  <c:v>7.8183260499954503</c:v>
                </c:pt>
                <c:pt idx="9382">
                  <c:v>7.8191593833287802</c:v>
                </c:pt>
                <c:pt idx="9383">
                  <c:v>7.8199927166621102</c:v>
                </c:pt>
                <c:pt idx="9384">
                  <c:v>7.8208260499954498</c:v>
                </c:pt>
                <c:pt idx="9385">
                  <c:v>7.8216593833287797</c:v>
                </c:pt>
                <c:pt idx="9386">
                  <c:v>7.8224927166621097</c:v>
                </c:pt>
                <c:pt idx="9387">
                  <c:v>7.8233260499954502</c:v>
                </c:pt>
                <c:pt idx="9388">
                  <c:v>7.8241593833287801</c:v>
                </c:pt>
                <c:pt idx="9389">
                  <c:v>7.82499271666211</c:v>
                </c:pt>
                <c:pt idx="9390">
                  <c:v>7.8258260499954497</c:v>
                </c:pt>
                <c:pt idx="9391">
                  <c:v>7.8266593833287796</c:v>
                </c:pt>
                <c:pt idx="9392">
                  <c:v>7.8274927166621202</c:v>
                </c:pt>
                <c:pt idx="9393">
                  <c:v>7.8283260499954501</c:v>
                </c:pt>
                <c:pt idx="9394">
                  <c:v>7.82915938332878</c:v>
                </c:pt>
                <c:pt idx="9395">
                  <c:v>7.8299927166621197</c:v>
                </c:pt>
                <c:pt idx="9396">
                  <c:v>7.8308260499954496</c:v>
                </c:pt>
                <c:pt idx="9397">
                  <c:v>7.8316593833287804</c:v>
                </c:pt>
                <c:pt idx="9398">
                  <c:v>7.8324927166621201</c:v>
                </c:pt>
                <c:pt idx="9399">
                  <c:v>7.83332604999545</c:v>
                </c:pt>
                <c:pt idx="9400">
                  <c:v>7.8341593833287799</c:v>
                </c:pt>
                <c:pt idx="9401">
                  <c:v>7.8349927166621196</c:v>
                </c:pt>
                <c:pt idx="9402">
                  <c:v>7.8358260499954504</c:v>
                </c:pt>
                <c:pt idx="9403">
                  <c:v>7.8366593833287803</c:v>
                </c:pt>
                <c:pt idx="9404">
                  <c:v>7.83749271666212</c:v>
                </c:pt>
                <c:pt idx="9405">
                  <c:v>7.8383260499954499</c:v>
                </c:pt>
                <c:pt idx="9406">
                  <c:v>7.8391593833287798</c:v>
                </c:pt>
                <c:pt idx="9407">
                  <c:v>7.8399927166621204</c:v>
                </c:pt>
                <c:pt idx="9408">
                  <c:v>7.8408260499954503</c:v>
                </c:pt>
                <c:pt idx="9409">
                  <c:v>7.8416593833287802</c:v>
                </c:pt>
                <c:pt idx="9410">
                  <c:v>7.8424927166621199</c:v>
                </c:pt>
                <c:pt idx="9411">
                  <c:v>7.8433260499954498</c:v>
                </c:pt>
                <c:pt idx="9412">
                  <c:v>7.8441593833287797</c:v>
                </c:pt>
                <c:pt idx="9413">
                  <c:v>7.8449927166621203</c:v>
                </c:pt>
                <c:pt idx="9414">
                  <c:v>7.8458260499954502</c:v>
                </c:pt>
                <c:pt idx="9415">
                  <c:v>7.8466593833287801</c:v>
                </c:pt>
                <c:pt idx="9416">
                  <c:v>7.8474927166621198</c:v>
                </c:pt>
                <c:pt idx="9417">
                  <c:v>7.8483260499954497</c:v>
                </c:pt>
                <c:pt idx="9418">
                  <c:v>7.8491593833287796</c:v>
                </c:pt>
                <c:pt idx="9419">
                  <c:v>7.8499927166621202</c:v>
                </c:pt>
                <c:pt idx="9420">
                  <c:v>7.8508260499954501</c:v>
                </c:pt>
                <c:pt idx="9421">
                  <c:v>7.8516593833287898</c:v>
                </c:pt>
                <c:pt idx="9422">
                  <c:v>7.8524927166621197</c:v>
                </c:pt>
                <c:pt idx="9423">
                  <c:v>7.8533260499954496</c:v>
                </c:pt>
                <c:pt idx="9424">
                  <c:v>7.8541593833287902</c:v>
                </c:pt>
                <c:pt idx="9425">
                  <c:v>7.8549927166621201</c:v>
                </c:pt>
                <c:pt idx="9426">
                  <c:v>7.85582604999545</c:v>
                </c:pt>
                <c:pt idx="9427">
                  <c:v>7.8566593833287897</c:v>
                </c:pt>
                <c:pt idx="9428">
                  <c:v>7.8574927166621196</c:v>
                </c:pt>
                <c:pt idx="9429">
                  <c:v>7.8583260499954504</c:v>
                </c:pt>
                <c:pt idx="9430">
                  <c:v>7.85915938332879</c:v>
                </c:pt>
                <c:pt idx="9431">
                  <c:v>7.85999271666212</c:v>
                </c:pt>
                <c:pt idx="9432">
                  <c:v>7.8608260499954499</c:v>
                </c:pt>
                <c:pt idx="9433">
                  <c:v>7.8616593833287904</c:v>
                </c:pt>
                <c:pt idx="9434">
                  <c:v>7.8624927166621204</c:v>
                </c:pt>
                <c:pt idx="9435">
                  <c:v>7.8633260499954503</c:v>
                </c:pt>
                <c:pt idx="9436">
                  <c:v>7.8641593833287899</c:v>
                </c:pt>
                <c:pt idx="9437">
                  <c:v>7.8649927166621199</c:v>
                </c:pt>
                <c:pt idx="9438">
                  <c:v>7.8658260499954498</c:v>
                </c:pt>
                <c:pt idx="9439">
                  <c:v>7.8666593833287903</c:v>
                </c:pt>
                <c:pt idx="9440">
                  <c:v>7.8674927166621202</c:v>
                </c:pt>
                <c:pt idx="9441">
                  <c:v>7.8683260499954502</c:v>
                </c:pt>
                <c:pt idx="9442">
                  <c:v>7.8691593833287898</c:v>
                </c:pt>
                <c:pt idx="9443">
                  <c:v>7.8699927166621197</c:v>
                </c:pt>
                <c:pt idx="9444">
                  <c:v>7.8708260499954497</c:v>
                </c:pt>
                <c:pt idx="9445">
                  <c:v>7.8716593833287902</c:v>
                </c:pt>
                <c:pt idx="9446">
                  <c:v>7.8724927166621201</c:v>
                </c:pt>
                <c:pt idx="9447">
                  <c:v>7.8733260499954598</c:v>
                </c:pt>
                <c:pt idx="9448">
                  <c:v>7.8741593833287897</c:v>
                </c:pt>
                <c:pt idx="9449">
                  <c:v>7.8749927166621196</c:v>
                </c:pt>
                <c:pt idx="9450">
                  <c:v>7.8758260499954602</c:v>
                </c:pt>
                <c:pt idx="9451">
                  <c:v>7.8766593833287901</c:v>
                </c:pt>
                <c:pt idx="9452">
                  <c:v>7.87749271666212</c:v>
                </c:pt>
                <c:pt idx="9453">
                  <c:v>7.8783260499954597</c:v>
                </c:pt>
                <c:pt idx="9454">
                  <c:v>7.8791593833287896</c:v>
                </c:pt>
                <c:pt idx="9455">
                  <c:v>7.8799927166621204</c:v>
                </c:pt>
                <c:pt idx="9456">
                  <c:v>7.8808260499954601</c:v>
                </c:pt>
                <c:pt idx="9457">
                  <c:v>7.88165938332879</c:v>
                </c:pt>
                <c:pt idx="9458">
                  <c:v>7.8824927166621199</c:v>
                </c:pt>
                <c:pt idx="9459">
                  <c:v>7.8833260499954596</c:v>
                </c:pt>
                <c:pt idx="9460">
                  <c:v>7.8841593833287904</c:v>
                </c:pt>
                <c:pt idx="9461">
                  <c:v>7.8849927166621203</c:v>
                </c:pt>
                <c:pt idx="9462">
                  <c:v>7.88582604999546</c:v>
                </c:pt>
                <c:pt idx="9463">
                  <c:v>7.8866593833287899</c:v>
                </c:pt>
                <c:pt idx="9464">
                  <c:v>7.8874927166621198</c:v>
                </c:pt>
                <c:pt idx="9465">
                  <c:v>7.8883260499954604</c:v>
                </c:pt>
                <c:pt idx="9466">
                  <c:v>7.8891593833287903</c:v>
                </c:pt>
                <c:pt idx="9467">
                  <c:v>7.8899927166621202</c:v>
                </c:pt>
                <c:pt idx="9468">
                  <c:v>7.8908260499954599</c:v>
                </c:pt>
                <c:pt idx="9469">
                  <c:v>7.8916593833287898</c:v>
                </c:pt>
                <c:pt idx="9470">
                  <c:v>7.8924927166621304</c:v>
                </c:pt>
                <c:pt idx="9471">
                  <c:v>7.8933260499954603</c:v>
                </c:pt>
                <c:pt idx="9472">
                  <c:v>7.8941593833287902</c:v>
                </c:pt>
                <c:pt idx="9473">
                  <c:v>7.8949927166621299</c:v>
                </c:pt>
                <c:pt idx="9474">
                  <c:v>7.8958260499954598</c:v>
                </c:pt>
                <c:pt idx="9475">
                  <c:v>7.8966593833287897</c:v>
                </c:pt>
                <c:pt idx="9476">
                  <c:v>7.8974927166621303</c:v>
                </c:pt>
                <c:pt idx="9477">
                  <c:v>7.8983260499954602</c:v>
                </c:pt>
                <c:pt idx="9478">
                  <c:v>7.8991593833287901</c:v>
                </c:pt>
                <c:pt idx="9479">
                  <c:v>7.8999927166621298</c:v>
                </c:pt>
                <c:pt idx="9480">
                  <c:v>7.9008260499954597</c:v>
                </c:pt>
                <c:pt idx="9481">
                  <c:v>7.9016593833287896</c:v>
                </c:pt>
                <c:pt idx="9482">
                  <c:v>7.9024927166621302</c:v>
                </c:pt>
                <c:pt idx="9483">
                  <c:v>7.9033260499954601</c:v>
                </c:pt>
                <c:pt idx="9484">
                  <c:v>7.90415938332879</c:v>
                </c:pt>
                <c:pt idx="9485">
                  <c:v>7.9049927166621297</c:v>
                </c:pt>
                <c:pt idx="9486">
                  <c:v>7.9058260499954596</c:v>
                </c:pt>
                <c:pt idx="9487">
                  <c:v>7.9066593833287904</c:v>
                </c:pt>
                <c:pt idx="9488">
                  <c:v>7.9074927166621301</c:v>
                </c:pt>
                <c:pt idx="9489">
                  <c:v>7.90832604999546</c:v>
                </c:pt>
                <c:pt idx="9490">
                  <c:v>7.9091593833287899</c:v>
                </c:pt>
                <c:pt idx="9491">
                  <c:v>7.9099927166621304</c:v>
                </c:pt>
                <c:pt idx="9492">
                  <c:v>7.9108260499954604</c:v>
                </c:pt>
                <c:pt idx="9493">
                  <c:v>7.9116593833288</c:v>
                </c:pt>
                <c:pt idx="9494">
                  <c:v>7.9124927166621299</c:v>
                </c:pt>
                <c:pt idx="9495">
                  <c:v>7.9133260499954599</c:v>
                </c:pt>
                <c:pt idx="9496">
                  <c:v>7.9141593833288004</c:v>
                </c:pt>
                <c:pt idx="9497">
                  <c:v>7.9149927166621303</c:v>
                </c:pt>
                <c:pt idx="9498">
                  <c:v>7.9158260499954602</c:v>
                </c:pt>
                <c:pt idx="9499">
                  <c:v>7.9166593833287902</c:v>
                </c:pt>
                <c:pt idx="9500">
                  <c:v>7.9174927166621298</c:v>
                </c:pt>
                <c:pt idx="9501">
                  <c:v>7.9183260499954597</c:v>
                </c:pt>
                <c:pt idx="9502">
                  <c:v>7.9191593833288003</c:v>
                </c:pt>
                <c:pt idx="9503">
                  <c:v>7.9199927166621302</c:v>
                </c:pt>
                <c:pt idx="9504">
                  <c:v>7.9208260499954601</c:v>
                </c:pt>
                <c:pt idx="9505">
                  <c:v>7.9216593833287998</c:v>
                </c:pt>
                <c:pt idx="9506">
                  <c:v>7.9224927166621297</c:v>
                </c:pt>
                <c:pt idx="9507">
                  <c:v>7.9233260499954596</c:v>
                </c:pt>
                <c:pt idx="9508">
                  <c:v>7.9241593833288002</c:v>
                </c:pt>
                <c:pt idx="9509">
                  <c:v>7.9249927166621301</c:v>
                </c:pt>
                <c:pt idx="9510">
                  <c:v>7.92582604999546</c:v>
                </c:pt>
                <c:pt idx="9511">
                  <c:v>7.9266593833287997</c:v>
                </c:pt>
                <c:pt idx="9512">
                  <c:v>7.9274927166621296</c:v>
                </c:pt>
                <c:pt idx="9513">
                  <c:v>7.9283260499954604</c:v>
                </c:pt>
                <c:pt idx="9514">
                  <c:v>7.9291593833288001</c:v>
                </c:pt>
                <c:pt idx="9515">
                  <c:v>7.92999271666213</c:v>
                </c:pt>
                <c:pt idx="9516">
                  <c:v>7.9308260499954599</c:v>
                </c:pt>
                <c:pt idx="9517">
                  <c:v>7.9316593833287996</c:v>
                </c:pt>
                <c:pt idx="9518">
                  <c:v>7.9324927166621304</c:v>
                </c:pt>
                <c:pt idx="9519">
                  <c:v>7.9333260499954603</c:v>
                </c:pt>
                <c:pt idx="9520">
                  <c:v>7.9341593833288</c:v>
                </c:pt>
                <c:pt idx="9521">
                  <c:v>7.9349927166621299</c:v>
                </c:pt>
                <c:pt idx="9522">
                  <c:v>7.9358260499954696</c:v>
                </c:pt>
                <c:pt idx="9523">
                  <c:v>7.9366593833288004</c:v>
                </c:pt>
                <c:pt idx="9524">
                  <c:v>7.9374927166621303</c:v>
                </c:pt>
                <c:pt idx="9525">
                  <c:v>7.93832604999547</c:v>
                </c:pt>
                <c:pt idx="9526">
                  <c:v>7.9391593833287999</c:v>
                </c:pt>
                <c:pt idx="9527">
                  <c:v>7.9399927166621298</c:v>
                </c:pt>
                <c:pt idx="9528">
                  <c:v>7.9408260499954704</c:v>
                </c:pt>
                <c:pt idx="9529">
                  <c:v>7.9416593833288003</c:v>
                </c:pt>
                <c:pt idx="9530">
                  <c:v>7.9424927166621302</c:v>
                </c:pt>
                <c:pt idx="9531">
                  <c:v>7.9433260499954699</c:v>
                </c:pt>
                <c:pt idx="9532">
                  <c:v>7.9441593833287998</c:v>
                </c:pt>
                <c:pt idx="9533">
                  <c:v>7.9449927166621297</c:v>
                </c:pt>
                <c:pt idx="9534">
                  <c:v>7.9458260499954703</c:v>
                </c:pt>
                <c:pt idx="9535">
                  <c:v>7.9466593833288002</c:v>
                </c:pt>
                <c:pt idx="9536">
                  <c:v>7.9474927166621301</c:v>
                </c:pt>
                <c:pt idx="9537">
                  <c:v>7.9483260499954698</c:v>
                </c:pt>
                <c:pt idx="9538">
                  <c:v>7.9491593833287997</c:v>
                </c:pt>
                <c:pt idx="9539">
                  <c:v>7.9499927166621296</c:v>
                </c:pt>
                <c:pt idx="9540">
                  <c:v>7.9508260499954702</c:v>
                </c:pt>
                <c:pt idx="9541">
                  <c:v>7.9516593833288001</c:v>
                </c:pt>
                <c:pt idx="9542">
                  <c:v>7.95249271666213</c:v>
                </c:pt>
                <c:pt idx="9543">
                  <c:v>7.9533260499954697</c:v>
                </c:pt>
                <c:pt idx="9544">
                  <c:v>7.9541593833287996</c:v>
                </c:pt>
                <c:pt idx="9545">
                  <c:v>7.9549927166621401</c:v>
                </c:pt>
                <c:pt idx="9546">
                  <c:v>7.9558260499954701</c:v>
                </c:pt>
                <c:pt idx="9547">
                  <c:v>7.9566593833288</c:v>
                </c:pt>
                <c:pt idx="9548">
                  <c:v>7.9574927166621299</c:v>
                </c:pt>
                <c:pt idx="9549">
                  <c:v>7.9583260499954704</c:v>
                </c:pt>
                <c:pt idx="9550">
                  <c:v>7.9591593833288004</c:v>
                </c:pt>
                <c:pt idx="9551">
                  <c:v>7.95999271666214</c:v>
                </c:pt>
                <c:pt idx="9552">
                  <c:v>7.9608260499954699</c:v>
                </c:pt>
                <c:pt idx="9553">
                  <c:v>7.9616593833287999</c:v>
                </c:pt>
                <c:pt idx="9554">
                  <c:v>7.9624927166621404</c:v>
                </c:pt>
                <c:pt idx="9555">
                  <c:v>7.9633260499954703</c:v>
                </c:pt>
                <c:pt idx="9556">
                  <c:v>7.9641593833288002</c:v>
                </c:pt>
                <c:pt idx="9557">
                  <c:v>7.9649927166621399</c:v>
                </c:pt>
                <c:pt idx="9558">
                  <c:v>7.9658260499954698</c:v>
                </c:pt>
                <c:pt idx="9559">
                  <c:v>7.9666593833287997</c:v>
                </c:pt>
                <c:pt idx="9560">
                  <c:v>7.9674927166621403</c:v>
                </c:pt>
                <c:pt idx="9561">
                  <c:v>7.9683260499954702</c:v>
                </c:pt>
                <c:pt idx="9562">
                  <c:v>7.9691593833288001</c:v>
                </c:pt>
                <c:pt idx="9563">
                  <c:v>7.9699927166621398</c:v>
                </c:pt>
                <c:pt idx="9564">
                  <c:v>7.9708260499954697</c:v>
                </c:pt>
                <c:pt idx="9565">
                  <c:v>7.9716593833287996</c:v>
                </c:pt>
                <c:pt idx="9566">
                  <c:v>7.9724927166621402</c:v>
                </c:pt>
                <c:pt idx="9567">
                  <c:v>7.9733260499954701</c:v>
                </c:pt>
                <c:pt idx="9568">
                  <c:v>7.9741593833288</c:v>
                </c:pt>
                <c:pt idx="9569">
                  <c:v>7.9749927166621397</c:v>
                </c:pt>
                <c:pt idx="9570">
                  <c:v>7.9758260499954696</c:v>
                </c:pt>
                <c:pt idx="9571">
                  <c:v>7.9766593833288102</c:v>
                </c:pt>
                <c:pt idx="9572">
                  <c:v>7.9774927166621401</c:v>
                </c:pt>
                <c:pt idx="9573">
                  <c:v>7.97832604999547</c:v>
                </c:pt>
                <c:pt idx="9574">
                  <c:v>7.9791593833287999</c:v>
                </c:pt>
                <c:pt idx="9575">
                  <c:v>7.9799927166621396</c:v>
                </c:pt>
                <c:pt idx="9576">
                  <c:v>7.9808260499954704</c:v>
                </c:pt>
                <c:pt idx="9577">
                  <c:v>7.9816593833288101</c:v>
                </c:pt>
                <c:pt idx="9578">
                  <c:v>7.98249271666214</c:v>
                </c:pt>
                <c:pt idx="9579">
                  <c:v>7.9833260499954699</c:v>
                </c:pt>
                <c:pt idx="9580">
                  <c:v>7.9841593833288096</c:v>
                </c:pt>
                <c:pt idx="9581">
                  <c:v>7.9849927166621404</c:v>
                </c:pt>
                <c:pt idx="9582">
                  <c:v>7.9858260499954703</c:v>
                </c:pt>
                <c:pt idx="9583">
                  <c:v>7.98665938332881</c:v>
                </c:pt>
                <c:pt idx="9584">
                  <c:v>7.9874927166621399</c:v>
                </c:pt>
                <c:pt idx="9585">
                  <c:v>7.9883260499954698</c:v>
                </c:pt>
                <c:pt idx="9586">
                  <c:v>7.9891593833288104</c:v>
                </c:pt>
                <c:pt idx="9587">
                  <c:v>7.9899927166621403</c:v>
                </c:pt>
                <c:pt idx="9588">
                  <c:v>7.9908260499954702</c:v>
                </c:pt>
                <c:pt idx="9589">
                  <c:v>7.9916593833288099</c:v>
                </c:pt>
                <c:pt idx="9590">
                  <c:v>7.9924927166621398</c:v>
                </c:pt>
                <c:pt idx="9591">
                  <c:v>7.9933260499954697</c:v>
                </c:pt>
                <c:pt idx="9592">
                  <c:v>7.9941593833288103</c:v>
                </c:pt>
                <c:pt idx="9593">
                  <c:v>7.9949927166621402</c:v>
                </c:pt>
                <c:pt idx="9594">
                  <c:v>7.9958260499954701</c:v>
                </c:pt>
                <c:pt idx="9595">
                  <c:v>7.9966593833288098</c:v>
                </c:pt>
                <c:pt idx="9596">
                  <c:v>7.9974927166621397</c:v>
                </c:pt>
                <c:pt idx="9597">
                  <c:v>7.9983260499954802</c:v>
                </c:pt>
                <c:pt idx="9598">
                  <c:v>7.9991593833288102</c:v>
                </c:pt>
                <c:pt idx="9599">
                  <c:v>7.9999927166621401</c:v>
                </c:pt>
                <c:pt idx="9600">
                  <c:v>8.0008260499954797</c:v>
                </c:pt>
                <c:pt idx="9601">
                  <c:v>8.0016593833288105</c:v>
                </c:pt>
                <c:pt idx="9602">
                  <c:v>8.0024927166621396</c:v>
                </c:pt>
                <c:pt idx="9603">
                  <c:v>8.0033260499954704</c:v>
                </c:pt>
                <c:pt idx="9604">
                  <c:v>8.0041593833288101</c:v>
                </c:pt>
                <c:pt idx="9605">
                  <c:v>8.0049927166621409</c:v>
                </c:pt>
                <c:pt idx="9606">
                  <c:v>8.0058260499954699</c:v>
                </c:pt>
                <c:pt idx="9607">
                  <c:v>8.0066593833288007</c:v>
                </c:pt>
                <c:pt idx="9608">
                  <c:v>8.0074927166621404</c:v>
                </c:pt>
                <c:pt idx="9609">
                  <c:v>8.0083260499954694</c:v>
                </c:pt>
                <c:pt idx="9610">
                  <c:v>8.0091593833288002</c:v>
                </c:pt>
                <c:pt idx="9611">
                  <c:v>8.0099927166621292</c:v>
                </c:pt>
                <c:pt idx="9612">
                  <c:v>8.0108260499954707</c:v>
                </c:pt>
                <c:pt idx="9613">
                  <c:v>8.0116593833287997</c:v>
                </c:pt>
                <c:pt idx="9614">
                  <c:v>8.0124927166621305</c:v>
                </c:pt>
                <c:pt idx="9615">
                  <c:v>8.0133260499954702</c:v>
                </c:pt>
                <c:pt idx="9616">
                  <c:v>8.0141593833287992</c:v>
                </c:pt>
                <c:pt idx="9617">
                  <c:v>8.01499271666213</c:v>
                </c:pt>
                <c:pt idx="9618">
                  <c:v>8.0158260499954608</c:v>
                </c:pt>
                <c:pt idx="9619">
                  <c:v>8.0166593833287898</c:v>
                </c:pt>
                <c:pt idx="9620">
                  <c:v>8.0174927166621295</c:v>
                </c:pt>
                <c:pt idx="9621">
                  <c:v>8.0183260499954603</c:v>
                </c:pt>
                <c:pt idx="9622">
                  <c:v>8.0191593833287893</c:v>
                </c:pt>
                <c:pt idx="9623">
                  <c:v>8.0199927166621308</c:v>
                </c:pt>
                <c:pt idx="9624">
                  <c:v>8.0208260499954598</c:v>
                </c:pt>
                <c:pt idx="9625">
                  <c:v>8.0216593833287906</c:v>
                </c:pt>
                <c:pt idx="9626">
                  <c:v>8.0224927166621196</c:v>
                </c:pt>
                <c:pt idx="9627">
                  <c:v>8.0233260499954504</c:v>
                </c:pt>
                <c:pt idx="9628">
                  <c:v>8.0241593833287901</c:v>
                </c:pt>
                <c:pt idx="9629">
                  <c:v>8.0249927166621209</c:v>
                </c:pt>
                <c:pt idx="9630">
                  <c:v>8.0258260499954499</c:v>
                </c:pt>
                <c:pt idx="9631">
                  <c:v>8.0266593833287807</c:v>
                </c:pt>
                <c:pt idx="9632">
                  <c:v>8.0274927166621204</c:v>
                </c:pt>
                <c:pt idx="9633">
                  <c:v>8.0283260499954494</c:v>
                </c:pt>
                <c:pt idx="9634">
                  <c:v>8.0291593833287802</c:v>
                </c:pt>
                <c:pt idx="9635">
                  <c:v>8.0299927166621199</c:v>
                </c:pt>
                <c:pt idx="9636">
                  <c:v>8.0308260499954507</c:v>
                </c:pt>
                <c:pt idx="9637">
                  <c:v>8.0316593833287797</c:v>
                </c:pt>
                <c:pt idx="9638">
                  <c:v>8.0324927166621105</c:v>
                </c:pt>
                <c:pt idx="9639">
                  <c:v>8.0333260499954502</c:v>
                </c:pt>
                <c:pt idx="9640">
                  <c:v>8.0341593833287792</c:v>
                </c:pt>
                <c:pt idx="9641">
                  <c:v>8.03499271666211</c:v>
                </c:pt>
                <c:pt idx="9642">
                  <c:v>8.0358260499954408</c:v>
                </c:pt>
                <c:pt idx="9643">
                  <c:v>8.0366593833287805</c:v>
                </c:pt>
                <c:pt idx="9644">
                  <c:v>8.0374927166621095</c:v>
                </c:pt>
                <c:pt idx="9645">
                  <c:v>8.0383260499954403</c:v>
                </c:pt>
                <c:pt idx="9646">
                  <c:v>8.0391593833287693</c:v>
                </c:pt>
                <c:pt idx="9647">
                  <c:v>8.0399927166621108</c:v>
                </c:pt>
                <c:pt idx="9648">
                  <c:v>8.0408260499954398</c:v>
                </c:pt>
                <c:pt idx="9649">
                  <c:v>8.0416593833287706</c:v>
                </c:pt>
                <c:pt idx="9650">
                  <c:v>8.0424927166621103</c:v>
                </c:pt>
                <c:pt idx="9651">
                  <c:v>8.0433260499954393</c:v>
                </c:pt>
                <c:pt idx="9652">
                  <c:v>8.0441593833287701</c:v>
                </c:pt>
                <c:pt idx="9653">
                  <c:v>8.0449927166620991</c:v>
                </c:pt>
                <c:pt idx="9654">
                  <c:v>8.0458260499954299</c:v>
                </c:pt>
                <c:pt idx="9655">
                  <c:v>8.0466593833287696</c:v>
                </c:pt>
                <c:pt idx="9656">
                  <c:v>8.0474927166621004</c:v>
                </c:pt>
                <c:pt idx="9657">
                  <c:v>8.0483260499954294</c:v>
                </c:pt>
                <c:pt idx="9658">
                  <c:v>8.0491593833287691</c:v>
                </c:pt>
                <c:pt idx="9659">
                  <c:v>8.0499927166620999</c:v>
                </c:pt>
                <c:pt idx="9660">
                  <c:v>8.0508260499954307</c:v>
                </c:pt>
                <c:pt idx="9661">
                  <c:v>8.0516593833287597</c:v>
                </c:pt>
                <c:pt idx="9662">
                  <c:v>8.0524927166620905</c:v>
                </c:pt>
                <c:pt idx="9663">
                  <c:v>8.0533260499954302</c:v>
                </c:pt>
                <c:pt idx="9664">
                  <c:v>8.0541593833287592</c:v>
                </c:pt>
                <c:pt idx="9665">
                  <c:v>8.05499271666209</c:v>
                </c:pt>
                <c:pt idx="9666">
                  <c:v>8.0558260499954208</c:v>
                </c:pt>
                <c:pt idx="9667">
                  <c:v>8.0566593833287605</c:v>
                </c:pt>
                <c:pt idx="9668">
                  <c:v>8.0574927166620895</c:v>
                </c:pt>
                <c:pt idx="9669">
                  <c:v>8.0583260499954203</c:v>
                </c:pt>
                <c:pt idx="9670">
                  <c:v>8.05915938332876</c:v>
                </c:pt>
                <c:pt idx="9671">
                  <c:v>8.0599927166620908</c:v>
                </c:pt>
                <c:pt idx="9672">
                  <c:v>8.0608260499954199</c:v>
                </c:pt>
                <c:pt idx="9673">
                  <c:v>8.0616593833287506</c:v>
                </c:pt>
                <c:pt idx="9674">
                  <c:v>8.0624927166620903</c:v>
                </c:pt>
                <c:pt idx="9675">
                  <c:v>8.0633260499954194</c:v>
                </c:pt>
                <c:pt idx="9676">
                  <c:v>8.0641593833287502</c:v>
                </c:pt>
                <c:pt idx="9677">
                  <c:v>8.0649927166620792</c:v>
                </c:pt>
                <c:pt idx="9678">
                  <c:v>8.0658260499954206</c:v>
                </c:pt>
                <c:pt idx="9679">
                  <c:v>8.0666593833287497</c:v>
                </c:pt>
                <c:pt idx="9680">
                  <c:v>8.0674927166620805</c:v>
                </c:pt>
                <c:pt idx="9681">
                  <c:v>8.0683260499954095</c:v>
                </c:pt>
                <c:pt idx="9682">
                  <c:v>8.0691593833287492</c:v>
                </c:pt>
                <c:pt idx="9683">
                  <c:v>8.06999271666208</c:v>
                </c:pt>
                <c:pt idx="9684">
                  <c:v>8.0708260499954108</c:v>
                </c:pt>
                <c:pt idx="9685">
                  <c:v>8.0716593833287504</c:v>
                </c:pt>
                <c:pt idx="9686">
                  <c:v>8.0724927166620795</c:v>
                </c:pt>
                <c:pt idx="9687">
                  <c:v>8.0733260499954103</c:v>
                </c:pt>
                <c:pt idx="9688">
                  <c:v>8.0741593833287393</c:v>
                </c:pt>
                <c:pt idx="9689">
                  <c:v>8.0749927166620701</c:v>
                </c:pt>
                <c:pt idx="9690">
                  <c:v>8.0758260499954098</c:v>
                </c:pt>
                <c:pt idx="9691">
                  <c:v>8.0766593833287406</c:v>
                </c:pt>
                <c:pt idx="9692">
                  <c:v>8.0774927166620696</c:v>
                </c:pt>
                <c:pt idx="9693">
                  <c:v>8.0783260499954093</c:v>
                </c:pt>
                <c:pt idx="9694">
                  <c:v>8.0791593833287401</c:v>
                </c:pt>
                <c:pt idx="9695">
                  <c:v>8.0799927166620709</c:v>
                </c:pt>
                <c:pt idx="9696">
                  <c:v>8.0808260499953999</c:v>
                </c:pt>
                <c:pt idx="9697">
                  <c:v>8.0816593833287307</c:v>
                </c:pt>
                <c:pt idx="9698">
                  <c:v>8.0824927166620704</c:v>
                </c:pt>
                <c:pt idx="9699">
                  <c:v>8.0833260499953994</c:v>
                </c:pt>
                <c:pt idx="9700">
                  <c:v>8.0841593833287302</c:v>
                </c:pt>
                <c:pt idx="9701">
                  <c:v>8.0849927166620592</c:v>
                </c:pt>
                <c:pt idx="9702">
                  <c:v>8.0858260499954007</c:v>
                </c:pt>
                <c:pt idx="9703">
                  <c:v>8.0866593833287297</c:v>
                </c:pt>
                <c:pt idx="9704">
                  <c:v>8.0874927166620605</c:v>
                </c:pt>
                <c:pt idx="9705">
                  <c:v>8.0883260499954002</c:v>
                </c:pt>
                <c:pt idx="9706">
                  <c:v>8.0891593833287292</c:v>
                </c:pt>
                <c:pt idx="9707">
                  <c:v>8.08999271666206</c:v>
                </c:pt>
                <c:pt idx="9708">
                  <c:v>8.0908260499953908</c:v>
                </c:pt>
                <c:pt idx="9709">
                  <c:v>8.0916593833287305</c:v>
                </c:pt>
                <c:pt idx="9710">
                  <c:v>8.0924927166620595</c:v>
                </c:pt>
                <c:pt idx="9711">
                  <c:v>8.0933260499953903</c:v>
                </c:pt>
                <c:pt idx="9712">
                  <c:v>8.0941593833287193</c:v>
                </c:pt>
                <c:pt idx="9713">
                  <c:v>8.0949927166620608</c:v>
                </c:pt>
                <c:pt idx="9714">
                  <c:v>8.0958260499953898</c:v>
                </c:pt>
                <c:pt idx="9715">
                  <c:v>8.0966593833287206</c:v>
                </c:pt>
                <c:pt idx="9716">
                  <c:v>8.0974927166620496</c:v>
                </c:pt>
                <c:pt idx="9717">
                  <c:v>8.0983260499953893</c:v>
                </c:pt>
                <c:pt idx="9718">
                  <c:v>8.0991593833287201</c:v>
                </c:pt>
                <c:pt idx="9719">
                  <c:v>8.0999927166620491</c:v>
                </c:pt>
                <c:pt idx="9720">
                  <c:v>8.1008260499953906</c:v>
                </c:pt>
                <c:pt idx="9721">
                  <c:v>8.1016593833287196</c:v>
                </c:pt>
                <c:pt idx="9722">
                  <c:v>8.1024927166620504</c:v>
                </c:pt>
                <c:pt idx="9723">
                  <c:v>8.1033260499953794</c:v>
                </c:pt>
                <c:pt idx="9724">
                  <c:v>8.1041593833287102</c:v>
                </c:pt>
                <c:pt idx="9725">
                  <c:v>8.1049927166620499</c:v>
                </c:pt>
                <c:pt idx="9726">
                  <c:v>8.1058260499953807</c:v>
                </c:pt>
                <c:pt idx="9727">
                  <c:v>8.1066593833287097</c:v>
                </c:pt>
                <c:pt idx="9728">
                  <c:v>8.1074927166620903</c:v>
                </c:pt>
                <c:pt idx="9729">
                  <c:v>8.1083260499954193</c:v>
                </c:pt>
                <c:pt idx="9730">
                  <c:v>8.1091593833287607</c:v>
                </c:pt>
                <c:pt idx="9731">
                  <c:v>8.1099927166620898</c:v>
                </c:pt>
                <c:pt idx="9732">
                  <c:v>8.1108260499954206</c:v>
                </c:pt>
                <c:pt idx="9733">
                  <c:v>8.1116593833287602</c:v>
                </c:pt>
                <c:pt idx="9734">
                  <c:v>8.1124927166620893</c:v>
                </c:pt>
                <c:pt idx="9735">
                  <c:v>8.1133260499954201</c:v>
                </c:pt>
                <c:pt idx="9736">
                  <c:v>8.1141593833287509</c:v>
                </c:pt>
                <c:pt idx="9737">
                  <c:v>8.1149927166620905</c:v>
                </c:pt>
                <c:pt idx="9738">
                  <c:v>8.1158260499954196</c:v>
                </c:pt>
                <c:pt idx="9739">
                  <c:v>8.1166593833287504</c:v>
                </c:pt>
                <c:pt idx="9740">
                  <c:v>8.1174927166620794</c:v>
                </c:pt>
                <c:pt idx="9741">
                  <c:v>8.1183260499954208</c:v>
                </c:pt>
                <c:pt idx="9742">
                  <c:v>8.1191593833287499</c:v>
                </c:pt>
                <c:pt idx="9743">
                  <c:v>8.1199927166620807</c:v>
                </c:pt>
                <c:pt idx="9744">
                  <c:v>8.1208260499954097</c:v>
                </c:pt>
                <c:pt idx="9745">
                  <c:v>8.1216593833287494</c:v>
                </c:pt>
                <c:pt idx="9746">
                  <c:v>8.1224927166620802</c:v>
                </c:pt>
                <c:pt idx="9747">
                  <c:v>8.1233260499954092</c:v>
                </c:pt>
                <c:pt idx="9748">
                  <c:v>8.12415938332874</c:v>
                </c:pt>
                <c:pt idx="9749">
                  <c:v>8.1249927166620797</c:v>
                </c:pt>
                <c:pt idx="9750">
                  <c:v>8.1258260499954105</c:v>
                </c:pt>
                <c:pt idx="9751">
                  <c:v>8.1266593833287395</c:v>
                </c:pt>
                <c:pt idx="9752">
                  <c:v>8.1274927166620792</c:v>
                </c:pt>
                <c:pt idx="9753">
                  <c:v>8.12832604999541</c:v>
                </c:pt>
                <c:pt idx="9754">
                  <c:v>8.1291593833287408</c:v>
                </c:pt>
                <c:pt idx="9755">
                  <c:v>8.1299927166620698</c:v>
                </c:pt>
                <c:pt idx="9756">
                  <c:v>8.1308260499954006</c:v>
                </c:pt>
                <c:pt idx="9757">
                  <c:v>8.1316593833287403</c:v>
                </c:pt>
                <c:pt idx="9758">
                  <c:v>8.1324927166620693</c:v>
                </c:pt>
                <c:pt idx="9759">
                  <c:v>8.1333260499954001</c:v>
                </c:pt>
                <c:pt idx="9760">
                  <c:v>8.1341593833287291</c:v>
                </c:pt>
                <c:pt idx="9761">
                  <c:v>8.1349927166620706</c:v>
                </c:pt>
                <c:pt idx="9762">
                  <c:v>8.1358260499953996</c:v>
                </c:pt>
                <c:pt idx="9763">
                  <c:v>8.1366593833287304</c:v>
                </c:pt>
                <c:pt idx="9764">
                  <c:v>8.1374927166620701</c:v>
                </c:pt>
                <c:pt idx="9765">
                  <c:v>8.1383260499954009</c:v>
                </c:pt>
                <c:pt idx="9766">
                  <c:v>8.1391593833287299</c:v>
                </c:pt>
                <c:pt idx="9767">
                  <c:v>8.1399927166620607</c:v>
                </c:pt>
                <c:pt idx="9768">
                  <c:v>8.1408260499954004</c:v>
                </c:pt>
                <c:pt idx="9769">
                  <c:v>8.1416593833287294</c:v>
                </c:pt>
                <c:pt idx="9770">
                  <c:v>8.1424927166620602</c:v>
                </c:pt>
                <c:pt idx="9771">
                  <c:v>8.1433260499953892</c:v>
                </c:pt>
                <c:pt idx="9772">
                  <c:v>8.1441593833287307</c:v>
                </c:pt>
                <c:pt idx="9773">
                  <c:v>8.1449927166620597</c:v>
                </c:pt>
                <c:pt idx="9774">
                  <c:v>8.1458260499953905</c:v>
                </c:pt>
                <c:pt idx="9775">
                  <c:v>8.1466593833287195</c:v>
                </c:pt>
                <c:pt idx="9776">
                  <c:v>8.1474927166620592</c:v>
                </c:pt>
                <c:pt idx="9777">
                  <c:v>8.14832604999539</c:v>
                </c:pt>
                <c:pt idx="9778">
                  <c:v>8.1491593833287208</c:v>
                </c:pt>
                <c:pt idx="9779">
                  <c:v>8.1499927166620498</c:v>
                </c:pt>
                <c:pt idx="9780">
                  <c:v>8.1508260499953895</c:v>
                </c:pt>
                <c:pt idx="9781">
                  <c:v>8.1516593833287203</c:v>
                </c:pt>
                <c:pt idx="9782">
                  <c:v>8.1524927166620493</c:v>
                </c:pt>
                <c:pt idx="9783">
                  <c:v>8.1533260499953801</c:v>
                </c:pt>
                <c:pt idx="9784">
                  <c:v>8.1541593833287198</c:v>
                </c:pt>
                <c:pt idx="9785">
                  <c:v>8.1549927166620506</c:v>
                </c:pt>
                <c:pt idx="9786">
                  <c:v>8.1558260499953796</c:v>
                </c:pt>
                <c:pt idx="9787">
                  <c:v>8.1566593833287193</c:v>
                </c:pt>
                <c:pt idx="9788">
                  <c:v>8.1574927166620501</c:v>
                </c:pt>
                <c:pt idx="9789">
                  <c:v>8.1583260499953791</c:v>
                </c:pt>
                <c:pt idx="9790">
                  <c:v>8.1591593833287099</c:v>
                </c:pt>
                <c:pt idx="9791">
                  <c:v>8.1599927166620407</c:v>
                </c:pt>
                <c:pt idx="9792">
                  <c:v>8.1608260499953804</c:v>
                </c:pt>
                <c:pt idx="9793">
                  <c:v>8.1616593833287094</c:v>
                </c:pt>
                <c:pt idx="9794">
                  <c:v>8.1624927166620402</c:v>
                </c:pt>
                <c:pt idx="9795">
                  <c:v>8.1633260499953693</c:v>
                </c:pt>
                <c:pt idx="9796">
                  <c:v>8.1641593833287107</c:v>
                </c:pt>
                <c:pt idx="9797">
                  <c:v>8.1649927166620397</c:v>
                </c:pt>
                <c:pt idx="9798">
                  <c:v>8.1658260499953705</c:v>
                </c:pt>
                <c:pt idx="9799">
                  <c:v>8.1666593833287102</c:v>
                </c:pt>
                <c:pt idx="9800">
                  <c:v>8.1674927166620392</c:v>
                </c:pt>
                <c:pt idx="9801">
                  <c:v>8.16832604999537</c:v>
                </c:pt>
                <c:pt idx="9802">
                  <c:v>8.1691593833287008</c:v>
                </c:pt>
                <c:pt idx="9803">
                  <c:v>8.1699927166620405</c:v>
                </c:pt>
                <c:pt idx="9804">
                  <c:v>8.1708260499953695</c:v>
                </c:pt>
                <c:pt idx="9805">
                  <c:v>8.1716593833287003</c:v>
                </c:pt>
                <c:pt idx="9806">
                  <c:v>8.1724927166620294</c:v>
                </c:pt>
                <c:pt idx="9807">
                  <c:v>8.1733260499953708</c:v>
                </c:pt>
                <c:pt idx="9808">
                  <c:v>8.1741593833286998</c:v>
                </c:pt>
                <c:pt idx="9809">
                  <c:v>8.1749927166620306</c:v>
                </c:pt>
                <c:pt idx="9810">
                  <c:v>8.1758260499953597</c:v>
                </c:pt>
                <c:pt idx="9811">
                  <c:v>8.1766593833286993</c:v>
                </c:pt>
                <c:pt idx="9812">
                  <c:v>8.1774927166620301</c:v>
                </c:pt>
                <c:pt idx="9813">
                  <c:v>8.1783260499953592</c:v>
                </c:pt>
                <c:pt idx="9814">
                  <c:v>8.17915938332869</c:v>
                </c:pt>
                <c:pt idx="9815">
                  <c:v>8.1799927166620297</c:v>
                </c:pt>
                <c:pt idx="9816">
                  <c:v>8.1808260499953604</c:v>
                </c:pt>
                <c:pt idx="9817">
                  <c:v>8.1816593833286895</c:v>
                </c:pt>
                <c:pt idx="9818">
                  <c:v>8.1824927166620203</c:v>
                </c:pt>
                <c:pt idx="9819">
                  <c:v>8.18332604999536</c:v>
                </c:pt>
                <c:pt idx="9820">
                  <c:v>8.1841593833286908</c:v>
                </c:pt>
                <c:pt idx="9821">
                  <c:v>8.1849927166620198</c:v>
                </c:pt>
                <c:pt idx="9822">
                  <c:v>8.1858260499953595</c:v>
                </c:pt>
                <c:pt idx="9823">
                  <c:v>8.1866593833286903</c:v>
                </c:pt>
                <c:pt idx="9824">
                  <c:v>8.1874927166620193</c:v>
                </c:pt>
                <c:pt idx="9825">
                  <c:v>8.1883260499953501</c:v>
                </c:pt>
                <c:pt idx="9826">
                  <c:v>8.1891593833286809</c:v>
                </c:pt>
                <c:pt idx="9827">
                  <c:v>8.1899927166620206</c:v>
                </c:pt>
                <c:pt idx="9828">
                  <c:v>8.1908260499953496</c:v>
                </c:pt>
                <c:pt idx="9829">
                  <c:v>8.1916593833286804</c:v>
                </c:pt>
                <c:pt idx="9830">
                  <c:v>8.1924927166620201</c:v>
                </c:pt>
                <c:pt idx="9831">
                  <c:v>8.1933260499953509</c:v>
                </c:pt>
                <c:pt idx="9832">
                  <c:v>8.1941593833286799</c:v>
                </c:pt>
                <c:pt idx="9833">
                  <c:v>8.1949927166620107</c:v>
                </c:pt>
                <c:pt idx="9834">
                  <c:v>8.1958260499953504</c:v>
                </c:pt>
                <c:pt idx="9835">
                  <c:v>8.1966593833286794</c:v>
                </c:pt>
                <c:pt idx="9836">
                  <c:v>8.1974927166620102</c:v>
                </c:pt>
                <c:pt idx="9837">
                  <c:v>8.1983260499953392</c:v>
                </c:pt>
                <c:pt idx="9838">
                  <c:v>8.1991593833286807</c:v>
                </c:pt>
                <c:pt idx="9839">
                  <c:v>8.1999927166620097</c:v>
                </c:pt>
                <c:pt idx="9840">
                  <c:v>8.2008260499953405</c:v>
                </c:pt>
                <c:pt idx="9841">
                  <c:v>8.2016593833286695</c:v>
                </c:pt>
                <c:pt idx="9842">
                  <c:v>8.2024927166620092</c:v>
                </c:pt>
                <c:pt idx="9843">
                  <c:v>8.20332604999534</c:v>
                </c:pt>
                <c:pt idx="9844">
                  <c:v>8.2041593833286708</c:v>
                </c:pt>
                <c:pt idx="9845">
                  <c:v>8.2049927166619998</c:v>
                </c:pt>
                <c:pt idx="9846">
                  <c:v>8.2058260499953395</c:v>
                </c:pt>
                <c:pt idx="9847">
                  <c:v>8.2066593833286703</c:v>
                </c:pt>
                <c:pt idx="9848">
                  <c:v>8.2074927166619993</c:v>
                </c:pt>
                <c:pt idx="9849">
                  <c:v>8.2083260499953301</c:v>
                </c:pt>
                <c:pt idx="9850">
                  <c:v>8.2091593833286698</c:v>
                </c:pt>
                <c:pt idx="9851">
                  <c:v>8.2099927166620006</c:v>
                </c:pt>
                <c:pt idx="9852">
                  <c:v>8.2108260499953296</c:v>
                </c:pt>
                <c:pt idx="9853">
                  <c:v>8.2116593833286604</c:v>
                </c:pt>
                <c:pt idx="9854">
                  <c:v>8.2124927166620001</c:v>
                </c:pt>
                <c:pt idx="9855">
                  <c:v>8.2133260499953291</c:v>
                </c:pt>
                <c:pt idx="9856">
                  <c:v>8.2141593833286599</c:v>
                </c:pt>
                <c:pt idx="9857">
                  <c:v>8.2149927166619996</c:v>
                </c:pt>
                <c:pt idx="9858">
                  <c:v>8.2158260499953304</c:v>
                </c:pt>
                <c:pt idx="9859">
                  <c:v>8.2166593833286594</c:v>
                </c:pt>
                <c:pt idx="9860">
                  <c:v>8.2174927166619902</c:v>
                </c:pt>
                <c:pt idx="9861">
                  <c:v>8.2183260499953192</c:v>
                </c:pt>
                <c:pt idx="9862">
                  <c:v>8.2191593833286607</c:v>
                </c:pt>
                <c:pt idx="9863">
                  <c:v>8.2199927166619897</c:v>
                </c:pt>
                <c:pt idx="9864">
                  <c:v>8.2208260499953205</c:v>
                </c:pt>
                <c:pt idx="9865">
                  <c:v>8.2216593833286602</c:v>
                </c:pt>
                <c:pt idx="9866">
                  <c:v>8.2224927166619892</c:v>
                </c:pt>
                <c:pt idx="9867">
                  <c:v>8.22332604999532</c:v>
                </c:pt>
                <c:pt idx="9868">
                  <c:v>8.2241593833286508</c:v>
                </c:pt>
                <c:pt idx="9869">
                  <c:v>8.2249927166619905</c:v>
                </c:pt>
                <c:pt idx="9870">
                  <c:v>8.2258260499953195</c:v>
                </c:pt>
                <c:pt idx="9871">
                  <c:v>8.2266593833286503</c:v>
                </c:pt>
                <c:pt idx="9872">
                  <c:v>8.22749271666199</c:v>
                </c:pt>
                <c:pt idx="9873">
                  <c:v>8.2283260499953208</c:v>
                </c:pt>
                <c:pt idx="9874">
                  <c:v>8.2291593833286498</c:v>
                </c:pt>
                <c:pt idx="9875">
                  <c:v>8.2299927166619806</c:v>
                </c:pt>
                <c:pt idx="9876">
                  <c:v>8.2308260499953096</c:v>
                </c:pt>
                <c:pt idx="9877">
                  <c:v>8.2316593833286493</c:v>
                </c:pt>
                <c:pt idx="9878">
                  <c:v>8.2324927166619801</c:v>
                </c:pt>
                <c:pt idx="9879">
                  <c:v>8.2333260499953091</c:v>
                </c:pt>
                <c:pt idx="9880">
                  <c:v>8.2341593833286399</c:v>
                </c:pt>
                <c:pt idx="9881">
                  <c:v>8.2349927166619796</c:v>
                </c:pt>
                <c:pt idx="9882">
                  <c:v>8.2358260499953104</c:v>
                </c:pt>
                <c:pt idx="9883">
                  <c:v>8.2366593833286394</c:v>
                </c:pt>
                <c:pt idx="9884">
                  <c:v>8.2374927166619702</c:v>
                </c:pt>
                <c:pt idx="9885">
                  <c:v>8.2383260499953099</c:v>
                </c:pt>
                <c:pt idx="9886">
                  <c:v>8.2391593833286407</c:v>
                </c:pt>
                <c:pt idx="9887">
                  <c:v>8.2399927166619698</c:v>
                </c:pt>
                <c:pt idx="9888">
                  <c:v>8.2408260499953006</c:v>
                </c:pt>
                <c:pt idx="9889">
                  <c:v>8.2416593833286402</c:v>
                </c:pt>
                <c:pt idx="9890">
                  <c:v>8.2424927166619693</c:v>
                </c:pt>
                <c:pt idx="9891">
                  <c:v>8.2433260499953001</c:v>
                </c:pt>
                <c:pt idx="9892">
                  <c:v>8.2441593833286397</c:v>
                </c:pt>
                <c:pt idx="9893">
                  <c:v>8.2449927166619705</c:v>
                </c:pt>
                <c:pt idx="9894">
                  <c:v>8.2458260499952996</c:v>
                </c:pt>
                <c:pt idx="9895">
                  <c:v>8.2466593833286304</c:v>
                </c:pt>
                <c:pt idx="9896">
                  <c:v>8.24749271666197</c:v>
                </c:pt>
                <c:pt idx="9897">
                  <c:v>8.2483260499953008</c:v>
                </c:pt>
                <c:pt idx="9898">
                  <c:v>8.2491593833286299</c:v>
                </c:pt>
                <c:pt idx="9899">
                  <c:v>8.2499927166619607</c:v>
                </c:pt>
                <c:pt idx="9900">
                  <c:v>8.2508260499953003</c:v>
                </c:pt>
                <c:pt idx="9901">
                  <c:v>8.2516593833286294</c:v>
                </c:pt>
                <c:pt idx="9902">
                  <c:v>8.2524927166619602</c:v>
                </c:pt>
                <c:pt idx="9903">
                  <c:v>8.2533260499952892</c:v>
                </c:pt>
                <c:pt idx="9904">
                  <c:v>8.2541593833286306</c:v>
                </c:pt>
                <c:pt idx="9905">
                  <c:v>8.2549927166619597</c:v>
                </c:pt>
                <c:pt idx="9906">
                  <c:v>8.2558260499952905</c:v>
                </c:pt>
                <c:pt idx="9907">
                  <c:v>8.2566593833286301</c:v>
                </c:pt>
                <c:pt idx="9908">
                  <c:v>8.2574927166619592</c:v>
                </c:pt>
                <c:pt idx="9909">
                  <c:v>8.25832604999529</c:v>
                </c:pt>
                <c:pt idx="9910">
                  <c:v>8.2591593833286208</c:v>
                </c:pt>
                <c:pt idx="9911">
                  <c:v>8.2599927166619498</c:v>
                </c:pt>
                <c:pt idx="9912">
                  <c:v>8.2608260499952895</c:v>
                </c:pt>
                <c:pt idx="9913">
                  <c:v>8.2616593833286203</c:v>
                </c:pt>
                <c:pt idx="9914">
                  <c:v>8.2624927166619493</c:v>
                </c:pt>
                <c:pt idx="9915">
                  <c:v>8.2633260499952801</c:v>
                </c:pt>
                <c:pt idx="9916">
                  <c:v>8.2641593833286198</c:v>
                </c:pt>
                <c:pt idx="9917">
                  <c:v>8.2649927166619506</c:v>
                </c:pt>
                <c:pt idx="9918">
                  <c:v>8.2658260499952796</c:v>
                </c:pt>
                <c:pt idx="9919">
                  <c:v>8.2666593833286104</c:v>
                </c:pt>
                <c:pt idx="9920">
                  <c:v>8.2674927166619501</c:v>
                </c:pt>
                <c:pt idx="9921">
                  <c:v>8.2683260499952809</c:v>
                </c:pt>
                <c:pt idx="9922">
                  <c:v>8.2691593833286099</c:v>
                </c:pt>
                <c:pt idx="9923">
                  <c:v>8.2699927166619407</c:v>
                </c:pt>
                <c:pt idx="9924">
                  <c:v>8.2708260499952804</c:v>
                </c:pt>
                <c:pt idx="9925">
                  <c:v>8.2716593833286094</c:v>
                </c:pt>
                <c:pt idx="9926">
                  <c:v>8.2724927166619402</c:v>
                </c:pt>
                <c:pt idx="9927">
                  <c:v>8.2733260499952799</c:v>
                </c:pt>
                <c:pt idx="9928">
                  <c:v>8.2741593833286107</c:v>
                </c:pt>
                <c:pt idx="9929">
                  <c:v>8.2749927166619397</c:v>
                </c:pt>
                <c:pt idx="9930">
                  <c:v>8.2758260499952705</c:v>
                </c:pt>
                <c:pt idx="9931">
                  <c:v>8.2766593833286102</c:v>
                </c:pt>
                <c:pt idx="9932">
                  <c:v>8.2774927166619392</c:v>
                </c:pt>
                <c:pt idx="9933">
                  <c:v>8.27832604999527</c:v>
                </c:pt>
                <c:pt idx="9934">
                  <c:v>8.2791593833286008</c:v>
                </c:pt>
                <c:pt idx="9935">
                  <c:v>8.2799927166619405</c:v>
                </c:pt>
                <c:pt idx="9936">
                  <c:v>8.2808260499952695</c:v>
                </c:pt>
                <c:pt idx="9937">
                  <c:v>8.2816593833286003</c:v>
                </c:pt>
                <c:pt idx="9938">
                  <c:v>8.2824927166619293</c:v>
                </c:pt>
                <c:pt idx="9939">
                  <c:v>8.2833260499952708</c:v>
                </c:pt>
                <c:pt idx="9940">
                  <c:v>8.2841593833285998</c:v>
                </c:pt>
                <c:pt idx="9941">
                  <c:v>8.2849927166619306</c:v>
                </c:pt>
                <c:pt idx="9942">
                  <c:v>8.2858260499952703</c:v>
                </c:pt>
                <c:pt idx="9943">
                  <c:v>8.2866593833285993</c:v>
                </c:pt>
                <c:pt idx="9944">
                  <c:v>8.2874927166619301</c:v>
                </c:pt>
                <c:pt idx="9945">
                  <c:v>8.2883260499952591</c:v>
                </c:pt>
                <c:pt idx="9946">
                  <c:v>8.2891593833285899</c:v>
                </c:pt>
                <c:pt idx="9947">
                  <c:v>8.2899927166619296</c:v>
                </c:pt>
                <c:pt idx="9948">
                  <c:v>8.2908260499952604</c:v>
                </c:pt>
                <c:pt idx="9949">
                  <c:v>8.2916593833285894</c:v>
                </c:pt>
                <c:pt idx="9950">
                  <c:v>8.2924927166619202</c:v>
                </c:pt>
                <c:pt idx="9951">
                  <c:v>8.2933260499952599</c:v>
                </c:pt>
                <c:pt idx="9952">
                  <c:v>8.2941593833285907</c:v>
                </c:pt>
                <c:pt idx="9953">
                  <c:v>8.2949927166619197</c:v>
                </c:pt>
                <c:pt idx="9954">
                  <c:v>8.2958260499952505</c:v>
                </c:pt>
                <c:pt idx="9955">
                  <c:v>8.2966593833285902</c:v>
                </c:pt>
                <c:pt idx="9956">
                  <c:v>8.2974927166619192</c:v>
                </c:pt>
                <c:pt idx="9957">
                  <c:v>8.29832604999525</c:v>
                </c:pt>
                <c:pt idx="9958">
                  <c:v>8.2991593833285808</c:v>
                </c:pt>
                <c:pt idx="9959">
                  <c:v>8.2999927166619205</c:v>
                </c:pt>
                <c:pt idx="9960">
                  <c:v>8.3008260499952495</c:v>
                </c:pt>
                <c:pt idx="9961">
                  <c:v>8.3016593833285803</c:v>
                </c:pt>
                <c:pt idx="9962">
                  <c:v>8.30249271666192</c:v>
                </c:pt>
                <c:pt idx="9963">
                  <c:v>8.3033260499952508</c:v>
                </c:pt>
                <c:pt idx="9964">
                  <c:v>8.3041593833285798</c:v>
                </c:pt>
                <c:pt idx="9965">
                  <c:v>8.3049927166619106</c:v>
                </c:pt>
                <c:pt idx="9966">
                  <c:v>8.3058260499952503</c:v>
                </c:pt>
                <c:pt idx="9967">
                  <c:v>8.3066593833285793</c:v>
                </c:pt>
                <c:pt idx="9968">
                  <c:v>8.3074927166619101</c:v>
                </c:pt>
                <c:pt idx="9969">
                  <c:v>8.3083260499952392</c:v>
                </c:pt>
                <c:pt idx="9970">
                  <c:v>8.3091593833285806</c:v>
                </c:pt>
                <c:pt idx="9971">
                  <c:v>8.3099927166619096</c:v>
                </c:pt>
                <c:pt idx="9972">
                  <c:v>8.3108260499952404</c:v>
                </c:pt>
                <c:pt idx="9973">
                  <c:v>8.3116593833285695</c:v>
                </c:pt>
                <c:pt idx="9974">
                  <c:v>8.3124927166619091</c:v>
                </c:pt>
                <c:pt idx="9975">
                  <c:v>8.3133260499952399</c:v>
                </c:pt>
                <c:pt idx="9976">
                  <c:v>8.3141593833285707</c:v>
                </c:pt>
                <c:pt idx="9977">
                  <c:v>8.3149927166619104</c:v>
                </c:pt>
                <c:pt idx="9978">
                  <c:v>8.3158260499952394</c:v>
                </c:pt>
                <c:pt idx="9979">
                  <c:v>8.3166593833285702</c:v>
                </c:pt>
                <c:pt idx="9980">
                  <c:v>8.3174927166618993</c:v>
                </c:pt>
                <c:pt idx="9981">
                  <c:v>8.3183260499952301</c:v>
                </c:pt>
                <c:pt idx="9982">
                  <c:v>8.3191593833285697</c:v>
                </c:pt>
                <c:pt idx="9983">
                  <c:v>8.3199927166619005</c:v>
                </c:pt>
                <c:pt idx="9984">
                  <c:v>8.3208260499952296</c:v>
                </c:pt>
                <c:pt idx="9985">
                  <c:v>8.3216593833285604</c:v>
                </c:pt>
                <c:pt idx="9986">
                  <c:v>8.3224927166619</c:v>
                </c:pt>
                <c:pt idx="9987">
                  <c:v>8.3233260499952308</c:v>
                </c:pt>
                <c:pt idx="9988">
                  <c:v>8.3241593833285599</c:v>
                </c:pt>
                <c:pt idx="9989">
                  <c:v>8.3249927166618907</c:v>
                </c:pt>
                <c:pt idx="9990">
                  <c:v>8.3258260499952303</c:v>
                </c:pt>
                <c:pt idx="9991">
                  <c:v>8.3266593833285594</c:v>
                </c:pt>
                <c:pt idx="9992">
                  <c:v>8.3274927166618902</c:v>
                </c:pt>
                <c:pt idx="9993">
                  <c:v>8.3283260499952192</c:v>
                </c:pt>
                <c:pt idx="9994">
                  <c:v>8.3291593833285607</c:v>
                </c:pt>
                <c:pt idx="9995">
                  <c:v>8.3299927166618897</c:v>
                </c:pt>
                <c:pt idx="9996">
                  <c:v>8.3308260499952205</c:v>
                </c:pt>
                <c:pt idx="9997">
                  <c:v>8.3316593833285602</c:v>
                </c:pt>
                <c:pt idx="9998">
                  <c:v>8.3324927166618892</c:v>
                </c:pt>
                <c:pt idx="9999">
                  <c:v>8.33332604999522</c:v>
                </c:pt>
                <c:pt idx="10000">
                  <c:v>8.3341593833285508</c:v>
                </c:pt>
                <c:pt idx="10001">
                  <c:v>8.3349927166618905</c:v>
                </c:pt>
                <c:pt idx="10002">
                  <c:v>8.3358260499952195</c:v>
                </c:pt>
                <c:pt idx="10003">
                  <c:v>8.3366593833285503</c:v>
                </c:pt>
                <c:pt idx="10004">
                  <c:v>8.3374927166618793</c:v>
                </c:pt>
                <c:pt idx="10005">
                  <c:v>8.3383260499952208</c:v>
                </c:pt>
                <c:pt idx="10006">
                  <c:v>8.3391593833285498</c:v>
                </c:pt>
                <c:pt idx="10007">
                  <c:v>8.3399927166618806</c:v>
                </c:pt>
                <c:pt idx="10008">
                  <c:v>8.3408260499952096</c:v>
                </c:pt>
                <c:pt idx="10009">
                  <c:v>8.3416593833285493</c:v>
                </c:pt>
                <c:pt idx="10010">
                  <c:v>8.3424927166618801</c:v>
                </c:pt>
                <c:pt idx="10011">
                  <c:v>8.3433260499952109</c:v>
                </c:pt>
                <c:pt idx="10012">
                  <c:v>8.3441593833285506</c:v>
                </c:pt>
                <c:pt idx="10013">
                  <c:v>8.3449927166618796</c:v>
                </c:pt>
                <c:pt idx="10014">
                  <c:v>8.3458260499952104</c:v>
                </c:pt>
                <c:pt idx="10015">
                  <c:v>8.3466593833285394</c:v>
                </c:pt>
                <c:pt idx="10016">
                  <c:v>8.3474927166618702</c:v>
                </c:pt>
                <c:pt idx="10017">
                  <c:v>8.3483260499952099</c:v>
                </c:pt>
                <c:pt idx="10018">
                  <c:v>8.3491593833285407</c:v>
                </c:pt>
                <c:pt idx="10019">
                  <c:v>8.3499927166618697</c:v>
                </c:pt>
                <c:pt idx="10020">
                  <c:v>8.3508260499952005</c:v>
                </c:pt>
                <c:pt idx="10021">
                  <c:v>8.3516593833285402</c:v>
                </c:pt>
                <c:pt idx="10022">
                  <c:v>8.3524927166618692</c:v>
                </c:pt>
                <c:pt idx="10023">
                  <c:v>8.3533260499952</c:v>
                </c:pt>
                <c:pt idx="10024">
                  <c:v>8.3541593833285308</c:v>
                </c:pt>
                <c:pt idx="10025">
                  <c:v>8.3549927166618705</c:v>
                </c:pt>
                <c:pt idx="10026">
                  <c:v>8.3558260499951995</c:v>
                </c:pt>
                <c:pt idx="10027">
                  <c:v>8.3566593833285303</c:v>
                </c:pt>
                <c:pt idx="10028">
                  <c:v>8.3574927166618593</c:v>
                </c:pt>
                <c:pt idx="10029">
                  <c:v>8.3583260499952008</c:v>
                </c:pt>
                <c:pt idx="10030">
                  <c:v>8.3591593833285298</c:v>
                </c:pt>
                <c:pt idx="10031">
                  <c:v>8.3599927166618606</c:v>
                </c:pt>
                <c:pt idx="10032">
                  <c:v>8.3608260499952003</c:v>
                </c:pt>
                <c:pt idx="10033">
                  <c:v>8.3616593833285293</c:v>
                </c:pt>
                <c:pt idx="10034">
                  <c:v>8.3624927166618601</c:v>
                </c:pt>
                <c:pt idx="10035">
                  <c:v>8.3633260499951891</c:v>
                </c:pt>
                <c:pt idx="10036">
                  <c:v>8.3641593833285306</c:v>
                </c:pt>
                <c:pt idx="10037">
                  <c:v>8.3649927166618596</c:v>
                </c:pt>
                <c:pt idx="10038">
                  <c:v>8.3658260499951904</c:v>
                </c:pt>
                <c:pt idx="10039">
                  <c:v>8.3666593833285194</c:v>
                </c:pt>
                <c:pt idx="10040">
                  <c:v>8.3674927166618591</c:v>
                </c:pt>
                <c:pt idx="10041">
                  <c:v>8.3683260499951899</c:v>
                </c:pt>
                <c:pt idx="10042">
                  <c:v>8.3691593833285207</c:v>
                </c:pt>
                <c:pt idx="10043">
                  <c:v>8.3699927166618497</c:v>
                </c:pt>
                <c:pt idx="10044">
                  <c:v>8.3708260499951894</c:v>
                </c:pt>
                <c:pt idx="10045">
                  <c:v>8.3716593833285202</c:v>
                </c:pt>
                <c:pt idx="10046">
                  <c:v>8.3724927166618492</c:v>
                </c:pt>
                <c:pt idx="10047">
                  <c:v>8.3733260499951907</c:v>
                </c:pt>
                <c:pt idx="10048">
                  <c:v>8.3741593833285197</c:v>
                </c:pt>
                <c:pt idx="10049">
                  <c:v>8.3749927166618505</c:v>
                </c:pt>
                <c:pt idx="10050">
                  <c:v>8.3758260499951795</c:v>
                </c:pt>
                <c:pt idx="10051">
                  <c:v>8.3766593833285103</c:v>
                </c:pt>
                <c:pt idx="10052">
                  <c:v>8.37749271666185</c:v>
                </c:pt>
                <c:pt idx="10053">
                  <c:v>8.3783260499951808</c:v>
                </c:pt>
                <c:pt idx="10054">
                  <c:v>8.3791593833285098</c:v>
                </c:pt>
                <c:pt idx="10055">
                  <c:v>8.3799927166618406</c:v>
                </c:pt>
                <c:pt idx="10056">
                  <c:v>8.3808260499951803</c:v>
                </c:pt>
                <c:pt idx="10057">
                  <c:v>8.3816593833285093</c:v>
                </c:pt>
                <c:pt idx="10058">
                  <c:v>8.3824927166618401</c:v>
                </c:pt>
                <c:pt idx="10059">
                  <c:v>8.3833260499951692</c:v>
                </c:pt>
                <c:pt idx="10060">
                  <c:v>8.3841593833285106</c:v>
                </c:pt>
                <c:pt idx="10061">
                  <c:v>8.3849927166618397</c:v>
                </c:pt>
                <c:pt idx="10062">
                  <c:v>8.3858260499951705</c:v>
                </c:pt>
                <c:pt idx="10063">
                  <c:v>8.3866593833285101</c:v>
                </c:pt>
                <c:pt idx="10064">
                  <c:v>8.3874927166618392</c:v>
                </c:pt>
                <c:pt idx="10065">
                  <c:v>8.38832604999517</c:v>
                </c:pt>
                <c:pt idx="10066">
                  <c:v>8.3891593833285008</c:v>
                </c:pt>
                <c:pt idx="10067">
                  <c:v>8.3899927166618404</c:v>
                </c:pt>
                <c:pt idx="10068">
                  <c:v>8.3908260499951695</c:v>
                </c:pt>
                <c:pt idx="10069">
                  <c:v>8.3916593833285003</c:v>
                </c:pt>
                <c:pt idx="10070">
                  <c:v>8.3924927166618293</c:v>
                </c:pt>
                <c:pt idx="10071">
                  <c:v>8.3933260499951707</c:v>
                </c:pt>
                <c:pt idx="10072">
                  <c:v>8.3941593833284998</c:v>
                </c:pt>
                <c:pt idx="10073">
                  <c:v>8.3949927166618306</c:v>
                </c:pt>
                <c:pt idx="10074">
                  <c:v>8.3958260499951596</c:v>
                </c:pt>
                <c:pt idx="10075">
                  <c:v>8.3966593833284993</c:v>
                </c:pt>
                <c:pt idx="10076">
                  <c:v>8.3974927166618301</c:v>
                </c:pt>
                <c:pt idx="10077">
                  <c:v>8.3983260499951609</c:v>
                </c:pt>
                <c:pt idx="10078">
                  <c:v>8.3991593833284899</c:v>
                </c:pt>
                <c:pt idx="10079">
                  <c:v>8.3999927166618296</c:v>
                </c:pt>
                <c:pt idx="10080">
                  <c:v>8.4008260499951604</c:v>
                </c:pt>
                <c:pt idx="10081">
                  <c:v>8.4016593833284894</c:v>
                </c:pt>
                <c:pt idx="10082">
                  <c:v>8.4024927166618308</c:v>
                </c:pt>
                <c:pt idx="10083">
                  <c:v>8.4033260499951599</c:v>
                </c:pt>
                <c:pt idx="10084">
                  <c:v>8.4041593833284907</c:v>
                </c:pt>
                <c:pt idx="10085">
                  <c:v>8.4049927166618197</c:v>
                </c:pt>
                <c:pt idx="10086">
                  <c:v>8.4058260499951505</c:v>
                </c:pt>
                <c:pt idx="10087">
                  <c:v>8.4066593833284902</c:v>
                </c:pt>
                <c:pt idx="10088">
                  <c:v>8.4074927166618192</c:v>
                </c:pt>
                <c:pt idx="10089">
                  <c:v>8.40832604999515</c:v>
                </c:pt>
                <c:pt idx="10090">
                  <c:v>8.4091593833284808</c:v>
                </c:pt>
                <c:pt idx="10091">
                  <c:v>8.4099927166618205</c:v>
                </c:pt>
                <c:pt idx="10092">
                  <c:v>8.4108260499951495</c:v>
                </c:pt>
                <c:pt idx="10093">
                  <c:v>8.4116593833284803</c:v>
                </c:pt>
                <c:pt idx="10094">
                  <c:v>8.4124927166618093</c:v>
                </c:pt>
                <c:pt idx="10095">
                  <c:v>8.4133260499951508</c:v>
                </c:pt>
                <c:pt idx="10096">
                  <c:v>8.4141593833284798</c:v>
                </c:pt>
                <c:pt idx="10097">
                  <c:v>8.4149927166618106</c:v>
                </c:pt>
                <c:pt idx="10098">
                  <c:v>8.4158260499951503</c:v>
                </c:pt>
                <c:pt idx="10099">
                  <c:v>8.4166593833284793</c:v>
                </c:pt>
                <c:pt idx="10100">
                  <c:v>8.4174927166618101</c:v>
                </c:pt>
                <c:pt idx="10101">
                  <c:v>8.4183260499951391</c:v>
                </c:pt>
                <c:pt idx="10102">
                  <c:v>8.4191593833284806</c:v>
                </c:pt>
                <c:pt idx="10103">
                  <c:v>8.4199927166618096</c:v>
                </c:pt>
                <c:pt idx="10104">
                  <c:v>8.4208260499951404</c:v>
                </c:pt>
                <c:pt idx="10105">
                  <c:v>8.4216593833284694</c:v>
                </c:pt>
                <c:pt idx="10106">
                  <c:v>8.4224927166618109</c:v>
                </c:pt>
                <c:pt idx="10107">
                  <c:v>8.4233260499951399</c:v>
                </c:pt>
                <c:pt idx="10108">
                  <c:v>8.4241593833284707</c:v>
                </c:pt>
                <c:pt idx="10109">
                  <c:v>8.4249927166617997</c:v>
                </c:pt>
                <c:pt idx="10110">
                  <c:v>8.4258260499951394</c:v>
                </c:pt>
                <c:pt idx="10111">
                  <c:v>8.4266593833284702</c:v>
                </c:pt>
                <c:pt idx="10112">
                  <c:v>8.4274927166617992</c:v>
                </c:pt>
                <c:pt idx="10113">
                  <c:v>8.42832604999513</c:v>
                </c:pt>
                <c:pt idx="10114">
                  <c:v>8.4291593833284697</c:v>
                </c:pt>
                <c:pt idx="10115">
                  <c:v>8.4299927166618005</c:v>
                </c:pt>
                <c:pt idx="10116">
                  <c:v>8.4308260499951295</c:v>
                </c:pt>
                <c:pt idx="10117">
                  <c:v>8.4316593833284692</c:v>
                </c:pt>
                <c:pt idx="10118">
                  <c:v>8.4324927166618</c:v>
                </c:pt>
                <c:pt idx="10119">
                  <c:v>8.4333260499951308</c:v>
                </c:pt>
                <c:pt idx="10120">
                  <c:v>8.4341593833284598</c:v>
                </c:pt>
                <c:pt idx="10121">
                  <c:v>8.4349927166617906</c:v>
                </c:pt>
                <c:pt idx="10122">
                  <c:v>8.4358260499951303</c:v>
                </c:pt>
                <c:pt idx="10123">
                  <c:v>8.4366593833284593</c:v>
                </c:pt>
                <c:pt idx="10124">
                  <c:v>8.4374927166617901</c:v>
                </c:pt>
                <c:pt idx="10125">
                  <c:v>8.4383260499951191</c:v>
                </c:pt>
                <c:pt idx="10126">
                  <c:v>8.4391593833284606</c:v>
                </c:pt>
                <c:pt idx="10127">
                  <c:v>8.4399927166617896</c:v>
                </c:pt>
                <c:pt idx="10128">
                  <c:v>8.4408260499951204</c:v>
                </c:pt>
                <c:pt idx="10129">
                  <c:v>8.4416593833284601</c:v>
                </c:pt>
                <c:pt idx="10130">
                  <c:v>8.4424927166617891</c:v>
                </c:pt>
                <c:pt idx="10131">
                  <c:v>8.4433260499951199</c:v>
                </c:pt>
                <c:pt idx="10132">
                  <c:v>8.4441593833284507</c:v>
                </c:pt>
                <c:pt idx="10133">
                  <c:v>8.4449927166617904</c:v>
                </c:pt>
                <c:pt idx="10134">
                  <c:v>8.4458260499951194</c:v>
                </c:pt>
                <c:pt idx="10135">
                  <c:v>8.4466593833284502</c:v>
                </c:pt>
                <c:pt idx="10136">
                  <c:v>8.4474927166617793</c:v>
                </c:pt>
                <c:pt idx="10137">
                  <c:v>8.4483260499951207</c:v>
                </c:pt>
                <c:pt idx="10138">
                  <c:v>8.4491593833284497</c:v>
                </c:pt>
                <c:pt idx="10139">
                  <c:v>8.4499927166617805</c:v>
                </c:pt>
                <c:pt idx="10140">
                  <c:v>8.4508260499951096</c:v>
                </c:pt>
                <c:pt idx="10141">
                  <c:v>8.4516593833284492</c:v>
                </c:pt>
                <c:pt idx="10142">
                  <c:v>8.45249271666178</c:v>
                </c:pt>
                <c:pt idx="10143">
                  <c:v>8.4533260499951108</c:v>
                </c:pt>
                <c:pt idx="10144">
                  <c:v>8.4541593833284399</c:v>
                </c:pt>
                <c:pt idx="10145">
                  <c:v>8.4549927166617795</c:v>
                </c:pt>
                <c:pt idx="10146">
                  <c:v>8.4558260499951103</c:v>
                </c:pt>
                <c:pt idx="10147">
                  <c:v>8.4566593833284394</c:v>
                </c:pt>
                <c:pt idx="10148">
                  <c:v>8.4574927166617702</c:v>
                </c:pt>
                <c:pt idx="10149">
                  <c:v>8.4583260499951098</c:v>
                </c:pt>
                <c:pt idx="10150">
                  <c:v>8.4591593833284406</c:v>
                </c:pt>
                <c:pt idx="10151">
                  <c:v>8.4599927166617697</c:v>
                </c:pt>
                <c:pt idx="10152">
                  <c:v>8.4608260499951093</c:v>
                </c:pt>
                <c:pt idx="10153">
                  <c:v>8.4616593833284401</c:v>
                </c:pt>
                <c:pt idx="10154">
                  <c:v>8.4624927166617692</c:v>
                </c:pt>
                <c:pt idx="10155">
                  <c:v>8.4633260499951</c:v>
                </c:pt>
                <c:pt idx="10156">
                  <c:v>8.4641593833284308</c:v>
                </c:pt>
                <c:pt idx="10157">
                  <c:v>8.4649927166617704</c:v>
                </c:pt>
                <c:pt idx="10158">
                  <c:v>8.4658260499950995</c:v>
                </c:pt>
                <c:pt idx="10159">
                  <c:v>8.4666593833284303</c:v>
                </c:pt>
                <c:pt idx="10160">
                  <c:v>8.4674927166617593</c:v>
                </c:pt>
                <c:pt idx="10161">
                  <c:v>8.4683260499951007</c:v>
                </c:pt>
                <c:pt idx="10162">
                  <c:v>8.4691593833284298</c:v>
                </c:pt>
                <c:pt idx="10163">
                  <c:v>8.4699927166617606</c:v>
                </c:pt>
                <c:pt idx="10164">
                  <c:v>8.4708260499951002</c:v>
                </c:pt>
                <c:pt idx="10165">
                  <c:v>8.4716593833284293</c:v>
                </c:pt>
                <c:pt idx="10166">
                  <c:v>8.4724927166617601</c:v>
                </c:pt>
                <c:pt idx="10167">
                  <c:v>8.4733260499950909</c:v>
                </c:pt>
                <c:pt idx="10168">
                  <c:v>8.4741593833284306</c:v>
                </c:pt>
                <c:pt idx="10169">
                  <c:v>8.4749927166617596</c:v>
                </c:pt>
                <c:pt idx="10170">
                  <c:v>8.4758260499950904</c:v>
                </c:pt>
                <c:pt idx="10171">
                  <c:v>8.4766593833284194</c:v>
                </c:pt>
                <c:pt idx="10172">
                  <c:v>8.4774927166617609</c:v>
                </c:pt>
                <c:pt idx="10173">
                  <c:v>8.4783260499950899</c:v>
                </c:pt>
                <c:pt idx="10174">
                  <c:v>8.4791593833284207</c:v>
                </c:pt>
                <c:pt idx="10175">
                  <c:v>8.4799927166617497</c:v>
                </c:pt>
                <c:pt idx="10176">
                  <c:v>8.4808260499950894</c:v>
                </c:pt>
                <c:pt idx="10177">
                  <c:v>8.4816593833284202</c:v>
                </c:pt>
                <c:pt idx="10178">
                  <c:v>8.4824927166617492</c:v>
                </c:pt>
                <c:pt idx="10179">
                  <c:v>8.48332604999508</c:v>
                </c:pt>
                <c:pt idx="10180">
                  <c:v>8.4841593833284197</c:v>
                </c:pt>
                <c:pt idx="10181">
                  <c:v>8.4849927166617505</c:v>
                </c:pt>
                <c:pt idx="10182">
                  <c:v>8.4858260499950795</c:v>
                </c:pt>
                <c:pt idx="10183">
                  <c:v>8.4866593833284103</c:v>
                </c:pt>
                <c:pt idx="10184">
                  <c:v>8.48749271666175</c:v>
                </c:pt>
                <c:pt idx="10185">
                  <c:v>8.4883260499950808</c:v>
                </c:pt>
                <c:pt idx="10186">
                  <c:v>8.4891593833284098</c:v>
                </c:pt>
                <c:pt idx="10187">
                  <c:v>8.4899927166617495</c:v>
                </c:pt>
                <c:pt idx="10188">
                  <c:v>8.4908260499950803</c:v>
                </c:pt>
                <c:pt idx="10189">
                  <c:v>8.4916593833284093</c:v>
                </c:pt>
                <c:pt idx="10190">
                  <c:v>8.4924927166617401</c:v>
                </c:pt>
                <c:pt idx="10191">
                  <c:v>8.4933260499950691</c:v>
                </c:pt>
                <c:pt idx="10192">
                  <c:v>8.4941593833284106</c:v>
                </c:pt>
                <c:pt idx="10193">
                  <c:v>8.4949927166617396</c:v>
                </c:pt>
                <c:pt idx="10194">
                  <c:v>8.4958260499950704</c:v>
                </c:pt>
                <c:pt idx="10195">
                  <c:v>8.4966593833284101</c:v>
                </c:pt>
                <c:pt idx="10196">
                  <c:v>8.4974927166617409</c:v>
                </c:pt>
                <c:pt idx="10197">
                  <c:v>8.4983260499950699</c:v>
                </c:pt>
                <c:pt idx="10198">
                  <c:v>8.4991593833284007</c:v>
                </c:pt>
                <c:pt idx="10199">
                  <c:v>8.4999927166617404</c:v>
                </c:pt>
                <c:pt idx="10200">
                  <c:v>8.5008260499950694</c:v>
                </c:pt>
                <c:pt idx="10201">
                  <c:v>8.5016593833284002</c:v>
                </c:pt>
                <c:pt idx="10202">
                  <c:v>8.5024927166617292</c:v>
                </c:pt>
                <c:pt idx="10203">
                  <c:v>8.5033260499950707</c:v>
                </c:pt>
                <c:pt idx="10204">
                  <c:v>8.5041593833283997</c:v>
                </c:pt>
                <c:pt idx="10205">
                  <c:v>8.5049927166617305</c:v>
                </c:pt>
                <c:pt idx="10206">
                  <c:v>8.5058260499950595</c:v>
                </c:pt>
                <c:pt idx="10207">
                  <c:v>8.5066593833283992</c:v>
                </c:pt>
                <c:pt idx="10208">
                  <c:v>8.50749271666173</c:v>
                </c:pt>
                <c:pt idx="10209">
                  <c:v>8.5083260499950608</c:v>
                </c:pt>
                <c:pt idx="10210">
                  <c:v>8.5091593833283898</c:v>
                </c:pt>
                <c:pt idx="10211">
                  <c:v>8.5099927166617295</c:v>
                </c:pt>
                <c:pt idx="10212">
                  <c:v>8.5108260499950603</c:v>
                </c:pt>
                <c:pt idx="10213">
                  <c:v>8.5116593833283893</c:v>
                </c:pt>
                <c:pt idx="10214">
                  <c:v>8.5124927166617201</c:v>
                </c:pt>
                <c:pt idx="10215">
                  <c:v>8.5133260499950598</c:v>
                </c:pt>
                <c:pt idx="10216">
                  <c:v>8.5141593833283906</c:v>
                </c:pt>
                <c:pt idx="10217">
                  <c:v>8.5149927166617196</c:v>
                </c:pt>
                <c:pt idx="10218">
                  <c:v>8.5158260499950504</c:v>
                </c:pt>
                <c:pt idx="10219">
                  <c:v>8.5166593833283901</c:v>
                </c:pt>
                <c:pt idx="10220">
                  <c:v>8.5174927166617191</c:v>
                </c:pt>
                <c:pt idx="10221">
                  <c:v>8.5183260499950499</c:v>
                </c:pt>
                <c:pt idx="10222">
                  <c:v>8.5191593833283896</c:v>
                </c:pt>
                <c:pt idx="10223">
                  <c:v>8.5199927166617204</c:v>
                </c:pt>
                <c:pt idx="10224">
                  <c:v>8.5208260499950494</c:v>
                </c:pt>
                <c:pt idx="10225">
                  <c:v>8.5216593833283802</c:v>
                </c:pt>
                <c:pt idx="10226">
                  <c:v>8.5224927166617093</c:v>
                </c:pt>
                <c:pt idx="10227">
                  <c:v>8.5233260499950507</c:v>
                </c:pt>
                <c:pt idx="10228">
                  <c:v>8.5241593833283797</c:v>
                </c:pt>
                <c:pt idx="10229">
                  <c:v>8.5249927166617105</c:v>
                </c:pt>
                <c:pt idx="10230">
                  <c:v>8.5258260499950502</c:v>
                </c:pt>
                <c:pt idx="10231">
                  <c:v>8.5266593833283792</c:v>
                </c:pt>
                <c:pt idx="10232">
                  <c:v>8.52749271666171</c:v>
                </c:pt>
                <c:pt idx="10233">
                  <c:v>8.5283260499950408</c:v>
                </c:pt>
                <c:pt idx="10234">
                  <c:v>8.5291593833283805</c:v>
                </c:pt>
                <c:pt idx="10235">
                  <c:v>8.5299927166617096</c:v>
                </c:pt>
                <c:pt idx="10236">
                  <c:v>8.5308260499950403</c:v>
                </c:pt>
                <c:pt idx="10237">
                  <c:v>8.53165938332838</c:v>
                </c:pt>
                <c:pt idx="10238">
                  <c:v>8.5324927166617108</c:v>
                </c:pt>
                <c:pt idx="10239">
                  <c:v>8.5333260499950399</c:v>
                </c:pt>
                <c:pt idx="10240">
                  <c:v>8.5341593833287597</c:v>
                </c:pt>
                <c:pt idx="10241">
                  <c:v>8.5349927166620905</c:v>
                </c:pt>
                <c:pt idx="10242">
                  <c:v>8.5358260499954195</c:v>
                </c:pt>
                <c:pt idx="10243">
                  <c:v>8.5366593833287592</c:v>
                </c:pt>
                <c:pt idx="10244">
                  <c:v>8.53749271666209</c:v>
                </c:pt>
                <c:pt idx="10245">
                  <c:v>8.5383260499954208</c:v>
                </c:pt>
                <c:pt idx="10246">
                  <c:v>8.5391593833287498</c:v>
                </c:pt>
                <c:pt idx="10247">
                  <c:v>8.5399927166620895</c:v>
                </c:pt>
                <c:pt idx="10248">
                  <c:v>8.5408260499954203</c:v>
                </c:pt>
                <c:pt idx="10249">
                  <c:v>8.5416593833287493</c:v>
                </c:pt>
                <c:pt idx="10250">
                  <c:v>8.5424927166620908</c:v>
                </c:pt>
                <c:pt idx="10251">
                  <c:v>8.5433260499954198</c:v>
                </c:pt>
                <c:pt idx="10252">
                  <c:v>8.5441593833287506</c:v>
                </c:pt>
                <c:pt idx="10253">
                  <c:v>8.5449927166620796</c:v>
                </c:pt>
                <c:pt idx="10254">
                  <c:v>8.5458260499954104</c:v>
                </c:pt>
                <c:pt idx="10255">
                  <c:v>8.5466593833287501</c:v>
                </c:pt>
                <c:pt idx="10256">
                  <c:v>8.5474927166620809</c:v>
                </c:pt>
                <c:pt idx="10257">
                  <c:v>8.5483260499954099</c:v>
                </c:pt>
                <c:pt idx="10258">
                  <c:v>8.5491593833287407</c:v>
                </c:pt>
                <c:pt idx="10259">
                  <c:v>8.5499927166620804</c:v>
                </c:pt>
                <c:pt idx="10260">
                  <c:v>8.5508260499954094</c:v>
                </c:pt>
                <c:pt idx="10261">
                  <c:v>8.5516593833287402</c:v>
                </c:pt>
                <c:pt idx="10262">
                  <c:v>8.5524927166620692</c:v>
                </c:pt>
                <c:pt idx="10263">
                  <c:v>8.5533260499954107</c:v>
                </c:pt>
                <c:pt idx="10264">
                  <c:v>8.5541593833287397</c:v>
                </c:pt>
                <c:pt idx="10265">
                  <c:v>8.5549927166620705</c:v>
                </c:pt>
                <c:pt idx="10266">
                  <c:v>8.5558260499954102</c:v>
                </c:pt>
                <c:pt idx="10267">
                  <c:v>8.5566593833287392</c:v>
                </c:pt>
                <c:pt idx="10268">
                  <c:v>8.55749271666207</c:v>
                </c:pt>
                <c:pt idx="10269">
                  <c:v>8.5583260499954008</c:v>
                </c:pt>
                <c:pt idx="10270">
                  <c:v>8.5591593833287405</c:v>
                </c:pt>
                <c:pt idx="10271">
                  <c:v>8.5599927166620695</c:v>
                </c:pt>
                <c:pt idx="10272">
                  <c:v>8.5608260499954003</c:v>
                </c:pt>
                <c:pt idx="10273">
                  <c:v>8.5616593833287293</c:v>
                </c:pt>
                <c:pt idx="10274">
                  <c:v>8.5624927166620708</c:v>
                </c:pt>
                <c:pt idx="10275">
                  <c:v>8.5633260499953998</c:v>
                </c:pt>
                <c:pt idx="10276">
                  <c:v>8.5641593833287306</c:v>
                </c:pt>
                <c:pt idx="10277">
                  <c:v>8.5649927166620596</c:v>
                </c:pt>
                <c:pt idx="10278">
                  <c:v>8.5658260499953993</c:v>
                </c:pt>
                <c:pt idx="10279">
                  <c:v>8.5666593833287301</c:v>
                </c:pt>
                <c:pt idx="10280">
                  <c:v>8.5674927166620591</c:v>
                </c:pt>
                <c:pt idx="10281">
                  <c:v>8.5683260499953899</c:v>
                </c:pt>
                <c:pt idx="10282">
                  <c:v>8.5691593833287296</c:v>
                </c:pt>
                <c:pt idx="10283">
                  <c:v>8.5699927166620604</c:v>
                </c:pt>
                <c:pt idx="10284">
                  <c:v>8.5708260499953894</c:v>
                </c:pt>
                <c:pt idx="10285">
                  <c:v>8.5716593833287291</c:v>
                </c:pt>
                <c:pt idx="10286">
                  <c:v>8.5724927166620599</c:v>
                </c:pt>
                <c:pt idx="10287">
                  <c:v>8.5733260499953907</c:v>
                </c:pt>
                <c:pt idx="10288">
                  <c:v>8.5741593833287197</c:v>
                </c:pt>
                <c:pt idx="10289">
                  <c:v>8.5749927166620505</c:v>
                </c:pt>
                <c:pt idx="10290">
                  <c:v>8.5758260499953902</c:v>
                </c:pt>
                <c:pt idx="10291">
                  <c:v>8.5766593833287192</c:v>
                </c:pt>
                <c:pt idx="10292">
                  <c:v>8.57749271666205</c:v>
                </c:pt>
                <c:pt idx="10293">
                  <c:v>8.5783260499953808</c:v>
                </c:pt>
                <c:pt idx="10294">
                  <c:v>8.5791593833287205</c:v>
                </c:pt>
                <c:pt idx="10295">
                  <c:v>8.5799927166620495</c:v>
                </c:pt>
                <c:pt idx="10296">
                  <c:v>8.5808260499953803</c:v>
                </c:pt>
                <c:pt idx="10297">
                  <c:v>8.58165938332872</c:v>
                </c:pt>
                <c:pt idx="10298">
                  <c:v>8.5824927166620508</c:v>
                </c:pt>
                <c:pt idx="10299">
                  <c:v>8.5833260499953798</c:v>
                </c:pt>
                <c:pt idx="10300">
                  <c:v>8.5841593833287106</c:v>
                </c:pt>
                <c:pt idx="10301">
                  <c:v>8.5849927166620503</c:v>
                </c:pt>
                <c:pt idx="10302">
                  <c:v>8.5858260499953793</c:v>
                </c:pt>
                <c:pt idx="10303">
                  <c:v>8.5866593833287101</c:v>
                </c:pt>
                <c:pt idx="10304">
                  <c:v>8.5874927166620392</c:v>
                </c:pt>
                <c:pt idx="10305">
                  <c:v>8.5883260499953806</c:v>
                </c:pt>
                <c:pt idx="10306">
                  <c:v>8.5891593833287097</c:v>
                </c:pt>
                <c:pt idx="10307">
                  <c:v>8.5899927166620405</c:v>
                </c:pt>
                <c:pt idx="10308">
                  <c:v>8.5908260499953695</c:v>
                </c:pt>
                <c:pt idx="10309">
                  <c:v>8.5916593833287092</c:v>
                </c:pt>
                <c:pt idx="10310">
                  <c:v>8.59249271666204</c:v>
                </c:pt>
                <c:pt idx="10311">
                  <c:v>8.5933260499953708</c:v>
                </c:pt>
                <c:pt idx="10312">
                  <c:v>8.5941593833286998</c:v>
                </c:pt>
                <c:pt idx="10313">
                  <c:v>8.5949927166620395</c:v>
                </c:pt>
                <c:pt idx="10314">
                  <c:v>8.5958260499953703</c:v>
                </c:pt>
                <c:pt idx="10315">
                  <c:v>8.5966593833286993</c:v>
                </c:pt>
                <c:pt idx="10316">
                  <c:v>8.5974927166620301</c:v>
                </c:pt>
                <c:pt idx="10317">
                  <c:v>8.5983260499953698</c:v>
                </c:pt>
                <c:pt idx="10318">
                  <c:v>8.5991593833287006</c:v>
                </c:pt>
                <c:pt idx="10319">
                  <c:v>8.5999927166620296</c:v>
                </c:pt>
                <c:pt idx="10320">
                  <c:v>8.6008260499953693</c:v>
                </c:pt>
                <c:pt idx="10321">
                  <c:v>8.6016593833287001</c:v>
                </c:pt>
                <c:pt idx="10322">
                  <c:v>8.6024927166620309</c:v>
                </c:pt>
                <c:pt idx="10323">
                  <c:v>8.6033260499953599</c:v>
                </c:pt>
                <c:pt idx="10324">
                  <c:v>8.6041593833286907</c:v>
                </c:pt>
                <c:pt idx="10325">
                  <c:v>8.6049927166620304</c:v>
                </c:pt>
                <c:pt idx="10326">
                  <c:v>8.6058260499953594</c:v>
                </c:pt>
                <c:pt idx="10327">
                  <c:v>8.6066593833286902</c:v>
                </c:pt>
                <c:pt idx="10328">
                  <c:v>8.6074927166620192</c:v>
                </c:pt>
                <c:pt idx="10329">
                  <c:v>8.6083260499953607</c:v>
                </c:pt>
                <c:pt idx="10330">
                  <c:v>8.6091593833286897</c:v>
                </c:pt>
                <c:pt idx="10331">
                  <c:v>8.6099927166620205</c:v>
                </c:pt>
                <c:pt idx="10332">
                  <c:v>8.6108260499953602</c:v>
                </c:pt>
                <c:pt idx="10333">
                  <c:v>8.6116593833286892</c:v>
                </c:pt>
                <c:pt idx="10334">
                  <c:v>8.61249271666202</c:v>
                </c:pt>
                <c:pt idx="10335">
                  <c:v>8.6133260499953508</c:v>
                </c:pt>
                <c:pt idx="10336">
                  <c:v>8.6141593833286905</c:v>
                </c:pt>
                <c:pt idx="10337">
                  <c:v>8.6149927166620195</c:v>
                </c:pt>
                <c:pt idx="10338">
                  <c:v>8.6158260499953503</c:v>
                </c:pt>
                <c:pt idx="10339">
                  <c:v>8.6166593833286793</c:v>
                </c:pt>
                <c:pt idx="10340">
                  <c:v>8.6174927166620208</c:v>
                </c:pt>
                <c:pt idx="10341">
                  <c:v>8.6183260499953498</c:v>
                </c:pt>
                <c:pt idx="10342">
                  <c:v>8.6191593833286806</c:v>
                </c:pt>
                <c:pt idx="10343">
                  <c:v>8.6199927166620096</c:v>
                </c:pt>
                <c:pt idx="10344">
                  <c:v>8.6208260499953493</c:v>
                </c:pt>
                <c:pt idx="10345">
                  <c:v>8.6216593833286801</c:v>
                </c:pt>
                <c:pt idx="10346">
                  <c:v>8.6224927166620091</c:v>
                </c:pt>
                <c:pt idx="10347">
                  <c:v>8.6233260499953399</c:v>
                </c:pt>
                <c:pt idx="10348">
                  <c:v>8.6241593833286796</c:v>
                </c:pt>
                <c:pt idx="10349">
                  <c:v>8.6249927166620104</c:v>
                </c:pt>
                <c:pt idx="10350">
                  <c:v>8.6258260499953394</c:v>
                </c:pt>
                <c:pt idx="10351">
                  <c:v>8.6266593833286702</c:v>
                </c:pt>
                <c:pt idx="10352">
                  <c:v>8.6274927166620099</c:v>
                </c:pt>
                <c:pt idx="10353">
                  <c:v>8.6283260499953407</c:v>
                </c:pt>
                <c:pt idx="10354">
                  <c:v>8.6291593833286697</c:v>
                </c:pt>
                <c:pt idx="10355">
                  <c:v>8.6299927166620094</c:v>
                </c:pt>
                <c:pt idx="10356">
                  <c:v>8.6308260499953402</c:v>
                </c:pt>
                <c:pt idx="10357">
                  <c:v>8.6316593833286692</c:v>
                </c:pt>
                <c:pt idx="10358">
                  <c:v>8.632492716662</c:v>
                </c:pt>
                <c:pt idx="10359">
                  <c:v>8.6333260499953308</c:v>
                </c:pt>
                <c:pt idx="10360">
                  <c:v>8.6341593833286705</c:v>
                </c:pt>
                <c:pt idx="10361">
                  <c:v>8.6349927166619995</c:v>
                </c:pt>
                <c:pt idx="10362">
                  <c:v>8.6358260499953303</c:v>
                </c:pt>
                <c:pt idx="10363">
                  <c:v>8.63665938332867</c:v>
                </c:pt>
                <c:pt idx="10364">
                  <c:v>8.6374927166620008</c:v>
                </c:pt>
                <c:pt idx="10365">
                  <c:v>8.6383260499953298</c:v>
                </c:pt>
                <c:pt idx="10366">
                  <c:v>8.6391593833286606</c:v>
                </c:pt>
                <c:pt idx="10367">
                  <c:v>8.6399927166620003</c:v>
                </c:pt>
                <c:pt idx="10368">
                  <c:v>8.6408260499953293</c:v>
                </c:pt>
                <c:pt idx="10369">
                  <c:v>8.6416593833286601</c:v>
                </c:pt>
                <c:pt idx="10370">
                  <c:v>8.6424927166619891</c:v>
                </c:pt>
                <c:pt idx="10371">
                  <c:v>8.6433260499953306</c:v>
                </c:pt>
                <c:pt idx="10372">
                  <c:v>8.6441593833286596</c:v>
                </c:pt>
                <c:pt idx="10373">
                  <c:v>8.6449927166619904</c:v>
                </c:pt>
                <c:pt idx="10374">
                  <c:v>8.6458260499953195</c:v>
                </c:pt>
                <c:pt idx="10375">
                  <c:v>8.6466593833286591</c:v>
                </c:pt>
                <c:pt idx="10376">
                  <c:v>8.6474927166619899</c:v>
                </c:pt>
                <c:pt idx="10377">
                  <c:v>8.6483260499953207</c:v>
                </c:pt>
                <c:pt idx="10378">
                  <c:v>8.6491593833286498</c:v>
                </c:pt>
                <c:pt idx="10379">
                  <c:v>8.6499927166619894</c:v>
                </c:pt>
                <c:pt idx="10380">
                  <c:v>8.6508260499953202</c:v>
                </c:pt>
                <c:pt idx="10381">
                  <c:v>8.6516593833286493</c:v>
                </c:pt>
                <c:pt idx="10382">
                  <c:v>8.6524927166619801</c:v>
                </c:pt>
                <c:pt idx="10383">
                  <c:v>8.6533260499953197</c:v>
                </c:pt>
                <c:pt idx="10384">
                  <c:v>8.6541593833286505</c:v>
                </c:pt>
                <c:pt idx="10385">
                  <c:v>8.6549927166619796</c:v>
                </c:pt>
                <c:pt idx="10386">
                  <c:v>8.6558260499953104</c:v>
                </c:pt>
                <c:pt idx="10387">
                  <c:v>8.65665938332865</c:v>
                </c:pt>
                <c:pt idx="10388">
                  <c:v>8.6574927166619808</c:v>
                </c:pt>
                <c:pt idx="10389">
                  <c:v>8.6583260499953099</c:v>
                </c:pt>
                <c:pt idx="10390">
                  <c:v>8.6591593833286495</c:v>
                </c:pt>
                <c:pt idx="10391">
                  <c:v>8.6599927166619803</c:v>
                </c:pt>
                <c:pt idx="10392">
                  <c:v>8.6608260499953094</c:v>
                </c:pt>
                <c:pt idx="10393">
                  <c:v>8.6616593833286402</c:v>
                </c:pt>
                <c:pt idx="10394">
                  <c:v>8.6624927166619692</c:v>
                </c:pt>
                <c:pt idx="10395">
                  <c:v>8.6633260499953106</c:v>
                </c:pt>
                <c:pt idx="10396">
                  <c:v>8.6641593833286397</c:v>
                </c:pt>
                <c:pt idx="10397">
                  <c:v>8.6649927166619705</c:v>
                </c:pt>
                <c:pt idx="10398">
                  <c:v>8.6658260499953101</c:v>
                </c:pt>
                <c:pt idx="10399">
                  <c:v>8.6666593833286392</c:v>
                </c:pt>
                <c:pt idx="10400">
                  <c:v>8.66749271666197</c:v>
                </c:pt>
                <c:pt idx="10401">
                  <c:v>8.6683260499953008</c:v>
                </c:pt>
                <c:pt idx="10402">
                  <c:v>8.6691593833286404</c:v>
                </c:pt>
                <c:pt idx="10403">
                  <c:v>8.6699927166619695</c:v>
                </c:pt>
                <c:pt idx="10404">
                  <c:v>8.6708260499953003</c:v>
                </c:pt>
                <c:pt idx="10405">
                  <c:v>8.6716593833286293</c:v>
                </c:pt>
                <c:pt idx="10406">
                  <c:v>8.6724927166619707</c:v>
                </c:pt>
                <c:pt idx="10407">
                  <c:v>8.6733260499952998</c:v>
                </c:pt>
                <c:pt idx="10408">
                  <c:v>8.6741593833286306</c:v>
                </c:pt>
                <c:pt idx="10409">
                  <c:v>8.6749927166619596</c:v>
                </c:pt>
                <c:pt idx="10410">
                  <c:v>8.6758260499952993</c:v>
                </c:pt>
                <c:pt idx="10411">
                  <c:v>8.6766593833286301</c:v>
                </c:pt>
                <c:pt idx="10412">
                  <c:v>8.6774927166619609</c:v>
                </c:pt>
                <c:pt idx="10413">
                  <c:v>8.6783260499952899</c:v>
                </c:pt>
                <c:pt idx="10414">
                  <c:v>8.6791593833286296</c:v>
                </c:pt>
                <c:pt idx="10415">
                  <c:v>8.6799927166619604</c:v>
                </c:pt>
                <c:pt idx="10416">
                  <c:v>8.6808260499952894</c:v>
                </c:pt>
                <c:pt idx="10417">
                  <c:v>8.6816593833286202</c:v>
                </c:pt>
                <c:pt idx="10418">
                  <c:v>8.6824927166619599</c:v>
                </c:pt>
                <c:pt idx="10419">
                  <c:v>8.6833260499952907</c:v>
                </c:pt>
                <c:pt idx="10420">
                  <c:v>8.6841593833286197</c:v>
                </c:pt>
                <c:pt idx="10421">
                  <c:v>8.6849927166619505</c:v>
                </c:pt>
                <c:pt idx="10422">
                  <c:v>8.6858260499952902</c:v>
                </c:pt>
                <c:pt idx="10423">
                  <c:v>8.6866593833286192</c:v>
                </c:pt>
                <c:pt idx="10424">
                  <c:v>8.68749271666195</c:v>
                </c:pt>
                <c:pt idx="10425">
                  <c:v>8.6883260499952897</c:v>
                </c:pt>
                <c:pt idx="10426">
                  <c:v>8.6891593833286205</c:v>
                </c:pt>
                <c:pt idx="10427">
                  <c:v>8.6899927166619495</c:v>
                </c:pt>
                <c:pt idx="10428">
                  <c:v>8.6908260499952803</c:v>
                </c:pt>
                <c:pt idx="10429">
                  <c:v>8.6916593833286093</c:v>
                </c:pt>
                <c:pt idx="10430">
                  <c:v>8.6924927166619508</c:v>
                </c:pt>
                <c:pt idx="10431">
                  <c:v>8.6933260499952798</c:v>
                </c:pt>
                <c:pt idx="10432">
                  <c:v>8.6941593833286106</c:v>
                </c:pt>
                <c:pt idx="10433">
                  <c:v>8.6949927166619503</c:v>
                </c:pt>
                <c:pt idx="10434">
                  <c:v>8.6958260499952793</c:v>
                </c:pt>
                <c:pt idx="10435">
                  <c:v>8.6966593833286101</c:v>
                </c:pt>
                <c:pt idx="10436">
                  <c:v>8.6974927166619391</c:v>
                </c:pt>
                <c:pt idx="10437">
                  <c:v>8.6983260499952806</c:v>
                </c:pt>
                <c:pt idx="10438">
                  <c:v>8.6991593833286096</c:v>
                </c:pt>
                <c:pt idx="10439">
                  <c:v>8.6999927166619404</c:v>
                </c:pt>
                <c:pt idx="10440">
                  <c:v>8.7008260499952801</c:v>
                </c:pt>
                <c:pt idx="10441">
                  <c:v>8.7016593833286109</c:v>
                </c:pt>
                <c:pt idx="10442">
                  <c:v>8.7024927166619399</c:v>
                </c:pt>
                <c:pt idx="10443">
                  <c:v>8.7033260499952707</c:v>
                </c:pt>
                <c:pt idx="10444">
                  <c:v>8.7041593833285997</c:v>
                </c:pt>
                <c:pt idx="10445">
                  <c:v>8.7049927166619394</c:v>
                </c:pt>
                <c:pt idx="10446">
                  <c:v>8.7058260499952702</c:v>
                </c:pt>
                <c:pt idx="10447">
                  <c:v>8.7066593833285992</c:v>
                </c:pt>
                <c:pt idx="10448">
                  <c:v>8.70749271666193</c:v>
                </c:pt>
                <c:pt idx="10449">
                  <c:v>8.7083260499952697</c:v>
                </c:pt>
                <c:pt idx="10450">
                  <c:v>8.7091593833286005</c:v>
                </c:pt>
                <c:pt idx="10451">
                  <c:v>8.7099927166619295</c:v>
                </c:pt>
                <c:pt idx="10452">
                  <c:v>8.7108260499952603</c:v>
                </c:pt>
                <c:pt idx="10453">
                  <c:v>8.7116593833286</c:v>
                </c:pt>
                <c:pt idx="10454">
                  <c:v>8.7124927166619308</c:v>
                </c:pt>
                <c:pt idx="10455">
                  <c:v>8.7133260499952598</c:v>
                </c:pt>
                <c:pt idx="10456">
                  <c:v>8.7141593833285906</c:v>
                </c:pt>
                <c:pt idx="10457">
                  <c:v>8.7149927166619303</c:v>
                </c:pt>
                <c:pt idx="10458">
                  <c:v>8.7158260499952593</c:v>
                </c:pt>
                <c:pt idx="10459">
                  <c:v>8.7166593833285901</c:v>
                </c:pt>
                <c:pt idx="10460">
                  <c:v>8.7174927166619298</c:v>
                </c:pt>
                <c:pt idx="10461">
                  <c:v>8.7183260499952606</c:v>
                </c:pt>
                <c:pt idx="10462">
                  <c:v>8.7191593833285896</c:v>
                </c:pt>
                <c:pt idx="10463">
                  <c:v>8.7199927166619204</c:v>
                </c:pt>
                <c:pt idx="10464">
                  <c:v>8.7208260499952601</c:v>
                </c:pt>
                <c:pt idx="10465">
                  <c:v>8.7216593833285891</c:v>
                </c:pt>
                <c:pt idx="10466">
                  <c:v>8.7224927166619199</c:v>
                </c:pt>
                <c:pt idx="10467">
                  <c:v>8.7233260499952507</c:v>
                </c:pt>
                <c:pt idx="10468">
                  <c:v>8.7241593833285904</c:v>
                </c:pt>
                <c:pt idx="10469">
                  <c:v>8.7249927166619194</c:v>
                </c:pt>
                <c:pt idx="10470">
                  <c:v>8.7258260499952502</c:v>
                </c:pt>
                <c:pt idx="10471">
                  <c:v>8.7266593833285793</c:v>
                </c:pt>
                <c:pt idx="10472">
                  <c:v>8.7274927166619207</c:v>
                </c:pt>
                <c:pt idx="10473">
                  <c:v>8.7283260499952497</c:v>
                </c:pt>
                <c:pt idx="10474">
                  <c:v>8.7291593833285805</c:v>
                </c:pt>
                <c:pt idx="10475">
                  <c:v>8.7299927166619202</c:v>
                </c:pt>
                <c:pt idx="10476">
                  <c:v>8.7308260499952492</c:v>
                </c:pt>
                <c:pt idx="10477">
                  <c:v>8.73165938332858</c:v>
                </c:pt>
                <c:pt idx="10478">
                  <c:v>8.7324927166619108</c:v>
                </c:pt>
                <c:pt idx="10479">
                  <c:v>8.7333260499952399</c:v>
                </c:pt>
                <c:pt idx="10480">
                  <c:v>8.7341593833285796</c:v>
                </c:pt>
                <c:pt idx="10481">
                  <c:v>8.7349927166619104</c:v>
                </c:pt>
                <c:pt idx="10482">
                  <c:v>8.7358260499952394</c:v>
                </c:pt>
                <c:pt idx="10483">
                  <c:v>8.7366593833285702</c:v>
                </c:pt>
                <c:pt idx="10484">
                  <c:v>8.7374927166619099</c:v>
                </c:pt>
                <c:pt idx="10485">
                  <c:v>8.7383260499952407</c:v>
                </c:pt>
                <c:pt idx="10486">
                  <c:v>8.7391593833285697</c:v>
                </c:pt>
                <c:pt idx="10487">
                  <c:v>8.7399927166619005</c:v>
                </c:pt>
                <c:pt idx="10488">
                  <c:v>8.7408260499952402</c:v>
                </c:pt>
                <c:pt idx="10489">
                  <c:v>8.7416593833285692</c:v>
                </c:pt>
                <c:pt idx="10490">
                  <c:v>8.7424927166619</c:v>
                </c:pt>
                <c:pt idx="10491">
                  <c:v>8.7433260499952308</c:v>
                </c:pt>
                <c:pt idx="10492">
                  <c:v>8.7441593833285705</c:v>
                </c:pt>
                <c:pt idx="10493">
                  <c:v>8.7449927166618995</c:v>
                </c:pt>
                <c:pt idx="10494">
                  <c:v>8.7458260499952303</c:v>
                </c:pt>
                <c:pt idx="10495">
                  <c:v>8.74665938332857</c:v>
                </c:pt>
                <c:pt idx="10496">
                  <c:v>8.7474927166619008</c:v>
                </c:pt>
                <c:pt idx="10497">
                  <c:v>8.7483260499952298</c:v>
                </c:pt>
                <c:pt idx="10498">
                  <c:v>8.7491593833285606</c:v>
                </c:pt>
                <c:pt idx="10499">
                  <c:v>8.7499927166619003</c:v>
                </c:pt>
                <c:pt idx="10500">
                  <c:v>8.7508260499952293</c:v>
                </c:pt>
                <c:pt idx="10501">
                  <c:v>8.7516593833285601</c:v>
                </c:pt>
                <c:pt idx="10502">
                  <c:v>8.7524927166618909</c:v>
                </c:pt>
                <c:pt idx="10503">
                  <c:v>8.7533260499952306</c:v>
                </c:pt>
                <c:pt idx="10504">
                  <c:v>8.7541593833285596</c:v>
                </c:pt>
                <c:pt idx="10505">
                  <c:v>8.7549927166618904</c:v>
                </c:pt>
                <c:pt idx="10506">
                  <c:v>8.7558260499952194</c:v>
                </c:pt>
                <c:pt idx="10507">
                  <c:v>8.7566593833285609</c:v>
                </c:pt>
                <c:pt idx="10508">
                  <c:v>8.7574927166618899</c:v>
                </c:pt>
                <c:pt idx="10509">
                  <c:v>8.7583260499952207</c:v>
                </c:pt>
                <c:pt idx="10510">
                  <c:v>8.7591593833285604</c:v>
                </c:pt>
                <c:pt idx="10511">
                  <c:v>8.7599927166618894</c:v>
                </c:pt>
                <c:pt idx="10512">
                  <c:v>8.7608260499952202</c:v>
                </c:pt>
                <c:pt idx="10513">
                  <c:v>8.7616593833285492</c:v>
                </c:pt>
                <c:pt idx="10514">
                  <c:v>8.76249271666188</c:v>
                </c:pt>
                <c:pt idx="10515">
                  <c:v>8.7633260499952197</c:v>
                </c:pt>
                <c:pt idx="10516">
                  <c:v>8.7641593833285505</c:v>
                </c:pt>
                <c:pt idx="10517">
                  <c:v>8.7649927166618795</c:v>
                </c:pt>
                <c:pt idx="10518">
                  <c:v>8.7658260499952103</c:v>
                </c:pt>
                <c:pt idx="10519">
                  <c:v>8.76665938332855</c:v>
                </c:pt>
                <c:pt idx="10520">
                  <c:v>8.7674927166618808</c:v>
                </c:pt>
                <c:pt idx="10521">
                  <c:v>8.7683260499952098</c:v>
                </c:pt>
                <c:pt idx="10522">
                  <c:v>8.7691593833285406</c:v>
                </c:pt>
                <c:pt idx="10523">
                  <c:v>8.7699927166618803</c:v>
                </c:pt>
                <c:pt idx="10524">
                  <c:v>8.7708260499952093</c:v>
                </c:pt>
                <c:pt idx="10525">
                  <c:v>8.7716593833285401</c:v>
                </c:pt>
                <c:pt idx="10526">
                  <c:v>8.7724927166618691</c:v>
                </c:pt>
                <c:pt idx="10527">
                  <c:v>8.7733260499952106</c:v>
                </c:pt>
                <c:pt idx="10528">
                  <c:v>8.7741593833285396</c:v>
                </c:pt>
                <c:pt idx="10529">
                  <c:v>8.7749927166618704</c:v>
                </c:pt>
                <c:pt idx="10530">
                  <c:v>8.7758260499952101</c:v>
                </c:pt>
                <c:pt idx="10531">
                  <c:v>8.7766593833285391</c:v>
                </c:pt>
                <c:pt idx="10532">
                  <c:v>8.7774927166618699</c:v>
                </c:pt>
                <c:pt idx="10533">
                  <c:v>8.7783260499952007</c:v>
                </c:pt>
                <c:pt idx="10534">
                  <c:v>8.7791593833285404</c:v>
                </c:pt>
                <c:pt idx="10535">
                  <c:v>8.7799927166618694</c:v>
                </c:pt>
                <c:pt idx="10536">
                  <c:v>8.7808260499952002</c:v>
                </c:pt>
                <c:pt idx="10537">
                  <c:v>8.7816593833285292</c:v>
                </c:pt>
                <c:pt idx="10538">
                  <c:v>8.7824927166618707</c:v>
                </c:pt>
                <c:pt idx="10539">
                  <c:v>8.7833260499951997</c:v>
                </c:pt>
                <c:pt idx="10540">
                  <c:v>8.7841593833285305</c:v>
                </c:pt>
                <c:pt idx="10541">
                  <c:v>8.7849927166618595</c:v>
                </c:pt>
                <c:pt idx="10542">
                  <c:v>8.7858260499951992</c:v>
                </c:pt>
                <c:pt idx="10543">
                  <c:v>8.78665938332853</c:v>
                </c:pt>
                <c:pt idx="10544">
                  <c:v>8.7874927166618608</c:v>
                </c:pt>
                <c:pt idx="10545">
                  <c:v>8.7883260499952005</c:v>
                </c:pt>
                <c:pt idx="10546">
                  <c:v>8.7891593833285295</c:v>
                </c:pt>
                <c:pt idx="10547">
                  <c:v>8.7899927166618603</c:v>
                </c:pt>
                <c:pt idx="10548">
                  <c:v>8.7908260499951894</c:v>
                </c:pt>
                <c:pt idx="10549">
                  <c:v>8.7916593833285201</c:v>
                </c:pt>
                <c:pt idx="10550">
                  <c:v>8.7924927166618598</c:v>
                </c:pt>
                <c:pt idx="10551">
                  <c:v>8.7933260499951906</c:v>
                </c:pt>
                <c:pt idx="10552">
                  <c:v>8.7941593833285197</c:v>
                </c:pt>
                <c:pt idx="10553">
                  <c:v>8.7949927166618505</c:v>
                </c:pt>
                <c:pt idx="10554">
                  <c:v>8.7958260499951901</c:v>
                </c:pt>
                <c:pt idx="10555">
                  <c:v>8.7966593833285192</c:v>
                </c:pt>
                <c:pt idx="10556">
                  <c:v>8.79749271666185</c:v>
                </c:pt>
                <c:pt idx="10557">
                  <c:v>8.7983260499951808</c:v>
                </c:pt>
                <c:pt idx="10558">
                  <c:v>8.7991593833285204</c:v>
                </c:pt>
                <c:pt idx="10559">
                  <c:v>8.7999927166618495</c:v>
                </c:pt>
                <c:pt idx="10560">
                  <c:v>8.8008260499951803</c:v>
                </c:pt>
                <c:pt idx="10561">
                  <c:v>8.8016593833285093</c:v>
                </c:pt>
                <c:pt idx="10562">
                  <c:v>8.8024927166618507</c:v>
                </c:pt>
                <c:pt idx="10563">
                  <c:v>8.8033260499951798</c:v>
                </c:pt>
                <c:pt idx="10564">
                  <c:v>8.8041593833285106</c:v>
                </c:pt>
                <c:pt idx="10565">
                  <c:v>8.8049927166618502</c:v>
                </c:pt>
                <c:pt idx="10566">
                  <c:v>8.8058260499951793</c:v>
                </c:pt>
                <c:pt idx="10567">
                  <c:v>8.8066593833285101</c:v>
                </c:pt>
                <c:pt idx="10568">
                  <c:v>8.8074927166618409</c:v>
                </c:pt>
                <c:pt idx="10569">
                  <c:v>8.8083260499951805</c:v>
                </c:pt>
                <c:pt idx="10570">
                  <c:v>8.8091593833285096</c:v>
                </c:pt>
                <c:pt idx="10571">
                  <c:v>8.8099927166618404</c:v>
                </c:pt>
                <c:pt idx="10572">
                  <c:v>8.8108260499951694</c:v>
                </c:pt>
                <c:pt idx="10573">
                  <c:v>8.8116593833285108</c:v>
                </c:pt>
                <c:pt idx="10574">
                  <c:v>8.8124927166618399</c:v>
                </c:pt>
                <c:pt idx="10575">
                  <c:v>8.8133260499951707</c:v>
                </c:pt>
                <c:pt idx="10576">
                  <c:v>8.8141593833284997</c:v>
                </c:pt>
                <c:pt idx="10577">
                  <c:v>8.8149927166618394</c:v>
                </c:pt>
                <c:pt idx="10578">
                  <c:v>8.8158260499951702</c:v>
                </c:pt>
                <c:pt idx="10579">
                  <c:v>8.8166593833284992</c:v>
                </c:pt>
                <c:pt idx="10580">
                  <c:v>8.8174927166618406</c:v>
                </c:pt>
                <c:pt idx="10581">
                  <c:v>8.8183260499951697</c:v>
                </c:pt>
                <c:pt idx="10582">
                  <c:v>8.8191593833285005</c:v>
                </c:pt>
                <c:pt idx="10583">
                  <c:v>8.8199927166618295</c:v>
                </c:pt>
                <c:pt idx="10584">
                  <c:v>8.8208260499951603</c:v>
                </c:pt>
                <c:pt idx="10585">
                  <c:v>8.8216593833285</c:v>
                </c:pt>
                <c:pt idx="10586">
                  <c:v>8.8224927166618308</c:v>
                </c:pt>
                <c:pt idx="10587">
                  <c:v>8.8233260499951598</c:v>
                </c:pt>
                <c:pt idx="10588">
                  <c:v>8.8241593833284906</c:v>
                </c:pt>
                <c:pt idx="10589">
                  <c:v>8.8249927166618303</c:v>
                </c:pt>
                <c:pt idx="10590">
                  <c:v>8.8258260499951593</c:v>
                </c:pt>
                <c:pt idx="10591">
                  <c:v>8.8266593833284901</c:v>
                </c:pt>
                <c:pt idx="10592">
                  <c:v>8.8274927166618191</c:v>
                </c:pt>
                <c:pt idx="10593">
                  <c:v>8.8283260499951606</c:v>
                </c:pt>
                <c:pt idx="10594">
                  <c:v>8.8291593833284896</c:v>
                </c:pt>
                <c:pt idx="10595">
                  <c:v>8.8299927166618204</c:v>
                </c:pt>
                <c:pt idx="10596">
                  <c:v>8.8308260499951601</c:v>
                </c:pt>
                <c:pt idx="10597">
                  <c:v>8.8316593833284909</c:v>
                </c:pt>
                <c:pt idx="10598">
                  <c:v>8.8324927166618199</c:v>
                </c:pt>
                <c:pt idx="10599">
                  <c:v>8.8333260499951507</c:v>
                </c:pt>
                <c:pt idx="10600">
                  <c:v>8.8341593833284904</c:v>
                </c:pt>
                <c:pt idx="10601">
                  <c:v>8.8349927166618194</c:v>
                </c:pt>
                <c:pt idx="10602">
                  <c:v>8.8358260499951502</c:v>
                </c:pt>
                <c:pt idx="10603">
                  <c:v>8.8366593833284792</c:v>
                </c:pt>
                <c:pt idx="10604">
                  <c:v>8.8374927166618207</c:v>
                </c:pt>
                <c:pt idx="10605">
                  <c:v>8.8383260499951497</c:v>
                </c:pt>
                <c:pt idx="10606">
                  <c:v>8.8391593833284805</c:v>
                </c:pt>
                <c:pt idx="10607">
                  <c:v>8.8399927166618095</c:v>
                </c:pt>
                <c:pt idx="10608">
                  <c:v>8.8408260499951492</c:v>
                </c:pt>
                <c:pt idx="10609">
                  <c:v>8.84165938332848</c:v>
                </c:pt>
                <c:pt idx="10610">
                  <c:v>8.8424927166618108</c:v>
                </c:pt>
                <c:pt idx="10611">
                  <c:v>8.8433260499951398</c:v>
                </c:pt>
                <c:pt idx="10612">
                  <c:v>8.8441593833284795</c:v>
                </c:pt>
                <c:pt idx="10613">
                  <c:v>8.8449927166618103</c:v>
                </c:pt>
                <c:pt idx="10614">
                  <c:v>8.8458260499951393</c:v>
                </c:pt>
                <c:pt idx="10615">
                  <c:v>8.8466593833284808</c:v>
                </c:pt>
                <c:pt idx="10616">
                  <c:v>8.8474927166618098</c:v>
                </c:pt>
                <c:pt idx="10617">
                  <c:v>8.8483260499951406</c:v>
                </c:pt>
                <c:pt idx="10618">
                  <c:v>8.8491593833284696</c:v>
                </c:pt>
                <c:pt idx="10619">
                  <c:v>8.8499927166618004</c:v>
                </c:pt>
                <c:pt idx="10620">
                  <c:v>8.8508260499951401</c:v>
                </c:pt>
                <c:pt idx="10621">
                  <c:v>8.8516593833284691</c:v>
                </c:pt>
                <c:pt idx="10622">
                  <c:v>8.8524927166617999</c:v>
                </c:pt>
                <c:pt idx="10623">
                  <c:v>8.8533260499951307</c:v>
                </c:pt>
                <c:pt idx="10624">
                  <c:v>8.8541593833284704</c:v>
                </c:pt>
                <c:pt idx="10625">
                  <c:v>8.8549927166617994</c:v>
                </c:pt>
                <c:pt idx="10626">
                  <c:v>8.8558260499951302</c:v>
                </c:pt>
                <c:pt idx="10627">
                  <c:v>8.8566593833284593</c:v>
                </c:pt>
                <c:pt idx="10628">
                  <c:v>8.8574927166618007</c:v>
                </c:pt>
                <c:pt idx="10629">
                  <c:v>8.8583260499951297</c:v>
                </c:pt>
                <c:pt idx="10630">
                  <c:v>8.8591593833284605</c:v>
                </c:pt>
                <c:pt idx="10631">
                  <c:v>8.8599927166618002</c:v>
                </c:pt>
                <c:pt idx="10632">
                  <c:v>8.8608260499951292</c:v>
                </c:pt>
                <c:pt idx="10633">
                  <c:v>8.86165938332846</c:v>
                </c:pt>
                <c:pt idx="10634">
                  <c:v>8.8624927166617908</c:v>
                </c:pt>
                <c:pt idx="10635">
                  <c:v>8.8633260499951305</c:v>
                </c:pt>
                <c:pt idx="10636">
                  <c:v>8.8641593833284595</c:v>
                </c:pt>
                <c:pt idx="10637">
                  <c:v>8.8649927166617903</c:v>
                </c:pt>
                <c:pt idx="10638">
                  <c:v>8.8658260499951194</c:v>
                </c:pt>
                <c:pt idx="10639">
                  <c:v>8.8666593833284608</c:v>
                </c:pt>
                <c:pt idx="10640">
                  <c:v>8.8674927166617898</c:v>
                </c:pt>
                <c:pt idx="10641">
                  <c:v>8.8683260499951206</c:v>
                </c:pt>
                <c:pt idx="10642">
                  <c:v>8.8691593833284497</c:v>
                </c:pt>
                <c:pt idx="10643">
                  <c:v>8.8699927166617893</c:v>
                </c:pt>
                <c:pt idx="10644">
                  <c:v>8.8708260499951201</c:v>
                </c:pt>
                <c:pt idx="10645">
                  <c:v>8.8716593833284492</c:v>
                </c:pt>
                <c:pt idx="10646">
                  <c:v>8.87249271666178</c:v>
                </c:pt>
                <c:pt idx="10647">
                  <c:v>8.8733260499951196</c:v>
                </c:pt>
                <c:pt idx="10648">
                  <c:v>8.8741593833284504</c:v>
                </c:pt>
                <c:pt idx="10649">
                  <c:v>8.8749927166617795</c:v>
                </c:pt>
                <c:pt idx="10650">
                  <c:v>8.8758260499951191</c:v>
                </c:pt>
                <c:pt idx="10651">
                  <c:v>8.8766593833284499</c:v>
                </c:pt>
                <c:pt idx="10652">
                  <c:v>8.8774927166617807</c:v>
                </c:pt>
                <c:pt idx="10653">
                  <c:v>8.8783260499951098</c:v>
                </c:pt>
                <c:pt idx="10654">
                  <c:v>8.8791593833284406</c:v>
                </c:pt>
                <c:pt idx="10655">
                  <c:v>8.8799927166617802</c:v>
                </c:pt>
                <c:pt idx="10656">
                  <c:v>8.8808260499951093</c:v>
                </c:pt>
                <c:pt idx="10657">
                  <c:v>8.8816593833284401</c:v>
                </c:pt>
                <c:pt idx="10658">
                  <c:v>8.8824927166617709</c:v>
                </c:pt>
                <c:pt idx="10659">
                  <c:v>8.8833260499951106</c:v>
                </c:pt>
                <c:pt idx="10660">
                  <c:v>8.8841593833284396</c:v>
                </c:pt>
                <c:pt idx="10661">
                  <c:v>8.8849927166617704</c:v>
                </c:pt>
                <c:pt idx="10662">
                  <c:v>8.8858260499951101</c:v>
                </c:pt>
                <c:pt idx="10663">
                  <c:v>8.8866593833284409</c:v>
                </c:pt>
                <c:pt idx="10664">
                  <c:v>8.8874927166617699</c:v>
                </c:pt>
                <c:pt idx="10665">
                  <c:v>8.8883260499951007</c:v>
                </c:pt>
                <c:pt idx="10666">
                  <c:v>8.8891593833284404</c:v>
                </c:pt>
                <c:pt idx="10667">
                  <c:v>8.8899927166617694</c:v>
                </c:pt>
                <c:pt idx="10668">
                  <c:v>8.8908260499951002</c:v>
                </c:pt>
                <c:pt idx="10669">
                  <c:v>8.8916593833284292</c:v>
                </c:pt>
                <c:pt idx="10670">
                  <c:v>8.8924927166617707</c:v>
                </c:pt>
                <c:pt idx="10671">
                  <c:v>8.8933260499950997</c:v>
                </c:pt>
                <c:pt idx="10672">
                  <c:v>8.8941593833284305</c:v>
                </c:pt>
                <c:pt idx="10673">
                  <c:v>8.8949927166617595</c:v>
                </c:pt>
                <c:pt idx="10674">
                  <c:v>8.8958260499950992</c:v>
                </c:pt>
                <c:pt idx="10675">
                  <c:v>8.89665938332843</c:v>
                </c:pt>
                <c:pt idx="10676">
                  <c:v>8.8974927166617608</c:v>
                </c:pt>
                <c:pt idx="10677">
                  <c:v>8.8983260499950898</c:v>
                </c:pt>
                <c:pt idx="10678">
                  <c:v>8.8991593833284295</c:v>
                </c:pt>
                <c:pt idx="10679">
                  <c:v>8.8999927166617603</c:v>
                </c:pt>
                <c:pt idx="10680">
                  <c:v>8.9008260499950893</c:v>
                </c:pt>
                <c:pt idx="10681">
                  <c:v>8.9016593833284201</c:v>
                </c:pt>
                <c:pt idx="10682">
                  <c:v>8.9024927166617598</c:v>
                </c:pt>
                <c:pt idx="10683">
                  <c:v>8.9033260499950906</c:v>
                </c:pt>
                <c:pt idx="10684">
                  <c:v>8.9041593833284196</c:v>
                </c:pt>
                <c:pt idx="10685">
                  <c:v>8.9049927166617593</c:v>
                </c:pt>
                <c:pt idx="10686">
                  <c:v>8.9058260499950901</c:v>
                </c:pt>
                <c:pt idx="10687">
                  <c:v>8.9066593833284209</c:v>
                </c:pt>
                <c:pt idx="10688">
                  <c:v>8.9074927166617499</c:v>
                </c:pt>
                <c:pt idx="10689">
                  <c:v>8.9083260499950807</c:v>
                </c:pt>
                <c:pt idx="10690">
                  <c:v>8.9091593833284204</c:v>
                </c:pt>
                <c:pt idx="10691">
                  <c:v>8.9099927166617494</c:v>
                </c:pt>
                <c:pt idx="10692">
                  <c:v>8.9108260499950802</c:v>
                </c:pt>
                <c:pt idx="10693">
                  <c:v>8.9116593833284092</c:v>
                </c:pt>
                <c:pt idx="10694">
                  <c:v>8.9124927166617507</c:v>
                </c:pt>
                <c:pt idx="10695">
                  <c:v>8.9133260499950797</c:v>
                </c:pt>
                <c:pt idx="10696">
                  <c:v>8.9141593833284105</c:v>
                </c:pt>
                <c:pt idx="10697">
                  <c:v>8.9149927166617502</c:v>
                </c:pt>
                <c:pt idx="10698">
                  <c:v>8.9158260499950792</c:v>
                </c:pt>
                <c:pt idx="10699">
                  <c:v>8.91665938332841</c:v>
                </c:pt>
                <c:pt idx="10700">
                  <c:v>8.9174927166617408</c:v>
                </c:pt>
                <c:pt idx="10701">
                  <c:v>8.9183260499950805</c:v>
                </c:pt>
                <c:pt idx="10702">
                  <c:v>8.9191593833284095</c:v>
                </c:pt>
                <c:pt idx="10703">
                  <c:v>8.9199927166617403</c:v>
                </c:pt>
                <c:pt idx="10704">
                  <c:v>8.9208260499950693</c:v>
                </c:pt>
                <c:pt idx="10705">
                  <c:v>8.9216593833284108</c:v>
                </c:pt>
                <c:pt idx="10706">
                  <c:v>8.9224927166617398</c:v>
                </c:pt>
                <c:pt idx="10707">
                  <c:v>8.9233260499950706</c:v>
                </c:pt>
                <c:pt idx="10708">
                  <c:v>8.9241593833283996</c:v>
                </c:pt>
                <c:pt idx="10709">
                  <c:v>8.9249927166617393</c:v>
                </c:pt>
                <c:pt idx="10710">
                  <c:v>8.9258260499950701</c:v>
                </c:pt>
                <c:pt idx="10711">
                  <c:v>8.9266593833283991</c:v>
                </c:pt>
                <c:pt idx="10712">
                  <c:v>8.9274927166617299</c:v>
                </c:pt>
                <c:pt idx="10713">
                  <c:v>8.9283260499950696</c:v>
                </c:pt>
                <c:pt idx="10714">
                  <c:v>8.9291593833284004</c:v>
                </c:pt>
                <c:pt idx="10715">
                  <c:v>8.9299927166617294</c:v>
                </c:pt>
                <c:pt idx="10716">
                  <c:v>8.9308260499950602</c:v>
                </c:pt>
                <c:pt idx="10717">
                  <c:v>8.9316593833283999</c:v>
                </c:pt>
                <c:pt idx="10718">
                  <c:v>8.9324927166617307</c:v>
                </c:pt>
                <c:pt idx="10719">
                  <c:v>8.9333260499950597</c:v>
                </c:pt>
                <c:pt idx="10720">
                  <c:v>8.9341593833283994</c:v>
                </c:pt>
                <c:pt idx="10721">
                  <c:v>8.9349927166617302</c:v>
                </c:pt>
                <c:pt idx="10722">
                  <c:v>8.9358260499950593</c:v>
                </c:pt>
                <c:pt idx="10723">
                  <c:v>8.93665938332839</c:v>
                </c:pt>
                <c:pt idx="10724">
                  <c:v>8.9374927166617208</c:v>
                </c:pt>
                <c:pt idx="10725">
                  <c:v>8.9383260499950605</c:v>
                </c:pt>
                <c:pt idx="10726">
                  <c:v>8.9391593833283896</c:v>
                </c:pt>
                <c:pt idx="10727">
                  <c:v>8.9399927166617204</c:v>
                </c:pt>
                <c:pt idx="10728">
                  <c:v>8.94082604999506</c:v>
                </c:pt>
                <c:pt idx="10729">
                  <c:v>8.9416593833283908</c:v>
                </c:pt>
                <c:pt idx="10730">
                  <c:v>8.9424927166617199</c:v>
                </c:pt>
                <c:pt idx="10731">
                  <c:v>8.9433260499950507</c:v>
                </c:pt>
                <c:pt idx="10732">
                  <c:v>8.9441593833283903</c:v>
                </c:pt>
                <c:pt idx="10733">
                  <c:v>8.9449927166617194</c:v>
                </c:pt>
                <c:pt idx="10734">
                  <c:v>8.9458260499950502</c:v>
                </c:pt>
                <c:pt idx="10735">
                  <c:v>8.9466593833283792</c:v>
                </c:pt>
                <c:pt idx="10736">
                  <c:v>8.9474927166617206</c:v>
                </c:pt>
                <c:pt idx="10737">
                  <c:v>8.9483260499950497</c:v>
                </c:pt>
                <c:pt idx="10738">
                  <c:v>8.9491593833283805</c:v>
                </c:pt>
                <c:pt idx="10739">
                  <c:v>8.9499927166617095</c:v>
                </c:pt>
                <c:pt idx="10740">
                  <c:v>8.9508260499950492</c:v>
                </c:pt>
                <c:pt idx="10741">
                  <c:v>8.95165938332838</c:v>
                </c:pt>
                <c:pt idx="10742">
                  <c:v>8.9524927166617108</c:v>
                </c:pt>
                <c:pt idx="10743">
                  <c:v>8.9533260499950398</c:v>
                </c:pt>
                <c:pt idx="10744">
                  <c:v>8.9541593833283795</c:v>
                </c:pt>
                <c:pt idx="10745">
                  <c:v>8.9549927166617103</c:v>
                </c:pt>
                <c:pt idx="10746">
                  <c:v>8.9558260499950393</c:v>
                </c:pt>
                <c:pt idx="10747">
                  <c:v>8.9566593833283701</c:v>
                </c:pt>
                <c:pt idx="10748">
                  <c:v>8.9574927166617098</c:v>
                </c:pt>
                <c:pt idx="10749">
                  <c:v>8.9583260499950406</c:v>
                </c:pt>
                <c:pt idx="10750">
                  <c:v>8.9591593833283696</c:v>
                </c:pt>
                <c:pt idx="10751">
                  <c:v>8.9599927166617004</c:v>
                </c:pt>
                <c:pt idx="10752">
                  <c:v>8.9608260499954309</c:v>
                </c:pt>
                <c:pt idx="10753">
                  <c:v>8.9616593833287599</c:v>
                </c:pt>
                <c:pt idx="10754">
                  <c:v>8.9624927166620907</c:v>
                </c:pt>
                <c:pt idx="10755">
                  <c:v>8.9633260499954197</c:v>
                </c:pt>
                <c:pt idx="10756">
                  <c:v>8.9641593833287594</c:v>
                </c:pt>
                <c:pt idx="10757">
                  <c:v>8.9649927166620902</c:v>
                </c:pt>
                <c:pt idx="10758">
                  <c:v>8.9658260499954192</c:v>
                </c:pt>
                <c:pt idx="10759">
                  <c:v>8.9666593833287607</c:v>
                </c:pt>
                <c:pt idx="10760">
                  <c:v>8.9674927166620897</c:v>
                </c:pt>
                <c:pt idx="10761">
                  <c:v>8.9683260499954205</c:v>
                </c:pt>
                <c:pt idx="10762">
                  <c:v>8.9691593833287495</c:v>
                </c:pt>
                <c:pt idx="10763">
                  <c:v>8.9699927166620803</c:v>
                </c:pt>
                <c:pt idx="10764">
                  <c:v>8.97082604999542</c:v>
                </c:pt>
                <c:pt idx="10765">
                  <c:v>8.9716593833287508</c:v>
                </c:pt>
                <c:pt idx="10766">
                  <c:v>8.9724927166620798</c:v>
                </c:pt>
                <c:pt idx="10767">
                  <c:v>8.9733260499954195</c:v>
                </c:pt>
                <c:pt idx="10768">
                  <c:v>8.9741593833287503</c:v>
                </c:pt>
                <c:pt idx="10769">
                  <c:v>8.9749927166620793</c:v>
                </c:pt>
                <c:pt idx="10770">
                  <c:v>8.9758260499954101</c:v>
                </c:pt>
                <c:pt idx="10771">
                  <c:v>8.9766593833287391</c:v>
                </c:pt>
                <c:pt idx="10772">
                  <c:v>8.9774927166620806</c:v>
                </c:pt>
                <c:pt idx="10773">
                  <c:v>8.9783260499954096</c:v>
                </c:pt>
                <c:pt idx="10774">
                  <c:v>8.9791593833287404</c:v>
                </c:pt>
                <c:pt idx="10775">
                  <c:v>8.9799927166620801</c:v>
                </c:pt>
                <c:pt idx="10776">
                  <c:v>8.9808260499954091</c:v>
                </c:pt>
                <c:pt idx="10777">
                  <c:v>8.9816593833287399</c:v>
                </c:pt>
                <c:pt idx="10778">
                  <c:v>8.9824927166620707</c:v>
                </c:pt>
                <c:pt idx="10779">
                  <c:v>8.9833260499954104</c:v>
                </c:pt>
                <c:pt idx="10780">
                  <c:v>8.9841593833287394</c:v>
                </c:pt>
                <c:pt idx="10781">
                  <c:v>8.9849927166620702</c:v>
                </c:pt>
                <c:pt idx="10782">
                  <c:v>8.9858260499953992</c:v>
                </c:pt>
                <c:pt idx="10783">
                  <c:v>8.9866593833287407</c:v>
                </c:pt>
                <c:pt idx="10784">
                  <c:v>8.9874927166620697</c:v>
                </c:pt>
                <c:pt idx="10785">
                  <c:v>8.9883260499954005</c:v>
                </c:pt>
                <c:pt idx="10786">
                  <c:v>8.9891593833287295</c:v>
                </c:pt>
                <c:pt idx="10787">
                  <c:v>8.9899927166620692</c:v>
                </c:pt>
                <c:pt idx="10788">
                  <c:v>8.9908260499954</c:v>
                </c:pt>
                <c:pt idx="10789">
                  <c:v>8.9916593833287308</c:v>
                </c:pt>
                <c:pt idx="10790">
                  <c:v>8.9924927166620598</c:v>
                </c:pt>
                <c:pt idx="10791">
                  <c:v>8.9933260499953995</c:v>
                </c:pt>
                <c:pt idx="10792">
                  <c:v>8.9941593833287303</c:v>
                </c:pt>
                <c:pt idx="10793">
                  <c:v>8.9949927166620594</c:v>
                </c:pt>
                <c:pt idx="10794">
                  <c:v>8.9958260499954008</c:v>
                </c:pt>
                <c:pt idx="10795">
                  <c:v>8.9966593833287298</c:v>
                </c:pt>
                <c:pt idx="10796">
                  <c:v>8.9974927166620606</c:v>
                </c:pt>
                <c:pt idx="10797">
                  <c:v>8.9983260499953897</c:v>
                </c:pt>
                <c:pt idx="10798">
                  <c:v>8.9991593833287205</c:v>
                </c:pt>
                <c:pt idx="10799">
                  <c:v>8.9999927166620601</c:v>
                </c:pt>
                <c:pt idx="10800">
                  <c:v>9.0008260499953892</c:v>
                </c:pt>
                <c:pt idx="10801">
                  <c:v>9.00165938332872</c:v>
                </c:pt>
                <c:pt idx="10802">
                  <c:v>9.0024927166620596</c:v>
                </c:pt>
                <c:pt idx="10803">
                  <c:v>9.0033260499953904</c:v>
                </c:pt>
                <c:pt idx="10804">
                  <c:v>9.0041593833287195</c:v>
                </c:pt>
                <c:pt idx="10805">
                  <c:v>9.0049927166620503</c:v>
                </c:pt>
                <c:pt idx="10806">
                  <c:v>9.0058260499953793</c:v>
                </c:pt>
                <c:pt idx="10807">
                  <c:v>9.0066593833287207</c:v>
                </c:pt>
                <c:pt idx="10808">
                  <c:v>9.0074927166620498</c:v>
                </c:pt>
                <c:pt idx="10809">
                  <c:v>9.0083260499953806</c:v>
                </c:pt>
                <c:pt idx="10810">
                  <c:v>9.0091593833287202</c:v>
                </c:pt>
                <c:pt idx="10811">
                  <c:v>9.0099927166620493</c:v>
                </c:pt>
                <c:pt idx="10812">
                  <c:v>9.0108260499953801</c:v>
                </c:pt>
                <c:pt idx="10813">
                  <c:v>9.0116593833287109</c:v>
                </c:pt>
                <c:pt idx="10814">
                  <c:v>9.0124927166620505</c:v>
                </c:pt>
                <c:pt idx="10815">
                  <c:v>9.0133260499953796</c:v>
                </c:pt>
                <c:pt idx="10816">
                  <c:v>9.0141593833287104</c:v>
                </c:pt>
                <c:pt idx="10817">
                  <c:v>9.01499271666205</c:v>
                </c:pt>
                <c:pt idx="10818">
                  <c:v>9.0158260499953808</c:v>
                </c:pt>
                <c:pt idx="10819">
                  <c:v>9.0166593833287099</c:v>
                </c:pt>
                <c:pt idx="10820">
                  <c:v>9.0174927166620407</c:v>
                </c:pt>
                <c:pt idx="10821">
                  <c:v>9.0183260499953697</c:v>
                </c:pt>
                <c:pt idx="10822">
                  <c:v>9.0191593833287094</c:v>
                </c:pt>
                <c:pt idx="10823">
                  <c:v>9.0199927166620402</c:v>
                </c:pt>
                <c:pt idx="10824">
                  <c:v>9.0208260499953692</c:v>
                </c:pt>
                <c:pt idx="10825">
                  <c:v>9.0216593833287</c:v>
                </c:pt>
                <c:pt idx="10826">
                  <c:v>9.0224927166620397</c:v>
                </c:pt>
                <c:pt idx="10827">
                  <c:v>9.0233260499953705</c:v>
                </c:pt>
                <c:pt idx="10828">
                  <c:v>9.0241593833286995</c:v>
                </c:pt>
                <c:pt idx="10829">
                  <c:v>9.0249927166620392</c:v>
                </c:pt>
                <c:pt idx="10830">
                  <c:v>9.02582604999537</c:v>
                </c:pt>
                <c:pt idx="10831">
                  <c:v>9.0266593833287008</c:v>
                </c:pt>
                <c:pt idx="10832">
                  <c:v>9.0274927166620298</c:v>
                </c:pt>
                <c:pt idx="10833">
                  <c:v>9.0283260499953606</c:v>
                </c:pt>
                <c:pt idx="10834">
                  <c:v>9.0291593833287003</c:v>
                </c:pt>
                <c:pt idx="10835">
                  <c:v>9.0299927166620293</c:v>
                </c:pt>
                <c:pt idx="10836">
                  <c:v>9.0308260499953601</c:v>
                </c:pt>
                <c:pt idx="10837">
                  <c:v>9.0316593833286998</c:v>
                </c:pt>
                <c:pt idx="10838">
                  <c:v>9.0324927166620306</c:v>
                </c:pt>
                <c:pt idx="10839">
                  <c:v>9.0333260499953596</c:v>
                </c:pt>
                <c:pt idx="10840">
                  <c:v>9.0341593833286904</c:v>
                </c:pt>
                <c:pt idx="10841">
                  <c:v>9.0349927166620301</c:v>
                </c:pt>
                <c:pt idx="10842">
                  <c:v>9.0358260499953609</c:v>
                </c:pt>
                <c:pt idx="10843">
                  <c:v>9.0366593833286899</c:v>
                </c:pt>
                <c:pt idx="10844">
                  <c:v>9.0374927166620207</c:v>
                </c:pt>
                <c:pt idx="10845">
                  <c:v>9.0383260499953604</c:v>
                </c:pt>
                <c:pt idx="10846">
                  <c:v>9.0391593833286894</c:v>
                </c:pt>
                <c:pt idx="10847">
                  <c:v>9.0399927166620202</c:v>
                </c:pt>
                <c:pt idx="10848">
                  <c:v>9.0408260499953492</c:v>
                </c:pt>
                <c:pt idx="10849">
                  <c:v>9.0416593833286907</c:v>
                </c:pt>
                <c:pt idx="10850">
                  <c:v>9.0424927166620197</c:v>
                </c:pt>
                <c:pt idx="10851">
                  <c:v>9.0433260499953505</c:v>
                </c:pt>
                <c:pt idx="10852">
                  <c:v>9.0441593833286902</c:v>
                </c:pt>
                <c:pt idx="10853">
                  <c:v>9.0449927166620192</c:v>
                </c:pt>
                <c:pt idx="10854">
                  <c:v>9.04582604999535</c:v>
                </c:pt>
                <c:pt idx="10855">
                  <c:v>9.0466593833286808</c:v>
                </c:pt>
                <c:pt idx="10856">
                  <c:v>9.0474927166620098</c:v>
                </c:pt>
                <c:pt idx="10857">
                  <c:v>9.0483260499953495</c:v>
                </c:pt>
                <c:pt idx="10858">
                  <c:v>9.0491593833286803</c:v>
                </c:pt>
                <c:pt idx="10859">
                  <c:v>9.0499927166620093</c:v>
                </c:pt>
                <c:pt idx="10860">
                  <c:v>9.0508260499953401</c:v>
                </c:pt>
                <c:pt idx="10861">
                  <c:v>9.0516593833286798</c:v>
                </c:pt>
                <c:pt idx="10862">
                  <c:v>9.0524927166620106</c:v>
                </c:pt>
                <c:pt idx="10863">
                  <c:v>9.0533260499953396</c:v>
                </c:pt>
                <c:pt idx="10864">
                  <c:v>9.0541593833286793</c:v>
                </c:pt>
                <c:pt idx="10865">
                  <c:v>9.0549927166620101</c:v>
                </c:pt>
                <c:pt idx="10866">
                  <c:v>9.0558260499953391</c:v>
                </c:pt>
                <c:pt idx="10867">
                  <c:v>9.0566593833286699</c:v>
                </c:pt>
                <c:pt idx="10868">
                  <c:v>9.0574927166620007</c:v>
                </c:pt>
                <c:pt idx="10869">
                  <c:v>9.0583260499953404</c:v>
                </c:pt>
                <c:pt idx="10870">
                  <c:v>9.0591593833286694</c:v>
                </c:pt>
                <c:pt idx="10871">
                  <c:v>9.0599927166620002</c:v>
                </c:pt>
                <c:pt idx="10872">
                  <c:v>9.0608260499953399</c:v>
                </c:pt>
                <c:pt idx="10873">
                  <c:v>9.0616593833286707</c:v>
                </c:pt>
                <c:pt idx="10874">
                  <c:v>9.0624927166619997</c:v>
                </c:pt>
                <c:pt idx="10875">
                  <c:v>9.0633260499953305</c:v>
                </c:pt>
                <c:pt idx="10876">
                  <c:v>9.0641593833286702</c:v>
                </c:pt>
                <c:pt idx="10877">
                  <c:v>9.0649927166619992</c:v>
                </c:pt>
                <c:pt idx="10878">
                  <c:v>9.06582604999533</c:v>
                </c:pt>
                <c:pt idx="10879">
                  <c:v>9.0666593833286608</c:v>
                </c:pt>
                <c:pt idx="10880">
                  <c:v>9.0674927166620005</c:v>
                </c:pt>
                <c:pt idx="10881">
                  <c:v>9.0683260499953295</c:v>
                </c:pt>
                <c:pt idx="10882">
                  <c:v>9.0691593833286603</c:v>
                </c:pt>
                <c:pt idx="10883">
                  <c:v>9.0699927166619894</c:v>
                </c:pt>
                <c:pt idx="10884">
                  <c:v>9.0708260499953308</c:v>
                </c:pt>
                <c:pt idx="10885">
                  <c:v>9.0716593833286598</c:v>
                </c:pt>
                <c:pt idx="10886">
                  <c:v>9.0724927166619906</c:v>
                </c:pt>
                <c:pt idx="10887">
                  <c:v>9.0733260499953303</c:v>
                </c:pt>
                <c:pt idx="10888">
                  <c:v>9.0741593833286593</c:v>
                </c:pt>
                <c:pt idx="10889">
                  <c:v>9.0749927166619901</c:v>
                </c:pt>
                <c:pt idx="10890">
                  <c:v>9.0758260499953192</c:v>
                </c:pt>
                <c:pt idx="10891">
                  <c:v>9.07665938332865</c:v>
                </c:pt>
                <c:pt idx="10892">
                  <c:v>9.0774927166619896</c:v>
                </c:pt>
                <c:pt idx="10893">
                  <c:v>9.0783260499953204</c:v>
                </c:pt>
                <c:pt idx="10894">
                  <c:v>9.0791593833286495</c:v>
                </c:pt>
                <c:pt idx="10895">
                  <c:v>9.0799927166619803</c:v>
                </c:pt>
                <c:pt idx="10896">
                  <c:v>9.0808260499953199</c:v>
                </c:pt>
                <c:pt idx="10897">
                  <c:v>9.0816593833286507</c:v>
                </c:pt>
                <c:pt idx="10898">
                  <c:v>9.0824927166619798</c:v>
                </c:pt>
                <c:pt idx="10899">
                  <c:v>9.0833260499953195</c:v>
                </c:pt>
                <c:pt idx="10900">
                  <c:v>9.0841593833286503</c:v>
                </c:pt>
                <c:pt idx="10901">
                  <c:v>9.0849927166619793</c:v>
                </c:pt>
                <c:pt idx="10902">
                  <c:v>9.0858260499953101</c:v>
                </c:pt>
                <c:pt idx="10903">
                  <c:v>9.0866593833286409</c:v>
                </c:pt>
                <c:pt idx="10904">
                  <c:v>9.0874927166619806</c:v>
                </c:pt>
                <c:pt idx="10905">
                  <c:v>9.0883260499953096</c:v>
                </c:pt>
                <c:pt idx="10906">
                  <c:v>9.0891593833286404</c:v>
                </c:pt>
                <c:pt idx="10907">
                  <c:v>9.0899927166619801</c:v>
                </c:pt>
                <c:pt idx="10908">
                  <c:v>9.0908260499953109</c:v>
                </c:pt>
                <c:pt idx="10909">
                  <c:v>9.0916593833286399</c:v>
                </c:pt>
                <c:pt idx="10910">
                  <c:v>9.0924927166619707</c:v>
                </c:pt>
                <c:pt idx="10911">
                  <c:v>9.0933260499953104</c:v>
                </c:pt>
                <c:pt idx="10912">
                  <c:v>9.0941593833286394</c:v>
                </c:pt>
                <c:pt idx="10913">
                  <c:v>9.0949927166619702</c:v>
                </c:pt>
                <c:pt idx="10914">
                  <c:v>9.0958260499952992</c:v>
                </c:pt>
                <c:pt idx="10915">
                  <c:v>9.0966593833286407</c:v>
                </c:pt>
                <c:pt idx="10916">
                  <c:v>9.0974927166619697</c:v>
                </c:pt>
                <c:pt idx="10917">
                  <c:v>9.0983260499953005</c:v>
                </c:pt>
                <c:pt idx="10918">
                  <c:v>9.0991593833286295</c:v>
                </c:pt>
                <c:pt idx="10919">
                  <c:v>9.0999927166619692</c:v>
                </c:pt>
                <c:pt idx="10920">
                  <c:v>9.1008260499953</c:v>
                </c:pt>
                <c:pt idx="10921">
                  <c:v>9.1016593833286308</c:v>
                </c:pt>
                <c:pt idx="10922">
                  <c:v>9.1024927166619705</c:v>
                </c:pt>
                <c:pt idx="10923">
                  <c:v>9.1033260499952995</c:v>
                </c:pt>
                <c:pt idx="10924">
                  <c:v>9.1041593833286303</c:v>
                </c:pt>
                <c:pt idx="10925">
                  <c:v>9.1049927166619593</c:v>
                </c:pt>
                <c:pt idx="10926">
                  <c:v>9.1058260499952901</c:v>
                </c:pt>
                <c:pt idx="10927">
                  <c:v>9.1066593833286298</c:v>
                </c:pt>
                <c:pt idx="10928">
                  <c:v>9.1074927166619606</c:v>
                </c:pt>
                <c:pt idx="10929">
                  <c:v>9.1083260499952896</c:v>
                </c:pt>
                <c:pt idx="10930">
                  <c:v>9.1091593833286204</c:v>
                </c:pt>
                <c:pt idx="10931">
                  <c:v>9.1099927166619601</c:v>
                </c:pt>
                <c:pt idx="10932">
                  <c:v>9.1108260499952909</c:v>
                </c:pt>
                <c:pt idx="10933">
                  <c:v>9.1116593833286199</c:v>
                </c:pt>
                <c:pt idx="10934">
                  <c:v>9.1124927166619596</c:v>
                </c:pt>
                <c:pt idx="10935">
                  <c:v>9.1133260499952904</c:v>
                </c:pt>
                <c:pt idx="10936">
                  <c:v>9.1141593833286194</c:v>
                </c:pt>
                <c:pt idx="10937">
                  <c:v>9.1149927166619502</c:v>
                </c:pt>
                <c:pt idx="10938">
                  <c:v>9.1158260499952792</c:v>
                </c:pt>
                <c:pt idx="10939">
                  <c:v>9.1166593833286207</c:v>
                </c:pt>
                <c:pt idx="10940">
                  <c:v>9.1174927166619497</c:v>
                </c:pt>
                <c:pt idx="10941">
                  <c:v>9.1183260499952805</c:v>
                </c:pt>
                <c:pt idx="10942">
                  <c:v>9.1191593833286202</c:v>
                </c:pt>
                <c:pt idx="10943">
                  <c:v>9.1199927166619492</c:v>
                </c:pt>
                <c:pt idx="10944">
                  <c:v>9.12082604999528</c:v>
                </c:pt>
                <c:pt idx="10945">
                  <c:v>9.1216593833286108</c:v>
                </c:pt>
                <c:pt idx="10946">
                  <c:v>9.1224927166619505</c:v>
                </c:pt>
                <c:pt idx="10947">
                  <c:v>9.1233260499952795</c:v>
                </c:pt>
                <c:pt idx="10948">
                  <c:v>9.1241593833286103</c:v>
                </c:pt>
                <c:pt idx="10949">
                  <c:v>9.1249927166619393</c:v>
                </c:pt>
                <c:pt idx="10950">
                  <c:v>9.1258260499952808</c:v>
                </c:pt>
                <c:pt idx="10951">
                  <c:v>9.1266593833286098</c:v>
                </c:pt>
                <c:pt idx="10952">
                  <c:v>9.1274927166619406</c:v>
                </c:pt>
                <c:pt idx="10953">
                  <c:v>9.1283260499952696</c:v>
                </c:pt>
                <c:pt idx="10954">
                  <c:v>9.1291593833286093</c:v>
                </c:pt>
                <c:pt idx="10955">
                  <c:v>9.1299927166619401</c:v>
                </c:pt>
                <c:pt idx="10956">
                  <c:v>9.1308260499952691</c:v>
                </c:pt>
                <c:pt idx="10957">
                  <c:v>9.1316593833286106</c:v>
                </c:pt>
                <c:pt idx="10958">
                  <c:v>9.1324927166619396</c:v>
                </c:pt>
                <c:pt idx="10959">
                  <c:v>9.1333260499952704</c:v>
                </c:pt>
                <c:pt idx="10960">
                  <c:v>9.1341593833285994</c:v>
                </c:pt>
                <c:pt idx="10961">
                  <c:v>9.1349927166619302</c:v>
                </c:pt>
                <c:pt idx="10962">
                  <c:v>9.1358260499952699</c:v>
                </c:pt>
                <c:pt idx="10963">
                  <c:v>9.1366593833286007</c:v>
                </c:pt>
                <c:pt idx="10964">
                  <c:v>9.1374927166619297</c:v>
                </c:pt>
                <c:pt idx="10965">
                  <c:v>9.1383260499952605</c:v>
                </c:pt>
                <c:pt idx="10966">
                  <c:v>9.1391593833286002</c:v>
                </c:pt>
                <c:pt idx="10967">
                  <c:v>9.1399927166619293</c:v>
                </c:pt>
                <c:pt idx="10968">
                  <c:v>9.14082604999526</c:v>
                </c:pt>
                <c:pt idx="10969">
                  <c:v>9.1416593833285997</c:v>
                </c:pt>
                <c:pt idx="10970">
                  <c:v>9.1424927166619305</c:v>
                </c:pt>
                <c:pt idx="10971">
                  <c:v>9.1433260499952596</c:v>
                </c:pt>
                <c:pt idx="10972">
                  <c:v>9.1441593833285904</c:v>
                </c:pt>
                <c:pt idx="10973">
                  <c:v>9.14499271666193</c:v>
                </c:pt>
                <c:pt idx="10974">
                  <c:v>9.1458260499952608</c:v>
                </c:pt>
                <c:pt idx="10975">
                  <c:v>9.1466593833285899</c:v>
                </c:pt>
                <c:pt idx="10976">
                  <c:v>9.1474927166619207</c:v>
                </c:pt>
                <c:pt idx="10977">
                  <c:v>9.1483260499952603</c:v>
                </c:pt>
                <c:pt idx="10978">
                  <c:v>9.1491593833285894</c:v>
                </c:pt>
                <c:pt idx="10979">
                  <c:v>9.1499927166619202</c:v>
                </c:pt>
                <c:pt idx="10980">
                  <c:v>9.1508260499952492</c:v>
                </c:pt>
                <c:pt idx="10981">
                  <c:v>9.1516593833285906</c:v>
                </c:pt>
                <c:pt idx="10982">
                  <c:v>9.1524927166619197</c:v>
                </c:pt>
                <c:pt idx="10983">
                  <c:v>9.1533260499952505</c:v>
                </c:pt>
                <c:pt idx="10984">
                  <c:v>9.1541593833285901</c:v>
                </c:pt>
                <c:pt idx="10985">
                  <c:v>9.1549927166619192</c:v>
                </c:pt>
                <c:pt idx="10986">
                  <c:v>9.15582604999525</c:v>
                </c:pt>
                <c:pt idx="10987">
                  <c:v>9.1566593833285808</c:v>
                </c:pt>
                <c:pt idx="10988">
                  <c:v>9.1574927166619098</c:v>
                </c:pt>
                <c:pt idx="10989">
                  <c:v>9.1583260499952495</c:v>
                </c:pt>
                <c:pt idx="10990">
                  <c:v>9.1591593833285803</c:v>
                </c:pt>
                <c:pt idx="10991">
                  <c:v>9.1599927166619093</c:v>
                </c:pt>
                <c:pt idx="10992">
                  <c:v>9.1608260499952507</c:v>
                </c:pt>
                <c:pt idx="10993">
                  <c:v>9.1616593833285798</c:v>
                </c:pt>
                <c:pt idx="10994">
                  <c:v>9.1624927166619106</c:v>
                </c:pt>
                <c:pt idx="10995">
                  <c:v>9.1633260499952396</c:v>
                </c:pt>
                <c:pt idx="10996">
                  <c:v>9.1641593833285704</c:v>
                </c:pt>
                <c:pt idx="10997">
                  <c:v>9.1649927166619101</c:v>
                </c:pt>
                <c:pt idx="10998">
                  <c:v>9.1658260499952409</c:v>
                </c:pt>
                <c:pt idx="10999">
                  <c:v>9.1666593833285699</c:v>
                </c:pt>
                <c:pt idx="11000">
                  <c:v>9.1674927166619007</c:v>
                </c:pt>
                <c:pt idx="11001">
                  <c:v>9.1683260499952404</c:v>
                </c:pt>
                <c:pt idx="11002">
                  <c:v>9.1691593833285694</c:v>
                </c:pt>
                <c:pt idx="11003">
                  <c:v>9.1699927166619002</c:v>
                </c:pt>
                <c:pt idx="11004">
                  <c:v>9.1708260499952399</c:v>
                </c:pt>
                <c:pt idx="11005">
                  <c:v>9.1716593833285707</c:v>
                </c:pt>
                <c:pt idx="11006">
                  <c:v>9.1724927166618997</c:v>
                </c:pt>
                <c:pt idx="11007">
                  <c:v>9.1733260499952305</c:v>
                </c:pt>
                <c:pt idx="11008">
                  <c:v>9.1741593833285702</c:v>
                </c:pt>
                <c:pt idx="11009">
                  <c:v>9.1749927166618992</c:v>
                </c:pt>
                <c:pt idx="11010">
                  <c:v>9.17582604999523</c:v>
                </c:pt>
                <c:pt idx="11011">
                  <c:v>9.1766593833285608</c:v>
                </c:pt>
                <c:pt idx="11012">
                  <c:v>9.1774927166619005</c:v>
                </c:pt>
                <c:pt idx="11013">
                  <c:v>9.1783260499952295</c:v>
                </c:pt>
                <c:pt idx="11014">
                  <c:v>9.1791593833285603</c:v>
                </c:pt>
                <c:pt idx="11015">
                  <c:v>9.1799927166618893</c:v>
                </c:pt>
                <c:pt idx="11016">
                  <c:v>9.1808260499952308</c:v>
                </c:pt>
                <c:pt idx="11017">
                  <c:v>9.1816593833285598</c:v>
                </c:pt>
                <c:pt idx="11018">
                  <c:v>9.1824927166618906</c:v>
                </c:pt>
                <c:pt idx="11019">
                  <c:v>9.1833260499952303</c:v>
                </c:pt>
                <c:pt idx="11020">
                  <c:v>9.1841593833285593</c:v>
                </c:pt>
                <c:pt idx="11021">
                  <c:v>9.1849927166618901</c:v>
                </c:pt>
                <c:pt idx="11022">
                  <c:v>9.1858260499952191</c:v>
                </c:pt>
                <c:pt idx="11023">
                  <c:v>9.1866593833285499</c:v>
                </c:pt>
                <c:pt idx="11024">
                  <c:v>9.1874927166618896</c:v>
                </c:pt>
                <c:pt idx="11025">
                  <c:v>9.1883260499952204</c:v>
                </c:pt>
                <c:pt idx="11026">
                  <c:v>9.1891593833285494</c:v>
                </c:pt>
                <c:pt idx="11027">
                  <c:v>9.1899927166618909</c:v>
                </c:pt>
                <c:pt idx="11028">
                  <c:v>9.1908260499952199</c:v>
                </c:pt>
                <c:pt idx="11029">
                  <c:v>9.1916593833285507</c:v>
                </c:pt>
                <c:pt idx="11030">
                  <c:v>9.1924927166618797</c:v>
                </c:pt>
                <c:pt idx="11031">
                  <c:v>9.1933260499952105</c:v>
                </c:pt>
                <c:pt idx="11032">
                  <c:v>9.1941593833285502</c:v>
                </c:pt>
                <c:pt idx="11033">
                  <c:v>9.1949927166618792</c:v>
                </c:pt>
                <c:pt idx="11034">
                  <c:v>9.19582604999521</c:v>
                </c:pt>
                <c:pt idx="11035">
                  <c:v>9.1966593833285408</c:v>
                </c:pt>
                <c:pt idx="11036">
                  <c:v>9.1974927166618805</c:v>
                </c:pt>
                <c:pt idx="11037">
                  <c:v>9.1983260499952095</c:v>
                </c:pt>
                <c:pt idx="11038">
                  <c:v>9.1991593833285403</c:v>
                </c:pt>
                <c:pt idx="11039">
                  <c:v>9.19999271666188</c:v>
                </c:pt>
                <c:pt idx="11040">
                  <c:v>9.2008260499952108</c:v>
                </c:pt>
                <c:pt idx="11041">
                  <c:v>9.2016593833285398</c:v>
                </c:pt>
                <c:pt idx="11042">
                  <c:v>9.2024927166618706</c:v>
                </c:pt>
                <c:pt idx="11043">
                  <c:v>9.2033260499952103</c:v>
                </c:pt>
                <c:pt idx="11044">
                  <c:v>9.2041593833285393</c:v>
                </c:pt>
                <c:pt idx="11045">
                  <c:v>9.2049927166618701</c:v>
                </c:pt>
                <c:pt idx="11046">
                  <c:v>9.2058260499951992</c:v>
                </c:pt>
                <c:pt idx="11047">
                  <c:v>9.2066593833285406</c:v>
                </c:pt>
                <c:pt idx="11048">
                  <c:v>9.2074927166618696</c:v>
                </c:pt>
                <c:pt idx="11049">
                  <c:v>9.2083260499952004</c:v>
                </c:pt>
                <c:pt idx="11050">
                  <c:v>9.2091593833285295</c:v>
                </c:pt>
                <c:pt idx="11051">
                  <c:v>9.2099927166618691</c:v>
                </c:pt>
                <c:pt idx="11052">
                  <c:v>9.2108260499951999</c:v>
                </c:pt>
                <c:pt idx="11053">
                  <c:v>9.2116593833285307</c:v>
                </c:pt>
                <c:pt idx="11054">
                  <c:v>9.2124927166618704</c:v>
                </c:pt>
                <c:pt idx="11055">
                  <c:v>9.2133260499951994</c:v>
                </c:pt>
                <c:pt idx="11056">
                  <c:v>9.2141593833285302</c:v>
                </c:pt>
                <c:pt idx="11057">
                  <c:v>9.2149927166618593</c:v>
                </c:pt>
                <c:pt idx="11058">
                  <c:v>9.2158260499951901</c:v>
                </c:pt>
                <c:pt idx="11059">
                  <c:v>9.2166593833285297</c:v>
                </c:pt>
                <c:pt idx="11060">
                  <c:v>9.2174927166618605</c:v>
                </c:pt>
                <c:pt idx="11061">
                  <c:v>9.2183260499951896</c:v>
                </c:pt>
                <c:pt idx="11062">
                  <c:v>9.2191593833285292</c:v>
                </c:pt>
                <c:pt idx="11063">
                  <c:v>9.21999271666186</c:v>
                </c:pt>
                <c:pt idx="11064">
                  <c:v>9.2208260499951908</c:v>
                </c:pt>
                <c:pt idx="11065">
                  <c:v>9.2216593833285199</c:v>
                </c:pt>
                <c:pt idx="11066">
                  <c:v>9.2224927166618507</c:v>
                </c:pt>
                <c:pt idx="11067">
                  <c:v>9.2233260499951903</c:v>
                </c:pt>
                <c:pt idx="11068">
                  <c:v>9.2241593833285194</c:v>
                </c:pt>
                <c:pt idx="11069">
                  <c:v>9.2249927166618502</c:v>
                </c:pt>
                <c:pt idx="11070">
                  <c:v>9.2258260499951792</c:v>
                </c:pt>
                <c:pt idx="11071">
                  <c:v>9.2266593833285206</c:v>
                </c:pt>
                <c:pt idx="11072">
                  <c:v>9.2274927166618497</c:v>
                </c:pt>
                <c:pt idx="11073">
                  <c:v>9.2283260499951805</c:v>
                </c:pt>
                <c:pt idx="11074">
                  <c:v>9.2291593833285201</c:v>
                </c:pt>
                <c:pt idx="11075">
                  <c:v>9.2299927166618492</c:v>
                </c:pt>
                <c:pt idx="11076">
                  <c:v>9.23082604999518</c:v>
                </c:pt>
                <c:pt idx="11077">
                  <c:v>9.2316593833285108</c:v>
                </c:pt>
                <c:pt idx="11078">
                  <c:v>9.2324927166618505</c:v>
                </c:pt>
                <c:pt idx="11079">
                  <c:v>9.2333260499951795</c:v>
                </c:pt>
                <c:pt idx="11080">
                  <c:v>9.2341593833285103</c:v>
                </c:pt>
                <c:pt idx="11081">
                  <c:v>9.2349927166618393</c:v>
                </c:pt>
                <c:pt idx="11082">
                  <c:v>9.2358260499951808</c:v>
                </c:pt>
                <c:pt idx="11083">
                  <c:v>9.2366593833285098</c:v>
                </c:pt>
                <c:pt idx="11084">
                  <c:v>9.2374927166618406</c:v>
                </c:pt>
                <c:pt idx="11085">
                  <c:v>9.2383260499951696</c:v>
                </c:pt>
                <c:pt idx="11086">
                  <c:v>9.2391593833285093</c:v>
                </c:pt>
                <c:pt idx="11087">
                  <c:v>9.2399927166618401</c:v>
                </c:pt>
                <c:pt idx="11088">
                  <c:v>9.2408260499951709</c:v>
                </c:pt>
                <c:pt idx="11089">
                  <c:v>9.2416593833285106</c:v>
                </c:pt>
                <c:pt idx="11090">
                  <c:v>9.2424927166618396</c:v>
                </c:pt>
                <c:pt idx="11091">
                  <c:v>9.2433260499951704</c:v>
                </c:pt>
                <c:pt idx="11092">
                  <c:v>9.2441593833284994</c:v>
                </c:pt>
                <c:pt idx="11093">
                  <c:v>9.2449927166618302</c:v>
                </c:pt>
                <c:pt idx="11094">
                  <c:v>9.2458260499951699</c:v>
                </c:pt>
                <c:pt idx="11095">
                  <c:v>9.2466593833285007</c:v>
                </c:pt>
                <c:pt idx="11096">
                  <c:v>9.2474927166618297</c:v>
                </c:pt>
                <c:pt idx="11097">
                  <c:v>9.2483260499951694</c:v>
                </c:pt>
                <c:pt idx="11098">
                  <c:v>9.2491593833285002</c:v>
                </c:pt>
                <c:pt idx="11099">
                  <c:v>9.2499927166618292</c:v>
                </c:pt>
                <c:pt idx="11100">
                  <c:v>9.25082604999516</c:v>
                </c:pt>
                <c:pt idx="11101">
                  <c:v>9.2516593833284908</c:v>
                </c:pt>
                <c:pt idx="11102">
                  <c:v>9.2524927166618305</c:v>
                </c:pt>
                <c:pt idx="11103">
                  <c:v>9.2533260499951595</c:v>
                </c:pt>
                <c:pt idx="11104">
                  <c:v>9.2541593833284903</c:v>
                </c:pt>
                <c:pt idx="11105">
                  <c:v>9.2549927166618193</c:v>
                </c:pt>
                <c:pt idx="11106">
                  <c:v>9.2558260499951608</c:v>
                </c:pt>
                <c:pt idx="11107">
                  <c:v>9.2566593833284898</c:v>
                </c:pt>
                <c:pt idx="11108">
                  <c:v>9.2574927166618206</c:v>
                </c:pt>
                <c:pt idx="11109">
                  <c:v>9.2583260499951603</c:v>
                </c:pt>
                <c:pt idx="11110">
                  <c:v>9.2591593833284893</c:v>
                </c:pt>
                <c:pt idx="11111">
                  <c:v>9.2599927166618201</c:v>
                </c:pt>
                <c:pt idx="11112">
                  <c:v>9.2608260499951491</c:v>
                </c:pt>
                <c:pt idx="11113">
                  <c:v>9.2616593833284906</c:v>
                </c:pt>
                <c:pt idx="11114">
                  <c:v>9.2624927166618196</c:v>
                </c:pt>
                <c:pt idx="11115">
                  <c:v>9.2633260499951504</c:v>
                </c:pt>
                <c:pt idx="11116">
                  <c:v>9.2641593833284794</c:v>
                </c:pt>
                <c:pt idx="11117">
                  <c:v>9.2649927166618191</c:v>
                </c:pt>
                <c:pt idx="11118">
                  <c:v>9.2658260499951499</c:v>
                </c:pt>
                <c:pt idx="11119">
                  <c:v>9.2666593833284807</c:v>
                </c:pt>
                <c:pt idx="11120">
                  <c:v>9.2674927166618097</c:v>
                </c:pt>
                <c:pt idx="11121">
                  <c:v>9.2683260499951494</c:v>
                </c:pt>
                <c:pt idx="11122">
                  <c:v>9.2691593833284802</c:v>
                </c:pt>
                <c:pt idx="11123">
                  <c:v>9.2699927166618092</c:v>
                </c:pt>
                <c:pt idx="11124">
                  <c:v>9.2708260499951507</c:v>
                </c:pt>
                <c:pt idx="11125">
                  <c:v>9.2716593833284797</c:v>
                </c:pt>
                <c:pt idx="11126">
                  <c:v>9.2724927166618105</c:v>
                </c:pt>
                <c:pt idx="11127">
                  <c:v>9.2733260499951395</c:v>
                </c:pt>
                <c:pt idx="11128">
                  <c:v>9.2741593833284703</c:v>
                </c:pt>
                <c:pt idx="11129">
                  <c:v>9.27499271666181</c:v>
                </c:pt>
                <c:pt idx="11130">
                  <c:v>9.2758260499951408</c:v>
                </c:pt>
                <c:pt idx="11131">
                  <c:v>9.2766593833284698</c:v>
                </c:pt>
                <c:pt idx="11132">
                  <c:v>9.2774927166618095</c:v>
                </c:pt>
                <c:pt idx="11133">
                  <c:v>9.2783260499951403</c:v>
                </c:pt>
                <c:pt idx="11134">
                  <c:v>9.2791593833284693</c:v>
                </c:pt>
                <c:pt idx="11135">
                  <c:v>9.2799927166618001</c:v>
                </c:pt>
                <c:pt idx="11136">
                  <c:v>9.2808260499951292</c:v>
                </c:pt>
                <c:pt idx="11137">
                  <c:v>9.2816593833284706</c:v>
                </c:pt>
                <c:pt idx="11138">
                  <c:v>9.2824927166617996</c:v>
                </c:pt>
                <c:pt idx="11139">
                  <c:v>9.2833260499951304</c:v>
                </c:pt>
                <c:pt idx="11140">
                  <c:v>9.2841593833284701</c:v>
                </c:pt>
                <c:pt idx="11141">
                  <c:v>9.2849927166617992</c:v>
                </c:pt>
                <c:pt idx="11142">
                  <c:v>9.2858260499951299</c:v>
                </c:pt>
                <c:pt idx="11143">
                  <c:v>9.2866593833284607</c:v>
                </c:pt>
                <c:pt idx="11144">
                  <c:v>9.2874927166618004</c:v>
                </c:pt>
                <c:pt idx="11145">
                  <c:v>9.2883260499951295</c:v>
                </c:pt>
                <c:pt idx="11146">
                  <c:v>9.2891593833284603</c:v>
                </c:pt>
                <c:pt idx="11147">
                  <c:v>9.2899927166617893</c:v>
                </c:pt>
                <c:pt idx="11148">
                  <c:v>9.2908260499951307</c:v>
                </c:pt>
                <c:pt idx="11149">
                  <c:v>9.2916593833284598</c:v>
                </c:pt>
                <c:pt idx="11150">
                  <c:v>9.2924927166617906</c:v>
                </c:pt>
                <c:pt idx="11151">
                  <c:v>9.2933260499951196</c:v>
                </c:pt>
                <c:pt idx="11152">
                  <c:v>9.2941593833284593</c:v>
                </c:pt>
                <c:pt idx="11153">
                  <c:v>9.2949927166617901</c:v>
                </c:pt>
                <c:pt idx="11154">
                  <c:v>9.2958260499951209</c:v>
                </c:pt>
                <c:pt idx="11155">
                  <c:v>9.2966593833284499</c:v>
                </c:pt>
                <c:pt idx="11156">
                  <c:v>9.2974927166617896</c:v>
                </c:pt>
                <c:pt idx="11157">
                  <c:v>9.2983260499951204</c:v>
                </c:pt>
                <c:pt idx="11158">
                  <c:v>9.2991593833284494</c:v>
                </c:pt>
                <c:pt idx="11159">
                  <c:v>9.2999927166617908</c:v>
                </c:pt>
                <c:pt idx="11160">
                  <c:v>9.3008260499951199</c:v>
                </c:pt>
                <c:pt idx="11161">
                  <c:v>9.3016593833284507</c:v>
                </c:pt>
                <c:pt idx="11162">
                  <c:v>9.3024927166617797</c:v>
                </c:pt>
                <c:pt idx="11163">
                  <c:v>9.3033260499951105</c:v>
                </c:pt>
                <c:pt idx="11164">
                  <c:v>9.3041593833284502</c:v>
                </c:pt>
                <c:pt idx="11165">
                  <c:v>9.3049927166617792</c:v>
                </c:pt>
                <c:pt idx="11166">
                  <c:v>9.30582604999511</c:v>
                </c:pt>
                <c:pt idx="11167">
                  <c:v>9.3066593833284497</c:v>
                </c:pt>
                <c:pt idx="11168">
                  <c:v>9.3074927166617805</c:v>
                </c:pt>
                <c:pt idx="11169">
                  <c:v>9.3083260499951095</c:v>
                </c:pt>
                <c:pt idx="11170">
                  <c:v>9.3091593833284403</c:v>
                </c:pt>
                <c:pt idx="11171">
                  <c:v>9.3099927166617693</c:v>
                </c:pt>
                <c:pt idx="11172">
                  <c:v>9.3108260499951108</c:v>
                </c:pt>
                <c:pt idx="11173">
                  <c:v>9.3116593833284398</c:v>
                </c:pt>
                <c:pt idx="11174">
                  <c:v>9.3124927166617706</c:v>
                </c:pt>
                <c:pt idx="11175">
                  <c:v>9.3133260499951103</c:v>
                </c:pt>
                <c:pt idx="11176">
                  <c:v>9.3141593833284393</c:v>
                </c:pt>
                <c:pt idx="11177">
                  <c:v>9.3149927166617701</c:v>
                </c:pt>
                <c:pt idx="11178">
                  <c:v>9.3158260499950991</c:v>
                </c:pt>
                <c:pt idx="11179">
                  <c:v>9.3166593833284406</c:v>
                </c:pt>
                <c:pt idx="11180">
                  <c:v>9.3174927166617696</c:v>
                </c:pt>
                <c:pt idx="11181">
                  <c:v>9.3183260499951004</c:v>
                </c:pt>
                <c:pt idx="11182">
                  <c:v>9.3191593833284401</c:v>
                </c:pt>
                <c:pt idx="11183">
                  <c:v>9.3199927166617709</c:v>
                </c:pt>
                <c:pt idx="11184">
                  <c:v>9.3208260499950999</c:v>
                </c:pt>
                <c:pt idx="11185">
                  <c:v>9.3216593833284307</c:v>
                </c:pt>
                <c:pt idx="11186">
                  <c:v>9.3224927166617597</c:v>
                </c:pt>
                <c:pt idx="11187">
                  <c:v>9.3233260499950994</c:v>
                </c:pt>
                <c:pt idx="11188">
                  <c:v>9.3241593833284302</c:v>
                </c:pt>
                <c:pt idx="11189">
                  <c:v>9.3249927166617592</c:v>
                </c:pt>
                <c:pt idx="11190">
                  <c:v>9.32582604999509</c:v>
                </c:pt>
                <c:pt idx="11191">
                  <c:v>9.3266593833284297</c:v>
                </c:pt>
                <c:pt idx="11192">
                  <c:v>9.3274927166617605</c:v>
                </c:pt>
                <c:pt idx="11193">
                  <c:v>9.3283260499950895</c:v>
                </c:pt>
                <c:pt idx="11194">
                  <c:v>9.3291593833284292</c:v>
                </c:pt>
                <c:pt idx="11195">
                  <c:v>9.32999271666176</c:v>
                </c:pt>
                <c:pt idx="11196">
                  <c:v>9.3308260499950908</c:v>
                </c:pt>
                <c:pt idx="11197">
                  <c:v>9.3316593833284198</c:v>
                </c:pt>
                <c:pt idx="11198">
                  <c:v>9.3324927166617506</c:v>
                </c:pt>
                <c:pt idx="11199">
                  <c:v>9.3333260499950903</c:v>
                </c:pt>
                <c:pt idx="11200">
                  <c:v>9.3341593833284193</c:v>
                </c:pt>
                <c:pt idx="11201">
                  <c:v>9.3349927166617501</c:v>
                </c:pt>
                <c:pt idx="11202">
                  <c:v>9.3358260499950898</c:v>
                </c:pt>
                <c:pt idx="11203">
                  <c:v>9.3366593833284206</c:v>
                </c:pt>
                <c:pt idx="11204">
                  <c:v>9.3374927166617496</c:v>
                </c:pt>
                <c:pt idx="11205">
                  <c:v>9.3383260499950804</c:v>
                </c:pt>
                <c:pt idx="11206">
                  <c:v>9.3391593833284201</c:v>
                </c:pt>
                <c:pt idx="11207">
                  <c:v>9.3399927166617491</c:v>
                </c:pt>
                <c:pt idx="11208">
                  <c:v>9.3408260499950799</c:v>
                </c:pt>
                <c:pt idx="11209">
                  <c:v>9.3416593833284107</c:v>
                </c:pt>
                <c:pt idx="11210">
                  <c:v>9.3424927166617504</c:v>
                </c:pt>
                <c:pt idx="11211">
                  <c:v>9.3433260499950794</c:v>
                </c:pt>
                <c:pt idx="11212">
                  <c:v>9.3441593833284102</c:v>
                </c:pt>
                <c:pt idx="11213">
                  <c:v>9.3449927166617393</c:v>
                </c:pt>
                <c:pt idx="11214">
                  <c:v>9.3458260499950807</c:v>
                </c:pt>
                <c:pt idx="11215">
                  <c:v>9.3466593833284097</c:v>
                </c:pt>
                <c:pt idx="11216">
                  <c:v>9.3474927166617405</c:v>
                </c:pt>
                <c:pt idx="11217">
                  <c:v>9.3483260499950802</c:v>
                </c:pt>
                <c:pt idx="11218">
                  <c:v>9.3491593833284092</c:v>
                </c:pt>
                <c:pt idx="11219">
                  <c:v>9.34999271666174</c:v>
                </c:pt>
                <c:pt idx="11220">
                  <c:v>9.3508260499950708</c:v>
                </c:pt>
                <c:pt idx="11221">
                  <c:v>9.3516593833283999</c:v>
                </c:pt>
                <c:pt idx="11222">
                  <c:v>9.3524927166617395</c:v>
                </c:pt>
                <c:pt idx="11223">
                  <c:v>9.3533260499950703</c:v>
                </c:pt>
                <c:pt idx="11224">
                  <c:v>9.3541593833283994</c:v>
                </c:pt>
                <c:pt idx="11225">
                  <c:v>9.3549927166617302</c:v>
                </c:pt>
                <c:pt idx="11226">
                  <c:v>9.3558260499950698</c:v>
                </c:pt>
                <c:pt idx="11227">
                  <c:v>9.3566593833284006</c:v>
                </c:pt>
                <c:pt idx="11228">
                  <c:v>9.3574927166617297</c:v>
                </c:pt>
                <c:pt idx="11229">
                  <c:v>9.3583260499950693</c:v>
                </c:pt>
                <c:pt idx="11230">
                  <c:v>9.3591593833284001</c:v>
                </c:pt>
                <c:pt idx="11231">
                  <c:v>9.3599927166617292</c:v>
                </c:pt>
                <c:pt idx="11232">
                  <c:v>9.36082604999506</c:v>
                </c:pt>
                <c:pt idx="11233">
                  <c:v>9.3616593833283908</c:v>
                </c:pt>
                <c:pt idx="11234">
                  <c:v>9.3624927166617304</c:v>
                </c:pt>
                <c:pt idx="11235">
                  <c:v>9.3633260499950595</c:v>
                </c:pt>
                <c:pt idx="11236">
                  <c:v>9.3641593833283903</c:v>
                </c:pt>
                <c:pt idx="11237">
                  <c:v>9.3649927166617299</c:v>
                </c:pt>
                <c:pt idx="11238">
                  <c:v>9.3658260499950607</c:v>
                </c:pt>
                <c:pt idx="11239">
                  <c:v>9.3666593833283898</c:v>
                </c:pt>
                <c:pt idx="11240">
                  <c:v>9.3674927166617206</c:v>
                </c:pt>
                <c:pt idx="11241">
                  <c:v>9.3683260499950602</c:v>
                </c:pt>
                <c:pt idx="11242">
                  <c:v>9.3691593833283893</c:v>
                </c:pt>
                <c:pt idx="11243">
                  <c:v>9.3699927166617201</c:v>
                </c:pt>
                <c:pt idx="11244">
                  <c:v>9.3708260499950509</c:v>
                </c:pt>
                <c:pt idx="11245">
                  <c:v>9.3716593833283905</c:v>
                </c:pt>
                <c:pt idx="11246">
                  <c:v>9.3724927166617196</c:v>
                </c:pt>
                <c:pt idx="11247">
                  <c:v>9.3733260499950504</c:v>
                </c:pt>
                <c:pt idx="11248">
                  <c:v>9.3741593833283794</c:v>
                </c:pt>
                <c:pt idx="11249">
                  <c:v>9.3749927166617208</c:v>
                </c:pt>
                <c:pt idx="11250">
                  <c:v>9.3758260499950499</c:v>
                </c:pt>
                <c:pt idx="11251">
                  <c:v>9.3766593833283807</c:v>
                </c:pt>
                <c:pt idx="11252">
                  <c:v>9.3774927166617204</c:v>
                </c:pt>
                <c:pt idx="11253">
                  <c:v>9.3783260499950494</c:v>
                </c:pt>
                <c:pt idx="11254">
                  <c:v>9.3791593833283802</c:v>
                </c:pt>
                <c:pt idx="11255">
                  <c:v>9.3799927166617092</c:v>
                </c:pt>
                <c:pt idx="11256">
                  <c:v>9.38082604999504</c:v>
                </c:pt>
                <c:pt idx="11257">
                  <c:v>9.3816593833283797</c:v>
                </c:pt>
                <c:pt idx="11258">
                  <c:v>9.3824927166617105</c:v>
                </c:pt>
                <c:pt idx="11259">
                  <c:v>9.3833260499950395</c:v>
                </c:pt>
                <c:pt idx="11260">
                  <c:v>9.3841593833283703</c:v>
                </c:pt>
                <c:pt idx="11261">
                  <c:v>9.38499271666171</c:v>
                </c:pt>
                <c:pt idx="11262">
                  <c:v>9.3858260499950408</c:v>
                </c:pt>
                <c:pt idx="11263">
                  <c:v>9.3866593833283698</c:v>
                </c:pt>
                <c:pt idx="11264">
                  <c:v>9.3874927166620896</c:v>
                </c:pt>
                <c:pt idx="11265">
                  <c:v>9.3883260499954293</c:v>
                </c:pt>
                <c:pt idx="11266">
                  <c:v>9.3891593833287601</c:v>
                </c:pt>
                <c:pt idx="11267">
                  <c:v>9.3899927166620891</c:v>
                </c:pt>
                <c:pt idx="11268">
                  <c:v>9.3908260499954199</c:v>
                </c:pt>
                <c:pt idx="11269">
                  <c:v>9.3916593833287507</c:v>
                </c:pt>
                <c:pt idx="11270">
                  <c:v>9.3924927166620904</c:v>
                </c:pt>
                <c:pt idx="11271">
                  <c:v>9.3933260499954194</c:v>
                </c:pt>
                <c:pt idx="11272">
                  <c:v>9.3941593833287502</c:v>
                </c:pt>
                <c:pt idx="11273">
                  <c:v>9.3949927166620792</c:v>
                </c:pt>
                <c:pt idx="11274">
                  <c:v>9.3958260499954207</c:v>
                </c:pt>
                <c:pt idx="11275">
                  <c:v>9.3966593833287497</c:v>
                </c:pt>
                <c:pt idx="11276">
                  <c:v>9.3974927166620805</c:v>
                </c:pt>
                <c:pt idx="11277">
                  <c:v>9.3983260499954202</c:v>
                </c:pt>
                <c:pt idx="11278">
                  <c:v>9.3991593833287492</c:v>
                </c:pt>
                <c:pt idx="11279">
                  <c:v>9.39999271666208</c:v>
                </c:pt>
                <c:pt idx="11280">
                  <c:v>9.4008260499954108</c:v>
                </c:pt>
                <c:pt idx="11281">
                  <c:v>9.4016593833287505</c:v>
                </c:pt>
                <c:pt idx="11282">
                  <c:v>9.4024927166620795</c:v>
                </c:pt>
                <c:pt idx="11283">
                  <c:v>9.4033260499954103</c:v>
                </c:pt>
                <c:pt idx="11284">
                  <c:v>9.4041593833287394</c:v>
                </c:pt>
                <c:pt idx="11285">
                  <c:v>9.4049927166620808</c:v>
                </c:pt>
                <c:pt idx="11286">
                  <c:v>9.4058260499954098</c:v>
                </c:pt>
                <c:pt idx="11287">
                  <c:v>9.4066593833287406</c:v>
                </c:pt>
                <c:pt idx="11288">
                  <c:v>9.4074927166620697</c:v>
                </c:pt>
                <c:pt idx="11289">
                  <c:v>9.4083260499954093</c:v>
                </c:pt>
                <c:pt idx="11290">
                  <c:v>9.4091593833287401</c:v>
                </c:pt>
                <c:pt idx="11291">
                  <c:v>9.4099927166620692</c:v>
                </c:pt>
                <c:pt idx="11292">
                  <c:v>9.4108260499954106</c:v>
                </c:pt>
                <c:pt idx="11293">
                  <c:v>9.4116593833287396</c:v>
                </c:pt>
                <c:pt idx="11294">
                  <c:v>9.4124927166620704</c:v>
                </c:pt>
                <c:pt idx="11295">
                  <c:v>9.4133260499953995</c:v>
                </c:pt>
                <c:pt idx="11296">
                  <c:v>9.4141593833287303</c:v>
                </c:pt>
                <c:pt idx="11297">
                  <c:v>9.4149927166620699</c:v>
                </c:pt>
                <c:pt idx="11298">
                  <c:v>9.4158260499954007</c:v>
                </c:pt>
                <c:pt idx="11299">
                  <c:v>9.4166593833287298</c:v>
                </c:pt>
                <c:pt idx="11300">
                  <c:v>9.4174927166620694</c:v>
                </c:pt>
                <c:pt idx="11301">
                  <c:v>9.4183260499954002</c:v>
                </c:pt>
                <c:pt idx="11302">
                  <c:v>9.4191593833287293</c:v>
                </c:pt>
                <c:pt idx="11303">
                  <c:v>9.4199927166620601</c:v>
                </c:pt>
                <c:pt idx="11304">
                  <c:v>9.4208260499953909</c:v>
                </c:pt>
                <c:pt idx="11305">
                  <c:v>9.4216593833287305</c:v>
                </c:pt>
                <c:pt idx="11306">
                  <c:v>9.4224927166620596</c:v>
                </c:pt>
                <c:pt idx="11307">
                  <c:v>9.4233260499953904</c:v>
                </c:pt>
                <c:pt idx="11308">
                  <c:v>9.42415938332873</c:v>
                </c:pt>
                <c:pt idx="11309">
                  <c:v>9.4249927166620608</c:v>
                </c:pt>
                <c:pt idx="11310">
                  <c:v>9.4258260499953899</c:v>
                </c:pt>
                <c:pt idx="11311">
                  <c:v>9.4266593833287207</c:v>
                </c:pt>
                <c:pt idx="11312">
                  <c:v>9.4274927166620603</c:v>
                </c:pt>
                <c:pt idx="11313">
                  <c:v>9.4283260499953894</c:v>
                </c:pt>
                <c:pt idx="11314">
                  <c:v>9.4291593833287202</c:v>
                </c:pt>
                <c:pt idx="11315">
                  <c:v>9.4299927166620492</c:v>
                </c:pt>
                <c:pt idx="11316">
                  <c:v>9.4308260499953906</c:v>
                </c:pt>
                <c:pt idx="11317">
                  <c:v>9.4316593833287197</c:v>
                </c:pt>
                <c:pt idx="11318">
                  <c:v>9.4324927166620505</c:v>
                </c:pt>
                <c:pt idx="11319">
                  <c:v>9.4333260499953795</c:v>
                </c:pt>
                <c:pt idx="11320">
                  <c:v>9.4341593833287192</c:v>
                </c:pt>
                <c:pt idx="11321">
                  <c:v>9.43499271666205</c:v>
                </c:pt>
                <c:pt idx="11322">
                  <c:v>9.4358260499953808</c:v>
                </c:pt>
                <c:pt idx="11323">
                  <c:v>9.4366593833287098</c:v>
                </c:pt>
                <c:pt idx="11324">
                  <c:v>9.4374927166620495</c:v>
                </c:pt>
                <c:pt idx="11325">
                  <c:v>9.4383260499953803</c:v>
                </c:pt>
                <c:pt idx="11326">
                  <c:v>9.4391593833287093</c:v>
                </c:pt>
                <c:pt idx="11327">
                  <c:v>9.4399927166620508</c:v>
                </c:pt>
                <c:pt idx="11328">
                  <c:v>9.4408260499953798</c:v>
                </c:pt>
                <c:pt idx="11329">
                  <c:v>9.4416593833287106</c:v>
                </c:pt>
                <c:pt idx="11330">
                  <c:v>9.4424927166620396</c:v>
                </c:pt>
                <c:pt idx="11331">
                  <c:v>9.4433260499953704</c:v>
                </c:pt>
                <c:pt idx="11332">
                  <c:v>9.4441593833287101</c:v>
                </c:pt>
                <c:pt idx="11333">
                  <c:v>9.4449927166620409</c:v>
                </c:pt>
                <c:pt idx="11334">
                  <c:v>9.4458260499953699</c:v>
                </c:pt>
                <c:pt idx="11335">
                  <c:v>9.4466593833287096</c:v>
                </c:pt>
                <c:pt idx="11336">
                  <c:v>9.4474927166620404</c:v>
                </c:pt>
                <c:pt idx="11337">
                  <c:v>9.4483260499953694</c:v>
                </c:pt>
                <c:pt idx="11338">
                  <c:v>9.4491593833287002</c:v>
                </c:pt>
                <c:pt idx="11339">
                  <c:v>9.4499927166620292</c:v>
                </c:pt>
                <c:pt idx="11340">
                  <c:v>9.4508260499953707</c:v>
                </c:pt>
                <c:pt idx="11341">
                  <c:v>9.4516593833286997</c:v>
                </c:pt>
                <c:pt idx="11342">
                  <c:v>9.4524927166620305</c:v>
                </c:pt>
                <c:pt idx="11343">
                  <c:v>9.4533260499953702</c:v>
                </c:pt>
                <c:pt idx="11344">
                  <c:v>9.4541593833286992</c:v>
                </c:pt>
                <c:pt idx="11345">
                  <c:v>9.45499271666203</c:v>
                </c:pt>
                <c:pt idx="11346">
                  <c:v>9.4558260499953608</c:v>
                </c:pt>
                <c:pt idx="11347">
                  <c:v>9.4566593833287005</c:v>
                </c:pt>
                <c:pt idx="11348">
                  <c:v>9.4574927166620295</c:v>
                </c:pt>
                <c:pt idx="11349">
                  <c:v>9.4583260499953603</c:v>
                </c:pt>
                <c:pt idx="11350">
                  <c:v>9.4591593833286893</c:v>
                </c:pt>
                <c:pt idx="11351">
                  <c:v>9.4599927166620308</c:v>
                </c:pt>
                <c:pt idx="11352">
                  <c:v>9.4608260499953598</c:v>
                </c:pt>
                <c:pt idx="11353">
                  <c:v>9.4616593833286906</c:v>
                </c:pt>
                <c:pt idx="11354">
                  <c:v>9.4624927166620196</c:v>
                </c:pt>
                <c:pt idx="11355">
                  <c:v>9.4633260499953593</c:v>
                </c:pt>
                <c:pt idx="11356">
                  <c:v>9.4641593833286901</c:v>
                </c:pt>
                <c:pt idx="11357">
                  <c:v>9.4649927166620191</c:v>
                </c:pt>
                <c:pt idx="11358">
                  <c:v>9.4658260499953499</c:v>
                </c:pt>
                <c:pt idx="11359">
                  <c:v>9.4666593833286896</c:v>
                </c:pt>
                <c:pt idx="11360">
                  <c:v>9.4674927166620204</c:v>
                </c:pt>
                <c:pt idx="11361">
                  <c:v>9.4683260499953494</c:v>
                </c:pt>
                <c:pt idx="11362">
                  <c:v>9.4691593833286891</c:v>
                </c:pt>
                <c:pt idx="11363">
                  <c:v>9.4699927166620199</c:v>
                </c:pt>
                <c:pt idx="11364">
                  <c:v>9.4708260499953507</c:v>
                </c:pt>
                <c:pt idx="11365">
                  <c:v>9.4716593833286797</c:v>
                </c:pt>
                <c:pt idx="11366">
                  <c:v>9.4724927166620105</c:v>
                </c:pt>
                <c:pt idx="11367">
                  <c:v>9.4733260499953502</c:v>
                </c:pt>
                <c:pt idx="11368">
                  <c:v>9.4741593833286792</c:v>
                </c:pt>
                <c:pt idx="11369">
                  <c:v>9.47499271666201</c:v>
                </c:pt>
                <c:pt idx="11370">
                  <c:v>9.4758260499953497</c:v>
                </c:pt>
                <c:pt idx="11371">
                  <c:v>9.4766593833286805</c:v>
                </c:pt>
                <c:pt idx="11372">
                  <c:v>9.4774927166620095</c:v>
                </c:pt>
                <c:pt idx="11373">
                  <c:v>9.4783260499953403</c:v>
                </c:pt>
                <c:pt idx="11374">
                  <c:v>9.47915938332868</c:v>
                </c:pt>
                <c:pt idx="11375">
                  <c:v>9.4799927166620108</c:v>
                </c:pt>
                <c:pt idx="11376">
                  <c:v>9.4808260499953398</c:v>
                </c:pt>
                <c:pt idx="11377">
                  <c:v>9.4816593833286706</c:v>
                </c:pt>
                <c:pt idx="11378">
                  <c:v>9.4824927166620103</c:v>
                </c:pt>
                <c:pt idx="11379">
                  <c:v>9.4833260499953393</c:v>
                </c:pt>
                <c:pt idx="11380">
                  <c:v>9.4841593833286701</c:v>
                </c:pt>
                <c:pt idx="11381">
                  <c:v>9.4849927166619992</c:v>
                </c:pt>
                <c:pt idx="11382">
                  <c:v>9.4858260499953406</c:v>
                </c:pt>
                <c:pt idx="11383">
                  <c:v>9.4866593833286696</c:v>
                </c:pt>
                <c:pt idx="11384">
                  <c:v>9.4874927166620004</c:v>
                </c:pt>
                <c:pt idx="11385">
                  <c:v>9.4883260499953401</c:v>
                </c:pt>
                <c:pt idx="11386">
                  <c:v>9.4891593833286692</c:v>
                </c:pt>
                <c:pt idx="11387">
                  <c:v>9.4899927166619999</c:v>
                </c:pt>
                <c:pt idx="11388">
                  <c:v>9.4908260499953307</c:v>
                </c:pt>
                <c:pt idx="11389">
                  <c:v>9.4916593833286598</c:v>
                </c:pt>
                <c:pt idx="11390">
                  <c:v>9.4924927166619995</c:v>
                </c:pt>
                <c:pt idx="11391">
                  <c:v>9.4933260499953303</c:v>
                </c:pt>
                <c:pt idx="11392">
                  <c:v>9.4941593833286593</c:v>
                </c:pt>
                <c:pt idx="11393">
                  <c:v>9.4949927166619901</c:v>
                </c:pt>
                <c:pt idx="11394">
                  <c:v>9.4958260499953298</c:v>
                </c:pt>
                <c:pt idx="11395">
                  <c:v>9.4966593833286606</c:v>
                </c:pt>
                <c:pt idx="11396">
                  <c:v>9.4974927166619896</c:v>
                </c:pt>
                <c:pt idx="11397">
                  <c:v>9.4983260499953293</c:v>
                </c:pt>
                <c:pt idx="11398">
                  <c:v>9.4991593833286601</c:v>
                </c:pt>
                <c:pt idx="11399">
                  <c:v>9.4999927166619909</c:v>
                </c:pt>
                <c:pt idx="11400">
                  <c:v>9.5008260499953199</c:v>
                </c:pt>
                <c:pt idx="11401">
                  <c:v>9.5016593833286507</c:v>
                </c:pt>
                <c:pt idx="11402">
                  <c:v>9.5024927166619904</c:v>
                </c:pt>
                <c:pt idx="11403">
                  <c:v>9.5033260499953194</c:v>
                </c:pt>
                <c:pt idx="11404">
                  <c:v>9.5041593833286502</c:v>
                </c:pt>
                <c:pt idx="11405">
                  <c:v>9.5049927166619899</c:v>
                </c:pt>
                <c:pt idx="11406">
                  <c:v>9.5058260499953207</c:v>
                </c:pt>
                <c:pt idx="11407">
                  <c:v>9.5066593833286497</c:v>
                </c:pt>
                <c:pt idx="11408">
                  <c:v>9.5074927166619805</c:v>
                </c:pt>
                <c:pt idx="11409">
                  <c:v>9.5083260499953202</c:v>
                </c:pt>
                <c:pt idx="11410">
                  <c:v>9.5091593833286492</c:v>
                </c:pt>
                <c:pt idx="11411">
                  <c:v>9.50999271666198</c:v>
                </c:pt>
                <c:pt idx="11412">
                  <c:v>9.5108260499953108</c:v>
                </c:pt>
                <c:pt idx="11413">
                  <c:v>9.5116593833286505</c:v>
                </c:pt>
                <c:pt idx="11414">
                  <c:v>9.5124927166619795</c:v>
                </c:pt>
                <c:pt idx="11415">
                  <c:v>9.5133260499953103</c:v>
                </c:pt>
                <c:pt idx="11416">
                  <c:v>9.5141593833286393</c:v>
                </c:pt>
                <c:pt idx="11417">
                  <c:v>9.5149927166619808</c:v>
                </c:pt>
                <c:pt idx="11418">
                  <c:v>9.5158260499953098</c:v>
                </c:pt>
                <c:pt idx="11419">
                  <c:v>9.5166593833286406</c:v>
                </c:pt>
                <c:pt idx="11420">
                  <c:v>9.5174927166619803</c:v>
                </c:pt>
                <c:pt idx="11421">
                  <c:v>9.5183260499953093</c:v>
                </c:pt>
                <c:pt idx="11422">
                  <c:v>9.5191593833286401</c:v>
                </c:pt>
                <c:pt idx="11423">
                  <c:v>9.5199927166619691</c:v>
                </c:pt>
                <c:pt idx="11424">
                  <c:v>9.5208260499952999</c:v>
                </c:pt>
                <c:pt idx="11425">
                  <c:v>9.5216593833286396</c:v>
                </c:pt>
                <c:pt idx="11426">
                  <c:v>9.5224927166619704</c:v>
                </c:pt>
                <c:pt idx="11427">
                  <c:v>9.5233260499952994</c:v>
                </c:pt>
                <c:pt idx="11428">
                  <c:v>9.5241593833286302</c:v>
                </c:pt>
                <c:pt idx="11429">
                  <c:v>9.5249927166619699</c:v>
                </c:pt>
                <c:pt idx="11430">
                  <c:v>9.5258260499953007</c:v>
                </c:pt>
                <c:pt idx="11431">
                  <c:v>9.5266593833286297</c:v>
                </c:pt>
                <c:pt idx="11432">
                  <c:v>9.5274927166619694</c:v>
                </c:pt>
                <c:pt idx="11433">
                  <c:v>9.5283260499953002</c:v>
                </c:pt>
                <c:pt idx="11434">
                  <c:v>9.5291593833286292</c:v>
                </c:pt>
                <c:pt idx="11435">
                  <c:v>9.52999271666196</c:v>
                </c:pt>
                <c:pt idx="11436">
                  <c:v>9.5308260499952908</c:v>
                </c:pt>
                <c:pt idx="11437">
                  <c:v>9.5316593833286305</c:v>
                </c:pt>
                <c:pt idx="11438">
                  <c:v>9.5324927166619595</c:v>
                </c:pt>
                <c:pt idx="11439">
                  <c:v>9.5333260499952903</c:v>
                </c:pt>
                <c:pt idx="11440">
                  <c:v>9.53415938332863</c:v>
                </c:pt>
                <c:pt idx="11441">
                  <c:v>9.5349927166619608</c:v>
                </c:pt>
                <c:pt idx="11442">
                  <c:v>9.5358260499952898</c:v>
                </c:pt>
                <c:pt idx="11443">
                  <c:v>9.5366593833286206</c:v>
                </c:pt>
                <c:pt idx="11444">
                  <c:v>9.5374927166619603</c:v>
                </c:pt>
                <c:pt idx="11445">
                  <c:v>9.5383260499952893</c:v>
                </c:pt>
                <c:pt idx="11446">
                  <c:v>9.5391593833286201</c:v>
                </c:pt>
                <c:pt idx="11447">
                  <c:v>9.5399927166619491</c:v>
                </c:pt>
                <c:pt idx="11448">
                  <c:v>9.5408260499952906</c:v>
                </c:pt>
                <c:pt idx="11449">
                  <c:v>9.5416593833286196</c:v>
                </c:pt>
                <c:pt idx="11450">
                  <c:v>9.5424927166619504</c:v>
                </c:pt>
                <c:pt idx="11451">
                  <c:v>9.5433260499952794</c:v>
                </c:pt>
                <c:pt idx="11452">
                  <c:v>9.5441593833286191</c:v>
                </c:pt>
                <c:pt idx="11453">
                  <c:v>9.5449927166619499</c:v>
                </c:pt>
                <c:pt idx="11454">
                  <c:v>9.5458260499952807</c:v>
                </c:pt>
                <c:pt idx="11455">
                  <c:v>9.5466593833286204</c:v>
                </c:pt>
                <c:pt idx="11456">
                  <c:v>9.5474927166619494</c:v>
                </c:pt>
                <c:pt idx="11457">
                  <c:v>9.5483260499952802</c:v>
                </c:pt>
                <c:pt idx="11458">
                  <c:v>9.5491593833286093</c:v>
                </c:pt>
                <c:pt idx="11459">
                  <c:v>9.5499927166619401</c:v>
                </c:pt>
                <c:pt idx="11460">
                  <c:v>9.5508260499952797</c:v>
                </c:pt>
                <c:pt idx="11461">
                  <c:v>9.5516593833286105</c:v>
                </c:pt>
                <c:pt idx="11462">
                  <c:v>9.5524927166619396</c:v>
                </c:pt>
                <c:pt idx="11463">
                  <c:v>9.5533260499952704</c:v>
                </c:pt>
                <c:pt idx="11464">
                  <c:v>9.55415938332861</c:v>
                </c:pt>
                <c:pt idx="11465">
                  <c:v>9.5549927166619408</c:v>
                </c:pt>
                <c:pt idx="11466">
                  <c:v>9.5558260499952699</c:v>
                </c:pt>
                <c:pt idx="11467">
                  <c:v>9.5566593833286095</c:v>
                </c:pt>
                <c:pt idx="11468">
                  <c:v>9.5574927166619403</c:v>
                </c:pt>
                <c:pt idx="11469">
                  <c:v>9.5583260499952694</c:v>
                </c:pt>
                <c:pt idx="11470">
                  <c:v>9.5591593833286002</c:v>
                </c:pt>
                <c:pt idx="11471">
                  <c:v>9.5599927166619292</c:v>
                </c:pt>
                <c:pt idx="11472">
                  <c:v>9.5608260499952706</c:v>
                </c:pt>
                <c:pt idx="11473">
                  <c:v>9.5616593833285997</c:v>
                </c:pt>
                <c:pt idx="11474">
                  <c:v>9.5624927166619305</c:v>
                </c:pt>
                <c:pt idx="11475">
                  <c:v>9.5633260499952701</c:v>
                </c:pt>
                <c:pt idx="11476">
                  <c:v>9.5641593833285992</c:v>
                </c:pt>
                <c:pt idx="11477">
                  <c:v>9.56499271666193</c:v>
                </c:pt>
                <c:pt idx="11478">
                  <c:v>9.5658260499952608</c:v>
                </c:pt>
                <c:pt idx="11479">
                  <c:v>9.5666593833286004</c:v>
                </c:pt>
                <c:pt idx="11480">
                  <c:v>9.5674927166619295</c:v>
                </c:pt>
                <c:pt idx="11481">
                  <c:v>9.5683260499952603</c:v>
                </c:pt>
                <c:pt idx="11482">
                  <c:v>9.5691593833285893</c:v>
                </c:pt>
                <c:pt idx="11483">
                  <c:v>9.5699927166619307</c:v>
                </c:pt>
                <c:pt idx="11484">
                  <c:v>9.5708260499952598</c:v>
                </c:pt>
                <c:pt idx="11485">
                  <c:v>9.5716593833285906</c:v>
                </c:pt>
                <c:pt idx="11486">
                  <c:v>9.5724927166619196</c:v>
                </c:pt>
                <c:pt idx="11487">
                  <c:v>9.5733260499952593</c:v>
                </c:pt>
                <c:pt idx="11488">
                  <c:v>9.5741593833285901</c:v>
                </c:pt>
                <c:pt idx="11489">
                  <c:v>9.5749927166619209</c:v>
                </c:pt>
                <c:pt idx="11490">
                  <c:v>9.5758260499952605</c:v>
                </c:pt>
                <c:pt idx="11491">
                  <c:v>9.5766593833285896</c:v>
                </c:pt>
                <c:pt idx="11492">
                  <c:v>9.5774927166619204</c:v>
                </c:pt>
                <c:pt idx="11493">
                  <c:v>9.5783260499952494</c:v>
                </c:pt>
                <c:pt idx="11494">
                  <c:v>9.5791593833285802</c:v>
                </c:pt>
                <c:pt idx="11495">
                  <c:v>9.5799927166619199</c:v>
                </c:pt>
                <c:pt idx="11496">
                  <c:v>9.5808260499952507</c:v>
                </c:pt>
                <c:pt idx="11497">
                  <c:v>9.5816593833285797</c:v>
                </c:pt>
                <c:pt idx="11498">
                  <c:v>9.5824927166619105</c:v>
                </c:pt>
                <c:pt idx="11499">
                  <c:v>9.5833260499952502</c:v>
                </c:pt>
                <c:pt idx="11500">
                  <c:v>9.5841593833285792</c:v>
                </c:pt>
                <c:pt idx="11501">
                  <c:v>9.58499271666191</c:v>
                </c:pt>
                <c:pt idx="11502">
                  <c:v>9.5858260499952497</c:v>
                </c:pt>
                <c:pt idx="11503">
                  <c:v>9.5866593833285805</c:v>
                </c:pt>
                <c:pt idx="11504">
                  <c:v>9.5874927166619095</c:v>
                </c:pt>
                <c:pt idx="11505">
                  <c:v>9.5883260499952403</c:v>
                </c:pt>
                <c:pt idx="11506">
                  <c:v>9.5891593833285693</c:v>
                </c:pt>
                <c:pt idx="11507">
                  <c:v>9.5899927166619108</c:v>
                </c:pt>
                <c:pt idx="11508">
                  <c:v>9.5908260499952398</c:v>
                </c:pt>
                <c:pt idx="11509">
                  <c:v>9.5916593833285706</c:v>
                </c:pt>
                <c:pt idx="11510">
                  <c:v>9.5924927166619103</c:v>
                </c:pt>
                <c:pt idx="11511">
                  <c:v>9.5933260499952393</c:v>
                </c:pt>
                <c:pt idx="11512">
                  <c:v>9.5941593833285701</c:v>
                </c:pt>
                <c:pt idx="11513">
                  <c:v>9.5949927166618991</c:v>
                </c:pt>
                <c:pt idx="11514">
                  <c:v>9.5958260499952406</c:v>
                </c:pt>
                <c:pt idx="11515">
                  <c:v>9.5966593833285696</c:v>
                </c:pt>
                <c:pt idx="11516">
                  <c:v>9.5974927166619004</c:v>
                </c:pt>
                <c:pt idx="11517">
                  <c:v>9.5983260499952401</c:v>
                </c:pt>
                <c:pt idx="11518">
                  <c:v>9.5991593833285709</c:v>
                </c:pt>
                <c:pt idx="11519">
                  <c:v>9.5999927166618999</c:v>
                </c:pt>
                <c:pt idx="11520">
                  <c:v>9.6008260499952307</c:v>
                </c:pt>
                <c:pt idx="11521">
                  <c:v>9.6016593833285597</c:v>
                </c:pt>
                <c:pt idx="11522">
                  <c:v>9.6024927166618994</c:v>
                </c:pt>
                <c:pt idx="11523">
                  <c:v>9.6033260499952302</c:v>
                </c:pt>
                <c:pt idx="11524">
                  <c:v>9.6041593833285592</c:v>
                </c:pt>
                <c:pt idx="11525">
                  <c:v>9.6049927166619007</c:v>
                </c:pt>
                <c:pt idx="11526">
                  <c:v>9.6058260499952297</c:v>
                </c:pt>
                <c:pt idx="11527">
                  <c:v>9.6066593833285605</c:v>
                </c:pt>
                <c:pt idx="11528">
                  <c:v>9.6074927166618895</c:v>
                </c:pt>
                <c:pt idx="11529">
                  <c:v>9.6083260499952203</c:v>
                </c:pt>
                <c:pt idx="11530">
                  <c:v>9.60915938332856</c:v>
                </c:pt>
                <c:pt idx="11531">
                  <c:v>9.6099927166618908</c:v>
                </c:pt>
                <c:pt idx="11532">
                  <c:v>9.6108260499952198</c:v>
                </c:pt>
                <c:pt idx="11533">
                  <c:v>9.6116593833285506</c:v>
                </c:pt>
                <c:pt idx="11534">
                  <c:v>9.6124927166618903</c:v>
                </c:pt>
                <c:pt idx="11535">
                  <c:v>9.6133260499952193</c:v>
                </c:pt>
                <c:pt idx="11536">
                  <c:v>9.6141593833285501</c:v>
                </c:pt>
                <c:pt idx="11537">
                  <c:v>9.6149927166618898</c:v>
                </c:pt>
                <c:pt idx="11538">
                  <c:v>9.6158260499952206</c:v>
                </c:pt>
                <c:pt idx="11539">
                  <c:v>9.6166593833285496</c:v>
                </c:pt>
                <c:pt idx="11540">
                  <c:v>9.6174927166618804</c:v>
                </c:pt>
                <c:pt idx="11541">
                  <c:v>9.6183260499952201</c:v>
                </c:pt>
                <c:pt idx="11542">
                  <c:v>9.6191593833285491</c:v>
                </c:pt>
                <c:pt idx="11543">
                  <c:v>9.6199927166618799</c:v>
                </c:pt>
                <c:pt idx="11544">
                  <c:v>9.6208260499952107</c:v>
                </c:pt>
                <c:pt idx="11545">
                  <c:v>9.6216593833285504</c:v>
                </c:pt>
                <c:pt idx="11546">
                  <c:v>9.6224927166618794</c:v>
                </c:pt>
                <c:pt idx="11547">
                  <c:v>9.6233260499952102</c:v>
                </c:pt>
                <c:pt idx="11548">
                  <c:v>9.6241593833285393</c:v>
                </c:pt>
                <c:pt idx="11549">
                  <c:v>9.6249927166618807</c:v>
                </c:pt>
                <c:pt idx="11550">
                  <c:v>9.6258260499952097</c:v>
                </c:pt>
                <c:pt idx="11551">
                  <c:v>9.6266593833285405</c:v>
                </c:pt>
                <c:pt idx="11552">
                  <c:v>9.6274927166618802</c:v>
                </c:pt>
                <c:pt idx="11553">
                  <c:v>9.6283260499952092</c:v>
                </c:pt>
                <c:pt idx="11554">
                  <c:v>9.62915938332854</c:v>
                </c:pt>
                <c:pt idx="11555">
                  <c:v>9.6299927166618708</c:v>
                </c:pt>
                <c:pt idx="11556">
                  <c:v>9.6308260499951999</c:v>
                </c:pt>
                <c:pt idx="11557">
                  <c:v>9.6316593833285395</c:v>
                </c:pt>
                <c:pt idx="11558">
                  <c:v>9.6324927166618703</c:v>
                </c:pt>
                <c:pt idx="11559">
                  <c:v>9.6333260499951994</c:v>
                </c:pt>
                <c:pt idx="11560">
                  <c:v>9.6341593833285408</c:v>
                </c:pt>
                <c:pt idx="11561">
                  <c:v>9.6349927166618698</c:v>
                </c:pt>
                <c:pt idx="11562">
                  <c:v>9.6358260499952006</c:v>
                </c:pt>
                <c:pt idx="11563">
                  <c:v>9.6366593833285297</c:v>
                </c:pt>
                <c:pt idx="11564">
                  <c:v>9.6374927166618605</c:v>
                </c:pt>
                <c:pt idx="11565">
                  <c:v>9.6383260499952002</c:v>
                </c:pt>
                <c:pt idx="11566">
                  <c:v>9.6391593833285292</c:v>
                </c:pt>
                <c:pt idx="11567">
                  <c:v>9.63999271666186</c:v>
                </c:pt>
                <c:pt idx="11568">
                  <c:v>9.6408260499951908</c:v>
                </c:pt>
                <c:pt idx="11569">
                  <c:v>9.6416593833285305</c:v>
                </c:pt>
                <c:pt idx="11570">
                  <c:v>9.6424927166618595</c:v>
                </c:pt>
                <c:pt idx="11571">
                  <c:v>9.6433260499951903</c:v>
                </c:pt>
                <c:pt idx="11572">
                  <c:v>9.64415938332853</c:v>
                </c:pt>
                <c:pt idx="11573">
                  <c:v>9.6449927166618608</c:v>
                </c:pt>
                <c:pt idx="11574">
                  <c:v>9.6458260499951898</c:v>
                </c:pt>
                <c:pt idx="11575">
                  <c:v>9.6466593833285206</c:v>
                </c:pt>
                <c:pt idx="11576">
                  <c:v>9.6474927166618603</c:v>
                </c:pt>
                <c:pt idx="11577">
                  <c:v>9.6483260499951893</c:v>
                </c:pt>
                <c:pt idx="11578">
                  <c:v>9.6491593833285201</c:v>
                </c:pt>
                <c:pt idx="11579">
                  <c:v>9.6499927166618509</c:v>
                </c:pt>
                <c:pt idx="11580">
                  <c:v>9.6508260499951906</c:v>
                </c:pt>
                <c:pt idx="11581">
                  <c:v>9.6516593833285196</c:v>
                </c:pt>
                <c:pt idx="11582">
                  <c:v>9.6524927166618504</c:v>
                </c:pt>
                <c:pt idx="11583">
                  <c:v>9.6533260499951794</c:v>
                </c:pt>
                <c:pt idx="11584">
                  <c:v>9.6541593833285209</c:v>
                </c:pt>
                <c:pt idx="11585">
                  <c:v>9.6549927166618499</c:v>
                </c:pt>
                <c:pt idx="11586">
                  <c:v>9.6558260499951807</c:v>
                </c:pt>
                <c:pt idx="11587">
                  <c:v>9.6566593833285204</c:v>
                </c:pt>
                <c:pt idx="11588">
                  <c:v>9.6574927166618494</c:v>
                </c:pt>
                <c:pt idx="11589">
                  <c:v>9.6583260499951802</c:v>
                </c:pt>
                <c:pt idx="11590">
                  <c:v>9.6591593833285092</c:v>
                </c:pt>
                <c:pt idx="11591">
                  <c:v>9.65999271666184</c:v>
                </c:pt>
                <c:pt idx="11592">
                  <c:v>9.6608260499951797</c:v>
                </c:pt>
                <c:pt idx="11593">
                  <c:v>9.6616593833285105</c:v>
                </c:pt>
                <c:pt idx="11594">
                  <c:v>9.6624927166618395</c:v>
                </c:pt>
                <c:pt idx="11595">
                  <c:v>9.6633260499951792</c:v>
                </c:pt>
                <c:pt idx="11596">
                  <c:v>9.66415938332851</c:v>
                </c:pt>
                <c:pt idx="11597">
                  <c:v>9.6649927166618408</c:v>
                </c:pt>
                <c:pt idx="11598">
                  <c:v>9.6658260499951698</c:v>
                </c:pt>
                <c:pt idx="11599">
                  <c:v>9.6666593833285006</c:v>
                </c:pt>
                <c:pt idx="11600">
                  <c:v>9.6674927166618403</c:v>
                </c:pt>
                <c:pt idx="11601">
                  <c:v>9.6683260499951693</c:v>
                </c:pt>
                <c:pt idx="11602">
                  <c:v>9.6691593833285001</c:v>
                </c:pt>
                <c:pt idx="11603">
                  <c:v>9.6699927166618291</c:v>
                </c:pt>
                <c:pt idx="11604">
                  <c:v>9.6708260499951706</c:v>
                </c:pt>
                <c:pt idx="11605">
                  <c:v>9.6716593833284996</c:v>
                </c:pt>
                <c:pt idx="11606">
                  <c:v>9.6724927166618304</c:v>
                </c:pt>
                <c:pt idx="11607">
                  <c:v>9.6733260499951701</c:v>
                </c:pt>
                <c:pt idx="11608">
                  <c:v>9.6741593833284991</c:v>
                </c:pt>
                <c:pt idx="11609">
                  <c:v>9.6749927166618299</c:v>
                </c:pt>
                <c:pt idx="11610">
                  <c:v>9.6758260499951607</c:v>
                </c:pt>
                <c:pt idx="11611">
                  <c:v>9.6766593833285004</c:v>
                </c:pt>
                <c:pt idx="11612">
                  <c:v>9.6774927166618294</c:v>
                </c:pt>
                <c:pt idx="11613">
                  <c:v>9.6783260499951602</c:v>
                </c:pt>
                <c:pt idx="11614">
                  <c:v>9.6791593833284892</c:v>
                </c:pt>
                <c:pt idx="11615">
                  <c:v>9.6799927166618307</c:v>
                </c:pt>
                <c:pt idx="11616">
                  <c:v>9.6808260499951597</c:v>
                </c:pt>
                <c:pt idx="11617">
                  <c:v>9.6816593833284905</c:v>
                </c:pt>
                <c:pt idx="11618">
                  <c:v>9.6824927166618195</c:v>
                </c:pt>
                <c:pt idx="11619">
                  <c:v>9.6833260499951592</c:v>
                </c:pt>
                <c:pt idx="11620">
                  <c:v>9.68415938332849</c:v>
                </c:pt>
                <c:pt idx="11621">
                  <c:v>9.6849927166618208</c:v>
                </c:pt>
                <c:pt idx="11622">
                  <c:v>9.6858260499951605</c:v>
                </c:pt>
                <c:pt idx="11623">
                  <c:v>9.6866593833284895</c:v>
                </c:pt>
                <c:pt idx="11624">
                  <c:v>9.6874927166618203</c:v>
                </c:pt>
                <c:pt idx="11625">
                  <c:v>9.6883260499951493</c:v>
                </c:pt>
                <c:pt idx="11626">
                  <c:v>9.6891593833284801</c:v>
                </c:pt>
                <c:pt idx="11627">
                  <c:v>9.6899927166618198</c:v>
                </c:pt>
                <c:pt idx="11628">
                  <c:v>9.6908260499951506</c:v>
                </c:pt>
                <c:pt idx="11629">
                  <c:v>9.6916593833284796</c:v>
                </c:pt>
                <c:pt idx="11630">
                  <c:v>9.6924927166618193</c:v>
                </c:pt>
                <c:pt idx="11631">
                  <c:v>9.6933260499951501</c:v>
                </c:pt>
                <c:pt idx="11632">
                  <c:v>9.6941593833284792</c:v>
                </c:pt>
                <c:pt idx="11633">
                  <c:v>9.69499271666181</c:v>
                </c:pt>
                <c:pt idx="11634">
                  <c:v>9.6958260499951407</c:v>
                </c:pt>
                <c:pt idx="11635">
                  <c:v>9.6966593833284804</c:v>
                </c:pt>
                <c:pt idx="11636">
                  <c:v>9.6974927166618095</c:v>
                </c:pt>
                <c:pt idx="11637">
                  <c:v>9.6983260499951403</c:v>
                </c:pt>
                <c:pt idx="11638">
                  <c:v>9.6991593833284693</c:v>
                </c:pt>
                <c:pt idx="11639">
                  <c:v>9.6999927166618107</c:v>
                </c:pt>
                <c:pt idx="11640">
                  <c:v>9.7008260499951398</c:v>
                </c:pt>
                <c:pt idx="11641">
                  <c:v>9.7016593833284706</c:v>
                </c:pt>
                <c:pt idx="11642">
                  <c:v>9.7024927166618102</c:v>
                </c:pt>
                <c:pt idx="11643">
                  <c:v>9.7033260499951393</c:v>
                </c:pt>
                <c:pt idx="11644">
                  <c:v>9.7041593833284701</c:v>
                </c:pt>
                <c:pt idx="11645">
                  <c:v>9.7049927166618009</c:v>
                </c:pt>
                <c:pt idx="11646">
                  <c:v>9.7058260499951405</c:v>
                </c:pt>
                <c:pt idx="11647">
                  <c:v>9.7066593833284696</c:v>
                </c:pt>
                <c:pt idx="11648">
                  <c:v>9.7074927166618004</c:v>
                </c:pt>
                <c:pt idx="11649">
                  <c:v>9.7083260499951294</c:v>
                </c:pt>
                <c:pt idx="11650">
                  <c:v>9.7091593833284708</c:v>
                </c:pt>
                <c:pt idx="11651">
                  <c:v>9.7099927166617999</c:v>
                </c:pt>
                <c:pt idx="11652">
                  <c:v>9.7108260499951307</c:v>
                </c:pt>
                <c:pt idx="11653">
                  <c:v>9.7116593833284597</c:v>
                </c:pt>
                <c:pt idx="11654">
                  <c:v>9.7124927166617994</c:v>
                </c:pt>
                <c:pt idx="11655">
                  <c:v>9.7133260499951302</c:v>
                </c:pt>
                <c:pt idx="11656">
                  <c:v>9.7141593833284592</c:v>
                </c:pt>
                <c:pt idx="11657">
                  <c:v>9.7149927166618006</c:v>
                </c:pt>
                <c:pt idx="11658">
                  <c:v>9.7158260499951297</c:v>
                </c:pt>
                <c:pt idx="11659">
                  <c:v>9.7166593833284605</c:v>
                </c:pt>
                <c:pt idx="11660">
                  <c:v>9.7174927166617895</c:v>
                </c:pt>
                <c:pt idx="11661">
                  <c:v>9.7183260499951203</c:v>
                </c:pt>
                <c:pt idx="11662">
                  <c:v>9.71915938332846</c:v>
                </c:pt>
                <c:pt idx="11663">
                  <c:v>9.7199927166617908</c:v>
                </c:pt>
                <c:pt idx="11664">
                  <c:v>9.7208260499951198</c:v>
                </c:pt>
                <c:pt idx="11665">
                  <c:v>9.7216593833284595</c:v>
                </c:pt>
                <c:pt idx="11666">
                  <c:v>9.7224927166617903</c:v>
                </c:pt>
                <c:pt idx="11667">
                  <c:v>9.7233260499951193</c:v>
                </c:pt>
                <c:pt idx="11668">
                  <c:v>9.7241593833284501</c:v>
                </c:pt>
                <c:pt idx="11669">
                  <c:v>9.7249927166617791</c:v>
                </c:pt>
                <c:pt idx="11670">
                  <c:v>9.7258260499951206</c:v>
                </c:pt>
                <c:pt idx="11671">
                  <c:v>9.7266593833284496</c:v>
                </c:pt>
                <c:pt idx="11672">
                  <c:v>9.7274927166617804</c:v>
                </c:pt>
                <c:pt idx="11673">
                  <c:v>9.7283260499951201</c:v>
                </c:pt>
                <c:pt idx="11674">
                  <c:v>9.7291593833284509</c:v>
                </c:pt>
                <c:pt idx="11675">
                  <c:v>9.7299927166617799</c:v>
                </c:pt>
                <c:pt idx="11676">
                  <c:v>9.7308260499951107</c:v>
                </c:pt>
                <c:pt idx="11677">
                  <c:v>9.7316593833284504</c:v>
                </c:pt>
                <c:pt idx="11678">
                  <c:v>9.7324927166617794</c:v>
                </c:pt>
                <c:pt idx="11679">
                  <c:v>9.7333260499951102</c:v>
                </c:pt>
                <c:pt idx="11680">
                  <c:v>9.7341593833284392</c:v>
                </c:pt>
                <c:pt idx="11681">
                  <c:v>9.7349927166617807</c:v>
                </c:pt>
                <c:pt idx="11682">
                  <c:v>9.7358260499951097</c:v>
                </c:pt>
                <c:pt idx="11683">
                  <c:v>9.7366593833284405</c:v>
                </c:pt>
                <c:pt idx="11684">
                  <c:v>9.7374927166617695</c:v>
                </c:pt>
                <c:pt idx="11685">
                  <c:v>9.7383260499951092</c:v>
                </c:pt>
                <c:pt idx="11686">
                  <c:v>9.73915938332844</c:v>
                </c:pt>
                <c:pt idx="11687">
                  <c:v>9.7399927166617708</c:v>
                </c:pt>
                <c:pt idx="11688">
                  <c:v>9.7408260499950998</c:v>
                </c:pt>
                <c:pt idx="11689">
                  <c:v>9.7416593833284395</c:v>
                </c:pt>
                <c:pt idx="11690">
                  <c:v>9.7424927166617703</c:v>
                </c:pt>
                <c:pt idx="11691">
                  <c:v>9.7433260499950993</c:v>
                </c:pt>
                <c:pt idx="11692">
                  <c:v>9.7441593833284408</c:v>
                </c:pt>
                <c:pt idx="11693">
                  <c:v>9.7449927166617698</c:v>
                </c:pt>
                <c:pt idx="11694">
                  <c:v>9.7458260499951006</c:v>
                </c:pt>
                <c:pt idx="11695">
                  <c:v>9.7466593833284296</c:v>
                </c:pt>
                <c:pt idx="11696">
                  <c:v>9.7474927166617604</c:v>
                </c:pt>
                <c:pt idx="11697">
                  <c:v>9.7483260499951001</c:v>
                </c:pt>
                <c:pt idx="11698">
                  <c:v>9.7491593833284291</c:v>
                </c:pt>
                <c:pt idx="11699">
                  <c:v>9.7499927166617599</c:v>
                </c:pt>
                <c:pt idx="11700">
                  <c:v>9.7508260499950996</c:v>
                </c:pt>
                <c:pt idx="11701">
                  <c:v>9.7516593833284304</c:v>
                </c:pt>
                <c:pt idx="11702">
                  <c:v>9.7524927166617594</c:v>
                </c:pt>
                <c:pt idx="11703">
                  <c:v>9.7533260499950902</c:v>
                </c:pt>
                <c:pt idx="11704">
                  <c:v>9.7541593833284193</c:v>
                </c:pt>
                <c:pt idx="11705">
                  <c:v>9.7549927166617607</c:v>
                </c:pt>
                <c:pt idx="11706">
                  <c:v>9.7558260499950897</c:v>
                </c:pt>
                <c:pt idx="11707">
                  <c:v>9.7566593833284205</c:v>
                </c:pt>
                <c:pt idx="11708">
                  <c:v>9.7574927166617602</c:v>
                </c:pt>
                <c:pt idx="11709">
                  <c:v>9.7583260499950892</c:v>
                </c:pt>
                <c:pt idx="11710">
                  <c:v>9.75915938332842</c:v>
                </c:pt>
                <c:pt idx="11711">
                  <c:v>9.7599927166617508</c:v>
                </c:pt>
                <c:pt idx="11712">
                  <c:v>9.7608260499950905</c:v>
                </c:pt>
                <c:pt idx="11713">
                  <c:v>9.7616593833284195</c:v>
                </c:pt>
                <c:pt idx="11714">
                  <c:v>9.7624927166617503</c:v>
                </c:pt>
                <c:pt idx="11715">
                  <c:v>9.76332604999509</c:v>
                </c:pt>
                <c:pt idx="11716">
                  <c:v>9.7641593833284208</c:v>
                </c:pt>
                <c:pt idx="11717">
                  <c:v>9.7649927166617498</c:v>
                </c:pt>
                <c:pt idx="11718">
                  <c:v>9.7658260499950806</c:v>
                </c:pt>
                <c:pt idx="11719">
                  <c:v>9.7666593833284097</c:v>
                </c:pt>
                <c:pt idx="11720">
                  <c:v>9.7674927166617493</c:v>
                </c:pt>
                <c:pt idx="11721">
                  <c:v>9.7683260499950801</c:v>
                </c:pt>
                <c:pt idx="11722">
                  <c:v>9.7691593833284092</c:v>
                </c:pt>
                <c:pt idx="11723">
                  <c:v>9.76999271666174</c:v>
                </c:pt>
                <c:pt idx="11724">
                  <c:v>9.7708260499950796</c:v>
                </c:pt>
                <c:pt idx="11725">
                  <c:v>9.7716593833284104</c:v>
                </c:pt>
                <c:pt idx="11726">
                  <c:v>9.7724927166617395</c:v>
                </c:pt>
                <c:pt idx="11727">
                  <c:v>9.7733260499950791</c:v>
                </c:pt>
                <c:pt idx="11728">
                  <c:v>9.7741593833284099</c:v>
                </c:pt>
                <c:pt idx="11729">
                  <c:v>9.7749927166617407</c:v>
                </c:pt>
                <c:pt idx="11730">
                  <c:v>9.7758260499950698</c:v>
                </c:pt>
                <c:pt idx="11731">
                  <c:v>9.7766593833284006</c:v>
                </c:pt>
                <c:pt idx="11732">
                  <c:v>9.7774927166617402</c:v>
                </c:pt>
                <c:pt idx="11733">
                  <c:v>9.7783260499950693</c:v>
                </c:pt>
                <c:pt idx="11734">
                  <c:v>9.7791593833284001</c:v>
                </c:pt>
                <c:pt idx="11735">
                  <c:v>9.7799927166617397</c:v>
                </c:pt>
                <c:pt idx="11736">
                  <c:v>9.7808260499950705</c:v>
                </c:pt>
                <c:pt idx="11737">
                  <c:v>9.7816593833283996</c:v>
                </c:pt>
                <c:pt idx="11738">
                  <c:v>9.7824927166617304</c:v>
                </c:pt>
                <c:pt idx="11739">
                  <c:v>9.7833260499950701</c:v>
                </c:pt>
                <c:pt idx="11740">
                  <c:v>9.7841593833284008</c:v>
                </c:pt>
                <c:pt idx="11741">
                  <c:v>9.7849927166617299</c:v>
                </c:pt>
                <c:pt idx="11742">
                  <c:v>9.7858260499950607</c:v>
                </c:pt>
                <c:pt idx="11743">
                  <c:v>9.7866593833284004</c:v>
                </c:pt>
                <c:pt idx="11744">
                  <c:v>9.7874927166617294</c:v>
                </c:pt>
                <c:pt idx="11745">
                  <c:v>9.7883260499950602</c:v>
                </c:pt>
                <c:pt idx="11746">
                  <c:v>9.7891593833283892</c:v>
                </c:pt>
                <c:pt idx="11747">
                  <c:v>9.7899927166617307</c:v>
                </c:pt>
                <c:pt idx="11748">
                  <c:v>9.7908260499950597</c:v>
                </c:pt>
                <c:pt idx="11749">
                  <c:v>9.7916593833283905</c:v>
                </c:pt>
                <c:pt idx="11750">
                  <c:v>9.7924927166617302</c:v>
                </c:pt>
                <c:pt idx="11751">
                  <c:v>9.7933260499950592</c:v>
                </c:pt>
                <c:pt idx="11752">
                  <c:v>9.79415938332839</c:v>
                </c:pt>
                <c:pt idx="11753">
                  <c:v>9.7949927166617208</c:v>
                </c:pt>
                <c:pt idx="11754">
                  <c:v>9.7958260499950498</c:v>
                </c:pt>
                <c:pt idx="11755">
                  <c:v>9.7966593833283895</c:v>
                </c:pt>
                <c:pt idx="11756">
                  <c:v>9.7974927166617203</c:v>
                </c:pt>
                <c:pt idx="11757">
                  <c:v>9.7983260499950493</c:v>
                </c:pt>
                <c:pt idx="11758">
                  <c:v>9.7991593833283801</c:v>
                </c:pt>
                <c:pt idx="11759">
                  <c:v>9.7999927166617198</c:v>
                </c:pt>
                <c:pt idx="11760">
                  <c:v>9.8008260499950506</c:v>
                </c:pt>
                <c:pt idx="11761">
                  <c:v>9.8016593833283796</c:v>
                </c:pt>
                <c:pt idx="11762">
                  <c:v>9.8024927166617193</c:v>
                </c:pt>
                <c:pt idx="11763">
                  <c:v>9.8033260499950501</c:v>
                </c:pt>
                <c:pt idx="11764">
                  <c:v>9.8041593833283809</c:v>
                </c:pt>
                <c:pt idx="11765">
                  <c:v>9.8049927166617099</c:v>
                </c:pt>
                <c:pt idx="11766">
                  <c:v>9.8058260499950407</c:v>
                </c:pt>
                <c:pt idx="11767">
                  <c:v>9.8066593833283804</c:v>
                </c:pt>
                <c:pt idx="11768">
                  <c:v>9.8074927166617094</c:v>
                </c:pt>
                <c:pt idx="11769">
                  <c:v>9.8083260499950402</c:v>
                </c:pt>
                <c:pt idx="11770">
                  <c:v>9.8091593833283799</c:v>
                </c:pt>
                <c:pt idx="11771">
                  <c:v>9.8099927166617107</c:v>
                </c:pt>
                <c:pt idx="11772">
                  <c:v>9.8108260499950397</c:v>
                </c:pt>
                <c:pt idx="11773">
                  <c:v>9.8116593833283705</c:v>
                </c:pt>
                <c:pt idx="11774">
                  <c:v>9.8124927166617102</c:v>
                </c:pt>
                <c:pt idx="11775">
                  <c:v>9.8133260499950392</c:v>
                </c:pt>
                <c:pt idx="11776">
                  <c:v>9.8141593833287608</c:v>
                </c:pt>
                <c:pt idx="11777">
                  <c:v>9.8149927166620898</c:v>
                </c:pt>
                <c:pt idx="11778">
                  <c:v>9.8158260499954206</c:v>
                </c:pt>
                <c:pt idx="11779">
                  <c:v>9.8166593833287603</c:v>
                </c:pt>
                <c:pt idx="11780">
                  <c:v>9.8174927166620893</c:v>
                </c:pt>
                <c:pt idx="11781">
                  <c:v>9.8183260499954201</c:v>
                </c:pt>
                <c:pt idx="11782">
                  <c:v>9.8191593833287492</c:v>
                </c:pt>
                <c:pt idx="11783">
                  <c:v>9.8199927166620906</c:v>
                </c:pt>
                <c:pt idx="11784">
                  <c:v>9.8208260499954196</c:v>
                </c:pt>
                <c:pt idx="11785">
                  <c:v>9.8216593833287504</c:v>
                </c:pt>
                <c:pt idx="11786">
                  <c:v>9.8224927166620901</c:v>
                </c:pt>
                <c:pt idx="11787">
                  <c:v>9.8233260499954191</c:v>
                </c:pt>
                <c:pt idx="11788">
                  <c:v>9.8241593833287499</c:v>
                </c:pt>
                <c:pt idx="11789">
                  <c:v>9.8249927166620807</c:v>
                </c:pt>
                <c:pt idx="11790">
                  <c:v>9.8258260499954204</c:v>
                </c:pt>
                <c:pt idx="11791">
                  <c:v>9.8266593833287494</c:v>
                </c:pt>
                <c:pt idx="11792">
                  <c:v>9.8274927166620802</c:v>
                </c:pt>
                <c:pt idx="11793">
                  <c:v>9.8283260499954093</c:v>
                </c:pt>
                <c:pt idx="11794">
                  <c:v>9.8291593833287507</c:v>
                </c:pt>
                <c:pt idx="11795">
                  <c:v>9.8299927166620797</c:v>
                </c:pt>
                <c:pt idx="11796">
                  <c:v>9.8308260499954105</c:v>
                </c:pt>
                <c:pt idx="11797">
                  <c:v>9.8316593833287396</c:v>
                </c:pt>
                <c:pt idx="11798">
                  <c:v>9.8324927166620792</c:v>
                </c:pt>
                <c:pt idx="11799">
                  <c:v>9.83332604999541</c:v>
                </c:pt>
                <c:pt idx="11800">
                  <c:v>9.8341593833287408</c:v>
                </c:pt>
                <c:pt idx="11801">
                  <c:v>9.8349927166620805</c:v>
                </c:pt>
                <c:pt idx="11802">
                  <c:v>9.8358260499954095</c:v>
                </c:pt>
                <c:pt idx="11803">
                  <c:v>9.8366593833287403</c:v>
                </c:pt>
                <c:pt idx="11804">
                  <c:v>9.8374927166620694</c:v>
                </c:pt>
                <c:pt idx="11805">
                  <c:v>9.8383260499954002</c:v>
                </c:pt>
                <c:pt idx="11806">
                  <c:v>9.8391593833287398</c:v>
                </c:pt>
                <c:pt idx="11807">
                  <c:v>9.8399927166620706</c:v>
                </c:pt>
                <c:pt idx="11808">
                  <c:v>9.8408260499953997</c:v>
                </c:pt>
                <c:pt idx="11809">
                  <c:v>9.8416593833287305</c:v>
                </c:pt>
                <c:pt idx="11810">
                  <c:v>9.8424927166620702</c:v>
                </c:pt>
                <c:pt idx="11811">
                  <c:v>9.8433260499953992</c:v>
                </c:pt>
                <c:pt idx="11812">
                  <c:v>9.84415938332873</c:v>
                </c:pt>
                <c:pt idx="11813">
                  <c:v>9.8449927166620608</c:v>
                </c:pt>
                <c:pt idx="11814">
                  <c:v>9.8458260499954005</c:v>
                </c:pt>
                <c:pt idx="11815">
                  <c:v>9.8466593833287295</c:v>
                </c:pt>
                <c:pt idx="11816">
                  <c:v>9.8474927166620603</c:v>
                </c:pt>
                <c:pt idx="11817">
                  <c:v>9.8483260499953893</c:v>
                </c:pt>
                <c:pt idx="11818">
                  <c:v>9.8491593833287308</c:v>
                </c:pt>
                <c:pt idx="11819">
                  <c:v>9.8499927166620598</c:v>
                </c:pt>
                <c:pt idx="11820">
                  <c:v>9.8508260499953906</c:v>
                </c:pt>
                <c:pt idx="11821">
                  <c:v>9.8516593833287303</c:v>
                </c:pt>
                <c:pt idx="11822">
                  <c:v>9.8524927166620593</c:v>
                </c:pt>
                <c:pt idx="11823">
                  <c:v>9.8533260499953901</c:v>
                </c:pt>
                <c:pt idx="11824">
                  <c:v>9.8541593833287209</c:v>
                </c:pt>
                <c:pt idx="11825">
                  <c:v>9.8549927166620606</c:v>
                </c:pt>
                <c:pt idx="11826">
                  <c:v>9.8558260499953896</c:v>
                </c:pt>
                <c:pt idx="11827">
                  <c:v>9.8566593833287204</c:v>
                </c:pt>
                <c:pt idx="11828">
                  <c:v>9.8574927166620494</c:v>
                </c:pt>
                <c:pt idx="11829">
                  <c:v>9.8583260499953909</c:v>
                </c:pt>
                <c:pt idx="11830">
                  <c:v>9.8591593833287199</c:v>
                </c:pt>
                <c:pt idx="11831">
                  <c:v>9.8599927166620507</c:v>
                </c:pt>
                <c:pt idx="11832">
                  <c:v>9.8608260499953797</c:v>
                </c:pt>
                <c:pt idx="11833">
                  <c:v>9.8616593833287194</c:v>
                </c:pt>
                <c:pt idx="11834">
                  <c:v>9.8624927166620502</c:v>
                </c:pt>
                <c:pt idx="11835">
                  <c:v>9.8633260499953792</c:v>
                </c:pt>
                <c:pt idx="11836">
                  <c:v>9.8641593833287207</c:v>
                </c:pt>
                <c:pt idx="11837">
                  <c:v>9.8649927166620497</c:v>
                </c:pt>
                <c:pt idx="11838">
                  <c:v>9.8658260499953805</c:v>
                </c:pt>
                <c:pt idx="11839">
                  <c:v>9.8666593833287095</c:v>
                </c:pt>
                <c:pt idx="11840">
                  <c:v>9.8674927166620403</c:v>
                </c:pt>
                <c:pt idx="11841">
                  <c:v>9.86832604999538</c:v>
                </c:pt>
                <c:pt idx="11842">
                  <c:v>9.8691593833287108</c:v>
                </c:pt>
                <c:pt idx="11843">
                  <c:v>9.8699927166620398</c:v>
                </c:pt>
                <c:pt idx="11844">
                  <c:v>9.8708260499953706</c:v>
                </c:pt>
                <c:pt idx="11845">
                  <c:v>9.8716593833287103</c:v>
                </c:pt>
                <c:pt idx="11846">
                  <c:v>9.8724927166620393</c:v>
                </c:pt>
                <c:pt idx="11847">
                  <c:v>9.8733260499953701</c:v>
                </c:pt>
                <c:pt idx="11848">
                  <c:v>9.8741593833286991</c:v>
                </c:pt>
                <c:pt idx="11849">
                  <c:v>9.8749927166620406</c:v>
                </c:pt>
                <c:pt idx="11850">
                  <c:v>9.8758260499953696</c:v>
                </c:pt>
                <c:pt idx="11851">
                  <c:v>9.8766593833287004</c:v>
                </c:pt>
                <c:pt idx="11852">
                  <c:v>9.8774927166620401</c:v>
                </c:pt>
                <c:pt idx="11853">
                  <c:v>9.8783260499953691</c:v>
                </c:pt>
                <c:pt idx="11854">
                  <c:v>9.8791593833286999</c:v>
                </c:pt>
                <c:pt idx="11855">
                  <c:v>9.8799927166620307</c:v>
                </c:pt>
                <c:pt idx="11856">
                  <c:v>9.8808260499953704</c:v>
                </c:pt>
                <c:pt idx="11857">
                  <c:v>9.8816593833286994</c:v>
                </c:pt>
                <c:pt idx="11858">
                  <c:v>9.8824927166620302</c:v>
                </c:pt>
                <c:pt idx="11859">
                  <c:v>9.8833260499953592</c:v>
                </c:pt>
                <c:pt idx="11860">
                  <c:v>9.8841593833287007</c:v>
                </c:pt>
                <c:pt idx="11861">
                  <c:v>9.8849927166620297</c:v>
                </c:pt>
                <c:pt idx="11862">
                  <c:v>9.8858260499953605</c:v>
                </c:pt>
                <c:pt idx="11863">
                  <c:v>9.8866593833286895</c:v>
                </c:pt>
                <c:pt idx="11864">
                  <c:v>9.8874927166620292</c:v>
                </c:pt>
                <c:pt idx="11865">
                  <c:v>9.88832604999536</c:v>
                </c:pt>
                <c:pt idx="11866">
                  <c:v>9.8891593833286908</c:v>
                </c:pt>
                <c:pt idx="11867">
                  <c:v>9.8899927166620198</c:v>
                </c:pt>
                <c:pt idx="11868">
                  <c:v>9.8908260499953595</c:v>
                </c:pt>
                <c:pt idx="11869">
                  <c:v>9.8916593833286903</c:v>
                </c:pt>
                <c:pt idx="11870">
                  <c:v>9.8924927166620193</c:v>
                </c:pt>
                <c:pt idx="11871">
                  <c:v>9.8933260499953608</c:v>
                </c:pt>
                <c:pt idx="11872">
                  <c:v>9.8941593833286898</c:v>
                </c:pt>
                <c:pt idx="11873">
                  <c:v>9.8949927166620206</c:v>
                </c:pt>
                <c:pt idx="11874">
                  <c:v>9.8958260499953496</c:v>
                </c:pt>
                <c:pt idx="11875">
                  <c:v>9.8966593833286804</c:v>
                </c:pt>
                <c:pt idx="11876">
                  <c:v>9.8974927166620201</c:v>
                </c:pt>
                <c:pt idx="11877">
                  <c:v>9.8983260499953492</c:v>
                </c:pt>
                <c:pt idx="11878">
                  <c:v>9.89915938332868</c:v>
                </c:pt>
                <c:pt idx="11879">
                  <c:v>9.8999927166620107</c:v>
                </c:pt>
                <c:pt idx="11880">
                  <c:v>9.9008260499953504</c:v>
                </c:pt>
                <c:pt idx="11881">
                  <c:v>9.9016593833286795</c:v>
                </c:pt>
                <c:pt idx="11882">
                  <c:v>9.9024927166620103</c:v>
                </c:pt>
                <c:pt idx="11883">
                  <c:v>9.9033260499953393</c:v>
                </c:pt>
                <c:pt idx="11884">
                  <c:v>9.9041593833286807</c:v>
                </c:pt>
                <c:pt idx="11885">
                  <c:v>9.9049927166620098</c:v>
                </c:pt>
                <c:pt idx="11886">
                  <c:v>9.9058260499953406</c:v>
                </c:pt>
                <c:pt idx="11887">
                  <c:v>9.9066593833286802</c:v>
                </c:pt>
                <c:pt idx="11888">
                  <c:v>9.9074927166620093</c:v>
                </c:pt>
                <c:pt idx="11889">
                  <c:v>9.9083260499953401</c:v>
                </c:pt>
                <c:pt idx="11890">
                  <c:v>9.9091593833286709</c:v>
                </c:pt>
                <c:pt idx="11891">
                  <c:v>9.9099927166620105</c:v>
                </c:pt>
                <c:pt idx="11892">
                  <c:v>9.9108260499953396</c:v>
                </c:pt>
                <c:pt idx="11893">
                  <c:v>9.9116593833286704</c:v>
                </c:pt>
                <c:pt idx="11894">
                  <c:v>9.9124927166619994</c:v>
                </c:pt>
                <c:pt idx="11895">
                  <c:v>9.9133260499953408</c:v>
                </c:pt>
                <c:pt idx="11896">
                  <c:v>9.9141593833286699</c:v>
                </c:pt>
                <c:pt idx="11897">
                  <c:v>9.9149927166620007</c:v>
                </c:pt>
                <c:pt idx="11898">
                  <c:v>9.9158260499953297</c:v>
                </c:pt>
                <c:pt idx="11899">
                  <c:v>9.9166593833286694</c:v>
                </c:pt>
                <c:pt idx="11900">
                  <c:v>9.9174927166620002</c:v>
                </c:pt>
                <c:pt idx="11901">
                  <c:v>9.9183260499953292</c:v>
                </c:pt>
                <c:pt idx="11902">
                  <c:v>9.91915938332866</c:v>
                </c:pt>
                <c:pt idx="11903">
                  <c:v>9.9199927166619997</c:v>
                </c:pt>
                <c:pt idx="11904">
                  <c:v>9.9208260499953305</c:v>
                </c:pt>
                <c:pt idx="11905">
                  <c:v>9.9216593833286595</c:v>
                </c:pt>
                <c:pt idx="11906">
                  <c:v>9.9224927166619992</c:v>
                </c:pt>
                <c:pt idx="11907">
                  <c:v>9.92332604999533</c:v>
                </c:pt>
                <c:pt idx="11908">
                  <c:v>9.9241593833286608</c:v>
                </c:pt>
                <c:pt idx="11909">
                  <c:v>9.9249927166619898</c:v>
                </c:pt>
                <c:pt idx="11910">
                  <c:v>9.9258260499953206</c:v>
                </c:pt>
                <c:pt idx="11911">
                  <c:v>9.9266593833286603</c:v>
                </c:pt>
                <c:pt idx="11912">
                  <c:v>9.9274927166619893</c:v>
                </c:pt>
                <c:pt idx="11913">
                  <c:v>9.9283260499953201</c:v>
                </c:pt>
                <c:pt idx="11914">
                  <c:v>9.9291593833286491</c:v>
                </c:pt>
                <c:pt idx="11915">
                  <c:v>9.9299927166619906</c:v>
                </c:pt>
                <c:pt idx="11916">
                  <c:v>9.9308260499953196</c:v>
                </c:pt>
                <c:pt idx="11917">
                  <c:v>9.9316593833286504</c:v>
                </c:pt>
                <c:pt idx="11918">
                  <c:v>9.9324927166619901</c:v>
                </c:pt>
                <c:pt idx="11919">
                  <c:v>9.9333260499953209</c:v>
                </c:pt>
                <c:pt idx="11920">
                  <c:v>9.9341593833286499</c:v>
                </c:pt>
                <c:pt idx="11921">
                  <c:v>9.9349927166619807</c:v>
                </c:pt>
                <c:pt idx="11922">
                  <c:v>9.9358260499953204</c:v>
                </c:pt>
                <c:pt idx="11923">
                  <c:v>9.9366593833286494</c:v>
                </c:pt>
                <c:pt idx="11924">
                  <c:v>9.9374927166619802</c:v>
                </c:pt>
                <c:pt idx="11925">
                  <c:v>9.9383260499953092</c:v>
                </c:pt>
                <c:pt idx="11926">
                  <c:v>9.9391593833286507</c:v>
                </c:pt>
                <c:pt idx="11927">
                  <c:v>9.9399927166619797</c:v>
                </c:pt>
                <c:pt idx="11928">
                  <c:v>9.9408260499953105</c:v>
                </c:pt>
                <c:pt idx="11929">
                  <c:v>9.9416593833286395</c:v>
                </c:pt>
                <c:pt idx="11930">
                  <c:v>9.9424927166619792</c:v>
                </c:pt>
                <c:pt idx="11931">
                  <c:v>9.94332604999531</c:v>
                </c:pt>
                <c:pt idx="11932">
                  <c:v>9.9441593833286408</c:v>
                </c:pt>
                <c:pt idx="11933">
                  <c:v>9.9449927166619698</c:v>
                </c:pt>
                <c:pt idx="11934">
                  <c:v>9.9458260499953095</c:v>
                </c:pt>
                <c:pt idx="11935">
                  <c:v>9.9466593833286403</c:v>
                </c:pt>
                <c:pt idx="11936">
                  <c:v>9.9474927166619693</c:v>
                </c:pt>
                <c:pt idx="11937">
                  <c:v>9.9483260499953001</c:v>
                </c:pt>
                <c:pt idx="11938">
                  <c:v>9.9491593833286398</c:v>
                </c:pt>
                <c:pt idx="11939">
                  <c:v>9.9499927166619706</c:v>
                </c:pt>
                <c:pt idx="11940">
                  <c:v>9.9508260499952996</c:v>
                </c:pt>
                <c:pt idx="11941">
                  <c:v>9.9516593833286393</c:v>
                </c:pt>
                <c:pt idx="11942">
                  <c:v>9.9524927166619701</c:v>
                </c:pt>
                <c:pt idx="11943">
                  <c:v>9.9533260499952991</c:v>
                </c:pt>
                <c:pt idx="11944">
                  <c:v>9.9541593833286299</c:v>
                </c:pt>
                <c:pt idx="11945">
                  <c:v>9.9549927166619607</c:v>
                </c:pt>
                <c:pt idx="11946">
                  <c:v>9.9558260499953004</c:v>
                </c:pt>
                <c:pt idx="11947">
                  <c:v>9.9566593833286294</c:v>
                </c:pt>
                <c:pt idx="11948">
                  <c:v>9.9574927166619602</c:v>
                </c:pt>
                <c:pt idx="11949">
                  <c:v>9.9583260499952893</c:v>
                </c:pt>
                <c:pt idx="11950">
                  <c:v>9.9591593833286307</c:v>
                </c:pt>
                <c:pt idx="11951">
                  <c:v>9.9599927166619597</c:v>
                </c:pt>
                <c:pt idx="11952">
                  <c:v>9.9608260499952905</c:v>
                </c:pt>
                <c:pt idx="11953">
                  <c:v>9.9616593833286302</c:v>
                </c:pt>
                <c:pt idx="11954">
                  <c:v>9.9624927166619592</c:v>
                </c:pt>
                <c:pt idx="11955">
                  <c:v>9.96332604999529</c:v>
                </c:pt>
                <c:pt idx="11956">
                  <c:v>9.9641593833286208</c:v>
                </c:pt>
                <c:pt idx="11957">
                  <c:v>9.9649927166619605</c:v>
                </c:pt>
                <c:pt idx="11958">
                  <c:v>9.9658260499952895</c:v>
                </c:pt>
                <c:pt idx="11959">
                  <c:v>9.9666593833286203</c:v>
                </c:pt>
                <c:pt idx="11960">
                  <c:v>9.9674927166619494</c:v>
                </c:pt>
                <c:pt idx="11961">
                  <c:v>9.9683260499952908</c:v>
                </c:pt>
                <c:pt idx="11962">
                  <c:v>9.9691593833286198</c:v>
                </c:pt>
                <c:pt idx="11963">
                  <c:v>9.9699927166619506</c:v>
                </c:pt>
                <c:pt idx="11964">
                  <c:v>9.9708260499952797</c:v>
                </c:pt>
                <c:pt idx="11965">
                  <c:v>9.9716593833286193</c:v>
                </c:pt>
                <c:pt idx="11966">
                  <c:v>9.9724927166619501</c:v>
                </c:pt>
                <c:pt idx="11967">
                  <c:v>9.9733260499952792</c:v>
                </c:pt>
                <c:pt idx="11968">
                  <c:v>9.97415938332861</c:v>
                </c:pt>
                <c:pt idx="11969">
                  <c:v>9.9749927166619496</c:v>
                </c:pt>
                <c:pt idx="11970">
                  <c:v>9.9758260499952804</c:v>
                </c:pt>
                <c:pt idx="11971">
                  <c:v>9.9766593833286095</c:v>
                </c:pt>
                <c:pt idx="11972">
                  <c:v>9.9774927166619403</c:v>
                </c:pt>
                <c:pt idx="11973">
                  <c:v>9.9783260499952799</c:v>
                </c:pt>
                <c:pt idx="11974">
                  <c:v>9.9791593833286107</c:v>
                </c:pt>
                <c:pt idx="11975">
                  <c:v>9.9799927166619398</c:v>
                </c:pt>
                <c:pt idx="11976">
                  <c:v>9.9808260499952794</c:v>
                </c:pt>
                <c:pt idx="11977">
                  <c:v>9.9816593833286102</c:v>
                </c:pt>
                <c:pt idx="11978">
                  <c:v>9.9824927166619393</c:v>
                </c:pt>
                <c:pt idx="11979">
                  <c:v>9.9833260499952701</c:v>
                </c:pt>
                <c:pt idx="11980">
                  <c:v>9.9841593833286009</c:v>
                </c:pt>
                <c:pt idx="11981">
                  <c:v>9.9849927166619405</c:v>
                </c:pt>
                <c:pt idx="11982">
                  <c:v>9.9858260499952696</c:v>
                </c:pt>
                <c:pt idx="11983">
                  <c:v>9.9866593833286004</c:v>
                </c:pt>
                <c:pt idx="11984">
                  <c:v>9.9874927166619401</c:v>
                </c:pt>
                <c:pt idx="11985">
                  <c:v>9.9883260499952708</c:v>
                </c:pt>
                <c:pt idx="11986">
                  <c:v>9.9891593833285999</c:v>
                </c:pt>
                <c:pt idx="11987">
                  <c:v>9.9899927166619307</c:v>
                </c:pt>
                <c:pt idx="11988">
                  <c:v>9.9908260499952704</c:v>
                </c:pt>
                <c:pt idx="11989">
                  <c:v>9.9916593833285994</c:v>
                </c:pt>
                <c:pt idx="11990">
                  <c:v>9.9924927166619302</c:v>
                </c:pt>
                <c:pt idx="11991">
                  <c:v>9.9933260499952592</c:v>
                </c:pt>
                <c:pt idx="11992">
                  <c:v>9.9941593833286007</c:v>
                </c:pt>
                <c:pt idx="11993">
                  <c:v>9.9949927166619297</c:v>
                </c:pt>
                <c:pt idx="11994">
                  <c:v>9.9958260499952605</c:v>
                </c:pt>
                <c:pt idx="11995">
                  <c:v>9.9966593833285895</c:v>
                </c:pt>
                <c:pt idx="11996">
                  <c:v>9.9974927166619292</c:v>
                </c:pt>
                <c:pt idx="11997">
                  <c:v>9.99832604999526</c:v>
                </c:pt>
                <c:pt idx="11998">
                  <c:v>9.9991593833285908</c:v>
                </c:pt>
                <c:pt idx="11999">
                  <c:v>9.9999927166619198</c:v>
                </c:pt>
                <c:pt idx="12000">
                  <c:v>10.0008260499953</c:v>
                </c:pt>
                <c:pt idx="12001">
                  <c:v>10.001659383328599</c:v>
                </c:pt>
                <c:pt idx="12002">
                  <c:v>10.0024927166619</c:v>
                </c:pt>
                <c:pt idx="12003">
                  <c:v>10.0033260499953</c:v>
                </c:pt>
                <c:pt idx="12004">
                  <c:v>10.0041593833286</c:v>
                </c:pt>
                <c:pt idx="12005">
                  <c:v>10.004992716661899</c:v>
                </c:pt>
                <c:pt idx="12006">
                  <c:v>10.005826049995299</c:v>
                </c:pt>
                <c:pt idx="12007">
                  <c:v>10.0066593833286</c:v>
                </c:pt>
                <c:pt idx="12008">
                  <c:v>10.007492716661901</c:v>
                </c:pt>
                <c:pt idx="12009">
                  <c:v>10.008326049995301</c:v>
                </c:pt>
                <c:pt idx="12010">
                  <c:v>10.009159383328599</c:v>
                </c:pt>
                <c:pt idx="12011">
                  <c:v>10.0099927166619</c:v>
                </c:pt>
                <c:pt idx="12012">
                  <c:v>10.0108260499953</c:v>
                </c:pt>
                <c:pt idx="12013">
                  <c:v>10.011659383328601</c:v>
                </c:pt>
                <c:pt idx="12014">
                  <c:v>10.0124927166619</c:v>
                </c:pt>
                <c:pt idx="12015">
                  <c:v>10.0133260499953</c:v>
                </c:pt>
                <c:pt idx="12016">
                  <c:v>10.0141593833286</c:v>
                </c:pt>
                <c:pt idx="12017">
                  <c:v>10.014992716661901</c:v>
                </c:pt>
                <c:pt idx="12018">
                  <c:v>10.015826049995299</c:v>
                </c:pt>
                <c:pt idx="12019">
                  <c:v>10.0166593833286</c:v>
                </c:pt>
                <c:pt idx="12020">
                  <c:v>10.0174927166619</c:v>
                </c:pt>
                <c:pt idx="12021">
                  <c:v>10.0183260499953</c:v>
                </c:pt>
                <c:pt idx="12022">
                  <c:v>10.019159383328599</c:v>
                </c:pt>
                <c:pt idx="12023">
                  <c:v>10.0199927166619</c:v>
                </c:pt>
                <c:pt idx="12024">
                  <c:v>10.0208260499953</c:v>
                </c:pt>
                <c:pt idx="12025">
                  <c:v>10.021659383328601</c:v>
                </c:pt>
                <c:pt idx="12026">
                  <c:v>10.022492716661899</c:v>
                </c:pt>
                <c:pt idx="12027">
                  <c:v>10.023326049995299</c:v>
                </c:pt>
                <c:pt idx="12028">
                  <c:v>10.0241593833286</c:v>
                </c:pt>
                <c:pt idx="12029">
                  <c:v>10.024992716661901</c:v>
                </c:pt>
                <c:pt idx="12030">
                  <c:v>10.025826049995301</c:v>
                </c:pt>
                <c:pt idx="12031">
                  <c:v>10.0266593833286</c:v>
                </c:pt>
                <c:pt idx="12032">
                  <c:v>10.0274927166619</c:v>
                </c:pt>
                <c:pt idx="12033">
                  <c:v>10.0283260499953</c:v>
                </c:pt>
                <c:pt idx="12034">
                  <c:v>10.029159383328601</c:v>
                </c:pt>
                <c:pt idx="12035">
                  <c:v>10.0299927166619</c:v>
                </c:pt>
                <c:pt idx="12036">
                  <c:v>10.0308260499952</c:v>
                </c:pt>
                <c:pt idx="12037">
                  <c:v>10.0316593833286</c:v>
                </c:pt>
                <c:pt idx="12038">
                  <c:v>10.032492716661899</c:v>
                </c:pt>
                <c:pt idx="12039">
                  <c:v>10.0333260499952</c:v>
                </c:pt>
                <c:pt idx="12040">
                  <c:v>10.0341593833286</c:v>
                </c:pt>
                <c:pt idx="12041">
                  <c:v>10.0349927166619</c:v>
                </c:pt>
                <c:pt idx="12042">
                  <c:v>10.035826049995199</c:v>
                </c:pt>
                <c:pt idx="12043">
                  <c:v>10.036659383328599</c:v>
                </c:pt>
                <c:pt idx="12044">
                  <c:v>10.0374927166619</c:v>
                </c:pt>
                <c:pt idx="12045">
                  <c:v>10.038326049995201</c:v>
                </c:pt>
                <c:pt idx="12046">
                  <c:v>10.039159383328601</c:v>
                </c:pt>
                <c:pt idx="12047">
                  <c:v>10.039992716661899</c:v>
                </c:pt>
                <c:pt idx="12048">
                  <c:v>10.0408260499952</c:v>
                </c:pt>
                <c:pt idx="12049">
                  <c:v>10.0416593833286</c:v>
                </c:pt>
                <c:pt idx="12050">
                  <c:v>10.042492716661901</c:v>
                </c:pt>
                <c:pt idx="12051">
                  <c:v>10.0433260499952</c:v>
                </c:pt>
                <c:pt idx="12052">
                  <c:v>10.0441593833286</c:v>
                </c:pt>
                <c:pt idx="12053">
                  <c:v>10.0449927166619</c:v>
                </c:pt>
                <c:pt idx="12054">
                  <c:v>10.045826049995201</c:v>
                </c:pt>
                <c:pt idx="12055">
                  <c:v>10.046659383328601</c:v>
                </c:pt>
                <c:pt idx="12056">
                  <c:v>10.0474927166619</c:v>
                </c:pt>
                <c:pt idx="12057">
                  <c:v>10.0483260499952</c:v>
                </c:pt>
                <c:pt idx="12058">
                  <c:v>10.0491593833286</c:v>
                </c:pt>
                <c:pt idx="12059">
                  <c:v>10.049992716661899</c:v>
                </c:pt>
                <c:pt idx="12060">
                  <c:v>10.0508260499952</c:v>
                </c:pt>
                <c:pt idx="12061">
                  <c:v>10.0516593833286</c:v>
                </c:pt>
                <c:pt idx="12062">
                  <c:v>10.0524927166619</c:v>
                </c:pt>
                <c:pt idx="12063">
                  <c:v>10.053326049995199</c:v>
                </c:pt>
                <c:pt idx="12064">
                  <c:v>10.054159383328599</c:v>
                </c:pt>
                <c:pt idx="12065">
                  <c:v>10.0549927166619</c:v>
                </c:pt>
                <c:pt idx="12066">
                  <c:v>10.055826049995201</c:v>
                </c:pt>
                <c:pt idx="12067">
                  <c:v>10.056659383328601</c:v>
                </c:pt>
                <c:pt idx="12068">
                  <c:v>10.057492716661899</c:v>
                </c:pt>
                <c:pt idx="12069">
                  <c:v>10.0583260499952</c:v>
                </c:pt>
                <c:pt idx="12070">
                  <c:v>10.0591593833286</c:v>
                </c:pt>
                <c:pt idx="12071">
                  <c:v>10.059992716661901</c:v>
                </c:pt>
                <c:pt idx="12072">
                  <c:v>10.0608260499952</c:v>
                </c:pt>
                <c:pt idx="12073">
                  <c:v>10.0616593833286</c:v>
                </c:pt>
                <c:pt idx="12074">
                  <c:v>10.0624927166619</c:v>
                </c:pt>
                <c:pt idx="12075">
                  <c:v>10.063326049995201</c:v>
                </c:pt>
                <c:pt idx="12076">
                  <c:v>10.064159383328599</c:v>
                </c:pt>
                <c:pt idx="12077">
                  <c:v>10.0649927166619</c:v>
                </c:pt>
                <c:pt idx="12078">
                  <c:v>10.0658260499952</c:v>
                </c:pt>
                <c:pt idx="12079">
                  <c:v>10.066659383328499</c:v>
                </c:pt>
                <c:pt idx="12080">
                  <c:v>10.067492716661899</c:v>
                </c:pt>
                <c:pt idx="12081">
                  <c:v>10.0683260499952</c:v>
                </c:pt>
                <c:pt idx="12082">
                  <c:v>10.0691593833285</c:v>
                </c:pt>
                <c:pt idx="12083">
                  <c:v>10.069992716661901</c:v>
                </c:pt>
                <c:pt idx="12084">
                  <c:v>10.070826049995199</c:v>
                </c:pt>
                <c:pt idx="12085">
                  <c:v>10.0716593833285</c:v>
                </c:pt>
                <c:pt idx="12086">
                  <c:v>10.0724927166619</c:v>
                </c:pt>
                <c:pt idx="12087">
                  <c:v>10.073326049995201</c:v>
                </c:pt>
                <c:pt idx="12088">
                  <c:v>10.074159383328499</c:v>
                </c:pt>
                <c:pt idx="12089">
                  <c:v>10.0749927166619</c:v>
                </c:pt>
                <c:pt idx="12090">
                  <c:v>10.0758260499952</c:v>
                </c:pt>
                <c:pt idx="12091">
                  <c:v>10.076659383328501</c:v>
                </c:pt>
                <c:pt idx="12092">
                  <c:v>10.077492716661901</c:v>
                </c:pt>
                <c:pt idx="12093">
                  <c:v>10.0783260499952</c:v>
                </c:pt>
                <c:pt idx="12094">
                  <c:v>10.0791593833285</c:v>
                </c:pt>
                <c:pt idx="12095">
                  <c:v>10.0799927166619</c:v>
                </c:pt>
                <c:pt idx="12096">
                  <c:v>10.080826049995199</c:v>
                </c:pt>
                <c:pt idx="12097">
                  <c:v>10.0816593833285</c:v>
                </c:pt>
                <c:pt idx="12098">
                  <c:v>10.0824927166619</c:v>
                </c:pt>
                <c:pt idx="12099">
                  <c:v>10.0833260499952</c:v>
                </c:pt>
                <c:pt idx="12100">
                  <c:v>10.084159383328499</c:v>
                </c:pt>
                <c:pt idx="12101">
                  <c:v>10.084992716661899</c:v>
                </c:pt>
                <c:pt idx="12102">
                  <c:v>10.0858260499952</c:v>
                </c:pt>
                <c:pt idx="12103">
                  <c:v>10.086659383328501</c:v>
                </c:pt>
                <c:pt idx="12104">
                  <c:v>10.087492716661901</c:v>
                </c:pt>
                <c:pt idx="12105">
                  <c:v>10.088326049995199</c:v>
                </c:pt>
                <c:pt idx="12106">
                  <c:v>10.0891593833285</c:v>
                </c:pt>
                <c:pt idx="12107">
                  <c:v>10.0899927166619</c:v>
                </c:pt>
                <c:pt idx="12108">
                  <c:v>10.090826049995201</c:v>
                </c:pt>
                <c:pt idx="12109">
                  <c:v>10.0916593833285</c:v>
                </c:pt>
                <c:pt idx="12110">
                  <c:v>10.0924927166619</c:v>
                </c:pt>
                <c:pt idx="12111">
                  <c:v>10.0933260499952</c:v>
                </c:pt>
                <c:pt idx="12112">
                  <c:v>10.094159383328501</c:v>
                </c:pt>
                <c:pt idx="12113">
                  <c:v>10.094992716661899</c:v>
                </c:pt>
                <c:pt idx="12114">
                  <c:v>10.0958260499952</c:v>
                </c:pt>
                <c:pt idx="12115">
                  <c:v>10.0966593833285</c:v>
                </c:pt>
                <c:pt idx="12116">
                  <c:v>10.0974927166619</c:v>
                </c:pt>
                <c:pt idx="12117">
                  <c:v>10.098326049995199</c:v>
                </c:pt>
                <c:pt idx="12118">
                  <c:v>10.0991593833285</c:v>
                </c:pt>
                <c:pt idx="12119">
                  <c:v>10.0999927166619</c:v>
                </c:pt>
                <c:pt idx="12120">
                  <c:v>10.100826049995201</c:v>
                </c:pt>
                <c:pt idx="12121">
                  <c:v>10.101659383328499</c:v>
                </c:pt>
                <c:pt idx="12122">
                  <c:v>10.102492716661899</c:v>
                </c:pt>
                <c:pt idx="12123">
                  <c:v>10.1033260499952</c:v>
                </c:pt>
                <c:pt idx="12124">
                  <c:v>10.104159383328501</c:v>
                </c:pt>
                <c:pt idx="12125">
                  <c:v>10.104992716661901</c:v>
                </c:pt>
                <c:pt idx="12126">
                  <c:v>10.1058260499952</c:v>
                </c:pt>
                <c:pt idx="12127">
                  <c:v>10.1066593833285</c:v>
                </c:pt>
                <c:pt idx="12128">
                  <c:v>10.107492716661801</c:v>
                </c:pt>
                <c:pt idx="12129">
                  <c:v>10.108326049995201</c:v>
                </c:pt>
                <c:pt idx="12130">
                  <c:v>10.1091593833285</c:v>
                </c:pt>
                <c:pt idx="12131">
                  <c:v>10.1099927166618</c:v>
                </c:pt>
                <c:pt idx="12132">
                  <c:v>10.1108260499952</c:v>
                </c:pt>
                <c:pt idx="12133">
                  <c:v>10.111659383328499</c:v>
                </c:pt>
                <c:pt idx="12134">
                  <c:v>10.1124927166618</c:v>
                </c:pt>
                <c:pt idx="12135">
                  <c:v>10.1133260499952</c:v>
                </c:pt>
                <c:pt idx="12136">
                  <c:v>10.1141593833285</c:v>
                </c:pt>
                <c:pt idx="12137">
                  <c:v>10.114992716661799</c:v>
                </c:pt>
                <c:pt idx="12138">
                  <c:v>10.115826049995199</c:v>
                </c:pt>
                <c:pt idx="12139">
                  <c:v>10.1166593833285</c:v>
                </c:pt>
                <c:pt idx="12140">
                  <c:v>10.117492716661801</c:v>
                </c:pt>
                <c:pt idx="12141">
                  <c:v>10.118326049995201</c:v>
                </c:pt>
                <c:pt idx="12142">
                  <c:v>10.119159383328499</c:v>
                </c:pt>
                <c:pt idx="12143">
                  <c:v>10.1199927166618</c:v>
                </c:pt>
                <c:pt idx="12144">
                  <c:v>10.1208260499952</c:v>
                </c:pt>
                <c:pt idx="12145">
                  <c:v>10.121659383328501</c:v>
                </c:pt>
                <c:pt idx="12146">
                  <c:v>10.1224927166618</c:v>
                </c:pt>
                <c:pt idx="12147">
                  <c:v>10.1233260499952</c:v>
                </c:pt>
                <c:pt idx="12148">
                  <c:v>10.1241593833285</c:v>
                </c:pt>
                <c:pt idx="12149">
                  <c:v>10.124992716661801</c:v>
                </c:pt>
                <c:pt idx="12150">
                  <c:v>10.125826049995201</c:v>
                </c:pt>
                <c:pt idx="12151">
                  <c:v>10.1266593833285</c:v>
                </c:pt>
                <c:pt idx="12152">
                  <c:v>10.1274927166618</c:v>
                </c:pt>
                <c:pt idx="12153">
                  <c:v>10.1283260499952</c:v>
                </c:pt>
                <c:pt idx="12154">
                  <c:v>10.129159383328499</c:v>
                </c:pt>
                <c:pt idx="12155">
                  <c:v>10.1299927166618</c:v>
                </c:pt>
                <c:pt idx="12156">
                  <c:v>10.1308260499952</c:v>
                </c:pt>
                <c:pt idx="12157">
                  <c:v>10.1316593833285</c:v>
                </c:pt>
                <c:pt idx="12158">
                  <c:v>10.132492716661799</c:v>
                </c:pt>
                <c:pt idx="12159">
                  <c:v>10.133326049995199</c:v>
                </c:pt>
                <c:pt idx="12160">
                  <c:v>10.1341593833285</c:v>
                </c:pt>
                <c:pt idx="12161">
                  <c:v>10.134992716661801</c:v>
                </c:pt>
                <c:pt idx="12162">
                  <c:v>10.135826049995201</c:v>
                </c:pt>
                <c:pt idx="12163">
                  <c:v>10.136659383328499</c:v>
                </c:pt>
                <c:pt idx="12164">
                  <c:v>10.1374927166618</c:v>
                </c:pt>
                <c:pt idx="12165">
                  <c:v>10.1383260499952</c:v>
                </c:pt>
                <c:pt idx="12166">
                  <c:v>10.139159383328501</c:v>
                </c:pt>
                <c:pt idx="12167">
                  <c:v>10.1399927166618</c:v>
                </c:pt>
                <c:pt idx="12168">
                  <c:v>10.1408260499951</c:v>
                </c:pt>
                <c:pt idx="12169">
                  <c:v>10.1416593833285</c:v>
                </c:pt>
                <c:pt idx="12170">
                  <c:v>10.142492716661801</c:v>
                </c:pt>
                <c:pt idx="12171">
                  <c:v>10.1433260499951</c:v>
                </c:pt>
                <c:pt idx="12172">
                  <c:v>10.1441593833285</c:v>
                </c:pt>
                <c:pt idx="12173">
                  <c:v>10.1449927166618</c:v>
                </c:pt>
                <c:pt idx="12174">
                  <c:v>10.145826049995099</c:v>
                </c:pt>
                <c:pt idx="12175">
                  <c:v>10.146659383328499</c:v>
                </c:pt>
                <c:pt idx="12176">
                  <c:v>10.1474927166618</c:v>
                </c:pt>
                <c:pt idx="12177">
                  <c:v>10.1483260499951</c:v>
                </c:pt>
                <c:pt idx="12178">
                  <c:v>10.149159383328501</c:v>
                </c:pt>
                <c:pt idx="12179">
                  <c:v>10.149992716661799</c:v>
                </c:pt>
                <c:pt idx="12180">
                  <c:v>10.1508260499951</c:v>
                </c:pt>
                <c:pt idx="12181">
                  <c:v>10.1516593833285</c:v>
                </c:pt>
                <c:pt idx="12182">
                  <c:v>10.152492716661801</c:v>
                </c:pt>
                <c:pt idx="12183">
                  <c:v>10.153326049995099</c:v>
                </c:pt>
                <c:pt idx="12184">
                  <c:v>10.1541593833285</c:v>
                </c:pt>
                <c:pt idx="12185">
                  <c:v>10.1549927166618</c:v>
                </c:pt>
                <c:pt idx="12186">
                  <c:v>10.155826049995101</c:v>
                </c:pt>
                <c:pt idx="12187">
                  <c:v>10.156659383328501</c:v>
                </c:pt>
                <c:pt idx="12188">
                  <c:v>10.1574927166618</c:v>
                </c:pt>
                <c:pt idx="12189">
                  <c:v>10.1583260499951</c:v>
                </c:pt>
                <c:pt idx="12190">
                  <c:v>10.1591593833285</c:v>
                </c:pt>
                <c:pt idx="12191">
                  <c:v>10.159992716661799</c:v>
                </c:pt>
                <c:pt idx="12192">
                  <c:v>10.1608260499951</c:v>
                </c:pt>
                <c:pt idx="12193">
                  <c:v>10.1616593833285</c:v>
                </c:pt>
                <c:pt idx="12194">
                  <c:v>10.1624927166618</c:v>
                </c:pt>
                <c:pt idx="12195">
                  <c:v>10.163326049995099</c:v>
                </c:pt>
                <c:pt idx="12196">
                  <c:v>10.164159383328499</c:v>
                </c:pt>
                <c:pt idx="12197">
                  <c:v>10.1649927166618</c:v>
                </c:pt>
                <c:pt idx="12198">
                  <c:v>10.165826049995101</c:v>
                </c:pt>
                <c:pt idx="12199">
                  <c:v>10.166659383328501</c:v>
                </c:pt>
                <c:pt idx="12200">
                  <c:v>10.167492716661799</c:v>
                </c:pt>
                <c:pt idx="12201">
                  <c:v>10.1683260499951</c:v>
                </c:pt>
                <c:pt idx="12202">
                  <c:v>10.1691593833285</c:v>
                </c:pt>
                <c:pt idx="12203">
                  <c:v>10.169992716661801</c:v>
                </c:pt>
                <c:pt idx="12204">
                  <c:v>10.1708260499951</c:v>
                </c:pt>
                <c:pt idx="12205">
                  <c:v>10.1716593833285</c:v>
                </c:pt>
                <c:pt idx="12206">
                  <c:v>10.1724927166618</c:v>
                </c:pt>
                <c:pt idx="12207">
                  <c:v>10.173326049995101</c:v>
                </c:pt>
                <c:pt idx="12208">
                  <c:v>10.174159383328499</c:v>
                </c:pt>
                <c:pt idx="12209">
                  <c:v>10.1749927166618</c:v>
                </c:pt>
                <c:pt idx="12210">
                  <c:v>10.1758260499951</c:v>
                </c:pt>
                <c:pt idx="12211">
                  <c:v>10.176659383328399</c:v>
                </c:pt>
                <c:pt idx="12212">
                  <c:v>10.177492716661799</c:v>
                </c:pt>
                <c:pt idx="12213">
                  <c:v>10.1783260499951</c:v>
                </c:pt>
                <c:pt idx="12214">
                  <c:v>10.1791593833284</c:v>
                </c:pt>
                <c:pt idx="12215">
                  <c:v>10.179992716661801</c:v>
                </c:pt>
                <c:pt idx="12216">
                  <c:v>10.180826049995099</c:v>
                </c:pt>
                <c:pt idx="12217">
                  <c:v>10.1816593833284</c:v>
                </c:pt>
                <c:pt idx="12218">
                  <c:v>10.1824927166618</c:v>
                </c:pt>
                <c:pt idx="12219">
                  <c:v>10.183326049995101</c:v>
                </c:pt>
                <c:pt idx="12220">
                  <c:v>10.184159383328399</c:v>
                </c:pt>
                <c:pt idx="12221">
                  <c:v>10.1849927166618</c:v>
                </c:pt>
                <c:pt idx="12222">
                  <c:v>10.1858260499951</c:v>
                </c:pt>
                <c:pt idx="12223">
                  <c:v>10.186659383328401</c:v>
                </c:pt>
                <c:pt idx="12224">
                  <c:v>10.187492716661801</c:v>
                </c:pt>
                <c:pt idx="12225">
                  <c:v>10.1883260499951</c:v>
                </c:pt>
                <c:pt idx="12226">
                  <c:v>10.1891593833284</c:v>
                </c:pt>
                <c:pt idx="12227">
                  <c:v>10.1899927166618</c:v>
                </c:pt>
                <c:pt idx="12228">
                  <c:v>10.190826049995099</c:v>
                </c:pt>
                <c:pt idx="12229">
                  <c:v>10.1916593833284</c:v>
                </c:pt>
                <c:pt idx="12230">
                  <c:v>10.1924927166618</c:v>
                </c:pt>
                <c:pt idx="12231">
                  <c:v>10.1933260499951</c:v>
                </c:pt>
                <c:pt idx="12232">
                  <c:v>10.194159383328399</c:v>
                </c:pt>
                <c:pt idx="12233">
                  <c:v>10.194992716661799</c:v>
                </c:pt>
                <c:pt idx="12234">
                  <c:v>10.1958260499951</c:v>
                </c:pt>
                <c:pt idx="12235">
                  <c:v>10.1966593833284</c:v>
                </c:pt>
                <c:pt idx="12236">
                  <c:v>10.197492716661801</c:v>
                </c:pt>
                <c:pt idx="12237">
                  <c:v>10.198326049995099</c:v>
                </c:pt>
                <c:pt idx="12238">
                  <c:v>10.1991593833284</c:v>
                </c:pt>
                <c:pt idx="12239">
                  <c:v>10.1999927166618</c:v>
                </c:pt>
                <c:pt idx="12240">
                  <c:v>10.200826049995101</c:v>
                </c:pt>
                <c:pt idx="12241">
                  <c:v>10.201659383328399</c:v>
                </c:pt>
                <c:pt idx="12242">
                  <c:v>10.2024927166618</c:v>
                </c:pt>
                <c:pt idx="12243">
                  <c:v>10.2033260499951</c:v>
                </c:pt>
                <c:pt idx="12244">
                  <c:v>10.204159383328401</c:v>
                </c:pt>
                <c:pt idx="12245">
                  <c:v>10.204992716661801</c:v>
                </c:pt>
                <c:pt idx="12246">
                  <c:v>10.2058260499951</c:v>
                </c:pt>
                <c:pt idx="12247">
                  <c:v>10.2066593833284</c:v>
                </c:pt>
                <c:pt idx="12248">
                  <c:v>10.2074927166618</c:v>
                </c:pt>
                <c:pt idx="12249">
                  <c:v>10.208326049995099</c:v>
                </c:pt>
                <c:pt idx="12250">
                  <c:v>10.2091593833284</c:v>
                </c:pt>
                <c:pt idx="12251">
                  <c:v>10.2099927166618</c:v>
                </c:pt>
                <c:pt idx="12252">
                  <c:v>10.2108260499951</c:v>
                </c:pt>
                <c:pt idx="12253">
                  <c:v>10.211659383328399</c:v>
                </c:pt>
                <c:pt idx="12254">
                  <c:v>10.212492716661799</c:v>
                </c:pt>
                <c:pt idx="12255">
                  <c:v>10.2133260499951</c:v>
                </c:pt>
                <c:pt idx="12256">
                  <c:v>10.214159383328401</c:v>
                </c:pt>
                <c:pt idx="12257">
                  <c:v>10.214992716661699</c:v>
                </c:pt>
                <c:pt idx="12258">
                  <c:v>10.215826049995099</c:v>
                </c:pt>
                <c:pt idx="12259">
                  <c:v>10.2166593833284</c:v>
                </c:pt>
                <c:pt idx="12260">
                  <c:v>10.217492716661701</c:v>
                </c:pt>
                <c:pt idx="12261">
                  <c:v>10.218326049995101</c:v>
                </c:pt>
                <c:pt idx="12262">
                  <c:v>10.2191593833284</c:v>
                </c:pt>
                <c:pt idx="12263">
                  <c:v>10.2199927166617</c:v>
                </c:pt>
                <c:pt idx="12264">
                  <c:v>10.2208260499951</c:v>
                </c:pt>
                <c:pt idx="12265">
                  <c:v>10.221659383328401</c:v>
                </c:pt>
                <c:pt idx="12266">
                  <c:v>10.2224927166617</c:v>
                </c:pt>
                <c:pt idx="12267">
                  <c:v>10.2233260499951</c:v>
                </c:pt>
                <c:pt idx="12268">
                  <c:v>10.2241593833284</c:v>
                </c:pt>
                <c:pt idx="12269">
                  <c:v>10.224992716661699</c:v>
                </c:pt>
                <c:pt idx="12270">
                  <c:v>10.225826049995099</c:v>
                </c:pt>
                <c:pt idx="12271">
                  <c:v>10.2266593833284</c:v>
                </c:pt>
                <c:pt idx="12272">
                  <c:v>10.2274927166617</c:v>
                </c:pt>
                <c:pt idx="12273">
                  <c:v>10.228326049995101</c:v>
                </c:pt>
                <c:pt idx="12274">
                  <c:v>10.229159383328399</c:v>
                </c:pt>
                <c:pt idx="12275">
                  <c:v>10.2299927166617</c:v>
                </c:pt>
                <c:pt idx="12276">
                  <c:v>10.2308260499951</c:v>
                </c:pt>
                <c:pt idx="12277">
                  <c:v>10.231659383328401</c:v>
                </c:pt>
                <c:pt idx="12278">
                  <c:v>10.232492716661699</c:v>
                </c:pt>
                <c:pt idx="12279">
                  <c:v>10.2333260499951</c:v>
                </c:pt>
                <c:pt idx="12280">
                  <c:v>10.2341593833284</c:v>
                </c:pt>
                <c:pt idx="12281">
                  <c:v>10.234992716661701</c:v>
                </c:pt>
                <c:pt idx="12282">
                  <c:v>10.235826049995101</c:v>
                </c:pt>
                <c:pt idx="12283">
                  <c:v>10.2366593833284</c:v>
                </c:pt>
                <c:pt idx="12284">
                  <c:v>10.2374927166617</c:v>
                </c:pt>
                <c:pt idx="12285">
                  <c:v>10.2383260499951</c:v>
                </c:pt>
                <c:pt idx="12286">
                  <c:v>10.239159383328399</c:v>
                </c:pt>
                <c:pt idx="12287">
                  <c:v>10.2399927166617</c:v>
                </c:pt>
                <c:pt idx="12288">
                  <c:v>10.2408260499954</c:v>
                </c:pt>
                <c:pt idx="12289">
                  <c:v>10.2416593833288</c:v>
                </c:pt>
                <c:pt idx="12290">
                  <c:v>10.242492716662101</c:v>
                </c:pt>
                <c:pt idx="12291">
                  <c:v>10.2433260499954</c:v>
                </c:pt>
                <c:pt idx="12292">
                  <c:v>10.2441593833288</c:v>
                </c:pt>
                <c:pt idx="12293">
                  <c:v>10.2449927166621</c:v>
                </c:pt>
                <c:pt idx="12294">
                  <c:v>10.245826049995401</c:v>
                </c:pt>
                <c:pt idx="12295">
                  <c:v>10.246659383328801</c:v>
                </c:pt>
                <c:pt idx="12296">
                  <c:v>10.2474927166621</c:v>
                </c:pt>
                <c:pt idx="12297">
                  <c:v>10.2483260499954</c:v>
                </c:pt>
                <c:pt idx="12298">
                  <c:v>10.2491593833288</c:v>
                </c:pt>
                <c:pt idx="12299">
                  <c:v>10.249992716662099</c:v>
                </c:pt>
                <c:pt idx="12300">
                  <c:v>10.2508260499954</c:v>
                </c:pt>
                <c:pt idx="12301">
                  <c:v>10.2516593833288</c:v>
                </c:pt>
                <c:pt idx="12302">
                  <c:v>10.2524927166621</c:v>
                </c:pt>
                <c:pt idx="12303">
                  <c:v>10.253326049995399</c:v>
                </c:pt>
                <c:pt idx="12304">
                  <c:v>10.254159383328799</c:v>
                </c:pt>
                <c:pt idx="12305">
                  <c:v>10.2549927166621</c:v>
                </c:pt>
                <c:pt idx="12306">
                  <c:v>10.255826049995401</c:v>
                </c:pt>
                <c:pt idx="12307">
                  <c:v>10.256659383328801</c:v>
                </c:pt>
                <c:pt idx="12308">
                  <c:v>10.257492716662099</c:v>
                </c:pt>
                <c:pt idx="12309">
                  <c:v>10.2583260499954</c:v>
                </c:pt>
                <c:pt idx="12310">
                  <c:v>10.2591593833288</c:v>
                </c:pt>
                <c:pt idx="12311">
                  <c:v>10.259992716662101</c:v>
                </c:pt>
                <c:pt idx="12312">
                  <c:v>10.2608260499954</c:v>
                </c:pt>
                <c:pt idx="12313">
                  <c:v>10.2616593833288</c:v>
                </c:pt>
                <c:pt idx="12314">
                  <c:v>10.2624927166621</c:v>
                </c:pt>
                <c:pt idx="12315">
                  <c:v>10.263326049995401</c:v>
                </c:pt>
                <c:pt idx="12316">
                  <c:v>10.264159383328799</c:v>
                </c:pt>
                <c:pt idx="12317">
                  <c:v>10.2649927166621</c:v>
                </c:pt>
                <c:pt idx="12318">
                  <c:v>10.2658260499954</c:v>
                </c:pt>
                <c:pt idx="12319">
                  <c:v>10.2666593833288</c:v>
                </c:pt>
                <c:pt idx="12320">
                  <c:v>10.267492716662099</c:v>
                </c:pt>
                <c:pt idx="12321">
                  <c:v>10.2683260499954</c:v>
                </c:pt>
                <c:pt idx="12322">
                  <c:v>10.2691593833288</c:v>
                </c:pt>
                <c:pt idx="12323">
                  <c:v>10.269992716662101</c:v>
                </c:pt>
                <c:pt idx="12324">
                  <c:v>10.270826049995399</c:v>
                </c:pt>
                <c:pt idx="12325">
                  <c:v>10.2716593833287</c:v>
                </c:pt>
                <c:pt idx="12326">
                  <c:v>10.2724927166621</c:v>
                </c:pt>
                <c:pt idx="12327">
                  <c:v>10.273326049995401</c:v>
                </c:pt>
                <c:pt idx="12328">
                  <c:v>10.274159383328699</c:v>
                </c:pt>
                <c:pt idx="12329">
                  <c:v>10.2749927166621</c:v>
                </c:pt>
                <c:pt idx="12330">
                  <c:v>10.2758260499954</c:v>
                </c:pt>
                <c:pt idx="12331">
                  <c:v>10.276659383328701</c:v>
                </c:pt>
                <c:pt idx="12332">
                  <c:v>10.277492716662101</c:v>
                </c:pt>
                <c:pt idx="12333">
                  <c:v>10.2783260499954</c:v>
                </c:pt>
                <c:pt idx="12334">
                  <c:v>10.2791593833287</c:v>
                </c:pt>
                <c:pt idx="12335">
                  <c:v>10.2799927166621</c:v>
                </c:pt>
                <c:pt idx="12336">
                  <c:v>10.280826049995399</c:v>
                </c:pt>
                <c:pt idx="12337">
                  <c:v>10.2816593833287</c:v>
                </c:pt>
                <c:pt idx="12338">
                  <c:v>10.2824927166621</c:v>
                </c:pt>
                <c:pt idx="12339">
                  <c:v>10.2833260499954</c:v>
                </c:pt>
                <c:pt idx="12340">
                  <c:v>10.284159383328699</c:v>
                </c:pt>
                <c:pt idx="12341">
                  <c:v>10.284992716662099</c:v>
                </c:pt>
                <c:pt idx="12342">
                  <c:v>10.2858260499954</c:v>
                </c:pt>
                <c:pt idx="12343">
                  <c:v>10.286659383328701</c:v>
                </c:pt>
                <c:pt idx="12344">
                  <c:v>10.287492716662101</c:v>
                </c:pt>
                <c:pt idx="12345">
                  <c:v>10.288326049995399</c:v>
                </c:pt>
                <c:pt idx="12346">
                  <c:v>10.2891593833287</c:v>
                </c:pt>
                <c:pt idx="12347">
                  <c:v>10.2899927166621</c:v>
                </c:pt>
                <c:pt idx="12348">
                  <c:v>10.290826049995401</c:v>
                </c:pt>
                <c:pt idx="12349">
                  <c:v>10.2916593833287</c:v>
                </c:pt>
                <c:pt idx="12350">
                  <c:v>10.2924927166621</c:v>
                </c:pt>
                <c:pt idx="12351">
                  <c:v>10.2933260499954</c:v>
                </c:pt>
                <c:pt idx="12352">
                  <c:v>10.294159383328701</c:v>
                </c:pt>
                <c:pt idx="12353">
                  <c:v>10.294992716662099</c:v>
                </c:pt>
                <c:pt idx="12354">
                  <c:v>10.2958260499954</c:v>
                </c:pt>
                <c:pt idx="12355">
                  <c:v>10.2966593833287</c:v>
                </c:pt>
                <c:pt idx="12356">
                  <c:v>10.2974927166621</c:v>
                </c:pt>
                <c:pt idx="12357">
                  <c:v>10.298326049995399</c:v>
                </c:pt>
                <c:pt idx="12358">
                  <c:v>10.2991593833287</c:v>
                </c:pt>
                <c:pt idx="12359">
                  <c:v>10.2999927166621</c:v>
                </c:pt>
                <c:pt idx="12360">
                  <c:v>10.300826049995401</c:v>
                </c:pt>
                <c:pt idx="12361">
                  <c:v>10.301659383328699</c:v>
                </c:pt>
                <c:pt idx="12362">
                  <c:v>10.302492716662099</c:v>
                </c:pt>
                <c:pt idx="12363">
                  <c:v>10.3033260499954</c:v>
                </c:pt>
                <c:pt idx="12364">
                  <c:v>10.304159383328701</c:v>
                </c:pt>
                <c:pt idx="12365">
                  <c:v>10.304992716662101</c:v>
                </c:pt>
                <c:pt idx="12366">
                  <c:v>10.3058260499954</c:v>
                </c:pt>
                <c:pt idx="12367">
                  <c:v>10.3066593833287</c:v>
                </c:pt>
                <c:pt idx="12368">
                  <c:v>10.3074927166621</c:v>
                </c:pt>
                <c:pt idx="12369">
                  <c:v>10.308326049995401</c:v>
                </c:pt>
                <c:pt idx="12370">
                  <c:v>10.3091593833287</c:v>
                </c:pt>
                <c:pt idx="12371">
                  <c:v>10.309992716662</c:v>
                </c:pt>
                <c:pt idx="12372">
                  <c:v>10.3108260499954</c:v>
                </c:pt>
                <c:pt idx="12373">
                  <c:v>10.311659383328699</c:v>
                </c:pt>
                <c:pt idx="12374">
                  <c:v>10.312492716662</c:v>
                </c:pt>
                <c:pt idx="12375">
                  <c:v>10.3133260499954</c:v>
                </c:pt>
                <c:pt idx="12376">
                  <c:v>10.3141593833287</c:v>
                </c:pt>
                <c:pt idx="12377">
                  <c:v>10.314992716661999</c:v>
                </c:pt>
                <c:pt idx="12378">
                  <c:v>10.315826049995399</c:v>
                </c:pt>
                <c:pt idx="12379">
                  <c:v>10.3166593833287</c:v>
                </c:pt>
                <c:pt idx="12380">
                  <c:v>10.317492716662001</c:v>
                </c:pt>
                <c:pt idx="12381">
                  <c:v>10.318326049995401</c:v>
                </c:pt>
                <c:pt idx="12382">
                  <c:v>10.319159383328699</c:v>
                </c:pt>
                <c:pt idx="12383">
                  <c:v>10.319992716662</c:v>
                </c:pt>
                <c:pt idx="12384">
                  <c:v>10.3208260499954</c:v>
                </c:pt>
                <c:pt idx="12385">
                  <c:v>10.321659383328701</c:v>
                </c:pt>
                <c:pt idx="12386">
                  <c:v>10.322492716662</c:v>
                </c:pt>
                <c:pt idx="12387">
                  <c:v>10.3233260499954</c:v>
                </c:pt>
                <c:pt idx="12388">
                  <c:v>10.3241593833287</c:v>
                </c:pt>
                <c:pt idx="12389">
                  <c:v>10.324992716662001</c:v>
                </c:pt>
                <c:pt idx="12390">
                  <c:v>10.325826049995401</c:v>
                </c:pt>
                <c:pt idx="12391">
                  <c:v>10.3266593833287</c:v>
                </c:pt>
                <c:pt idx="12392">
                  <c:v>10.327492716662</c:v>
                </c:pt>
                <c:pt idx="12393">
                  <c:v>10.3283260499954</c:v>
                </c:pt>
                <c:pt idx="12394">
                  <c:v>10.329159383328699</c:v>
                </c:pt>
                <c:pt idx="12395">
                  <c:v>10.329992716662</c:v>
                </c:pt>
                <c:pt idx="12396">
                  <c:v>10.3308260499954</c:v>
                </c:pt>
                <c:pt idx="12397">
                  <c:v>10.3316593833287</c:v>
                </c:pt>
                <c:pt idx="12398">
                  <c:v>10.332492716661999</c:v>
                </c:pt>
                <c:pt idx="12399">
                  <c:v>10.333326049995399</c:v>
                </c:pt>
                <c:pt idx="12400">
                  <c:v>10.3341593833287</c:v>
                </c:pt>
                <c:pt idx="12401">
                  <c:v>10.334992716662001</c:v>
                </c:pt>
                <c:pt idx="12402">
                  <c:v>10.335826049995401</c:v>
                </c:pt>
                <c:pt idx="12403">
                  <c:v>10.336659383328699</c:v>
                </c:pt>
                <c:pt idx="12404">
                  <c:v>10.337492716662</c:v>
                </c:pt>
                <c:pt idx="12405">
                  <c:v>10.3383260499954</c:v>
                </c:pt>
                <c:pt idx="12406">
                  <c:v>10.339159383328701</c:v>
                </c:pt>
                <c:pt idx="12407">
                  <c:v>10.339992716662</c:v>
                </c:pt>
                <c:pt idx="12408">
                  <c:v>10.3408260499954</c:v>
                </c:pt>
                <c:pt idx="12409">
                  <c:v>10.3416593833287</c:v>
                </c:pt>
                <c:pt idx="12410">
                  <c:v>10.342492716662001</c:v>
                </c:pt>
                <c:pt idx="12411">
                  <c:v>10.343326049995399</c:v>
                </c:pt>
                <c:pt idx="12412">
                  <c:v>10.3441593833287</c:v>
                </c:pt>
                <c:pt idx="12413">
                  <c:v>10.344992716662</c:v>
                </c:pt>
                <c:pt idx="12414">
                  <c:v>10.3458260499954</c:v>
                </c:pt>
                <c:pt idx="12415">
                  <c:v>10.346659383328699</c:v>
                </c:pt>
                <c:pt idx="12416">
                  <c:v>10.347492716662</c:v>
                </c:pt>
                <c:pt idx="12417">
                  <c:v>10.3483260499953</c:v>
                </c:pt>
                <c:pt idx="12418">
                  <c:v>10.349159383328701</c:v>
                </c:pt>
                <c:pt idx="12419">
                  <c:v>10.349992716661999</c:v>
                </c:pt>
                <c:pt idx="12420">
                  <c:v>10.3508260499953</c:v>
                </c:pt>
                <c:pt idx="12421">
                  <c:v>10.3516593833287</c:v>
                </c:pt>
                <c:pt idx="12422">
                  <c:v>10.352492716662001</c:v>
                </c:pt>
                <c:pt idx="12423">
                  <c:v>10.353326049995299</c:v>
                </c:pt>
                <c:pt idx="12424">
                  <c:v>10.3541593833287</c:v>
                </c:pt>
                <c:pt idx="12425">
                  <c:v>10.354992716662</c:v>
                </c:pt>
                <c:pt idx="12426">
                  <c:v>10.355826049995301</c:v>
                </c:pt>
                <c:pt idx="12427">
                  <c:v>10.356659383328701</c:v>
                </c:pt>
                <c:pt idx="12428">
                  <c:v>10.357492716662</c:v>
                </c:pt>
                <c:pt idx="12429">
                  <c:v>10.3583260499953</c:v>
                </c:pt>
                <c:pt idx="12430">
                  <c:v>10.3591593833287</c:v>
                </c:pt>
                <c:pt idx="12431">
                  <c:v>10.359992716661999</c:v>
                </c:pt>
                <c:pt idx="12432">
                  <c:v>10.3608260499953</c:v>
                </c:pt>
                <c:pt idx="12433">
                  <c:v>10.3616593833287</c:v>
                </c:pt>
                <c:pt idx="12434">
                  <c:v>10.362492716662</c:v>
                </c:pt>
                <c:pt idx="12435">
                  <c:v>10.363326049995299</c:v>
                </c:pt>
                <c:pt idx="12436">
                  <c:v>10.364159383328699</c:v>
                </c:pt>
                <c:pt idx="12437">
                  <c:v>10.364992716662</c:v>
                </c:pt>
                <c:pt idx="12438">
                  <c:v>10.365826049995301</c:v>
                </c:pt>
                <c:pt idx="12439">
                  <c:v>10.366659383328701</c:v>
                </c:pt>
                <c:pt idx="12440">
                  <c:v>10.367492716661999</c:v>
                </c:pt>
                <c:pt idx="12441">
                  <c:v>10.3683260499953</c:v>
                </c:pt>
                <c:pt idx="12442">
                  <c:v>10.3691593833287</c:v>
                </c:pt>
                <c:pt idx="12443">
                  <c:v>10.369992716662001</c:v>
                </c:pt>
                <c:pt idx="12444">
                  <c:v>10.3708260499953</c:v>
                </c:pt>
                <c:pt idx="12445">
                  <c:v>10.3716593833287</c:v>
                </c:pt>
                <c:pt idx="12446">
                  <c:v>10.372492716662</c:v>
                </c:pt>
                <c:pt idx="12447">
                  <c:v>10.373326049995301</c:v>
                </c:pt>
                <c:pt idx="12448">
                  <c:v>10.374159383328699</c:v>
                </c:pt>
                <c:pt idx="12449">
                  <c:v>10.374992716662</c:v>
                </c:pt>
                <c:pt idx="12450">
                  <c:v>10.3758260499953</c:v>
                </c:pt>
                <c:pt idx="12451">
                  <c:v>10.3766593833287</c:v>
                </c:pt>
                <c:pt idx="12452">
                  <c:v>10.377492716661999</c:v>
                </c:pt>
                <c:pt idx="12453">
                  <c:v>10.3783260499953</c:v>
                </c:pt>
                <c:pt idx="12454">
                  <c:v>10.3791593833287</c:v>
                </c:pt>
                <c:pt idx="12455">
                  <c:v>10.379992716662001</c:v>
                </c:pt>
                <c:pt idx="12456">
                  <c:v>10.380826049995299</c:v>
                </c:pt>
                <c:pt idx="12457">
                  <c:v>10.3816593833286</c:v>
                </c:pt>
                <c:pt idx="12458">
                  <c:v>10.382492716662</c:v>
                </c:pt>
                <c:pt idx="12459">
                  <c:v>10.383326049995301</c:v>
                </c:pt>
                <c:pt idx="12460">
                  <c:v>10.384159383328599</c:v>
                </c:pt>
                <c:pt idx="12461">
                  <c:v>10.384992716662</c:v>
                </c:pt>
                <c:pt idx="12462">
                  <c:v>10.3858260499953</c:v>
                </c:pt>
                <c:pt idx="12463">
                  <c:v>10.386659383328601</c:v>
                </c:pt>
                <c:pt idx="12464">
                  <c:v>10.387492716662001</c:v>
                </c:pt>
                <c:pt idx="12465">
                  <c:v>10.3883260499953</c:v>
                </c:pt>
                <c:pt idx="12466">
                  <c:v>10.3891593833286</c:v>
                </c:pt>
                <c:pt idx="12467">
                  <c:v>10.389992716662</c:v>
                </c:pt>
                <c:pt idx="12468">
                  <c:v>10.390826049995299</c:v>
                </c:pt>
                <c:pt idx="12469">
                  <c:v>10.3916593833286</c:v>
                </c:pt>
                <c:pt idx="12470">
                  <c:v>10.392492716662</c:v>
                </c:pt>
                <c:pt idx="12471">
                  <c:v>10.3933260499953</c:v>
                </c:pt>
                <c:pt idx="12472">
                  <c:v>10.394159383328599</c:v>
                </c:pt>
                <c:pt idx="12473">
                  <c:v>10.394992716661999</c:v>
                </c:pt>
                <c:pt idx="12474">
                  <c:v>10.3958260499953</c:v>
                </c:pt>
                <c:pt idx="12475">
                  <c:v>10.396659383328601</c:v>
                </c:pt>
                <c:pt idx="12476">
                  <c:v>10.397492716662001</c:v>
                </c:pt>
                <c:pt idx="12477">
                  <c:v>10.398326049995299</c:v>
                </c:pt>
                <c:pt idx="12478">
                  <c:v>10.3991593833286</c:v>
                </c:pt>
                <c:pt idx="12479">
                  <c:v>10.399992716662</c:v>
                </c:pt>
                <c:pt idx="12480">
                  <c:v>10.400826049995301</c:v>
                </c:pt>
                <c:pt idx="12481">
                  <c:v>10.4016593833286</c:v>
                </c:pt>
                <c:pt idx="12482">
                  <c:v>10.402492716662</c:v>
                </c:pt>
                <c:pt idx="12483">
                  <c:v>10.4033260499953</c:v>
                </c:pt>
                <c:pt idx="12484">
                  <c:v>10.404159383328601</c:v>
                </c:pt>
                <c:pt idx="12485">
                  <c:v>10.404992716662001</c:v>
                </c:pt>
                <c:pt idx="12486">
                  <c:v>10.4058260499953</c:v>
                </c:pt>
                <c:pt idx="12487">
                  <c:v>10.4066593833286</c:v>
                </c:pt>
                <c:pt idx="12488">
                  <c:v>10.407492716662</c:v>
                </c:pt>
                <c:pt idx="12489">
                  <c:v>10.408326049995299</c:v>
                </c:pt>
                <c:pt idx="12490">
                  <c:v>10.4091593833286</c:v>
                </c:pt>
                <c:pt idx="12491">
                  <c:v>10.409992716662</c:v>
                </c:pt>
                <c:pt idx="12492">
                  <c:v>10.4108260499953</c:v>
                </c:pt>
                <c:pt idx="12493">
                  <c:v>10.411659383328599</c:v>
                </c:pt>
                <c:pt idx="12494">
                  <c:v>10.412492716661999</c:v>
                </c:pt>
                <c:pt idx="12495">
                  <c:v>10.4133260499953</c:v>
                </c:pt>
                <c:pt idx="12496">
                  <c:v>10.414159383328601</c:v>
                </c:pt>
                <c:pt idx="12497">
                  <c:v>10.414992716662001</c:v>
                </c:pt>
                <c:pt idx="12498">
                  <c:v>10.415826049995299</c:v>
                </c:pt>
                <c:pt idx="12499">
                  <c:v>10.4166593833286</c:v>
                </c:pt>
                <c:pt idx="12500">
                  <c:v>10.417492716662</c:v>
                </c:pt>
                <c:pt idx="12501">
                  <c:v>10.418326049995301</c:v>
                </c:pt>
                <c:pt idx="12502">
                  <c:v>10.4191593833286</c:v>
                </c:pt>
                <c:pt idx="12503">
                  <c:v>10.4199927166619</c:v>
                </c:pt>
                <c:pt idx="12504">
                  <c:v>10.4208260499953</c:v>
                </c:pt>
                <c:pt idx="12505">
                  <c:v>10.421659383328601</c:v>
                </c:pt>
                <c:pt idx="12506">
                  <c:v>10.4224927166619</c:v>
                </c:pt>
                <c:pt idx="12507">
                  <c:v>10.4233260499953</c:v>
                </c:pt>
                <c:pt idx="12508">
                  <c:v>10.4241593833286</c:v>
                </c:pt>
                <c:pt idx="12509">
                  <c:v>10.424992716661899</c:v>
                </c:pt>
                <c:pt idx="12510">
                  <c:v>10.425826049995299</c:v>
                </c:pt>
                <c:pt idx="12511">
                  <c:v>10.4266593833286</c:v>
                </c:pt>
                <c:pt idx="12512">
                  <c:v>10.4274927166619</c:v>
                </c:pt>
                <c:pt idx="12513">
                  <c:v>10.428326049995301</c:v>
                </c:pt>
                <c:pt idx="12514">
                  <c:v>10.429159383328599</c:v>
                </c:pt>
                <c:pt idx="12515">
                  <c:v>10.4299927166619</c:v>
                </c:pt>
                <c:pt idx="12516">
                  <c:v>10.4308260499953</c:v>
                </c:pt>
                <c:pt idx="12517">
                  <c:v>10.431659383328601</c:v>
                </c:pt>
                <c:pt idx="12518">
                  <c:v>10.432492716661899</c:v>
                </c:pt>
                <c:pt idx="12519">
                  <c:v>10.4333260499953</c:v>
                </c:pt>
                <c:pt idx="12520">
                  <c:v>10.4341593833286</c:v>
                </c:pt>
                <c:pt idx="12521">
                  <c:v>10.434992716661901</c:v>
                </c:pt>
                <c:pt idx="12522">
                  <c:v>10.435826049995301</c:v>
                </c:pt>
                <c:pt idx="12523">
                  <c:v>10.4366593833286</c:v>
                </c:pt>
                <c:pt idx="12524">
                  <c:v>10.4374927166619</c:v>
                </c:pt>
                <c:pt idx="12525">
                  <c:v>10.4383260499953</c:v>
                </c:pt>
                <c:pt idx="12526">
                  <c:v>10.439159383328599</c:v>
                </c:pt>
                <c:pt idx="12527">
                  <c:v>10.4399927166619</c:v>
                </c:pt>
                <c:pt idx="12528">
                  <c:v>10.4408260499953</c:v>
                </c:pt>
                <c:pt idx="12529">
                  <c:v>10.4416593833286</c:v>
                </c:pt>
                <c:pt idx="12530">
                  <c:v>10.442492716661899</c:v>
                </c:pt>
                <c:pt idx="12531">
                  <c:v>10.443326049995299</c:v>
                </c:pt>
                <c:pt idx="12532">
                  <c:v>10.4441593833286</c:v>
                </c:pt>
                <c:pt idx="12533">
                  <c:v>10.444992716661901</c:v>
                </c:pt>
                <c:pt idx="12534">
                  <c:v>10.445826049995301</c:v>
                </c:pt>
                <c:pt idx="12535">
                  <c:v>10.446659383328599</c:v>
                </c:pt>
                <c:pt idx="12536">
                  <c:v>10.4474927166619</c:v>
                </c:pt>
                <c:pt idx="12537">
                  <c:v>10.4483260499953</c:v>
                </c:pt>
                <c:pt idx="12538">
                  <c:v>10.449159383328601</c:v>
                </c:pt>
                <c:pt idx="12539">
                  <c:v>10.4499927166619</c:v>
                </c:pt>
                <c:pt idx="12540">
                  <c:v>10.4508260499953</c:v>
                </c:pt>
                <c:pt idx="12541">
                  <c:v>10.4516593833286</c:v>
                </c:pt>
                <c:pt idx="12542">
                  <c:v>10.452492716661901</c:v>
                </c:pt>
                <c:pt idx="12543">
                  <c:v>10.453326049995299</c:v>
                </c:pt>
                <c:pt idx="12544">
                  <c:v>10.4541593833286</c:v>
                </c:pt>
                <c:pt idx="12545">
                  <c:v>10.4549927166619</c:v>
                </c:pt>
                <c:pt idx="12546">
                  <c:v>10.4558260499953</c:v>
                </c:pt>
                <c:pt idx="12547">
                  <c:v>10.456659383328599</c:v>
                </c:pt>
                <c:pt idx="12548">
                  <c:v>10.4574927166619</c:v>
                </c:pt>
                <c:pt idx="12549">
                  <c:v>10.4583260499952</c:v>
                </c:pt>
                <c:pt idx="12550">
                  <c:v>10.459159383328601</c:v>
                </c:pt>
                <c:pt idx="12551">
                  <c:v>10.459992716661899</c:v>
                </c:pt>
                <c:pt idx="12552">
                  <c:v>10.4608260499952</c:v>
                </c:pt>
                <c:pt idx="12553">
                  <c:v>10.4616593833286</c:v>
                </c:pt>
                <c:pt idx="12554">
                  <c:v>10.462492716661901</c:v>
                </c:pt>
                <c:pt idx="12555">
                  <c:v>10.463326049995199</c:v>
                </c:pt>
                <c:pt idx="12556">
                  <c:v>10.4641593833286</c:v>
                </c:pt>
                <c:pt idx="12557">
                  <c:v>10.4649927166619</c:v>
                </c:pt>
                <c:pt idx="12558">
                  <c:v>10.465826049995201</c:v>
                </c:pt>
                <c:pt idx="12559">
                  <c:v>10.466659383328601</c:v>
                </c:pt>
                <c:pt idx="12560">
                  <c:v>10.4674927166619</c:v>
                </c:pt>
                <c:pt idx="12561">
                  <c:v>10.4683260499952</c:v>
                </c:pt>
                <c:pt idx="12562">
                  <c:v>10.4691593833286</c:v>
                </c:pt>
                <c:pt idx="12563">
                  <c:v>10.469992716661899</c:v>
                </c:pt>
                <c:pt idx="12564">
                  <c:v>10.4708260499952</c:v>
                </c:pt>
                <c:pt idx="12565">
                  <c:v>10.4716593833286</c:v>
                </c:pt>
                <c:pt idx="12566">
                  <c:v>10.4724927166619</c:v>
                </c:pt>
                <c:pt idx="12567">
                  <c:v>10.473326049995199</c:v>
                </c:pt>
                <c:pt idx="12568">
                  <c:v>10.474159383328599</c:v>
                </c:pt>
                <c:pt idx="12569">
                  <c:v>10.4749927166619</c:v>
                </c:pt>
                <c:pt idx="12570">
                  <c:v>10.475826049995201</c:v>
                </c:pt>
                <c:pt idx="12571">
                  <c:v>10.476659383328601</c:v>
                </c:pt>
                <c:pt idx="12572">
                  <c:v>10.477492716661899</c:v>
                </c:pt>
                <c:pt idx="12573">
                  <c:v>10.4783260499952</c:v>
                </c:pt>
                <c:pt idx="12574">
                  <c:v>10.4791593833286</c:v>
                </c:pt>
                <c:pt idx="12575">
                  <c:v>10.479992716661901</c:v>
                </c:pt>
                <c:pt idx="12576">
                  <c:v>10.4808260499952</c:v>
                </c:pt>
                <c:pt idx="12577">
                  <c:v>10.4816593833286</c:v>
                </c:pt>
                <c:pt idx="12578">
                  <c:v>10.4824927166619</c:v>
                </c:pt>
                <c:pt idx="12579">
                  <c:v>10.483326049995201</c:v>
                </c:pt>
                <c:pt idx="12580">
                  <c:v>10.484159383328601</c:v>
                </c:pt>
                <c:pt idx="12581">
                  <c:v>10.4849927166619</c:v>
                </c:pt>
                <c:pt idx="12582">
                  <c:v>10.4858260499952</c:v>
                </c:pt>
                <c:pt idx="12583">
                  <c:v>10.4866593833286</c:v>
                </c:pt>
                <c:pt idx="12584">
                  <c:v>10.487492716661899</c:v>
                </c:pt>
                <c:pt idx="12585">
                  <c:v>10.4883260499952</c:v>
                </c:pt>
                <c:pt idx="12586">
                  <c:v>10.4891593833286</c:v>
                </c:pt>
                <c:pt idx="12587">
                  <c:v>10.4899927166619</c:v>
                </c:pt>
                <c:pt idx="12588">
                  <c:v>10.490826049995199</c:v>
                </c:pt>
                <c:pt idx="12589">
                  <c:v>10.491659383328599</c:v>
                </c:pt>
                <c:pt idx="12590">
                  <c:v>10.4924927166619</c:v>
                </c:pt>
                <c:pt idx="12591">
                  <c:v>10.493326049995201</c:v>
                </c:pt>
                <c:pt idx="12592">
                  <c:v>10.494159383328499</c:v>
                </c:pt>
                <c:pt idx="12593">
                  <c:v>10.494992716661899</c:v>
                </c:pt>
                <c:pt idx="12594">
                  <c:v>10.4958260499952</c:v>
                </c:pt>
                <c:pt idx="12595">
                  <c:v>10.496659383328501</c:v>
                </c:pt>
                <c:pt idx="12596">
                  <c:v>10.497492716661901</c:v>
                </c:pt>
                <c:pt idx="12597">
                  <c:v>10.4983260499952</c:v>
                </c:pt>
                <c:pt idx="12598">
                  <c:v>10.4991593833285</c:v>
                </c:pt>
                <c:pt idx="12599">
                  <c:v>10.4999927166619</c:v>
                </c:pt>
                <c:pt idx="12600">
                  <c:v>10.500826049995201</c:v>
                </c:pt>
                <c:pt idx="12601">
                  <c:v>10.5016593833285</c:v>
                </c:pt>
                <c:pt idx="12602">
                  <c:v>10.5024927166619</c:v>
                </c:pt>
                <c:pt idx="12603">
                  <c:v>10.5033260499952</c:v>
                </c:pt>
                <c:pt idx="12604">
                  <c:v>10.504159383328499</c:v>
                </c:pt>
                <c:pt idx="12605">
                  <c:v>10.504992716661899</c:v>
                </c:pt>
                <c:pt idx="12606">
                  <c:v>10.5058260499952</c:v>
                </c:pt>
                <c:pt idx="12607">
                  <c:v>10.5066593833285</c:v>
                </c:pt>
                <c:pt idx="12608">
                  <c:v>10.507492716661901</c:v>
                </c:pt>
                <c:pt idx="12609">
                  <c:v>10.508326049995199</c:v>
                </c:pt>
                <c:pt idx="12610">
                  <c:v>10.5091593833285</c:v>
                </c:pt>
                <c:pt idx="12611">
                  <c:v>10.5099927166619</c:v>
                </c:pt>
                <c:pt idx="12612">
                  <c:v>10.510826049995201</c:v>
                </c:pt>
                <c:pt idx="12613">
                  <c:v>10.511659383328499</c:v>
                </c:pt>
                <c:pt idx="12614">
                  <c:v>10.5124927166619</c:v>
                </c:pt>
                <c:pt idx="12615">
                  <c:v>10.5133260499952</c:v>
                </c:pt>
                <c:pt idx="12616">
                  <c:v>10.514159383328501</c:v>
                </c:pt>
                <c:pt idx="12617">
                  <c:v>10.514992716661901</c:v>
                </c:pt>
                <c:pt idx="12618">
                  <c:v>10.5158260499952</c:v>
                </c:pt>
                <c:pt idx="12619">
                  <c:v>10.5166593833285</c:v>
                </c:pt>
                <c:pt idx="12620">
                  <c:v>10.5174927166619</c:v>
                </c:pt>
                <c:pt idx="12621">
                  <c:v>10.518326049995199</c:v>
                </c:pt>
                <c:pt idx="12622">
                  <c:v>10.5191593833285</c:v>
                </c:pt>
                <c:pt idx="12623">
                  <c:v>10.5199927166619</c:v>
                </c:pt>
                <c:pt idx="12624">
                  <c:v>10.5208260499952</c:v>
                </c:pt>
                <c:pt idx="12625">
                  <c:v>10.521659383328499</c:v>
                </c:pt>
                <c:pt idx="12626">
                  <c:v>10.522492716661899</c:v>
                </c:pt>
                <c:pt idx="12627">
                  <c:v>10.5233260499952</c:v>
                </c:pt>
                <c:pt idx="12628">
                  <c:v>10.524159383328501</c:v>
                </c:pt>
                <c:pt idx="12629">
                  <c:v>10.524992716661901</c:v>
                </c:pt>
                <c:pt idx="12630">
                  <c:v>10.525826049995199</c:v>
                </c:pt>
                <c:pt idx="12631">
                  <c:v>10.5266593833285</c:v>
                </c:pt>
                <c:pt idx="12632">
                  <c:v>10.527492716661801</c:v>
                </c:pt>
                <c:pt idx="12633">
                  <c:v>10.528326049995201</c:v>
                </c:pt>
                <c:pt idx="12634">
                  <c:v>10.5291593833285</c:v>
                </c:pt>
                <c:pt idx="12635">
                  <c:v>10.5299927166618</c:v>
                </c:pt>
                <c:pt idx="12636">
                  <c:v>10.5308260499952</c:v>
                </c:pt>
                <c:pt idx="12637">
                  <c:v>10.531659383328501</c:v>
                </c:pt>
                <c:pt idx="12638">
                  <c:v>10.5324927166618</c:v>
                </c:pt>
                <c:pt idx="12639">
                  <c:v>10.5333260499952</c:v>
                </c:pt>
                <c:pt idx="12640">
                  <c:v>10.5341593833285</c:v>
                </c:pt>
                <c:pt idx="12641">
                  <c:v>10.534992716661799</c:v>
                </c:pt>
                <c:pt idx="12642">
                  <c:v>10.535826049995199</c:v>
                </c:pt>
                <c:pt idx="12643">
                  <c:v>10.5366593833285</c:v>
                </c:pt>
                <c:pt idx="12644">
                  <c:v>10.5374927166618</c:v>
                </c:pt>
                <c:pt idx="12645">
                  <c:v>10.538326049995201</c:v>
                </c:pt>
                <c:pt idx="12646">
                  <c:v>10.539159383328499</c:v>
                </c:pt>
                <c:pt idx="12647">
                  <c:v>10.5399927166618</c:v>
                </c:pt>
                <c:pt idx="12648">
                  <c:v>10.5408260499952</c:v>
                </c:pt>
                <c:pt idx="12649">
                  <c:v>10.541659383328501</c:v>
                </c:pt>
                <c:pt idx="12650">
                  <c:v>10.542492716661799</c:v>
                </c:pt>
                <c:pt idx="12651">
                  <c:v>10.5433260499952</c:v>
                </c:pt>
                <c:pt idx="12652">
                  <c:v>10.5441593833285</c:v>
                </c:pt>
                <c:pt idx="12653">
                  <c:v>10.544992716661801</c:v>
                </c:pt>
                <c:pt idx="12654">
                  <c:v>10.545826049995201</c:v>
                </c:pt>
                <c:pt idx="12655">
                  <c:v>10.5466593833285</c:v>
                </c:pt>
                <c:pt idx="12656">
                  <c:v>10.5474927166618</c:v>
                </c:pt>
                <c:pt idx="12657">
                  <c:v>10.5483260499952</c:v>
                </c:pt>
                <c:pt idx="12658">
                  <c:v>10.549159383328499</c:v>
                </c:pt>
                <c:pt idx="12659">
                  <c:v>10.5499927166618</c:v>
                </c:pt>
                <c:pt idx="12660">
                  <c:v>10.5508260499952</c:v>
                </c:pt>
                <c:pt idx="12661">
                  <c:v>10.5516593833285</c:v>
                </c:pt>
                <c:pt idx="12662">
                  <c:v>10.552492716661799</c:v>
                </c:pt>
                <c:pt idx="12663">
                  <c:v>10.553326049995199</c:v>
                </c:pt>
                <c:pt idx="12664">
                  <c:v>10.5541593833285</c:v>
                </c:pt>
                <c:pt idx="12665">
                  <c:v>10.554992716661801</c:v>
                </c:pt>
                <c:pt idx="12666">
                  <c:v>10.555826049995201</c:v>
                </c:pt>
                <c:pt idx="12667">
                  <c:v>10.556659383328499</c:v>
                </c:pt>
                <c:pt idx="12668">
                  <c:v>10.5574927166618</c:v>
                </c:pt>
                <c:pt idx="12669">
                  <c:v>10.5583260499952</c:v>
                </c:pt>
                <c:pt idx="12670">
                  <c:v>10.559159383328501</c:v>
                </c:pt>
                <c:pt idx="12671">
                  <c:v>10.5599927166618</c:v>
                </c:pt>
                <c:pt idx="12672">
                  <c:v>10.5608260499952</c:v>
                </c:pt>
                <c:pt idx="12673">
                  <c:v>10.5616593833285</c:v>
                </c:pt>
                <c:pt idx="12674">
                  <c:v>10.562492716661801</c:v>
                </c:pt>
                <c:pt idx="12675">
                  <c:v>10.563326049995201</c:v>
                </c:pt>
                <c:pt idx="12676">
                  <c:v>10.5641593833285</c:v>
                </c:pt>
                <c:pt idx="12677">
                  <c:v>10.5649927166618</c:v>
                </c:pt>
                <c:pt idx="12678">
                  <c:v>10.565826049995099</c:v>
                </c:pt>
                <c:pt idx="12679">
                  <c:v>10.566659383328499</c:v>
                </c:pt>
                <c:pt idx="12680">
                  <c:v>10.5674927166618</c:v>
                </c:pt>
                <c:pt idx="12681">
                  <c:v>10.5683260499951</c:v>
                </c:pt>
                <c:pt idx="12682">
                  <c:v>10.5691593833285</c:v>
                </c:pt>
                <c:pt idx="12683">
                  <c:v>10.569992716661799</c:v>
                </c:pt>
                <c:pt idx="12684">
                  <c:v>10.5708260499951</c:v>
                </c:pt>
                <c:pt idx="12685">
                  <c:v>10.5716593833285</c:v>
                </c:pt>
                <c:pt idx="12686">
                  <c:v>10.572492716661801</c:v>
                </c:pt>
                <c:pt idx="12687">
                  <c:v>10.573326049995099</c:v>
                </c:pt>
                <c:pt idx="12688">
                  <c:v>10.574159383328499</c:v>
                </c:pt>
                <c:pt idx="12689">
                  <c:v>10.5749927166618</c:v>
                </c:pt>
                <c:pt idx="12690">
                  <c:v>10.575826049995101</c:v>
                </c:pt>
                <c:pt idx="12691">
                  <c:v>10.576659383328501</c:v>
                </c:pt>
                <c:pt idx="12692">
                  <c:v>10.5774927166618</c:v>
                </c:pt>
                <c:pt idx="12693">
                  <c:v>10.5783260499951</c:v>
                </c:pt>
                <c:pt idx="12694">
                  <c:v>10.5791593833285</c:v>
                </c:pt>
                <c:pt idx="12695">
                  <c:v>10.579992716661801</c:v>
                </c:pt>
                <c:pt idx="12696">
                  <c:v>10.5808260499951</c:v>
                </c:pt>
                <c:pt idx="12697">
                  <c:v>10.5816593833285</c:v>
                </c:pt>
                <c:pt idx="12698">
                  <c:v>10.5824927166618</c:v>
                </c:pt>
                <c:pt idx="12699">
                  <c:v>10.583326049995099</c:v>
                </c:pt>
                <c:pt idx="12700">
                  <c:v>10.584159383328499</c:v>
                </c:pt>
                <c:pt idx="12701">
                  <c:v>10.5849927166618</c:v>
                </c:pt>
                <c:pt idx="12702">
                  <c:v>10.5858260499951</c:v>
                </c:pt>
                <c:pt idx="12703">
                  <c:v>10.586659383328501</c:v>
                </c:pt>
                <c:pt idx="12704">
                  <c:v>10.587492716661799</c:v>
                </c:pt>
                <c:pt idx="12705">
                  <c:v>10.5883260499951</c:v>
                </c:pt>
                <c:pt idx="12706">
                  <c:v>10.5891593833285</c:v>
                </c:pt>
                <c:pt idx="12707">
                  <c:v>10.589992716661801</c:v>
                </c:pt>
                <c:pt idx="12708">
                  <c:v>10.590826049995099</c:v>
                </c:pt>
                <c:pt idx="12709">
                  <c:v>10.5916593833285</c:v>
                </c:pt>
                <c:pt idx="12710">
                  <c:v>10.5924927166618</c:v>
                </c:pt>
                <c:pt idx="12711">
                  <c:v>10.593326049995101</c:v>
                </c:pt>
                <c:pt idx="12712">
                  <c:v>10.594159383328501</c:v>
                </c:pt>
                <c:pt idx="12713">
                  <c:v>10.5949927166618</c:v>
                </c:pt>
                <c:pt idx="12714">
                  <c:v>10.5958260499951</c:v>
                </c:pt>
                <c:pt idx="12715">
                  <c:v>10.5966593833285</c:v>
                </c:pt>
                <c:pt idx="12716">
                  <c:v>10.597492716661799</c:v>
                </c:pt>
                <c:pt idx="12717">
                  <c:v>10.5983260499951</c:v>
                </c:pt>
                <c:pt idx="12718">
                  <c:v>10.5991593833285</c:v>
                </c:pt>
                <c:pt idx="12719">
                  <c:v>10.5999927166618</c:v>
                </c:pt>
                <c:pt idx="12720">
                  <c:v>10.600826049995099</c:v>
                </c:pt>
                <c:pt idx="12721">
                  <c:v>10.601659383328499</c:v>
                </c:pt>
                <c:pt idx="12722">
                  <c:v>10.6024927166618</c:v>
                </c:pt>
                <c:pt idx="12723">
                  <c:v>10.603326049995101</c:v>
                </c:pt>
                <c:pt idx="12724">
                  <c:v>10.604159383328399</c:v>
                </c:pt>
                <c:pt idx="12725">
                  <c:v>10.604992716661799</c:v>
                </c:pt>
                <c:pt idx="12726">
                  <c:v>10.6058260499951</c:v>
                </c:pt>
                <c:pt idx="12727">
                  <c:v>10.606659383328401</c:v>
                </c:pt>
                <c:pt idx="12728">
                  <c:v>10.607492716661801</c:v>
                </c:pt>
                <c:pt idx="12729">
                  <c:v>10.6083260499951</c:v>
                </c:pt>
                <c:pt idx="12730">
                  <c:v>10.6091593833284</c:v>
                </c:pt>
                <c:pt idx="12731">
                  <c:v>10.6099927166618</c:v>
                </c:pt>
                <c:pt idx="12732">
                  <c:v>10.610826049995101</c:v>
                </c:pt>
                <c:pt idx="12733">
                  <c:v>10.6116593833284</c:v>
                </c:pt>
                <c:pt idx="12734">
                  <c:v>10.6124927166618</c:v>
                </c:pt>
                <c:pt idx="12735">
                  <c:v>10.6133260499951</c:v>
                </c:pt>
                <c:pt idx="12736">
                  <c:v>10.614159383328399</c:v>
                </c:pt>
                <c:pt idx="12737">
                  <c:v>10.614992716661799</c:v>
                </c:pt>
                <c:pt idx="12738">
                  <c:v>10.6158260499951</c:v>
                </c:pt>
                <c:pt idx="12739">
                  <c:v>10.6166593833284</c:v>
                </c:pt>
                <c:pt idx="12740">
                  <c:v>10.617492716661801</c:v>
                </c:pt>
                <c:pt idx="12741">
                  <c:v>10.618326049995099</c:v>
                </c:pt>
                <c:pt idx="12742">
                  <c:v>10.6191593833284</c:v>
                </c:pt>
                <c:pt idx="12743">
                  <c:v>10.6199927166618</c:v>
                </c:pt>
                <c:pt idx="12744">
                  <c:v>10.620826049995101</c:v>
                </c:pt>
                <c:pt idx="12745">
                  <c:v>10.621659383328399</c:v>
                </c:pt>
                <c:pt idx="12746">
                  <c:v>10.6224927166618</c:v>
                </c:pt>
                <c:pt idx="12747">
                  <c:v>10.6233260499951</c:v>
                </c:pt>
                <c:pt idx="12748">
                  <c:v>10.624159383328401</c:v>
                </c:pt>
                <c:pt idx="12749">
                  <c:v>10.624992716661801</c:v>
                </c:pt>
                <c:pt idx="12750">
                  <c:v>10.6258260499951</c:v>
                </c:pt>
                <c:pt idx="12751">
                  <c:v>10.6266593833284</c:v>
                </c:pt>
                <c:pt idx="12752">
                  <c:v>10.6274927166618</c:v>
                </c:pt>
                <c:pt idx="12753">
                  <c:v>10.628326049995099</c:v>
                </c:pt>
                <c:pt idx="12754">
                  <c:v>10.6291593833284</c:v>
                </c:pt>
                <c:pt idx="12755">
                  <c:v>10.6299927166618</c:v>
                </c:pt>
                <c:pt idx="12756">
                  <c:v>10.6308260499951</c:v>
                </c:pt>
                <c:pt idx="12757">
                  <c:v>10.631659383328399</c:v>
                </c:pt>
                <c:pt idx="12758">
                  <c:v>10.632492716661799</c:v>
                </c:pt>
                <c:pt idx="12759">
                  <c:v>10.6333260499951</c:v>
                </c:pt>
                <c:pt idx="12760">
                  <c:v>10.6341593833284</c:v>
                </c:pt>
                <c:pt idx="12761">
                  <c:v>10.634992716661801</c:v>
                </c:pt>
                <c:pt idx="12762">
                  <c:v>10.635826049995099</c:v>
                </c:pt>
                <c:pt idx="12763">
                  <c:v>10.6366593833284</c:v>
                </c:pt>
                <c:pt idx="12764">
                  <c:v>10.6374927166618</c:v>
                </c:pt>
                <c:pt idx="12765">
                  <c:v>10.638326049995101</c:v>
                </c:pt>
                <c:pt idx="12766">
                  <c:v>10.639159383328399</c:v>
                </c:pt>
                <c:pt idx="12767">
                  <c:v>10.6399927166617</c:v>
                </c:pt>
                <c:pt idx="12768">
                  <c:v>10.6408260499951</c:v>
                </c:pt>
                <c:pt idx="12769">
                  <c:v>10.641659383328401</c:v>
                </c:pt>
                <c:pt idx="12770">
                  <c:v>10.6424927166617</c:v>
                </c:pt>
                <c:pt idx="12771">
                  <c:v>10.6433260499951</c:v>
                </c:pt>
                <c:pt idx="12772">
                  <c:v>10.6441593833284</c:v>
                </c:pt>
                <c:pt idx="12773">
                  <c:v>10.644992716661701</c:v>
                </c:pt>
                <c:pt idx="12774">
                  <c:v>10.645826049995099</c:v>
                </c:pt>
                <c:pt idx="12775">
                  <c:v>10.6466593833284</c:v>
                </c:pt>
                <c:pt idx="12776">
                  <c:v>10.6474927166617</c:v>
                </c:pt>
                <c:pt idx="12777">
                  <c:v>10.6483260499951</c:v>
                </c:pt>
                <c:pt idx="12778">
                  <c:v>10.649159383328399</c:v>
                </c:pt>
                <c:pt idx="12779">
                  <c:v>10.6499927166617</c:v>
                </c:pt>
                <c:pt idx="12780">
                  <c:v>10.6508260499951</c:v>
                </c:pt>
                <c:pt idx="12781">
                  <c:v>10.651659383328401</c:v>
                </c:pt>
                <c:pt idx="12782">
                  <c:v>10.652492716661699</c:v>
                </c:pt>
                <c:pt idx="12783">
                  <c:v>10.653326049995099</c:v>
                </c:pt>
                <c:pt idx="12784">
                  <c:v>10.6541593833284</c:v>
                </c:pt>
                <c:pt idx="12785">
                  <c:v>10.654992716661701</c:v>
                </c:pt>
                <c:pt idx="12786">
                  <c:v>10.655826049995101</c:v>
                </c:pt>
                <c:pt idx="12787">
                  <c:v>10.6566593833284</c:v>
                </c:pt>
                <c:pt idx="12788">
                  <c:v>10.6574927166617</c:v>
                </c:pt>
                <c:pt idx="12789">
                  <c:v>10.6583260499951</c:v>
                </c:pt>
                <c:pt idx="12790">
                  <c:v>10.659159383328401</c:v>
                </c:pt>
                <c:pt idx="12791">
                  <c:v>10.6599927166617</c:v>
                </c:pt>
                <c:pt idx="12792">
                  <c:v>10.6608260499951</c:v>
                </c:pt>
                <c:pt idx="12793">
                  <c:v>10.6616593833284</c:v>
                </c:pt>
                <c:pt idx="12794">
                  <c:v>10.662492716661699</c:v>
                </c:pt>
                <c:pt idx="12795">
                  <c:v>10.663326049995099</c:v>
                </c:pt>
                <c:pt idx="12796">
                  <c:v>10.6641593833284</c:v>
                </c:pt>
                <c:pt idx="12797">
                  <c:v>10.6649927166617</c:v>
                </c:pt>
                <c:pt idx="12798">
                  <c:v>10.665826049995101</c:v>
                </c:pt>
                <c:pt idx="12799">
                  <c:v>10.666659383328399</c:v>
                </c:pt>
                <c:pt idx="12800">
                  <c:v>10.6674927166621</c:v>
                </c:pt>
                <c:pt idx="12801">
                  <c:v>10.6683260499954</c:v>
                </c:pt>
                <c:pt idx="12802">
                  <c:v>10.6691593833288</c:v>
                </c:pt>
                <c:pt idx="12803">
                  <c:v>10.669992716662099</c:v>
                </c:pt>
                <c:pt idx="12804">
                  <c:v>10.6708260499954</c:v>
                </c:pt>
                <c:pt idx="12805">
                  <c:v>10.6716593833288</c:v>
                </c:pt>
                <c:pt idx="12806">
                  <c:v>10.6724927166621</c:v>
                </c:pt>
                <c:pt idx="12807">
                  <c:v>10.673326049995399</c:v>
                </c:pt>
                <c:pt idx="12808">
                  <c:v>10.674159383328799</c:v>
                </c:pt>
                <c:pt idx="12809">
                  <c:v>10.6749927166621</c:v>
                </c:pt>
                <c:pt idx="12810">
                  <c:v>10.675826049995401</c:v>
                </c:pt>
                <c:pt idx="12811">
                  <c:v>10.676659383328801</c:v>
                </c:pt>
                <c:pt idx="12812">
                  <c:v>10.677492716662099</c:v>
                </c:pt>
                <c:pt idx="12813">
                  <c:v>10.6783260499954</c:v>
                </c:pt>
                <c:pt idx="12814">
                  <c:v>10.6791593833288</c:v>
                </c:pt>
                <c:pt idx="12815">
                  <c:v>10.679992716662101</c:v>
                </c:pt>
                <c:pt idx="12816">
                  <c:v>10.6808260499954</c:v>
                </c:pt>
                <c:pt idx="12817">
                  <c:v>10.6816593833288</c:v>
                </c:pt>
                <c:pt idx="12818">
                  <c:v>10.6824927166621</c:v>
                </c:pt>
                <c:pt idx="12819">
                  <c:v>10.683326049995401</c:v>
                </c:pt>
                <c:pt idx="12820">
                  <c:v>10.684159383328801</c:v>
                </c:pt>
                <c:pt idx="12821">
                  <c:v>10.6849927166621</c:v>
                </c:pt>
                <c:pt idx="12822">
                  <c:v>10.6858260499954</c:v>
                </c:pt>
                <c:pt idx="12823">
                  <c:v>10.6866593833288</c:v>
                </c:pt>
                <c:pt idx="12824">
                  <c:v>10.687492716662099</c:v>
                </c:pt>
                <c:pt idx="12825">
                  <c:v>10.6883260499954</c:v>
                </c:pt>
                <c:pt idx="12826">
                  <c:v>10.6891593833288</c:v>
                </c:pt>
                <c:pt idx="12827">
                  <c:v>10.6899927166621</c:v>
                </c:pt>
                <c:pt idx="12828">
                  <c:v>10.690826049995399</c:v>
                </c:pt>
                <c:pt idx="12829">
                  <c:v>10.691659383328799</c:v>
                </c:pt>
                <c:pt idx="12830">
                  <c:v>10.6924927166621</c:v>
                </c:pt>
                <c:pt idx="12831">
                  <c:v>10.693326049995401</c:v>
                </c:pt>
                <c:pt idx="12832">
                  <c:v>10.694159383328801</c:v>
                </c:pt>
                <c:pt idx="12833">
                  <c:v>10.694992716662099</c:v>
                </c:pt>
                <c:pt idx="12834">
                  <c:v>10.6958260499954</c:v>
                </c:pt>
                <c:pt idx="12835">
                  <c:v>10.6966593833288</c:v>
                </c:pt>
                <c:pt idx="12836">
                  <c:v>10.697492716662101</c:v>
                </c:pt>
                <c:pt idx="12837">
                  <c:v>10.6983260499954</c:v>
                </c:pt>
                <c:pt idx="12838">
                  <c:v>10.6991593833288</c:v>
                </c:pt>
                <c:pt idx="12839">
                  <c:v>10.6999927166621</c:v>
                </c:pt>
                <c:pt idx="12840">
                  <c:v>10.700826049995401</c:v>
                </c:pt>
                <c:pt idx="12841">
                  <c:v>10.7016593833287</c:v>
                </c:pt>
                <c:pt idx="12842">
                  <c:v>10.7024927166621</c:v>
                </c:pt>
                <c:pt idx="12843">
                  <c:v>10.7033260499954</c:v>
                </c:pt>
                <c:pt idx="12844">
                  <c:v>10.704159383328699</c:v>
                </c:pt>
                <c:pt idx="12845">
                  <c:v>10.704992716662099</c:v>
                </c:pt>
                <c:pt idx="12846">
                  <c:v>10.7058260499954</c:v>
                </c:pt>
                <c:pt idx="12847">
                  <c:v>10.7066593833287</c:v>
                </c:pt>
                <c:pt idx="12848">
                  <c:v>10.707492716662101</c:v>
                </c:pt>
                <c:pt idx="12849">
                  <c:v>10.708326049995399</c:v>
                </c:pt>
                <c:pt idx="12850">
                  <c:v>10.7091593833287</c:v>
                </c:pt>
                <c:pt idx="12851">
                  <c:v>10.7099927166621</c:v>
                </c:pt>
                <c:pt idx="12852">
                  <c:v>10.710826049995401</c:v>
                </c:pt>
                <c:pt idx="12853">
                  <c:v>10.711659383328699</c:v>
                </c:pt>
                <c:pt idx="12854">
                  <c:v>10.7124927166621</c:v>
                </c:pt>
                <c:pt idx="12855">
                  <c:v>10.7133260499954</c:v>
                </c:pt>
                <c:pt idx="12856">
                  <c:v>10.714159383328701</c:v>
                </c:pt>
                <c:pt idx="12857">
                  <c:v>10.714992716662101</c:v>
                </c:pt>
                <c:pt idx="12858">
                  <c:v>10.7158260499954</c:v>
                </c:pt>
                <c:pt idx="12859">
                  <c:v>10.7166593833287</c:v>
                </c:pt>
                <c:pt idx="12860">
                  <c:v>10.7174927166621</c:v>
                </c:pt>
                <c:pt idx="12861">
                  <c:v>10.718326049995399</c:v>
                </c:pt>
                <c:pt idx="12862">
                  <c:v>10.7191593833287</c:v>
                </c:pt>
                <c:pt idx="12863">
                  <c:v>10.7199927166621</c:v>
                </c:pt>
                <c:pt idx="12864">
                  <c:v>10.7208260499954</c:v>
                </c:pt>
                <c:pt idx="12865">
                  <c:v>10.721659383328699</c:v>
                </c:pt>
                <c:pt idx="12866">
                  <c:v>10.722492716662099</c:v>
                </c:pt>
                <c:pt idx="12867">
                  <c:v>10.7233260499954</c:v>
                </c:pt>
                <c:pt idx="12868">
                  <c:v>10.724159383328701</c:v>
                </c:pt>
                <c:pt idx="12869">
                  <c:v>10.724992716662101</c:v>
                </c:pt>
                <c:pt idx="12870">
                  <c:v>10.725826049995399</c:v>
                </c:pt>
                <c:pt idx="12871">
                  <c:v>10.7266593833287</c:v>
                </c:pt>
                <c:pt idx="12872">
                  <c:v>10.7274927166621</c:v>
                </c:pt>
                <c:pt idx="12873">
                  <c:v>10.728326049995401</c:v>
                </c:pt>
                <c:pt idx="12874">
                  <c:v>10.7291593833287</c:v>
                </c:pt>
                <c:pt idx="12875">
                  <c:v>10.7299927166621</c:v>
                </c:pt>
                <c:pt idx="12876">
                  <c:v>10.7308260499954</c:v>
                </c:pt>
                <c:pt idx="12877">
                  <c:v>10.731659383328701</c:v>
                </c:pt>
                <c:pt idx="12878">
                  <c:v>10.732492716662099</c:v>
                </c:pt>
                <c:pt idx="12879">
                  <c:v>10.7333260499954</c:v>
                </c:pt>
                <c:pt idx="12880">
                  <c:v>10.7341593833287</c:v>
                </c:pt>
                <c:pt idx="12881">
                  <c:v>10.734992716661999</c:v>
                </c:pt>
                <c:pt idx="12882">
                  <c:v>10.735826049995399</c:v>
                </c:pt>
                <c:pt idx="12883">
                  <c:v>10.7366593833287</c:v>
                </c:pt>
                <c:pt idx="12884">
                  <c:v>10.737492716662</c:v>
                </c:pt>
                <c:pt idx="12885">
                  <c:v>10.738326049995401</c:v>
                </c:pt>
                <c:pt idx="12886">
                  <c:v>10.739159383328699</c:v>
                </c:pt>
                <c:pt idx="12887">
                  <c:v>10.739992716662</c:v>
                </c:pt>
                <c:pt idx="12888">
                  <c:v>10.7408260499954</c:v>
                </c:pt>
                <c:pt idx="12889">
                  <c:v>10.741659383328701</c:v>
                </c:pt>
                <c:pt idx="12890">
                  <c:v>10.742492716661999</c:v>
                </c:pt>
                <c:pt idx="12891">
                  <c:v>10.7433260499954</c:v>
                </c:pt>
                <c:pt idx="12892">
                  <c:v>10.7441593833287</c:v>
                </c:pt>
                <c:pt idx="12893">
                  <c:v>10.744992716662001</c:v>
                </c:pt>
                <c:pt idx="12894">
                  <c:v>10.745826049995401</c:v>
                </c:pt>
                <c:pt idx="12895">
                  <c:v>10.7466593833287</c:v>
                </c:pt>
                <c:pt idx="12896">
                  <c:v>10.747492716662</c:v>
                </c:pt>
                <c:pt idx="12897">
                  <c:v>10.7483260499954</c:v>
                </c:pt>
                <c:pt idx="12898">
                  <c:v>10.749159383328699</c:v>
                </c:pt>
                <c:pt idx="12899">
                  <c:v>10.749992716662</c:v>
                </c:pt>
                <c:pt idx="12900">
                  <c:v>10.7508260499954</c:v>
                </c:pt>
                <c:pt idx="12901">
                  <c:v>10.7516593833287</c:v>
                </c:pt>
                <c:pt idx="12902">
                  <c:v>10.752492716661999</c:v>
                </c:pt>
                <c:pt idx="12903">
                  <c:v>10.753326049995399</c:v>
                </c:pt>
                <c:pt idx="12904">
                  <c:v>10.7541593833287</c:v>
                </c:pt>
                <c:pt idx="12905">
                  <c:v>10.754992716662001</c:v>
                </c:pt>
                <c:pt idx="12906">
                  <c:v>10.755826049995401</c:v>
                </c:pt>
                <c:pt idx="12907">
                  <c:v>10.756659383328699</c:v>
                </c:pt>
                <c:pt idx="12908">
                  <c:v>10.757492716662</c:v>
                </c:pt>
                <c:pt idx="12909">
                  <c:v>10.7583260499954</c:v>
                </c:pt>
                <c:pt idx="12910">
                  <c:v>10.759159383328701</c:v>
                </c:pt>
                <c:pt idx="12911">
                  <c:v>10.759992716662</c:v>
                </c:pt>
                <c:pt idx="12912">
                  <c:v>10.7608260499954</c:v>
                </c:pt>
                <c:pt idx="12913">
                  <c:v>10.7616593833287</c:v>
                </c:pt>
                <c:pt idx="12914">
                  <c:v>10.762492716662001</c:v>
                </c:pt>
                <c:pt idx="12915">
                  <c:v>10.763326049995401</c:v>
                </c:pt>
                <c:pt idx="12916">
                  <c:v>10.7641593833287</c:v>
                </c:pt>
                <c:pt idx="12917">
                  <c:v>10.764992716662</c:v>
                </c:pt>
                <c:pt idx="12918">
                  <c:v>10.7658260499954</c:v>
                </c:pt>
                <c:pt idx="12919">
                  <c:v>10.766659383328699</c:v>
                </c:pt>
                <c:pt idx="12920">
                  <c:v>10.767492716662</c:v>
                </c:pt>
                <c:pt idx="12921">
                  <c:v>10.7683260499954</c:v>
                </c:pt>
                <c:pt idx="12922">
                  <c:v>10.7691593833287</c:v>
                </c:pt>
                <c:pt idx="12923">
                  <c:v>10.769992716661999</c:v>
                </c:pt>
                <c:pt idx="12924">
                  <c:v>10.770826049995399</c:v>
                </c:pt>
                <c:pt idx="12925">
                  <c:v>10.7716593833287</c:v>
                </c:pt>
                <c:pt idx="12926">
                  <c:v>10.772492716662001</c:v>
                </c:pt>
                <c:pt idx="12927">
                  <c:v>10.773326049995299</c:v>
                </c:pt>
                <c:pt idx="12928">
                  <c:v>10.774159383328699</c:v>
                </c:pt>
                <c:pt idx="12929">
                  <c:v>10.774992716662</c:v>
                </c:pt>
                <c:pt idx="12930">
                  <c:v>10.775826049995301</c:v>
                </c:pt>
                <c:pt idx="12931">
                  <c:v>10.776659383328701</c:v>
                </c:pt>
                <c:pt idx="12932">
                  <c:v>10.777492716662</c:v>
                </c:pt>
                <c:pt idx="12933">
                  <c:v>10.7783260499953</c:v>
                </c:pt>
                <c:pt idx="12934">
                  <c:v>10.7791593833287</c:v>
                </c:pt>
                <c:pt idx="12935">
                  <c:v>10.779992716662001</c:v>
                </c:pt>
                <c:pt idx="12936">
                  <c:v>10.7808260499953</c:v>
                </c:pt>
                <c:pt idx="12937">
                  <c:v>10.7816593833287</c:v>
                </c:pt>
                <c:pt idx="12938">
                  <c:v>10.782492716662</c:v>
                </c:pt>
                <c:pt idx="12939">
                  <c:v>10.783326049995299</c:v>
                </c:pt>
                <c:pt idx="12940">
                  <c:v>10.784159383328699</c:v>
                </c:pt>
                <c:pt idx="12941">
                  <c:v>10.784992716662</c:v>
                </c:pt>
                <c:pt idx="12942">
                  <c:v>10.7858260499953</c:v>
                </c:pt>
                <c:pt idx="12943">
                  <c:v>10.786659383328701</c:v>
                </c:pt>
                <c:pt idx="12944">
                  <c:v>10.787492716661999</c:v>
                </c:pt>
                <c:pt idx="12945">
                  <c:v>10.7883260499953</c:v>
                </c:pt>
                <c:pt idx="12946">
                  <c:v>10.7891593833287</c:v>
                </c:pt>
                <c:pt idx="12947">
                  <c:v>10.789992716662001</c:v>
                </c:pt>
                <c:pt idx="12948">
                  <c:v>10.790826049995299</c:v>
                </c:pt>
                <c:pt idx="12949">
                  <c:v>10.7916593833287</c:v>
                </c:pt>
                <c:pt idx="12950">
                  <c:v>10.792492716662</c:v>
                </c:pt>
                <c:pt idx="12951">
                  <c:v>10.793326049995301</c:v>
                </c:pt>
                <c:pt idx="12952">
                  <c:v>10.794159383328701</c:v>
                </c:pt>
                <c:pt idx="12953">
                  <c:v>10.794992716662</c:v>
                </c:pt>
                <c:pt idx="12954">
                  <c:v>10.7958260499953</c:v>
                </c:pt>
                <c:pt idx="12955">
                  <c:v>10.7966593833287</c:v>
                </c:pt>
                <c:pt idx="12956">
                  <c:v>10.797492716661999</c:v>
                </c:pt>
                <c:pt idx="12957">
                  <c:v>10.7983260499953</c:v>
                </c:pt>
                <c:pt idx="12958">
                  <c:v>10.7991593833287</c:v>
                </c:pt>
                <c:pt idx="12959">
                  <c:v>10.799992716662</c:v>
                </c:pt>
                <c:pt idx="12960">
                  <c:v>10.800826049995299</c:v>
                </c:pt>
                <c:pt idx="12961">
                  <c:v>10.801659383328699</c:v>
                </c:pt>
                <c:pt idx="12962">
                  <c:v>10.802492716662</c:v>
                </c:pt>
                <c:pt idx="12963">
                  <c:v>10.803326049995301</c:v>
                </c:pt>
                <c:pt idx="12964">
                  <c:v>10.804159383328701</c:v>
                </c:pt>
                <c:pt idx="12965">
                  <c:v>10.804992716661999</c:v>
                </c:pt>
                <c:pt idx="12966">
                  <c:v>10.8058260499953</c:v>
                </c:pt>
                <c:pt idx="12967">
                  <c:v>10.8066593833287</c:v>
                </c:pt>
                <c:pt idx="12968">
                  <c:v>10.807492716662001</c:v>
                </c:pt>
                <c:pt idx="12969">
                  <c:v>10.8083260499953</c:v>
                </c:pt>
                <c:pt idx="12970">
                  <c:v>10.8091593833287</c:v>
                </c:pt>
                <c:pt idx="12971">
                  <c:v>10.809992716662</c:v>
                </c:pt>
                <c:pt idx="12972">
                  <c:v>10.810826049995301</c:v>
                </c:pt>
                <c:pt idx="12973">
                  <c:v>10.811659383328699</c:v>
                </c:pt>
                <c:pt idx="12974">
                  <c:v>10.812492716662</c:v>
                </c:pt>
                <c:pt idx="12975">
                  <c:v>10.8133260499953</c:v>
                </c:pt>
                <c:pt idx="12976">
                  <c:v>10.814159383328599</c:v>
                </c:pt>
                <c:pt idx="12977">
                  <c:v>10.814992716661999</c:v>
                </c:pt>
                <c:pt idx="12978">
                  <c:v>10.8158260499953</c:v>
                </c:pt>
                <c:pt idx="12979">
                  <c:v>10.8166593833286</c:v>
                </c:pt>
                <c:pt idx="12980">
                  <c:v>10.817492716662001</c:v>
                </c:pt>
                <c:pt idx="12981">
                  <c:v>10.818326049995299</c:v>
                </c:pt>
                <c:pt idx="12982">
                  <c:v>10.8191593833286</c:v>
                </c:pt>
                <c:pt idx="12983">
                  <c:v>10.819992716662</c:v>
                </c:pt>
                <c:pt idx="12984">
                  <c:v>10.820826049995301</c:v>
                </c:pt>
                <c:pt idx="12985">
                  <c:v>10.821659383328599</c:v>
                </c:pt>
                <c:pt idx="12986">
                  <c:v>10.822492716662</c:v>
                </c:pt>
                <c:pt idx="12987">
                  <c:v>10.8233260499953</c:v>
                </c:pt>
                <c:pt idx="12988">
                  <c:v>10.824159383328601</c:v>
                </c:pt>
                <c:pt idx="12989">
                  <c:v>10.824992716662001</c:v>
                </c:pt>
                <c:pt idx="12990">
                  <c:v>10.8258260499953</c:v>
                </c:pt>
                <c:pt idx="12991">
                  <c:v>10.8266593833286</c:v>
                </c:pt>
                <c:pt idx="12992">
                  <c:v>10.827492716662</c:v>
                </c:pt>
                <c:pt idx="12993">
                  <c:v>10.828326049995299</c:v>
                </c:pt>
                <c:pt idx="12994">
                  <c:v>10.8291593833286</c:v>
                </c:pt>
                <c:pt idx="12995">
                  <c:v>10.829992716662</c:v>
                </c:pt>
                <c:pt idx="12996">
                  <c:v>10.8308260499953</c:v>
                </c:pt>
                <c:pt idx="12997">
                  <c:v>10.831659383328599</c:v>
                </c:pt>
                <c:pt idx="12998">
                  <c:v>10.832492716661999</c:v>
                </c:pt>
                <c:pt idx="12999">
                  <c:v>10.8333260499953</c:v>
                </c:pt>
                <c:pt idx="13000">
                  <c:v>10.834159383328601</c:v>
                </c:pt>
                <c:pt idx="13001">
                  <c:v>10.834992716662001</c:v>
                </c:pt>
                <c:pt idx="13002">
                  <c:v>10.835826049995299</c:v>
                </c:pt>
                <c:pt idx="13003">
                  <c:v>10.8366593833286</c:v>
                </c:pt>
                <c:pt idx="13004">
                  <c:v>10.837492716662</c:v>
                </c:pt>
                <c:pt idx="13005">
                  <c:v>10.838326049995301</c:v>
                </c:pt>
                <c:pt idx="13006">
                  <c:v>10.8391593833286</c:v>
                </c:pt>
                <c:pt idx="13007">
                  <c:v>10.839992716662</c:v>
                </c:pt>
                <c:pt idx="13008">
                  <c:v>10.8408260499953</c:v>
                </c:pt>
                <c:pt idx="13009">
                  <c:v>10.841659383328601</c:v>
                </c:pt>
                <c:pt idx="13010">
                  <c:v>10.842492716662001</c:v>
                </c:pt>
                <c:pt idx="13011">
                  <c:v>10.8433260499953</c:v>
                </c:pt>
                <c:pt idx="13012">
                  <c:v>10.8441593833286</c:v>
                </c:pt>
                <c:pt idx="13013">
                  <c:v>10.844992716662</c:v>
                </c:pt>
                <c:pt idx="13014">
                  <c:v>10.845826049995299</c:v>
                </c:pt>
                <c:pt idx="13015">
                  <c:v>10.8466593833286</c:v>
                </c:pt>
                <c:pt idx="13016">
                  <c:v>10.8474927166619</c:v>
                </c:pt>
                <c:pt idx="13017">
                  <c:v>10.8483260499953</c:v>
                </c:pt>
                <c:pt idx="13018">
                  <c:v>10.849159383328599</c:v>
                </c:pt>
                <c:pt idx="13019">
                  <c:v>10.8499927166619</c:v>
                </c:pt>
                <c:pt idx="13020">
                  <c:v>10.8508260499953</c:v>
                </c:pt>
                <c:pt idx="13021">
                  <c:v>10.851659383328601</c:v>
                </c:pt>
                <c:pt idx="13022">
                  <c:v>10.852492716661899</c:v>
                </c:pt>
                <c:pt idx="13023">
                  <c:v>10.853326049995299</c:v>
                </c:pt>
                <c:pt idx="13024">
                  <c:v>10.8541593833286</c:v>
                </c:pt>
                <c:pt idx="13025">
                  <c:v>10.854992716661901</c:v>
                </c:pt>
                <c:pt idx="13026">
                  <c:v>10.855826049995301</c:v>
                </c:pt>
                <c:pt idx="13027">
                  <c:v>10.8566593833286</c:v>
                </c:pt>
                <c:pt idx="13028">
                  <c:v>10.8574927166619</c:v>
                </c:pt>
                <c:pt idx="13029">
                  <c:v>10.8583260499953</c:v>
                </c:pt>
                <c:pt idx="13030">
                  <c:v>10.859159383328601</c:v>
                </c:pt>
                <c:pt idx="13031">
                  <c:v>10.8599927166619</c:v>
                </c:pt>
                <c:pt idx="13032">
                  <c:v>10.8608260499953</c:v>
                </c:pt>
                <c:pt idx="13033">
                  <c:v>10.8616593833286</c:v>
                </c:pt>
                <c:pt idx="13034">
                  <c:v>10.862492716661899</c:v>
                </c:pt>
                <c:pt idx="13035">
                  <c:v>10.863326049995299</c:v>
                </c:pt>
                <c:pt idx="13036">
                  <c:v>10.8641593833286</c:v>
                </c:pt>
                <c:pt idx="13037">
                  <c:v>10.8649927166619</c:v>
                </c:pt>
                <c:pt idx="13038">
                  <c:v>10.865826049995301</c:v>
                </c:pt>
                <c:pt idx="13039">
                  <c:v>10.866659383328599</c:v>
                </c:pt>
                <c:pt idx="13040">
                  <c:v>10.8674927166619</c:v>
                </c:pt>
                <c:pt idx="13041">
                  <c:v>10.8683260499953</c:v>
                </c:pt>
                <c:pt idx="13042">
                  <c:v>10.869159383328601</c:v>
                </c:pt>
                <c:pt idx="13043">
                  <c:v>10.869992716661899</c:v>
                </c:pt>
                <c:pt idx="13044">
                  <c:v>10.8708260499953</c:v>
                </c:pt>
                <c:pt idx="13045">
                  <c:v>10.8716593833286</c:v>
                </c:pt>
                <c:pt idx="13046">
                  <c:v>10.872492716661901</c:v>
                </c:pt>
                <c:pt idx="13047">
                  <c:v>10.873326049995301</c:v>
                </c:pt>
                <c:pt idx="13048">
                  <c:v>10.8741593833286</c:v>
                </c:pt>
                <c:pt idx="13049">
                  <c:v>10.8749927166619</c:v>
                </c:pt>
                <c:pt idx="13050">
                  <c:v>10.8758260499953</c:v>
                </c:pt>
                <c:pt idx="13051">
                  <c:v>10.876659383328599</c:v>
                </c:pt>
                <c:pt idx="13052">
                  <c:v>10.8774927166619</c:v>
                </c:pt>
                <c:pt idx="13053">
                  <c:v>10.8783260499953</c:v>
                </c:pt>
                <c:pt idx="13054">
                  <c:v>10.8791593833286</c:v>
                </c:pt>
                <c:pt idx="13055">
                  <c:v>10.879992716661899</c:v>
                </c:pt>
                <c:pt idx="13056">
                  <c:v>10.880826049995299</c:v>
                </c:pt>
                <c:pt idx="13057">
                  <c:v>10.8816593833286</c:v>
                </c:pt>
                <c:pt idx="13058">
                  <c:v>10.882492716661901</c:v>
                </c:pt>
                <c:pt idx="13059">
                  <c:v>10.883326049995199</c:v>
                </c:pt>
                <c:pt idx="13060">
                  <c:v>10.884159383328599</c:v>
                </c:pt>
                <c:pt idx="13061">
                  <c:v>10.8849927166619</c:v>
                </c:pt>
                <c:pt idx="13062">
                  <c:v>10.885826049995201</c:v>
                </c:pt>
                <c:pt idx="13063">
                  <c:v>10.886659383328601</c:v>
                </c:pt>
                <c:pt idx="13064">
                  <c:v>10.8874927166619</c:v>
                </c:pt>
                <c:pt idx="13065">
                  <c:v>10.8883260499952</c:v>
                </c:pt>
                <c:pt idx="13066">
                  <c:v>10.8891593833286</c:v>
                </c:pt>
                <c:pt idx="13067">
                  <c:v>10.889992716661901</c:v>
                </c:pt>
                <c:pt idx="13068">
                  <c:v>10.8908260499952</c:v>
                </c:pt>
                <c:pt idx="13069">
                  <c:v>10.8916593833286</c:v>
                </c:pt>
                <c:pt idx="13070">
                  <c:v>10.8924927166619</c:v>
                </c:pt>
                <c:pt idx="13071">
                  <c:v>10.893326049995199</c:v>
                </c:pt>
                <c:pt idx="13072">
                  <c:v>10.894159383328599</c:v>
                </c:pt>
                <c:pt idx="13073">
                  <c:v>10.8949927166619</c:v>
                </c:pt>
                <c:pt idx="13074">
                  <c:v>10.8958260499952</c:v>
                </c:pt>
                <c:pt idx="13075">
                  <c:v>10.896659383328601</c:v>
                </c:pt>
                <c:pt idx="13076">
                  <c:v>10.897492716661899</c:v>
                </c:pt>
                <c:pt idx="13077">
                  <c:v>10.8983260499952</c:v>
                </c:pt>
                <c:pt idx="13078">
                  <c:v>10.8991593833286</c:v>
                </c:pt>
                <c:pt idx="13079">
                  <c:v>10.899992716661901</c:v>
                </c:pt>
                <c:pt idx="13080">
                  <c:v>10.900826049995199</c:v>
                </c:pt>
                <c:pt idx="13081">
                  <c:v>10.9016593833286</c:v>
                </c:pt>
                <c:pt idx="13082">
                  <c:v>10.9024927166619</c:v>
                </c:pt>
                <c:pt idx="13083">
                  <c:v>10.903326049995201</c:v>
                </c:pt>
                <c:pt idx="13084">
                  <c:v>10.904159383328601</c:v>
                </c:pt>
                <c:pt idx="13085">
                  <c:v>10.9049927166619</c:v>
                </c:pt>
                <c:pt idx="13086">
                  <c:v>10.9058260499952</c:v>
                </c:pt>
                <c:pt idx="13087">
                  <c:v>10.9066593833286</c:v>
                </c:pt>
                <c:pt idx="13088">
                  <c:v>10.907492716661899</c:v>
                </c:pt>
                <c:pt idx="13089">
                  <c:v>10.9083260499952</c:v>
                </c:pt>
                <c:pt idx="13090">
                  <c:v>10.9091593833286</c:v>
                </c:pt>
                <c:pt idx="13091">
                  <c:v>10.9099927166619</c:v>
                </c:pt>
                <c:pt idx="13092">
                  <c:v>10.910826049995199</c:v>
                </c:pt>
                <c:pt idx="13093">
                  <c:v>10.911659383328599</c:v>
                </c:pt>
                <c:pt idx="13094">
                  <c:v>10.9124927166619</c:v>
                </c:pt>
                <c:pt idx="13095">
                  <c:v>10.913326049995201</c:v>
                </c:pt>
                <c:pt idx="13096">
                  <c:v>10.914159383328601</c:v>
                </c:pt>
                <c:pt idx="13097">
                  <c:v>10.914992716661899</c:v>
                </c:pt>
                <c:pt idx="13098">
                  <c:v>10.9158260499952</c:v>
                </c:pt>
                <c:pt idx="13099">
                  <c:v>10.9166593833286</c:v>
                </c:pt>
                <c:pt idx="13100">
                  <c:v>10.917492716661901</c:v>
                </c:pt>
                <c:pt idx="13101">
                  <c:v>10.9183260499952</c:v>
                </c:pt>
                <c:pt idx="13102">
                  <c:v>10.9191593833286</c:v>
                </c:pt>
                <c:pt idx="13103">
                  <c:v>10.9199927166619</c:v>
                </c:pt>
                <c:pt idx="13104">
                  <c:v>10.920826049995201</c:v>
                </c:pt>
                <c:pt idx="13105">
                  <c:v>10.9216593833285</c:v>
                </c:pt>
                <c:pt idx="13106">
                  <c:v>10.9224927166619</c:v>
                </c:pt>
                <c:pt idx="13107">
                  <c:v>10.9233260499952</c:v>
                </c:pt>
                <c:pt idx="13108">
                  <c:v>10.924159383328499</c:v>
                </c:pt>
                <c:pt idx="13109">
                  <c:v>10.924992716661899</c:v>
                </c:pt>
                <c:pt idx="13110">
                  <c:v>10.9258260499952</c:v>
                </c:pt>
                <c:pt idx="13111">
                  <c:v>10.9266593833285</c:v>
                </c:pt>
                <c:pt idx="13112">
                  <c:v>10.9274927166619</c:v>
                </c:pt>
                <c:pt idx="13113">
                  <c:v>10.928326049995199</c:v>
                </c:pt>
                <c:pt idx="13114">
                  <c:v>10.9291593833285</c:v>
                </c:pt>
                <c:pt idx="13115">
                  <c:v>10.9299927166619</c:v>
                </c:pt>
                <c:pt idx="13116">
                  <c:v>10.930826049995201</c:v>
                </c:pt>
                <c:pt idx="13117">
                  <c:v>10.931659383328499</c:v>
                </c:pt>
                <c:pt idx="13118">
                  <c:v>10.932492716661899</c:v>
                </c:pt>
                <c:pt idx="13119">
                  <c:v>10.9333260499952</c:v>
                </c:pt>
                <c:pt idx="13120">
                  <c:v>10.934159383328501</c:v>
                </c:pt>
                <c:pt idx="13121">
                  <c:v>10.934992716661901</c:v>
                </c:pt>
                <c:pt idx="13122">
                  <c:v>10.9358260499952</c:v>
                </c:pt>
                <c:pt idx="13123">
                  <c:v>10.9366593833285</c:v>
                </c:pt>
                <c:pt idx="13124">
                  <c:v>10.9374927166619</c:v>
                </c:pt>
                <c:pt idx="13125">
                  <c:v>10.938326049995201</c:v>
                </c:pt>
                <c:pt idx="13126">
                  <c:v>10.9391593833285</c:v>
                </c:pt>
                <c:pt idx="13127">
                  <c:v>10.9399927166619</c:v>
                </c:pt>
                <c:pt idx="13128">
                  <c:v>10.9408260499952</c:v>
                </c:pt>
                <c:pt idx="13129">
                  <c:v>10.941659383328499</c:v>
                </c:pt>
                <c:pt idx="13130">
                  <c:v>10.942492716661899</c:v>
                </c:pt>
                <c:pt idx="13131">
                  <c:v>10.9433260499952</c:v>
                </c:pt>
                <c:pt idx="13132">
                  <c:v>10.9441593833285</c:v>
                </c:pt>
                <c:pt idx="13133">
                  <c:v>10.944992716661901</c:v>
                </c:pt>
                <c:pt idx="13134">
                  <c:v>10.945826049995199</c:v>
                </c:pt>
                <c:pt idx="13135">
                  <c:v>10.9466593833285</c:v>
                </c:pt>
                <c:pt idx="13136">
                  <c:v>10.9474927166619</c:v>
                </c:pt>
                <c:pt idx="13137">
                  <c:v>10.948326049995201</c:v>
                </c:pt>
                <c:pt idx="13138">
                  <c:v>10.949159383328499</c:v>
                </c:pt>
                <c:pt idx="13139">
                  <c:v>10.9499927166619</c:v>
                </c:pt>
                <c:pt idx="13140">
                  <c:v>10.9508260499952</c:v>
                </c:pt>
                <c:pt idx="13141">
                  <c:v>10.951659383328501</c:v>
                </c:pt>
                <c:pt idx="13142">
                  <c:v>10.952492716661901</c:v>
                </c:pt>
                <c:pt idx="13143">
                  <c:v>10.9533260499952</c:v>
                </c:pt>
                <c:pt idx="13144">
                  <c:v>10.9541593833285</c:v>
                </c:pt>
                <c:pt idx="13145">
                  <c:v>10.9549927166619</c:v>
                </c:pt>
                <c:pt idx="13146">
                  <c:v>10.955826049995199</c:v>
                </c:pt>
                <c:pt idx="13147">
                  <c:v>10.9566593833285</c:v>
                </c:pt>
                <c:pt idx="13148">
                  <c:v>10.9574927166619</c:v>
                </c:pt>
                <c:pt idx="13149">
                  <c:v>10.9583260499952</c:v>
                </c:pt>
                <c:pt idx="13150">
                  <c:v>10.959159383328499</c:v>
                </c:pt>
                <c:pt idx="13151">
                  <c:v>10.9599927166618</c:v>
                </c:pt>
                <c:pt idx="13152">
                  <c:v>10.9608260499952</c:v>
                </c:pt>
                <c:pt idx="13153">
                  <c:v>10.961659383328501</c:v>
                </c:pt>
                <c:pt idx="13154">
                  <c:v>10.962492716661799</c:v>
                </c:pt>
                <c:pt idx="13155">
                  <c:v>10.963326049995199</c:v>
                </c:pt>
                <c:pt idx="13156">
                  <c:v>10.9641593833285</c:v>
                </c:pt>
                <c:pt idx="13157">
                  <c:v>10.964992716661801</c:v>
                </c:pt>
                <c:pt idx="13158">
                  <c:v>10.965826049995201</c:v>
                </c:pt>
                <c:pt idx="13159">
                  <c:v>10.9666593833285</c:v>
                </c:pt>
                <c:pt idx="13160">
                  <c:v>10.9674927166618</c:v>
                </c:pt>
                <c:pt idx="13161">
                  <c:v>10.9683260499952</c:v>
                </c:pt>
                <c:pt idx="13162">
                  <c:v>10.969159383328501</c:v>
                </c:pt>
                <c:pt idx="13163">
                  <c:v>10.9699927166618</c:v>
                </c:pt>
                <c:pt idx="13164">
                  <c:v>10.9708260499952</c:v>
                </c:pt>
                <c:pt idx="13165">
                  <c:v>10.9716593833285</c:v>
                </c:pt>
                <c:pt idx="13166">
                  <c:v>10.972492716661799</c:v>
                </c:pt>
                <c:pt idx="13167">
                  <c:v>10.973326049995199</c:v>
                </c:pt>
                <c:pt idx="13168">
                  <c:v>10.9741593833285</c:v>
                </c:pt>
                <c:pt idx="13169">
                  <c:v>10.9749927166618</c:v>
                </c:pt>
                <c:pt idx="13170">
                  <c:v>10.975826049995201</c:v>
                </c:pt>
                <c:pt idx="13171">
                  <c:v>10.976659383328499</c:v>
                </c:pt>
                <c:pt idx="13172">
                  <c:v>10.9774927166618</c:v>
                </c:pt>
                <c:pt idx="13173">
                  <c:v>10.9783260499952</c:v>
                </c:pt>
                <c:pt idx="13174">
                  <c:v>10.979159383328501</c:v>
                </c:pt>
                <c:pt idx="13175">
                  <c:v>10.979992716661799</c:v>
                </c:pt>
                <c:pt idx="13176">
                  <c:v>10.9808260499952</c:v>
                </c:pt>
                <c:pt idx="13177">
                  <c:v>10.9816593833285</c:v>
                </c:pt>
                <c:pt idx="13178">
                  <c:v>10.982492716661801</c:v>
                </c:pt>
                <c:pt idx="13179">
                  <c:v>10.983326049995201</c:v>
                </c:pt>
                <c:pt idx="13180">
                  <c:v>10.9841593833285</c:v>
                </c:pt>
                <c:pt idx="13181">
                  <c:v>10.9849927166618</c:v>
                </c:pt>
                <c:pt idx="13182">
                  <c:v>10.9858260499952</c:v>
                </c:pt>
                <c:pt idx="13183">
                  <c:v>10.986659383328499</c:v>
                </c:pt>
                <c:pt idx="13184">
                  <c:v>10.9874927166618</c:v>
                </c:pt>
                <c:pt idx="13185">
                  <c:v>10.9883260499952</c:v>
                </c:pt>
                <c:pt idx="13186">
                  <c:v>10.9891593833285</c:v>
                </c:pt>
                <c:pt idx="13187">
                  <c:v>10.989992716661799</c:v>
                </c:pt>
                <c:pt idx="13188">
                  <c:v>10.990826049995199</c:v>
                </c:pt>
                <c:pt idx="13189">
                  <c:v>10.9916593833285</c:v>
                </c:pt>
                <c:pt idx="13190">
                  <c:v>10.992492716661801</c:v>
                </c:pt>
                <c:pt idx="13191">
                  <c:v>10.993326049995099</c:v>
                </c:pt>
                <c:pt idx="13192">
                  <c:v>10.994159383328499</c:v>
                </c:pt>
                <c:pt idx="13193">
                  <c:v>10.9949927166618</c:v>
                </c:pt>
                <c:pt idx="13194">
                  <c:v>10.995826049995101</c:v>
                </c:pt>
                <c:pt idx="13195">
                  <c:v>10.996659383328501</c:v>
                </c:pt>
                <c:pt idx="13196">
                  <c:v>10.9974927166618</c:v>
                </c:pt>
                <c:pt idx="13197">
                  <c:v>10.9983260499951</c:v>
                </c:pt>
                <c:pt idx="13198">
                  <c:v>10.9991593833285</c:v>
                </c:pt>
                <c:pt idx="13199">
                  <c:v>10.999992716661801</c:v>
                </c:pt>
                <c:pt idx="13200">
                  <c:v>11.0008260499951</c:v>
                </c:pt>
                <c:pt idx="13201">
                  <c:v>11.0016593833285</c:v>
                </c:pt>
                <c:pt idx="13202">
                  <c:v>11.0024927166618</c:v>
                </c:pt>
                <c:pt idx="13203">
                  <c:v>11.003326049995099</c:v>
                </c:pt>
                <c:pt idx="13204">
                  <c:v>11.004159383328499</c:v>
                </c:pt>
                <c:pt idx="13205">
                  <c:v>11.0049927166618</c:v>
                </c:pt>
                <c:pt idx="13206">
                  <c:v>11.0058260499951</c:v>
                </c:pt>
                <c:pt idx="13207">
                  <c:v>11.0066593833285</c:v>
                </c:pt>
                <c:pt idx="13208">
                  <c:v>11.007492716661799</c:v>
                </c:pt>
                <c:pt idx="13209">
                  <c:v>11.0083260499951</c:v>
                </c:pt>
                <c:pt idx="13210">
                  <c:v>11.0091593833285</c:v>
                </c:pt>
                <c:pt idx="13211">
                  <c:v>11.009992716661801</c:v>
                </c:pt>
                <c:pt idx="13212">
                  <c:v>11.010826049995099</c:v>
                </c:pt>
                <c:pt idx="13213">
                  <c:v>11.011659383328499</c:v>
                </c:pt>
                <c:pt idx="13214">
                  <c:v>11.0124927166618</c:v>
                </c:pt>
                <c:pt idx="13215">
                  <c:v>11.013326049995101</c:v>
                </c:pt>
                <c:pt idx="13216">
                  <c:v>11.014159383328501</c:v>
                </c:pt>
                <c:pt idx="13217">
                  <c:v>11.0149927166618</c:v>
                </c:pt>
                <c:pt idx="13218">
                  <c:v>11.0158260499951</c:v>
                </c:pt>
                <c:pt idx="13219">
                  <c:v>11.0166593833285</c:v>
                </c:pt>
                <c:pt idx="13220">
                  <c:v>11.017492716661801</c:v>
                </c:pt>
                <c:pt idx="13221">
                  <c:v>11.0183260499951</c:v>
                </c:pt>
                <c:pt idx="13222">
                  <c:v>11.0191593833285</c:v>
                </c:pt>
                <c:pt idx="13223">
                  <c:v>11.0199927166618</c:v>
                </c:pt>
                <c:pt idx="13224">
                  <c:v>11.020826049995099</c:v>
                </c:pt>
                <c:pt idx="13225">
                  <c:v>11.021659383328499</c:v>
                </c:pt>
                <c:pt idx="13226">
                  <c:v>11.0224927166618</c:v>
                </c:pt>
                <c:pt idx="13227">
                  <c:v>11.0233260499951</c:v>
                </c:pt>
                <c:pt idx="13228">
                  <c:v>11.024159383328501</c:v>
                </c:pt>
                <c:pt idx="13229">
                  <c:v>11.024992716661799</c:v>
                </c:pt>
                <c:pt idx="13230">
                  <c:v>11.0258260499951</c:v>
                </c:pt>
                <c:pt idx="13231">
                  <c:v>11.0266593833285</c:v>
                </c:pt>
                <c:pt idx="13232">
                  <c:v>11.027492716661801</c:v>
                </c:pt>
                <c:pt idx="13233">
                  <c:v>11.028326049995099</c:v>
                </c:pt>
                <c:pt idx="13234">
                  <c:v>11.0291593833284</c:v>
                </c:pt>
                <c:pt idx="13235">
                  <c:v>11.0299927166618</c:v>
                </c:pt>
                <c:pt idx="13236">
                  <c:v>11.030826049995101</c:v>
                </c:pt>
                <c:pt idx="13237">
                  <c:v>11.0316593833284</c:v>
                </c:pt>
                <c:pt idx="13238">
                  <c:v>11.0324927166618</c:v>
                </c:pt>
                <c:pt idx="13239">
                  <c:v>11.0333260499951</c:v>
                </c:pt>
                <c:pt idx="13240">
                  <c:v>11.034159383328401</c:v>
                </c:pt>
                <c:pt idx="13241">
                  <c:v>11.034992716661799</c:v>
                </c:pt>
                <c:pt idx="13242">
                  <c:v>11.0358260499951</c:v>
                </c:pt>
                <c:pt idx="13243">
                  <c:v>11.0366593833284</c:v>
                </c:pt>
                <c:pt idx="13244">
                  <c:v>11.0374927166618</c:v>
                </c:pt>
                <c:pt idx="13245">
                  <c:v>11.038326049995099</c:v>
                </c:pt>
                <c:pt idx="13246">
                  <c:v>11.0391593833284</c:v>
                </c:pt>
                <c:pt idx="13247">
                  <c:v>11.0399927166618</c:v>
                </c:pt>
                <c:pt idx="13248">
                  <c:v>11.040826049995101</c:v>
                </c:pt>
                <c:pt idx="13249">
                  <c:v>11.041659383328399</c:v>
                </c:pt>
                <c:pt idx="13250">
                  <c:v>11.042492716661799</c:v>
                </c:pt>
                <c:pt idx="13251">
                  <c:v>11.0433260499951</c:v>
                </c:pt>
                <c:pt idx="13252">
                  <c:v>11.044159383328401</c:v>
                </c:pt>
                <c:pt idx="13253">
                  <c:v>11.044992716661801</c:v>
                </c:pt>
                <c:pt idx="13254">
                  <c:v>11.0458260499951</c:v>
                </c:pt>
                <c:pt idx="13255">
                  <c:v>11.0466593833284</c:v>
                </c:pt>
                <c:pt idx="13256">
                  <c:v>11.0474927166618</c:v>
                </c:pt>
                <c:pt idx="13257">
                  <c:v>11.048326049995101</c:v>
                </c:pt>
                <c:pt idx="13258">
                  <c:v>11.0491593833284</c:v>
                </c:pt>
                <c:pt idx="13259">
                  <c:v>11.0499927166618</c:v>
                </c:pt>
                <c:pt idx="13260">
                  <c:v>11.0508260499951</c:v>
                </c:pt>
                <c:pt idx="13261">
                  <c:v>11.051659383328399</c:v>
                </c:pt>
                <c:pt idx="13262">
                  <c:v>11.052492716661799</c:v>
                </c:pt>
                <c:pt idx="13263">
                  <c:v>11.0533260499951</c:v>
                </c:pt>
                <c:pt idx="13264">
                  <c:v>11.0541593833284</c:v>
                </c:pt>
                <c:pt idx="13265">
                  <c:v>11.054992716661801</c:v>
                </c:pt>
                <c:pt idx="13266">
                  <c:v>11.055826049995099</c:v>
                </c:pt>
                <c:pt idx="13267">
                  <c:v>11.0566593833284</c:v>
                </c:pt>
                <c:pt idx="13268">
                  <c:v>11.0574927166618</c:v>
                </c:pt>
                <c:pt idx="13269">
                  <c:v>11.058326049995101</c:v>
                </c:pt>
                <c:pt idx="13270">
                  <c:v>11.059159383328399</c:v>
                </c:pt>
                <c:pt idx="13271">
                  <c:v>11.0599927166618</c:v>
                </c:pt>
                <c:pt idx="13272">
                  <c:v>11.0608260499951</c:v>
                </c:pt>
                <c:pt idx="13273">
                  <c:v>11.061659383328401</c:v>
                </c:pt>
                <c:pt idx="13274">
                  <c:v>11.062492716661801</c:v>
                </c:pt>
                <c:pt idx="13275">
                  <c:v>11.0633260499951</c:v>
                </c:pt>
                <c:pt idx="13276">
                  <c:v>11.0641593833284</c:v>
                </c:pt>
                <c:pt idx="13277">
                  <c:v>11.0649927166618</c:v>
                </c:pt>
                <c:pt idx="13278">
                  <c:v>11.065826049995099</c:v>
                </c:pt>
                <c:pt idx="13279">
                  <c:v>11.0666593833284</c:v>
                </c:pt>
                <c:pt idx="13280">
                  <c:v>11.0674927166617</c:v>
                </c:pt>
                <c:pt idx="13281">
                  <c:v>11.0683260499951</c:v>
                </c:pt>
                <c:pt idx="13282">
                  <c:v>11.069159383328399</c:v>
                </c:pt>
                <c:pt idx="13283">
                  <c:v>11.0699927166617</c:v>
                </c:pt>
                <c:pt idx="13284">
                  <c:v>11.0708260499951</c:v>
                </c:pt>
                <c:pt idx="13285">
                  <c:v>11.0716593833284</c:v>
                </c:pt>
                <c:pt idx="13286">
                  <c:v>11.072492716661699</c:v>
                </c:pt>
                <c:pt idx="13287">
                  <c:v>11.073326049995099</c:v>
                </c:pt>
                <c:pt idx="13288">
                  <c:v>11.0741593833284</c:v>
                </c:pt>
                <c:pt idx="13289">
                  <c:v>11.074992716661701</c:v>
                </c:pt>
                <c:pt idx="13290">
                  <c:v>11.075826049995101</c:v>
                </c:pt>
                <c:pt idx="13291">
                  <c:v>11.076659383328399</c:v>
                </c:pt>
                <c:pt idx="13292">
                  <c:v>11.0774927166617</c:v>
                </c:pt>
                <c:pt idx="13293">
                  <c:v>11.0783260499951</c:v>
                </c:pt>
                <c:pt idx="13294">
                  <c:v>11.079159383328401</c:v>
                </c:pt>
                <c:pt idx="13295">
                  <c:v>11.0799927166617</c:v>
                </c:pt>
                <c:pt idx="13296">
                  <c:v>11.0808260499951</c:v>
                </c:pt>
                <c:pt idx="13297">
                  <c:v>11.0816593833284</c:v>
                </c:pt>
                <c:pt idx="13298">
                  <c:v>11.082492716661701</c:v>
                </c:pt>
                <c:pt idx="13299">
                  <c:v>11.083326049995099</c:v>
                </c:pt>
                <c:pt idx="13300">
                  <c:v>11.0841593833284</c:v>
                </c:pt>
                <c:pt idx="13301">
                  <c:v>11.0849927166617</c:v>
                </c:pt>
                <c:pt idx="13302">
                  <c:v>11.0858260499951</c:v>
                </c:pt>
                <c:pt idx="13303">
                  <c:v>11.086659383328399</c:v>
                </c:pt>
                <c:pt idx="13304">
                  <c:v>11.0874927166617</c:v>
                </c:pt>
                <c:pt idx="13305">
                  <c:v>11.0883260499951</c:v>
                </c:pt>
                <c:pt idx="13306">
                  <c:v>11.089159383328401</c:v>
                </c:pt>
                <c:pt idx="13307">
                  <c:v>11.089992716661699</c:v>
                </c:pt>
                <c:pt idx="13308">
                  <c:v>11.090826049995099</c:v>
                </c:pt>
                <c:pt idx="13309">
                  <c:v>11.0916593833284</c:v>
                </c:pt>
                <c:pt idx="13310">
                  <c:v>11.092492716661701</c:v>
                </c:pt>
                <c:pt idx="13311">
                  <c:v>11.093326049995101</c:v>
                </c:pt>
                <c:pt idx="13312">
                  <c:v>11.094159383328799</c:v>
                </c:pt>
                <c:pt idx="13313">
                  <c:v>11.0949927166621</c:v>
                </c:pt>
                <c:pt idx="13314">
                  <c:v>11.0958260499954</c:v>
                </c:pt>
                <c:pt idx="13315">
                  <c:v>11.096659383328801</c:v>
                </c:pt>
                <c:pt idx="13316">
                  <c:v>11.097492716662099</c:v>
                </c:pt>
                <c:pt idx="13317">
                  <c:v>11.0983260499954</c:v>
                </c:pt>
                <c:pt idx="13318">
                  <c:v>11.0991593833288</c:v>
                </c:pt>
                <c:pt idx="13319">
                  <c:v>11.099992716662101</c:v>
                </c:pt>
                <c:pt idx="13320">
                  <c:v>11.100826049995399</c:v>
                </c:pt>
                <c:pt idx="13321">
                  <c:v>11.1016593833288</c:v>
                </c:pt>
                <c:pt idx="13322">
                  <c:v>11.1024927166621</c:v>
                </c:pt>
                <c:pt idx="13323">
                  <c:v>11.103326049995401</c:v>
                </c:pt>
                <c:pt idx="13324">
                  <c:v>11.104159383328801</c:v>
                </c:pt>
                <c:pt idx="13325">
                  <c:v>11.1049927166621</c:v>
                </c:pt>
                <c:pt idx="13326">
                  <c:v>11.1058260499954</c:v>
                </c:pt>
                <c:pt idx="13327">
                  <c:v>11.1066593833288</c:v>
                </c:pt>
                <c:pt idx="13328">
                  <c:v>11.107492716662099</c:v>
                </c:pt>
                <c:pt idx="13329">
                  <c:v>11.1083260499954</c:v>
                </c:pt>
                <c:pt idx="13330">
                  <c:v>11.1091593833288</c:v>
                </c:pt>
                <c:pt idx="13331">
                  <c:v>11.1099927166621</c:v>
                </c:pt>
                <c:pt idx="13332">
                  <c:v>11.110826049995399</c:v>
                </c:pt>
                <c:pt idx="13333">
                  <c:v>11.111659383328799</c:v>
                </c:pt>
                <c:pt idx="13334">
                  <c:v>11.1124927166621</c:v>
                </c:pt>
                <c:pt idx="13335">
                  <c:v>11.113326049995401</c:v>
                </c:pt>
                <c:pt idx="13336">
                  <c:v>11.114159383328801</c:v>
                </c:pt>
                <c:pt idx="13337">
                  <c:v>11.114992716662099</c:v>
                </c:pt>
                <c:pt idx="13338">
                  <c:v>11.1158260499954</c:v>
                </c:pt>
                <c:pt idx="13339">
                  <c:v>11.1166593833288</c:v>
                </c:pt>
                <c:pt idx="13340">
                  <c:v>11.117492716662101</c:v>
                </c:pt>
                <c:pt idx="13341">
                  <c:v>11.1183260499954</c:v>
                </c:pt>
                <c:pt idx="13342">
                  <c:v>11.1191593833288</c:v>
                </c:pt>
                <c:pt idx="13343">
                  <c:v>11.1199927166621</c:v>
                </c:pt>
                <c:pt idx="13344">
                  <c:v>11.120826049995401</c:v>
                </c:pt>
                <c:pt idx="13345">
                  <c:v>11.121659383328801</c:v>
                </c:pt>
                <c:pt idx="13346">
                  <c:v>11.1224927166621</c:v>
                </c:pt>
                <c:pt idx="13347">
                  <c:v>11.1233260499954</c:v>
                </c:pt>
                <c:pt idx="13348">
                  <c:v>11.124159383328699</c:v>
                </c:pt>
                <c:pt idx="13349">
                  <c:v>11.124992716662099</c:v>
                </c:pt>
                <c:pt idx="13350">
                  <c:v>11.1258260499954</c:v>
                </c:pt>
                <c:pt idx="13351">
                  <c:v>11.1266593833287</c:v>
                </c:pt>
                <c:pt idx="13352">
                  <c:v>11.1274927166621</c:v>
                </c:pt>
                <c:pt idx="13353">
                  <c:v>11.128326049995399</c:v>
                </c:pt>
                <c:pt idx="13354">
                  <c:v>11.1291593833287</c:v>
                </c:pt>
                <c:pt idx="13355">
                  <c:v>11.1299927166621</c:v>
                </c:pt>
                <c:pt idx="13356">
                  <c:v>11.130826049995401</c:v>
                </c:pt>
                <c:pt idx="13357">
                  <c:v>11.131659383328699</c:v>
                </c:pt>
                <c:pt idx="13358">
                  <c:v>11.132492716662099</c:v>
                </c:pt>
                <c:pt idx="13359">
                  <c:v>11.1333260499954</c:v>
                </c:pt>
                <c:pt idx="13360">
                  <c:v>11.134159383328701</c:v>
                </c:pt>
                <c:pt idx="13361">
                  <c:v>11.134992716662101</c:v>
                </c:pt>
                <c:pt idx="13362">
                  <c:v>11.1358260499954</c:v>
                </c:pt>
                <c:pt idx="13363">
                  <c:v>11.1366593833287</c:v>
                </c:pt>
                <c:pt idx="13364">
                  <c:v>11.1374927166621</c:v>
                </c:pt>
                <c:pt idx="13365">
                  <c:v>11.138326049995401</c:v>
                </c:pt>
                <c:pt idx="13366">
                  <c:v>11.1391593833287</c:v>
                </c:pt>
                <c:pt idx="13367">
                  <c:v>11.1399927166621</c:v>
                </c:pt>
                <c:pt idx="13368">
                  <c:v>11.1408260499954</c:v>
                </c:pt>
                <c:pt idx="13369">
                  <c:v>11.141659383328699</c:v>
                </c:pt>
                <c:pt idx="13370">
                  <c:v>11.142492716662099</c:v>
                </c:pt>
                <c:pt idx="13371">
                  <c:v>11.1433260499954</c:v>
                </c:pt>
                <c:pt idx="13372">
                  <c:v>11.1441593833287</c:v>
                </c:pt>
                <c:pt idx="13373">
                  <c:v>11.144992716662101</c:v>
                </c:pt>
                <c:pt idx="13374">
                  <c:v>11.145826049995399</c:v>
                </c:pt>
                <c:pt idx="13375">
                  <c:v>11.1466593833287</c:v>
                </c:pt>
                <c:pt idx="13376">
                  <c:v>11.1474927166621</c:v>
                </c:pt>
                <c:pt idx="13377">
                  <c:v>11.148326049995401</c:v>
                </c:pt>
                <c:pt idx="13378">
                  <c:v>11.149159383328699</c:v>
                </c:pt>
                <c:pt idx="13379">
                  <c:v>11.1499927166621</c:v>
                </c:pt>
                <c:pt idx="13380">
                  <c:v>11.1508260499954</c:v>
                </c:pt>
                <c:pt idx="13381">
                  <c:v>11.151659383328701</c:v>
                </c:pt>
                <c:pt idx="13382">
                  <c:v>11.152492716662101</c:v>
                </c:pt>
                <c:pt idx="13383">
                  <c:v>11.1533260499954</c:v>
                </c:pt>
                <c:pt idx="13384">
                  <c:v>11.1541593833287</c:v>
                </c:pt>
                <c:pt idx="13385">
                  <c:v>11.1549927166621</c:v>
                </c:pt>
                <c:pt idx="13386">
                  <c:v>11.155826049995399</c:v>
                </c:pt>
                <c:pt idx="13387">
                  <c:v>11.1566593833287</c:v>
                </c:pt>
                <c:pt idx="13388">
                  <c:v>11.1574927166621</c:v>
                </c:pt>
                <c:pt idx="13389">
                  <c:v>11.1583260499954</c:v>
                </c:pt>
                <c:pt idx="13390">
                  <c:v>11.159159383328699</c:v>
                </c:pt>
                <c:pt idx="13391">
                  <c:v>11.159992716662099</c:v>
                </c:pt>
                <c:pt idx="13392">
                  <c:v>11.1608260499954</c:v>
                </c:pt>
                <c:pt idx="13393">
                  <c:v>11.161659383328701</c:v>
                </c:pt>
                <c:pt idx="13394">
                  <c:v>11.162492716662101</c:v>
                </c:pt>
                <c:pt idx="13395">
                  <c:v>11.163326049995399</c:v>
                </c:pt>
                <c:pt idx="13396">
                  <c:v>11.1641593833287</c:v>
                </c:pt>
                <c:pt idx="13397">
                  <c:v>11.164992716662001</c:v>
                </c:pt>
                <c:pt idx="13398">
                  <c:v>11.165826049995401</c:v>
                </c:pt>
                <c:pt idx="13399">
                  <c:v>11.1666593833287</c:v>
                </c:pt>
                <c:pt idx="13400">
                  <c:v>11.167492716662</c:v>
                </c:pt>
                <c:pt idx="13401">
                  <c:v>11.1683260499954</c:v>
                </c:pt>
                <c:pt idx="13402">
                  <c:v>11.169159383328701</c:v>
                </c:pt>
                <c:pt idx="13403">
                  <c:v>11.169992716662</c:v>
                </c:pt>
                <c:pt idx="13404">
                  <c:v>11.1708260499954</c:v>
                </c:pt>
                <c:pt idx="13405">
                  <c:v>11.1716593833287</c:v>
                </c:pt>
                <c:pt idx="13406">
                  <c:v>11.172492716661999</c:v>
                </c:pt>
                <c:pt idx="13407">
                  <c:v>11.173326049995399</c:v>
                </c:pt>
                <c:pt idx="13408">
                  <c:v>11.1741593833287</c:v>
                </c:pt>
                <c:pt idx="13409">
                  <c:v>11.174992716662</c:v>
                </c:pt>
                <c:pt idx="13410">
                  <c:v>11.175826049995401</c:v>
                </c:pt>
                <c:pt idx="13411">
                  <c:v>11.176659383328699</c:v>
                </c:pt>
                <c:pt idx="13412">
                  <c:v>11.177492716662</c:v>
                </c:pt>
                <c:pt idx="13413">
                  <c:v>11.1783260499954</c:v>
                </c:pt>
                <c:pt idx="13414">
                  <c:v>11.179159383328701</c:v>
                </c:pt>
                <c:pt idx="13415">
                  <c:v>11.179992716661999</c:v>
                </c:pt>
                <c:pt idx="13416">
                  <c:v>11.1808260499954</c:v>
                </c:pt>
                <c:pt idx="13417">
                  <c:v>11.1816593833287</c:v>
                </c:pt>
                <c:pt idx="13418">
                  <c:v>11.182492716662001</c:v>
                </c:pt>
                <c:pt idx="13419">
                  <c:v>11.183326049995401</c:v>
                </c:pt>
                <c:pt idx="13420">
                  <c:v>11.1841593833287</c:v>
                </c:pt>
                <c:pt idx="13421">
                  <c:v>11.184992716662</c:v>
                </c:pt>
                <c:pt idx="13422">
                  <c:v>11.1858260499954</c:v>
                </c:pt>
                <c:pt idx="13423">
                  <c:v>11.186659383328699</c:v>
                </c:pt>
                <c:pt idx="13424">
                  <c:v>11.187492716662</c:v>
                </c:pt>
                <c:pt idx="13425">
                  <c:v>11.1883260499954</c:v>
                </c:pt>
                <c:pt idx="13426">
                  <c:v>11.1891593833287</c:v>
                </c:pt>
                <c:pt idx="13427">
                  <c:v>11.189992716661999</c:v>
                </c:pt>
                <c:pt idx="13428">
                  <c:v>11.190826049995399</c:v>
                </c:pt>
                <c:pt idx="13429">
                  <c:v>11.1916593833287</c:v>
                </c:pt>
                <c:pt idx="13430">
                  <c:v>11.192492716662001</c:v>
                </c:pt>
                <c:pt idx="13431">
                  <c:v>11.193326049995401</c:v>
                </c:pt>
                <c:pt idx="13432">
                  <c:v>11.194159383328699</c:v>
                </c:pt>
                <c:pt idx="13433">
                  <c:v>11.194992716662</c:v>
                </c:pt>
                <c:pt idx="13434">
                  <c:v>11.1958260499954</c:v>
                </c:pt>
                <c:pt idx="13435">
                  <c:v>11.196659383328701</c:v>
                </c:pt>
                <c:pt idx="13436">
                  <c:v>11.197492716662</c:v>
                </c:pt>
                <c:pt idx="13437">
                  <c:v>11.1983260499954</c:v>
                </c:pt>
                <c:pt idx="13438">
                  <c:v>11.1991593833287</c:v>
                </c:pt>
                <c:pt idx="13439">
                  <c:v>11.199992716662001</c:v>
                </c:pt>
                <c:pt idx="13440">
                  <c:v>11.2008260499953</c:v>
                </c:pt>
                <c:pt idx="13441">
                  <c:v>11.2016593833287</c:v>
                </c:pt>
                <c:pt idx="13442">
                  <c:v>11.202492716662</c:v>
                </c:pt>
                <c:pt idx="13443">
                  <c:v>11.203326049995299</c:v>
                </c:pt>
                <c:pt idx="13444">
                  <c:v>11.204159383328699</c:v>
                </c:pt>
                <c:pt idx="13445">
                  <c:v>11.204992716662</c:v>
                </c:pt>
                <c:pt idx="13446">
                  <c:v>11.2058260499953</c:v>
                </c:pt>
                <c:pt idx="13447">
                  <c:v>11.2066593833287</c:v>
                </c:pt>
                <c:pt idx="13448">
                  <c:v>11.207492716661999</c:v>
                </c:pt>
                <c:pt idx="13449">
                  <c:v>11.2083260499953</c:v>
                </c:pt>
                <c:pt idx="13450">
                  <c:v>11.2091593833287</c:v>
                </c:pt>
                <c:pt idx="13451">
                  <c:v>11.209992716662001</c:v>
                </c:pt>
                <c:pt idx="13452">
                  <c:v>11.210826049995299</c:v>
                </c:pt>
                <c:pt idx="13453">
                  <c:v>11.211659383328699</c:v>
                </c:pt>
                <c:pt idx="13454">
                  <c:v>11.212492716662</c:v>
                </c:pt>
                <c:pt idx="13455">
                  <c:v>11.213326049995301</c:v>
                </c:pt>
                <c:pt idx="13456">
                  <c:v>11.214159383328701</c:v>
                </c:pt>
                <c:pt idx="13457">
                  <c:v>11.214992716662</c:v>
                </c:pt>
                <c:pt idx="13458">
                  <c:v>11.2158260499953</c:v>
                </c:pt>
                <c:pt idx="13459">
                  <c:v>11.2166593833287</c:v>
                </c:pt>
                <c:pt idx="13460">
                  <c:v>11.217492716662001</c:v>
                </c:pt>
                <c:pt idx="13461">
                  <c:v>11.2183260499953</c:v>
                </c:pt>
                <c:pt idx="13462">
                  <c:v>11.2191593833287</c:v>
                </c:pt>
                <c:pt idx="13463">
                  <c:v>11.219992716662</c:v>
                </c:pt>
                <c:pt idx="13464">
                  <c:v>11.220826049995299</c:v>
                </c:pt>
                <c:pt idx="13465">
                  <c:v>11.221659383328699</c:v>
                </c:pt>
                <c:pt idx="13466">
                  <c:v>11.222492716662</c:v>
                </c:pt>
                <c:pt idx="13467">
                  <c:v>11.2233260499953</c:v>
                </c:pt>
                <c:pt idx="13468">
                  <c:v>11.224159383328701</c:v>
                </c:pt>
                <c:pt idx="13469">
                  <c:v>11.224992716661999</c:v>
                </c:pt>
                <c:pt idx="13470">
                  <c:v>11.2258260499953</c:v>
                </c:pt>
                <c:pt idx="13471">
                  <c:v>11.2266593833287</c:v>
                </c:pt>
                <c:pt idx="13472">
                  <c:v>11.227492716662001</c:v>
                </c:pt>
                <c:pt idx="13473">
                  <c:v>11.228326049995299</c:v>
                </c:pt>
                <c:pt idx="13474">
                  <c:v>11.2291593833287</c:v>
                </c:pt>
                <c:pt idx="13475">
                  <c:v>11.229992716662</c:v>
                </c:pt>
                <c:pt idx="13476">
                  <c:v>11.230826049995301</c:v>
                </c:pt>
                <c:pt idx="13477">
                  <c:v>11.231659383328701</c:v>
                </c:pt>
                <c:pt idx="13478">
                  <c:v>11.232492716662</c:v>
                </c:pt>
                <c:pt idx="13479">
                  <c:v>11.2333260499953</c:v>
                </c:pt>
                <c:pt idx="13480">
                  <c:v>11.2341593833287</c:v>
                </c:pt>
                <c:pt idx="13481">
                  <c:v>11.234992716661999</c:v>
                </c:pt>
                <c:pt idx="13482">
                  <c:v>11.2358260499953</c:v>
                </c:pt>
                <c:pt idx="13483">
                  <c:v>11.2366593833286</c:v>
                </c:pt>
                <c:pt idx="13484">
                  <c:v>11.237492716662</c:v>
                </c:pt>
                <c:pt idx="13485">
                  <c:v>11.238326049995299</c:v>
                </c:pt>
                <c:pt idx="13486">
                  <c:v>11.2391593833286</c:v>
                </c:pt>
                <c:pt idx="13487">
                  <c:v>11.239992716662</c:v>
                </c:pt>
                <c:pt idx="13488">
                  <c:v>11.240826049995301</c:v>
                </c:pt>
                <c:pt idx="13489">
                  <c:v>11.241659383328599</c:v>
                </c:pt>
                <c:pt idx="13490">
                  <c:v>11.242492716661999</c:v>
                </c:pt>
                <c:pt idx="13491">
                  <c:v>11.2433260499953</c:v>
                </c:pt>
                <c:pt idx="13492">
                  <c:v>11.244159383328601</c:v>
                </c:pt>
                <c:pt idx="13493">
                  <c:v>11.244992716662001</c:v>
                </c:pt>
                <c:pt idx="13494">
                  <c:v>11.2458260499953</c:v>
                </c:pt>
                <c:pt idx="13495">
                  <c:v>11.2466593833286</c:v>
                </c:pt>
                <c:pt idx="13496">
                  <c:v>11.247492716662</c:v>
                </c:pt>
                <c:pt idx="13497">
                  <c:v>11.248326049995301</c:v>
                </c:pt>
                <c:pt idx="13498">
                  <c:v>11.2491593833286</c:v>
                </c:pt>
                <c:pt idx="13499">
                  <c:v>11.249992716662</c:v>
                </c:pt>
                <c:pt idx="13500">
                  <c:v>11.2508260499953</c:v>
                </c:pt>
                <c:pt idx="13501">
                  <c:v>11.251659383328599</c:v>
                </c:pt>
                <c:pt idx="13502">
                  <c:v>11.252492716661999</c:v>
                </c:pt>
                <c:pt idx="13503">
                  <c:v>11.2533260499953</c:v>
                </c:pt>
                <c:pt idx="13504">
                  <c:v>11.2541593833286</c:v>
                </c:pt>
                <c:pt idx="13505">
                  <c:v>11.254992716662001</c:v>
                </c:pt>
                <c:pt idx="13506">
                  <c:v>11.255826049995299</c:v>
                </c:pt>
                <c:pt idx="13507">
                  <c:v>11.2566593833286</c:v>
                </c:pt>
                <c:pt idx="13508">
                  <c:v>11.257492716662</c:v>
                </c:pt>
                <c:pt idx="13509">
                  <c:v>11.258326049995301</c:v>
                </c:pt>
                <c:pt idx="13510">
                  <c:v>11.259159383328599</c:v>
                </c:pt>
                <c:pt idx="13511">
                  <c:v>11.259992716662</c:v>
                </c:pt>
                <c:pt idx="13512">
                  <c:v>11.2608260499953</c:v>
                </c:pt>
                <c:pt idx="13513">
                  <c:v>11.261659383328601</c:v>
                </c:pt>
                <c:pt idx="13514">
                  <c:v>11.262492716662001</c:v>
                </c:pt>
                <c:pt idx="13515">
                  <c:v>11.2633260499953</c:v>
                </c:pt>
                <c:pt idx="13516">
                  <c:v>11.2641593833286</c:v>
                </c:pt>
                <c:pt idx="13517">
                  <c:v>11.264992716662</c:v>
                </c:pt>
                <c:pt idx="13518">
                  <c:v>11.265826049995299</c:v>
                </c:pt>
                <c:pt idx="13519">
                  <c:v>11.2666593833286</c:v>
                </c:pt>
                <c:pt idx="13520">
                  <c:v>11.267492716662</c:v>
                </c:pt>
                <c:pt idx="13521">
                  <c:v>11.2683260499953</c:v>
                </c:pt>
                <c:pt idx="13522">
                  <c:v>11.269159383328599</c:v>
                </c:pt>
                <c:pt idx="13523">
                  <c:v>11.269992716661999</c:v>
                </c:pt>
                <c:pt idx="13524">
                  <c:v>11.2708260499953</c:v>
                </c:pt>
                <c:pt idx="13525">
                  <c:v>11.271659383328601</c:v>
                </c:pt>
                <c:pt idx="13526">
                  <c:v>11.272492716661899</c:v>
                </c:pt>
                <c:pt idx="13527">
                  <c:v>11.273326049995299</c:v>
                </c:pt>
                <c:pt idx="13528">
                  <c:v>11.2741593833286</c:v>
                </c:pt>
                <c:pt idx="13529">
                  <c:v>11.274992716661901</c:v>
                </c:pt>
                <c:pt idx="13530">
                  <c:v>11.275826049995301</c:v>
                </c:pt>
                <c:pt idx="13531">
                  <c:v>11.2766593833286</c:v>
                </c:pt>
                <c:pt idx="13532">
                  <c:v>11.2774927166619</c:v>
                </c:pt>
                <c:pt idx="13533">
                  <c:v>11.2783260499953</c:v>
                </c:pt>
                <c:pt idx="13534">
                  <c:v>11.279159383328601</c:v>
                </c:pt>
                <c:pt idx="13535">
                  <c:v>11.2799927166619</c:v>
                </c:pt>
                <c:pt idx="13536">
                  <c:v>11.2808260499953</c:v>
                </c:pt>
                <c:pt idx="13537">
                  <c:v>11.2816593833286</c:v>
                </c:pt>
                <c:pt idx="13538">
                  <c:v>11.282492716661899</c:v>
                </c:pt>
                <c:pt idx="13539">
                  <c:v>11.283326049995299</c:v>
                </c:pt>
                <c:pt idx="13540">
                  <c:v>11.2841593833286</c:v>
                </c:pt>
                <c:pt idx="13541">
                  <c:v>11.2849927166619</c:v>
                </c:pt>
                <c:pt idx="13542">
                  <c:v>11.2858260499953</c:v>
                </c:pt>
                <c:pt idx="13543">
                  <c:v>11.286659383328599</c:v>
                </c:pt>
                <c:pt idx="13544">
                  <c:v>11.2874927166619</c:v>
                </c:pt>
                <c:pt idx="13545">
                  <c:v>11.2883260499953</c:v>
                </c:pt>
                <c:pt idx="13546">
                  <c:v>11.289159383328601</c:v>
                </c:pt>
                <c:pt idx="13547">
                  <c:v>11.289992716661899</c:v>
                </c:pt>
                <c:pt idx="13548">
                  <c:v>11.290826049995299</c:v>
                </c:pt>
                <c:pt idx="13549">
                  <c:v>11.2916593833286</c:v>
                </c:pt>
                <c:pt idx="13550">
                  <c:v>11.292492716661901</c:v>
                </c:pt>
                <c:pt idx="13551">
                  <c:v>11.293326049995301</c:v>
                </c:pt>
                <c:pt idx="13552">
                  <c:v>11.2941593833286</c:v>
                </c:pt>
                <c:pt idx="13553">
                  <c:v>11.2949927166619</c:v>
                </c:pt>
                <c:pt idx="13554">
                  <c:v>11.2958260499953</c:v>
                </c:pt>
                <c:pt idx="13555">
                  <c:v>11.296659383328601</c:v>
                </c:pt>
                <c:pt idx="13556">
                  <c:v>11.2974927166619</c:v>
                </c:pt>
                <c:pt idx="13557">
                  <c:v>11.2983260499953</c:v>
                </c:pt>
                <c:pt idx="13558">
                  <c:v>11.2991593833286</c:v>
                </c:pt>
                <c:pt idx="13559">
                  <c:v>11.299992716661899</c:v>
                </c:pt>
                <c:pt idx="13560">
                  <c:v>11.300826049995299</c:v>
                </c:pt>
                <c:pt idx="13561">
                  <c:v>11.3016593833286</c:v>
                </c:pt>
                <c:pt idx="13562">
                  <c:v>11.3024927166619</c:v>
                </c:pt>
                <c:pt idx="13563">
                  <c:v>11.303326049995301</c:v>
                </c:pt>
                <c:pt idx="13564">
                  <c:v>11.304159383328599</c:v>
                </c:pt>
                <c:pt idx="13565">
                  <c:v>11.3049927166619</c:v>
                </c:pt>
                <c:pt idx="13566">
                  <c:v>11.3058260499953</c:v>
                </c:pt>
                <c:pt idx="13567">
                  <c:v>11.306659383328601</c:v>
                </c:pt>
                <c:pt idx="13568">
                  <c:v>11.307492716661899</c:v>
                </c:pt>
                <c:pt idx="13569">
                  <c:v>11.3083260499953</c:v>
                </c:pt>
                <c:pt idx="13570">
                  <c:v>11.3091593833286</c:v>
                </c:pt>
                <c:pt idx="13571">
                  <c:v>11.309992716661901</c:v>
                </c:pt>
                <c:pt idx="13572">
                  <c:v>11.3108260499952</c:v>
                </c:pt>
                <c:pt idx="13573">
                  <c:v>11.3116593833286</c:v>
                </c:pt>
                <c:pt idx="13574">
                  <c:v>11.3124927166619</c:v>
                </c:pt>
                <c:pt idx="13575">
                  <c:v>11.313326049995201</c:v>
                </c:pt>
                <c:pt idx="13576">
                  <c:v>11.314159383328599</c:v>
                </c:pt>
                <c:pt idx="13577">
                  <c:v>11.3149927166619</c:v>
                </c:pt>
                <c:pt idx="13578">
                  <c:v>11.3158260499952</c:v>
                </c:pt>
                <c:pt idx="13579">
                  <c:v>11.3166593833286</c:v>
                </c:pt>
                <c:pt idx="13580">
                  <c:v>11.317492716661899</c:v>
                </c:pt>
                <c:pt idx="13581">
                  <c:v>11.3183260499952</c:v>
                </c:pt>
                <c:pt idx="13582">
                  <c:v>11.3191593833286</c:v>
                </c:pt>
                <c:pt idx="13583">
                  <c:v>11.319992716661901</c:v>
                </c:pt>
                <c:pt idx="13584">
                  <c:v>11.320826049995199</c:v>
                </c:pt>
                <c:pt idx="13585">
                  <c:v>11.321659383328599</c:v>
                </c:pt>
                <c:pt idx="13586">
                  <c:v>11.3224927166619</c:v>
                </c:pt>
                <c:pt idx="13587">
                  <c:v>11.323326049995201</c:v>
                </c:pt>
                <c:pt idx="13588">
                  <c:v>11.324159383328601</c:v>
                </c:pt>
                <c:pt idx="13589">
                  <c:v>11.3249927166619</c:v>
                </c:pt>
                <c:pt idx="13590">
                  <c:v>11.3258260499952</c:v>
                </c:pt>
                <c:pt idx="13591">
                  <c:v>11.3266593833286</c:v>
                </c:pt>
                <c:pt idx="13592">
                  <c:v>11.327492716661901</c:v>
                </c:pt>
                <c:pt idx="13593">
                  <c:v>11.3283260499952</c:v>
                </c:pt>
                <c:pt idx="13594">
                  <c:v>11.3291593833286</c:v>
                </c:pt>
                <c:pt idx="13595">
                  <c:v>11.3299927166619</c:v>
                </c:pt>
                <c:pt idx="13596">
                  <c:v>11.330826049995199</c:v>
                </c:pt>
                <c:pt idx="13597">
                  <c:v>11.331659383328599</c:v>
                </c:pt>
                <c:pt idx="13598">
                  <c:v>11.3324927166619</c:v>
                </c:pt>
                <c:pt idx="13599">
                  <c:v>11.3333260499952</c:v>
                </c:pt>
                <c:pt idx="13600">
                  <c:v>11.334159383328601</c:v>
                </c:pt>
                <c:pt idx="13601">
                  <c:v>11.334992716661899</c:v>
                </c:pt>
                <c:pt idx="13602">
                  <c:v>11.3358260499952</c:v>
                </c:pt>
                <c:pt idx="13603">
                  <c:v>11.3366593833286</c:v>
                </c:pt>
                <c:pt idx="13604">
                  <c:v>11.337492716661901</c:v>
                </c:pt>
                <c:pt idx="13605">
                  <c:v>11.338326049995199</c:v>
                </c:pt>
                <c:pt idx="13606">
                  <c:v>11.3391593833286</c:v>
                </c:pt>
                <c:pt idx="13607">
                  <c:v>11.3399927166619</c:v>
                </c:pt>
                <c:pt idx="13608">
                  <c:v>11.340826049995201</c:v>
                </c:pt>
                <c:pt idx="13609">
                  <c:v>11.341659383328601</c:v>
                </c:pt>
                <c:pt idx="13610">
                  <c:v>11.3424927166619</c:v>
                </c:pt>
                <c:pt idx="13611">
                  <c:v>11.3433260499952</c:v>
                </c:pt>
                <c:pt idx="13612">
                  <c:v>11.3441593833286</c:v>
                </c:pt>
                <c:pt idx="13613">
                  <c:v>11.344992716661899</c:v>
                </c:pt>
                <c:pt idx="13614">
                  <c:v>11.3458260499952</c:v>
                </c:pt>
                <c:pt idx="13615">
                  <c:v>11.3466593833285</c:v>
                </c:pt>
                <c:pt idx="13616">
                  <c:v>11.3474927166619</c:v>
                </c:pt>
                <c:pt idx="13617">
                  <c:v>11.348326049995199</c:v>
                </c:pt>
                <c:pt idx="13618">
                  <c:v>11.3491593833285</c:v>
                </c:pt>
                <c:pt idx="13619">
                  <c:v>11.3499927166619</c:v>
                </c:pt>
                <c:pt idx="13620">
                  <c:v>11.350826049995201</c:v>
                </c:pt>
                <c:pt idx="13621">
                  <c:v>11.351659383328499</c:v>
                </c:pt>
                <c:pt idx="13622">
                  <c:v>11.352492716661899</c:v>
                </c:pt>
                <c:pt idx="13623">
                  <c:v>11.3533260499952</c:v>
                </c:pt>
                <c:pt idx="13624">
                  <c:v>11.354159383328501</c:v>
                </c:pt>
                <c:pt idx="13625">
                  <c:v>11.354992716661901</c:v>
                </c:pt>
                <c:pt idx="13626">
                  <c:v>11.3558260499952</c:v>
                </c:pt>
                <c:pt idx="13627">
                  <c:v>11.3566593833285</c:v>
                </c:pt>
                <c:pt idx="13628">
                  <c:v>11.3574927166619</c:v>
                </c:pt>
                <c:pt idx="13629">
                  <c:v>11.358326049995201</c:v>
                </c:pt>
                <c:pt idx="13630">
                  <c:v>11.3591593833285</c:v>
                </c:pt>
                <c:pt idx="13631">
                  <c:v>11.3599927166619</c:v>
                </c:pt>
                <c:pt idx="13632">
                  <c:v>11.3608260499952</c:v>
                </c:pt>
                <c:pt idx="13633">
                  <c:v>11.361659383328499</c:v>
                </c:pt>
                <c:pt idx="13634">
                  <c:v>11.362492716661899</c:v>
                </c:pt>
                <c:pt idx="13635">
                  <c:v>11.3633260499952</c:v>
                </c:pt>
                <c:pt idx="13636">
                  <c:v>11.3641593833285</c:v>
                </c:pt>
                <c:pt idx="13637">
                  <c:v>11.3649927166619</c:v>
                </c:pt>
                <c:pt idx="13638">
                  <c:v>11.365826049995199</c:v>
                </c:pt>
                <c:pt idx="13639">
                  <c:v>11.3666593833285</c:v>
                </c:pt>
                <c:pt idx="13640">
                  <c:v>11.3674927166619</c:v>
                </c:pt>
                <c:pt idx="13641">
                  <c:v>11.368326049995201</c:v>
                </c:pt>
                <c:pt idx="13642">
                  <c:v>11.369159383328499</c:v>
                </c:pt>
                <c:pt idx="13643">
                  <c:v>11.369992716661899</c:v>
                </c:pt>
                <c:pt idx="13644">
                  <c:v>11.3708260499952</c:v>
                </c:pt>
                <c:pt idx="13645">
                  <c:v>11.371659383328501</c:v>
                </c:pt>
                <c:pt idx="13646">
                  <c:v>11.372492716661901</c:v>
                </c:pt>
                <c:pt idx="13647">
                  <c:v>11.3733260499952</c:v>
                </c:pt>
                <c:pt idx="13648">
                  <c:v>11.3741593833285</c:v>
                </c:pt>
                <c:pt idx="13649">
                  <c:v>11.3749927166619</c:v>
                </c:pt>
                <c:pt idx="13650">
                  <c:v>11.375826049995201</c:v>
                </c:pt>
                <c:pt idx="13651">
                  <c:v>11.3766593833285</c:v>
                </c:pt>
                <c:pt idx="13652">
                  <c:v>11.3774927166619</c:v>
                </c:pt>
                <c:pt idx="13653">
                  <c:v>11.3783260499952</c:v>
                </c:pt>
                <c:pt idx="13654">
                  <c:v>11.379159383328499</c:v>
                </c:pt>
                <c:pt idx="13655">
                  <c:v>11.379992716661899</c:v>
                </c:pt>
                <c:pt idx="13656">
                  <c:v>11.3808260499952</c:v>
                </c:pt>
                <c:pt idx="13657">
                  <c:v>11.3816593833285</c:v>
                </c:pt>
                <c:pt idx="13658">
                  <c:v>11.382492716661799</c:v>
                </c:pt>
                <c:pt idx="13659">
                  <c:v>11.383326049995199</c:v>
                </c:pt>
                <c:pt idx="13660">
                  <c:v>11.3841593833285</c:v>
                </c:pt>
                <c:pt idx="13661">
                  <c:v>11.384992716661801</c:v>
                </c:pt>
                <c:pt idx="13662">
                  <c:v>11.385826049995201</c:v>
                </c:pt>
                <c:pt idx="13663">
                  <c:v>11.386659383328499</c:v>
                </c:pt>
                <c:pt idx="13664">
                  <c:v>11.3874927166618</c:v>
                </c:pt>
                <c:pt idx="13665">
                  <c:v>11.3883260499952</c:v>
                </c:pt>
                <c:pt idx="13666">
                  <c:v>11.389159383328501</c:v>
                </c:pt>
                <c:pt idx="13667">
                  <c:v>11.3899927166618</c:v>
                </c:pt>
                <c:pt idx="13668">
                  <c:v>11.3908260499952</c:v>
                </c:pt>
                <c:pt idx="13669">
                  <c:v>11.3916593833285</c:v>
                </c:pt>
                <c:pt idx="13670">
                  <c:v>11.392492716661801</c:v>
                </c:pt>
                <c:pt idx="13671">
                  <c:v>11.393326049995199</c:v>
                </c:pt>
                <c:pt idx="13672">
                  <c:v>11.3941593833285</c:v>
                </c:pt>
                <c:pt idx="13673">
                  <c:v>11.3949927166618</c:v>
                </c:pt>
                <c:pt idx="13674">
                  <c:v>11.3958260499952</c:v>
                </c:pt>
                <c:pt idx="13675">
                  <c:v>11.396659383328499</c:v>
                </c:pt>
                <c:pt idx="13676">
                  <c:v>11.3974927166618</c:v>
                </c:pt>
                <c:pt idx="13677">
                  <c:v>11.3983260499952</c:v>
                </c:pt>
                <c:pt idx="13678">
                  <c:v>11.399159383328501</c:v>
                </c:pt>
                <c:pt idx="13679">
                  <c:v>11.399992716661799</c:v>
                </c:pt>
                <c:pt idx="13680">
                  <c:v>11.400826049995199</c:v>
                </c:pt>
                <c:pt idx="13681">
                  <c:v>11.4016593833285</c:v>
                </c:pt>
                <c:pt idx="13682">
                  <c:v>11.402492716661801</c:v>
                </c:pt>
                <c:pt idx="13683">
                  <c:v>11.403326049995201</c:v>
                </c:pt>
                <c:pt idx="13684">
                  <c:v>11.4041593833285</c:v>
                </c:pt>
                <c:pt idx="13685">
                  <c:v>11.4049927166618</c:v>
                </c:pt>
                <c:pt idx="13686">
                  <c:v>11.4058260499952</c:v>
                </c:pt>
                <c:pt idx="13687">
                  <c:v>11.406659383328501</c:v>
                </c:pt>
                <c:pt idx="13688">
                  <c:v>11.4074927166618</c:v>
                </c:pt>
                <c:pt idx="13689">
                  <c:v>11.4083260499952</c:v>
                </c:pt>
                <c:pt idx="13690">
                  <c:v>11.4091593833285</c:v>
                </c:pt>
                <c:pt idx="13691">
                  <c:v>11.409992716661799</c:v>
                </c:pt>
                <c:pt idx="13692">
                  <c:v>11.410826049995199</c:v>
                </c:pt>
                <c:pt idx="13693">
                  <c:v>11.4116593833285</c:v>
                </c:pt>
                <c:pt idx="13694">
                  <c:v>11.4124927166618</c:v>
                </c:pt>
                <c:pt idx="13695">
                  <c:v>11.413326049995201</c:v>
                </c:pt>
                <c:pt idx="13696">
                  <c:v>11.414159383328499</c:v>
                </c:pt>
                <c:pt idx="13697">
                  <c:v>11.4149927166618</c:v>
                </c:pt>
                <c:pt idx="13698">
                  <c:v>11.4158260499952</c:v>
                </c:pt>
                <c:pt idx="13699">
                  <c:v>11.416659383328501</c:v>
                </c:pt>
                <c:pt idx="13700">
                  <c:v>11.417492716661799</c:v>
                </c:pt>
                <c:pt idx="13701">
                  <c:v>11.4183260499951</c:v>
                </c:pt>
                <c:pt idx="13702">
                  <c:v>11.4191593833285</c:v>
                </c:pt>
                <c:pt idx="13703">
                  <c:v>11.419992716661801</c:v>
                </c:pt>
                <c:pt idx="13704">
                  <c:v>11.4208260499951</c:v>
                </c:pt>
                <c:pt idx="13705">
                  <c:v>11.4216593833285</c:v>
                </c:pt>
                <c:pt idx="13706">
                  <c:v>11.4224927166618</c:v>
                </c:pt>
                <c:pt idx="13707">
                  <c:v>11.423326049995101</c:v>
                </c:pt>
                <c:pt idx="13708">
                  <c:v>11.424159383328499</c:v>
                </c:pt>
                <c:pt idx="13709">
                  <c:v>11.4249927166618</c:v>
                </c:pt>
                <c:pt idx="13710">
                  <c:v>11.4258260499951</c:v>
                </c:pt>
                <c:pt idx="13711">
                  <c:v>11.4266593833285</c:v>
                </c:pt>
                <c:pt idx="13712">
                  <c:v>11.427492716661799</c:v>
                </c:pt>
                <c:pt idx="13713">
                  <c:v>11.4283260499951</c:v>
                </c:pt>
                <c:pt idx="13714">
                  <c:v>11.4291593833285</c:v>
                </c:pt>
                <c:pt idx="13715">
                  <c:v>11.429992716661801</c:v>
                </c:pt>
                <c:pt idx="13716">
                  <c:v>11.430826049995099</c:v>
                </c:pt>
                <c:pt idx="13717">
                  <c:v>11.431659383328499</c:v>
                </c:pt>
                <c:pt idx="13718">
                  <c:v>11.4324927166618</c:v>
                </c:pt>
                <c:pt idx="13719">
                  <c:v>11.433326049995101</c:v>
                </c:pt>
                <c:pt idx="13720">
                  <c:v>11.434159383328501</c:v>
                </c:pt>
                <c:pt idx="13721">
                  <c:v>11.4349927166618</c:v>
                </c:pt>
                <c:pt idx="13722">
                  <c:v>11.4358260499951</c:v>
                </c:pt>
                <c:pt idx="13723">
                  <c:v>11.4366593833285</c:v>
                </c:pt>
                <c:pt idx="13724">
                  <c:v>11.437492716661801</c:v>
                </c:pt>
                <c:pt idx="13725">
                  <c:v>11.4383260499951</c:v>
                </c:pt>
                <c:pt idx="13726">
                  <c:v>11.4391593833285</c:v>
                </c:pt>
                <c:pt idx="13727">
                  <c:v>11.4399927166618</c:v>
                </c:pt>
                <c:pt idx="13728">
                  <c:v>11.440826049995099</c:v>
                </c:pt>
                <c:pt idx="13729">
                  <c:v>11.441659383328499</c:v>
                </c:pt>
                <c:pt idx="13730">
                  <c:v>11.4424927166618</c:v>
                </c:pt>
                <c:pt idx="13731">
                  <c:v>11.4433260499951</c:v>
                </c:pt>
                <c:pt idx="13732">
                  <c:v>11.4441593833285</c:v>
                </c:pt>
                <c:pt idx="13733">
                  <c:v>11.444992716661799</c:v>
                </c:pt>
                <c:pt idx="13734">
                  <c:v>11.4458260499951</c:v>
                </c:pt>
                <c:pt idx="13735">
                  <c:v>11.4466593833285</c:v>
                </c:pt>
                <c:pt idx="13736">
                  <c:v>11.447492716661801</c:v>
                </c:pt>
                <c:pt idx="13737">
                  <c:v>11.448326049995099</c:v>
                </c:pt>
                <c:pt idx="13738">
                  <c:v>11.449159383328499</c:v>
                </c:pt>
                <c:pt idx="13739">
                  <c:v>11.4499927166618</c:v>
                </c:pt>
                <c:pt idx="13740">
                  <c:v>11.450826049995101</c:v>
                </c:pt>
                <c:pt idx="13741">
                  <c:v>11.451659383328501</c:v>
                </c:pt>
                <c:pt idx="13742">
                  <c:v>11.4524927166618</c:v>
                </c:pt>
                <c:pt idx="13743">
                  <c:v>11.4533260499951</c:v>
                </c:pt>
                <c:pt idx="13744">
                  <c:v>11.4541593833285</c:v>
                </c:pt>
                <c:pt idx="13745">
                  <c:v>11.454992716661801</c:v>
                </c:pt>
                <c:pt idx="13746">
                  <c:v>11.4558260499951</c:v>
                </c:pt>
                <c:pt idx="13747">
                  <c:v>11.4566593833284</c:v>
                </c:pt>
                <c:pt idx="13748">
                  <c:v>11.4574927166618</c:v>
                </c:pt>
                <c:pt idx="13749">
                  <c:v>11.458326049995099</c:v>
                </c:pt>
                <c:pt idx="13750">
                  <c:v>11.4591593833284</c:v>
                </c:pt>
                <c:pt idx="13751">
                  <c:v>11.4599927166618</c:v>
                </c:pt>
                <c:pt idx="13752">
                  <c:v>11.4608260499951</c:v>
                </c:pt>
                <c:pt idx="13753">
                  <c:v>11.461659383328399</c:v>
                </c:pt>
                <c:pt idx="13754">
                  <c:v>11.462492716661799</c:v>
                </c:pt>
                <c:pt idx="13755">
                  <c:v>11.4633260499951</c:v>
                </c:pt>
                <c:pt idx="13756">
                  <c:v>11.464159383328401</c:v>
                </c:pt>
                <c:pt idx="13757">
                  <c:v>11.464992716661801</c:v>
                </c:pt>
                <c:pt idx="13758">
                  <c:v>11.465826049995099</c:v>
                </c:pt>
                <c:pt idx="13759">
                  <c:v>11.4666593833284</c:v>
                </c:pt>
                <c:pt idx="13760">
                  <c:v>11.4674927166618</c:v>
                </c:pt>
                <c:pt idx="13761">
                  <c:v>11.468326049995101</c:v>
                </c:pt>
                <c:pt idx="13762">
                  <c:v>11.4691593833284</c:v>
                </c:pt>
                <c:pt idx="13763">
                  <c:v>11.4699927166618</c:v>
                </c:pt>
                <c:pt idx="13764">
                  <c:v>11.4708260499951</c:v>
                </c:pt>
                <c:pt idx="13765">
                  <c:v>11.471659383328401</c:v>
                </c:pt>
                <c:pt idx="13766">
                  <c:v>11.472492716661799</c:v>
                </c:pt>
                <c:pt idx="13767">
                  <c:v>11.4733260499951</c:v>
                </c:pt>
                <c:pt idx="13768">
                  <c:v>11.4741593833284</c:v>
                </c:pt>
                <c:pt idx="13769">
                  <c:v>11.4749927166618</c:v>
                </c:pt>
                <c:pt idx="13770">
                  <c:v>11.475826049995099</c:v>
                </c:pt>
                <c:pt idx="13771">
                  <c:v>11.4766593833284</c:v>
                </c:pt>
                <c:pt idx="13772">
                  <c:v>11.4774927166618</c:v>
                </c:pt>
                <c:pt idx="13773">
                  <c:v>11.478326049995101</c:v>
                </c:pt>
                <c:pt idx="13774">
                  <c:v>11.479159383328399</c:v>
                </c:pt>
                <c:pt idx="13775">
                  <c:v>11.479992716661799</c:v>
                </c:pt>
                <c:pt idx="13776">
                  <c:v>11.4808260499951</c:v>
                </c:pt>
                <c:pt idx="13777">
                  <c:v>11.481659383328401</c:v>
                </c:pt>
                <c:pt idx="13778">
                  <c:v>11.482492716661801</c:v>
                </c:pt>
                <c:pt idx="13779">
                  <c:v>11.4833260499951</c:v>
                </c:pt>
                <c:pt idx="13780">
                  <c:v>11.4841593833284</c:v>
                </c:pt>
                <c:pt idx="13781">
                  <c:v>11.4849927166618</c:v>
                </c:pt>
                <c:pt idx="13782">
                  <c:v>11.485826049995101</c:v>
                </c:pt>
                <c:pt idx="13783">
                  <c:v>11.4866593833284</c:v>
                </c:pt>
                <c:pt idx="13784">
                  <c:v>11.4874927166618</c:v>
                </c:pt>
                <c:pt idx="13785">
                  <c:v>11.4883260499951</c:v>
                </c:pt>
                <c:pt idx="13786">
                  <c:v>11.489159383328399</c:v>
                </c:pt>
                <c:pt idx="13787">
                  <c:v>11.489992716661799</c:v>
                </c:pt>
                <c:pt idx="13788">
                  <c:v>11.4908260499951</c:v>
                </c:pt>
                <c:pt idx="13789">
                  <c:v>11.4916593833284</c:v>
                </c:pt>
                <c:pt idx="13790">
                  <c:v>11.492492716661699</c:v>
                </c:pt>
                <c:pt idx="13791">
                  <c:v>11.493326049995099</c:v>
                </c:pt>
                <c:pt idx="13792">
                  <c:v>11.4941593833284</c:v>
                </c:pt>
                <c:pt idx="13793">
                  <c:v>11.494992716661701</c:v>
                </c:pt>
                <c:pt idx="13794">
                  <c:v>11.495826049995101</c:v>
                </c:pt>
                <c:pt idx="13795">
                  <c:v>11.496659383328399</c:v>
                </c:pt>
                <c:pt idx="13796">
                  <c:v>11.4974927166617</c:v>
                </c:pt>
                <c:pt idx="13797">
                  <c:v>11.4983260499951</c:v>
                </c:pt>
                <c:pt idx="13798">
                  <c:v>11.499159383328401</c:v>
                </c:pt>
                <c:pt idx="13799">
                  <c:v>11.4999927166617</c:v>
                </c:pt>
                <c:pt idx="13800">
                  <c:v>11.5008260499951</c:v>
                </c:pt>
                <c:pt idx="13801">
                  <c:v>11.5016593833284</c:v>
                </c:pt>
                <c:pt idx="13802">
                  <c:v>11.502492716661701</c:v>
                </c:pt>
                <c:pt idx="13803">
                  <c:v>11.503326049995099</c:v>
                </c:pt>
                <c:pt idx="13804">
                  <c:v>11.5041593833284</c:v>
                </c:pt>
                <c:pt idx="13805">
                  <c:v>11.5049927166617</c:v>
                </c:pt>
                <c:pt idx="13806">
                  <c:v>11.5058260499951</c:v>
                </c:pt>
                <c:pt idx="13807">
                  <c:v>11.506659383328399</c:v>
                </c:pt>
                <c:pt idx="13808">
                  <c:v>11.5074927166617</c:v>
                </c:pt>
                <c:pt idx="13809">
                  <c:v>11.5083260499951</c:v>
                </c:pt>
                <c:pt idx="13810">
                  <c:v>11.5091593833284</c:v>
                </c:pt>
                <c:pt idx="13811">
                  <c:v>11.509992716661699</c:v>
                </c:pt>
                <c:pt idx="13812">
                  <c:v>11.510826049995099</c:v>
                </c:pt>
                <c:pt idx="13813">
                  <c:v>11.5116593833284</c:v>
                </c:pt>
                <c:pt idx="13814">
                  <c:v>11.512492716661701</c:v>
                </c:pt>
                <c:pt idx="13815">
                  <c:v>11.513326049995101</c:v>
                </c:pt>
                <c:pt idx="13816">
                  <c:v>11.514159383328399</c:v>
                </c:pt>
                <c:pt idx="13817">
                  <c:v>11.5149927166617</c:v>
                </c:pt>
                <c:pt idx="13818">
                  <c:v>11.5158260499951</c:v>
                </c:pt>
                <c:pt idx="13819">
                  <c:v>11.516659383328401</c:v>
                </c:pt>
                <c:pt idx="13820">
                  <c:v>11.5174927166617</c:v>
                </c:pt>
                <c:pt idx="13821">
                  <c:v>11.5183260499951</c:v>
                </c:pt>
                <c:pt idx="13822">
                  <c:v>11.5191593833284</c:v>
                </c:pt>
                <c:pt idx="13823">
                  <c:v>11.519992716661701</c:v>
                </c:pt>
                <c:pt idx="13824">
                  <c:v>11.520826049995399</c:v>
                </c:pt>
                <c:pt idx="13825">
                  <c:v>11.521659383328799</c:v>
                </c:pt>
                <c:pt idx="13826">
                  <c:v>11.5224927166621</c:v>
                </c:pt>
                <c:pt idx="13827">
                  <c:v>11.523326049995401</c:v>
                </c:pt>
                <c:pt idx="13828">
                  <c:v>11.524159383328801</c:v>
                </c:pt>
                <c:pt idx="13829">
                  <c:v>11.5249927166621</c:v>
                </c:pt>
                <c:pt idx="13830">
                  <c:v>11.5258260499954</c:v>
                </c:pt>
                <c:pt idx="13831">
                  <c:v>11.5266593833288</c:v>
                </c:pt>
                <c:pt idx="13832">
                  <c:v>11.527492716662101</c:v>
                </c:pt>
                <c:pt idx="13833">
                  <c:v>11.5283260499954</c:v>
                </c:pt>
                <c:pt idx="13834">
                  <c:v>11.5291593833288</c:v>
                </c:pt>
                <c:pt idx="13835">
                  <c:v>11.5299927166621</c:v>
                </c:pt>
                <c:pt idx="13836">
                  <c:v>11.530826049995399</c:v>
                </c:pt>
                <c:pt idx="13837">
                  <c:v>11.531659383328799</c:v>
                </c:pt>
                <c:pt idx="13838">
                  <c:v>11.5324927166621</c:v>
                </c:pt>
                <c:pt idx="13839">
                  <c:v>11.5333260499954</c:v>
                </c:pt>
                <c:pt idx="13840">
                  <c:v>11.534159383328801</c:v>
                </c:pt>
                <c:pt idx="13841">
                  <c:v>11.534992716662099</c:v>
                </c:pt>
                <c:pt idx="13842">
                  <c:v>11.5358260499954</c:v>
                </c:pt>
                <c:pt idx="13843">
                  <c:v>11.5366593833288</c:v>
                </c:pt>
                <c:pt idx="13844">
                  <c:v>11.537492716662101</c:v>
                </c:pt>
                <c:pt idx="13845">
                  <c:v>11.538326049995399</c:v>
                </c:pt>
                <c:pt idx="13846">
                  <c:v>11.5391593833288</c:v>
                </c:pt>
                <c:pt idx="13847">
                  <c:v>11.5399927166621</c:v>
                </c:pt>
                <c:pt idx="13848">
                  <c:v>11.540826049995401</c:v>
                </c:pt>
                <c:pt idx="13849">
                  <c:v>11.541659383328801</c:v>
                </c:pt>
                <c:pt idx="13850">
                  <c:v>11.5424927166621</c:v>
                </c:pt>
                <c:pt idx="13851">
                  <c:v>11.5433260499954</c:v>
                </c:pt>
                <c:pt idx="13852">
                  <c:v>11.5441593833288</c:v>
                </c:pt>
                <c:pt idx="13853">
                  <c:v>11.544992716662099</c:v>
                </c:pt>
                <c:pt idx="13854">
                  <c:v>11.5458260499954</c:v>
                </c:pt>
                <c:pt idx="13855">
                  <c:v>11.5466593833288</c:v>
                </c:pt>
                <c:pt idx="13856">
                  <c:v>11.5474927166621</c:v>
                </c:pt>
                <c:pt idx="13857">
                  <c:v>11.548326049995399</c:v>
                </c:pt>
                <c:pt idx="13858">
                  <c:v>11.549159383328799</c:v>
                </c:pt>
                <c:pt idx="13859">
                  <c:v>11.5499927166621</c:v>
                </c:pt>
                <c:pt idx="13860">
                  <c:v>11.550826049995401</c:v>
                </c:pt>
                <c:pt idx="13861">
                  <c:v>11.551659383328801</c:v>
                </c:pt>
                <c:pt idx="13862">
                  <c:v>11.552492716662099</c:v>
                </c:pt>
                <c:pt idx="13863">
                  <c:v>11.5533260499954</c:v>
                </c:pt>
                <c:pt idx="13864">
                  <c:v>11.5541593833288</c:v>
                </c:pt>
                <c:pt idx="13865">
                  <c:v>11.554992716662101</c:v>
                </c:pt>
                <c:pt idx="13866">
                  <c:v>11.5558260499954</c:v>
                </c:pt>
                <c:pt idx="13867">
                  <c:v>11.5566593833287</c:v>
                </c:pt>
                <c:pt idx="13868">
                  <c:v>11.5574927166621</c:v>
                </c:pt>
                <c:pt idx="13869">
                  <c:v>11.558326049995401</c:v>
                </c:pt>
                <c:pt idx="13870">
                  <c:v>11.5591593833287</c:v>
                </c:pt>
                <c:pt idx="13871">
                  <c:v>11.5599927166621</c:v>
                </c:pt>
                <c:pt idx="13872">
                  <c:v>11.5608260499954</c:v>
                </c:pt>
                <c:pt idx="13873">
                  <c:v>11.561659383328699</c:v>
                </c:pt>
                <c:pt idx="13874">
                  <c:v>11.562492716662099</c:v>
                </c:pt>
                <c:pt idx="13875">
                  <c:v>11.5633260499954</c:v>
                </c:pt>
                <c:pt idx="13876">
                  <c:v>11.5641593833287</c:v>
                </c:pt>
                <c:pt idx="13877">
                  <c:v>11.5649927166621</c:v>
                </c:pt>
                <c:pt idx="13878">
                  <c:v>11.565826049995399</c:v>
                </c:pt>
                <c:pt idx="13879">
                  <c:v>11.5666593833287</c:v>
                </c:pt>
                <c:pt idx="13880">
                  <c:v>11.5674927166621</c:v>
                </c:pt>
                <c:pt idx="13881">
                  <c:v>11.568326049995401</c:v>
                </c:pt>
                <c:pt idx="13882">
                  <c:v>11.569159383328699</c:v>
                </c:pt>
                <c:pt idx="13883">
                  <c:v>11.569992716662099</c:v>
                </c:pt>
                <c:pt idx="13884">
                  <c:v>11.5708260499954</c:v>
                </c:pt>
                <c:pt idx="13885">
                  <c:v>11.571659383328701</c:v>
                </c:pt>
                <c:pt idx="13886">
                  <c:v>11.572492716662101</c:v>
                </c:pt>
                <c:pt idx="13887">
                  <c:v>11.5733260499954</c:v>
                </c:pt>
                <c:pt idx="13888">
                  <c:v>11.5741593833287</c:v>
                </c:pt>
                <c:pt idx="13889">
                  <c:v>11.5749927166621</c:v>
                </c:pt>
                <c:pt idx="13890">
                  <c:v>11.575826049995401</c:v>
                </c:pt>
                <c:pt idx="13891">
                  <c:v>11.5766593833287</c:v>
                </c:pt>
                <c:pt idx="13892">
                  <c:v>11.5774927166621</c:v>
                </c:pt>
                <c:pt idx="13893">
                  <c:v>11.5783260499954</c:v>
                </c:pt>
                <c:pt idx="13894">
                  <c:v>11.579159383328699</c:v>
                </c:pt>
                <c:pt idx="13895">
                  <c:v>11.579992716662099</c:v>
                </c:pt>
                <c:pt idx="13896">
                  <c:v>11.5808260499954</c:v>
                </c:pt>
                <c:pt idx="13897">
                  <c:v>11.5816593833287</c:v>
                </c:pt>
                <c:pt idx="13898">
                  <c:v>11.582492716662101</c:v>
                </c:pt>
                <c:pt idx="13899">
                  <c:v>11.583326049995399</c:v>
                </c:pt>
                <c:pt idx="13900">
                  <c:v>11.5841593833287</c:v>
                </c:pt>
                <c:pt idx="13901">
                  <c:v>11.5849927166621</c:v>
                </c:pt>
                <c:pt idx="13902">
                  <c:v>11.585826049995401</c:v>
                </c:pt>
                <c:pt idx="13903">
                  <c:v>11.586659383328699</c:v>
                </c:pt>
                <c:pt idx="13904">
                  <c:v>11.5874927166621</c:v>
                </c:pt>
                <c:pt idx="13905">
                  <c:v>11.5883260499954</c:v>
                </c:pt>
                <c:pt idx="13906">
                  <c:v>11.589159383328701</c:v>
                </c:pt>
                <c:pt idx="13907">
                  <c:v>11.589992716662</c:v>
                </c:pt>
                <c:pt idx="13908">
                  <c:v>11.5908260499954</c:v>
                </c:pt>
                <c:pt idx="13909">
                  <c:v>11.5916593833287</c:v>
                </c:pt>
                <c:pt idx="13910">
                  <c:v>11.592492716662001</c:v>
                </c:pt>
                <c:pt idx="13911">
                  <c:v>11.593326049995399</c:v>
                </c:pt>
                <c:pt idx="13912">
                  <c:v>11.5941593833287</c:v>
                </c:pt>
                <c:pt idx="13913">
                  <c:v>11.594992716662</c:v>
                </c:pt>
                <c:pt idx="13914">
                  <c:v>11.5958260499954</c:v>
                </c:pt>
                <c:pt idx="13915">
                  <c:v>11.596659383328699</c:v>
                </c:pt>
                <c:pt idx="13916">
                  <c:v>11.597492716662</c:v>
                </c:pt>
                <c:pt idx="13917">
                  <c:v>11.5983260499954</c:v>
                </c:pt>
                <c:pt idx="13918">
                  <c:v>11.599159383328701</c:v>
                </c:pt>
                <c:pt idx="13919">
                  <c:v>11.599992716661999</c:v>
                </c:pt>
                <c:pt idx="13920">
                  <c:v>11.600826049995399</c:v>
                </c:pt>
                <c:pt idx="13921">
                  <c:v>11.6016593833287</c:v>
                </c:pt>
                <c:pt idx="13922">
                  <c:v>11.602492716662001</c:v>
                </c:pt>
                <c:pt idx="13923">
                  <c:v>11.603326049995401</c:v>
                </c:pt>
                <c:pt idx="13924">
                  <c:v>11.6041593833287</c:v>
                </c:pt>
                <c:pt idx="13925">
                  <c:v>11.604992716662</c:v>
                </c:pt>
                <c:pt idx="13926">
                  <c:v>11.6058260499954</c:v>
                </c:pt>
                <c:pt idx="13927">
                  <c:v>11.606659383328701</c:v>
                </c:pt>
                <c:pt idx="13928">
                  <c:v>11.607492716662</c:v>
                </c:pt>
                <c:pt idx="13929">
                  <c:v>11.6083260499954</c:v>
                </c:pt>
                <c:pt idx="13930">
                  <c:v>11.6091593833287</c:v>
                </c:pt>
                <c:pt idx="13931">
                  <c:v>11.609992716661999</c:v>
                </c:pt>
                <c:pt idx="13932">
                  <c:v>11.610826049995399</c:v>
                </c:pt>
                <c:pt idx="13933">
                  <c:v>11.6116593833287</c:v>
                </c:pt>
                <c:pt idx="13934">
                  <c:v>11.612492716662</c:v>
                </c:pt>
                <c:pt idx="13935">
                  <c:v>11.613326049995401</c:v>
                </c:pt>
                <c:pt idx="13936">
                  <c:v>11.614159383328699</c:v>
                </c:pt>
                <c:pt idx="13937">
                  <c:v>11.614992716662</c:v>
                </c:pt>
                <c:pt idx="13938">
                  <c:v>11.6158260499954</c:v>
                </c:pt>
                <c:pt idx="13939">
                  <c:v>11.616659383328701</c:v>
                </c:pt>
                <c:pt idx="13940">
                  <c:v>11.617492716661999</c:v>
                </c:pt>
                <c:pt idx="13941">
                  <c:v>11.6183260499954</c:v>
                </c:pt>
                <c:pt idx="13942">
                  <c:v>11.6191593833287</c:v>
                </c:pt>
                <c:pt idx="13943">
                  <c:v>11.619992716662001</c:v>
                </c:pt>
                <c:pt idx="13944">
                  <c:v>11.620826049995401</c:v>
                </c:pt>
                <c:pt idx="13945">
                  <c:v>11.6216593833287</c:v>
                </c:pt>
                <c:pt idx="13946">
                  <c:v>11.622492716662</c:v>
                </c:pt>
                <c:pt idx="13947">
                  <c:v>11.6233260499954</c:v>
                </c:pt>
                <c:pt idx="13948">
                  <c:v>11.624159383328699</c:v>
                </c:pt>
                <c:pt idx="13949">
                  <c:v>11.624992716662</c:v>
                </c:pt>
                <c:pt idx="13950">
                  <c:v>11.6258260499954</c:v>
                </c:pt>
                <c:pt idx="13951">
                  <c:v>11.6266593833287</c:v>
                </c:pt>
                <c:pt idx="13952">
                  <c:v>11.627492716661999</c:v>
                </c:pt>
                <c:pt idx="13953">
                  <c:v>11.6283260499953</c:v>
                </c:pt>
                <c:pt idx="13954">
                  <c:v>11.6291593833287</c:v>
                </c:pt>
                <c:pt idx="13955">
                  <c:v>11.629992716662001</c:v>
                </c:pt>
                <c:pt idx="13956">
                  <c:v>11.630826049995299</c:v>
                </c:pt>
                <c:pt idx="13957">
                  <c:v>11.631659383328699</c:v>
                </c:pt>
                <c:pt idx="13958">
                  <c:v>11.632492716662</c:v>
                </c:pt>
                <c:pt idx="13959">
                  <c:v>11.633326049995301</c:v>
                </c:pt>
                <c:pt idx="13960">
                  <c:v>11.634159383328701</c:v>
                </c:pt>
                <c:pt idx="13961">
                  <c:v>11.634992716662</c:v>
                </c:pt>
                <c:pt idx="13962">
                  <c:v>11.6358260499953</c:v>
                </c:pt>
                <c:pt idx="13963">
                  <c:v>11.6366593833287</c:v>
                </c:pt>
                <c:pt idx="13964">
                  <c:v>11.637492716662001</c:v>
                </c:pt>
                <c:pt idx="13965">
                  <c:v>11.6383260499953</c:v>
                </c:pt>
                <c:pt idx="13966">
                  <c:v>11.6391593833287</c:v>
                </c:pt>
                <c:pt idx="13967">
                  <c:v>11.639992716662</c:v>
                </c:pt>
                <c:pt idx="13968">
                  <c:v>11.640826049995299</c:v>
                </c:pt>
                <c:pt idx="13969">
                  <c:v>11.641659383328699</c:v>
                </c:pt>
                <c:pt idx="13970">
                  <c:v>11.642492716662</c:v>
                </c:pt>
                <c:pt idx="13971">
                  <c:v>11.6433260499953</c:v>
                </c:pt>
                <c:pt idx="13972">
                  <c:v>11.6441593833287</c:v>
                </c:pt>
                <c:pt idx="13973">
                  <c:v>11.644992716661999</c:v>
                </c:pt>
                <c:pt idx="13974">
                  <c:v>11.6458260499953</c:v>
                </c:pt>
                <c:pt idx="13975">
                  <c:v>11.6466593833287</c:v>
                </c:pt>
                <c:pt idx="13976">
                  <c:v>11.647492716662001</c:v>
                </c:pt>
                <c:pt idx="13977">
                  <c:v>11.648326049995299</c:v>
                </c:pt>
                <c:pt idx="13978">
                  <c:v>11.649159383328699</c:v>
                </c:pt>
                <c:pt idx="13979">
                  <c:v>11.649992716662</c:v>
                </c:pt>
                <c:pt idx="13980">
                  <c:v>11.650826049995301</c:v>
                </c:pt>
                <c:pt idx="13981">
                  <c:v>11.651659383328701</c:v>
                </c:pt>
                <c:pt idx="13982">
                  <c:v>11.652492716662</c:v>
                </c:pt>
                <c:pt idx="13983">
                  <c:v>11.6533260499953</c:v>
                </c:pt>
                <c:pt idx="13984">
                  <c:v>11.6541593833287</c:v>
                </c:pt>
                <c:pt idx="13985">
                  <c:v>11.654992716662001</c:v>
                </c:pt>
                <c:pt idx="13986">
                  <c:v>11.6558260499953</c:v>
                </c:pt>
                <c:pt idx="13987">
                  <c:v>11.6566593833287</c:v>
                </c:pt>
                <c:pt idx="13988">
                  <c:v>11.657492716662</c:v>
                </c:pt>
                <c:pt idx="13989">
                  <c:v>11.658326049995299</c:v>
                </c:pt>
                <c:pt idx="13990">
                  <c:v>11.659159383328699</c:v>
                </c:pt>
                <c:pt idx="13991">
                  <c:v>11.659992716662</c:v>
                </c:pt>
                <c:pt idx="13992">
                  <c:v>11.6608260499953</c:v>
                </c:pt>
                <c:pt idx="13993">
                  <c:v>11.661659383328701</c:v>
                </c:pt>
                <c:pt idx="13994">
                  <c:v>11.662492716661999</c:v>
                </c:pt>
                <c:pt idx="13995">
                  <c:v>11.6633260499953</c:v>
                </c:pt>
                <c:pt idx="13996">
                  <c:v>11.6641593833287</c:v>
                </c:pt>
                <c:pt idx="13997">
                  <c:v>11.664992716662001</c:v>
                </c:pt>
                <c:pt idx="13998">
                  <c:v>11.665826049995299</c:v>
                </c:pt>
                <c:pt idx="13999">
                  <c:v>11.6666593833286</c:v>
                </c:pt>
                <c:pt idx="14000">
                  <c:v>11.667492716662</c:v>
                </c:pt>
                <c:pt idx="14001">
                  <c:v>11.668326049995301</c:v>
                </c:pt>
                <c:pt idx="14002">
                  <c:v>11.6691593833286</c:v>
                </c:pt>
                <c:pt idx="14003">
                  <c:v>11.669992716662</c:v>
                </c:pt>
                <c:pt idx="14004">
                  <c:v>11.6708260499953</c:v>
                </c:pt>
                <c:pt idx="14005">
                  <c:v>11.671659383328601</c:v>
                </c:pt>
                <c:pt idx="14006">
                  <c:v>11.672492716661999</c:v>
                </c:pt>
                <c:pt idx="14007">
                  <c:v>11.6733260499953</c:v>
                </c:pt>
                <c:pt idx="14008">
                  <c:v>11.6741593833286</c:v>
                </c:pt>
                <c:pt idx="14009">
                  <c:v>11.674992716662</c:v>
                </c:pt>
                <c:pt idx="14010">
                  <c:v>11.675826049995299</c:v>
                </c:pt>
                <c:pt idx="14011">
                  <c:v>11.6766593833286</c:v>
                </c:pt>
                <c:pt idx="14012">
                  <c:v>11.677492716662</c:v>
                </c:pt>
                <c:pt idx="14013">
                  <c:v>11.678326049995301</c:v>
                </c:pt>
                <c:pt idx="14014">
                  <c:v>11.679159383328599</c:v>
                </c:pt>
                <c:pt idx="14015">
                  <c:v>11.679992716661999</c:v>
                </c:pt>
                <c:pt idx="14016">
                  <c:v>11.6808260499953</c:v>
                </c:pt>
                <c:pt idx="14017">
                  <c:v>11.681659383328601</c:v>
                </c:pt>
                <c:pt idx="14018">
                  <c:v>11.682492716662001</c:v>
                </c:pt>
                <c:pt idx="14019">
                  <c:v>11.6833260499953</c:v>
                </c:pt>
                <c:pt idx="14020">
                  <c:v>11.6841593833286</c:v>
                </c:pt>
                <c:pt idx="14021">
                  <c:v>11.684992716662</c:v>
                </c:pt>
                <c:pt idx="14022">
                  <c:v>11.685826049995301</c:v>
                </c:pt>
                <c:pt idx="14023">
                  <c:v>11.6866593833286</c:v>
                </c:pt>
                <c:pt idx="14024">
                  <c:v>11.687492716662</c:v>
                </c:pt>
                <c:pt idx="14025">
                  <c:v>11.6883260499953</c:v>
                </c:pt>
                <c:pt idx="14026">
                  <c:v>11.689159383328599</c:v>
                </c:pt>
                <c:pt idx="14027">
                  <c:v>11.689992716661999</c:v>
                </c:pt>
                <c:pt idx="14028">
                  <c:v>11.6908260499953</c:v>
                </c:pt>
                <c:pt idx="14029">
                  <c:v>11.6916593833286</c:v>
                </c:pt>
                <c:pt idx="14030">
                  <c:v>11.692492716662001</c:v>
                </c:pt>
                <c:pt idx="14031">
                  <c:v>11.693326049995299</c:v>
                </c:pt>
                <c:pt idx="14032">
                  <c:v>11.6941593833286</c:v>
                </c:pt>
                <c:pt idx="14033">
                  <c:v>11.694992716662</c:v>
                </c:pt>
                <c:pt idx="14034">
                  <c:v>11.695826049995301</c:v>
                </c:pt>
                <c:pt idx="14035">
                  <c:v>11.696659383328599</c:v>
                </c:pt>
                <c:pt idx="14036">
                  <c:v>11.697492716662</c:v>
                </c:pt>
                <c:pt idx="14037">
                  <c:v>11.6983260499953</c:v>
                </c:pt>
                <c:pt idx="14038">
                  <c:v>11.699159383328601</c:v>
                </c:pt>
                <c:pt idx="14039">
                  <c:v>11.699992716662001</c:v>
                </c:pt>
                <c:pt idx="14040">
                  <c:v>11.7008260499953</c:v>
                </c:pt>
                <c:pt idx="14041">
                  <c:v>11.7016593833286</c:v>
                </c:pt>
                <c:pt idx="14042">
                  <c:v>11.702492716661901</c:v>
                </c:pt>
                <c:pt idx="14043">
                  <c:v>11.703326049995299</c:v>
                </c:pt>
                <c:pt idx="14044">
                  <c:v>11.7041593833286</c:v>
                </c:pt>
                <c:pt idx="14045">
                  <c:v>11.7049927166619</c:v>
                </c:pt>
                <c:pt idx="14046">
                  <c:v>11.7058260499953</c:v>
                </c:pt>
                <c:pt idx="14047">
                  <c:v>11.706659383328599</c:v>
                </c:pt>
                <c:pt idx="14048">
                  <c:v>11.7074927166619</c:v>
                </c:pt>
                <c:pt idx="14049">
                  <c:v>11.7083260499953</c:v>
                </c:pt>
                <c:pt idx="14050">
                  <c:v>11.709159383328601</c:v>
                </c:pt>
                <c:pt idx="14051">
                  <c:v>11.709992716661899</c:v>
                </c:pt>
                <c:pt idx="14052">
                  <c:v>11.710826049995299</c:v>
                </c:pt>
                <c:pt idx="14053">
                  <c:v>11.7116593833286</c:v>
                </c:pt>
                <c:pt idx="14054">
                  <c:v>11.712492716661901</c:v>
                </c:pt>
                <c:pt idx="14055">
                  <c:v>11.713326049995301</c:v>
                </c:pt>
                <c:pt idx="14056">
                  <c:v>11.7141593833286</c:v>
                </c:pt>
                <c:pt idx="14057">
                  <c:v>11.7149927166619</c:v>
                </c:pt>
                <c:pt idx="14058">
                  <c:v>11.7158260499953</c:v>
                </c:pt>
                <c:pt idx="14059">
                  <c:v>11.716659383328601</c:v>
                </c:pt>
                <c:pt idx="14060">
                  <c:v>11.7174927166619</c:v>
                </c:pt>
                <c:pt idx="14061">
                  <c:v>11.7183260499953</c:v>
                </c:pt>
                <c:pt idx="14062">
                  <c:v>11.7191593833286</c:v>
                </c:pt>
                <c:pt idx="14063">
                  <c:v>11.719992716661899</c:v>
                </c:pt>
                <c:pt idx="14064">
                  <c:v>11.720826049995299</c:v>
                </c:pt>
                <c:pt idx="14065">
                  <c:v>11.7216593833286</c:v>
                </c:pt>
                <c:pt idx="14066">
                  <c:v>11.7224927166619</c:v>
                </c:pt>
                <c:pt idx="14067">
                  <c:v>11.7233260499953</c:v>
                </c:pt>
                <c:pt idx="14068">
                  <c:v>11.724159383328599</c:v>
                </c:pt>
                <c:pt idx="14069">
                  <c:v>11.7249927166619</c:v>
                </c:pt>
                <c:pt idx="14070">
                  <c:v>11.7258260499953</c:v>
                </c:pt>
                <c:pt idx="14071">
                  <c:v>11.726659383328601</c:v>
                </c:pt>
                <c:pt idx="14072">
                  <c:v>11.727492716661899</c:v>
                </c:pt>
                <c:pt idx="14073">
                  <c:v>11.728326049995299</c:v>
                </c:pt>
                <c:pt idx="14074">
                  <c:v>11.7291593833286</c:v>
                </c:pt>
                <c:pt idx="14075">
                  <c:v>11.729992716661901</c:v>
                </c:pt>
                <c:pt idx="14076">
                  <c:v>11.730826049995301</c:v>
                </c:pt>
                <c:pt idx="14077">
                  <c:v>11.7316593833286</c:v>
                </c:pt>
                <c:pt idx="14078">
                  <c:v>11.7324927166619</c:v>
                </c:pt>
                <c:pt idx="14079">
                  <c:v>11.7333260499953</c:v>
                </c:pt>
                <c:pt idx="14080">
                  <c:v>11.734159383328601</c:v>
                </c:pt>
                <c:pt idx="14081">
                  <c:v>11.7349927166619</c:v>
                </c:pt>
                <c:pt idx="14082">
                  <c:v>11.7358260499952</c:v>
                </c:pt>
                <c:pt idx="14083">
                  <c:v>11.7366593833286</c:v>
                </c:pt>
                <c:pt idx="14084">
                  <c:v>11.737492716661899</c:v>
                </c:pt>
                <c:pt idx="14085">
                  <c:v>11.7383260499952</c:v>
                </c:pt>
                <c:pt idx="14086">
                  <c:v>11.7391593833286</c:v>
                </c:pt>
                <c:pt idx="14087">
                  <c:v>11.7399927166619</c:v>
                </c:pt>
                <c:pt idx="14088">
                  <c:v>11.740826049995199</c:v>
                </c:pt>
                <c:pt idx="14089">
                  <c:v>11.741659383328599</c:v>
                </c:pt>
                <c:pt idx="14090">
                  <c:v>11.7424927166619</c:v>
                </c:pt>
                <c:pt idx="14091">
                  <c:v>11.743326049995201</c:v>
                </c:pt>
                <c:pt idx="14092">
                  <c:v>11.744159383328601</c:v>
                </c:pt>
                <c:pt idx="14093">
                  <c:v>11.744992716661899</c:v>
                </c:pt>
                <c:pt idx="14094">
                  <c:v>11.7458260499952</c:v>
                </c:pt>
                <c:pt idx="14095">
                  <c:v>11.7466593833286</c:v>
                </c:pt>
                <c:pt idx="14096">
                  <c:v>11.747492716661901</c:v>
                </c:pt>
                <c:pt idx="14097">
                  <c:v>11.7483260499952</c:v>
                </c:pt>
                <c:pt idx="14098">
                  <c:v>11.7491593833286</c:v>
                </c:pt>
                <c:pt idx="14099">
                  <c:v>11.7499927166619</c:v>
                </c:pt>
                <c:pt idx="14100">
                  <c:v>11.750826049995201</c:v>
                </c:pt>
                <c:pt idx="14101">
                  <c:v>11.751659383328599</c:v>
                </c:pt>
                <c:pt idx="14102">
                  <c:v>11.7524927166619</c:v>
                </c:pt>
                <c:pt idx="14103">
                  <c:v>11.7533260499952</c:v>
                </c:pt>
                <c:pt idx="14104">
                  <c:v>11.7541593833286</c:v>
                </c:pt>
                <c:pt idx="14105">
                  <c:v>11.754992716661899</c:v>
                </c:pt>
                <c:pt idx="14106">
                  <c:v>11.7558260499952</c:v>
                </c:pt>
                <c:pt idx="14107">
                  <c:v>11.7566593833286</c:v>
                </c:pt>
                <c:pt idx="14108">
                  <c:v>11.757492716661901</c:v>
                </c:pt>
                <c:pt idx="14109">
                  <c:v>11.758326049995199</c:v>
                </c:pt>
                <c:pt idx="14110">
                  <c:v>11.759159383328599</c:v>
                </c:pt>
                <c:pt idx="14111">
                  <c:v>11.7599927166619</c:v>
                </c:pt>
                <c:pt idx="14112">
                  <c:v>11.760826049995201</c:v>
                </c:pt>
                <c:pt idx="14113">
                  <c:v>11.761659383328601</c:v>
                </c:pt>
                <c:pt idx="14114">
                  <c:v>11.7624927166619</c:v>
                </c:pt>
                <c:pt idx="14115">
                  <c:v>11.7633260499952</c:v>
                </c:pt>
                <c:pt idx="14116">
                  <c:v>11.7641593833286</c:v>
                </c:pt>
                <c:pt idx="14117">
                  <c:v>11.764992716661901</c:v>
                </c:pt>
                <c:pt idx="14118">
                  <c:v>11.7658260499952</c:v>
                </c:pt>
                <c:pt idx="14119">
                  <c:v>11.7666593833286</c:v>
                </c:pt>
                <c:pt idx="14120">
                  <c:v>11.7674927166619</c:v>
                </c:pt>
                <c:pt idx="14121">
                  <c:v>11.768326049995199</c:v>
                </c:pt>
                <c:pt idx="14122">
                  <c:v>11.769159383328599</c:v>
                </c:pt>
                <c:pt idx="14123">
                  <c:v>11.7699927166619</c:v>
                </c:pt>
                <c:pt idx="14124">
                  <c:v>11.7708260499952</c:v>
                </c:pt>
                <c:pt idx="14125">
                  <c:v>11.771659383328601</c:v>
                </c:pt>
                <c:pt idx="14126">
                  <c:v>11.772492716661899</c:v>
                </c:pt>
                <c:pt idx="14127">
                  <c:v>11.7733260499952</c:v>
                </c:pt>
                <c:pt idx="14128">
                  <c:v>11.774159383328501</c:v>
                </c:pt>
                <c:pt idx="14129">
                  <c:v>11.774992716661901</c:v>
                </c:pt>
                <c:pt idx="14130">
                  <c:v>11.775826049995199</c:v>
                </c:pt>
                <c:pt idx="14131">
                  <c:v>11.7766593833285</c:v>
                </c:pt>
                <c:pt idx="14132">
                  <c:v>11.7774927166619</c:v>
                </c:pt>
                <c:pt idx="14133">
                  <c:v>11.778326049995201</c:v>
                </c:pt>
                <c:pt idx="14134">
                  <c:v>11.7791593833285</c:v>
                </c:pt>
                <c:pt idx="14135">
                  <c:v>11.7799927166619</c:v>
                </c:pt>
                <c:pt idx="14136">
                  <c:v>11.7808260499952</c:v>
                </c:pt>
                <c:pt idx="14137">
                  <c:v>11.781659383328501</c:v>
                </c:pt>
                <c:pt idx="14138">
                  <c:v>11.782492716661899</c:v>
                </c:pt>
                <c:pt idx="14139">
                  <c:v>11.7833260499952</c:v>
                </c:pt>
                <c:pt idx="14140">
                  <c:v>11.7841593833285</c:v>
                </c:pt>
                <c:pt idx="14141">
                  <c:v>11.7849927166619</c:v>
                </c:pt>
                <c:pt idx="14142">
                  <c:v>11.785826049995199</c:v>
                </c:pt>
                <c:pt idx="14143">
                  <c:v>11.7866593833285</c:v>
                </c:pt>
                <c:pt idx="14144">
                  <c:v>11.7874927166619</c:v>
                </c:pt>
                <c:pt idx="14145">
                  <c:v>11.788326049995201</c:v>
                </c:pt>
                <c:pt idx="14146">
                  <c:v>11.789159383328499</c:v>
                </c:pt>
                <c:pt idx="14147">
                  <c:v>11.789992716661899</c:v>
                </c:pt>
                <c:pt idx="14148">
                  <c:v>11.7908260499952</c:v>
                </c:pt>
                <c:pt idx="14149">
                  <c:v>11.791659383328501</c:v>
                </c:pt>
                <c:pt idx="14150">
                  <c:v>11.792492716661901</c:v>
                </c:pt>
                <c:pt idx="14151">
                  <c:v>11.7933260499952</c:v>
                </c:pt>
                <c:pt idx="14152">
                  <c:v>11.7941593833285</c:v>
                </c:pt>
                <c:pt idx="14153">
                  <c:v>11.7949927166619</c:v>
                </c:pt>
                <c:pt idx="14154">
                  <c:v>11.795826049995201</c:v>
                </c:pt>
                <c:pt idx="14155">
                  <c:v>11.7966593833285</c:v>
                </c:pt>
                <c:pt idx="14156">
                  <c:v>11.7974927166619</c:v>
                </c:pt>
                <c:pt idx="14157">
                  <c:v>11.7983260499952</c:v>
                </c:pt>
                <c:pt idx="14158">
                  <c:v>11.799159383328499</c:v>
                </c:pt>
                <c:pt idx="14159">
                  <c:v>11.799992716661899</c:v>
                </c:pt>
                <c:pt idx="14160">
                  <c:v>11.8008260499952</c:v>
                </c:pt>
                <c:pt idx="14161">
                  <c:v>11.8016593833285</c:v>
                </c:pt>
                <c:pt idx="14162">
                  <c:v>11.8024927166619</c:v>
                </c:pt>
                <c:pt idx="14163">
                  <c:v>11.803326049995199</c:v>
                </c:pt>
                <c:pt idx="14164">
                  <c:v>11.8041593833285</c:v>
                </c:pt>
                <c:pt idx="14165">
                  <c:v>11.8049927166619</c:v>
                </c:pt>
                <c:pt idx="14166">
                  <c:v>11.805826049995201</c:v>
                </c:pt>
                <c:pt idx="14167">
                  <c:v>11.806659383328499</c:v>
                </c:pt>
                <c:pt idx="14168">
                  <c:v>11.807492716661899</c:v>
                </c:pt>
                <c:pt idx="14169">
                  <c:v>11.8083260499952</c:v>
                </c:pt>
                <c:pt idx="14170">
                  <c:v>11.809159383328501</c:v>
                </c:pt>
                <c:pt idx="14171">
                  <c:v>11.809992716661901</c:v>
                </c:pt>
                <c:pt idx="14172">
                  <c:v>11.8108260499952</c:v>
                </c:pt>
                <c:pt idx="14173">
                  <c:v>11.8116593833285</c:v>
                </c:pt>
                <c:pt idx="14174">
                  <c:v>11.812492716661801</c:v>
                </c:pt>
                <c:pt idx="14175">
                  <c:v>11.813326049995201</c:v>
                </c:pt>
                <c:pt idx="14176">
                  <c:v>11.8141593833285</c:v>
                </c:pt>
                <c:pt idx="14177">
                  <c:v>11.8149927166618</c:v>
                </c:pt>
                <c:pt idx="14178">
                  <c:v>11.8158260499952</c:v>
                </c:pt>
                <c:pt idx="14179">
                  <c:v>11.816659383328499</c:v>
                </c:pt>
                <c:pt idx="14180">
                  <c:v>11.8174927166618</c:v>
                </c:pt>
                <c:pt idx="14181">
                  <c:v>11.8183260499952</c:v>
                </c:pt>
                <c:pt idx="14182">
                  <c:v>11.8191593833285</c:v>
                </c:pt>
                <c:pt idx="14183">
                  <c:v>11.819992716661799</c:v>
                </c:pt>
                <c:pt idx="14184">
                  <c:v>11.820826049995199</c:v>
                </c:pt>
                <c:pt idx="14185">
                  <c:v>11.8216593833285</c:v>
                </c:pt>
                <c:pt idx="14186">
                  <c:v>11.822492716661801</c:v>
                </c:pt>
                <c:pt idx="14187">
                  <c:v>11.823326049995201</c:v>
                </c:pt>
                <c:pt idx="14188">
                  <c:v>11.824159383328499</c:v>
                </c:pt>
                <c:pt idx="14189">
                  <c:v>11.8249927166618</c:v>
                </c:pt>
                <c:pt idx="14190">
                  <c:v>11.8258260499952</c:v>
                </c:pt>
                <c:pt idx="14191">
                  <c:v>11.826659383328501</c:v>
                </c:pt>
                <c:pt idx="14192">
                  <c:v>11.8274927166618</c:v>
                </c:pt>
                <c:pt idx="14193">
                  <c:v>11.8283260499952</c:v>
                </c:pt>
                <c:pt idx="14194">
                  <c:v>11.8291593833285</c:v>
                </c:pt>
                <c:pt idx="14195">
                  <c:v>11.829992716661801</c:v>
                </c:pt>
                <c:pt idx="14196">
                  <c:v>11.830826049995199</c:v>
                </c:pt>
                <c:pt idx="14197">
                  <c:v>11.8316593833285</c:v>
                </c:pt>
                <c:pt idx="14198">
                  <c:v>11.8324927166618</c:v>
                </c:pt>
                <c:pt idx="14199">
                  <c:v>11.8333260499952</c:v>
                </c:pt>
                <c:pt idx="14200">
                  <c:v>11.834159383328499</c:v>
                </c:pt>
                <c:pt idx="14201">
                  <c:v>11.8349927166618</c:v>
                </c:pt>
                <c:pt idx="14202">
                  <c:v>11.8358260499952</c:v>
                </c:pt>
                <c:pt idx="14203">
                  <c:v>11.836659383328501</c:v>
                </c:pt>
                <c:pt idx="14204">
                  <c:v>11.837492716661799</c:v>
                </c:pt>
                <c:pt idx="14205">
                  <c:v>11.838326049995199</c:v>
                </c:pt>
                <c:pt idx="14206">
                  <c:v>11.8391593833285</c:v>
                </c:pt>
                <c:pt idx="14207">
                  <c:v>11.839992716661801</c:v>
                </c:pt>
                <c:pt idx="14208">
                  <c:v>11.840826049995201</c:v>
                </c:pt>
                <c:pt idx="14209">
                  <c:v>11.8416593833285</c:v>
                </c:pt>
                <c:pt idx="14210">
                  <c:v>11.8424927166618</c:v>
                </c:pt>
                <c:pt idx="14211">
                  <c:v>11.8433260499952</c:v>
                </c:pt>
                <c:pt idx="14212">
                  <c:v>11.844159383328501</c:v>
                </c:pt>
                <c:pt idx="14213">
                  <c:v>11.8449927166618</c:v>
                </c:pt>
                <c:pt idx="14214">
                  <c:v>11.8458260499952</c:v>
                </c:pt>
                <c:pt idx="14215">
                  <c:v>11.8466593833285</c:v>
                </c:pt>
                <c:pt idx="14216">
                  <c:v>11.847492716661799</c:v>
                </c:pt>
                <c:pt idx="14217">
                  <c:v>11.8483260499951</c:v>
                </c:pt>
                <c:pt idx="14218">
                  <c:v>11.8491593833285</c:v>
                </c:pt>
                <c:pt idx="14219">
                  <c:v>11.8499927166618</c:v>
                </c:pt>
                <c:pt idx="14220">
                  <c:v>11.850826049995099</c:v>
                </c:pt>
                <c:pt idx="14221">
                  <c:v>11.851659383328499</c:v>
                </c:pt>
                <c:pt idx="14222">
                  <c:v>11.8524927166618</c:v>
                </c:pt>
                <c:pt idx="14223">
                  <c:v>11.853326049995101</c:v>
                </c:pt>
                <c:pt idx="14224">
                  <c:v>11.854159383328501</c:v>
                </c:pt>
                <c:pt idx="14225">
                  <c:v>11.854992716661799</c:v>
                </c:pt>
                <c:pt idx="14226">
                  <c:v>11.8558260499951</c:v>
                </c:pt>
                <c:pt idx="14227">
                  <c:v>11.8566593833285</c:v>
                </c:pt>
                <c:pt idx="14228">
                  <c:v>11.857492716661801</c:v>
                </c:pt>
                <c:pt idx="14229">
                  <c:v>11.8583260499951</c:v>
                </c:pt>
                <c:pt idx="14230">
                  <c:v>11.8591593833285</c:v>
                </c:pt>
                <c:pt idx="14231">
                  <c:v>11.8599927166618</c:v>
                </c:pt>
                <c:pt idx="14232">
                  <c:v>11.860826049995101</c:v>
                </c:pt>
                <c:pt idx="14233">
                  <c:v>11.861659383328499</c:v>
                </c:pt>
                <c:pt idx="14234">
                  <c:v>11.8624927166618</c:v>
                </c:pt>
                <c:pt idx="14235">
                  <c:v>11.8633260499951</c:v>
                </c:pt>
                <c:pt idx="14236">
                  <c:v>11.8641593833285</c:v>
                </c:pt>
                <c:pt idx="14237">
                  <c:v>11.864992716661799</c:v>
                </c:pt>
                <c:pt idx="14238">
                  <c:v>11.8658260499951</c:v>
                </c:pt>
                <c:pt idx="14239">
                  <c:v>11.8666593833285</c:v>
                </c:pt>
                <c:pt idx="14240">
                  <c:v>11.867492716661801</c:v>
                </c:pt>
                <c:pt idx="14241">
                  <c:v>11.868326049995099</c:v>
                </c:pt>
                <c:pt idx="14242">
                  <c:v>11.869159383328499</c:v>
                </c:pt>
                <c:pt idx="14243">
                  <c:v>11.8699927166618</c:v>
                </c:pt>
                <c:pt idx="14244">
                  <c:v>11.870826049995101</c:v>
                </c:pt>
                <c:pt idx="14245">
                  <c:v>11.871659383328501</c:v>
                </c:pt>
                <c:pt idx="14246">
                  <c:v>11.8724927166618</c:v>
                </c:pt>
                <c:pt idx="14247">
                  <c:v>11.8733260499951</c:v>
                </c:pt>
                <c:pt idx="14248">
                  <c:v>11.8741593833285</c:v>
                </c:pt>
                <c:pt idx="14249">
                  <c:v>11.874992716661801</c:v>
                </c:pt>
                <c:pt idx="14250">
                  <c:v>11.8758260499951</c:v>
                </c:pt>
                <c:pt idx="14251">
                  <c:v>11.8766593833285</c:v>
                </c:pt>
                <c:pt idx="14252">
                  <c:v>11.8774927166618</c:v>
                </c:pt>
                <c:pt idx="14253">
                  <c:v>11.878326049995099</c:v>
                </c:pt>
                <c:pt idx="14254">
                  <c:v>11.879159383328499</c:v>
                </c:pt>
                <c:pt idx="14255">
                  <c:v>11.8799927166618</c:v>
                </c:pt>
                <c:pt idx="14256">
                  <c:v>11.8808260499951</c:v>
                </c:pt>
                <c:pt idx="14257">
                  <c:v>11.8816593833285</c:v>
                </c:pt>
                <c:pt idx="14258">
                  <c:v>11.882492716661799</c:v>
                </c:pt>
                <c:pt idx="14259">
                  <c:v>11.8833260499951</c:v>
                </c:pt>
                <c:pt idx="14260">
                  <c:v>11.8841593833284</c:v>
                </c:pt>
                <c:pt idx="14261">
                  <c:v>11.884992716661801</c:v>
                </c:pt>
                <c:pt idx="14262">
                  <c:v>11.885826049995099</c:v>
                </c:pt>
                <c:pt idx="14263">
                  <c:v>11.8866593833284</c:v>
                </c:pt>
                <c:pt idx="14264">
                  <c:v>11.8874927166618</c:v>
                </c:pt>
                <c:pt idx="14265">
                  <c:v>11.888326049995101</c:v>
                </c:pt>
                <c:pt idx="14266">
                  <c:v>11.889159383328399</c:v>
                </c:pt>
                <c:pt idx="14267">
                  <c:v>11.8899927166618</c:v>
                </c:pt>
                <c:pt idx="14268">
                  <c:v>11.8908260499951</c:v>
                </c:pt>
                <c:pt idx="14269">
                  <c:v>11.891659383328401</c:v>
                </c:pt>
                <c:pt idx="14270">
                  <c:v>11.892492716661801</c:v>
                </c:pt>
                <c:pt idx="14271">
                  <c:v>11.8933260499951</c:v>
                </c:pt>
                <c:pt idx="14272">
                  <c:v>11.8941593833284</c:v>
                </c:pt>
                <c:pt idx="14273">
                  <c:v>11.8949927166618</c:v>
                </c:pt>
                <c:pt idx="14274">
                  <c:v>11.895826049995099</c:v>
                </c:pt>
                <c:pt idx="14275">
                  <c:v>11.8966593833284</c:v>
                </c:pt>
                <c:pt idx="14276">
                  <c:v>11.8974927166618</c:v>
                </c:pt>
                <c:pt idx="14277">
                  <c:v>11.8983260499951</c:v>
                </c:pt>
                <c:pt idx="14278">
                  <c:v>11.899159383328399</c:v>
                </c:pt>
                <c:pt idx="14279">
                  <c:v>11.899992716661799</c:v>
                </c:pt>
                <c:pt idx="14280">
                  <c:v>11.9008260499951</c:v>
                </c:pt>
                <c:pt idx="14281">
                  <c:v>11.901659383328401</c:v>
                </c:pt>
                <c:pt idx="14282">
                  <c:v>11.902492716661801</c:v>
                </c:pt>
                <c:pt idx="14283">
                  <c:v>11.903326049995099</c:v>
                </c:pt>
                <c:pt idx="14284">
                  <c:v>11.9041593833284</c:v>
                </c:pt>
                <c:pt idx="14285">
                  <c:v>11.9049927166618</c:v>
                </c:pt>
                <c:pt idx="14286">
                  <c:v>11.905826049995101</c:v>
                </c:pt>
                <c:pt idx="14287">
                  <c:v>11.9066593833284</c:v>
                </c:pt>
                <c:pt idx="14288">
                  <c:v>11.9074927166618</c:v>
                </c:pt>
                <c:pt idx="14289">
                  <c:v>11.9083260499951</c:v>
                </c:pt>
                <c:pt idx="14290">
                  <c:v>11.909159383328401</c:v>
                </c:pt>
                <c:pt idx="14291">
                  <c:v>11.909992716661799</c:v>
                </c:pt>
                <c:pt idx="14292">
                  <c:v>11.9108260499951</c:v>
                </c:pt>
                <c:pt idx="14293">
                  <c:v>11.9116593833284</c:v>
                </c:pt>
                <c:pt idx="14294">
                  <c:v>11.9124927166618</c:v>
                </c:pt>
                <c:pt idx="14295">
                  <c:v>11.913326049995099</c:v>
                </c:pt>
                <c:pt idx="14296">
                  <c:v>11.9141593833284</c:v>
                </c:pt>
                <c:pt idx="14297">
                  <c:v>11.9149927166618</c:v>
                </c:pt>
                <c:pt idx="14298">
                  <c:v>11.915826049995101</c:v>
                </c:pt>
                <c:pt idx="14299">
                  <c:v>11.916659383328399</c:v>
                </c:pt>
                <c:pt idx="14300">
                  <c:v>11.917492716661799</c:v>
                </c:pt>
                <c:pt idx="14301">
                  <c:v>11.9183260499951</c:v>
                </c:pt>
                <c:pt idx="14302">
                  <c:v>11.919159383328401</c:v>
                </c:pt>
                <c:pt idx="14303">
                  <c:v>11.919992716661801</c:v>
                </c:pt>
                <c:pt idx="14304">
                  <c:v>11.9208260499951</c:v>
                </c:pt>
                <c:pt idx="14305">
                  <c:v>11.9216593833284</c:v>
                </c:pt>
                <c:pt idx="14306">
                  <c:v>11.922492716661701</c:v>
                </c:pt>
                <c:pt idx="14307">
                  <c:v>11.923326049995101</c:v>
                </c:pt>
                <c:pt idx="14308">
                  <c:v>11.9241593833284</c:v>
                </c:pt>
                <c:pt idx="14309">
                  <c:v>11.9249927166617</c:v>
                </c:pt>
                <c:pt idx="14310">
                  <c:v>11.9258260499951</c:v>
                </c:pt>
                <c:pt idx="14311">
                  <c:v>11.926659383328399</c:v>
                </c:pt>
                <c:pt idx="14312">
                  <c:v>11.9274927166617</c:v>
                </c:pt>
                <c:pt idx="14313">
                  <c:v>11.9283260499951</c:v>
                </c:pt>
                <c:pt idx="14314">
                  <c:v>11.9291593833284</c:v>
                </c:pt>
                <c:pt idx="14315">
                  <c:v>11.929992716661699</c:v>
                </c:pt>
                <c:pt idx="14316">
                  <c:v>11.930826049995099</c:v>
                </c:pt>
                <c:pt idx="14317">
                  <c:v>11.9316593833284</c:v>
                </c:pt>
                <c:pt idx="14318">
                  <c:v>11.932492716661701</c:v>
                </c:pt>
                <c:pt idx="14319">
                  <c:v>11.933326049995101</c:v>
                </c:pt>
                <c:pt idx="14320">
                  <c:v>11.934159383328399</c:v>
                </c:pt>
                <c:pt idx="14321">
                  <c:v>11.9349927166617</c:v>
                </c:pt>
                <c:pt idx="14322">
                  <c:v>11.9358260499951</c:v>
                </c:pt>
                <c:pt idx="14323">
                  <c:v>11.936659383328401</c:v>
                </c:pt>
                <c:pt idx="14324">
                  <c:v>11.9374927166617</c:v>
                </c:pt>
                <c:pt idx="14325">
                  <c:v>11.9383260499951</c:v>
                </c:pt>
                <c:pt idx="14326">
                  <c:v>11.9391593833284</c:v>
                </c:pt>
                <c:pt idx="14327">
                  <c:v>11.939992716661701</c:v>
                </c:pt>
                <c:pt idx="14328">
                  <c:v>11.940826049995099</c:v>
                </c:pt>
                <c:pt idx="14329">
                  <c:v>11.9416593833284</c:v>
                </c:pt>
                <c:pt idx="14330">
                  <c:v>11.9424927166617</c:v>
                </c:pt>
                <c:pt idx="14331">
                  <c:v>11.9433260499951</c:v>
                </c:pt>
                <c:pt idx="14332">
                  <c:v>11.944159383328399</c:v>
                </c:pt>
                <c:pt idx="14333">
                  <c:v>11.9449927166617</c:v>
                </c:pt>
                <c:pt idx="14334">
                  <c:v>11.9458260499951</c:v>
                </c:pt>
                <c:pt idx="14335">
                  <c:v>11.9466593833284</c:v>
                </c:pt>
                <c:pt idx="14336">
                  <c:v>11.947492716662101</c:v>
                </c:pt>
                <c:pt idx="14337">
                  <c:v>11.9483260499954</c:v>
                </c:pt>
                <c:pt idx="14338">
                  <c:v>11.9491593833288</c:v>
                </c:pt>
                <c:pt idx="14339">
                  <c:v>11.9499927166621</c:v>
                </c:pt>
                <c:pt idx="14340">
                  <c:v>11.950826049995401</c:v>
                </c:pt>
                <c:pt idx="14341">
                  <c:v>11.951659383328799</c:v>
                </c:pt>
                <c:pt idx="14342">
                  <c:v>11.9524927166621</c:v>
                </c:pt>
                <c:pt idx="14343">
                  <c:v>11.9533260499954</c:v>
                </c:pt>
                <c:pt idx="14344">
                  <c:v>11.9541593833288</c:v>
                </c:pt>
                <c:pt idx="14345">
                  <c:v>11.954992716662099</c:v>
                </c:pt>
                <c:pt idx="14346">
                  <c:v>11.9558260499954</c:v>
                </c:pt>
                <c:pt idx="14347">
                  <c:v>11.9566593833288</c:v>
                </c:pt>
                <c:pt idx="14348">
                  <c:v>11.957492716662101</c:v>
                </c:pt>
                <c:pt idx="14349">
                  <c:v>11.958326049995399</c:v>
                </c:pt>
                <c:pt idx="14350">
                  <c:v>11.959159383328799</c:v>
                </c:pt>
                <c:pt idx="14351">
                  <c:v>11.9599927166621</c:v>
                </c:pt>
                <c:pt idx="14352">
                  <c:v>11.960826049995401</c:v>
                </c:pt>
                <c:pt idx="14353">
                  <c:v>11.961659383328801</c:v>
                </c:pt>
                <c:pt idx="14354">
                  <c:v>11.9624927166621</c:v>
                </c:pt>
                <c:pt idx="14355">
                  <c:v>11.9633260499954</c:v>
                </c:pt>
                <c:pt idx="14356">
                  <c:v>11.9641593833288</c:v>
                </c:pt>
                <c:pt idx="14357">
                  <c:v>11.964992716662101</c:v>
                </c:pt>
                <c:pt idx="14358">
                  <c:v>11.9658260499954</c:v>
                </c:pt>
                <c:pt idx="14359">
                  <c:v>11.9666593833288</c:v>
                </c:pt>
                <c:pt idx="14360">
                  <c:v>11.9674927166621</c:v>
                </c:pt>
                <c:pt idx="14361">
                  <c:v>11.968326049995399</c:v>
                </c:pt>
                <c:pt idx="14362">
                  <c:v>11.969159383328799</c:v>
                </c:pt>
                <c:pt idx="14363">
                  <c:v>11.9699927166621</c:v>
                </c:pt>
                <c:pt idx="14364">
                  <c:v>11.9708260499954</c:v>
                </c:pt>
                <c:pt idx="14365">
                  <c:v>11.971659383328801</c:v>
                </c:pt>
                <c:pt idx="14366">
                  <c:v>11.972492716662099</c:v>
                </c:pt>
                <c:pt idx="14367">
                  <c:v>11.9733260499954</c:v>
                </c:pt>
                <c:pt idx="14368">
                  <c:v>11.9741593833288</c:v>
                </c:pt>
                <c:pt idx="14369">
                  <c:v>11.974992716662101</c:v>
                </c:pt>
                <c:pt idx="14370">
                  <c:v>11.975826049995399</c:v>
                </c:pt>
                <c:pt idx="14371">
                  <c:v>11.9766593833288</c:v>
                </c:pt>
                <c:pt idx="14372">
                  <c:v>11.9774927166621</c:v>
                </c:pt>
                <c:pt idx="14373">
                  <c:v>11.978326049995401</c:v>
                </c:pt>
                <c:pt idx="14374">
                  <c:v>11.9791593833287</c:v>
                </c:pt>
                <c:pt idx="14375">
                  <c:v>11.9799927166621</c:v>
                </c:pt>
                <c:pt idx="14376">
                  <c:v>11.9808260499954</c:v>
                </c:pt>
                <c:pt idx="14377">
                  <c:v>11.981659383328701</c:v>
                </c:pt>
                <c:pt idx="14378">
                  <c:v>11.982492716662099</c:v>
                </c:pt>
                <c:pt idx="14379">
                  <c:v>11.9833260499954</c:v>
                </c:pt>
                <c:pt idx="14380">
                  <c:v>11.9841593833287</c:v>
                </c:pt>
                <c:pt idx="14381">
                  <c:v>11.9849927166621</c:v>
                </c:pt>
                <c:pt idx="14382">
                  <c:v>11.985826049995399</c:v>
                </c:pt>
                <c:pt idx="14383">
                  <c:v>11.9866593833287</c:v>
                </c:pt>
                <c:pt idx="14384">
                  <c:v>11.9874927166621</c:v>
                </c:pt>
                <c:pt idx="14385">
                  <c:v>11.988326049995401</c:v>
                </c:pt>
                <c:pt idx="14386">
                  <c:v>11.989159383328699</c:v>
                </c:pt>
                <c:pt idx="14387">
                  <c:v>11.989992716662099</c:v>
                </c:pt>
                <c:pt idx="14388">
                  <c:v>11.9908260499954</c:v>
                </c:pt>
                <c:pt idx="14389">
                  <c:v>11.991659383328701</c:v>
                </c:pt>
                <c:pt idx="14390">
                  <c:v>11.992492716662101</c:v>
                </c:pt>
                <c:pt idx="14391">
                  <c:v>11.9933260499954</c:v>
                </c:pt>
                <c:pt idx="14392">
                  <c:v>11.9941593833287</c:v>
                </c:pt>
                <c:pt idx="14393">
                  <c:v>11.9949927166621</c:v>
                </c:pt>
                <c:pt idx="14394">
                  <c:v>11.995826049995401</c:v>
                </c:pt>
                <c:pt idx="14395">
                  <c:v>11.9966593833287</c:v>
                </c:pt>
                <c:pt idx="14396">
                  <c:v>11.9974927166621</c:v>
                </c:pt>
                <c:pt idx="14397">
                  <c:v>11.9983260499954</c:v>
                </c:pt>
                <c:pt idx="14398">
                  <c:v>11.999159383328699</c:v>
                </c:pt>
                <c:pt idx="14399">
                  <c:v>11.999992716662099</c:v>
                </c:pt>
                <c:pt idx="14400">
                  <c:v>12.0008260499954</c:v>
                </c:pt>
                <c:pt idx="14401">
                  <c:v>12.0016593833287</c:v>
                </c:pt>
                <c:pt idx="14402">
                  <c:v>12.0024927166621</c:v>
                </c:pt>
                <c:pt idx="14403">
                  <c:v>12.003326049995399</c:v>
                </c:pt>
                <c:pt idx="14404">
                  <c:v>12.0041593833287</c:v>
                </c:pt>
                <c:pt idx="14405">
                  <c:v>12.0049927166621</c:v>
                </c:pt>
                <c:pt idx="14406">
                  <c:v>12.005826049995401</c:v>
                </c:pt>
                <c:pt idx="14407">
                  <c:v>12.006659383328699</c:v>
                </c:pt>
                <c:pt idx="14408">
                  <c:v>12.007492716662099</c:v>
                </c:pt>
                <c:pt idx="14409">
                  <c:v>12.0083260499954</c:v>
                </c:pt>
                <c:pt idx="14410">
                  <c:v>12.009159383328701</c:v>
                </c:pt>
                <c:pt idx="14411">
                  <c:v>12.009992716662101</c:v>
                </c:pt>
                <c:pt idx="14412">
                  <c:v>12.0108260499954</c:v>
                </c:pt>
                <c:pt idx="14413">
                  <c:v>12.0116593833287</c:v>
                </c:pt>
                <c:pt idx="14414">
                  <c:v>12.0124927166621</c:v>
                </c:pt>
                <c:pt idx="14415">
                  <c:v>12.013326049995401</c:v>
                </c:pt>
                <c:pt idx="14416">
                  <c:v>12.0141593833287</c:v>
                </c:pt>
                <c:pt idx="14417">
                  <c:v>12.0149927166621</c:v>
                </c:pt>
                <c:pt idx="14418">
                  <c:v>12.0158260499954</c:v>
                </c:pt>
                <c:pt idx="14419">
                  <c:v>12.016659383328699</c:v>
                </c:pt>
                <c:pt idx="14420">
                  <c:v>12.017492716662</c:v>
                </c:pt>
                <c:pt idx="14421">
                  <c:v>12.0183260499954</c:v>
                </c:pt>
                <c:pt idx="14422">
                  <c:v>12.0191593833287</c:v>
                </c:pt>
                <c:pt idx="14423">
                  <c:v>12.019992716661999</c:v>
                </c:pt>
                <c:pt idx="14424">
                  <c:v>12.020826049995399</c:v>
                </c:pt>
                <c:pt idx="14425">
                  <c:v>12.0216593833287</c:v>
                </c:pt>
                <c:pt idx="14426">
                  <c:v>12.022492716662001</c:v>
                </c:pt>
                <c:pt idx="14427">
                  <c:v>12.023326049995401</c:v>
                </c:pt>
                <c:pt idx="14428">
                  <c:v>12.024159383328699</c:v>
                </c:pt>
                <c:pt idx="14429">
                  <c:v>12.024992716662</c:v>
                </c:pt>
                <c:pt idx="14430">
                  <c:v>12.0258260499954</c:v>
                </c:pt>
                <c:pt idx="14431">
                  <c:v>12.026659383328701</c:v>
                </c:pt>
                <c:pt idx="14432">
                  <c:v>12.027492716662</c:v>
                </c:pt>
                <c:pt idx="14433">
                  <c:v>12.0283260499954</c:v>
                </c:pt>
                <c:pt idx="14434">
                  <c:v>12.0291593833287</c:v>
                </c:pt>
                <c:pt idx="14435">
                  <c:v>12.029992716662001</c:v>
                </c:pt>
                <c:pt idx="14436">
                  <c:v>12.030826049995399</c:v>
                </c:pt>
                <c:pt idx="14437">
                  <c:v>12.0316593833287</c:v>
                </c:pt>
                <c:pt idx="14438">
                  <c:v>12.032492716662</c:v>
                </c:pt>
                <c:pt idx="14439">
                  <c:v>12.0333260499954</c:v>
                </c:pt>
                <c:pt idx="14440">
                  <c:v>12.034159383328699</c:v>
                </c:pt>
                <c:pt idx="14441">
                  <c:v>12.034992716662</c:v>
                </c:pt>
                <c:pt idx="14442">
                  <c:v>12.0358260499954</c:v>
                </c:pt>
                <c:pt idx="14443">
                  <c:v>12.036659383328701</c:v>
                </c:pt>
                <c:pt idx="14444">
                  <c:v>12.037492716661999</c:v>
                </c:pt>
                <c:pt idx="14445">
                  <c:v>12.038326049995399</c:v>
                </c:pt>
                <c:pt idx="14446">
                  <c:v>12.0391593833287</c:v>
                </c:pt>
                <c:pt idx="14447">
                  <c:v>12.039992716662001</c:v>
                </c:pt>
                <c:pt idx="14448">
                  <c:v>12.040826049995401</c:v>
                </c:pt>
                <c:pt idx="14449">
                  <c:v>12.0416593833287</c:v>
                </c:pt>
                <c:pt idx="14450">
                  <c:v>12.042492716662</c:v>
                </c:pt>
                <c:pt idx="14451">
                  <c:v>12.0433260499954</c:v>
                </c:pt>
                <c:pt idx="14452">
                  <c:v>12.044159383328701</c:v>
                </c:pt>
                <c:pt idx="14453">
                  <c:v>12.044992716662</c:v>
                </c:pt>
                <c:pt idx="14454">
                  <c:v>12.0458260499954</c:v>
                </c:pt>
                <c:pt idx="14455">
                  <c:v>12.0466593833287</c:v>
                </c:pt>
                <c:pt idx="14456">
                  <c:v>12.047492716661999</c:v>
                </c:pt>
                <c:pt idx="14457">
                  <c:v>12.048326049995399</c:v>
                </c:pt>
                <c:pt idx="14458">
                  <c:v>12.0491593833287</c:v>
                </c:pt>
                <c:pt idx="14459">
                  <c:v>12.049992716662</c:v>
                </c:pt>
                <c:pt idx="14460">
                  <c:v>12.050826049995401</c:v>
                </c:pt>
                <c:pt idx="14461">
                  <c:v>12.051659383328699</c:v>
                </c:pt>
                <c:pt idx="14462">
                  <c:v>12.052492716662</c:v>
                </c:pt>
                <c:pt idx="14463">
                  <c:v>12.0533260499954</c:v>
                </c:pt>
                <c:pt idx="14464">
                  <c:v>12.054159383328701</c:v>
                </c:pt>
                <c:pt idx="14465">
                  <c:v>12.054992716661999</c:v>
                </c:pt>
                <c:pt idx="14466">
                  <c:v>12.0558260499953</c:v>
                </c:pt>
                <c:pt idx="14467">
                  <c:v>12.0566593833287</c:v>
                </c:pt>
                <c:pt idx="14468">
                  <c:v>12.057492716662001</c:v>
                </c:pt>
                <c:pt idx="14469">
                  <c:v>12.0583260499953</c:v>
                </c:pt>
                <c:pt idx="14470">
                  <c:v>12.0591593833287</c:v>
                </c:pt>
                <c:pt idx="14471">
                  <c:v>12.059992716662</c:v>
                </c:pt>
                <c:pt idx="14472">
                  <c:v>12.060826049995301</c:v>
                </c:pt>
                <c:pt idx="14473">
                  <c:v>12.061659383328699</c:v>
                </c:pt>
                <c:pt idx="14474">
                  <c:v>12.062492716662</c:v>
                </c:pt>
                <c:pt idx="14475">
                  <c:v>12.0633260499953</c:v>
                </c:pt>
                <c:pt idx="14476">
                  <c:v>12.0641593833287</c:v>
                </c:pt>
                <c:pt idx="14477">
                  <c:v>12.064992716661999</c:v>
                </c:pt>
                <c:pt idx="14478">
                  <c:v>12.0658260499953</c:v>
                </c:pt>
                <c:pt idx="14479">
                  <c:v>12.0666593833287</c:v>
                </c:pt>
                <c:pt idx="14480">
                  <c:v>12.067492716662001</c:v>
                </c:pt>
                <c:pt idx="14481">
                  <c:v>12.068326049995299</c:v>
                </c:pt>
                <c:pt idx="14482">
                  <c:v>12.069159383328699</c:v>
                </c:pt>
                <c:pt idx="14483">
                  <c:v>12.069992716662</c:v>
                </c:pt>
                <c:pt idx="14484">
                  <c:v>12.070826049995301</c:v>
                </c:pt>
                <c:pt idx="14485">
                  <c:v>12.071659383328701</c:v>
                </c:pt>
                <c:pt idx="14486">
                  <c:v>12.072492716662</c:v>
                </c:pt>
                <c:pt idx="14487">
                  <c:v>12.0733260499953</c:v>
                </c:pt>
                <c:pt idx="14488">
                  <c:v>12.0741593833287</c:v>
                </c:pt>
                <c:pt idx="14489">
                  <c:v>12.074992716662001</c:v>
                </c:pt>
                <c:pt idx="14490">
                  <c:v>12.0758260499953</c:v>
                </c:pt>
                <c:pt idx="14491">
                  <c:v>12.0766593833287</c:v>
                </c:pt>
                <c:pt idx="14492">
                  <c:v>12.077492716662</c:v>
                </c:pt>
                <c:pt idx="14493">
                  <c:v>12.078326049995299</c:v>
                </c:pt>
                <c:pt idx="14494">
                  <c:v>12.079159383328699</c:v>
                </c:pt>
                <c:pt idx="14495">
                  <c:v>12.079992716662</c:v>
                </c:pt>
                <c:pt idx="14496">
                  <c:v>12.0808260499953</c:v>
                </c:pt>
                <c:pt idx="14497">
                  <c:v>12.0816593833287</c:v>
                </c:pt>
                <c:pt idx="14498">
                  <c:v>12.082492716661999</c:v>
                </c:pt>
                <c:pt idx="14499">
                  <c:v>12.0833260499953</c:v>
                </c:pt>
                <c:pt idx="14500">
                  <c:v>12.0841593833287</c:v>
                </c:pt>
                <c:pt idx="14501">
                  <c:v>12.084992716662001</c:v>
                </c:pt>
                <c:pt idx="14502">
                  <c:v>12.085826049995299</c:v>
                </c:pt>
                <c:pt idx="14503">
                  <c:v>12.086659383328699</c:v>
                </c:pt>
                <c:pt idx="14504">
                  <c:v>12.087492716662</c:v>
                </c:pt>
                <c:pt idx="14505">
                  <c:v>12.088326049995301</c:v>
                </c:pt>
                <c:pt idx="14506">
                  <c:v>12.0891593833286</c:v>
                </c:pt>
                <c:pt idx="14507">
                  <c:v>12.089992716662</c:v>
                </c:pt>
                <c:pt idx="14508">
                  <c:v>12.0908260499953</c:v>
                </c:pt>
                <c:pt idx="14509">
                  <c:v>12.091659383328601</c:v>
                </c:pt>
                <c:pt idx="14510">
                  <c:v>12.092492716662001</c:v>
                </c:pt>
                <c:pt idx="14511">
                  <c:v>12.0933260499953</c:v>
                </c:pt>
                <c:pt idx="14512">
                  <c:v>12.0941593833286</c:v>
                </c:pt>
                <c:pt idx="14513">
                  <c:v>12.094992716662</c:v>
                </c:pt>
                <c:pt idx="14514">
                  <c:v>12.095826049995299</c:v>
                </c:pt>
                <c:pt idx="14515">
                  <c:v>12.0966593833286</c:v>
                </c:pt>
                <c:pt idx="14516">
                  <c:v>12.097492716662</c:v>
                </c:pt>
                <c:pt idx="14517">
                  <c:v>12.0983260499953</c:v>
                </c:pt>
                <c:pt idx="14518">
                  <c:v>12.099159383328599</c:v>
                </c:pt>
                <c:pt idx="14519">
                  <c:v>12.099992716661999</c:v>
                </c:pt>
                <c:pt idx="14520">
                  <c:v>12.1008260499953</c:v>
                </c:pt>
                <c:pt idx="14521">
                  <c:v>12.101659383328601</c:v>
                </c:pt>
                <c:pt idx="14522">
                  <c:v>12.102492716662001</c:v>
                </c:pt>
                <c:pt idx="14523">
                  <c:v>12.103326049995299</c:v>
                </c:pt>
                <c:pt idx="14524">
                  <c:v>12.1041593833286</c:v>
                </c:pt>
                <c:pt idx="14525">
                  <c:v>12.104992716662</c:v>
                </c:pt>
                <c:pt idx="14526">
                  <c:v>12.105826049995301</c:v>
                </c:pt>
                <c:pt idx="14527">
                  <c:v>12.1066593833286</c:v>
                </c:pt>
                <c:pt idx="14528">
                  <c:v>12.107492716662</c:v>
                </c:pt>
                <c:pt idx="14529">
                  <c:v>12.1083260499953</c:v>
                </c:pt>
                <c:pt idx="14530">
                  <c:v>12.109159383328601</c:v>
                </c:pt>
                <c:pt idx="14531">
                  <c:v>12.109992716661999</c:v>
                </c:pt>
                <c:pt idx="14532">
                  <c:v>12.1108260499953</c:v>
                </c:pt>
                <c:pt idx="14533">
                  <c:v>12.1116593833286</c:v>
                </c:pt>
                <c:pt idx="14534">
                  <c:v>12.112492716662</c:v>
                </c:pt>
                <c:pt idx="14535">
                  <c:v>12.113326049995299</c:v>
                </c:pt>
                <c:pt idx="14536">
                  <c:v>12.1141593833286</c:v>
                </c:pt>
                <c:pt idx="14537">
                  <c:v>12.114992716662</c:v>
                </c:pt>
                <c:pt idx="14538">
                  <c:v>12.115826049995301</c:v>
                </c:pt>
                <c:pt idx="14539">
                  <c:v>12.116659383328599</c:v>
                </c:pt>
                <c:pt idx="14540">
                  <c:v>12.117492716661999</c:v>
                </c:pt>
                <c:pt idx="14541">
                  <c:v>12.1183260499953</c:v>
                </c:pt>
                <c:pt idx="14542">
                  <c:v>12.119159383328601</c:v>
                </c:pt>
                <c:pt idx="14543">
                  <c:v>12.119992716662001</c:v>
                </c:pt>
                <c:pt idx="14544">
                  <c:v>12.1208260499953</c:v>
                </c:pt>
                <c:pt idx="14545">
                  <c:v>12.1216593833286</c:v>
                </c:pt>
                <c:pt idx="14546">
                  <c:v>12.122492716662</c:v>
                </c:pt>
                <c:pt idx="14547">
                  <c:v>12.123326049995301</c:v>
                </c:pt>
                <c:pt idx="14548">
                  <c:v>12.1241593833286</c:v>
                </c:pt>
                <c:pt idx="14549">
                  <c:v>12.1249927166619</c:v>
                </c:pt>
                <c:pt idx="14550">
                  <c:v>12.1258260499953</c:v>
                </c:pt>
                <c:pt idx="14551">
                  <c:v>12.126659383328599</c:v>
                </c:pt>
                <c:pt idx="14552">
                  <c:v>12.127492716661999</c:v>
                </c:pt>
                <c:pt idx="14553">
                  <c:v>12.1283260499953</c:v>
                </c:pt>
                <c:pt idx="14554">
                  <c:v>12.1291593833286</c:v>
                </c:pt>
                <c:pt idx="14555">
                  <c:v>12.129992716661899</c:v>
                </c:pt>
                <c:pt idx="14556">
                  <c:v>12.130826049995299</c:v>
                </c:pt>
                <c:pt idx="14557">
                  <c:v>12.1316593833286</c:v>
                </c:pt>
                <c:pt idx="14558">
                  <c:v>12.132492716661901</c:v>
                </c:pt>
                <c:pt idx="14559">
                  <c:v>12.133326049995301</c:v>
                </c:pt>
                <c:pt idx="14560">
                  <c:v>12.134159383328599</c:v>
                </c:pt>
                <c:pt idx="14561">
                  <c:v>12.1349927166619</c:v>
                </c:pt>
                <c:pt idx="14562">
                  <c:v>12.1358260499953</c:v>
                </c:pt>
                <c:pt idx="14563">
                  <c:v>12.136659383328601</c:v>
                </c:pt>
                <c:pt idx="14564">
                  <c:v>12.1374927166619</c:v>
                </c:pt>
                <c:pt idx="14565">
                  <c:v>12.1383260499953</c:v>
                </c:pt>
                <c:pt idx="14566">
                  <c:v>12.1391593833286</c:v>
                </c:pt>
                <c:pt idx="14567">
                  <c:v>12.139992716661901</c:v>
                </c:pt>
                <c:pt idx="14568">
                  <c:v>12.140826049995299</c:v>
                </c:pt>
                <c:pt idx="14569">
                  <c:v>12.1416593833286</c:v>
                </c:pt>
                <c:pt idx="14570">
                  <c:v>12.1424927166619</c:v>
                </c:pt>
                <c:pt idx="14571">
                  <c:v>12.1433260499953</c:v>
                </c:pt>
                <c:pt idx="14572">
                  <c:v>12.144159383328599</c:v>
                </c:pt>
                <c:pt idx="14573">
                  <c:v>12.1449927166619</c:v>
                </c:pt>
                <c:pt idx="14574">
                  <c:v>12.1458260499953</c:v>
                </c:pt>
                <c:pt idx="14575">
                  <c:v>12.146659383328601</c:v>
                </c:pt>
                <c:pt idx="14576">
                  <c:v>12.147492716661899</c:v>
                </c:pt>
                <c:pt idx="14577">
                  <c:v>12.148326049995299</c:v>
                </c:pt>
                <c:pt idx="14578">
                  <c:v>12.1491593833286</c:v>
                </c:pt>
                <c:pt idx="14579">
                  <c:v>12.149992716661901</c:v>
                </c:pt>
                <c:pt idx="14580">
                  <c:v>12.150826049995301</c:v>
                </c:pt>
                <c:pt idx="14581">
                  <c:v>12.1516593833286</c:v>
                </c:pt>
                <c:pt idx="14582">
                  <c:v>12.1524927166619</c:v>
                </c:pt>
                <c:pt idx="14583">
                  <c:v>12.1533260499953</c:v>
                </c:pt>
                <c:pt idx="14584">
                  <c:v>12.154159383328601</c:v>
                </c:pt>
                <c:pt idx="14585">
                  <c:v>12.1549927166619</c:v>
                </c:pt>
                <c:pt idx="14586">
                  <c:v>12.1558260499953</c:v>
                </c:pt>
                <c:pt idx="14587">
                  <c:v>12.1566593833286</c:v>
                </c:pt>
                <c:pt idx="14588">
                  <c:v>12.157492716661899</c:v>
                </c:pt>
                <c:pt idx="14589">
                  <c:v>12.158326049995299</c:v>
                </c:pt>
                <c:pt idx="14590">
                  <c:v>12.1591593833286</c:v>
                </c:pt>
                <c:pt idx="14591">
                  <c:v>12.1599927166619</c:v>
                </c:pt>
                <c:pt idx="14592">
                  <c:v>12.1608260499953</c:v>
                </c:pt>
                <c:pt idx="14593">
                  <c:v>12.161659383328599</c:v>
                </c:pt>
                <c:pt idx="14594">
                  <c:v>12.1624927166619</c:v>
                </c:pt>
                <c:pt idx="14595">
                  <c:v>12.163326049995201</c:v>
                </c:pt>
                <c:pt idx="14596">
                  <c:v>12.164159383328601</c:v>
                </c:pt>
                <c:pt idx="14597">
                  <c:v>12.164992716661899</c:v>
                </c:pt>
                <c:pt idx="14598">
                  <c:v>12.1658260499952</c:v>
                </c:pt>
                <c:pt idx="14599">
                  <c:v>12.1666593833286</c:v>
                </c:pt>
                <c:pt idx="14600">
                  <c:v>12.167492716661901</c:v>
                </c:pt>
                <c:pt idx="14601">
                  <c:v>12.1683260499952</c:v>
                </c:pt>
                <c:pt idx="14602">
                  <c:v>12.1691593833286</c:v>
                </c:pt>
                <c:pt idx="14603">
                  <c:v>12.1699927166619</c:v>
                </c:pt>
                <c:pt idx="14604">
                  <c:v>12.170826049995201</c:v>
                </c:pt>
                <c:pt idx="14605">
                  <c:v>12.171659383328601</c:v>
                </c:pt>
                <c:pt idx="14606">
                  <c:v>12.1724927166619</c:v>
                </c:pt>
                <c:pt idx="14607">
                  <c:v>12.1733260499952</c:v>
                </c:pt>
                <c:pt idx="14608">
                  <c:v>12.1741593833286</c:v>
                </c:pt>
                <c:pt idx="14609">
                  <c:v>12.174992716661899</c:v>
                </c:pt>
                <c:pt idx="14610">
                  <c:v>12.1758260499952</c:v>
                </c:pt>
                <c:pt idx="14611">
                  <c:v>12.1766593833286</c:v>
                </c:pt>
                <c:pt idx="14612">
                  <c:v>12.1774927166619</c:v>
                </c:pt>
                <c:pt idx="14613">
                  <c:v>12.178326049995199</c:v>
                </c:pt>
                <c:pt idx="14614">
                  <c:v>12.179159383328599</c:v>
                </c:pt>
                <c:pt idx="14615">
                  <c:v>12.1799927166619</c:v>
                </c:pt>
                <c:pt idx="14616">
                  <c:v>12.180826049995201</c:v>
                </c:pt>
                <c:pt idx="14617">
                  <c:v>12.181659383328601</c:v>
                </c:pt>
                <c:pt idx="14618">
                  <c:v>12.182492716661899</c:v>
                </c:pt>
                <c:pt idx="14619">
                  <c:v>12.1833260499952</c:v>
                </c:pt>
                <c:pt idx="14620">
                  <c:v>12.1841593833286</c:v>
                </c:pt>
                <c:pt idx="14621">
                  <c:v>12.184992716661901</c:v>
                </c:pt>
                <c:pt idx="14622">
                  <c:v>12.1858260499952</c:v>
                </c:pt>
                <c:pt idx="14623">
                  <c:v>12.1866593833286</c:v>
                </c:pt>
                <c:pt idx="14624">
                  <c:v>12.1874927166619</c:v>
                </c:pt>
                <c:pt idx="14625">
                  <c:v>12.188326049995201</c:v>
                </c:pt>
                <c:pt idx="14626">
                  <c:v>12.189159383328599</c:v>
                </c:pt>
                <c:pt idx="14627">
                  <c:v>12.1899927166619</c:v>
                </c:pt>
                <c:pt idx="14628">
                  <c:v>12.1908260499952</c:v>
                </c:pt>
                <c:pt idx="14629">
                  <c:v>12.1916593833286</c:v>
                </c:pt>
                <c:pt idx="14630">
                  <c:v>12.192492716661899</c:v>
                </c:pt>
                <c:pt idx="14631">
                  <c:v>12.1933260499952</c:v>
                </c:pt>
                <c:pt idx="14632">
                  <c:v>12.1941593833286</c:v>
                </c:pt>
                <c:pt idx="14633">
                  <c:v>12.194992716661901</c:v>
                </c:pt>
                <c:pt idx="14634">
                  <c:v>12.195826049995199</c:v>
                </c:pt>
                <c:pt idx="14635">
                  <c:v>12.196659383328599</c:v>
                </c:pt>
                <c:pt idx="14636">
                  <c:v>12.1974927166619</c:v>
                </c:pt>
                <c:pt idx="14637">
                  <c:v>12.198326049995201</c:v>
                </c:pt>
                <c:pt idx="14638">
                  <c:v>12.199159383328601</c:v>
                </c:pt>
                <c:pt idx="14639">
                  <c:v>12.1999927166619</c:v>
                </c:pt>
                <c:pt idx="14640">
                  <c:v>12.2008260499952</c:v>
                </c:pt>
                <c:pt idx="14641">
                  <c:v>12.201659383328501</c:v>
                </c:pt>
                <c:pt idx="14642">
                  <c:v>12.202492716661901</c:v>
                </c:pt>
                <c:pt idx="14643">
                  <c:v>12.2033260499952</c:v>
                </c:pt>
                <c:pt idx="14644">
                  <c:v>12.2041593833285</c:v>
                </c:pt>
                <c:pt idx="14645">
                  <c:v>12.2049927166619</c:v>
                </c:pt>
                <c:pt idx="14646">
                  <c:v>12.205826049995199</c:v>
                </c:pt>
                <c:pt idx="14647">
                  <c:v>12.2066593833285</c:v>
                </c:pt>
                <c:pt idx="14648">
                  <c:v>12.2074927166619</c:v>
                </c:pt>
                <c:pt idx="14649">
                  <c:v>12.2083260499952</c:v>
                </c:pt>
                <c:pt idx="14650">
                  <c:v>12.209159383328499</c:v>
                </c:pt>
                <c:pt idx="14651">
                  <c:v>12.209992716661899</c:v>
                </c:pt>
                <c:pt idx="14652">
                  <c:v>12.2108260499952</c:v>
                </c:pt>
                <c:pt idx="14653">
                  <c:v>12.211659383328501</c:v>
                </c:pt>
                <c:pt idx="14654">
                  <c:v>12.212492716661901</c:v>
                </c:pt>
                <c:pt idx="14655">
                  <c:v>12.213326049995199</c:v>
                </c:pt>
                <c:pt idx="14656">
                  <c:v>12.2141593833285</c:v>
                </c:pt>
                <c:pt idx="14657">
                  <c:v>12.2149927166619</c:v>
                </c:pt>
                <c:pt idx="14658">
                  <c:v>12.215826049995201</c:v>
                </c:pt>
                <c:pt idx="14659">
                  <c:v>12.2166593833285</c:v>
                </c:pt>
                <c:pt idx="14660">
                  <c:v>12.2174927166619</c:v>
                </c:pt>
                <c:pt idx="14661">
                  <c:v>12.2183260499952</c:v>
                </c:pt>
                <c:pt idx="14662">
                  <c:v>12.219159383328501</c:v>
                </c:pt>
                <c:pt idx="14663">
                  <c:v>12.219992716661899</c:v>
                </c:pt>
                <c:pt idx="14664">
                  <c:v>12.2208260499952</c:v>
                </c:pt>
                <c:pt idx="14665">
                  <c:v>12.2216593833285</c:v>
                </c:pt>
                <c:pt idx="14666">
                  <c:v>12.2224927166619</c:v>
                </c:pt>
                <c:pt idx="14667">
                  <c:v>12.223326049995199</c:v>
                </c:pt>
                <c:pt idx="14668">
                  <c:v>12.2241593833285</c:v>
                </c:pt>
                <c:pt idx="14669">
                  <c:v>12.2249927166619</c:v>
                </c:pt>
                <c:pt idx="14670">
                  <c:v>12.225826049995201</c:v>
                </c:pt>
                <c:pt idx="14671">
                  <c:v>12.226659383328499</c:v>
                </c:pt>
                <c:pt idx="14672">
                  <c:v>12.227492716661899</c:v>
                </c:pt>
                <c:pt idx="14673">
                  <c:v>12.2283260499952</c:v>
                </c:pt>
                <c:pt idx="14674">
                  <c:v>12.229159383328501</c:v>
                </c:pt>
                <c:pt idx="14675">
                  <c:v>12.229992716661901</c:v>
                </c:pt>
                <c:pt idx="14676">
                  <c:v>12.2308260499952</c:v>
                </c:pt>
                <c:pt idx="14677">
                  <c:v>12.2316593833285</c:v>
                </c:pt>
                <c:pt idx="14678">
                  <c:v>12.2324927166619</c:v>
                </c:pt>
                <c:pt idx="14679">
                  <c:v>12.233326049995201</c:v>
                </c:pt>
                <c:pt idx="14680">
                  <c:v>12.2341593833285</c:v>
                </c:pt>
                <c:pt idx="14681">
                  <c:v>12.2349927166618</c:v>
                </c:pt>
                <c:pt idx="14682">
                  <c:v>12.2358260499952</c:v>
                </c:pt>
                <c:pt idx="14683">
                  <c:v>12.236659383328499</c:v>
                </c:pt>
                <c:pt idx="14684">
                  <c:v>12.2374927166618</c:v>
                </c:pt>
                <c:pt idx="14685">
                  <c:v>12.2383260499952</c:v>
                </c:pt>
                <c:pt idx="14686">
                  <c:v>12.2391593833285</c:v>
                </c:pt>
                <c:pt idx="14687">
                  <c:v>12.239992716661799</c:v>
                </c:pt>
                <c:pt idx="14688">
                  <c:v>12.240826049995199</c:v>
                </c:pt>
                <c:pt idx="14689">
                  <c:v>12.2416593833285</c:v>
                </c:pt>
                <c:pt idx="14690">
                  <c:v>12.242492716661801</c:v>
                </c:pt>
                <c:pt idx="14691">
                  <c:v>12.243326049995201</c:v>
                </c:pt>
                <c:pt idx="14692">
                  <c:v>12.244159383328499</c:v>
                </c:pt>
                <c:pt idx="14693">
                  <c:v>12.2449927166618</c:v>
                </c:pt>
                <c:pt idx="14694">
                  <c:v>12.2458260499952</c:v>
                </c:pt>
                <c:pt idx="14695">
                  <c:v>12.246659383328501</c:v>
                </c:pt>
                <c:pt idx="14696">
                  <c:v>12.2474927166618</c:v>
                </c:pt>
                <c:pt idx="14697">
                  <c:v>12.2483260499952</c:v>
                </c:pt>
                <c:pt idx="14698">
                  <c:v>12.2491593833285</c:v>
                </c:pt>
                <c:pt idx="14699">
                  <c:v>12.249992716661801</c:v>
                </c:pt>
                <c:pt idx="14700">
                  <c:v>12.250826049995201</c:v>
                </c:pt>
                <c:pt idx="14701">
                  <c:v>12.2516593833285</c:v>
                </c:pt>
                <c:pt idx="14702">
                  <c:v>12.2524927166618</c:v>
                </c:pt>
                <c:pt idx="14703">
                  <c:v>12.2533260499952</c:v>
                </c:pt>
                <c:pt idx="14704">
                  <c:v>12.254159383328499</c:v>
                </c:pt>
                <c:pt idx="14705">
                  <c:v>12.2549927166618</c:v>
                </c:pt>
                <c:pt idx="14706">
                  <c:v>12.2558260499952</c:v>
                </c:pt>
                <c:pt idx="14707">
                  <c:v>12.2566593833285</c:v>
                </c:pt>
                <c:pt idx="14708">
                  <c:v>12.257492716661799</c:v>
                </c:pt>
                <c:pt idx="14709">
                  <c:v>12.258326049995199</c:v>
                </c:pt>
                <c:pt idx="14710">
                  <c:v>12.2591593833285</c:v>
                </c:pt>
                <c:pt idx="14711">
                  <c:v>12.259992716661801</c:v>
                </c:pt>
                <c:pt idx="14712">
                  <c:v>12.260826049995201</c:v>
                </c:pt>
                <c:pt idx="14713">
                  <c:v>12.261659383328499</c:v>
                </c:pt>
                <c:pt idx="14714">
                  <c:v>12.2624927166618</c:v>
                </c:pt>
                <c:pt idx="14715">
                  <c:v>12.2633260499952</c:v>
                </c:pt>
                <c:pt idx="14716">
                  <c:v>12.264159383328501</c:v>
                </c:pt>
                <c:pt idx="14717">
                  <c:v>12.2649927166618</c:v>
                </c:pt>
                <c:pt idx="14718">
                  <c:v>12.2658260499952</c:v>
                </c:pt>
                <c:pt idx="14719">
                  <c:v>12.2666593833285</c:v>
                </c:pt>
                <c:pt idx="14720">
                  <c:v>12.267492716661801</c:v>
                </c:pt>
                <c:pt idx="14721">
                  <c:v>12.268326049995199</c:v>
                </c:pt>
                <c:pt idx="14722">
                  <c:v>12.2691593833285</c:v>
                </c:pt>
                <c:pt idx="14723">
                  <c:v>12.2699927166618</c:v>
                </c:pt>
                <c:pt idx="14724">
                  <c:v>12.2708260499952</c:v>
                </c:pt>
                <c:pt idx="14725">
                  <c:v>12.271659383328499</c:v>
                </c:pt>
                <c:pt idx="14726">
                  <c:v>12.2724927166618</c:v>
                </c:pt>
                <c:pt idx="14727">
                  <c:v>12.2733260499952</c:v>
                </c:pt>
                <c:pt idx="14728">
                  <c:v>12.274159383328501</c:v>
                </c:pt>
                <c:pt idx="14729">
                  <c:v>12.274992716661799</c:v>
                </c:pt>
                <c:pt idx="14730">
                  <c:v>12.2758260499951</c:v>
                </c:pt>
                <c:pt idx="14731">
                  <c:v>12.2766593833285</c:v>
                </c:pt>
                <c:pt idx="14732">
                  <c:v>12.277492716661801</c:v>
                </c:pt>
                <c:pt idx="14733">
                  <c:v>12.278326049995099</c:v>
                </c:pt>
                <c:pt idx="14734">
                  <c:v>12.2791593833285</c:v>
                </c:pt>
                <c:pt idx="14735">
                  <c:v>12.2799927166618</c:v>
                </c:pt>
                <c:pt idx="14736">
                  <c:v>12.280826049995101</c:v>
                </c:pt>
                <c:pt idx="14737">
                  <c:v>12.281659383328501</c:v>
                </c:pt>
                <c:pt idx="14738">
                  <c:v>12.2824927166618</c:v>
                </c:pt>
                <c:pt idx="14739">
                  <c:v>12.2833260499951</c:v>
                </c:pt>
                <c:pt idx="14740">
                  <c:v>12.2841593833285</c:v>
                </c:pt>
                <c:pt idx="14741">
                  <c:v>12.284992716661799</c:v>
                </c:pt>
                <c:pt idx="14742">
                  <c:v>12.2858260499951</c:v>
                </c:pt>
                <c:pt idx="14743">
                  <c:v>12.2866593833285</c:v>
                </c:pt>
                <c:pt idx="14744">
                  <c:v>12.2874927166618</c:v>
                </c:pt>
                <c:pt idx="14745">
                  <c:v>12.288326049995099</c:v>
                </c:pt>
                <c:pt idx="14746">
                  <c:v>12.289159383328499</c:v>
                </c:pt>
                <c:pt idx="14747">
                  <c:v>12.2899927166618</c:v>
                </c:pt>
                <c:pt idx="14748">
                  <c:v>12.290826049995101</c:v>
                </c:pt>
                <c:pt idx="14749">
                  <c:v>12.291659383328501</c:v>
                </c:pt>
                <c:pt idx="14750">
                  <c:v>12.292492716661799</c:v>
                </c:pt>
                <c:pt idx="14751">
                  <c:v>12.2933260499951</c:v>
                </c:pt>
                <c:pt idx="14752">
                  <c:v>12.2941593833285</c:v>
                </c:pt>
                <c:pt idx="14753">
                  <c:v>12.294992716661801</c:v>
                </c:pt>
                <c:pt idx="14754">
                  <c:v>12.2958260499951</c:v>
                </c:pt>
                <c:pt idx="14755">
                  <c:v>12.2966593833285</c:v>
                </c:pt>
                <c:pt idx="14756">
                  <c:v>12.2974927166618</c:v>
                </c:pt>
                <c:pt idx="14757">
                  <c:v>12.298326049995101</c:v>
                </c:pt>
                <c:pt idx="14758">
                  <c:v>12.299159383328499</c:v>
                </c:pt>
                <c:pt idx="14759">
                  <c:v>12.2999927166618</c:v>
                </c:pt>
                <c:pt idx="14760">
                  <c:v>12.3008260499951</c:v>
                </c:pt>
                <c:pt idx="14761">
                  <c:v>12.3016593833285</c:v>
                </c:pt>
                <c:pt idx="14762">
                  <c:v>12.302492716661799</c:v>
                </c:pt>
                <c:pt idx="14763">
                  <c:v>12.3033260499951</c:v>
                </c:pt>
                <c:pt idx="14764">
                  <c:v>12.3041593833285</c:v>
                </c:pt>
                <c:pt idx="14765">
                  <c:v>12.304992716661801</c:v>
                </c:pt>
                <c:pt idx="14766">
                  <c:v>12.305826049995099</c:v>
                </c:pt>
                <c:pt idx="14767">
                  <c:v>12.306659383328499</c:v>
                </c:pt>
                <c:pt idx="14768">
                  <c:v>12.3074927166618</c:v>
                </c:pt>
                <c:pt idx="14769">
                  <c:v>12.308326049995101</c:v>
                </c:pt>
                <c:pt idx="14770">
                  <c:v>12.309159383328501</c:v>
                </c:pt>
                <c:pt idx="14771">
                  <c:v>12.3099927166618</c:v>
                </c:pt>
                <c:pt idx="14772">
                  <c:v>12.3108260499951</c:v>
                </c:pt>
                <c:pt idx="14773">
                  <c:v>12.311659383328401</c:v>
                </c:pt>
                <c:pt idx="14774">
                  <c:v>12.312492716661801</c:v>
                </c:pt>
                <c:pt idx="14775">
                  <c:v>12.3133260499951</c:v>
                </c:pt>
                <c:pt idx="14776">
                  <c:v>12.3141593833284</c:v>
                </c:pt>
                <c:pt idx="14777">
                  <c:v>12.3149927166618</c:v>
                </c:pt>
                <c:pt idx="14778">
                  <c:v>12.315826049995099</c:v>
                </c:pt>
                <c:pt idx="14779">
                  <c:v>12.3166593833284</c:v>
                </c:pt>
                <c:pt idx="14780">
                  <c:v>12.3174927166618</c:v>
                </c:pt>
                <c:pt idx="14781">
                  <c:v>12.3183260499951</c:v>
                </c:pt>
                <c:pt idx="14782">
                  <c:v>12.319159383328399</c:v>
                </c:pt>
                <c:pt idx="14783">
                  <c:v>12.319992716661799</c:v>
                </c:pt>
                <c:pt idx="14784">
                  <c:v>12.3208260499951</c:v>
                </c:pt>
                <c:pt idx="14785">
                  <c:v>12.3216593833284</c:v>
                </c:pt>
                <c:pt idx="14786">
                  <c:v>12.322492716661801</c:v>
                </c:pt>
                <c:pt idx="14787">
                  <c:v>12.323326049995099</c:v>
                </c:pt>
                <c:pt idx="14788">
                  <c:v>12.3241593833284</c:v>
                </c:pt>
                <c:pt idx="14789">
                  <c:v>12.3249927166618</c:v>
                </c:pt>
                <c:pt idx="14790">
                  <c:v>12.325826049995101</c:v>
                </c:pt>
                <c:pt idx="14791">
                  <c:v>12.326659383328399</c:v>
                </c:pt>
                <c:pt idx="14792">
                  <c:v>12.3274927166618</c:v>
                </c:pt>
                <c:pt idx="14793">
                  <c:v>12.3283260499951</c:v>
                </c:pt>
                <c:pt idx="14794">
                  <c:v>12.329159383328401</c:v>
                </c:pt>
                <c:pt idx="14795">
                  <c:v>12.329992716661801</c:v>
                </c:pt>
                <c:pt idx="14796">
                  <c:v>12.3308260499951</c:v>
                </c:pt>
                <c:pt idx="14797">
                  <c:v>12.3316593833284</c:v>
                </c:pt>
                <c:pt idx="14798">
                  <c:v>12.3324927166618</c:v>
                </c:pt>
                <c:pt idx="14799">
                  <c:v>12.333326049995099</c:v>
                </c:pt>
                <c:pt idx="14800">
                  <c:v>12.3341593833284</c:v>
                </c:pt>
                <c:pt idx="14801">
                  <c:v>12.3349927166618</c:v>
                </c:pt>
                <c:pt idx="14802">
                  <c:v>12.3358260499951</c:v>
                </c:pt>
                <c:pt idx="14803">
                  <c:v>12.336659383328399</c:v>
                </c:pt>
                <c:pt idx="14804">
                  <c:v>12.337492716661799</c:v>
                </c:pt>
                <c:pt idx="14805">
                  <c:v>12.3383260499951</c:v>
                </c:pt>
                <c:pt idx="14806">
                  <c:v>12.339159383328401</c:v>
                </c:pt>
                <c:pt idx="14807">
                  <c:v>12.339992716661801</c:v>
                </c:pt>
                <c:pt idx="14808">
                  <c:v>12.340826049995099</c:v>
                </c:pt>
                <c:pt idx="14809">
                  <c:v>12.3416593833284</c:v>
                </c:pt>
                <c:pt idx="14810">
                  <c:v>12.3424927166618</c:v>
                </c:pt>
                <c:pt idx="14811">
                  <c:v>12.343326049995101</c:v>
                </c:pt>
                <c:pt idx="14812">
                  <c:v>12.3441593833284</c:v>
                </c:pt>
                <c:pt idx="14813">
                  <c:v>12.3449927166618</c:v>
                </c:pt>
                <c:pt idx="14814">
                  <c:v>12.3458260499951</c:v>
                </c:pt>
                <c:pt idx="14815">
                  <c:v>12.346659383328401</c:v>
                </c:pt>
                <c:pt idx="14816">
                  <c:v>12.3474927166617</c:v>
                </c:pt>
                <c:pt idx="14817">
                  <c:v>12.3483260499951</c:v>
                </c:pt>
                <c:pt idx="14818">
                  <c:v>12.3491593833284</c:v>
                </c:pt>
                <c:pt idx="14819">
                  <c:v>12.349992716661699</c:v>
                </c:pt>
                <c:pt idx="14820">
                  <c:v>12.350826049995099</c:v>
                </c:pt>
                <c:pt idx="14821">
                  <c:v>12.3516593833284</c:v>
                </c:pt>
                <c:pt idx="14822">
                  <c:v>12.3524927166617</c:v>
                </c:pt>
                <c:pt idx="14823">
                  <c:v>12.353326049995101</c:v>
                </c:pt>
                <c:pt idx="14824">
                  <c:v>12.354159383328399</c:v>
                </c:pt>
                <c:pt idx="14825">
                  <c:v>12.3549927166617</c:v>
                </c:pt>
                <c:pt idx="14826">
                  <c:v>12.3558260499951</c:v>
                </c:pt>
                <c:pt idx="14827">
                  <c:v>12.356659383328401</c:v>
                </c:pt>
                <c:pt idx="14828">
                  <c:v>12.357492716661699</c:v>
                </c:pt>
                <c:pt idx="14829">
                  <c:v>12.3583260499951</c:v>
                </c:pt>
                <c:pt idx="14830">
                  <c:v>12.3591593833284</c:v>
                </c:pt>
                <c:pt idx="14831">
                  <c:v>12.359992716661701</c:v>
                </c:pt>
                <c:pt idx="14832">
                  <c:v>12.360826049995101</c:v>
                </c:pt>
                <c:pt idx="14833">
                  <c:v>12.3616593833284</c:v>
                </c:pt>
                <c:pt idx="14834">
                  <c:v>12.3624927166617</c:v>
                </c:pt>
                <c:pt idx="14835">
                  <c:v>12.3633260499951</c:v>
                </c:pt>
                <c:pt idx="14836">
                  <c:v>12.364159383328399</c:v>
                </c:pt>
                <c:pt idx="14837">
                  <c:v>12.3649927166617</c:v>
                </c:pt>
                <c:pt idx="14838">
                  <c:v>12.3658260499951</c:v>
                </c:pt>
                <c:pt idx="14839">
                  <c:v>12.3666593833284</c:v>
                </c:pt>
                <c:pt idx="14840">
                  <c:v>12.367492716661699</c:v>
                </c:pt>
                <c:pt idx="14841">
                  <c:v>12.368326049995099</c:v>
                </c:pt>
                <c:pt idx="14842">
                  <c:v>12.3691593833284</c:v>
                </c:pt>
                <c:pt idx="14843">
                  <c:v>12.369992716661701</c:v>
                </c:pt>
                <c:pt idx="14844">
                  <c:v>12.370826049995101</c:v>
                </c:pt>
                <c:pt idx="14845">
                  <c:v>12.371659383328399</c:v>
                </c:pt>
                <c:pt idx="14846">
                  <c:v>12.3724927166617</c:v>
                </c:pt>
                <c:pt idx="14847">
                  <c:v>12.3733260499951</c:v>
                </c:pt>
                <c:pt idx="14848">
                  <c:v>12.3741593833288</c:v>
                </c:pt>
                <c:pt idx="14849">
                  <c:v>12.374992716662099</c:v>
                </c:pt>
                <c:pt idx="14850">
                  <c:v>12.3758260499954</c:v>
                </c:pt>
                <c:pt idx="14851">
                  <c:v>12.3766593833288</c:v>
                </c:pt>
                <c:pt idx="14852">
                  <c:v>12.3774927166621</c:v>
                </c:pt>
                <c:pt idx="14853">
                  <c:v>12.378326049995399</c:v>
                </c:pt>
                <c:pt idx="14854">
                  <c:v>12.379159383328799</c:v>
                </c:pt>
                <c:pt idx="14855">
                  <c:v>12.3799927166621</c:v>
                </c:pt>
                <c:pt idx="14856">
                  <c:v>12.380826049995401</c:v>
                </c:pt>
                <c:pt idx="14857">
                  <c:v>12.381659383328801</c:v>
                </c:pt>
                <c:pt idx="14858">
                  <c:v>12.382492716662099</c:v>
                </c:pt>
                <c:pt idx="14859">
                  <c:v>12.3833260499954</c:v>
                </c:pt>
                <c:pt idx="14860">
                  <c:v>12.3841593833288</c:v>
                </c:pt>
                <c:pt idx="14861">
                  <c:v>12.384992716662101</c:v>
                </c:pt>
                <c:pt idx="14862">
                  <c:v>12.3858260499954</c:v>
                </c:pt>
                <c:pt idx="14863">
                  <c:v>12.3866593833288</c:v>
                </c:pt>
                <c:pt idx="14864">
                  <c:v>12.3874927166621</c:v>
                </c:pt>
                <c:pt idx="14865">
                  <c:v>12.388326049995401</c:v>
                </c:pt>
                <c:pt idx="14866">
                  <c:v>12.389159383328799</c:v>
                </c:pt>
                <c:pt idx="14867">
                  <c:v>12.3899927166621</c:v>
                </c:pt>
                <c:pt idx="14868">
                  <c:v>12.3908260499954</c:v>
                </c:pt>
                <c:pt idx="14869">
                  <c:v>12.3916593833288</c:v>
                </c:pt>
                <c:pt idx="14870">
                  <c:v>12.392492716662099</c:v>
                </c:pt>
                <c:pt idx="14871">
                  <c:v>12.3933260499954</c:v>
                </c:pt>
                <c:pt idx="14872">
                  <c:v>12.3941593833288</c:v>
                </c:pt>
                <c:pt idx="14873">
                  <c:v>12.394992716662101</c:v>
                </c:pt>
                <c:pt idx="14874">
                  <c:v>12.395826049995399</c:v>
                </c:pt>
                <c:pt idx="14875">
                  <c:v>12.396659383328799</c:v>
                </c:pt>
                <c:pt idx="14876">
                  <c:v>12.3974927166621</c:v>
                </c:pt>
                <c:pt idx="14877">
                  <c:v>12.398326049995401</c:v>
                </c:pt>
                <c:pt idx="14878">
                  <c:v>12.399159383328801</c:v>
                </c:pt>
                <c:pt idx="14879">
                  <c:v>12.3999927166621</c:v>
                </c:pt>
                <c:pt idx="14880">
                  <c:v>12.4008260499954</c:v>
                </c:pt>
                <c:pt idx="14881">
                  <c:v>12.4016593833288</c:v>
                </c:pt>
                <c:pt idx="14882">
                  <c:v>12.402492716662101</c:v>
                </c:pt>
                <c:pt idx="14883">
                  <c:v>12.4033260499954</c:v>
                </c:pt>
                <c:pt idx="14884">
                  <c:v>12.4041593833288</c:v>
                </c:pt>
                <c:pt idx="14885">
                  <c:v>12.4049927166621</c:v>
                </c:pt>
                <c:pt idx="14886">
                  <c:v>12.405826049995399</c:v>
                </c:pt>
                <c:pt idx="14887">
                  <c:v>12.406659383328799</c:v>
                </c:pt>
                <c:pt idx="14888">
                  <c:v>12.4074927166621</c:v>
                </c:pt>
                <c:pt idx="14889">
                  <c:v>12.4083260499954</c:v>
                </c:pt>
                <c:pt idx="14890">
                  <c:v>12.409159383328699</c:v>
                </c:pt>
                <c:pt idx="14891">
                  <c:v>12.409992716662099</c:v>
                </c:pt>
                <c:pt idx="14892">
                  <c:v>12.4108260499954</c:v>
                </c:pt>
                <c:pt idx="14893">
                  <c:v>12.411659383328701</c:v>
                </c:pt>
                <c:pt idx="14894">
                  <c:v>12.412492716662101</c:v>
                </c:pt>
                <c:pt idx="14895">
                  <c:v>12.413326049995399</c:v>
                </c:pt>
                <c:pt idx="14896">
                  <c:v>12.4141593833287</c:v>
                </c:pt>
                <c:pt idx="14897">
                  <c:v>12.4149927166621</c:v>
                </c:pt>
                <c:pt idx="14898">
                  <c:v>12.415826049995401</c:v>
                </c:pt>
                <c:pt idx="14899">
                  <c:v>12.4166593833287</c:v>
                </c:pt>
                <c:pt idx="14900">
                  <c:v>12.4174927166621</c:v>
                </c:pt>
                <c:pt idx="14901">
                  <c:v>12.4183260499954</c:v>
                </c:pt>
                <c:pt idx="14902">
                  <c:v>12.419159383328701</c:v>
                </c:pt>
                <c:pt idx="14903">
                  <c:v>12.419992716662099</c:v>
                </c:pt>
                <c:pt idx="14904">
                  <c:v>12.4208260499954</c:v>
                </c:pt>
                <c:pt idx="14905">
                  <c:v>12.4216593833287</c:v>
                </c:pt>
                <c:pt idx="14906">
                  <c:v>12.4224927166621</c:v>
                </c:pt>
                <c:pt idx="14907">
                  <c:v>12.423326049995399</c:v>
                </c:pt>
                <c:pt idx="14908">
                  <c:v>12.4241593833287</c:v>
                </c:pt>
                <c:pt idx="14909">
                  <c:v>12.4249927166621</c:v>
                </c:pt>
                <c:pt idx="14910">
                  <c:v>12.425826049995401</c:v>
                </c:pt>
                <c:pt idx="14911">
                  <c:v>12.426659383328699</c:v>
                </c:pt>
                <c:pt idx="14912">
                  <c:v>12.427492716662099</c:v>
                </c:pt>
                <c:pt idx="14913">
                  <c:v>12.4283260499954</c:v>
                </c:pt>
                <c:pt idx="14914">
                  <c:v>12.429159383328701</c:v>
                </c:pt>
                <c:pt idx="14915">
                  <c:v>12.429992716662101</c:v>
                </c:pt>
                <c:pt idx="14916">
                  <c:v>12.4308260499954</c:v>
                </c:pt>
                <c:pt idx="14917">
                  <c:v>12.4316593833287</c:v>
                </c:pt>
                <c:pt idx="14918">
                  <c:v>12.4324927166621</c:v>
                </c:pt>
                <c:pt idx="14919">
                  <c:v>12.433326049995401</c:v>
                </c:pt>
                <c:pt idx="14920">
                  <c:v>12.4341593833287</c:v>
                </c:pt>
                <c:pt idx="14921">
                  <c:v>12.4349927166621</c:v>
                </c:pt>
                <c:pt idx="14922">
                  <c:v>12.4358260499954</c:v>
                </c:pt>
                <c:pt idx="14923">
                  <c:v>12.436659383328699</c:v>
                </c:pt>
                <c:pt idx="14924">
                  <c:v>12.437492716662099</c:v>
                </c:pt>
                <c:pt idx="14925">
                  <c:v>12.4383260499954</c:v>
                </c:pt>
                <c:pt idx="14926">
                  <c:v>12.4391593833287</c:v>
                </c:pt>
                <c:pt idx="14927">
                  <c:v>12.4399927166621</c:v>
                </c:pt>
                <c:pt idx="14928">
                  <c:v>12.440826049995399</c:v>
                </c:pt>
                <c:pt idx="14929">
                  <c:v>12.4416593833287</c:v>
                </c:pt>
                <c:pt idx="14930">
                  <c:v>12.442492716662001</c:v>
                </c:pt>
                <c:pt idx="14931">
                  <c:v>12.443326049995401</c:v>
                </c:pt>
                <c:pt idx="14932">
                  <c:v>12.444159383328699</c:v>
                </c:pt>
                <c:pt idx="14933">
                  <c:v>12.444992716662</c:v>
                </c:pt>
                <c:pt idx="14934">
                  <c:v>12.4458260499954</c:v>
                </c:pt>
                <c:pt idx="14935">
                  <c:v>12.446659383328701</c:v>
                </c:pt>
                <c:pt idx="14936">
                  <c:v>12.447492716662</c:v>
                </c:pt>
                <c:pt idx="14937">
                  <c:v>12.4483260499954</c:v>
                </c:pt>
                <c:pt idx="14938">
                  <c:v>12.4491593833287</c:v>
                </c:pt>
                <c:pt idx="14939">
                  <c:v>12.449992716662001</c:v>
                </c:pt>
                <c:pt idx="14940">
                  <c:v>12.450826049995401</c:v>
                </c:pt>
                <c:pt idx="14941">
                  <c:v>12.4516593833287</c:v>
                </c:pt>
                <c:pt idx="14942">
                  <c:v>12.452492716662</c:v>
                </c:pt>
                <c:pt idx="14943">
                  <c:v>12.4533260499954</c:v>
                </c:pt>
                <c:pt idx="14944">
                  <c:v>12.454159383328699</c:v>
                </c:pt>
                <c:pt idx="14945">
                  <c:v>12.454992716662</c:v>
                </c:pt>
                <c:pt idx="14946">
                  <c:v>12.4558260499954</c:v>
                </c:pt>
                <c:pt idx="14947">
                  <c:v>12.4566593833287</c:v>
                </c:pt>
                <c:pt idx="14948">
                  <c:v>12.457492716661999</c:v>
                </c:pt>
                <c:pt idx="14949">
                  <c:v>12.458326049995399</c:v>
                </c:pt>
                <c:pt idx="14950">
                  <c:v>12.4591593833287</c:v>
                </c:pt>
                <c:pt idx="14951">
                  <c:v>12.459992716662001</c:v>
                </c:pt>
                <c:pt idx="14952">
                  <c:v>12.460826049995401</c:v>
                </c:pt>
                <c:pt idx="14953">
                  <c:v>12.461659383328699</c:v>
                </c:pt>
                <c:pt idx="14954">
                  <c:v>12.462492716662</c:v>
                </c:pt>
                <c:pt idx="14955">
                  <c:v>12.4633260499954</c:v>
                </c:pt>
                <c:pt idx="14956">
                  <c:v>12.464159383328701</c:v>
                </c:pt>
                <c:pt idx="14957">
                  <c:v>12.464992716662</c:v>
                </c:pt>
                <c:pt idx="14958">
                  <c:v>12.4658260499954</c:v>
                </c:pt>
                <c:pt idx="14959">
                  <c:v>12.4666593833287</c:v>
                </c:pt>
                <c:pt idx="14960">
                  <c:v>12.467492716662001</c:v>
                </c:pt>
                <c:pt idx="14961">
                  <c:v>12.468326049995399</c:v>
                </c:pt>
                <c:pt idx="14962">
                  <c:v>12.4691593833287</c:v>
                </c:pt>
                <c:pt idx="14963">
                  <c:v>12.469992716662</c:v>
                </c:pt>
                <c:pt idx="14964">
                  <c:v>12.4708260499954</c:v>
                </c:pt>
                <c:pt idx="14965">
                  <c:v>12.471659383328699</c:v>
                </c:pt>
                <c:pt idx="14966">
                  <c:v>12.472492716662</c:v>
                </c:pt>
                <c:pt idx="14967">
                  <c:v>12.4733260499954</c:v>
                </c:pt>
                <c:pt idx="14968">
                  <c:v>12.474159383328701</c:v>
                </c:pt>
                <c:pt idx="14969">
                  <c:v>12.474992716661999</c:v>
                </c:pt>
                <c:pt idx="14970">
                  <c:v>12.475826049995399</c:v>
                </c:pt>
                <c:pt idx="14971">
                  <c:v>12.4766593833287</c:v>
                </c:pt>
                <c:pt idx="14972">
                  <c:v>12.477492716662001</c:v>
                </c:pt>
                <c:pt idx="14973">
                  <c:v>12.478326049995401</c:v>
                </c:pt>
                <c:pt idx="14974">
                  <c:v>12.4791593833287</c:v>
                </c:pt>
                <c:pt idx="14975">
                  <c:v>12.479992716662</c:v>
                </c:pt>
                <c:pt idx="14976">
                  <c:v>12.480826049995301</c:v>
                </c:pt>
                <c:pt idx="14977">
                  <c:v>12.481659383328701</c:v>
                </c:pt>
                <c:pt idx="14978">
                  <c:v>12.482492716662</c:v>
                </c:pt>
                <c:pt idx="14979">
                  <c:v>12.4833260499953</c:v>
                </c:pt>
                <c:pt idx="14980">
                  <c:v>12.4841593833287</c:v>
                </c:pt>
                <c:pt idx="14981">
                  <c:v>12.484992716661999</c:v>
                </c:pt>
                <c:pt idx="14982">
                  <c:v>12.4858260499953</c:v>
                </c:pt>
                <c:pt idx="14983">
                  <c:v>12.4866593833287</c:v>
                </c:pt>
                <c:pt idx="14984">
                  <c:v>12.487492716662</c:v>
                </c:pt>
                <c:pt idx="14985">
                  <c:v>12.488326049995299</c:v>
                </c:pt>
                <c:pt idx="14986">
                  <c:v>12.489159383328699</c:v>
                </c:pt>
                <c:pt idx="14987">
                  <c:v>12.489992716662</c:v>
                </c:pt>
                <c:pt idx="14988">
                  <c:v>12.490826049995301</c:v>
                </c:pt>
                <c:pt idx="14989">
                  <c:v>12.491659383328701</c:v>
                </c:pt>
                <c:pt idx="14990">
                  <c:v>12.492492716661999</c:v>
                </c:pt>
                <c:pt idx="14991">
                  <c:v>12.4933260499953</c:v>
                </c:pt>
                <c:pt idx="14992">
                  <c:v>12.4941593833287</c:v>
                </c:pt>
                <c:pt idx="14993">
                  <c:v>12.494992716662001</c:v>
                </c:pt>
                <c:pt idx="14994">
                  <c:v>12.4958260499953</c:v>
                </c:pt>
                <c:pt idx="14995">
                  <c:v>12.4966593833287</c:v>
                </c:pt>
                <c:pt idx="14996">
                  <c:v>12.497492716662</c:v>
                </c:pt>
                <c:pt idx="14997">
                  <c:v>12.498326049995301</c:v>
                </c:pt>
                <c:pt idx="14998">
                  <c:v>12.499159383328699</c:v>
                </c:pt>
                <c:pt idx="14999">
                  <c:v>12.499992716662</c:v>
                </c:pt>
                <c:pt idx="15000">
                  <c:v>12.5008260499953</c:v>
                </c:pt>
                <c:pt idx="15001">
                  <c:v>12.5016593833287</c:v>
                </c:pt>
                <c:pt idx="15002">
                  <c:v>12.502492716661999</c:v>
                </c:pt>
                <c:pt idx="15003">
                  <c:v>12.5033260499953</c:v>
                </c:pt>
                <c:pt idx="15004">
                  <c:v>12.5041593833287</c:v>
                </c:pt>
                <c:pt idx="15005">
                  <c:v>12.504992716662001</c:v>
                </c:pt>
                <c:pt idx="15006">
                  <c:v>12.505826049995299</c:v>
                </c:pt>
                <c:pt idx="15007">
                  <c:v>12.506659383328699</c:v>
                </c:pt>
                <c:pt idx="15008">
                  <c:v>12.507492716662</c:v>
                </c:pt>
                <c:pt idx="15009">
                  <c:v>12.508326049995301</c:v>
                </c:pt>
                <c:pt idx="15010">
                  <c:v>12.509159383328701</c:v>
                </c:pt>
                <c:pt idx="15011">
                  <c:v>12.509992716662</c:v>
                </c:pt>
                <c:pt idx="15012">
                  <c:v>12.5108260499953</c:v>
                </c:pt>
                <c:pt idx="15013">
                  <c:v>12.5116593833287</c:v>
                </c:pt>
                <c:pt idx="15014">
                  <c:v>12.512492716662001</c:v>
                </c:pt>
                <c:pt idx="15015">
                  <c:v>12.5133260499953</c:v>
                </c:pt>
                <c:pt idx="15016">
                  <c:v>12.5141593833287</c:v>
                </c:pt>
                <c:pt idx="15017">
                  <c:v>12.514992716662</c:v>
                </c:pt>
                <c:pt idx="15018">
                  <c:v>12.515826049995299</c:v>
                </c:pt>
                <c:pt idx="15019">
                  <c:v>12.5166593833286</c:v>
                </c:pt>
                <c:pt idx="15020">
                  <c:v>12.517492716662</c:v>
                </c:pt>
                <c:pt idx="15021">
                  <c:v>12.5183260499953</c:v>
                </c:pt>
                <c:pt idx="15022">
                  <c:v>12.519159383328599</c:v>
                </c:pt>
                <c:pt idx="15023">
                  <c:v>12.519992716661999</c:v>
                </c:pt>
                <c:pt idx="15024">
                  <c:v>12.5208260499953</c:v>
                </c:pt>
                <c:pt idx="15025">
                  <c:v>12.521659383328601</c:v>
                </c:pt>
                <c:pt idx="15026">
                  <c:v>12.522492716662001</c:v>
                </c:pt>
                <c:pt idx="15027">
                  <c:v>12.523326049995299</c:v>
                </c:pt>
                <c:pt idx="15028">
                  <c:v>12.5241593833286</c:v>
                </c:pt>
                <c:pt idx="15029">
                  <c:v>12.524992716662</c:v>
                </c:pt>
                <c:pt idx="15030">
                  <c:v>12.525826049995301</c:v>
                </c:pt>
                <c:pt idx="15031">
                  <c:v>12.5266593833286</c:v>
                </c:pt>
                <c:pt idx="15032">
                  <c:v>12.527492716662</c:v>
                </c:pt>
                <c:pt idx="15033">
                  <c:v>12.5283260499953</c:v>
                </c:pt>
                <c:pt idx="15034">
                  <c:v>12.529159383328601</c:v>
                </c:pt>
                <c:pt idx="15035">
                  <c:v>12.529992716662001</c:v>
                </c:pt>
                <c:pt idx="15036">
                  <c:v>12.5308260499953</c:v>
                </c:pt>
                <c:pt idx="15037">
                  <c:v>12.5316593833286</c:v>
                </c:pt>
                <c:pt idx="15038">
                  <c:v>12.532492716662</c:v>
                </c:pt>
                <c:pt idx="15039">
                  <c:v>12.533326049995299</c:v>
                </c:pt>
                <c:pt idx="15040">
                  <c:v>12.5341593833286</c:v>
                </c:pt>
                <c:pt idx="15041">
                  <c:v>12.534992716662</c:v>
                </c:pt>
                <c:pt idx="15042">
                  <c:v>12.5358260499953</c:v>
                </c:pt>
                <c:pt idx="15043">
                  <c:v>12.536659383328599</c:v>
                </c:pt>
                <c:pt idx="15044">
                  <c:v>12.537492716661999</c:v>
                </c:pt>
                <c:pt idx="15045">
                  <c:v>12.5383260499953</c:v>
                </c:pt>
                <c:pt idx="15046">
                  <c:v>12.539159383328601</c:v>
                </c:pt>
                <c:pt idx="15047">
                  <c:v>12.539992716662001</c:v>
                </c:pt>
                <c:pt idx="15048">
                  <c:v>12.540826049995299</c:v>
                </c:pt>
                <c:pt idx="15049">
                  <c:v>12.5416593833286</c:v>
                </c:pt>
                <c:pt idx="15050">
                  <c:v>12.542492716662</c:v>
                </c:pt>
                <c:pt idx="15051">
                  <c:v>12.543326049995301</c:v>
                </c:pt>
                <c:pt idx="15052">
                  <c:v>12.5441593833286</c:v>
                </c:pt>
                <c:pt idx="15053">
                  <c:v>12.544992716662</c:v>
                </c:pt>
                <c:pt idx="15054">
                  <c:v>12.5458260499953</c:v>
                </c:pt>
                <c:pt idx="15055">
                  <c:v>12.546659383328601</c:v>
                </c:pt>
                <c:pt idx="15056">
                  <c:v>12.547492716661999</c:v>
                </c:pt>
                <c:pt idx="15057">
                  <c:v>12.5483260499953</c:v>
                </c:pt>
                <c:pt idx="15058">
                  <c:v>12.5491593833286</c:v>
                </c:pt>
                <c:pt idx="15059">
                  <c:v>12.549992716662</c:v>
                </c:pt>
                <c:pt idx="15060">
                  <c:v>12.550826049995299</c:v>
                </c:pt>
                <c:pt idx="15061">
                  <c:v>12.5516593833286</c:v>
                </c:pt>
                <c:pt idx="15062">
                  <c:v>12.552492716662</c:v>
                </c:pt>
                <c:pt idx="15063">
                  <c:v>12.553326049995301</c:v>
                </c:pt>
                <c:pt idx="15064">
                  <c:v>12.554159383328599</c:v>
                </c:pt>
                <c:pt idx="15065">
                  <c:v>12.5549927166619</c:v>
                </c:pt>
                <c:pt idx="15066">
                  <c:v>12.5558260499953</c:v>
                </c:pt>
                <c:pt idx="15067">
                  <c:v>12.556659383328601</c:v>
                </c:pt>
                <c:pt idx="15068">
                  <c:v>12.557492716661899</c:v>
                </c:pt>
                <c:pt idx="15069">
                  <c:v>12.5583260499953</c:v>
                </c:pt>
                <c:pt idx="15070">
                  <c:v>12.5591593833286</c:v>
                </c:pt>
                <c:pt idx="15071">
                  <c:v>12.559992716661901</c:v>
                </c:pt>
                <c:pt idx="15072">
                  <c:v>12.560826049995301</c:v>
                </c:pt>
                <c:pt idx="15073">
                  <c:v>12.5616593833286</c:v>
                </c:pt>
                <c:pt idx="15074">
                  <c:v>12.5624927166619</c:v>
                </c:pt>
                <c:pt idx="15075">
                  <c:v>12.5633260499953</c:v>
                </c:pt>
                <c:pt idx="15076">
                  <c:v>12.564159383328599</c:v>
                </c:pt>
                <c:pt idx="15077">
                  <c:v>12.5649927166619</c:v>
                </c:pt>
                <c:pt idx="15078">
                  <c:v>12.5658260499953</c:v>
                </c:pt>
                <c:pt idx="15079">
                  <c:v>12.5666593833286</c:v>
                </c:pt>
                <c:pt idx="15080">
                  <c:v>12.567492716661899</c:v>
                </c:pt>
                <c:pt idx="15081">
                  <c:v>12.568326049995299</c:v>
                </c:pt>
                <c:pt idx="15082">
                  <c:v>12.5691593833286</c:v>
                </c:pt>
                <c:pt idx="15083">
                  <c:v>12.569992716661901</c:v>
                </c:pt>
                <c:pt idx="15084">
                  <c:v>12.570826049995301</c:v>
                </c:pt>
                <c:pt idx="15085">
                  <c:v>12.571659383328599</c:v>
                </c:pt>
                <c:pt idx="15086">
                  <c:v>12.5724927166619</c:v>
                </c:pt>
                <c:pt idx="15087">
                  <c:v>12.5733260499953</c:v>
                </c:pt>
                <c:pt idx="15088">
                  <c:v>12.574159383328601</c:v>
                </c:pt>
                <c:pt idx="15089">
                  <c:v>12.5749927166619</c:v>
                </c:pt>
                <c:pt idx="15090">
                  <c:v>12.5758260499953</c:v>
                </c:pt>
                <c:pt idx="15091">
                  <c:v>12.5766593833286</c:v>
                </c:pt>
                <c:pt idx="15092">
                  <c:v>12.577492716661901</c:v>
                </c:pt>
                <c:pt idx="15093">
                  <c:v>12.578326049995299</c:v>
                </c:pt>
                <c:pt idx="15094">
                  <c:v>12.5791593833286</c:v>
                </c:pt>
                <c:pt idx="15095">
                  <c:v>12.5799927166619</c:v>
                </c:pt>
                <c:pt idx="15096">
                  <c:v>12.5808260499953</c:v>
                </c:pt>
                <c:pt idx="15097">
                  <c:v>12.581659383328599</c:v>
                </c:pt>
                <c:pt idx="15098">
                  <c:v>12.5824927166619</c:v>
                </c:pt>
                <c:pt idx="15099">
                  <c:v>12.5833260499953</c:v>
                </c:pt>
                <c:pt idx="15100">
                  <c:v>12.584159383328601</c:v>
                </c:pt>
                <c:pt idx="15101">
                  <c:v>12.584992716661899</c:v>
                </c:pt>
                <c:pt idx="15102">
                  <c:v>12.585826049995299</c:v>
                </c:pt>
                <c:pt idx="15103">
                  <c:v>12.5866593833286</c:v>
                </c:pt>
                <c:pt idx="15104">
                  <c:v>12.587492716661901</c:v>
                </c:pt>
                <c:pt idx="15105">
                  <c:v>12.588326049995301</c:v>
                </c:pt>
                <c:pt idx="15106">
                  <c:v>12.5891593833286</c:v>
                </c:pt>
                <c:pt idx="15107">
                  <c:v>12.5899927166619</c:v>
                </c:pt>
                <c:pt idx="15108">
                  <c:v>12.590826049995201</c:v>
                </c:pt>
                <c:pt idx="15109">
                  <c:v>12.591659383328601</c:v>
                </c:pt>
                <c:pt idx="15110">
                  <c:v>12.5924927166619</c:v>
                </c:pt>
                <c:pt idx="15111">
                  <c:v>12.5933260499952</c:v>
                </c:pt>
                <c:pt idx="15112">
                  <c:v>12.5941593833286</c:v>
                </c:pt>
                <c:pt idx="15113">
                  <c:v>12.594992716661899</c:v>
                </c:pt>
                <c:pt idx="15114">
                  <c:v>12.5958260499952</c:v>
                </c:pt>
                <c:pt idx="15115">
                  <c:v>12.5966593833286</c:v>
                </c:pt>
                <c:pt idx="15116">
                  <c:v>12.5974927166619</c:v>
                </c:pt>
                <c:pt idx="15117">
                  <c:v>12.598326049995199</c:v>
                </c:pt>
                <c:pt idx="15118">
                  <c:v>12.599159383328599</c:v>
                </c:pt>
                <c:pt idx="15119">
                  <c:v>12.5999927166619</c:v>
                </c:pt>
                <c:pt idx="15120">
                  <c:v>12.600826049995201</c:v>
                </c:pt>
                <c:pt idx="15121">
                  <c:v>12.601659383328601</c:v>
                </c:pt>
                <c:pt idx="15122">
                  <c:v>12.602492716661899</c:v>
                </c:pt>
                <c:pt idx="15123">
                  <c:v>12.6033260499952</c:v>
                </c:pt>
                <c:pt idx="15124">
                  <c:v>12.6041593833286</c:v>
                </c:pt>
                <c:pt idx="15125">
                  <c:v>12.604992716661901</c:v>
                </c:pt>
                <c:pt idx="15126">
                  <c:v>12.6058260499952</c:v>
                </c:pt>
                <c:pt idx="15127">
                  <c:v>12.6066593833286</c:v>
                </c:pt>
                <c:pt idx="15128">
                  <c:v>12.6074927166619</c:v>
                </c:pt>
                <c:pt idx="15129">
                  <c:v>12.608326049995201</c:v>
                </c:pt>
                <c:pt idx="15130">
                  <c:v>12.609159383328601</c:v>
                </c:pt>
                <c:pt idx="15131">
                  <c:v>12.6099927166619</c:v>
                </c:pt>
                <c:pt idx="15132">
                  <c:v>12.6108260499952</c:v>
                </c:pt>
                <c:pt idx="15133">
                  <c:v>12.6116593833286</c:v>
                </c:pt>
                <c:pt idx="15134">
                  <c:v>12.612492716661899</c:v>
                </c:pt>
                <c:pt idx="15135">
                  <c:v>12.6133260499952</c:v>
                </c:pt>
                <c:pt idx="15136">
                  <c:v>12.6141593833286</c:v>
                </c:pt>
                <c:pt idx="15137">
                  <c:v>12.6149927166619</c:v>
                </c:pt>
                <c:pt idx="15138">
                  <c:v>12.615826049995199</c:v>
                </c:pt>
                <c:pt idx="15139">
                  <c:v>12.616659383328599</c:v>
                </c:pt>
                <c:pt idx="15140">
                  <c:v>12.6174927166619</c:v>
                </c:pt>
                <c:pt idx="15141">
                  <c:v>12.618326049995201</c:v>
                </c:pt>
                <c:pt idx="15142">
                  <c:v>12.619159383328601</c:v>
                </c:pt>
                <c:pt idx="15143">
                  <c:v>12.619992716661899</c:v>
                </c:pt>
                <c:pt idx="15144">
                  <c:v>12.6208260499952</c:v>
                </c:pt>
                <c:pt idx="15145">
                  <c:v>12.6216593833286</c:v>
                </c:pt>
                <c:pt idx="15146">
                  <c:v>12.622492716661901</c:v>
                </c:pt>
                <c:pt idx="15147">
                  <c:v>12.6233260499952</c:v>
                </c:pt>
                <c:pt idx="15148">
                  <c:v>12.6241593833286</c:v>
                </c:pt>
                <c:pt idx="15149">
                  <c:v>12.6249927166619</c:v>
                </c:pt>
                <c:pt idx="15150">
                  <c:v>12.625826049995201</c:v>
                </c:pt>
                <c:pt idx="15151">
                  <c:v>12.626659383328599</c:v>
                </c:pt>
                <c:pt idx="15152">
                  <c:v>12.6274927166619</c:v>
                </c:pt>
                <c:pt idx="15153">
                  <c:v>12.6283260499952</c:v>
                </c:pt>
                <c:pt idx="15154">
                  <c:v>12.629159383328499</c:v>
                </c:pt>
                <c:pt idx="15155">
                  <c:v>12.629992716661899</c:v>
                </c:pt>
                <c:pt idx="15156">
                  <c:v>12.6308260499952</c:v>
                </c:pt>
                <c:pt idx="15157">
                  <c:v>12.6316593833285</c:v>
                </c:pt>
                <c:pt idx="15158">
                  <c:v>12.632492716661901</c:v>
                </c:pt>
                <c:pt idx="15159">
                  <c:v>12.633326049995199</c:v>
                </c:pt>
                <c:pt idx="15160">
                  <c:v>12.6341593833285</c:v>
                </c:pt>
                <c:pt idx="15161">
                  <c:v>12.6349927166619</c:v>
                </c:pt>
                <c:pt idx="15162">
                  <c:v>12.635826049995201</c:v>
                </c:pt>
                <c:pt idx="15163">
                  <c:v>12.636659383328499</c:v>
                </c:pt>
                <c:pt idx="15164">
                  <c:v>12.6374927166619</c:v>
                </c:pt>
                <c:pt idx="15165">
                  <c:v>12.6383260499952</c:v>
                </c:pt>
                <c:pt idx="15166">
                  <c:v>12.639159383328501</c:v>
                </c:pt>
                <c:pt idx="15167">
                  <c:v>12.639992716661901</c:v>
                </c:pt>
                <c:pt idx="15168">
                  <c:v>12.6408260499952</c:v>
                </c:pt>
                <c:pt idx="15169">
                  <c:v>12.6416593833285</c:v>
                </c:pt>
                <c:pt idx="15170">
                  <c:v>12.6424927166619</c:v>
                </c:pt>
                <c:pt idx="15171">
                  <c:v>12.643326049995199</c:v>
                </c:pt>
                <c:pt idx="15172">
                  <c:v>12.6441593833285</c:v>
                </c:pt>
                <c:pt idx="15173">
                  <c:v>12.6449927166619</c:v>
                </c:pt>
                <c:pt idx="15174">
                  <c:v>12.6458260499952</c:v>
                </c:pt>
                <c:pt idx="15175">
                  <c:v>12.646659383328499</c:v>
                </c:pt>
                <c:pt idx="15176">
                  <c:v>12.647492716661899</c:v>
                </c:pt>
                <c:pt idx="15177">
                  <c:v>12.6483260499952</c:v>
                </c:pt>
                <c:pt idx="15178">
                  <c:v>12.649159383328501</c:v>
                </c:pt>
                <c:pt idx="15179">
                  <c:v>12.649992716661901</c:v>
                </c:pt>
                <c:pt idx="15180">
                  <c:v>12.650826049995199</c:v>
                </c:pt>
                <c:pt idx="15181">
                  <c:v>12.6516593833285</c:v>
                </c:pt>
                <c:pt idx="15182">
                  <c:v>12.6524927166619</c:v>
                </c:pt>
                <c:pt idx="15183">
                  <c:v>12.653326049995201</c:v>
                </c:pt>
                <c:pt idx="15184">
                  <c:v>12.6541593833285</c:v>
                </c:pt>
                <c:pt idx="15185">
                  <c:v>12.6549927166619</c:v>
                </c:pt>
                <c:pt idx="15186">
                  <c:v>12.6558260499952</c:v>
                </c:pt>
                <c:pt idx="15187">
                  <c:v>12.656659383328501</c:v>
                </c:pt>
                <c:pt idx="15188">
                  <c:v>12.657492716661899</c:v>
                </c:pt>
                <c:pt idx="15189">
                  <c:v>12.6583260499952</c:v>
                </c:pt>
                <c:pt idx="15190">
                  <c:v>12.6591593833285</c:v>
                </c:pt>
                <c:pt idx="15191">
                  <c:v>12.6599927166619</c:v>
                </c:pt>
                <c:pt idx="15192">
                  <c:v>12.660826049995199</c:v>
                </c:pt>
                <c:pt idx="15193">
                  <c:v>12.6616593833285</c:v>
                </c:pt>
                <c:pt idx="15194">
                  <c:v>12.6624927166618</c:v>
                </c:pt>
                <c:pt idx="15195">
                  <c:v>12.663326049995201</c:v>
                </c:pt>
                <c:pt idx="15196">
                  <c:v>12.664159383328499</c:v>
                </c:pt>
                <c:pt idx="15197">
                  <c:v>12.664992716661899</c:v>
                </c:pt>
                <c:pt idx="15198">
                  <c:v>12.6658260499952</c:v>
                </c:pt>
                <c:pt idx="15199">
                  <c:v>12.666659383328501</c:v>
                </c:pt>
                <c:pt idx="15200">
                  <c:v>12.667492716661799</c:v>
                </c:pt>
                <c:pt idx="15201">
                  <c:v>12.6683260499952</c:v>
                </c:pt>
                <c:pt idx="15202">
                  <c:v>12.6691593833285</c:v>
                </c:pt>
                <c:pt idx="15203">
                  <c:v>12.669992716661801</c:v>
                </c:pt>
                <c:pt idx="15204">
                  <c:v>12.670826049995201</c:v>
                </c:pt>
                <c:pt idx="15205">
                  <c:v>12.6716593833285</c:v>
                </c:pt>
                <c:pt idx="15206">
                  <c:v>12.6724927166618</c:v>
                </c:pt>
                <c:pt idx="15207">
                  <c:v>12.6733260499952</c:v>
                </c:pt>
                <c:pt idx="15208">
                  <c:v>12.674159383328499</c:v>
                </c:pt>
                <c:pt idx="15209">
                  <c:v>12.6749927166618</c:v>
                </c:pt>
                <c:pt idx="15210">
                  <c:v>12.6758260499952</c:v>
                </c:pt>
                <c:pt idx="15211">
                  <c:v>12.6766593833285</c:v>
                </c:pt>
                <c:pt idx="15212">
                  <c:v>12.677492716661799</c:v>
                </c:pt>
                <c:pt idx="15213">
                  <c:v>12.678326049995199</c:v>
                </c:pt>
                <c:pt idx="15214">
                  <c:v>12.6791593833285</c:v>
                </c:pt>
                <c:pt idx="15215">
                  <c:v>12.679992716661801</c:v>
                </c:pt>
                <c:pt idx="15216">
                  <c:v>12.680826049995201</c:v>
                </c:pt>
                <c:pt idx="15217">
                  <c:v>12.681659383328499</c:v>
                </c:pt>
                <c:pt idx="15218">
                  <c:v>12.6824927166618</c:v>
                </c:pt>
                <c:pt idx="15219">
                  <c:v>12.6833260499952</c:v>
                </c:pt>
                <c:pt idx="15220">
                  <c:v>12.684159383328501</c:v>
                </c:pt>
                <c:pt idx="15221">
                  <c:v>12.6849927166618</c:v>
                </c:pt>
                <c:pt idx="15222">
                  <c:v>12.6858260499952</c:v>
                </c:pt>
                <c:pt idx="15223">
                  <c:v>12.6866593833285</c:v>
                </c:pt>
                <c:pt idx="15224">
                  <c:v>12.687492716661801</c:v>
                </c:pt>
                <c:pt idx="15225">
                  <c:v>12.688326049995201</c:v>
                </c:pt>
                <c:pt idx="15226">
                  <c:v>12.6891593833285</c:v>
                </c:pt>
                <c:pt idx="15227">
                  <c:v>12.6899927166618</c:v>
                </c:pt>
                <c:pt idx="15228">
                  <c:v>12.6908260499952</c:v>
                </c:pt>
                <c:pt idx="15229">
                  <c:v>12.691659383328499</c:v>
                </c:pt>
                <c:pt idx="15230">
                  <c:v>12.6924927166618</c:v>
                </c:pt>
                <c:pt idx="15231">
                  <c:v>12.6933260499952</c:v>
                </c:pt>
                <c:pt idx="15232">
                  <c:v>12.6941593833285</c:v>
                </c:pt>
                <c:pt idx="15233">
                  <c:v>12.694992716661799</c:v>
                </c:pt>
                <c:pt idx="15234">
                  <c:v>12.695826049995199</c:v>
                </c:pt>
                <c:pt idx="15235">
                  <c:v>12.6966593833285</c:v>
                </c:pt>
                <c:pt idx="15236">
                  <c:v>12.697492716661801</c:v>
                </c:pt>
                <c:pt idx="15237">
                  <c:v>12.698326049995201</c:v>
                </c:pt>
                <c:pt idx="15238">
                  <c:v>12.699159383328499</c:v>
                </c:pt>
                <c:pt idx="15239">
                  <c:v>12.6999927166618</c:v>
                </c:pt>
                <c:pt idx="15240">
                  <c:v>12.700826049995101</c:v>
                </c:pt>
                <c:pt idx="15241">
                  <c:v>12.701659383328501</c:v>
                </c:pt>
                <c:pt idx="15242">
                  <c:v>12.7024927166618</c:v>
                </c:pt>
                <c:pt idx="15243">
                  <c:v>12.7033260499951</c:v>
                </c:pt>
                <c:pt idx="15244">
                  <c:v>12.7041593833285</c:v>
                </c:pt>
                <c:pt idx="15245">
                  <c:v>12.704992716661801</c:v>
                </c:pt>
                <c:pt idx="15246">
                  <c:v>12.7058260499951</c:v>
                </c:pt>
                <c:pt idx="15247">
                  <c:v>12.7066593833285</c:v>
                </c:pt>
                <c:pt idx="15248">
                  <c:v>12.7074927166618</c:v>
                </c:pt>
                <c:pt idx="15249">
                  <c:v>12.708326049995099</c:v>
                </c:pt>
                <c:pt idx="15250">
                  <c:v>12.709159383328499</c:v>
                </c:pt>
                <c:pt idx="15251">
                  <c:v>12.7099927166618</c:v>
                </c:pt>
                <c:pt idx="15252">
                  <c:v>12.7108260499951</c:v>
                </c:pt>
                <c:pt idx="15253">
                  <c:v>12.711659383328501</c:v>
                </c:pt>
                <c:pt idx="15254">
                  <c:v>12.712492716661799</c:v>
                </c:pt>
                <c:pt idx="15255">
                  <c:v>12.7133260499951</c:v>
                </c:pt>
                <c:pt idx="15256">
                  <c:v>12.7141593833285</c:v>
                </c:pt>
                <c:pt idx="15257">
                  <c:v>12.714992716661801</c:v>
                </c:pt>
                <c:pt idx="15258">
                  <c:v>12.715826049995099</c:v>
                </c:pt>
                <c:pt idx="15259">
                  <c:v>12.7166593833285</c:v>
                </c:pt>
                <c:pt idx="15260">
                  <c:v>12.7174927166618</c:v>
                </c:pt>
                <c:pt idx="15261">
                  <c:v>12.718326049995101</c:v>
                </c:pt>
                <c:pt idx="15262">
                  <c:v>12.719159383328501</c:v>
                </c:pt>
                <c:pt idx="15263">
                  <c:v>12.7199927166618</c:v>
                </c:pt>
                <c:pt idx="15264">
                  <c:v>12.7208260499951</c:v>
                </c:pt>
                <c:pt idx="15265">
                  <c:v>12.7216593833285</c:v>
                </c:pt>
                <c:pt idx="15266">
                  <c:v>12.722492716661799</c:v>
                </c:pt>
                <c:pt idx="15267">
                  <c:v>12.7233260499951</c:v>
                </c:pt>
                <c:pt idx="15268">
                  <c:v>12.7241593833285</c:v>
                </c:pt>
                <c:pt idx="15269">
                  <c:v>12.7249927166618</c:v>
                </c:pt>
                <c:pt idx="15270">
                  <c:v>12.725826049995099</c:v>
                </c:pt>
                <c:pt idx="15271">
                  <c:v>12.726659383328499</c:v>
                </c:pt>
                <c:pt idx="15272">
                  <c:v>12.7274927166618</c:v>
                </c:pt>
                <c:pt idx="15273">
                  <c:v>12.728326049995101</c:v>
                </c:pt>
                <c:pt idx="15274">
                  <c:v>12.729159383328501</c:v>
                </c:pt>
                <c:pt idx="15275">
                  <c:v>12.729992716661799</c:v>
                </c:pt>
                <c:pt idx="15276">
                  <c:v>12.7308260499951</c:v>
                </c:pt>
                <c:pt idx="15277">
                  <c:v>12.7316593833285</c:v>
                </c:pt>
                <c:pt idx="15278">
                  <c:v>12.732492716661801</c:v>
                </c:pt>
                <c:pt idx="15279">
                  <c:v>12.7333260499951</c:v>
                </c:pt>
                <c:pt idx="15280">
                  <c:v>12.7341593833285</c:v>
                </c:pt>
                <c:pt idx="15281">
                  <c:v>12.7349927166618</c:v>
                </c:pt>
                <c:pt idx="15282">
                  <c:v>12.735826049995101</c:v>
                </c:pt>
                <c:pt idx="15283">
                  <c:v>12.7366593833284</c:v>
                </c:pt>
                <c:pt idx="15284">
                  <c:v>12.7374927166618</c:v>
                </c:pt>
                <c:pt idx="15285">
                  <c:v>12.7383260499951</c:v>
                </c:pt>
                <c:pt idx="15286">
                  <c:v>12.739159383328399</c:v>
                </c:pt>
                <c:pt idx="15287">
                  <c:v>12.739992716661799</c:v>
                </c:pt>
                <c:pt idx="15288">
                  <c:v>12.7408260499951</c:v>
                </c:pt>
                <c:pt idx="15289">
                  <c:v>12.7416593833284</c:v>
                </c:pt>
                <c:pt idx="15290">
                  <c:v>12.742492716661801</c:v>
                </c:pt>
                <c:pt idx="15291">
                  <c:v>12.743326049995099</c:v>
                </c:pt>
                <c:pt idx="15292">
                  <c:v>12.7441593833284</c:v>
                </c:pt>
                <c:pt idx="15293">
                  <c:v>12.7449927166618</c:v>
                </c:pt>
                <c:pt idx="15294">
                  <c:v>12.745826049995101</c:v>
                </c:pt>
                <c:pt idx="15295">
                  <c:v>12.746659383328399</c:v>
                </c:pt>
                <c:pt idx="15296">
                  <c:v>12.7474927166618</c:v>
                </c:pt>
                <c:pt idx="15297">
                  <c:v>12.7483260499951</c:v>
                </c:pt>
                <c:pt idx="15298">
                  <c:v>12.749159383328401</c:v>
                </c:pt>
                <c:pt idx="15299">
                  <c:v>12.749992716661801</c:v>
                </c:pt>
                <c:pt idx="15300">
                  <c:v>12.7508260499951</c:v>
                </c:pt>
                <c:pt idx="15301">
                  <c:v>12.7516593833284</c:v>
                </c:pt>
                <c:pt idx="15302">
                  <c:v>12.7524927166618</c:v>
                </c:pt>
                <c:pt idx="15303">
                  <c:v>12.753326049995099</c:v>
                </c:pt>
                <c:pt idx="15304">
                  <c:v>12.7541593833284</c:v>
                </c:pt>
                <c:pt idx="15305">
                  <c:v>12.7549927166618</c:v>
                </c:pt>
                <c:pt idx="15306">
                  <c:v>12.7558260499951</c:v>
                </c:pt>
                <c:pt idx="15307">
                  <c:v>12.756659383328399</c:v>
                </c:pt>
                <c:pt idx="15308">
                  <c:v>12.757492716661799</c:v>
                </c:pt>
                <c:pt idx="15309">
                  <c:v>12.7583260499951</c:v>
                </c:pt>
                <c:pt idx="15310">
                  <c:v>12.7591593833284</c:v>
                </c:pt>
                <c:pt idx="15311">
                  <c:v>12.759992716661801</c:v>
                </c:pt>
                <c:pt idx="15312">
                  <c:v>12.760826049995099</c:v>
                </c:pt>
                <c:pt idx="15313">
                  <c:v>12.7616593833284</c:v>
                </c:pt>
                <c:pt idx="15314">
                  <c:v>12.7624927166618</c:v>
                </c:pt>
                <c:pt idx="15315">
                  <c:v>12.763326049995101</c:v>
                </c:pt>
                <c:pt idx="15316">
                  <c:v>12.764159383328399</c:v>
                </c:pt>
                <c:pt idx="15317">
                  <c:v>12.7649927166618</c:v>
                </c:pt>
                <c:pt idx="15318">
                  <c:v>12.7658260499951</c:v>
                </c:pt>
                <c:pt idx="15319">
                  <c:v>12.766659383328401</c:v>
                </c:pt>
                <c:pt idx="15320">
                  <c:v>12.767492716661801</c:v>
                </c:pt>
                <c:pt idx="15321">
                  <c:v>12.7683260499951</c:v>
                </c:pt>
                <c:pt idx="15322">
                  <c:v>12.7691593833284</c:v>
                </c:pt>
                <c:pt idx="15323">
                  <c:v>12.7699927166618</c:v>
                </c:pt>
                <c:pt idx="15324">
                  <c:v>12.770826049995099</c:v>
                </c:pt>
                <c:pt idx="15325">
                  <c:v>12.7716593833284</c:v>
                </c:pt>
                <c:pt idx="15326">
                  <c:v>12.7724927166618</c:v>
                </c:pt>
                <c:pt idx="15327">
                  <c:v>12.7733260499951</c:v>
                </c:pt>
                <c:pt idx="15328">
                  <c:v>12.774159383328399</c:v>
                </c:pt>
                <c:pt idx="15329">
                  <c:v>12.7749927166617</c:v>
                </c:pt>
                <c:pt idx="15330">
                  <c:v>12.7758260499951</c:v>
                </c:pt>
                <c:pt idx="15331">
                  <c:v>12.776659383328401</c:v>
                </c:pt>
                <c:pt idx="15332">
                  <c:v>12.777492716661699</c:v>
                </c:pt>
                <c:pt idx="15333">
                  <c:v>12.778326049995099</c:v>
                </c:pt>
                <c:pt idx="15334">
                  <c:v>12.7791593833284</c:v>
                </c:pt>
                <c:pt idx="15335">
                  <c:v>12.779992716661701</c:v>
                </c:pt>
                <c:pt idx="15336">
                  <c:v>12.780826049995101</c:v>
                </c:pt>
                <c:pt idx="15337">
                  <c:v>12.7816593833284</c:v>
                </c:pt>
                <c:pt idx="15338">
                  <c:v>12.7824927166617</c:v>
                </c:pt>
                <c:pt idx="15339">
                  <c:v>12.7833260499951</c:v>
                </c:pt>
                <c:pt idx="15340">
                  <c:v>12.784159383328401</c:v>
                </c:pt>
                <c:pt idx="15341">
                  <c:v>12.7849927166617</c:v>
                </c:pt>
                <c:pt idx="15342">
                  <c:v>12.7858260499951</c:v>
                </c:pt>
                <c:pt idx="15343">
                  <c:v>12.7866593833284</c:v>
                </c:pt>
                <c:pt idx="15344">
                  <c:v>12.787492716661699</c:v>
                </c:pt>
                <c:pt idx="15345">
                  <c:v>12.788326049995099</c:v>
                </c:pt>
                <c:pt idx="15346">
                  <c:v>12.7891593833284</c:v>
                </c:pt>
                <c:pt idx="15347">
                  <c:v>12.7899927166617</c:v>
                </c:pt>
                <c:pt idx="15348">
                  <c:v>12.790826049995101</c:v>
                </c:pt>
                <c:pt idx="15349">
                  <c:v>12.791659383328399</c:v>
                </c:pt>
                <c:pt idx="15350">
                  <c:v>12.7924927166617</c:v>
                </c:pt>
                <c:pt idx="15351">
                  <c:v>12.7933260499951</c:v>
                </c:pt>
                <c:pt idx="15352">
                  <c:v>12.794159383328401</c:v>
                </c:pt>
                <c:pt idx="15353">
                  <c:v>12.794992716661699</c:v>
                </c:pt>
                <c:pt idx="15354">
                  <c:v>12.7958260499951</c:v>
                </c:pt>
                <c:pt idx="15355">
                  <c:v>12.7966593833284</c:v>
                </c:pt>
                <c:pt idx="15356">
                  <c:v>12.797492716661701</c:v>
                </c:pt>
                <c:pt idx="15357">
                  <c:v>12.798326049995101</c:v>
                </c:pt>
                <c:pt idx="15358">
                  <c:v>12.7991593833284</c:v>
                </c:pt>
                <c:pt idx="15359">
                  <c:v>12.7999927166617</c:v>
                </c:pt>
                <c:pt idx="15360">
                  <c:v>12.800826049995401</c:v>
                </c:pt>
                <c:pt idx="15361">
                  <c:v>12.801659383328801</c:v>
                </c:pt>
                <c:pt idx="15362">
                  <c:v>12.802492716662099</c:v>
                </c:pt>
                <c:pt idx="15363">
                  <c:v>12.8033260499954</c:v>
                </c:pt>
                <c:pt idx="15364">
                  <c:v>12.8041593833288</c:v>
                </c:pt>
                <c:pt idx="15365">
                  <c:v>12.804992716662101</c:v>
                </c:pt>
                <c:pt idx="15366">
                  <c:v>12.8058260499954</c:v>
                </c:pt>
                <c:pt idx="15367">
                  <c:v>12.8066593833288</c:v>
                </c:pt>
                <c:pt idx="15368">
                  <c:v>12.8074927166621</c:v>
                </c:pt>
                <c:pt idx="15369">
                  <c:v>12.808326049995401</c:v>
                </c:pt>
                <c:pt idx="15370">
                  <c:v>12.809159383328801</c:v>
                </c:pt>
                <c:pt idx="15371">
                  <c:v>12.8099927166621</c:v>
                </c:pt>
                <c:pt idx="15372">
                  <c:v>12.8108260499954</c:v>
                </c:pt>
                <c:pt idx="15373">
                  <c:v>12.8116593833288</c:v>
                </c:pt>
                <c:pt idx="15374">
                  <c:v>12.812492716662099</c:v>
                </c:pt>
                <c:pt idx="15375">
                  <c:v>12.8133260499954</c:v>
                </c:pt>
                <c:pt idx="15376">
                  <c:v>12.8141593833288</c:v>
                </c:pt>
                <c:pt idx="15377">
                  <c:v>12.8149927166621</c:v>
                </c:pt>
                <c:pt idx="15378">
                  <c:v>12.815826049995399</c:v>
                </c:pt>
                <c:pt idx="15379">
                  <c:v>12.816659383328799</c:v>
                </c:pt>
                <c:pt idx="15380">
                  <c:v>12.8174927166621</c:v>
                </c:pt>
                <c:pt idx="15381">
                  <c:v>12.818326049995401</c:v>
                </c:pt>
                <c:pt idx="15382">
                  <c:v>12.819159383328801</c:v>
                </c:pt>
                <c:pt idx="15383">
                  <c:v>12.819992716662099</c:v>
                </c:pt>
                <c:pt idx="15384">
                  <c:v>12.8208260499954</c:v>
                </c:pt>
                <c:pt idx="15385">
                  <c:v>12.8216593833288</c:v>
                </c:pt>
                <c:pt idx="15386">
                  <c:v>12.822492716662101</c:v>
                </c:pt>
                <c:pt idx="15387">
                  <c:v>12.8233260499954</c:v>
                </c:pt>
                <c:pt idx="15388">
                  <c:v>12.8241593833288</c:v>
                </c:pt>
                <c:pt idx="15389">
                  <c:v>12.8249927166621</c:v>
                </c:pt>
                <c:pt idx="15390">
                  <c:v>12.825826049995401</c:v>
                </c:pt>
                <c:pt idx="15391">
                  <c:v>12.826659383328799</c:v>
                </c:pt>
                <c:pt idx="15392">
                  <c:v>12.8274927166621</c:v>
                </c:pt>
                <c:pt idx="15393">
                  <c:v>12.8283260499954</c:v>
                </c:pt>
                <c:pt idx="15394">
                  <c:v>12.8291593833288</c:v>
                </c:pt>
                <c:pt idx="15395">
                  <c:v>12.829992716662099</c:v>
                </c:pt>
                <c:pt idx="15396">
                  <c:v>12.8308260499954</c:v>
                </c:pt>
                <c:pt idx="15397">
                  <c:v>12.8316593833287</c:v>
                </c:pt>
                <c:pt idx="15398">
                  <c:v>12.832492716662101</c:v>
                </c:pt>
                <c:pt idx="15399">
                  <c:v>12.833326049995399</c:v>
                </c:pt>
                <c:pt idx="15400">
                  <c:v>12.834159383328799</c:v>
                </c:pt>
                <c:pt idx="15401">
                  <c:v>12.8349927166621</c:v>
                </c:pt>
                <c:pt idx="15402">
                  <c:v>12.835826049995401</c:v>
                </c:pt>
                <c:pt idx="15403">
                  <c:v>12.836659383328699</c:v>
                </c:pt>
                <c:pt idx="15404">
                  <c:v>12.8374927166621</c:v>
                </c:pt>
                <c:pt idx="15405">
                  <c:v>12.8383260499954</c:v>
                </c:pt>
                <c:pt idx="15406">
                  <c:v>12.839159383328701</c:v>
                </c:pt>
                <c:pt idx="15407">
                  <c:v>12.839992716662101</c:v>
                </c:pt>
                <c:pt idx="15408">
                  <c:v>12.8408260499954</c:v>
                </c:pt>
                <c:pt idx="15409">
                  <c:v>12.8416593833287</c:v>
                </c:pt>
                <c:pt idx="15410">
                  <c:v>12.8424927166621</c:v>
                </c:pt>
                <c:pt idx="15411">
                  <c:v>12.843326049995399</c:v>
                </c:pt>
                <c:pt idx="15412">
                  <c:v>12.8441593833287</c:v>
                </c:pt>
                <c:pt idx="15413">
                  <c:v>12.8449927166621</c:v>
                </c:pt>
                <c:pt idx="15414">
                  <c:v>12.8458260499954</c:v>
                </c:pt>
                <c:pt idx="15415">
                  <c:v>12.846659383328699</c:v>
                </c:pt>
                <c:pt idx="15416">
                  <c:v>12.847492716662099</c:v>
                </c:pt>
                <c:pt idx="15417">
                  <c:v>12.8483260499954</c:v>
                </c:pt>
                <c:pt idx="15418">
                  <c:v>12.849159383328701</c:v>
                </c:pt>
                <c:pt idx="15419">
                  <c:v>12.849992716662101</c:v>
                </c:pt>
                <c:pt idx="15420">
                  <c:v>12.850826049995399</c:v>
                </c:pt>
                <c:pt idx="15421">
                  <c:v>12.8516593833287</c:v>
                </c:pt>
                <c:pt idx="15422">
                  <c:v>12.8524927166621</c:v>
                </c:pt>
                <c:pt idx="15423">
                  <c:v>12.853326049995401</c:v>
                </c:pt>
                <c:pt idx="15424">
                  <c:v>12.8541593833287</c:v>
                </c:pt>
                <c:pt idx="15425">
                  <c:v>12.8549927166621</c:v>
                </c:pt>
                <c:pt idx="15426">
                  <c:v>12.8558260499954</c:v>
                </c:pt>
                <c:pt idx="15427">
                  <c:v>12.856659383328701</c:v>
                </c:pt>
                <c:pt idx="15428">
                  <c:v>12.857492716662099</c:v>
                </c:pt>
                <c:pt idx="15429">
                  <c:v>12.8583260499954</c:v>
                </c:pt>
                <c:pt idx="15430">
                  <c:v>12.8591593833287</c:v>
                </c:pt>
                <c:pt idx="15431">
                  <c:v>12.8599927166621</c:v>
                </c:pt>
                <c:pt idx="15432">
                  <c:v>12.860826049995399</c:v>
                </c:pt>
                <c:pt idx="15433">
                  <c:v>12.8616593833287</c:v>
                </c:pt>
                <c:pt idx="15434">
                  <c:v>12.8624927166621</c:v>
                </c:pt>
                <c:pt idx="15435">
                  <c:v>12.863326049995401</c:v>
                </c:pt>
                <c:pt idx="15436">
                  <c:v>12.864159383328699</c:v>
                </c:pt>
                <c:pt idx="15437">
                  <c:v>12.864992716662099</c:v>
                </c:pt>
                <c:pt idx="15438">
                  <c:v>12.8658260499954</c:v>
                </c:pt>
                <c:pt idx="15439">
                  <c:v>12.866659383328701</c:v>
                </c:pt>
                <c:pt idx="15440">
                  <c:v>12.867492716662101</c:v>
                </c:pt>
                <c:pt idx="15441">
                  <c:v>12.8683260499954</c:v>
                </c:pt>
                <c:pt idx="15442">
                  <c:v>12.8691593833287</c:v>
                </c:pt>
                <c:pt idx="15443">
                  <c:v>12.869992716662001</c:v>
                </c:pt>
                <c:pt idx="15444">
                  <c:v>12.870826049995401</c:v>
                </c:pt>
                <c:pt idx="15445">
                  <c:v>12.8716593833287</c:v>
                </c:pt>
                <c:pt idx="15446">
                  <c:v>12.872492716662</c:v>
                </c:pt>
                <c:pt idx="15447">
                  <c:v>12.8733260499954</c:v>
                </c:pt>
                <c:pt idx="15448">
                  <c:v>12.874159383328699</c:v>
                </c:pt>
                <c:pt idx="15449">
                  <c:v>12.874992716662</c:v>
                </c:pt>
                <c:pt idx="15450">
                  <c:v>12.8758260499954</c:v>
                </c:pt>
                <c:pt idx="15451">
                  <c:v>12.8766593833287</c:v>
                </c:pt>
                <c:pt idx="15452">
                  <c:v>12.877492716661999</c:v>
                </c:pt>
                <c:pt idx="15453">
                  <c:v>12.878326049995399</c:v>
                </c:pt>
                <c:pt idx="15454">
                  <c:v>12.8791593833287</c:v>
                </c:pt>
                <c:pt idx="15455">
                  <c:v>12.879992716662001</c:v>
                </c:pt>
                <c:pt idx="15456">
                  <c:v>12.880826049995401</c:v>
                </c:pt>
                <c:pt idx="15457">
                  <c:v>12.881659383328699</c:v>
                </c:pt>
                <c:pt idx="15458">
                  <c:v>12.882492716662</c:v>
                </c:pt>
                <c:pt idx="15459">
                  <c:v>12.8833260499954</c:v>
                </c:pt>
                <c:pt idx="15460">
                  <c:v>12.884159383328701</c:v>
                </c:pt>
                <c:pt idx="15461">
                  <c:v>12.884992716662</c:v>
                </c:pt>
                <c:pt idx="15462">
                  <c:v>12.8858260499954</c:v>
                </c:pt>
                <c:pt idx="15463">
                  <c:v>12.8866593833287</c:v>
                </c:pt>
                <c:pt idx="15464">
                  <c:v>12.887492716662001</c:v>
                </c:pt>
                <c:pt idx="15465">
                  <c:v>12.888326049995401</c:v>
                </c:pt>
                <c:pt idx="15466">
                  <c:v>12.8891593833287</c:v>
                </c:pt>
                <c:pt idx="15467">
                  <c:v>12.889992716662</c:v>
                </c:pt>
                <c:pt idx="15468">
                  <c:v>12.8908260499954</c:v>
                </c:pt>
                <c:pt idx="15469">
                  <c:v>12.891659383328699</c:v>
                </c:pt>
                <c:pt idx="15470">
                  <c:v>12.892492716662</c:v>
                </c:pt>
                <c:pt idx="15471">
                  <c:v>12.8933260499954</c:v>
                </c:pt>
                <c:pt idx="15472">
                  <c:v>12.8941593833287</c:v>
                </c:pt>
                <c:pt idx="15473">
                  <c:v>12.894992716661999</c:v>
                </c:pt>
                <c:pt idx="15474">
                  <c:v>12.895826049995399</c:v>
                </c:pt>
                <c:pt idx="15475">
                  <c:v>12.8966593833287</c:v>
                </c:pt>
                <c:pt idx="15476">
                  <c:v>12.897492716662001</c:v>
                </c:pt>
                <c:pt idx="15477">
                  <c:v>12.898326049995401</c:v>
                </c:pt>
                <c:pt idx="15478">
                  <c:v>12.899159383328699</c:v>
                </c:pt>
                <c:pt idx="15479">
                  <c:v>12.899992716662</c:v>
                </c:pt>
                <c:pt idx="15480">
                  <c:v>12.9008260499954</c:v>
                </c:pt>
                <c:pt idx="15481">
                  <c:v>12.901659383328701</c:v>
                </c:pt>
                <c:pt idx="15482">
                  <c:v>12.902492716662</c:v>
                </c:pt>
                <c:pt idx="15483">
                  <c:v>12.9033260499954</c:v>
                </c:pt>
                <c:pt idx="15484">
                  <c:v>12.9041593833287</c:v>
                </c:pt>
                <c:pt idx="15485">
                  <c:v>12.904992716662001</c:v>
                </c:pt>
                <c:pt idx="15486">
                  <c:v>12.9058260499953</c:v>
                </c:pt>
                <c:pt idx="15487">
                  <c:v>12.9066593833287</c:v>
                </c:pt>
                <c:pt idx="15488">
                  <c:v>12.907492716662</c:v>
                </c:pt>
                <c:pt idx="15489">
                  <c:v>12.9083260499954</c:v>
                </c:pt>
                <c:pt idx="15490">
                  <c:v>12.909159383328699</c:v>
                </c:pt>
                <c:pt idx="15491">
                  <c:v>12.909992716662</c:v>
                </c:pt>
                <c:pt idx="15492">
                  <c:v>12.9108260499953</c:v>
                </c:pt>
                <c:pt idx="15493">
                  <c:v>12.911659383328701</c:v>
                </c:pt>
                <c:pt idx="15494">
                  <c:v>12.912492716661999</c:v>
                </c:pt>
                <c:pt idx="15495">
                  <c:v>12.9133260499953</c:v>
                </c:pt>
                <c:pt idx="15496">
                  <c:v>12.9141593833287</c:v>
                </c:pt>
                <c:pt idx="15497">
                  <c:v>12.914992716662001</c:v>
                </c:pt>
                <c:pt idx="15498">
                  <c:v>12.915826049995299</c:v>
                </c:pt>
                <c:pt idx="15499">
                  <c:v>12.9166593833287</c:v>
                </c:pt>
                <c:pt idx="15500">
                  <c:v>12.917492716662</c:v>
                </c:pt>
                <c:pt idx="15501">
                  <c:v>12.918326049995301</c:v>
                </c:pt>
                <c:pt idx="15502">
                  <c:v>12.919159383328701</c:v>
                </c:pt>
                <c:pt idx="15503">
                  <c:v>12.919992716662</c:v>
                </c:pt>
                <c:pt idx="15504">
                  <c:v>12.9208260499953</c:v>
                </c:pt>
                <c:pt idx="15505">
                  <c:v>12.9216593833287</c:v>
                </c:pt>
                <c:pt idx="15506">
                  <c:v>12.922492716661999</c:v>
                </c:pt>
                <c:pt idx="15507">
                  <c:v>12.9233260499953</c:v>
                </c:pt>
                <c:pt idx="15508">
                  <c:v>12.9241593833287</c:v>
                </c:pt>
                <c:pt idx="15509">
                  <c:v>12.924992716662</c:v>
                </c:pt>
                <c:pt idx="15510">
                  <c:v>12.925826049995299</c:v>
                </c:pt>
                <c:pt idx="15511">
                  <c:v>12.926659383328699</c:v>
                </c:pt>
                <c:pt idx="15512">
                  <c:v>12.927492716662</c:v>
                </c:pt>
                <c:pt idx="15513">
                  <c:v>12.928326049995301</c:v>
                </c:pt>
                <c:pt idx="15514">
                  <c:v>12.929159383328701</c:v>
                </c:pt>
                <c:pt idx="15515">
                  <c:v>12.929992716661999</c:v>
                </c:pt>
                <c:pt idx="15516">
                  <c:v>12.9308260499953</c:v>
                </c:pt>
                <c:pt idx="15517">
                  <c:v>12.9316593833287</c:v>
                </c:pt>
                <c:pt idx="15518">
                  <c:v>12.932492716662001</c:v>
                </c:pt>
                <c:pt idx="15519">
                  <c:v>12.9333260499953</c:v>
                </c:pt>
                <c:pt idx="15520">
                  <c:v>12.9341593833287</c:v>
                </c:pt>
                <c:pt idx="15521">
                  <c:v>12.934992716662</c:v>
                </c:pt>
                <c:pt idx="15522">
                  <c:v>12.935826049995301</c:v>
                </c:pt>
                <c:pt idx="15523">
                  <c:v>12.936659383328699</c:v>
                </c:pt>
                <c:pt idx="15524">
                  <c:v>12.937492716662</c:v>
                </c:pt>
                <c:pt idx="15525">
                  <c:v>12.9383260499953</c:v>
                </c:pt>
                <c:pt idx="15526">
                  <c:v>12.9391593833287</c:v>
                </c:pt>
                <c:pt idx="15527">
                  <c:v>12.939992716661999</c:v>
                </c:pt>
                <c:pt idx="15528">
                  <c:v>12.9408260499953</c:v>
                </c:pt>
                <c:pt idx="15529">
                  <c:v>12.9416593833287</c:v>
                </c:pt>
                <c:pt idx="15530">
                  <c:v>12.942492716662001</c:v>
                </c:pt>
                <c:pt idx="15531">
                  <c:v>12.943326049995299</c:v>
                </c:pt>
                <c:pt idx="15532">
                  <c:v>12.9441593833286</c:v>
                </c:pt>
                <c:pt idx="15533">
                  <c:v>12.944992716662</c:v>
                </c:pt>
                <c:pt idx="15534">
                  <c:v>12.945826049995301</c:v>
                </c:pt>
                <c:pt idx="15535">
                  <c:v>12.946659383328599</c:v>
                </c:pt>
                <c:pt idx="15536">
                  <c:v>12.947492716662</c:v>
                </c:pt>
                <c:pt idx="15537">
                  <c:v>12.9483260499953</c:v>
                </c:pt>
                <c:pt idx="15538">
                  <c:v>12.949159383328601</c:v>
                </c:pt>
                <c:pt idx="15539">
                  <c:v>12.949992716662001</c:v>
                </c:pt>
                <c:pt idx="15540">
                  <c:v>12.9508260499953</c:v>
                </c:pt>
                <c:pt idx="15541">
                  <c:v>12.9516593833286</c:v>
                </c:pt>
                <c:pt idx="15542">
                  <c:v>12.952492716662</c:v>
                </c:pt>
                <c:pt idx="15543">
                  <c:v>12.953326049995299</c:v>
                </c:pt>
                <c:pt idx="15544">
                  <c:v>12.9541593833286</c:v>
                </c:pt>
                <c:pt idx="15545">
                  <c:v>12.954992716662</c:v>
                </c:pt>
                <c:pt idx="15546">
                  <c:v>12.9558260499953</c:v>
                </c:pt>
                <c:pt idx="15547">
                  <c:v>12.956659383328599</c:v>
                </c:pt>
                <c:pt idx="15548">
                  <c:v>12.957492716661999</c:v>
                </c:pt>
                <c:pt idx="15549">
                  <c:v>12.9583260499953</c:v>
                </c:pt>
                <c:pt idx="15550">
                  <c:v>12.959159383328601</c:v>
                </c:pt>
                <c:pt idx="15551">
                  <c:v>12.959992716662001</c:v>
                </c:pt>
                <c:pt idx="15552">
                  <c:v>12.960826049995299</c:v>
                </c:pt>
                <c:pt idx="15553">
                  <c:v>12.9616593833286</c:v>
                </c:pt>
                <c:pt idx="15554">
                  <c:v>12.962492716662</c:v>
                </c:pt>
                <c:pt idx="15555">
                  <c:v>12.963326049995301</c:v>
                </c:pt>
                <c:pt idx="15556">
                  <c:v>12.9641593833286</c:v>
                </c:pt>
                <c:pt idx="15557">
                  <c:v>12.964992716662</c:v>
                </c:pt>
                <c:pt idx="15558">
                  <c:v>12.9658260499953</c:v>
                </c:pt>
                <c:pt idx="15559">
                  <c:v>12.966659383328601</c:v>
                </c:pt>
                <c:pt idx="15560">
                  <c:v>12.967492716662001</c:v>
                </c:pt>
                <c:pt idx="15561">
                  <c:v>12.9683260499953</c:v>
                </c:pt>
                <c:pt idx="15562">
                  <c:v>12.9691593833286</c:v>
                </c:pt>
                <c:pt idx="15563">
                  <c:v>12.969992716662</c:v>
                </c:pt>
                <c:pt idx="15564">
                  <c:v>12.970826049995299</c:v>
                </c:pt>
                <c:pt idx="15565">
                  <c:v>12.9716593833286</c:v>
                </c:pt>
                <c:pt idx="15566">
                  <c:v>12.972492716662</c:v>
                </c:pt>
                <c:pt idx="15567">
                  <c:v>12.9733260499953</c:v>
                </c:pt>
                <c:pt idx="15568">
                  <c:v>12.974159383328599</c:v>
                </c:pt>
                <c:pt idx="15569">
                  <c:v>12.974992716661999</c:v>
                </c:pt>
                <c:pt idx="15570">
                  <c:v>12.9758260499953</c:v>
                </c:pt>
                <c:pt idx="15571">
                  <c:v>12.976659383328601</c:v>
                </c:pt>
                <c:pt idx="15572">
                  <c:v>12.977492716662001</c:v>
                </c:pt>
                <c:pt idx="15573">
                  <c:v>12.978326049995299</c:v>
                </c:pt>
                <c:pt idx="15574">
                  <c:v>12.9791593833286</c:v>
                </c:pt>
                <c:pt idx="15575">
                  <c:v>12.979992716662</c:v>
                </c:pt>
                <c:pt idx="15576">
                  <c:v>12.980826049995301</c:v>
                </c:pt>
                <c:pt idx="15577">
                  <c:v>12.9816593833286</c:v>
                </c:pt>
                <c:pt idx="15578">
                  <c:v>12.9824927166619</c:v>
                </c:pt>
                <c:pt idx="15579">
                  <c:v>12.9833260499953</c:v>
                </c:pt>
                <c:pt idx="15580">
                  <c:v>12.984159383328601</c:v>
                </c:pt>
                <c:pt idx="15581">
                  <c:v>12.9849927166619</c:v>
                </c:pt>
                <c:pt idx="15582">
                  <c:v>12.9858260499953</c:v>
                </c:pt>
                <c:pt idx="15583">
                  <c:v>12.9866593833286</c:v>
                </c:pt>
                <c:pt idx="15584">
                  <c:v>12.987492716661899</c:v>
                </c:pt>
                <c:pt idx="15585">
                  <c:v>12.988326049995299</c:v>
                </c:pt>
                <c:pt idx="15586">
                  <c:v>12.9891593833286</c:v>
                </c:pt>
                <c:pt idx="15587">
                  <c:v>12.9899927166619</c:v>
                </c:pt>
                <c:pt idx="15588">
                  <c:v>12.990826049995301</c:v>
                </c:pt>
                <c:pt idx="15589">
                  <c:v>12.991659383328599</c:v>
                </c:pt>
                <c:pt idx="15590">
                  <c:v>12.9924927166619</c:v>
                </c:pt>
                <c:pt idx="15591">
                  <c:v>12.9933260499953</c:v>
                </c:pt>
                <c:pt idx="15592">
                  <c:v>12.994159383328601</c:v>
                </c:pt>
                <c:pt idx="15593">
                  <c:v>12.994992716661899</c:v>
                </c:pt>
                <c:pt idx="15594">
                  <c:v>12.9958260499953</c:v>
                </c:pt>
                <c:pt idx="15595">
                  <c:v>12.9966593833286</c:v>
                </c:pt>
                <c:pt idx="15596">
                  <c:v>12.997492716661901</c:v>
                </c:pt>
                <c:pt idx="15597">
                  <c:v>12.998326049995301</c:v>
                </c:pt>
                <c:pt idx="15598">
                  <c:v>12.9991593833286</c:v>
                </c:pt>
                <c:pt idx="15599">
                  <c:v>12.9999927166619</c:v>
                </c:pt>
                <c:pt idx="15600">
                  <c:v>13.0008260499953</c:v>
                </c:pt>
                <c:pt idx="15601">
                  <c:v>13.001659383328599</c:v>
                </c:pt>
                <c:pt idx="15602">
                  <c:v>13.0024927166619</c:v>
                </c:pt>
                <c:pt idx="15603">
                  <c:v>13.0033260499953</c:v>
                </c:pt>
                <c:pt idx="15604">
                  <c:v>13.0041593833286</c:v>
                </c:pt>
                <c:pt idx="15605">
                  <c:v>13.004992716661899</c:v>
                </c:pt>
                <c:pt idx="15606">
                  <c:v>13.005826049995299</c:v>
                </c:pt>
                <c:pt idx="15607">
                  <c:v>13.0066593833286</c:v>
                </c:pt>
                <c:pt idx="15608">
                  <c:v>13.007492716661901</c:v>
                </c:pt>
                <c:pt idx="15609">
                  <c:v>13.008326049995301</c:v>
                </c:pt>
                <c:pt idx="15610">
                  <c:v>13.009159383328599</c:v>
                </c:pt>
                <c:pt idx="15611">
                  <c:v>13.0099927166619</c:v>
                </c:pt>
                <c:pt idx="15612">
                  <c:v>13.0108260499953</c:v>
                </c:pt>
                <c:pt idx="15613">
                  <c:v>13.011659383328601</c:v>
                </c:pt>
                <c:pt idx="15614">
                  <c:v>13.0124927166619</c:v>
                </c:pt>
                <c:pt idx="15615">
                  <c:v>13.0133260499953</c:v>
                </c:pt>
                <c:pt idx="15616">
                  <c:v>13.0141593833286</c:v>
                </c:pt>
                <c:pt idx="15617">
                  <c:v>13.014992716661901</c:v>
                </c:pt>
                <c:pt idx="15618">
                  <c:v>13.0158260499952</c:v>
                </c:pt>
                <c:pt idx="15619">
                  <c:v>13.0166593833286</c:v>
                </c:pt>
                <c:pt idx="15620">
                  <c:v>13.0174927166619</c:v>
                </c:pt>
                <c:pt idx="15621">
                  <c:v>13.018326049995199</c:v>
                </c:pt>
                <c:pt idx="15622">
                  <c:v>13.019159383328599</c:v>
                </c:pt>
                <c:pt idx="15623">
                  <c:v>13.0199927166619</c:v>
                </c:pt>
                <c:pt idx="15624">
                  <c:v>13.0208260499952</c:v>
                </c:pt>
                <c:pt idx="15625">
                  <c:v>13.021659383328601</c:v>
                </c:pt>
                <c:pt idx="15626">
                  <c:v>13.022492716661899</c:v>
                </c:pt>
                <c:pt idx="15627">
                  <c:v>13.0233260499952</c:v>
                </c:pt>
                <c:pt idx="15628">
                  <c:v>13.0241593833286</c:v>
                </c:pt>
                <c:pt idx="15629">
                  <c:v>13.024992716661901</c:v>
                </c:pt>
                <c:pt idx="15630">
                  <c:v>13.025826049995199</c:v>
                </c:pt>
                <c:pt idx="15631">
                  <c:v>13.0266593833286</c:v>
                </c:pt>
                <c:pt idx="15632">
                  <c:v>13.0274927166619</c:v>
                </c:pt>
                <c:pt idx="15633">
                  <c:v>13.028326049995201</c:v>
                </c:pt>
                <c:pt idx="15634">
                  <c:v>13.029159383328601</c:v>
                </c:pt>
                <c:pt idx="15635">
                  <c:v>13.0299927166619</c:v>
                </c:pt>
                <c:pt idx="15636">
                  <c:v>13.0308260499952</c:v>
                </c:pt>
                <c:pt idx="15637">
                  <c:v>13.0316593833286</c:v>
                </c:pt>
                <c:pt idx="15638">
                  <c:v>13.032492716661899</c:v>
                </c:pt>
                <c:pt idx="15639">
                  <c:v>13.0333260499952</c:v>
                </c:pt>
                <c:pt idx="15640">
                  <c:v>13.0341593833286</c:v>
                </c:pt>
                <c:pt idx="15641">
                  <c:v>13.0349927166619</c:v>
                </c:pt>
                <c:pt idx="15642">
                  <c:v>13.035826049995199</c:v>
                </c:pt>
                <c:pt idx="15643">
                  <c:v>13.036659383328599</c:v>
                </c:pt>
                <c:pt idx="15644">
                  <c:v>13.0374927166619</c:v>
                </c:pt>
                <c:pt idx="15645">
                  <c:v>13.038326049995201</c:v>
                </c:pt>
                <c:pt idx="15646">
                  <c:v>13.039159383328601</c:v>
                </c:pt>
                <c:pt idx="15647">
                  <c:v>13.039992716661899</c:v>
                </c:pt>
                <c:pt idx="15648">
                  <c:v>13.0408260499952</c:v>
                </c:pt>
                <c:pt idx="15649">
                  <c:v>13.0416593833286</c:v>
                </c:pt>
                <c:pt idx="15650">
                  <c:v>13.042492716661901</c:v>
                </c:pt>
                <c:pt idx="15651">
                  <c:v>13.0433260499952</c:v>
                </c:pt>
                <c:pt idx="15652">
                  <c:v>13.0441593833286</c:v>
                </c:pt>
                <c:pt idx="15653">
                  <c:v>13.0449927166619</c:v>
                </c:pt>
                <c:pt idx="15654">
                  <c:v>13.045826049995201</c:v>
                </c:pt>
                <c:pt idx="15655">
                  <c:v>13.046659383328601</c:v>
                </c:pt>
                <c:pt idx="15656">
                  <c:v>13.0474927166619</c:v>
                </c:pt>
                <c:pt idx="15657">
                  <c:v>13.0483260499952</c:v>
                </c:pt>
                <c:pt idx="15658">
                  <c:v>13.0491593833286</c:v>
                </c:pt>
                <c:pt idx="15659">
                  <c:v>13.049992716661899</c:v>
                </c:pt>
                <c:pt idx="15660">
                  <c:v>13.0508260499952</c:v>
                </c:pt>
                <c:pt idx="15661">
                  <c:v>13.0516593833285</c:v>
                </c:pt>
                <c:pt idx="15662">
                  <c:v>13.0524927166619</c:v>
                </c:pt>
                <c:pt idx="15663">
                  <c:v>13.053326049995199</c:v>
                </c:pt>
                <c:pt idx="15664">
                  <c:v>13.054159383328599</c:v>
                </c:pt>
                <c:pt idx="15665">
                  <c:v>13.0549927166619</c:v>
                </c:pt>
                <c:pt idx="15666">
                  <c:v>13.055826049995201</c:v>
                </c:pt>
                <c:pt idx="15667">
                  <c:v>13.056659383328499</c:v>
                </c:pt>
                <c:pt idx="15668">
                  <c:v>13.057492716661899</c:v>
                </c:pt>
                <c:pt idx="15669">
                  <c:v>13.0583260499952</c:v>
                </c:pt>
                <c:pt idx="15670">
                  <c:v>13.059159383328501</c:v>
                </c:pt>
                <c:pt idx="15671">
                  <c:v>13.059992716661901</c:v>
                </c:pt>
                <c:pt idx="15672">
                  <c:v>13.0608260499952</c:v>
                </c:pt>
                <c:pt idx="15673">
                  <c:v>13.0616593833285</c:v>
                </c:pt>
                <c:pt idx="15674">
                  <c:v>13.0624927166619</c:v>
                </c:pt>
                <c:pt idx="15675">
                  <c:v>13.063326049995201</c:v>
                </c:pt>
                <c:pt idx="15676">
                  <c:v>13.0641593833285</c:v>
                </c:pt>
                <c:pt idx="15677">
                  <c:v>13.0649927166619</c:v>
                </c:pt>
                <c:pt idx="15678">
                  <c:v>13.0658260499952</c:v>
                </c:pt>
                <c:pt idx="15679">
                  <c:v>13.066659383328499</c:v>
                </c:pt>
                <c:pt idx="15680">
                  <c:v>13.067492716661899</c:v>
                </c:pt>
                <c:pt idx="15681">
                  <c:v>13.0683260499952</c:v>
                </c:pt>
                <c:pt idx="15682">
                  <c:v>13.0691593833285</c:v>
                </c:pt>
                <c:pt idx="15683">
                  <c:v>13.069992716661901</c:v>
                </c:pt>
                <c:pt idx="15684">
                  <c:v>13.070826049995199</c:v>
                </c:pt>
                <c:pt idx="15685">
                  <c:v>13.0716593833285</c:v>
                </c:pt>
                <c:pt idx="15686">
                  <c:v>13.0724927166619</c:v>
                </c:pt>
                <c:pt idx="15687">
                  <c:v>13.073326049995201</c:v>
                </c:pt>
                <c:pt idx="15688">
                  <c:v>13.074159383328499</c:v>
                </c:pt>
                <c:pt idx="15689">
                  <c:v>13.0749927166619</c:v>
                </c:pt>
                <c:pt idx="15690">
                  <c:v>13.0758260499952</c:v>
                </c:pt>
                <c:pt idx="15691">
                  <c:v>13.076659383328501</c:v>
                </c:pt>
                <c:pt idx="15692">
                  <c:v>13.077492716661901</c:v>
                </c:pt>
                <c:pt idx="15693">
                  <c:v>13.0783260499952</c:v>
                </c:pt>
                <c:pt idx="15694">
                  <c:v>13.0791593833285</c:v>
                </c:pt>
                <c:pt idx="15695">
                  <c:v>13.0799927166619</c:v>
                </c:pt>
                <c:pt idx="15696">
                  <c:v>13.080826049995199</c:v>
                </c:pt>
                <c:pt idx="15697">
                  <c:v>13.0816593833285</c:v>
                </c:pt>
                <c:pt idx="15698">
                  <c:v>13.0824927166619</c:v>
                </c:pt>
                <c:pt idx="15699">
                  <c:v>13.0833260499952</c:v>
                </c:pt>
                <c:pt idx="15700">
                  <c:v>13.084159383328499</c:v>
                </c:pt>
                <c:pt idx="15701">
                  <c:v>13.084992716661899</c:v>
                </c:pt>
                <c:pt idx="15702">
                  <c:v>13.0858260499952</c:v>
                </c:pt>
                <c:pt idx="15703">
                  <c:v>13.086659383328501</c:v>
                </c:pt>
                <c:pt idx="15704">
                  <c:v>13.087492716661901</c:v>
                </c:pt>
                <c:pt idx="15705">
                  <c:v>13.088326049995199</c:v>
                </c:pt>
                <c:pt idx="15706">
                  <c:v>13.0891593833285</c:v>
                </c:pt>
                <c:pt idx="15707">
                  <c:v>13.0899927166619</c:v>
                </c:pt>
                <c:pt idx="15708">
                  <c:v>13.090826049995201</c:v>
                </c:pt>
                <c:pt idx="15709">
                  <c:v>13.0916593833285</c:v>
                </c:pt>
                <c:pt idx="15710">
                  <c:v>13.0924927166618</c:v>
                </c:pt>
                <c:pt idx="15711">
                  <c:v>13.0933260499952</c:v>
                </c:pt>
                <c:pt idx="15712">
                  <c:v>13.094159383328501</c:v>
                </c:pt>
                <c:pt idx="15713">
                  <c:v>13.0949927166618</c:v>
                </c:pt>
                <c:pt idx="15714">
                  <c:v>13.0958260499952</c:v>
                </c:pt>
                <c:pt idx="15715">
                  <c:v>13.0966593833285</c:v>
                </c:pt>
                <c:pt idx="15716">
                  <c:v>13.097492716661799</c:v>
                </c:pt>
                <c:pt idx="15717">
                  <c:v>13.098326049995199</c:v>
                </c:pt>
                <c:pt idx="15718">
                  <c:v>13.0991593833285</c:v>
                </c:pt>
                <c:pt idx="15719">
                  <c:v>13.0999927166618</c:v>
                </c:pt>
                <c:pt idx="15720">
                  <c:v>13.100826049995201</c:v>
                </c:pt>
                <c:pt idx="15721">
                  <c:v>13.101659383328499</c:v>
                </c:pt>
                <c:pt idx="15722">
                  <c:v>13.1024927166618</c:v>
                </c:pt>
                <c:pt idx="15723">
                  <c:v>13.1033260499952</c:v>
                </c:pt>
                <c:pt idx="15724">
                  <c:v>13.104159383328501</c:v>
                </c:pt>
                <c:pt idx="15725">
                  <c:v>13.104992716661799</c:v>
                </c:pt>
                <c:pt idx="15726">
                  <c:v>13.1058260499952</c:v>
                </c:pt>
                <c:pt idx="15727">
                  <c:v>13.1066593833285</c:v>
                </c:pt>
                <c:pt idx="15728">
                  <c:v>13.107492716661801</c:v>
                </c:pt>
                <c:pt idx="15729">
                  <c:v>13.108326049995201</c:v>
                </c:pt>
                <c:pt idx="15730">
                  <c:v>13.1091593833285</c:v>
                </c:pt>
                <c:pt idx="15731">
                  <c:v>13.1099927166618</c:v>
                </c:pt>
                <c:pt idx="15732">
                  <c:v>13.1108260499952</c:v>
                </c:pt>
                <c:pt idx="15733">
                  <c:v>13.111659383328499</c:v>
                </c:pt>
                <c:pt idx="15734">
                  <c:v>13.1124927166618</c:v>
                </c:pt>
                <c:pt idx="15735">
                  <c:v>13.1133260499952</c:v>
                </c:pt>
                <c:pt idx="15736">
                  <c:v>13.1141593833285</c:v>
                </c:pt>
                <c:pt idx="15737">
                  <c:v>13.114992716661799</c:v>
                </c:pt>
                <c:pt idx="15738">
                  <c:v>13.115826049995199</c:v>
                </c:pt>
                <c:pt idx="15739">
                  <c:v>13.1166593833285</c:v>
                </c:pt>
                <c:pt idx="15740">
                  <c:v>13.117492716661801</c:v>
                </c:pt>
                <c:pt idx="15741">
                  <c:v>13.118326049995201</c:v>
                </c:pt>
                <c:pt idx="15742">
                  <c:v>13.119159383328499</c:v>
                </c:pt>
                <c:pt idx="15743">
                  <c:v>13.1199927166618</c:v>
                </c:pt>
                <c:pt idx="15744">
                  <c:v>13.1208260499952</c:v>
                </c:pt>
                <c:pt idx="15745">
                  <c:v>13.121659383328501</c:v>
                </c:pt>
                <c:pt idx="15746">
                  <c:v>13.1224927166618</c:v>
                </c:pt>
                <c:pt idx="15747">
                  <c:v>13.1233260499952</c:v>
                </c:pt>
                <c:pt idx="15748">
                  <c:v>13.1241593833285</c:v>
                </c:pt>
                <c:pt idx="15749">
                  <c:v>13.124992716661801</c:v>
                </c:pt>
                <c:pt idx="15750">
                  <c:v>13.125826049995201</c:v>
                </c:pt>
                <c:pt idx="15751">
                  <c:v>13.1266593833285</c:v>
                </c:pt>
                <c:pt idx="15752">
                  <c:v>13.1274927166618</c:v>
                </c:pt>
                <c:pt idx="15753">
                  <c:v>13.128326049995099</c:v>
                </c:pt>
                <c:pt idx="15754">
                  <c:v>13.129159383328499</c:v>
                </c:pt>
                <c:pt idx="15755">
                  <c:v>13.1299927166618</c:v>
                </c:pt>
                <c:pt idx="15756">
                  <c:v>13.1308260499951</c:v>
                </c:pt>
                <c:pt idx="15757">
                  <c:v>13.1316593833285</c:v>
                </c:pt>
                <c:pt idx="15758">
                  <c:v>13.132492716661799</c:v>
                </c:pt>
                <c:pt idx="15759">
                  <c:v>13.1333260499951</c:v>
                </c:pt>
                <c:pt idx="15760">
                  <c:v>13.1341593833285</c:v>
                </c:pt>
                <c:pt idx="15761">
                  <c:v>13.134992716661801</c:v>
                </c:pt>
                <c:pt idx="15762">
                  <c:v>13.135826049995099</c:v>
                </c:pt>
                <c:pt idx="15763">
                  <c:v>13.136659383328499</c:v>
                </c:pt>
                <c:pt idx="15764">
                  <c:v>13.1374927166618</c:v>
                </c:pt>
                <c:pt idx="15765">
                  <c:v>13.138326049995101</c:v>
                </c:pt>
                <c:pt idx="15766">
                  <c:v>13.139159383328501</c:v>
                </c:pt>
                <c:pt idx="15767">
                  <c:v>13.1399927166618</c:v>
                </c:pt>
                <c:pt idx="15768">
                  <c:v>13.1408260499951</c:v>
                </c:pt>
                <c:pt idx="15769">
                  <c:v>13.1416593833285</c:v>
                </c:pt>
                <c:pt idx="15770">
                  <c:v>13.142492716661801</c:v>
                </c:pt>
                <c:pt idx="15771">
                  <c:v>13.1433260499951</c:v>
                </c:pt>
                <c:pt idx="15772">
                  <c:v>13.1441593833285</c:v>
                </c:pt>
                <c:pt idx="15773">
                  <c:v>13.1449927166618</c:v>
                </c:pt>
                <c:pt idx="15774">
                  <c:v>13.145826049995099</c:v>
                </c:pt>
                <c:pt idx="15775">
                  <c:v>13.146659383328499</c:v>
                </c:pt>
                <c:pt idx="15776">
                  <c:v>13.1474927166618</c:v>
                </c:pt>
                <c:pt idx="15777">
                  <c:v>13.1483260499951</c:v>
                </c:pt>
                <c:pt idx="15778">
                  <c:v>13.149159383328501</c:v>
                </c:pt>
                <c:pt idx="15779">
                  <c:v>13.149992716661799</c:v>
                </c:pt>
                <c:pt idx="15780">
                  <c:v>13.1508260499951</c:v>
                </c:pt>
                <c:pt idx="15781">
                  <c:v>13.1516593833285</c:v>
                </c:pt>
                <c:pt idx="15782">
                  <c:v>13.152492716661801</c:v>
                </c:pt>
                <c:pt idx="15783">
                  <c:v>13.153326049995099</c:v>
                </c:pt>
                <c:pt idx="15784">
                  <c:v>13.1541593833285</c:v>
                </c:pt>
                <c:pt idx="15785">
                  <c:v>13.1549927166618</c:v>
                </c:pt>
                <c:pt idx="15786">
                  <c:v>13.155826049995101</c:v>
                </c:pt>
                <c:pt idx="15787">
                  <c:v>13.156659383328501</c:v>
                </c:pt>
                <c:pt idx="15788">
                  <c:v>13.1574927166618</c:v>
                </c:pt>
                <c:pt idx="15789">
                  <c:v>13.1583260499951</c:v>
                </c:pt>
                <c:pt idx="15790">
                  <c:v>13.1591593833285</c:v>
                </c:pt>
                <c:pt idx="15791">
                  <c:v>13.159992716661799</c:v>
                </c:pt>
                <c:pt idx="15792">
                  <c:v>13.1608260499951</c:v>
                </c:pt>
                <c:pt idx="15793">
                  <c:v>13.1616593833284</c:v>
                </c:pt>
                <c:pt idx="15794">
                  <c:v>13.1624927166618</c:v>
                </c:pt>
                <c:pt idx="15795">
                  <c:v>13.163326049995099</c:v>
                </c:pt>
                <c:pt idx="15796">
                  <c:v>13.1641593833284</c:v>
                </c:pt>
                <c:pt idx="15797">
                  <c:v>13.1649927166618</c:v>
                </c:pt>
                <c:pt idx="15798">
                  <c:v>13.165826049995101</c:v>
                </c:pt>
                <c:pt idx="15799">
                  <c:v>13.166659383328399</c:v>
                </c:pt>
                <c:pt idx="15800">
                  <c:v>13.167492716661799</c:v>
                </c:pt>
                <c:pt idx="15801">
                  <c:v>13.1683260499951</c:v>
                </c:pt>
                <c:pt idx="15802">
                  <c:v>13.169159383328401</c:v>
                </c:pt>
                <c:pt idx="15803">
                  <c:v>13.169992716661801</c:v>
                </c:pt>
                <c:pt idx="15804">
                  <c:v>13.1708260499951</c:v>
                </c:pt>
                <c:pt idx="15805">
                  <c:v>13.1716593833284</c:v>
                </c:pt>
                <c:pt idx="15806">
                  <c:v>13.1724927166618</c:v>
                </c:pt>
                <c:pt idx="15807">
                  <c:v>13.173326049995101</c:v>
                </c:pt>
                <c:pt idx="15808">
                  <c:v>13.1741593833284</c:v>
                </c:pt>
                <c:pt idx="15809">
                  <c:v>13.1749927166618</c:v>
                </c:pt>
                <c:pt idx="15810">
                  <c:v>13.1758260499951</c:v>
                </c:pt>
                <c:pt idx="15811">
                  <c:v>13.176659383328399</c:v>
                </c:pt>
                <c:pt idx="15812">
                  <c:v>13.177492716661799</c:v>
                </c:pt>
                <c:pt idx="15813">
                  <c:v>13.1783260499951</c:v>
                </c:pt>
                <c:pt idx="15814">
                  <c:v>13.1791593833284</c:v>
                </c:pt>
                <c:pt idx="15815">
                  <c:v>13.179992716661801</c:v>
                </c:pt>
                <c:pt idx="15816">
                  <c:v>13.180826049995099</c:v>
                </c:pt>
                <c:pt idx="15817">
                  <c:v>13.1816593833284</c:v>
                </c:pt>
                <c:pt idx="15818">
                  <c:v>13.1824927166618</c:v>
                </c:pt>
                <c:pt idx="15819">
                  <c:v>13.183326049995101</c:v>
                </c:pt>
                <c:pt idx="15820">
                  <c:v>13.184159383328399</c:v>
                </c:pt>
                <c:pt idx="15821">
                  <c:v>13.1849927166618</c:v>
                </c:pt>
                <c:pt idx="15822">
                  <c:v>13.1858260499951</c:v>
                </c:pt>
                <c:pt idx="15823">
                  <c:v>13.186659383328401</c:v>
                </c:pt>
                <c:pt idx="15824">
                  <c:v>13.187492716661801</c:v>
                </c:pt>
                <c:pt idx="15825">
                  <c:v>13.1883260499951</c:v>
                </c:pt>
                <c:pt idx="15826">
                  <c:v>13.1891593833284</c:v>
                </c:pt>
                <c:pt idx="15827">
                  <c:v>13.1899927166618</c:v>
                </c:pt>
                <c:pt idx="15828">
                  <c:v>13.190826049995099</c:v>
                </c:pt>
                <c:pt idx="15829">
                  <c:v>13.1916593833284</c:v>
                </c:pt>
                <c:pt idx="15830">
                  <c:v>13.1924927166618</c:v>
                </c:pt>
                <c:pt idx="15831">
                  <c:v>13.1933260499951</c:v>
                </c:pt>
                <c:pt idx="15832">
                  <c:v>13.194159383328399</c:v>
                </c:pt>
                <c:pt idx="15833">
                  <c:v>13.194992716661799</c:v>
                </c:pt>
                <c:pt idx="15834">
                  <c:v>13.1958260499951</c:v>
                </c:pt>
                <c:pt idx="15835">
                  <c:v>13.1966593833284</c:v>
                </c:pt>
                <c:pt idx="15836">
                  <c:v>13.197492716661801</c:v>
                </c:pt>
                <c:pt idx="15837">
                  <c:v>13.198326049995099</c:v>
                </c:pt>
                <c:pt idx="15838">
                  <c:v>13.1991593833284</c:v>
                </c:pt>
                <c:pt idx="15839">
                  <c:v>13.1999927166618</c:v>
                </c:pt>
                <c:pt idx="15840">
                  <c:v>13.200826049995101</c:v>
                </c:pt>
                <c:pt idx="15841">
                  <c:v>13.201659383328399</c:v>
                </c:pt>
                <c:pt idx="15842">
                  <c:v>13.2024927166617</c:v>
                </c:pt>
                <c:pt idx="15843">
                  <c:v>13.2033260499951</c:v>
                </c:pt>
                <c:pt idx="15844">
                  <c:v>13.204159383328401</c:v>
                </c:pt>
                <c:pt idx="15845">
                  <c:v>13.2049927166617</c:v>
                </c:pt>
                <c:pt idx="15846">
                  <c:v>13.2058260499951</c:v>
                </c:pt>
                <c:pt idx="15847">
                  <c:v>13.2066593833284</c:v>
                </c:pt>
                <c:pt idx="15848">
                  <c:v>13.207492716661701</c:v>
                </c:pt>
                <c:pt idx="15849">
                  <c:v>13.208326049995099</c:v>
                </c:pt>
                <c:pt idx="15850">
                  <c:v>13.2091593833284</c:v>
                </c:pt>
                <c:pt idx="15851">
                  <c:v>13.2099927166617</c:v>
                </c:pt>
                <c:pt idx="15852">
                  <c:v>13.2108260499951</c:v>
                </c:pt>
                <c:pt idx="15853">
                  <c:v>13.211659383328399</c:v>
                </c:pt>
                <c:pt idx="15854">
                  <c:v>13.2124927166617</c:v>
                </c:pt>
                <c:pt idx="15855">
                  <c:v>13.2133260499951</c:v>
                </c:pt>
                <c:pt idx="15856">
                  <c:v>13.214159383328401</c:v>
                </c:pt>
                <c:pt idx="15857">
                  <c:v>13.214992716661699</c:v>
                </c:pt>
                <c:pt idx="15858">
                  <c:v>13.215826049995099</c:v>
                </c:pt>
                <c:pt idx="15859">
                  <c:v>13.2166593833284</c:v>
                </c:pt>
                <c:pt idx="15860">
                  <c:v>13.217492716661701</c:v>
                </c:pt>
                <c:pt idx="15861">
                  <c:v>13.218326049995101</c:v>
                </c:pt>
                <c:pt idx="15862">
                  <c:v>13.2191593833284</c:v>
                </c:pt>
                <c:pt idx="15863">
                  <c:v>13.2199927166617</c:v>
                </c:pt>
                <c:pt idx="15864">
                  <c:v>13.2208260499951</c:v>
                </c:pt>
                <c:pt idx="15865">
                  <c:v>13.221659383328401</c:v>
                </c:pt>
                <c:pt idx="15866">
                  <c:v>13.2224927166617</c:v>
                </c:pt>
                <c:pt idx="15867">
                  <c:v>13.2233260499951</c:v>
                </c:pt>
                <c:pt idx="15868">
                  <c:v>13.2241593833284</c:v>
                </c:pt>
                <c:pt idx="15869">
                  <c:v>13.224992716661699</c:v>
                </c:pt>
                <c:pt idx="15870">
                  <c:v>13.225826049995099</c:v>
                </c:pt>
                <c:pt idx="15871">
                  <c:v>13.2266593833284</c:v>
                </c:pt>
                <c:pt idx="15872">
                  <c:v>13.2274927166621</c:v>
                </c:pt>
                <c:pt idx="15873">
                  <c:v>13.228326049995401</c:v>
                </c:pt>
                <c:pt idx="15874">
                  <c:v>13.229159383328801</c:v>
                </c:pt>
                <c:pt idx="15875">
                  <c:v>13.2299927166621</c:v>
                </c:pt>
                <c:pt idx="15876">
                  <c:v>13.2308260499954</c:v>
                </c:pt>
                <c:pt idx="15877">
                  <c:v>13.2316593833288</c:v>
                </c:pt>
                <c:pt idx="15878">
                  <c:v>13.232492716662099</c:v>
                </c:pt>
                <c:pt idx="15879">
                  <c:v>13.2333260499954</c:v>
                </c:pt>
                <c:pt idx="15880">
                  <c:v>13.2341593833288</c:v>
                </c:pt>
                <c:pt idx="15881">
                  <c:v>13.2349927166621</c:v>
                </c:pt>
                <c:pt idx="15882">
                  <c:v>13.235826049995399</c:v>
                </c:pt>
                <c:pt idx="15883">
                  <c:v>13.236659383328799</c:v>
                </c:pt>
                <c:pt idx="15884">
                  <c:v>13.2374927166621</c:v>
                </c:pt>
                <c:pt idx="15885">
                  <c:v>13.238326049995401</c:v>
                </c:pt>
                <c:pt idx="15886">
                  <c:v>13.239159383328801</c:v>
                </c:pt>
                <c:pt idx="15887">
                  <c:v>13.239992716662099</c:v>
                </c:pt>
                <c:pt idx="15888">
                  <c:v>13.2408260499954</c:v>
                </c:pt>
                <c:pt idx="15889">
                  <c:v>13.2416593833288</c:v>
                </c:pt>
                <c:pt idx="15890">
                  <c:v>13.242492716662101</c:v>
                </c:pt>
                <c:pt idx="15891">
                  <c:v>13.2433260499954</c:v>
                </c:pt>
                <c:pt idx="15892">
                  <c:v>13.2441593833288</c:v>
                </c:pt>
                <c:pt idx="15893">
                  <c:v>13.2449927166621</c:v>
                </c:pt>
                <c:pt idx="15894">
                  <c:v>13.245826049995401</c:v>
                </c:pt>
                <c:pt idx="15895">
                  <c:v>13.246659383328801</c:v>
                </c:pt>
                <c:pt idx="15896">
                  <c:v>13.2474927166621</c:v>
                </c:pt>
                <c:pt idx="15897">
                  <c:v>13.2483260499954</c:v>
                </c:pt>
                <c:pt idx="15898">
                  <c:v>13.2491593833288</c:v>
                </c:pt>
                <c:pt idx="15899">
                  <c:v>13.249992716662099</c:v>
                </c:pt>
                <c:pt idx="15900">
                  <c:v>13.2508260499954</c:v>
                </c:pt>
                <c:pt idx="15901">
                  <c:v>13.2516593833288</c:v>
                </c:pt>
                <c:pt idx="15902">
                  <c:v>13.2524927166621</c:v>
                </c:pt>
                <c:pt idx="15903">
                  <c:v>13.253326049995399</c:v>
                </c:pt>
                <c:pt idx="15904">
                  <c:v>13.254159383328799</c:v>
                </c:pt>
                <c:pt idx="15905">
                  <c:v>13.2549927166621</c:v>
                </c:pt>
                <c:pt idx="15906">
                  <c:v>13.255826049995401</c:v>
                </c:pt>
                <c:pt idx="15907">
                  <c:v>13.256659383328801</c:v>
                </c:pt>
                <c:pt idx="15908">
                  <c:v>13.257492716662099</c:v>
                </c:pt>
                <c:pt idx="15909">
                  <c:v>13.2583260499954</c:v>
                </c:pt>
                <c:pt idx="15910">
                  <c:v>13.2591593833288</c:v>
                </c:pt>
                <c:pt idx="15911">
                  <c:v>13.259992716662101</c:v>
                </c:pt>
                <c:pt idx="15912">
                  <c:v>13.2608260499954</c:v>
                </c:pt>
                <c:pt idx="15913">
                  <c:v>13.2616593833287</c:v>
                </c:pt>
                <c:pt idx="15914">
                  <c:v>13.2624927166621</c:v>
                </c:pt>
                <c:pt idx="15915">
                  <c:v>13.263326049995401</c:v>
                </c:pt>
                <c:pt idx="15916">
                  <c:v>13.2641593833287</c:v>
                </c:pt>
                <c:pt idx="15917">
                  <c:v>13.2649927166621</c:v>
                </c:pt>
                <c:pt idx="15918">
                  <c:v>13.2658260499954</c:v>
                </c:pt>
                <c:pt idx="15919">
                  <c:v>13.266659383328699</c:v>
                </c:pt>
                <c:pt idx="15920">
                  <c:v>13.267492716662099</c:v>
                </c:pt>
                <c:pt idx="15921">
                  <c:v>13.2683260499954</c:v>
                </c:pt>
                <c:pt idx="15922">
                  <c:v>13.2691593833287</c:v>
                </c:pt>
                <c:pt idx="15923">
                  <c:v>13.269992716662101</c:v>
                </c:pt>
                <c:pt idx="15924">
                  <c:v>13.270826049995399</c:v>
                </c:pt>
                <c:pt idx="15925">
                  <c:v>13.2716593833287</c:v>
                </c:pt>
                <c:pt idx="15926">
                  <c:v>13.2724927166621</c:v>
                </c:pt>
                <c:pt idx="15927">
                  <c:v>13.273326049995401</c:v>
                </c:pt>
                <c:pt idx="15928">
                  <c:v>13.274159383328699</c:v>
                </c:pt>
                <c:pt idx="15929">
                  <c:v>13.2749927166621</c:v>
                </c:pt>
                <c:pt idx="15930">
                  <c:v>13.2758260499954</c:v>
                </c:pt>
                <c:pt idx="15931">
                  <c:v>13.276659383328701</c:v>
                </c:pt>
                <c:pt idx="15932">
                  <c:v>13.277492716662101</c:v>
                </c:pt>
                <c:pt idx="15933">
                  <c:v>13.2783260499954</c:v>
                </c:pt>
                <c:pt idx="15934">
                  <c:v>13.2791593833287</c:v>
                </c:pt>
                <c:pt idx="15935">
                  <c:v>13.2799927166621</c:v>
                </c:pt>
                <c:pt idx="15936">
                  <c:v>13.280826049995399</c:v>
                </c:pt>
                <c:pt idx="15937">
                  <c:v>13.2816593833287</c:v>
                </c:pt>
                <c:pt idx="15938">
                  <c:v>13.2824927166621</c:v>
                </c:pt>
                <c:pt idx="15939">
                  <c:v>13.2833260499954</c:v>
                </c:pt>
                <c:pt idx="15940">
                  <c:v>13.284159383328699</c:v>
                </c:pt>
                <c:pt idx="15941">
                  <c:v>13.284992716662099</c:v>
                </c:pt>
                <c:pt idx="15942">
                  <c:v>13.2858260499954</c:v>
                </c:pt>
                <c:pt idx="15943">
                  <c:v>13.286659383328701</c:v>
                </c:pt>
                <c:pt idx="15944">
                  <c:v>13.287492716662101</c:v>
                </c:pt>
                <c:pt idx="15945">
                  <c:v>13.288326049995399</c:v>
                </c:pt>
                <c:pt idx="15946">
                  <c:v>13.2891593833287</c:v>
                </c:pt>
                <c:pt idx="15947">
                  <c:v>13.2899927166621</c:v>
                </c:pt>
                <c:pt idx="15948">
                  <c:v>13.290826049995401</c:v>
                </c:pt>
                <c:pt idx="15949">
                  <c:v>13.2916593833287</c:v>
                </c:pt>
                <c:pt idx="15950">
                  <c:v>13.2924927166621</c:v>
                </c:pt>
                <c:pt idx="15951">
                  <c:v>13.2933260499954</c:v>
                </c:pt>
                <c:pt idx="15952">
                  <c:v>13.294159383328701</c:v>
                </c:pt>
                <c:pt idx="15953">
                  <c:v>13.294992716662099</c:v>
                </c:pt>
                <c:pt idx="15954">
                  <c:v>13.2958260499954</c:v>
                </c:pt>
                <c:pt idx="15955">
                  <c:v>13.2966593833287</c:v>
                </c:pt>
                <c:pt idx="15956">
                  <c:v>13.297492716661999</c:v>
                </c:pt>
                <c:pt idx="15957">
                  <c:v>13.298326049995399</c:v>
                </c:pt>
                <c:pt idx="15958">
                  <c:v>13.2991593833287</c:v>
                </c:pt>
                <c:pt idx="15959">
                  <c:v>13.299992716662</c:v>
                </c:pt>
                <c:pt idx="15960">
                  <c:v>13.300826049995401</c:v>
                </c:pt>
                <c:pt idx="15961">
                  <c:v>13.301659383328699</c:v>
                </c:pt>
                <c:pt idx="15962">
                  <c:v>13.302492716662</c:v>
                </c:pt>
                <c:pt idx="15963">
                  <c:v>13.3033260499954</c:v>
                </c:pt>
                <c:pt idx="15964">
                  <c:v>13.304159383328701</c:v>
                </c:pt>
                <c:pt idx="15965">
                  <c:v>13.304992716661999</c:v>
                </c:pt>
                <c:pt idx="15966">
                  <c:v>13.3058260499954</c:v>
                </c:pt>
                <c:pt idx="15967">
                  <c:v>13.3066593833287</c:v>
                </c:pt>
                <c:pt idx="15968">
                  <c:v>13.307492716662001</c:v>
                </c:pt>
                <c:pt idx="15969">
                  <c:v>13.308326049995401</c:v>
                </c:pt>
                <c:pt idx="15970">
                  <c:v>13.3091593833287</c:v>
                </c:pt>
                <c:pt idx="15971">
                  <c:v>13.309992716662</c:v>
                </c:pt>
                <c:pt idx="15972">
                  <c:v>13.3108260499954</c:v>
                </c:pt>
                <c:pt idx="15973">
                  <c:v>13.311659383328699</c:v>
                </c:pt>
                <c:pt idx="15974">
                  <c:v>13.312492716662</c:v>
                </c:pt>
                <c:pt idx="15975">
                  <c:v>13.3133260499954</c:v>
                </c:pt>
                <c:pt idx="15976">
                  <c:v>13.3141593833287</c:v>
                </c:pt>
                <c:pt idx="15977">
                  <c:v>13.314992716661999</c:v>
                </c:pt>
                <c:pt idx="15978">
                  <c:v>13.315826049995399</c:v>
                </c:pt>
                <c:pt idx="15979">
                  <c:v>13.3166593833287</c:v>
                </c:pt>
                <c:pt idx="15980">
                  <c:v>13.317492716662001</c:v>
                </c:pt>
                <c:pt idx="15981">
                  <c:v>13.318326049995401</c:v>
                </c:pt>
                <c:pt idx="15982">
                  <c:v>13.319159383328699</c:v>
                </c:pt>
                <c:pt idx="15983">
                  <c:v>13.319992716662</c:v>
                </c:pt>
                <c:pt idx="15984">
                  <c:v>13.3208260499954</c:v>
                </c:pt>
                <c:pt idx="15985">
                  <c:v>13.321659383328701</c:v>
                </c:pt>
                <c:pt idx="15986">
                  <c:v>13.322492716662</c:v>
                </c:pt>
                <c:pt idx="15987">
                  <c:v>13.3233260499954</c:v>
                </c:pt>
                <c:pt idx="15988">
                  <c:v>13.3241593833287</c:v>
                </c:pt>
                <c:pt idx="15989">
                  <c:v>13.324992716662001</c:v>
                </c:pt>
                <c:pt idx="15990">
                  <c:v>13.325826049995401</c:v>
                </c:pt>
                <c:pt idx="15991">
                  <c:v>13.3266593833287</c:v>
                </c:pt>
                <c:pt idx="15992">
                  <c:v>13.327492716662</c:v>
                </c:pt>
                <c:pt idx="15993">
                  <c:v>13.3283260499954</c:v>
                </c:pt>
                <c:pt idx="15994">
                  <c:v>13.329159383328699</c:v>
                </c:pt>
                <c:pt idx="15995">
                  <c:v>13.329992716662</c:v>
                </c:pt>
                <c:pt idx="15996">
                  <c:v>13.3308260499954</c:v>
                </c:pt>
                <c:pt idx="15997">
                  <c:v>13.3316593833287</c:v>
                </c:pt>
                <c:pt idx="15998">
                  <c:v>13.332492716661999</c:v>
                </c:pt>
                <c:pt idx="15999">
                  <c:v>13.3333260499953</c:v>
                </c:pt>
                <c:pt idx="16000">
                  <c:v>13.3341593833287</c:v>
                </c:pt>
                <c:pt idx="16001">
                  <c:v>13.334992716662001</c:v>
                </c:pt>
                <c:pt idx="16002">
                  <c:v>13.335826049995299</c:v>
                </c:pt>
                <c:pt idx="16003">
                  <c:v>13.336659383328699</c:v>
                </c:pt>
                <c:pt idx="16004">
                  <c:v>13.337492716662</c:v>
                </c:pt>
                <c:pt idx="16005">
                  <c:v>13.338326049995301</c:v>
                </c:pt>
                <c:pt idx="16006">
                  <c:v>13.339159383328701</c:v>
                </c:pt>
                <c:pt idx="16007">
                  <c:v>13.339992716662</c:v>
                </c:pt>
                <c:pt idx="16008">
                  <c:v>13.3408260499953</c:v>
                </c:pt>
                <c:pt idx="16009">
                  <c:v>13.3416593833287</c:v>
                </c:pt>
                <c:pt idx="16010">
                  <c:v>13.342492716662001</c:v>
                </c:pt>
                <c:pt idx="16011">
                  <c:v>13.3433260499953</c:v>
                </c:pt>
                <c:pt idx="16012">
                  <c:v>13.3441593833287</c:v>
                </c:pt>
                <c:pt idx="16013">
                  <c:v>13.344992716662</c:v>
                </c:pt>
                <c:pt idx="16014">
                  <c:v>13.345826049995299</c:v>
                </c:pt>
                <c:pt idx="16015">
                  <c:v>13.346659383328699</c:v>
                </c:pt>
                <c:pt idx="16016">
                  <c:v>13.347492716662</c:v>
                </c:pt>
                <c:pt idx="16017">
                  <c:v>13.3483260499953</c:v>
                </c:pt>
                <c:pt idx="16018">
                  <c:v>13.349159383328701</c:v>
                </c:pt>
                <c:pt idx="16019">
                  <c:v>13.349992716661999</c:v>
                </c:pt>
                <c:pt idx="16020">
                  <c:v>13.3508260499953</c:v>
                </c:pt>
                <c:pt idx="16021">
                  <c:v>13.3516593833287</c:v>
                </c:pt>
                <c:pt idx="16022">
                  <c:v>13.352492716662001</c:v>
                </c:pt>
                <c:pt idx="16023">
                  <c:v>13.353326049995299</c:v>
                </c:pt>
                <c:pt idx="16024">
                  <c:v>13.3541593833287</c:v>
                </c:pt>
                <c:pt idx="16025">
                  <c:v>13.354992716662</c:v>
                </c:pt>
                <c:pt idx="16026">
                  <c:v>13.355826049995301</c:v>
                </c:pt>
                <c:pt idx="16027">
                  <c:v>13.356659383328701</c:v>
                </c:pt>
                <c:pt idx="16028">
                  <c:v>13.357492716662</c:v>
                </c:pt>
                <c:pt idx="16029">
                  <c:v>13.3583260499953</c:v>
                </c:pt>
                <c:pt idx="16030">
                  <c:v>13.3591593833287</c:v>
                </c:pt>
                <c:pt idx="16031">
                  <c:v>13.359992716661999</c:v>
                </c:pt>
                <c:pt idx="16032">
                  <c:v>13.3608260499953</c:v>
                </c:pt>
                <c:pt idx="16033">
                  <c:v>13.3616593833287</c:v>
                </c:pt>
                <c:pt idx="16034">
                  <c:v>13.362492716662</c:v>
                </c:pt>
                <c:pt idx="16035">
                  <c:v>13.363326049995299</c:v>
                </c:pt>
                <c:pt idx="16036">
                  <c:v>13.364159383328699</c:v>
                </c:pt>
                <c:pt idx="16037">
                  <c:v>13.364992716662</c:v>
                </c:pt>
                <c:pt idx="16038">
                  <c:v>13.365826049995301</c:v>
                </c:pt>
                <c:pt idx="16039">
                  <c:v>13.366659383328701</c:v>
                </c:pt>
                <c:pt idx="16040">
                  <c:v>13.367492716661999</c:v>
                </c:pt>
                <c:pt idx="16041">
                  <c:v>13.3683260499953</c:v>
                </c:pt>
                <c:pt idx="16042">
                  <c:v>13.369159383328601</c:v>
                </c:pt>
                <c:pt idx="16043">
                  <c:v>13.369992716662001</c:v>
                </c:pt>
                <c:pt idx="16044">
                  <c:v>13.3708260499953</c:v>
                </c:pt>
                <c:pt idx="16045">
                  <c:v>13.3716593833286</c:v>
                </c:pt>
                <c:pt idx="16046">
                  <c:v>13.372492716662</c:v>
                </c:pt>
                <c:pt idx="16047">
                  <c:v>13.373326049995301</c:v>
                </c:pt>
                <c:pt idx="16048">
                  <c:v>13.3741593833286</c:v>
                </c:pt>
                <c:pt idx="16049">
                  <c:v>13.374992716662</c:v>
                </c:pt>
                <c:pt idx="16050">
                  <c:v>13.3758260499953</c:v>
                </c:pt>
                <c:pt idx="16051">
                  <c:v>13.376659383328599</c:v>
                </c:pt>
                <c:pt idx="16052">
                  <c:v>13.377492716661999</c:v>
                </c:pt>
                <c:pt idx="16053">
                  <c:v>13.3783260499953</c:v>
                </c:pt>
                <c:pt idx="16054">
                  <c:v>13.3791593833286</c:v>
                </c:pt>
                <c:pt idx="16055">
                  <c:v>13.379992716662001</c:v>
                </c:pt>
                <c:pt idx="16056">
                  <c:v>13.380826049995299</c:v>
                </c:pt>
                <c:pt idx="16057">
                  <c:v>13.3816593833286</c:v>
                </c:pt>
                <c:pt idx="16058">
                  <c:v>13.382492716662</c:v>
                </c:pt>
                <c:pt idx="16059">
                  <c:v>13.383326049995301</c:v>
                </c:pt>
                <c:pt idx="16060">
                  <c:v>13.384159383328599</c:v>
                </c:pt>
                <c:pt idx="16061">
                  <c:v>13.384992716662</c:v>
                </c:pt>
                <c:pt idx="16062">
                  <c:v>13.3858260499953</c:v>
                </c:pt>
                <c:pt idx="16063">
                  <c:v>13.386659383328601</c:v>
                </c:pt>
                <c:pt idx="16064">
                  <c:v>13.387492716662001</c:v>
                </c:pt>
                <c:pt idx="16065">
                  <c:v>13.3883260499953</c:v>
                </c:pt>
                <c:pt idx="16066">
                  <c:v>13.3891593833286</c:v>
                </c:pt>
                <c:pt idx="16067">
                  <c:v>13.389992716662</c:v>
                </c:pt>
                <c:pt idx="16068">
                  <c:v>13.390826049995299</c:v>
                </c:pt>
                <c:pt idx="16069">
                  <c:v>13.3916593833286</c:v>
                </c:pt>
                <c:pt idx="16070">
                  <c:v>13.392492716662</c:v>
                </c:pt>
                <c:pt idx="16071">
                  <c:v>13.3933260499953</c:v>
                </c:pt>
                <c:pt idx="16072">
                  <c:v>13.394159383328599</c:v>
                </c:pt>
                <c:pt idx="16073">
                  <c:v>13.394992716661999</c:v>
                </c:pt>
                <c:pt idx="16074">
                  <c:v>13.3958260499953</c:v>
                </c:pt>
                <c:pt idx="16075">
                  <c:v>13.396659383328601</c:v>
                </c:pt>
                <c:pt idx="16076">
                  <c:v>13.397492716662001</c:v>
                </c:pt>
                <c:pt idx="16077">
                  <c:v>13.398326049995299</c:v>
                </c:pt>
                <c:pt idx="16078">
                  <c:v>13.3991593833286</c:v>
                </c:pt>
                <c:pt idx="16079">
                  <c:v>13.399992716662</c:v>
                </c:pt>
                <c:pt idx="16080">
                  <c:v>13.400826049995301</c:v>
                </c:pt>
                <c:pt idx="16081">
                  <c:v>13.4016593833286</c:v>
                </c:pt>
                <c:pt idx="16082">
                  <c:v>13.402492716662</c:v>
                </c:pt>
                <c:pt idx="16083">
                  <c:v>13.4033260499953</c:v>
                </c:pt>
                <c:pt idx="16084">
                  <c:v>13.404159383328601</c:v>
                </c:pt>
                <c:pt idx="16085">
                  <c:v>13.404992716662001</c:v>
                </c:pt>
                <c:pt idx="16086">
                  <c:v>13.4058260499953</c:v>
                </c:pt>
                <c:pt idx="16087">
                  <c:v>13.4066593833286</c:v>
                </c:pt>
                <c:pt idx="16088">
                  <c:v>13.407492716661899</c:v>
                </c:pt>
                <c:pt idx="16089">
                  <c:v>13.408326049995299</c:v>
                </c:pt>
                <c:pt idx="16090">
                  <c:v>13.4091593833286</c:v>
                </c:pt>
                <c:pt idx="16091">
                  <c:v>13.4099927166619</c:v>
                </c:pt>
                <c:pt idx="16092">
                  <c:v>13.4108260499953</c:v>
                </c:pt>
                <c:pt idx="16093">
                  <c:v>13.411659383328599</c:v>
                </c:pt>
                <c:pt idx="16094">
                  <c:v>13.4124927166619</c:v>
                </c:pt>
                <c:pt idx="16095">
                  <c:v>13.4133260499953</c:v>
                </c:pt>
                <c:pt idx="16096">
                  <c:v>13.414159383328601</c:v>
                </c:pt>
                <c:pt idx="16097">
                  <c:v>13.414992716661899</c:v>
                </c:pt>
                <c:pt idx="16098">
                  <c:v>13.415826049995299</c:v>
                </c:pt>
                <c:pt idx="16099">
                  <c:v>13.4166593833286</c:v>
                </c:pt>
                <c:pt idx="16100">
                  <c:v>13.417492716661901</c:v>
                </c:pt>
                <c:pt idx="16101">
                  <c:v>13.418326049995301</c:v>
                </c:pt>
                <c:pt idx="16102">
                  <c:v>13.4191593833286</c:v>
                </c:pt>
                <c:pt idx="16103">
                  <c:v>13.4199927166619</c:v>
                </c:pt>
                <c:pt idx="16104">
                  <c:v>13.4208260499953</c:v>
                </c:pt>
                <c:pt idx="16105">
                  <c:v>13.421659383328601</c:v>
                </c:pt>
                <c:pt idx="16106">
                  <c:v>13.4224927166619</c:v>
                </c:pt>
                <c:pt idx="16107">
                  <c:v>13.4233260499953</c:v>
                </c:pt>
                <c:pt idx="16108">
                  <c:v>13.4241593833286</c:v>
                </c:pt>
                <c:pt idx="16109">
                  <c:v>13.424992716661899</c:v>
                </c:pt>
                <c:pt idx="16110">
                  <c:v>13.425826049995299</c:v>
                </c:pt>
                <c:pt idx="16111">
                  <c:v>13.4266593833286</c:v>
                </c:pt>
                <c:pt idx="16112">
                  <c:v>13.4274927166619</c:v>
                </c:pt>
                <c:pt idx="16113">
                  <c:v>13.428326049995301</c:v>
                </c:pt>
                <c:pt idx="16114">
                  <c:v>13.429159383328599</c:v>
                </c:pt>
                <c:pt idx="16115">
                  <c:v>13.4299927166619</c:v>
                </c:pt>
                <c:pt idx="16116">
                  <c:v>13.4308260499953</c:v>
                </c:pt>
                <c:pt idx="16117">
                  <c:v>13.431659383328601</c:v>
                </c:pt>
                <c:pt idx="16118">
                  <c:v>13.432492716661899</c:v>
                </c:pt>
                <c:pt idx="16119">
                  <c:v>13.4333260499953</c:v>
                </c:pt>
                <c:pt idx="16120">
                  <c:v>13.4341593833286</c:v>
                </c:pt>
                <c:pt idx="16121">
                  <c:v>13.434992716661901</c:v>
                </c:pt>
                <c:pt idx="16122">
                  <c:v>13.435826049995301</c:v>
                </c:pt>
                <c:pt idx="16123">
                  <c:v>13.4366593833286</c:v>
                </c:pt>
                <c:pt idx="16124">
                  <c:v>13.4374927166619</c:v>
                </c:pt>
                <c:pt idx="16125">
                  <c:v>13.4383260499953</c:v>
                </c:pt>
                <c:pt idx="16126">
                  <c:v>13.439159383328599</c:v>
                </c:pt>
                <c:pt idx="16127">
                  <c:v>13.4399927166619</c:v>
                </c:pt>
                <c:pt idx="16128">
                  <c:v>13.4408260499953</c:v>
                </c:pt>
                <c:pt idx="16129">
                  <c:v>13.4416593833286</c:v>
                </c:pt>
                <c:pt idx="16130">
                  <c:v>13.442492716661899</c:v>
                </c:pt>
                <c:pt idx="16131">
                  <c:v>13.4433260499952</c:v>
                </c:pt>
                <c:pt idx="16132">
                  <c:v>13.4441593833286</c:v>
                </c:pt>
                <c:pt idx="16133">
                  <c:v>13.444992716661901</c:v>
                </c:pt>
                <c:pt idx="16134">
                  <c:v>13.445826049995199</c:v>
                </c:pt>
                <c:pt idx="16135">
                  <c:v>13.446659383328599</c:v>
                </c:pt>
                <c:pt idx="16136">
                  <c:v>13.4474927166619</c:v>
                </c:pt>
                <c:pt idx="16137">
                  <c:v>13.448326049995201</c:v>
                </c:pt>
                <c:pt idx="16138">
                  <c:v>13.449159383328601</c:v>
                </c:pt>
                <c:pt idx="16139">
                  <c:v>13.4499927166619</c:v>
                </c:pt>
                <c:pt idx="16140">
                  <c:v>13.4508260499952</c:v>
                </c:pt>
                <c:pt idx="16141">
                  <c:v>13.4516593833286</c:v>
                </c:pt>
                <c:pt idx="16142">
                  <c:v>13.452492716661901</c:v>
                </c:pt>
                <c:pt idx="16143">
                  <c:v>13.4533260499952</c:v>
                </c:pt>
                <c:pt idx="16144">
                  <c:v>13.4541593833286</c:v>
                </c:pt>
                <c:pt idx="16145">
                  <c:v>13.4549927166619</c:v>
                </c:pt>
                <c:pt idx="16146">
                  <c:v>13.455826049995199</c:v>
                </c:pt>
                <c:pt idx="16147">
                  <c:v>13.456659383328599</c:v>
                </c:pt>
                <c:pt idx="16148">
                  <c:v>13.4574927166619</c:v>
                </c:pt>
                <c:pt idx="16149">
                  <c:v>13.4583260499952</c:v>
                </c:pt>
                <c:pt idx="16150">
                  <c:v>13.459159383328601</c:v>
                </c:pt>
                <c:pt idx="16151">
                  <c:v>13.459992716661899</c:v>
                </c:pt>
                <c:pt idx="16152">
                  <c:v>13.4608260499952</c:v>
                </c:pt>
                <c:pt idx="16153">
                  <c:v>13.4616593833286</c:v>
                </c:pt>
                <c:pt idx="16154">
                  <c:v>13.462492716661901</c:v>
                </c:pt>
                <c:pt idx="16155">
                  <c:v>13.463326049995199</c:v>
                </c:pt>
                <c:pt idx="16156">
                  <c:v>13.4641593833286</c:v>
                </c:pt>
                <c:pt idx="16157">
                  <c:v>13.4649927166619</c:v>
                </c:pt>
                <c:pt idx="16158">
                  <c:v>13.465826049995201</c:v>
                </c:pt>
                <c:pt idx="16159">
                  <c:v>13.466659383328601</c:v>
                </c:pt>
                <c:pt idx="16160">
                  <c:v>13.4674927166619</c:v>
                </c:pt>
                <c:pt idx="16161">
                  <c:v>13.4683260499952</c:v>
                </c:pt>
                <c:pt idx="16162">
                  <c:v>13.4691593833286</c:v>
                </c:pt>
                <c:pt idx="16163">
                  <c:v>13.469992716661899</c:v>
                </c:pt>
                <c:pt idx="16164">
                  <c:v>13.4708260499952</c:v>
                </c:pt>
                <c:pt idx="16165">
                  <c:v>13.4716593833286</c:v>
                </c:pt>
                <c:pt idx="16166">
                  <c:v>13.4724927166619</c:v>
                </c:pt>
                <c:pt idx="16167">
                  <c:v>13.473326049995199</c:v>
                </c:pt>
                <c:pt idx="16168">
                  <c:v>13.474159383328599</c:v>
                </c:pt>
                <c:pt idx="16169">
                  <c:v>13.4749927166619</c:v>
                </c:pt>
                <c:pt idx="16170">
                  <c:v>13.475826049995201</c:v>
                </c:pt>
                <c:pt idx="16171">
                  <c:v>13.476659383328601</c:v>
                </c:pt>
                <c:pt idx="16172">
                  <c:v>13.477492716661899</c:v>
                </c:pt>
                <c:pt idx="16173">
                  <c:v>13.4783260499952</c:v>
                </c:pt>
                <c:pt idx="16174">
                  <c:v>13.4791593833286</c:v>
                </c:pt>
                <c:pt idx="16175">
                  <c:v>13.479992716661901</c:v>
                </c:pt>
                <c:pt idx="16176">
                  <c:v>13.4808260499952</c:v>
                </c:pt>
                <c:pt idx="16177">
                  <c:v>13.4816593833285</c:v>
                </c:pt>
                <c:pt idx="16178">
                  <c:v>13.4824927166619</c:v>
                </c:pt>
                <c:pt idx="16179">
                  <c:v>13.483326049995201</c:v>
                </c:pt>
                <c:pt idx="16180">
                  <c:v>13.4841593833285</c:v>
                </c:pt>
                <c:pt idx="16181">
                  <c:v>13.4849927166619</c:v>
                </c:pt>
                <c:pt idx="16182">
                  <c:v>13.4858260499952</c:v>
                </c:pt>
                <c:pt idx="16183">
                  <c:v>13.486659383328499</c:v>
                </c:pt>
                <c:pt idx="16184">
                  <c:v>13.487492716661899</c:v>
                </c:pt>
                <c:pt idx="16185">
                  <c:v>13.4883260499952</c:v>
                </c:pt>
                <c:pt idx="16186">
                  <c:v>13.4891593833285</c:v>
                </c:pt>
                <c:pt idx="16187">
                  <c:v>13.4899927166619</c:v>
                </c:pt>
                <c:pt idx="16188">
                  <c:v>13.490826049995199</c:v>
                </c:pt>
                <c:pt idx="16189">
                  <c:v>13.4916593833285</c:v>
                </c:pt>
                <c:pt idx="16190">
                  <c:v>13.4924927166619</c:v>
                </c:pt>
                <c:pt idx="16191">
                  <c:v>13.493326049995201</c:v>
                </c:pt>
                <c:pt idx="16192">
                  <c:v>13.494159383328499</c:v>
                </c:pt>
                <c:pt idx="16193">
                  <c:v>13.494992716661899</c:v>
                </c:pt>
                <c:pt idx="16194">
                  <c:v>13.4958260499952</c:v>
                </c:pt>
                <c:pt idx="16195">
                  <c:v>13.496659383328501</c:v>
                </c:pt>
                <c:pt idx="16196">
                  <c:v>13.497492716661901</c:v>
                </c:pt>
                <c:pt idx="16197">
                  <c:v>13.4983260499952</c:v>
                </c:pt>
                <c:pt idx="16198">
                  <c:v>13.4991593833285</c:v>
                </c:pt>
                <c:pt idx="16199">
                  <c:v>13.4999927166619</c:v>
                </c:pt>
                <c:pt idx="16200">
                  <c:v>13.500826049995201</c:v>
                </c:pt>
                <c:pt idx="16201">
                  <c:v>13.5016593833285</c:v>
                </c:pt>
                <c:pt idx="16202">
                  <c:v>13.5024927166619</c:v>
                </c:pt>
                <c:pt idx="16203">
                  <c:v>13.5033260499952</c:v>
                </c:pt>
                <c:pt idx="16204">
                  <c:v>13.504159383328499</c:v>
                </c:pt>
                <c:pt idx="16205">
                  <c:v>13.504992716661899</c:v>
                </c:pt>
                <c:pt idx="16206">
                  <c:v>13.5058260499952</c:v>
                </c:pt>
                <c:pt idx="16207">
                  <c:v>13.5066593833285</c:v>
                </c:pt>
                <c:pt idx="16208">
                  <c:v>13.507492716661901</c:v>
                </c:pt>
                <c:pt idx="16209">
                  <c:v>13.508326049995199</c:v>
                </c:pt>
                <c:pt idx="16210">
                  <c:v>13.5091593833285</c:v>
                </c:pt>
                <c:pt idx="16211">
                  <c:v>13.5099927166619</c:v>
                </c:pt>
                <c:pt idx="16212">
                  <c:v>13.510826049995201</c:v>
                </c:pt>
                <c:pt idx="16213">
                  <c:v>13.511659383328499</c:v>
                </c:pt>
                <c:pt idx="16214">
                  <c:v>13.5124927166619</c:v>
                </c:pt>
                <c:pt idx="16215">
                  <c:v>13.5133260499952</c:v>
                </c:pt>
                <c:pt idx="16216">
                  <c:v>13.514159383328501</c:v>
                </c:pt>
                <c:pt idx="16217">
                  <c:v>13.5149927166618</c:v>
                </c:pt>
                <c:pt idx="16218">
                  <c:v>13.5158260499952</c:v>
                </c:pt>
                <c:pt idx="16219">
                  <c:v>13.5166593833285</c:v>
                </c:pt>
                <c:pt idx="16220">
                  <c:v>13.517492716661801</c:v>
                </c:pt>
                <c:pt idx="16221">
                  <c:v>13.518326049995199</c:v>
                </c:pt>
                <c:pt idx="16222">
                  <c:v>13.5191593833285</c:v>
                </c:pt>
                <c:pt idx="16223">
                  <c:v>13.5199927166618</c:v>
                </c:pt>
                <c:pt idx="16224">
                  <c:v>13.5208260499952</c:v>
                </c:pt>
                <c:pt idx="16225">
                  <c:v>13.521659383328499</c:v>
                </c:pt>
                <c:pt idx="16226">
                  <c:v>13.5224927166618</c:v>
                </c:pt>
                <c:pt idx="16227">
                  <c:v>13.5233260499952</c:v>
                </c:pt>
                <c:pt idx="16228">
                  <c:v>13.524159383328501</c:v>
                </c:pt>
                <c:pt idx="16229">
                  <c:v>13.524992716661799</c:v>
                </c:pt>
                <c:pt idx="16230">
                  <c:v>13.525826049995199</c:v>
                </c:pt>
                <c:pt idx="16231">
                  <c:v>13.5266593833285</c:v>
                </c:pt>
                <c:pt idx="16232">
                  <c:v>13.527492716661801</c:v>
                </c:pt>
                <c:pt idx="16233">
                  <c:v>13.528326049995201</c:v>
                </c:pt>
                <c:pt idx="16234">
                  <c:v>13.5291593833285</c:v>
                </c:pt>
                <c:pt idx="16235">
                  <c:v>13.5299927166618</c:v>
                </c:pt>
                <c:pt idx="16236">
                  <c:v>13.5308260499952</c:v>
                </c:pt>
                <c:pt idx="16237">
                  <c:v>13.531659383328501</c:v>
                </c:pt>
                <c:pt idx="16238">
                  <c:v>13.5324927166618</c:v>
                </c:pt>
                <c:pt idx="16239">
                  <c:v>13.5333260499952</c:v>
                </c:pt>
                <c:pt idx="16240">
                  <c:v>13.5341593833285</c:v>
                </c:pt>
                <c:pt idx="16241">
                  <c:v>13.534992716661799</c:v>
                </c:pt>
                <c:pt idx="16242">
                  <c:v>13.535826049995199</c:v>
                </c:pt>
                <c:pt idx="16243">
                  <c:v>13.5366593833285</c:v>
                </c:pt>
                <c:pt idx="16244">
                  <c:v>13.5374927166618</c:v>
                </c:pt>
                <c:pt idx="16245">
                  <c:v>13.538326049995201</c:v>
                </c:pt>
                <c:pt idx="16246">
                  <c:v>13.539159383328499</c:v>
                </c:pt>
                <c:pt idx="16247">
                  <c:v>13.5399927166618</c:v>
                </c:pt>
                <c:pt idx="16248">
                  <c:v>13.5408260499952</c:v>
                </c:pt>
                <c:pt idx="16249">
                  <c:v>13.541659383328501</c:v>
                </c:pt>
                <c:pt idx="16250">
                  <c:v>13.542492716661799</c:v>
                </c:pt>
                <c:pt idx="16251">
                  <c:v>13.5433260499952</c:v>
                </c:pt>
                <c:pt idx="16252">
                  <c:v>13.5441593833285</c:v>
                </c:pt>
                <c:pt idx="16253">
                  <c:v>13.544992716661801</c:v>
                </c:pt>
                <c:pt idx="16254">
                  <c:v>13.545826049995201</c:v>
                </c:pt>
                <c:pt idx="16255">
                  <c:v>13.5466593833285</c:v>
                </c:pt>
                <c:pt idx="16256">
                  <c:v>13.5474927166618</c:v>
                </c:pt>
                <c:pt idx="16257">
                  <c:v>13.5483260499952</c:v>
                </c:pt>
                <c:pt idx="16258">
                  <c:v>13.549159383328499</c:v>
                </c:pt>
                <c:pt idx="16259">
                  <c:v>13.5499927166618</c:v>
                </c:pt>
                <c:pt idx="16260">
                  <c:v>13.5508260499952</c:v>
                </c:pt>
                <c:pt idx="16261">
                  <c:v>13.5516593833285</c:v>
                </c:pt>
                <c:pt idx="16262">
                  <c:v>13.552492716661799</c:v>
                </c:pt>
                <c:pt idx="16263">
                  <c:v>13.553326049995199</c:v>
                </c:pt>
                <c:pt idx="16264">
                  <c:v>13.5541593833285</c:v>
                </c:pt>
                <c:pt idx="16265">
                  <c:v>13.554992716661801</c:v>
                </c:pt>
                <c:pt idx="16266">
                  <c:v>13.555826049995099</c:v>
                </c:pt>
                <c:pt idx="16267">
                  <c:v>13.556659383328499</c:v>
                </c:pt>
                <c:pt idx="16268">
                  <c:v>13.5574927166618</c:v>
                </c:pt>
                <c:pt idx="16269">
                  <c:v>13.558326049995101</c:v>
                </c:pt>
                <c:pt idx="16270">
                  <c:v>13.559159383328501</c:v>
                </c:pt>
                <c:pt idx="16271">
                  <c:v>13.5599927166618</c:v>
                </c:pt>
                <c:pt idx="16272">
                  <c:v>13.5608260499951</c:v>
                </c:pt>
                <c:pt idx="16273">
                  <c:v>13.5616593833285</c:v>
                </c:pt>
                <c:pt idx="16274">
                  <c:v>13.562492716661801</c:v>
                </c:pt>
                <c:pt idx="16275">
                  <c:v>13.5633260499951</c:v>
                </c:pt>
                <c:pt idx="16276">
                  <c:v>13.5641593833285</c:v>
                </c:pt>
                <c:pt idx="16277">
                  <c:v>13.5649927166618</c:v>
                </c:pt>
                <c:pt idx="16278">
                  <c:v>13.565826049995099</c:v>
                </c:pt>
                <c:pt idx="16279">
                  <c:v>13.566659383328499</c:v>
                </c:pt>
                <c:pt idx="16280">
                  <c:v>13.5674927166618</c:v>
                </c:pt>
                <c:pt idx="16281">
                  <c:v>13.5683260499951</c:v>
                </c:pt>
                <c:pt idx="16282">
                  <c:v>13.5691593833285</c:v>
                </c:pt>
                <c:pt idx="16283">
                  <c:v>13.569992716661799</c:v>
                </c:pt>
                <c:pt idx="16284">
                  <c:v>13.5708260499951</c:v>
                </c:pt>
                <c:pt idx="16285">
                  <c:v>13.5716593833285</c:v>
                </c:pt>
                <c:pt idx="16286">
                  <c:v>13.572492716661801</c:v>
                </c:pt>
                <c:pt idx="16287">
                  <c:v>13.573326049995099</c:v>
                </c:pt>
                <c:pt idx="16288">
                  <c:v>13.574159383328499</c:v>
                </c:pt>
                <c:pt idx="16289">
                  <c:v>13.5749927166618</c:v>
                </c:pt>
                <c:pt idx="16290">
                  <c:v>13.575826049995101</c:v>
                </c:pt>
                <c:pt idx="16291">
                  <c:v>13.576659383328501</c:v>
                </c:pt>
                <c:pt idx="16292">
                  <c:v>13.5774927166618</c:v>
                </c:pt>
                <c:pt idx="16293">
                  <c:v>13.5783260499951</c:v>
                </c:pt>
                <c:pt idx="16294">
                  <c:v>13.5791593833285</c:v>
                </c:pt>
                <c:pt idx="16295">
                  <c:v>13.579992716661801</c:v>
                </c:pt>
                <c:pt idx="16296">
                  <c:v>13.5808260499951</c:v>
                </c:pt>
                <c:pt idx="16297">
                  <c:v>13.5816593833285</c:v>
                </c:pt>
                <c:pt idx="16298">
                  <c:v>13.5824927166618</c:v>
                </c:pt>
                <c:pt idx="16299">
                  <c:v>13.583326049995099</c:v>
                </c:pt>
                <c:pt idx="16300">
                  <c:v>13.584159383328499</c:v>
                </c:pt>
                <c:pt idx="16301">
                  <c:v>13.5849927166618</c:v>
                </c:pt>
                <c:pt idx="16302">
                  <c:v>13.5858260499951</c:v>
                </c:pt>
                <c:pt idx="16303">
                  <c:v>13.586659383328501</c:v>
                </c:pt>
                <c:pt idx="16304">
                  <c:v>13.587492716661799</c:v>
                </c:pt>
                <c:pt idx="16305">
                  <c:v>13.5883260499951</c:v>
                </c:pt>
                <c:pt idx="16306">
                  <c:v>13.589159383328401</c:v>
                </c:pt>
                <c:pt idx="16307">
                  <c:v>13.589992716661801</c:v>
                </c:pt>
                <c:pt idx="16308">
                  <c:v>13.590826049995099</c:v>
                </c:pt>
                <c:pt idx="16309">
                  <c:v>13.5916593833285</c:v>
                </c:pt>
                <c:pt idx="16310">
                  <c:v>13.5924927166618</c:v>
                </c:pt>
                <c:pt idx="16311">
                  <c:v>13.593326049995101</c:v>
                </c:pt>
                <c:pt idx="16312">
                  <c:v>13.5941593833284</c:v>
                </c:pt>
                <c:pt idx="16313">
                  <c:v>13.5949927166618</c:v>
                </c:pt>
                <c:pt idx="16314">
                  <c:v>13.5958260499951</c:v>
                </c:pt>
                <c:pt idx="16315">
                  <c:v>13.596659383328401</c:v>
                </c:pt>
                <c:pt idx="16316">
                  <c:v>13.597492716661799</c:v>
                </c:pt>
                <c:pt idx="16317">
                  <c:v>13.5983260499951</c:v>
                </c:pt>
                <c:pt idx="16318">
                  <c:v>13.5991593833284</c:v>
                </c:pt>
                <c:pt idx="16319">
                  <c:v>13.5999927166618</c:v>
                </c:pt>
                <c:pt idx="16320">
                  <c:v>13.600826049995099</c:v>
                </c:pt>
                <c:pt idx="16321">
                  <c:v>13.6016593833284</c:v>
                </c:pt>
                <c:pt idx="16322">
                  <c:v>13.6024927166618</c:v>
                </c:pt>
                <c:pt idx="16323">
                  <c:v>13.603326049995101</c:v>
                </c:pt>
                <c:pt idx="16324">
                  <c:v>13.604159383328399</c:v>
                </c:pt>
                <c:pt idx="16325">
                  <c:v>13.604992716661799</c:v>
                </c:pt>
                <c:pt idx="16326">
                  <c:v>13.6058260499951</c:v>
                </c:pt>
                <c:pt idx="16327">
                  <c:v>13.606659383328401</c:v>
                </c:pt>
                <c:pt idx="16328">
                  <c:v>13.607492716661801</c:v>
                </c:pt>
                <c:pt idx="16329">
                  <c:v>13.6083260499951</c:v>
                </c:pt>
                <c:pt idx="16330">
                  <c:v>13.6091593833284</c:v>
                </c:pt>
                <c:pt idx="16331">
                  <c:v>13.6099927166618</c:v>
                </c:pt>
                <c:pt idx="16332">
                  <c:v>13.610826049995101</c:v>
                </c:pt>
                <c:pt idx="16333">
                  <c:v>13.6116593833284</c:v>
                </c:pt>
                <c:pt idx="16334">
                  <c:v>13.6124927166618</c:v>
                </c:pt>
                <c:pt idx="16335">
                  <c:v>13.6133260499951</c:v>
                </c:pt>
                <c:pt idx="16336">
                  <c:v>13.614159383328399</c:v>
                </c:pt>
                <c:pt idx="16337">
                  <c:v>13.614992716661799</c:v>
                </c:pt>
                <c:pt idx="16338">
                  <c:v>13.6158260499951</c:v>
                </c:pt>
                <c:pt idx="16339">
                  <c:v>13.6166593833284</c:v>
                </c:pt>
                <c:pt idx="16340">
                  <c:v>13.617492716661801</c:v>
                </c:pt>
                <c:pt idx="16341">
                  <c:v>13.618326049995099</c:v>
                </c:pt>
                <c:pt idx="16342">
                  <c:v>13.6191593833284</c:v>
                </c:pt>
                <c:pt idx="16343">
                  <c:v>13.6199927166618</c:v>
                </c:pt>
                <c:pt idx="16344">
                  <c:v>13.620826049995101</c:v>
                </c:pt>
                <c:pt idx="16345">
                  <c:v>13.621659383328399</c:v>
                </c:pt>
                <c:pt idx="16346">
                  <c:v>13.6224927166618</c:v>
                </c:pt>
                <c:pt idx="16347">
                  <c:v>13.6233260499951</c:v>
                </c:pt>
                <c:pt idx="16348">
                  <c:v>13.624159383328401</c:v>
                </c:pt>
                <c:pt idx="16349">
                  <c:v>13.624992716661801</c:v>
                </c:pt>
                <c:pt idx="16350">
                  <c:v>13.6258260499951</c:v>
                </c:pt>
                <c:pt idx="16351">
                  <c:v>13.6266593833284</c:v>
                </c:pt>
                <c:pt idx="16352">
                  <c:v>13.627492716661701</c:v>
                </c:pt>
                <c:pt idx="16353">
                  <c:v>13.628326049995099</c:v>
                </c:pt>
                <c:pt idx="16354">
                  <c:v>13.6291593833284</c:v>
                </c:pt>
                <c:pt idx="16355">
                  <c:v>13.6299927166617</c:v>
                </c:pt>
                <c:pt idx="16356">
                  <c:v>13.6308260499951</c:v>
                </c:pt>
                <c:pt idx="16357">
                  <c:v>13.631659383328399</c:v>
                </c:pt>
                <c:pt idx="16358">
                  <c:v>13.6324927166617</c:v>
                </c:pt>
                <c:pt idx="16359">
                  <c:v>13.6333260499951</c:v>
                </c:pt>
                <c:pt idx="16360">
                  <c:v>13.6341593833284</c:v>
                </c:pt>
                <c:pt idx="16361">
                  <c:v>13.634992716661699</c:v>
                </c:pt>
                <c:pt idx="16362">
                  <c:v>13.635826049995099</c:v>
                </c:pt>
                <c:pt idx="16363">
                  <c:v>13.6366593833284</c:v>
                </c:pt>
                <c:pt idx="16364">
                  <c:v>13.637492716661701</c:v>
                </c:pt>
                <c:pt idx="16365">
                  <c:v>13.638326049995101</c:v>
                </c:pt>
                <c:pt idx="16366">
                  <c:v>13.639159383328399</c:v>
                </c:pt>
                <c:pt idx="16367">
                  <c:v>13.6399927166617</c:v>
                </c:pt>
                <c:pt idx="16368">
                  <c:v>13.6408260499951</c:v>
                </c:pt>
                <c:pt idx="16369">
                  <c:v>13.641659383328401</c:v>
                </c:pt>
                <c:pt idx="16370">
                  <c:v>13.6424927166617</c:v>
                </c:pt>
                <c:pt idx="16371">
                  <c:v>13.6433260499951</c:v>
                </c:pt>
                <c:pt idx="16372">
                  <c:v>13.6441593833284</c:v>
                </c:pt>
                <c:pt idx="16373">
                  <c:v>13.644992716661701</c:v>
                </c:pt>
                <c:pt idx="16374">
                  <c:v>13.645826049995099</c:v>
                </c:pt>
                <c:pt idx="16375">
                  <c:v>13.6466593833284</c:v>
                </c:pt>
                <c:pt idx="16376">
                  <c:v>13.6474927166617</c:v>
                </c:pt>
                <c:pt idx="16377">
                  <c:v>13.6483260499951</c:v>
                </c:pt>
                <c:pt idx="16378">
                  <c:v>13.649159383328399</c:v>
                </c:pt>
                <c:pt idx="16379">
                  <c:v>13.6499927166617</c:v>
                </c:pt>
                <c:pt idx="16380">
                  <c:v>13.6508260499951</c:v>
                </c:pt>
                <c:pt idx="16381">
                  <c:v>13.651659383328401</c:v>
                </c:pt>
                <c:pt idx="16382">
                  <c:v>13.652492716661699</c:v>
                </c:pt>
                <c:pt idx="16383">
                  <c:v>13.653326049995099</c:v>
                </c:pt>
                <c:pt idx="16384">
                  <c:v>13.6541593833288</c:v>
                </c:pt>
                <c:pt idx="16385">
                  <c:v>13.6549927166621</c:v>
                </c:pt>
                <c:pt idx="16386">
                  <c:v>13.655826049995399</c:v>
                </c:pt>
                <c:pt idx="16387">
                  <c:v>13.656659383328799</c:v>
                </c:pt>
                <c:pt idx="16388">
                  <c:v>13.6574927166621</c:v>
                </c:pt>
                <c:pt idx="16389">
                  <c:v>13.6583260499954</c:v>
                </c:pt>
                <c:pt idx="16390">
                  <c:v>13.659159383328801</c:v>
                </c:pt>
                <c:pt idx="16391">
                  <c:v>13.659992716662099</c:v>
                </c:pt>
                <c:pt idx="16392">
                  <c:v>13.6608260499954</c:v>
                </c:pt>
                <c:pt idx="16393">
                  <c:v>13.6616593833288</c:v>
                </c:pt>
                <c:pt idx="16394">
                  <c:v>13.662492716662101</c:v>
                </c:pt>
                <c:pt idx="16395">
                  <c:v>13.663326049995399</c:v>
                </c:pt>
                <c:pt idx="16396">
                  <c:v>13.6641593833288</c:v>
                </c:pt>
                <c:pt idx="16397">
                  <c:v>13.6649927166621</c:v>
                </c:pt>
                <c:pt idx="16398">
                  <c:v>13.665826049995401</c:v>
                </c:pt>
                <c:pt idx="16399">
                  <c:v>13.666659383328801</c:v>
                </c:pt>
                <c:pt idx="16400">
                  <c:v>13.6674927166621</c:v>
                </c:pt>
                <c:pt idx="16401">
                  <c:v>13.6683260499954</c:v>
                </c:pt>
                <c:pt idx="16402">
                  <c:v>13.6691593833288</c:v>
                </c:pt>
                <c:pt idx="16403">
                  <c:v>13.669992716662099</c:v>
                </c:pt>
                <c:pt idx="16404">
                  <c:v>13.6708260499954</c:v>
                </c:pt>
                <c:pt idx="16405">
                  <c:v>13.6716593833288</c:v>
                </c:pt>
                <c:pt idx="16406">
                  <c:v>13.6724927166621</c:v>
                </c:pt>
                <c:pt idx="16407">
                  <c:v>13.673326049995399</c:v>
                </c:pt>
                <c:pt idx="16408">
                  <c:v>13.674159383328799</c:v>
                </c:pt>
                <c:pt idx="16409">
                  <c:v>13.6749927166621</c:v>
                </c:pt>
                <c:pt idx="16410">
                  <c:v>13.675826049995401</c:v>
                </c:pt>
                <c:pt idx="16411">
                  <c:v>13.676659383328801</c:v>
                </c:pt>
                <c:pt idx="16412">
                  <c:v>13.677492716662099</c:v>
                </c:pt>
                <c:pt idx="16413">
                  <c:v>13.6783260499954</c:v>
                </c:pt>
                <c:pt idx="16414">
                  <c:v>13.6791593833288</c:v>
                </c:pt>
                <c:pt idx="16415">
                  <c:v>13.679992716662101</c:v>
                </c:pt>
                <c:pt idx="16416">
                  <c:v>13.6808260499954</c:v>
                </c:pt>
                <c:pt idx="16417">
                  <c:v>13.6816593833288</c:v>
                </c:pt>
                <c:pt idx="16418">
                  <c:v>13.6824927166621</c:v>
                </c:pt>
                <c:pt idx="16419">
                  <c:v>13.683326049995401</c:v>
                </c:pt>
                <c:pt idx="16420">
                  <c:v>13.6841593833287</c:v>
                </c:pt>
                <c:pt idx="16421">
                  <c:v>13.6849927166621</c:v>
                </c:pt>
                <c:pt idx="16422">
                  <c:v>13.6858260499954</c:v>
                </c:pt>
                <c:pt idx="16423">
                  <c:v>13.6866593833288</c:v>
                </c:pt>
                <c:pt idx="16424">
                  <c:v>13.687492716662099</c:v>
                </c:pt>
                <c:pt idx="16425">
                  <c:v>13.6883260499954</c:v>
                </c:pt>
                <c:pt idx="16426">
                  <c:v>13.6891593833287</c:v>
                </c:pt>
                <c:pt idx="16427">
                  <c:v>13.6899927166621</c:v>
                </c:pt>
                <c:pt idx="16428">
                  <c:v>13.690826049995399</c:v>
                </c:pt>
                <c:pt idx="16429">
                  <c:v>13.6916593833287</c:v>
                </c:pt>
                <c:pt idx="16430">
                  <c:v>13.6924927166621</c:v>
                </c:pt>
                <c:pt idx="16431">
                  <c:v>13.693326049995401</c:v>
                </c:pt>
                <c:pt idx="16432">
                  <c:v>13.694159383328699</c:v>
                </c:pt>
                <c:pt idx="16433">
                  <c:v>13.694992716662099</c:v>
                </c:pt>
                <c:pt idx="16434">
                  <c:v>13.6958260499954</c:v>
                </c:pt>
                <c:pt idx="16435">
                  <c:v>13.696659383328701</c:v>
                </c:pt>
                <c:pt idx="16436">
                  <c:v>13.697492716662101</c:v>
                </c:pt>
                <c:pt idx="16437">
                  <c:v>13.6983260499954</c:v>
                </c:pt>
                <c:pt idx="16438">
                  <c:v>13.6991593833287</c:v>
                </c:pt>
                <c:pt idx="16439">
                  <c:v>13.6999927166621</c:v>
                </c:pt>
                <c:pt idx="16440">
                  <c:v>13.700826049995401</c:v>
                </c:pt>
                <c:pt idx="16441">
                  <c:v>13.7016593833287</c:v>
                </c:pt>
                <c:pt idx="16442">
                  <c:v>13.7024927166621</c:v>
                </c:pt>
                <c:pt idx="16443">
                  <c:v>13.7033260499954</c:v>
                </c:pt>
                <c:pt idx="16444">
                  <c:v>13.704159383328699</c:v>
                </c:pt>
                <c:pt idx="16445">
                  <c:v>13.704992716662099</c:v>
                </c:pt>
                <c:pt idx="16446">
                  <c:v>13.7058260499954</c:v>
                </c:pt>
                <c:pt idx="16447">
                  <c:v>13.7066593833287</c:v>
                </c:pt>
                <c:pt idx="16448">
                  <c:v>13.707492716662101</c:v>
                </c:pt>
                <c:pt idx="16449">
                  <c:v>13.708326049995399</c:v>
                </c:pt>
                <c:pt idx="16450">
                  <c:v>13.7091593833287</c:v>
                </c:pt>
                <c:pt idx="16451">
                  <c:v>13.7099927166621</c:v>
                </c:pt>
                <c:pt idx="16452">
                  <c:v>13.710826049995401</c:v>
                </c:pt>
                <c:pt idx="16453">
                  <c:v>13.711659383328699</c:v>
                </c:pt>
                <c:pt idx="16454">
                  <c:v>13.7124927166621</c:v>
                </c:pt>
                <c:pt idx="16455">
                  <c:v>13.7133260499954</c:v>
                </c:pt>
                <c:pt idx="16456">
                  <c:v>13.714159383328701</c:v>
                </c:pt>
                <c:pt idx="16457">
                  <c:v>13.714992716662101</c:v>
                </c:pt>
                <c:pt idx="16458">
                  <c:v>13.7158260499954</c:v>
                </c:pt>
                <c:pt idx="16459">
                  <c:v>13.7166593833287</c:v>
                </c:pt>
                <c:pt idx="16460">
                  <c:v>13.7174927166621</c:v>
                </c:pt>
                <c:pt idx="16461">
                  <c:v>13.718326049995399</c:v>
                </c:pt>
                <c:pt idx="16462">
                  <c:v>13.7191593833287</c:v>
                </c:pt>
                <c:pt idx="16463">
                  <c:v>13.7199927166621</c:v>
                </c:pt>
                <c:pt idx="16464">
                  <c:v>13.7208260499954</c:v>
                </c:pt>
                <c:pt idx="16465">
                  <c:v>13.721659383328699</c:v>
                </c:pt>
                <c:pt idx="16466">
                  <c:v>13.722492716662099</c:v>
                </c:pt>
                <c:pt idx="16467">
                  <c:v>13.7233260499954</c:v>
                </c:pt>
                <c:pt idx="16468">
                  <c:v>13.724159383328701</c:v>
                </c:pt>
                <c:pt idx="16469">
                  <c:v>13.724992716661999</c:v>
                </c:pt>
                <c:pt idx="16470">
                  <c:v>13.725826049995399</c:v>
                </c:pt>
                <c:pt idx="16471">
                  <c:v>13.7266593833287</c:v>
                </c:pt>
                <c:pt idx="16472">
                  <c:v>13.727492716662001</c:v>
                </c:pt>
                <c:pt idx="16473">
                  <c:v>13.728326049995401</c:v>
                </c:pt>
                <c:pt idx="16474">
                  <c:v>13.7291593833287</c:v>
                </c:pt>
                <c:pt idx="16475">
                  <c:v>13.729992716662</c:v>
                </c:pt>
                <c:pt idx="16476">
                  <c:v>13.7308260499954</c:v>
                </c:pt>
                <c:pt idx="16477">
                  <c:v>13.731659383328701</c:v>
                </c:pt>
                <c:pt idx="16478">
                  <c:v>13.732492716662</c:v>
                </c:pt>
                <c:pt idx="16479">
                  <c:v>13.7333260499954</c:v>
                </c:pt>
                <c:pt idx="16480">
                  <c:v>13.7341593833287</c:v>
                </c:pt>
                <c:pt idx="16481">
                  <c:v>13.734992716661999</c:v>
                </c:pt>
                <c:pt idx="16482">
                  <c:v>13.735826049995399</c:v>
                </c:pt>
                <c:pt idx="16483">
                  <c:v>13.7366593833287</c:v>
                </c:pt>
                <c:pt idx="16484">
                  <c:v>13.737492716662</c:v>
                </c:pt>
                <c:pt idx="16485">
                  <c:v>13.738326049995401</c:v>
                </c:pt>
                <c:pt idx="16486">
                  <c:v>13.739159383328699</c:v>
                </c:pt>
                <c:pt idx="16487">
                  <c:v>13.739992716662</c:v>
                </c:pt>
                <c:pt idx="16488">
                  <c:v>13.7408260499954</c:v>
                </c:pt>
                <c:pt idx="16489">
                  <c:v>13.741659383328701</c:v>
                </c:pt>
                <c:pt idx="16490">
                  <c:v>13.742492716661999</c:v>
                </c:pt>
                <c:pt idx="16491">
                  <c:v>13.7433260499954</c:v>
                </c:pt>
                <c:pt idx="16492">
                  <c:v>13.7441593833287</c:v>
                </c:pt>
                <c:pt idx="16493">
                  <c:v>13.744992716662001</c:v>
                </c:pt>
                <c:pt idx="16494">
                  <c:v>13.745826049995401</c:v>
                </c:pt>
                <c:pt idx="16495">
                  <c:v>13.7466593833287</c:v>
                </c:pt>
                <c:pt idx="16496">
                  <c:v>13.747492716662</c:v>
                </c:pt>
                <c:pt idx="16497">
                  <c:v>13.7483260499954</c:v>
                </c:pt>
                <c:pt idx="16498">
                  <c:v>13.749159383328699</c:v>
                </c:pt>
                <c:pt idx="16499">
                  <c:v>13.749992716662</c:v>
                </c:pt>
                <c:pt idx="16500">
                  <c:v>13.7508260499954</c:v>
                </c:pt>
                <c:pt idx="16501">
                  <c:v>13.7516593833287</c:v>
                </c:pt>
                <c:pt idx="16502">
                  <c:v>13.752492716661999</c:v>
                </c:pt>
                <c:pt idx="16503">
                  <c:v>13.753326049995399</c:v>
                </c:pt>
                <c:pt idx="16504">
                  <c:v>13.7541593833287</c:v>
                </c:pt>
                <c:pt idx="16505">
                  <c:v>13.754992716662001</c:v>
                </c:pt>
                <c:pt idx="16506">
                  <c:v>13.755826049995401</c:v>
                </c:pt>
                <c:pt idx="16507">
                  <c:v>13.756659383328699</c:v>
                </c:pt>
                <c:pt idx="16508">
                  <c:v>13.757492716662</c:v>
                </c:pt>
                <c:pt idx="16509">
                  <c:v>13.7583260499954</c:v>
                </c:pt>
                <c:pt idx="16510">
                  <c:v>13.759159383328701</c:v>
                </c:pt>
                <c:pt idx="16511">
                  <c:v>13.759992716662</c:v>
                </c:pt>
                <c:pt idx="16512">
                  <c:v>13.7608260499954</c:v>
                </c:pt>
                <c:pt idx="16513">
                  <c:v>13.7616593833287</c:v>
                </c:pt>
                <c:pt idx="16514">
                  <c:v>13.762492716662001</c:v>
                </c:pt>
                <c:pt idx="16515">
                  <c:v>13.7633260499953</c:v>
                </c:pt>
                <c:pt idx="16516">
                  <c:v>13.7641593833287</c:v>
                </c:pt>
                <c:pt idx="16517">
                  <c:v>13.764992716662</c:v>
                </c:pt>
                <c:pt idx="16518">
                  <c:v>13.765826049995299</c:v>
                </c:pt>
                <c:pt idx="16519">
                  <c:v>13.766659383328699</c:v>
                </c:pt>
                <c:pt idx="16520">
                  <c:v>13.767492716662</c:v>
                </c:pt>
                <c:pt idx="16521">
                  <c:v>13.7683260499953</c:v>
                </c:pt>
                <c:pt idx="16522">
                  <c:v>13.7691593833287</c:v>
                </c:pt>
                <c:pt idx="16523">
                  <c:v>13.769992716661999</c:v>
                </c:pt>
                <c:pt idx="16524">
                  <c:v>13.7708260499953</c:v>
                </c:pt>
                <c:pt idx="16525">
                  <c:v>13.7716593833287</c:v>
                </c:pt>
                <c:pt idx="16526">
                  <c:v>13.772492716662001</c:v>
                </c:pt>
                <c:pt idx="16527">
                  <c:v>13.773326049995299</c:v>
                </c:pt>
                <c:pt idx="16528">
                  <c:v>13.774159383328699</c:v>
                </c:pt>
                <c:pt idx="16529">
                  <c:v>13.774992716662</c:v>
                </c:pt>
                <c:pt idx="16530">
                  <c:v>13.775826049995301</c:v>
                </c:pt>
                <c:pt idx="16531">
                  <c:v>13.776659383328701</c:v>
                </c:pt>
                <c:pt idx="16532">
                  <c:v>13.777492716662</c:v>
                </c:pt>
                <c:pt idx="16533">
                  <c:v>13.7783260499953</c:v>
                </c:pt>
                <c:pt idx="16534">
                  <c:v>13.7791593833287</c:v>
                </c:pt>
                <c:pt idx="16535">
                  <c:v>13.779992716662001</c:v>
                </c:pt>
                <c:pt idx="16536">
                  <c:v>13.7808260499953</c:v>
                </c:pt>
                <c:pt idx="16537">
                  <c:v>13.7816593833287</c:v>
                </c:pt>
                <c:pt idx="16538">
                  <c:v>13.782492716662</c:v>
                </c:pt>
                <c:pt idx="16539">
                  <c:v>13.783326049995299</c:v>
                </c:pt>
                <c:pt idx="16540">
                  <c:v>13.784159383328699</c:v>
                </c:pt>
                <c:pt idx="16541">
                  <c:v>13.784992716662</c:v>
                </c:pt>
                <c:pt idx="16542">
                  <c:v>13.7858260499953</c:v>
                </c:pt>
                <c:pt idx="16543">
                  <c:v>13.786659383328701</c:v>
                </c:pt>
                <c:pt idx="16544">
                  <c:v>13.787492716661999</c:v>
                </c:pt>
                <c:pt idx="16545">
                  <c:v>13.7883260499953</c:v>
                </c:pt>
                <c:pt idx="16546">
                  <c:v>13.7891593833287</c:v>
                </c:pt>
                <c:pt idx="16547">
                  <c:v>13.789992716662001</c:v>
                </c:pt>
                <c:pt idx="16548">
                  <c:v>13.790826049995299</c:v>
                </c:pt>
                <c:pt idx="16549">
                  <c:v>13.7916593833287</c:v>
                </c:pt>
                <c:pt idx="16550">
                  <c:v>13.792492716662</c:v>
                </c:pt>
                <c:pt idx="16551">
                  <c:v>13.793326049995301</c:v>
                </c:pt>
                <c:pt idx="16552">
                  <c:v>13.794159383328701</c:v>
                </c:pt>
                <c:pt idx="16553">
                  <c:v>13.794992716662</c:v>
                </c:pt>
                <c:pt idx="16554">
                  <c:v>13.7958260499953</c:v>
                </c:pt>
                <c:pt idx="16555">
                  <c:v>13.796659383328601</c:v>
                </c:pt>
                <c:pt idx="16556">
                  <c:v>13.797492716661999</c:v>
                </c:pt>
                <c:pt idx="16557">
                  <c:v>13.7983260499953</c:v>
                </c:pt>
                <c:pt idx="16558">
                  <c:v>13.7991593833286</c:v>
                </c:pt>
                <c:pt idx="16559">
                  <c:v>13.799992716662</c:v>
                </c:pt>
                <c:pt idx="16560">
                  <c:v>13.800826049995299</c:v>
                </c:pt>
                <c:pt idx="16561">
                  <c:v>13.8016593833286</c:v>
                </c:pt>
                <c:pt idx="16562">
                  <c:v>13.802492716662</c:v>
                </c:pt>
                <c:pt idx="16563">
                  <c:v>13.803326049995301</c:v>
                </c:pt>
                <c:pt idx="16564">
                  <c:v>13.804159383328599</c:v>
                </c:pt>
                <c:pt idx="16565">
                  <c:v>13.804992716661999</c:v>
                </c:pt>
                <c:pt idx="16566">
                  <c:v>13.8058260499953</c:v>
                </c:pt>
                <c:pt idx="16567">
                  <c:v>13.806659383328601</c:v>
                </c:pt>
                <c:pt idx="16568">
                  <c:v>13.807492716662001</c:v>
                </c:pt>
                <c:pt idx="16569">
                  <c:v>13.8083260499953</c:v>
                </c:pt>
                <c:pt idx="16570">
                  <c:v>13.8091593833286</c:v>
                </c:pt>
                <c:pt idx="16571">
                  <c:v>13.809992716662</c:v>
                </c:pt>
                <c:pt idx="16572">
                  <c:v>13.810826049995301</c:v>
                </c:pt>
                <c:pt idx="16573">
                  <c:v>13.8116593833286</c:v>
                </c:pt>
                <c:pt idx="16574">
                  <c:v>13.812492716662</c:v>
                </c:pt>
                <c:pt idx="16575">
                  <c:v>13.8133260499953</c:v>
                </c:pt>
                <c:pt idx="16576">
                  <c:v>13.814159383328599</c:v>
                </c:pt>
                <c:pt idx="16577">
                  <c:v>13.814992716661999</c:v>
                </c:pt>
                <c:pt idx="16578">
                  <c:v>13.8158260499953</c:v>
                </c:pt>
                <c:pt idx="16579">
                  <c:v>13.8166593833286</c:v>
                </c:pt>
                <c:pt idx="16580">
                  <c:v>13.817492716662001</c:v>
                </c:pt>
                <c:pt idx="16581">
                  <c:v>13.818326049995299</c:v>
                </c:pt>
                <c:pt idx="16582">
                  <c:v>13.8191593833286</c:v>
                </c:pt>
                <c:pt idx="16583">
                  <c:v>13.819992716662</c:v>
                </c:pt>
                <c:pt idx="16584">
                  <c:v>13.820826049995301</c:v>
                </c:pt>
                <c:pt idx="16585">
                  <c:v>13.821659383328599</c:v>
                </c:pt>
                <c:pt idx="16586">
                  <c:v>13.822492716662</c:v>
                </c:pt>
                <c:pt idx="16587">
                  <c:v>13.8233260499953</c:v>
                </c:pt>
                <c:pt idx="16588">
                  <c:v>13.824159383328601</c:v>
                </c:pt>
                <c:pt idx="16589">
                  <c:v>13.824992716662001</c:v>
                </c:pt>
                <c:pt idx="16590">
                  <c:v>13.8258260499953</c:v>
                </c:pt>
                <c:pt idx="16591">
                  <c:v>13.8266593833286</c:v>
                </c:pt>
                <c:pt idx="16592">
                  <c:v>13.827492716662</c:v>
                </c:pt>
                <c:pt idx="16593">
                  <c:v>13.828326049995299</c:v>
                </c:pt>
                <c:pt idx="16594">
                  <c:v>13.8291593833286</c:v>
                </c:pt>
                <c:pt idx="16595">
                  <c:v>13.829992716662</c:v>
                </c:pt>
                <c:pt idx="16596">
                  <c:v>13.8308260499953</c:v>
                </c:pt>
                <c:pt idx="16597">
                  <c:v>13.831659383328599</c:v>
                </c:pt>
                <c:pt idx="16598">
                  <c:v>13.832492716661999</c:v>
                </c:pt>
                <c:pt idx="16599">
                  <c:v>13.8333260499953</c:v>
                </c:pt>
                <c:pt idx="16600">
                  <c:v>13.834159383328601</c:v>
                </c:pt>
                <c:pt idx="16601">
                  <c:v>13.834992716661899</c:v>
                </c:pt>
                <c:pt idx="16602">
                  <c:v>13.835826049995299</c:v>
                </c:pt>
                <c:pt idx="16603">
                  <c:v>13.8366593833286</c:v>
                </c:pt>
                <c:pt idx="16604">
                  <c:v>13.837492716661901</c:v>
                </c:pt>
                <c:pt idx="16605">
                  <c:v>13.838326049995301</c:v>
                </c:pt>
                <c:pt idx="16606">
                  <c:v>13.8391593833286</c:v>
                </c:pt>
                <c:pt idx="16607">
                  <c:v>13.8399927166619</c:v>
                </c:pt>
                <c:pt idx="16608">
                  <c:v>13.8408260499953</c:v>
                </c:pt>
                <c:pt idx="16609">
                  <c:v>13.841659383328601</c:v>
                </c:pt>
                <c:pt idx="16610">
                  <c:v>13.8424927166619</c:v>
                </c:pt>
                <c:pt idx="16611">
                  <c:v>13.8433260499953</c:v>
                </c:pt>
                <c:pt idx="16612">
                  <c:v>13.8441593833286</c:v>
                </c:pt>
                <c:pt idx="16613">
                  <c:v>13.844992716661899</c:v>
                </c:pt>
                <c:pt idx="16614">
                  <c:v>13.845826049995299</c:v>
                </c:pt>
                <c:pt idx="16615">
                  <c:v>13.8466593833286</c:v>
                </c:pt>
                <c:pt idx="16616">
                  <c:v>13.8474927166619</c:v>
                </c:pt>
                <c:pt idx="16617">
                  <c:v>13.8483260499953</c:v>
                </c:pt>
                <c:pt idx="16618">
                  <c:v>13.849159383328599</c:v>
                </c:pt>
                <c:pt idx="16619">
                  <c:v>13.8499927166619</c:v>
                </c:pt>
                <c:pt idx="16620">
                  <c:v>13.8508260499953</c:v>
                </c:pt>
                <c:pt idx="16621">
                  <c:v>13.851659383328601</c:v>
                </c:pt>
                <c:pt idx="16622">
                  <c:v>13.852492716661899</c:v>
                </c:pt>
                <c:pt idx="16623">
                  <c:v>13.853326049995299</c:v>
                </c:pt>
                <c:pt idx="16624">
                  <c:v>13.8541593833286</c:v>
                </c:pt>
                <c:pt idx="16625">
                  <c:v>13.854992716661901</c:v>
                </c:pt>
                <c:pt idx="16626">
                  <c:v>13.855826049995301</c:v>
                </c:pt>
                <c:pt idx="16627">
                  <c:v>13.8566593833286</c:v>
                </c:pt>
                <c:pt idx="16628">
                  <c:v>13.8574927166619</c:v>
                </c:pt>
                <c:pt idx="16629">
                  <c:v>13.8583260499953</c:v>
                </c:pt>
                <c:pt idx="16630">
                  <c:v>13.859159383328601</c:v>
                </c:pt>
                <c:pt idx="16631">
                  <c:v>13.8599927166619</c:v>
                </c:pt>
                <c:pt idx="16632">
                  <c:v>13.8608260499953</c:v>
                </c:pt>
                <c:pt idx="16633">
                  <c:v>13.8616593833286</c:v>
                </c:pt>
                <c:pt idx="16634">
                  <c:v>13.862492716661899</c:v>
                </c:pt>
                <c:pt idx="16635">
                  <c:v>13.863326049995299</c:v>
                </c:pt>
                <c:pt idx="16636">
                  <c:v>13.8641593833286</c:v>
                </c:pt>
                <c:pt idx="16637">
                  <c:v>13.8649927166619</c:v>
                </c:pt>
                <c:pt idx="16638">
                  <c:v>13.865826049995301</c:v>
                </c:pt>
                <c:pt idx="16639">
                  <c:v>13.866659383328599</c:v>
                </c:pt>
                <c:pt idx="16640">
                  <c:v>13.8674927166619</c:v>
                </c:pt>
                <c:pt idx="16641">
                  <c:v>13.8683260499953</c:v>
                </c:pt>
                <c:pt idx="16642">
                  <c:v>13.869159383328601</c:v>
                </c:pt>
                <c:pt idx="16643">
                  <c:v>13.869992716661899</c:v>
                </c:pt>
                <c:pt idx="16644">
                  <c:v>13.8708260499952</c:v>
                </c:pt>
                <c:pt idx="16645">
                  <c:v>13.8716593833286</c:v>
                </c:pt>
                <c:pt idx="16646">
                  <c:v>13.872492716661901</c:v>
                </c:pt>
                <c:pt idx="16647">
                  <c:v>13.8733260499952</c:v>
                </c:pt>
                <c:pt idx="16648">
                  <c:v>13.8741593833286</c:v>
                </c:pt>
                <c:pt idx="16649">
                  <c:v>13.8749927166619</c:v>
                </c:pt>
                <c:pt idx="16650">
                  <c:v>13.875826049995201</c:v>
                </c:pt>
                <c:pt idx="16651">
                  <c:v>13.876659383328599</c:v>
                </c:pt>
                <c:pt idx="16652">
                  <c:v>13.8774927166619</c:v>
                </c:pt>
                <c:pt idx="16653">
                  <c:v>13.8783260499952</c:v>
                </c:pt>
                <c:pt idx="16654">
                  <c:v>13.8791593833286</c:v>
                </c:pt>
                <c:pt idx="16655">
                  <c:v>13.879992716661899</c:v>
                </c:pt>
                <c:pt idx="16656">
                  <c:v>13.8808260499952</c:v>
                </c:pt>
                <c:pt idx="16657">
                  <c:v>13.8816593833286</c:v>
                </c:pt>
                <c:pt idx="16658">
                  <c:v>13.882492716661901</c:v>
                </c:pt>
                <c:pt idx="16659">
                  <c:v>13.883326049995199</c:v>
                </c:pt>
                <c:pt idx="16660">
                  <c:v>13.884159383328599</c:v>
                </c:pt>
                <c:pt idx="16661">
                  <c:v>13.8849927166619</c:v>
                </c:pt>
                <c:pt idx="16662">
                  <c:v>13.885826049995201</c:v>
                </c:pt>
                <c:pt idx="16663">
                  <c:v>13.886659383328601</c:v>
                </c:pt>
                <c:pt idx="16664">
                  <c:v>13.8874927166619</c:v>
                </c:pt>
                <c:pt idx="16665">
                  <c:v>13.8883260499952</c:v>
                </c:pt>
                <c:pt idx="16666">
                  <c:v>13.8891593833286</c:v>
                </c:pt>
                <c:pt idx="16667">
                  <c:v>13.889992716661901</c:v>
                </c:pt>
                <c:pt idx="16668">
                  <c:v>13.8908260499952</c:v>
                </c:pt>
                <c:pt idx="16669">
                  <c:v>13.8916593833286</c:v>
                </c:pt>
                <c:pt idx="16670">
                  <c:v>13.8924927166619</c:v>
                </c:pt>
                <c:pt idx="16671">
                  <c:v>13.893326049995199</c:v>
                </c:pt>
                <c:pt idx="16672">
                  <c:v>13.894159383328599</c:v>
                </c:pt>
                <c:pt idx="16673">
                  <c:v>13.8949927166619</c:v>
                </c:pt>
                <c:pt idx="16674">
                  <c:v>13.8958260499952</c:v>
                </c:pt>
                <c:pt idx="16675">
                  <c:v>13.896659383328601</c:v>
                </c:pt>
                <c:pt idx="16676">
                  <c:v>13.897492716661899</c:v>
                </c:pt>
                <c:pt idx="16677">
                  <c:v>13.8983260499952</c:v>
                </c:pt>
                <c:pt idx="16678">
                  <c:v>13.8991593833286</c:v>
                </c:pt>
                <c:pt idx="16679">
                  <c:v>13.899992716661901</c:v>
                </c:pt>
                <c:pt idx="16680">
                  <c:v>13.900826049995199</c:v>
                </c:pt>
                <c:pt idx="16681">
                  <c:v>13.9016593833286</c:v>
                </c:pt>
                <c:pt idx="16682">
                  <c:v>13.9024927166619</c:v>
                </c:pt>
                <c:pt idx="16683">
                  <c:v>13.903326049995201</c:v>
                </c:pt>
                <c:pt idx="16684">
                  <c:v>13.904159383328601</c:v>
                </c:pt>
                <c:pt idx="16685">
                  <c:v>13.9049927166619</c:v>
                </c:pt>
                <c:pt idx="16686">
                  <c:v>13.9058260499952</c:v>
                </c:pt>
                <c:pt idx="16687">
                  <c:v>13.9066593833286</c:v>
                </c:pt>
                <c:pt idx="16688">
                  <c:v>13.907492716661899</c:v>
                </c:pt>
                <c:pt idx="16689">
                  <c:v>13.9083260499952</c:v>
                </c:pt>
                <c:pt idx="16690">
                  <c:v>13.9091593833285</c:v>
                </c:pt>
                <c:pt idx="16691">
                  <c:v>13.9099927166619</c:v>
                </c:pt>
                <c:pt idx="16692">
                  <c:v>13.910826049995199</c:v>
                </c:pt>
                <c:pt idx="16693">
                  <c:v>13.9116593833285</c:v>
                </c:pt>
                <c:pt idx="16694">
                  <c:v>13.9124927166619</c:v>
                </c:pt>
                <c:pt idx="16695">
                  <c:v>13.913326049995201</c:v>
                </c:pt>
                <c:pt idx="16696">
                  <c:v>13.914159383328499</c:v>
                </c:pt>
                <c:pt idx="16697">
                  <c:v>13.914992716661899</c:v>
                </c:pt>
                <c:pt idx="16698">
                  <c:v>13.9158260499952</c:v>
                </c:pt>
                <c:pt idx="16699">
                  <c:v>13.916659383328501</c:v>
                </c:pt>
                <c:pt idx="16700">
                  <c:v>13.917492716661901</c:v>
                </c:pt>
                <c:pt idx="16701">
                  <c:v>13.9183260499952</c:v>
                </c:pt>
                <c:pt idx="16702">
                  <c:v>13.9191593833285</c:v>
                </c:pt>
                <c:pt idx="16703">
                  <c:v>13.9199927166619</c:v>
                </c:pt>
                <c:pt idx="16704">
                  <c:v>13.920826049995201</c:v>
                </c:pt>
                <c:pt idx="16705">
                  <c:v>13.9216593833285</c:v>
                </c:pt>
                <c:pt idx="16706">
                  <c:v>13.9224927166619</c:v>
                </c:pt>
                <c:pt idx="16707">
                  <c:v>13.9233260499952</c:v>
                </c:pt>
                <c:pt idx="16708">
                  <c:v>13.924159383328499</c:v>
                </c:pt>
                <c:pt idx="16709">
                  <c:v>13.924992716661899</c:v>
                </c:pt>
                <c:pt idx="16710">
                  <c:v>13.9258260499952</c:v>
                </c:pt>
                <c:pt idx="16711">
                  <c:v>13.9266593833285</c:v>
                </c:pt>
                <c:pt idx="16712">
                  <c:v>13.9274927166619</c:v>
                </c:pt>
                <c:pt idx="16713">
                  <c:v>13.928326049995199</c:v>
                </c:pt>
                <c:pt idx="16714">
                  <c:v>13.9291593833285</c:v>
                </c:pt>
                <c:pt idx="16715">
                  <c:v>13.9299927166619</c:v>
                </c:pt>
                <c:pt idx="16716">
                  <c:v>13.930826049995201</c:v>
                </c:pt>
                <c:pt idx="16717">
                  <c:v>13.931659383328499</c:v>
                </c:pt>
                <c:pt idx="16718">
                  <c:v>13.932492716661899</c:v>
                </c:pt>
                <c:pt idx="16719">
                  <c:v>13.9333260499952</c:v>
                </c:pt>
                <c:pt idx="16720">
                  <c:v>13.934159383328501</c:v>
                </c:pt>
                <c:pt idx="16721">
                  <c:v>13.934992716661901</c:v>
                </c:pt>
                <c:pt idx="16722">
                  <c:v>13.9358260499952</c:v>
                </c:pt>
                <c:pt idx="16723">
                  <c:v>13.9366593833285</c:v>
                </c:pt>
                <c:pt idx="16724">
                  <c:v>13.9374927166619</c:v>
                </c:pt>
                <c:pt idx="16725">
                  <c:v>13.938326049995201</c:v>
                </c:pt>
                <c:pt idx="16726">
                  <c:v>13.9391593833285</c:v>
                </c:pt>
                <c:pt idx="16727">
                  <c:v>13.9399927166619</c:v>
                </c:pt>
                <c:pt idx="16728">
                  <c:v>13.9408260499952</c:v>
                </c:pt>
                <c:pt idx="16729">
                  <c:v>13.941659383328499</c:v>
                </c:pt>
                <c:pt idx="16730">
                  <c:v>13.942492716661899</c:v>
                </c:pt>
                <c:pt idx="16731">
                  <c:v>13.9433260499952</c:v>
                </c:pt>
                <c:pt idx="16732">
                  <c:v>13.9441593833285</c:v>
                </c:pt>
                <c:pt idx="16733">
                  <c:v>13.944992716661799</c:v>
                </c:pt>
                <c:pt idx="16734">
                  <c:v>13.945826049995199</c:v>
                </c:pt>
                <c:pt idx="16735">
                  <c:v>13.9466593833285</c:v>
                </c:pt>
                <c:pt idx="16736">
                  <c:v>13.947492716661801</c:v>
                </c:pt>
                <c:pt idx="16737">
                  <c:v>13.948326049995201</c:v>
                </c:pt>
                <c:pt idx="16738">
                  <c:v>13.949159383328499</c:v>
                </c:pt>
                <c:pt idx="16739">
                  <c:v>13.9499927166618</c:v>
                </c:pt>
                <c:pt idx="16740">
                  <c:v>13.9508260499952</c:v>
                </c:pt>
                <c:pt idx="16741">
                  <c:v>13.951659383328501</c:v>
                </c:pt>
                <c:pt idx="16742">
                  <c:v>13.9524927166618</c:v>
                </c:pt>
                <c:pt idx="16743">
                  <c:v>13.9533260499952</c:v>
                </c:pt>
                <c:pt idx="16744">
                  <c:v>13.9541593833285</c:v>
                </c:pt>
                <c:pt idx="16745">
                  <c:v>13.954992716661801</c:v>
                </c:pt>
                <c:pt idx="16746">
                  <c:v>13.955826049995199</c:v>
                </c:pt>
                <c:pt idx="16747">
                  <c:v>13.9566593833285</c:v>
                </c:pt>
                <c:pt idx="16748">
                  <c:v>13.9574927166618</c:v>
                </c:pt>
                <c:pt idx="16749">
                  <c:v>13.9583260499952</c:v>
                </c:pt>
                <c:pt idx="16750">
                  <c:v>13.959159383328499</c:v>
                </c:pt>
                <c:pt idx="16751">
                  <c:v>13.9599927166618</c:v>
                </c:pt>
                <c:pt idx="16752">
                  <c:v>13.9608260499952</c:v>
                </c:pt>
                <c:pt idx="16753">
                  <c:v>13.961659383328501</c:v>
                </c:pt>
                <c:pt idx="16754">
                  <c:v>13.962492716661799</c:v>
                </c:pt>
                <c:pt idx="16755">
                  <c:v>13.963326049995199</c:v>
                </c:pt>
                <c:pt idx="16756">
                  <c:v>13.9641593833285</c:v>
                </c:pt>
                <c:pt idx="16757">
                  <c:v>13.964992716661801</c:v>
                </c:pt>
                <c:pt idx="16758">
                  <c:v>13.965826049995201</c:v>
                </c:pt>
                <c:pt idx="16759">
                  <c:v>13.9666593833285</c:v>
                </c:pt>
                <c:pt idx="16760">
                  <c:v>13.9674927166618</c:v>
                </c:pt>
                <c:pt idx="16761">
                  <c:v>13.9683260499952</c:v>
                </c:pt>
                <c:pt idx="16762">
                  <c:v>13.969159383328501</c:v>
                </c:pt>
                <c:pt idx="16763">
                  <c:v>13.9699927166618</c:v>
                </c:pt>
                <c:pt idx="16764">
                  <c:v>13.9708260499952</c:v>
                </c:pt>
                <c:pt idx="16765">
                  <c:v>13.9716593833285</c:v>
                </c:pt>
                <c:pt idx="16766">
                  <c:v>13.972492716661799</c:v>
                </c:pt>
                <c:pt idx="16767">
                  <c:v>13.973326049995199</c:v>
                </c:pt>
                <c:pt idx="16768">
                  <c:v>13.9741593833285</c:v>
                </c:pt>
                <c:pt idx="16769">
                  <c:v>13.9749927166618</c:v>
                </c:pt>
                <c:pt idx="16770">
                  <c:v>13.975826049995201</c:v>
                </c:pt>
                <c:pt idx="16771">
                  <c:v>13.976659383328499</c:v>
                </c:pt>
                <c:pt idx="16772">
                  <c:v>13.9774927166618</c:v>
                </c:pt>
                <c:pt idx="16773">
                  <c:v>13.9783260499952</c:v>
                </c:pt>
                <c:pt idx="16774">
                  <c:v>13.979159383328501</c:v>
                </c:pt>
                <c:pt idx="16775">
                  <c:v>13.979992716661799</c:v>
                </c:pt>
                <c:pt idx="16776">
                  <c:v>13.9808260499951</c:v>
                </c:pt>
                <c:pt idx="16777">
                  <c:v>13.9816593833285</c:v>
                </c:pt>
                <c:pt idx="16778">
                  <c:v>13.982492716661801</c:v>
                </c:pt>
                <c:pt idx="16779">
                  <c:v>13.9833260499951</c:v>
                </c:pt>
                <c:pt idx="16780">
                  <c:v>13.9841593833285</c:v>
                </c:pt>
                <c:pt idx="16781">
                  <c:v>13.9849927166618</c:v>
                </c:pt>
                <c:pt idx="16782">
                  <c:v>13.985826049995101</c:v>
                </c:pt>
                <c:pt idx="16783">
                  <c:v>13.986659383328499</c:v>
                </c:pt>
                <c:pt idx="16784">
                  <c:v>13.9874927166618</c:v>
                </c:pt>
                <c:pt idx="16785">
                  <c:v>13.9883260499951</c:v>
                </c:pt>
                <c:pt idx="16786">
                  <c:v>13.9891593833285</c:v>
                </c:pt>
                <c:pt idx="16787">
                  <c:v>13.989992716661799</c:v>
                </c:pt>
                <c:pt idx="16788">
                  <c:v>13.9908260499951</c:v>
                </c:pt>
                <c:pt idx="16789">
                  <c:v>13.9916593833285</c:v>
                </c:pt>
                <c:pt idx="16790">
                  <c:v>13.992492716661801</c:v>
                </c:pt>
                <c:pt idx="16791">
                  <c:v>13.993326049995099</c:v>
                </c:pt>
                <c:pt idx="16792">
                  <c:v>13.994159383328499</c:v>
                </c:pt>
                <c:pt idx="16793">
                  <c:v>13.9949927166618</c:v>
                </c:pt>
                <c:pt idx="16794">
                  <c:v>13.995826049995101</c:v>
                </c:pt>
                <c:pt idx="16795">
                  <c:v>13.996659383328501</c:v>
                </c:pt>
                <c:pt idx="16796">
                  <c:v>13.9974927166618</c:v>
                </c:pt>
                <c:pt idx="16797">
                  <c:v>13.9983260499951</c:v>
                </c:pt>
                <c:pt idx="16798">
                  <c:v>13.9991593833285</c:v>
                </c:pt>
                <c:pt idx="16799">
                  <c:v>13.999992716661801</c:v>
                </c:pt>
                <c:pt idx="16800">
                  <c:v>14.0008260499951</c:v>
                </c:pt>
                <c:pt idx="16801">
                  <c:v>14.0016593833285</c:v>
                </c:pt>
                <c:pt idx="16802">
                  <c:v>14.0024927166618</c:v>
                </c:pt>
                <c:pt idx="16803">
                  <c:v>14.003326049995099</c:v>
                </c:pt>
                <c:pt idx="16804">
                  <c:v>14.004159383328499</c:v>
                </c:pt>
                <c:pt idx="16805">
                  <c:v>14.0049927166618</c:v>
                </c:pt>
                <c:pt idx="16806">
                  <c:v>14.0058260499951</c:v>
                </c:pt>
                <c:pt idx="16807">
                  <c:v>14.0066593833285</c:v>
                </c:pt>
                <c:pt idx="16808">
                  <c:v>14.007492716661799</c:v>
                </c:pt>
                <c:pt idx="16809">
                  <c:v>14.0083260499951</c:v>
                </c:pt>
                <c:pt idx="16810">
                  <c:v>14.0091593833285</c:v>
                </c:pt>
                <c:pt idx="16811">
                  <c:v>14.009992716661801</c:v>
                </c:pt>
                <c:pt idx="16812">
                  <c:v>14.010826049995099</c:v>
                </c:pt>
                <c:pt idx="16813">
                  <c:v>14.011659383328499</c:v>
                </c:pt>
                <c:pt idx="16814">
                  <c:v>14.0124927166618</c:v>
                </c:pt>
                <c:pt idx="16815">
                  <c:v>14.013326049995101</c:v>
                </c:pt>
                <c:pt idx="16816">
                  <c:v>14.014159383328501</c:v>
                </c:pt>
                <c:pt idx="16817">
                  <c:v>14.0149927166618</c:v>
                </c:pt>
                <c:pt idx="16818">
                  <c:v>14.0158260499951</c:v>
                </c:pt>
                <c:pt idx="16819">
                  <c:v>14.0166593833285</c:v>
                </c:pt>
                <c:pt idx="16820">
                  <c:v>14.017492716661801</c:v>
                </c:pt>
                <c:pt idx="16821">
                  <c:v>14.0183260499951</c:v>
                </c:pt>
                <c:pt idx="16822">
                  <c:v>14.0191593833284</c:v>
                </c:pt>
                <c:pt idx="16823">
                  <c:v>14.0199927166618</c:v>
                </c:pt>
                <c:pt idx="16824">
                  <c:v>14.020826049995099</c:v>
                </c:pt>
                <c:pt idx="16825">
                  <c:v>14.0216593833284</c:v>
                </c:pt>
                <c:pt idx="16826">
                  <c:v>14.0224927166618</c:v>
                </c:pt>
                <c:pt idx="16827">
                  <c:v>14.0233260499951</c:v>
                </c:pt>
                <c:pt idx="16828">
                  <c:v>14.024159383328399</c:v>
                </c:pt>
                <c:pt idx="16829">
                  <c:v>14.024992716661799</c:v>
                </c:pt>
                <c:pt idx="16830">
                  <c:v>14.0258260499951</c:v>
                </c:pt>
                <c:pt idx="16831">
                  <c:v>14.026659383328401</c:v>
                </c:pt>
                <c:pt idx="16832">
                  <c:v>14.027492716661801</c:v>
                </c:pt>
                <c:pt idx="16833">
                  <c:v>14.028326049995099</c:v>
                </c:pt>
                <c:pt idx="16834">
                  <c:v>14.0291593833284</c:v>
                </c:pt>
                <c:pt idx="16835">
                  <c:v>14.0299927166618</c:v>
                </c:pt>
                <c:pt idx="16836">
                  <c:v>14.030826049995101</c:v>
                </c:pt>
                <c:pt idx="16837">
                  <c:v>14.0316593833284</c:v>
                </c:pt>
                <c:pt idx="16838">
                  <c:v>14.0324927166618</c:v>
                </c:pt>
                <c:pt idx="16839">
                  <c:v>14.0333260499951</c:v>
                </c:pt>
                <c:pt idx="16840">
                  <c:v>14.034159383328401</c:v>
                </c:pt>
                <c:pt idx="16841">
                  <c:v>14.034992716661799</c:v>
                </c:pt>
                <c:pt idx="16842">
                  <c:v>14.0358260499951</c:v>
                </c:pt>
                <c:pt idx="16843">
                  <c:v>14.0366593833284</c:v>
                </c:pt>
                <c:pt idx="16844">
                  <c:v>14.0374927166618</c:v>
                </c:pt>
                <c:pt idx="16845">
                  <c:v>14.038326049995099</c:v>
                </c:pt>
                <c:pt idx="16846">
                  <c:v>14.0391593833284</c:v>
                </c:pt>
                <c:pt idx="16847">
                  <c:v>14.0399927166618</c:v>
                </c:pt>
                <c:pt idx="16848">
                  <c:v>14.040826049995101</c:v>
                </c:pt>
                <c:pt idx="16849">
                  <c:v>14.041659383328399</c:v>
                </c:pt>
                <c:pt idx="16850">
                  <c:v>14.042492716661799</c:v>
                </c:pt>
                <c:pt idx="16851">
                  <c:v>14.0433260499951</c:v>
                </c:pt>
                <c:pt idx="16852">
                  <c:v>14.044159383328401</c:v>
                </c:pt>
                <c:pt idx="16853">
                  <c:v>14.044992716661801</c:v>
                </c:pt>
                <c:pt idx="16854">
                  <c:v>14.0458260499951</c:v>
                </c:pt>
                <c:pt idx="16855">
                  <c:v>14.0466593833284</c:v>
                </c:pt>
                <c:pt idx="16856">
                  <c:v>14.0474927166618</c:v>
                </c:pt>
                <c:pt idx="16857">
                  <c:v>14.048326049995101</c:v>
                </c:pt>
                <c:pt idx="16858">
                  <c:v>14.0491593833284</c:v>
                </c:pt>
                <c:pt idx="16859">
                  <c:v>14.0499927166618</c:v>
                </c:pt>
                <c:pt idx="16860">
                  <c:v>14.0508260499951</c:v>
                </c:pt>
                <c:pt idx="16861">
                  <c:v>14.051659383328399</c:v>
                </c:pt>
                <c:pt idx="16862">
                  <c:v>14.052492716661799</c:v>
                </c:pt>
                <c:pt idx="16863">
                  <c:v>14.0533260499951</c:v>
                </c:pt>
                <c:pt idx="16864">
                  <c:v>14.0541593833284</c:v>
                </c:pt>
                <c:pt idx="16865">
                  <c:v>14.054992716661699</c:v>
                </c:pt>
                <c:pt idx="16866">
                  <c:v>14.055826049995099</c:v>
                </c:pt>
                <c:pt idx="16867">
                  <c:v>14.0566593833284</c:v>
                </c:pt>
                <c:pt idx="16868">
                  <c:v>14.057492716661701</c:v>
                </c:pt>
                <c:pt idx="16869">
                  <c:v>14.058326049995101</c:v>
                </c:pt>
                <c:pt idx="16870">
                  <c:v>14.059159383328399</c:v>
                </c:pt>
                <c:pt idx="16871">
                  <c:v>14.0599927166617</c:v>
                </c:pt>
                <c:pt idx="16872">
                  <c:v>14.0608260499951</c:v>
                </c:pt>
                <c:pt idx="16873">
                  <c:v>14.061659383328401</c:v>
                </c:pt>
                <c:pt idx="16874">
                  <c:v>14.0624927166617</c:v>
                </c:pt>
                <c:pt idx="16875">
                  <c:v>14.0633260499951</c:v>
                </c:pt>
                <c:pt idx="16876">
                  <c:v>14.0641593833284</c:v>
                </c:pt>
                <c:pt idx="16877">
                  <c:v>14.064992716661701</c:v>
                </c:pt>
                <c:pt idx="16878">
                  <c:v>14.065826049995099</c:v>
                </c:pt>
                <c:pt idx="16879">
                  <c:v>14.0666593833284</c:v>
                </c:pt>
                <c:pt idx="16880">
                  <c:v>14.0674927166617</c:v>
                </c:pt>
                <c:pt idx="16881">
                  <c:v>14.0683260499951</c:v>
                </c:pt>
                <c:pt idx="16882">
                  <c:v>14.069159383328399</c:v>
                </c:pt>
                <c:pt idx="16883">
                  <c:v>14.0699927166617</c:v>
                </c:pt>
                <c:pt idx="16884">
                  <c:v>14.0708260499951</c:v>
                </c:pt>
                <c:pt idx="16885">
                  <c:v>14.0716593833284</c:v>
                </c:pt>
                <c:pt idx="16886">
                  <c:v>14.072492716661699</c:v>
                </c:pt>
                <c:pt idx="16887">
                  <c:v>14.073326049995099</c:v>
                </c:pt>
                <c:pt idx="16888">
                  <c:v>14.0741593833284</c:v>
                </c:pt>
                <c:pt idx="16889">
                  <c:v>14.074992716661701</c:v>
                </c:pt>
                <c:pt idx="16890">
                  <c:v>14.075826049995101</c:v>
                </c:pt>
                <c:pt idx="16891">
                  <c:v>14.076659383328399</c:v>
                </c:pt>
                <c:pt idx="16892">
                  <c:v>14.0774927166617</c:v>
                </c:pt>
                <c:pt idx="16893">
                  <c:v>14.0783260499951</c:v>
                </c:pt>
                <c:pt idx="16894">
                  <c:v>14.079159383328401</c:v>
                </c:pt>
                <c:pt idx="16895">
                  <c:v>14.0799927166617</c:v>
                </c:pt>
                <c:pt idx="16896">
                  <c:v>14.0808260499954</c:v>
                </c:pt>
                <c:pt idx="16897">
                  <c:v>14.0816593833288</c:v>
                </c:pt>
                <c:pt idx="16898">
                  <c:v>14.082492716662101</c:v>
                </c:pt>
                <c:pt idx="16899">
                  <c:v>14.083326049995399</c:v>
                </c:pt>
                <c:pt idx="16900">
                  <c:v>14.084159383328799</c:v>
                </c:pt>
                <c:pt idx="16901">
                  <c:v>14.0849927166621</c:v>
                </c:pt>
                <c:pt idx="16902">
                  <c:v>14.085826049995401</c:v>
                </c:pt>
                <c:pt idx="16903">
                  <c:v>14.086659383328801</c:v>
                </c:pt>
                <c:pt idx="16904">
                  <c:v>14.0874927166621</c:v>
                </c:pt>
                <c:pt idx="16905">
                  <c:v>14.0883260499954</c:v>
                </c:pt>
                <c:pt idx="16906">
                  <c:v>14.0891593833288</c:v>
                </c:pt>
                <c:pt idx="16907">
                  <c:v>14.089992716662101</c:v>
                </c:pt>
                <c:pt idx="16908">
                  <c:v>14.0908260499954</c:v>
                </c:pt>
                <c:pt idx="16909">
                  <c:v>14.0916593833288</c:v>
                </c:pt>
                <c:pt idx="16910">
                  <c:v>14.0924927166621</c:v>
                </c:pt>
                <c:pt idx="16911">
                  <c:v>14.093326049995399</c:v>
                </c:pt>
                <c:pt idx="16912">
                  <c:v>14.094159383328799</c:v>
                </c:pt>
                <c:pt idx="16913">
                  <c:v>14.0949927166621</c:v>
                </c:pt>
                <c:pt idx="16914">
                  <c:v>14.0958260499954</c:v>
                </c:pt>
                <c:pt idx="16915">
                  <c:v>14.096659383328801</c:v>
                </c:pt>
                <c:pt idx="16916">
                  <c:v>14.097492716662099</c:v>
                </c:pt>
                <c:pt idx="16917">
                  <c:v>14.0983260499954</c:v>
                </c:pt>
                <c:pt idx="16918">
                  <c:v>14.0991593833288</c:v>
                </c:pt>
                <c:pt idx="16919">
                  <c:v>14.099992716662101</c:v>
                </c:pt>
                <c:pt idx="16920">
                  <c:v>14.100826049995399</c:v>
                </c:pt>
                <c:pt idx="16921">
                  <c:v>14.1016593833288</c:v>
                </c:pt>
                <c:pt idx="16922">
                  <c:v>14.1024927166621</c:v>
                </c:pt>
                <c:pt idx="16923">
                  <c:v>14.103326049995401</c:v>
                </c:pt>
                <c:pt idx="16924">
                  <c:v>14.104159383328801</c:v>
                </c:pt>
                <c:pt idx="16925">
                  <c:v>14.1049927166621</c:v>
                </c:pt>
                <c:pt idx="16926">
                  <c:v>14.1058260499954</c:v>
                </c:pt>
                <c:pt idx="16927">
                  <c:v>14.1066593833288</c:v>
                </c:pt>
                <c:pt idx="16928">
                  <c:v>14.107492716662099</c:v>
                </c:pt>
                <c:pt idx="16929">
                  <c:v>14.1083260499954</c:v>
                </c:pt>
                <c:pt idx="16930">
                  <c:v>14.1091593833288</c:v>
                </c:pt>
                <c:pt idx="16931">
                  <c:v>14.1099927166621</c:v>
                </c:pt>
                <c:pt idx="16932">
                  <c:v>14.110826049995399</c:v>
                </c:pt>
                <c:pt idx="16933">
                  <c:v>14.111659383328799</c:v>
                </c:pt>
                <c:pt idx="16934">
                  <c:v>14.1124927166621</c:v>
                </c:pt>
                <c:pt idx="16935">
                  <c:v>14.113326049995401</c:v>
                </c:pt>
                <c:pt idx="16936">
                  <c:v>14.114159383328699</c:v>
                </c:pt>
                <c:pt idx="16937">
                  <c:v>14.114992716662099</c:v>
                </c:pt>
                <c:pt idx="16938">
                  <c:v>14.1158260499954</c:v>
                </c:pt>
                <c:pt idx="16939">
                  <c:v>14.116659383328701</c:v>
                </c:pt>
                <c:pt idx="16940">
                  <c:v>14.117492716662101</c:v>
                </c:pt>
                <c:pt idx="16941">
                  <c:v>14.1183260499954</c:v>
                </c:pt>
                <c:pt idx="16942">
                  <c:v>14.1191593833287</c:v>
                </c:pt>
                <c:pt idx="16943">
                  <c:v>14.1199927166621</c:v>
                </c:pt>
                <c:pt idx="16944">
                  <c:v>14.120826049995401</c:v>
                </c:pt>
                <c:pt idx="16945">
                  <c:v>14.1216593833287</c:v>
                </c:pt>
                <c:pt idx="16946">
                  <c:v>14.1224927166621</c:v>
                </c:pt>
                <c:pt idx="16947">
                  <c:v>14.1233260499954</c:v>
                </c:pt>
                <c:pt idx="16948">
                  <c:v>14.124159383328699</c:v>
                </c:pt>
                <c:pt idx="16949">
                  <c:v>14.124992716662099</c:v>
                </c:pt>
                <c:pt idx="16950">
                  <c:v>14.1258260499954</c:v>
                </c:pt>
                <c:pt idx="16951">
                  <c:v>14.1266593833287</c:v>
                </c:pt>
                <c:pt idx="16952">
                  <c:v>14.1274927166621</c:v>
                </c:pt>
                <c:pt idx="16953">
                  <c:v>14.128326049995399</c:v>
                </c:pt>
                <c:pt idx="16954">
                  <c:v>14.1291593833287</c:v>
                </c:pt>
                <c:pt idx="16955">
                  <c:v>14.1299927166621</c:v>
                </c:pt>
                <c:pt idx="16956">
                  <c:v>14.130826049995401</c:v>
                </c:pt>
                <c:pt idx="16957">
                  <c:v>14.131659383328699</c:v>
                </c:pt>
                <c:pt idx="16958">
                  <c:v>14.132492716662099</c:v>
                </c:pt>
                <c:pt idx="16959">
                  <c:v>14.1333260499954</c:v>
                </c:pt>
                <c:pt idx="16960">
                  <c:v>14.134159383328701</c:v>
                </c:pt>
                <c:pt idx="16961">
                  <c:v>14.134992716662101</c:v>
                </c:pt>
                <c:pt idx="16962">
                  <c:v>14.1358260499954</c:v>
                </c:pt>
                <c:pt idx="16963">
                  <c:v>14.1366593833287</c:v>
                </c:pt>
                <c:pt idx="16964">
                  <c:v>14.1374927166621</c:v>
                </c:pt>
                <c:pt idx="16965">
                  <c:v>14.138326049995401</c:v>
                </c:pt>
                <c:pt idx="16966">
                  <c:v>14.1391593833287</c:v>
                </c:pt>
                <c:pt idx="16967">
                  <c:v>14.1399927166621</c:v>
                </c:pt>
                <c:pt idx="16968">
                  <c:v>14.1408260499954</c:v>
                </c:pt>
                <c:pt idx="16969">
                  <c:v>14.141659383328699</c:v>
                </c:pt>
                <c:pt idx="16970">
                  <c:v>14.142492716662099</c:v>
                </c:pt>
                <c:pt idx="16971">
                  <c:v>14.1433260499954</c:v>
                </c:pt>
                <c:pt idx="16972">
                  <c:v>14.1441593833287</c:v>
                </c:pt>
                <c:pt idx="16973">
                  <c:v>14.144992716662101</c:v>
                </c:pt>
                <c:pt idx="16974">
                  <c:v>14.145826049995399</c:v>
                </c:pt>
                <c:pt idx="16975">
                  <c:v>14.1466593833287</c:v>
                </c:pt>
                <c:pt idx="16976">
                  <c:v>14.1474927166621</c:v>
                </c:pt>
                <c:pt idx="16977">
                  <c:v>14.148326049995401</c:v>
                </c:pt>
                <c:pt idx="16978">
                  <c:v>14.149159383328699</c:v>
                </c:pt>
                <c:pt idx="16979">
                  <c:v>14.149992716662</c:v>
                </c:pt>
                <c:pt idx="16980">
                  <c:v>14.1508260499954</c:v>
                </c:pt>
                <c:pt idx="16981">
                  <c:v>14.151659383328701</c:v>
                </c:pt>
                <c:pt idx="16982">
                  <c:v>14.152492716662</c:v>
                </c:pt>
                <c:pt idx="16983">
                  <c:v>14.1533260499954</c:v>
                </c:pt>
                <c:pt idx="16984">
                  <c:v>14.1541593833287</c:v>
                </c:pt>
                <c:pt idx="16985">
                  <c:v>14.154992716662001</c:v>
                </c:pt>
                <c:pt idx="16986">
                  <c:v>14.155826049995399</c:v>
                </c:pt>
                <c:pt idx="16987">
                  <c:v>14.1566593833287</c:v>
                </c:pt>
                <c:pt idx="16988">
                  <c:v>14.157492716662</c:v>
                </c:pt>
                <c:pt idx="16989">
                  <c:v>14.1583260499954</c:v>
                </c:pt>
                <c:pt idx="16990">
                  <c:v>14.159159383328699</c:v>
                </c:pt>
                <c:pt idx="16991">
                  <c:v>14.159992716662</c:v>
                </c:pt>
                <c:pt idx="16992">
                  <c:v>14.1608260499954</c:v>
                </c:pt>
                <c:pt idx="16993">
                  <c:v>14.161659383328701</c:v>
                </c:pt>
                <c:pt idx="16994">
                  <c:v>14.162492716661999</c:v>
                </c:pt>
                <c:pt idx="16995">
                  <c:v>14.163326049995399</c:v>
                </c:pt>
                <c:pt idx="16996">
                  <c:v>14.1641593833287</c:v>
                </c:pt>
                <c:pt idx="16997">
                  <c:v>14.164992716662001</c:v>
                </c:pt>
                <c:pt idx="16998">
                  <c:v>14.165826049995401</c:v>
                </c:pt>
                <c:pt idx="16999">
                  <c:v>14.1666593833287</c:v>
                </c:pt>
                <c:pt idx="17000">
                  <c:v>14.167492716662</c:v>
                </c:pt>
                <c:pt idx="17001">
                  <c:v>14.1683260499954</c:v>
                </c:pt>
                <c:pt idx="17002">
                  <c:v>14.169159383328701</c:v>
                </c:pt>
                <c:pt idx="17003">
                  <c:v>14.169992716662</c:v>
                </c:pt>
                <c:pt idx="17004">
                  <c:v>14.1708260499954</c:v>
                </c:pt>
                <c:pt idx="17005">
                  <c:v>14.1716593833287</c:v>
                </c:pt>
                <c:pt idx="17006">
                  <c:v>14.172492716661999</c:v>
                </c:pt>
                <c:pt idx="17007">
                  <c:v>14.173326049995399</c:v>
                </c:pt>
                <c:pt idx="17008">
                  <c:v>14.1741593833287</c:v>
                </c:pt>
                <c:pt idx="17009">
                  <c:v>14.174992716662</c:v>
                </c:pt>
                <c:pt idx="17010">
                  <c:v>14.175826049995401</c:v>
                </c:pt>
                <c:pt idx="17011">
                  <c:v>14.176659383328699</c:v>
                </c:pt>
                <c:pt idx="17012">
                  <c:v>14.177492716662</c:v>
                </c:pt>
                <c:pt idx="17013">
                  <c:v>14.1783260499954</c:v>
                </c:pt>
                <c:pt idx="17014">
                  <c:v>14.179159383328701</c:v>
                </c:pt>
                <c:pt idx="17015">
                  <c:v>14.179992716661999</c:v>
                </c:pt>
                <c:pt idx="17016">
                  <c:v>14.1808260499954</c:v>
                </c:pt>
                <c:pt idx="17017">
                  <c:v>14.1816593833287</c:v>
                </c:pt>
                <c:pt idx="17018">
                  <c:v>14.182492716662001</c:v>
                </c:pt>
                <c:pt idx="17019">
                  <c:v>14.183326049995401</c:v>
                </c:pt>
                <c:pt idx="17020">
                  <c:v>14.1841593833287</c:v>
                </c:pt>
                <c:pt idx="17021">
                  <c:v>14.184992716662</c:v>
                </c:pt>
                <c:pt idx="17022">
                  <c:v>14.185826049995301</c:v>
                </c:pt>
                <c:pt idx="17023">
                  <c:v>14.186659383328699</c:v>
                </c:pt>
                <c:pt idx="17024">
                  <c:v>14.187492716662</c:v>
                </c:pt>
                <c:pt idx="17025">
                  <c:v>14.1883260499953</c:v>
                </c:pt>
                <c:pt idx="17026">
                  <c:v>14.1891593833287</c:v>
                </c:pt>
                <c:pt idx="17027">
                  <c:v>14.189992716661999</c:v>
                </c:pt>
                <c:pt idx="17028">
                  <c:v>14.1908260499953</c:v>
                </c:pt>
                <c:pt idx="17029">
                  <c:v>14.1916593833287</c:v>
                </c:pt>
                <c:pt idx="17030">
                  <c:v>14.192492716662001</c:v>
                </c:pt>
                <c:pt idx="17031">
                  <c:v>14.193326049995299</c:v>
                </c:pt>
                <c:pt idx="17032">
                  <c:v>14.194159383328699</c:v>
                </c:pt>
                <c:pt idx="17033">
                  <c:v>14.194992716662</c:v>
                </c:pt>
                <c:pt idx="17034">
                  <c:v>14.195826049995301</c:v>
                </c:pt>
                <c:pt idx="17035">
                  <c:v>14.196659383328701</c:v>
                </c:pt>
                <c:pt idx="17036">
                  <c:v>14.197492716662</c:v>
                </c:pt>
                <c:pt idx="17037">
                  <c:v>14.1983260499953</c:v>
                </c:pt>
                <c:pt idx="17038">
                  <c:v>14.1991593833287</c:v>
                </c:pt>
                <c:pt idx="17039">
                  <c:v>14.199992716662001</c:v>
                </c:pt>
                <c:pt idx="17040">
                  <c:v>14.2008260499953</c:v>
                </c:pt>
                <c:pt idx="17041">
                  <c:v>14.2016593833287</c:v>
                </c:pt>
                <c:pt idx="17042">
                  <c:v>14.202492716662</c:v>
                </c:pt>
                <c:pt idx="17043">
                  <c:v>14.203326049995299</c:v>
                </c:pt>
                <c:pt idx="17044">
                  <c:v>14.204159383328699</c:v>
                </c:pt>
                <c:pt idx="17045">
                  <c:v>14.204992716662</c:v>
                </c:pt>
                <c:pt idx="17046">
                  <c:v>14.2058260499953</c:v>
                </c:pt>
                <c:pt idx="17047">
                  <c:v>14.2066593833287</c:v>
                </c:pt>
                <c:pt idx="17048">
                  <c:v>14.207492716661999</c:v>
                </c:pt>
                <c:pt idx="17049">
                  <c:v>14.2083260499953</c:v>
                </c:pt>
                <c:pt idx="17050">
                  <c:v>14.2091593833287</c:v>
                </c:pt>
                <c:pt idx="17051">
                  <c:v>14.209992716662001</c:v>
                </c:pt>
                <c:pt idx="17052">
                  <c:v>14.210826049995299</c:v>
                </c:pt>
                <c:pt idx="17053">
                  <c:v>14.211659383328699</c:v>
                </c:pt>
                <c:pt idx="17054">
                  <c:v>14.212492716662</c:v>
                </c:pt>
                <c:pt idx="17055">
                  <c:v>14.213326049995301</c:v>
                </c:pt>
                <c:pt idx="17056">
                  <c:v>14.214159383328701</c:v>
                </c:pt>
                <c:pt idx="17057">
                  <c:v>14.214992716662</c:v>
                </c:pt>
                <c:pt idx="17058">
                  <c:v>14.2158260499953</c:v>
                </c:pt>
                <c:pt idx="17059">
                  <c:v>14.2166593833287</c:v>
                </c:pt>
                <c:pt idx="17060">
                  <c:v>14.217492716662001</c:v>
                </c:pt>
                <c:pt idx="17061">
                  <c:v>14.2183260499953</c:v>
                </c:pt>
                <c:pt idx="17062">
                  <c:v>14.2191593833287</c:v>
                </c:pt>
                <c:pt idx="17063">
                  <c:v>14.219992716662</c:v>
                </c:pt>
                <c:pt idx="17064">
                  <c:v>14.220826049995299</c:v>
                </c:pt>
                <c:pt idx="17065">
                  <c:v>14.2216593833286</c:v>
                </c:pt>
                <c:pt idx="17066">
                  <c:v>14.222492716662</c:v>
                </c:pt>
                <c:pt idx="17067">
                  <c:v>14.2233260499953</c:v>
                </c:pt>
                <c:pt idx="17068">
                  <c:v>14.224159383328599</c:v>
                </c:pt>
                <c:pt idx="17069">
                  <c:v>14.224992716661999</c:v>
                </c:pt>
                <c:pt idx="17070">
                  <c:v>14.2258260499953</c:v>
                </c:pt>
                <c:pt idx="17071">
                  <c:v>14.226659383328601</c:v>
                </c:pt>
                <c:pt idx="17072">
                  <c:v>14.227492716662001</c:v>
                </c:pt>
                <c:pt idx="17073">
                  <c:v>14.228326049995299</c:v>
                </c:pt>
                <c:pt idx="17074">
                  <c:v>14.2291593833286</c:v>
                </c:pt>
                <c:pt idx="17075">
                  <c:v>14.229992716662</c:v>
                </c:pt>
                <c:pt idx="17076">
                  <c:v>14.230826049995301</c:v>
                </c:pt>
                <c:pt idx="17077">
                  <c:v>14.2316593833286</c:v>
                </c:pt>
                <c:pt idx="17078">
                  <c:v>14.232492716662</c:v>
                </c:pt>
                <c:pt idx="17079">
                  <c:v>14.2333260499953</c:v>
                </c:pt>
                <c:pt idx="17080">
                  <c:v>14.234159383328601</c:v>
                </c:pt>
                <c:pt idx="17081">
                  <c:v>14.234992716661999</c:v>
                </c:pt>
                <c:pt idx="17082">
                  <c:v>14.2358260499953</c:v>
                </c:pt>
                <c:pt idx="17083">
                  <c:v>14.2366593833286</c:v>
                </c:pt>
                <c:pt idx="17084">
                  <c:v>14.237492716662</c:v>
                </c:pt>
                <c:pt idx="17085">
                  <c:v>14.238326049995299</c:v>
                </c:pt>
                <c:pt idx="17086">
                  <c:v>14.2391593833286</c:v>
                </c:pt>
                <c:pt idx="17087">
                  <c:v>14.239992716662</c:v>
                </c:pt>
                <c:pt idx="17088">
                  <c:v>14.240826049995301</c:v>
                </c:pt>
                <c:pt idx="17089">
                  <c:v>14.241659383328599</c:v>
                </c:pt>
                <c:pt idx="17090">
                  <c:v>14.242492716661999</c:v>
                </c:pt>
                <c:pt idx="17091">
                  <c:v>14.2433260499953</c:v>
                </c:pt>
                <c:pt idx="17092">
                  <c:v>14.244159383328601</c:v>
                </c:pt>
                <c:pt idx="17093">
                  <c:v>14.244992716662001</c:v>
                </c:pt>
                <c:pt idx="17094">
                  <c:v>14.2458260499953</c:v>
                </c:pt>
                <c:pt idx="17095">
                  <c:v>14.2466593833286</c:v>
                </c:pt>
                <c:pt idx="17096">
                  <c:v>14.247492716662</c:v>
                </c:pt>
                <c:pt idx="17097">
                  <c:v>14.248326049995301</c:v>
                </c:pt>
                <c:pt idx="17098">
                  <c:v>14.2491593833286</c:v>
                </c:pt>
                <c:pt idx="17099">
                  <c:v>14.249992716662</c:v>
                </c:pt>
                <c:pt idx="17100">
                  <c:v>14.2508260499953</c:v>
                </c:pt>
                <c:pt idx="17101">
                  <c:v>14.251659383328599</c:v>
                </c:pt>
                <c:pt idx="17102">
                  <c:v>14.252492716661999</c:v>
                </c:pt>
                <c:pt idx="17103">
                  <c:v>14.2533260499953</c:v>
                </c:pt>
                <c:pt idx="17104">
                  <c:v>14.2541593833286</c:v>
                </c:pt>
                <c:pt idx="17105">
                  <c:v>14.254992716662001</c:v>
                </c:pt>
                <c:pt idx="17106">
                  <c:v>14.255826049995299</c:v>
                </c:pt>
                <c:pt idx="17107">
                  <c:v>14.2566593833286</c:v>
                </c:pt>
                <c:pt idx="17108">
                  <c:v>14.257492716662</c:v>
                </c:pt>
                <c:pt idx="17109">
                  <c:v>14.258326049995301</c:v>
                </c:pt>
                <c:pt idx="17110">
                  <c:v>14.259159383328599</c:v>
                </c:pt>
                <c:pt idx="17111">
                  <c:v>14.2599927166619</c:v>
                </c:pt>
                <c:pt idx="17112">
                  <c:v>14.2608260499953</c:v>
                </c:pt>
                <c:pt idx="17113">
                  <c:v>14.261659383328601</c:v>
                </c:pt>
                <c:pt idx="17114">
                  <c:v>14.2624927166619</c:v>
                </c:pt>
                <c:pt idx="17115">
                  <c:v>14.2633260499953</c:v>
                </c:pt>
                <c:pt idx="17116">
                  <c:v>14.2641593833286</c:v>
                </c:pt>
                <c:pt idx="17117">
                  <c:v>14.264992716661901</c:v>
                </c:pt>
                <c:pt idx="17118">
                  <c:v>14.265826049995299</c:v>
                </c:pt>
                <c:pt idx="17119">
                  <c:v>14.2666593833286</c:v>
                </c:pt>
                <c:pt idx="17120">
                  <c:v>14.2674927166619</c:v>
                </c:pt>
                <c:pt idx="17121">
                  <c:v>14.2683260499953</c:v>
                </c:pt>
                <c:pt idx="17122">
                  <c:v>14.269159383328599</c:v>
                </c:pt>
                <c:pt idx="17123">
                  <c:v>14.2699927166619</c:v>
                </c:pt>
                <c:pt idx="17124">
                  <c:v>14.2708260499953</c:v>
                </c:pt>
                <c:pt idx="17125">
                  <c:v>14.271659383328601</c:v>
                </c:pt>
                <c:pt idx="17126">
                  <c:v>14.272492716661899</c:v>
                </c:pt>
                <c:pt idx="17127">
                  <c:v>14.273326049995299</c:v>
                </c:pt>
                <c:pt idx="17128">
                  <c:v>14.2741593833286</c:v>
                </c:pt>
                <c:pt idx="17129">
                  <c:v>14.274992716661901</c:v>
                </c:pt>
                <c:pt idx="17130">
                  <c:v>14.275826049995301</c:v>
                </c:pt>
                <c:pt idx="17131">
                  <c:v>14.2766593833286</c:v>
                </c:pt>
                <c:pt idx="17132">
                  <c:v>14.2774927166619</c:v>
                </c:pt>
                <c:pt idx="17133">
                  <c:v>14.2783260499953</c:v>
                </c:pt>
                <c:pt idx="17134">
                  <c:v>14.279159383328601</c:v>
                </c:pt>
                <c:pt idx="17135">
                  <c:v>14.2799927166619</c:v>
                </c:pt>
                <c:pt idx="17136">
                  <c:v>14.2808260499953</c:v>
                </c:pt>
                <c:pt idx="17137">
                  <c:v>14.2816593833286</c:v>
                </c:pt>
                <c:pt idx="17138">
                  <c:v>14.282492716661899</c:v>
                </c:pt>
                <c:pt idx="17139">
                  <c:v>14.283326049995299</c:v>
                </c:pt>
                <c:pt idx="17140">
                  <c:v>14.2841593833286</c:v>
                </c:pt>
                <c:pt idx="17141">
                  <c:v>14.2849927166619</c:v>
                </c:pt>
                <c:pt idx="17142">
                  <c:v>14.2858260499953</c:v>
                </c:pt>
                <c:pt idx="17143">
                  <c:v>14.286659383328599</c:v>
                </c:pt>
                <c:pt idx="17144">
                  <c:v>14.2874927166619</c:v>
                </c:pt>
                <c:pt idx="17145">
                  <c:v>14.2883260499953</c:v>
                </c:pt>
                <c:pt idx="17146">
                  <c:v>14.289159383328601</c:v>
                </c:pt>
                <c:pt idx="17147">
                  <c:v>14.289992716661899</c:v>
                </c:pt>
                <c:pt idx="17148">
                  <c:v>14.290826049995299</c:v>
                </c:pt>
                <c:pt idx="17149">
                  <c:v>14.2916593833286</c:v>
                </c:pt>
                <c:pt idx="17150">
                  <c:v>14.292492716661901</c:v>
                </c:pt>
                <c:pt idx="17151">
                  <c:v>14.293326049995301</c:v>
                </c:pt>
                <c:pt idx="17152">
                  <c:v>14.2941593833286</c:v>
                </c:pt>
                <c:pt idx="17153">
                  <c:v>14.2949927166619</c:v>
                </c:pt>
                <c:pt idx="17154">
                  <c:v>14.295826049995201</c:v>
                </c:pt>
                <c:pt idx="17155">
                  <c:v>14.296659383328601</c:v>
                </c:pt>
                <c:pt idx="17156">
                  <c:v>14.2974927166619</c:v>
                </c:pt>
                <c:pt idx="17157">
                  <c:v>14.2983260499952</c:v>
                </c:pt>
                <c:pt idx="17158">
                  <c:v>14.2991593833286</c:v>
                </c:pt>
                <c:pt idx="17159">
                  <c:v>14.299992716661899</c:v>
                </c:pt>
                <c:pt idx="17160">
                  <c:v>14.3008260499952</c:v>
                </c:pt>
                <c:pt idx="17161">
                  <c:v>14.3016593833286</c:v>
                </c:pt>
                <c:pt idx="17162">
                  <c:v>14.3024927166619</c:v>
                </c:pt>
                <c:pt idx="17163">
                  <c:v>14.303326049995199</c:v>
                </c:pt>
                <c:pt idx="17164">
                  <c:v>14.304159383328599</c:v>
                </c:pt>
                <c:pt idx="17165">
                  <c:v>14.3049927166619</c:v>
                </c:pt>
                <c:pt idx="17166">
                  <c:v>14.305826049995201</c:v>
                </c:pt>
                <c:pt idx="17167">
                  <c:v>14.306659383328601</c:v>
                </c:pt>
                <c:pt idx="17168">
                  <c:v>14.307492716661899</c:v>
                </c:pt>
                <c:pt idx="17169">
                  <c:v>14.3083260499952</c:v>
                </c:pt>
                <c:pt idx="17170">
                  <c:v>14.3091593833286</c:v>
                </c:pt>
                <c:pt idx="17171">
                  <c:v>14.309992716661901</c:v>
                </c:pt>
                <c:pt idx="17172">
                  <c:v>14.3108260499952</c:v>
                </c:pt>
                <c:pt idx="17173">
                  <c:v>14.3116593833286</c:v>
                </c:pt>
                <c:pt idx="17174">
                  <c:v>14.3124927166619</c:v>
                </c:pt>
                <c:pt idx="17175">
                  <c:v>14.313326049995201</c:v>
                </c:pt>
                <c:pt idx="17176">
                  <c:v>14.314159383328599</c:v>
                </c:pt>
                <c:pt idx="17177">
                  <c:v>14.3149927166619</c:v>
                </c:pt>
                <c:pt idx="17178">
                  <c:v>14.3158260499952</c:v>
                </c:pt>
                <c:pt idx="17179">
                  <c:v>14.3166593833286</c:v>
                </c:pt>
                <c:pt idx="17180">
                  <c:v>14.317492716661899</c:v>
                </c:pt>
                <c:pt idx="17181">
                  <c:v>14.3183260499952</c:v>
                </c:pt>
                <c:pt idx="17182">
                  <c:v>14.3191593833286</c:v>
                </c:pt>
                <c:pt idx="17183">
                  <c:v>14.319992716661901</c:v>
                </c:pt>
                <c:pt idx="17184">
                  <c:v>14.320826049995199</c:v>
                </c:pt>
                <c:pt idx="17185">
                  <c:v>14.321659383328599</c:v>
                </c:pt>
                <c:pt idx="17186">
                  <c:v>14.3224927166619</c:v>
                </c:pt>
                <c:pt idx="17187">
                  <c:v>14.323326049995201</c:v>
                </c:pt>
                <c:pt idx="17188">
                  <c:v>14.324159383328601</c:v>
                </c:pt>
                <c:pt idx="17189">
                  <c:v>14.3249927166619</c:v>
                </c:pt>
                <c:pt idx="17190">
                  <c:v>14.3258260499952</c:v>
                </c:pt>
                <c:pt idx="17191">
                  <c:v>14.3266593833286</c:v>
                </c:pt>
                <c:pt idx="17192">
                  <c:v>14.327492716661901</c:v>
                </c:pt>
                <c:pt idx="17193">
                  <c:v>14.3283260499952</c:v>
                </c:pt>
                <c:pt idx="17194">
                  <c:v>14.3291593833286</c:v>
                </c:pt>
                <c:pt idx="17195">
                  <c:v>14.3299927166619</c:v>
                </c:pt>
                <c:pt idx="17196">
                  <c:v>14.330826049995199</c:v>
                </c:pt>
                <c:pt idx="17197">
                  <c:v>14.3316593833285</c:v>
                </c:pt>
                <c:pt idx="17198">
                  <c:v>14.3324927166619</c:v>
                </c:pt>
                <c:pt idx="17199">
                  <c:v>14.3333260499952</c:v>
                </c:pt>
                <c:pt idx="17200">
                  <c:v>14.334159383328499</c:v>
                </c:pt>
                <c:pt idx="17201">
                  <c:v>14.334992716661899</c:v>
                </c:pt>
                <c:pt idx="17202">
                  <c:v>14.3358260499952</c:v>
                </c:pt>
                <c:pt idx="17203">
                  <c:v>14.336659383328501</c:v>
                </c:pt>
                <c:pt idx="17204">
                  <c:v>14.337492716661901</c:v>
                </c:pt>
                <c:pt idx="17205">
                  <c:v>14.338326049995199</c:v>
                </c:pt>
                <c:pt idx="17206">
                  <c:v>14.3391593833285</c:v>
                </c:pt>
                <c:pt idx="17207">
                  <c:v>14.3399927166619</c:v>
                </c:pt>
                <c:pt idx="17208">
                  <c:v>14.340826049995201</c:v>
                </c:pt>
                <c:pt idx="17209">
                  <c:v>14.3416593833285</c:v>
                </c:pt>
                <c:pt idx="17210">
                  <c:v>14.3424927166619</c:v>
                </c:pt>
                <c:pt idx="17211">
                  <c:v>14.3433260499952</c:v>
                </c:pt>
                <c:pt idx="17212">
                  <c:v>14.344159383328501</c:v>
                </c:pt>
                <c:pt idx="17213">
                  <c:v>14.344992716661899</c:v>
                </c:pt>
                <c:pt idx="17214">
                  <c:v>14.3458260499952</c:v>
                </c:pt>
                <c:pt idx="17215">
                  <c:v>14.3466593833285</c:v>
                </c:pt>
                <c:pt idx="17216">
                  <c:v>14.3474927166619</c:v>
                </c:pt>
                <c:pt idx="17217">
                  <c:v>14.348326049995199</c:v>
                </c:pt>
                <c:pt idx="17218">
                  <c:v>14.3491593833285</c:v>
                </c:pt>
                <c:pt idx="17219">
                  <c:v>14.3499927166619</c:v>
                </c:pt>
                <c:pt idx="17220">
                  <c:v>14.350826049995201</c:v>
                </c:pt>
                <c:pt idx="17221">
                  <c:v>14.351659383328499</c:v>
                </c:pt>
                <c:pt idx="17222">
                  <c:v>14.352492716661899</c:v>
                </c:pt>
                <c:pt idx="17223">
                  <c:v>14.3533260499952</c:v>
                </c:pt>
                <c:pt idx="17224">
                  <c:v>14.354159383328501</c:v>
                </c:pt>
                <c:pt idx="17225">
                  <c:v>14.354992716661901</c:v>
                </c:pt>
                <c:pt idx="17226">
                  <c:v>14.3558260499952</c:v>
                </c:pt>
                <c:pt idx="17227">
                  <c:v>14.3566593833285</c:v>
                </c:pt>
                <c:pt idx="17228">
                  <c:v>14.3574927166619</c:v>
                </c:pt>
                <c:pt idx="17229">
                  <c:v>14.358326049995201</c:v>
                </c:pt>
                <c:pt idx="17230">
                  <c:v>14.3591593833285</c:v>
                </c:pt>
                <c:pt idx="17231">
                  <c:v>14.3599927166619</c:v>
                </c:pt>
                <c:pt idx="17232">
                  <c:v>14.3608260499952</c:v>
                </c:pt>
                <c:pt idx="17233">
                  <c:v>14.361659383328499</c:v>
                </c:pt>
                <c:pt idx="17234">
                  <c:v>14.362492716661899</c:v>
                </c:pt>
                <c:pt idx="17235">
                  <c:v>14.3633260499952</c:v>
                </c:pt>
                <c:pt idx="17236">
                  <c:v>14.3641593833285</c:v>
                </c:pt>
                <c:pt idx="17237">
                  <c:v>14.3649927166619</c:v>
                </c:pt>
                <c:pt idx="17238">
                  <c:v>14.365826049995199</c:v>
                </c:pt>
                <c:pt idx="17239">
                  <c:v>14.3666593833285</c:v>
                </c:pt>
                <c:pt idx="17240">
                  <c:v>14.367492716661801</c:v>
                </c:pt>
                <c:pt idx="17241">
                  <c:v>14.368326049995201</c:v>
                </c:pt>
                <c:pt idx="17242">
                  <c:v>14.369159383328499</c:v>
                </c:pt>
                <c:pt idx="17243">
                  <c:v>14.3699927166618</c:v>
                </c:pt>
                <c:pt idx="17244">
                  <c:v>14.3708260499952</c:v>
                </c:pt>
                <c:pt idx="17245">
                  <c:v>14.371659383328501</c:v>
                </c:pt>
                <c:pt idx="17246">
                  <c:v>14.3724927166618</c:v>
                </c:pt>
                <c:pt idx="17247">
                  <c:v>14.3733260499952</c:v>
                </c:pt>
                <c:pt idx="17248">
                  <c:v>14.3741593833285</c:v>
                </c:pt>
                <c:pt idx="17249">
                  <c:v>14.374992716661801</c:v>
                </c:pt>
                <c:pt idx="17250">
                  <c:v>14.375826049995201</c:v>
                </c:pt>
                <c:pt idx="17251">
                  <c:v>14.3766593833285</c:v>
                </c:pt>
                <c:pt idx="17252">
                  <c:v>14.3774927166618</c:v>
                </c:pt>
                <c:pt idx="17253">
                  <c:v>14.3783260499952</c:v>
                </c:pt>
                <c:pt idx="17254">
                  <c:v>14.379159383328499</c:v>
                </c:pt>
                <c:pt idx="17255">
                  <c:v>14.3799927166618</c:v>
                </c:pt>
                <c:pt idx="17256">
                  <c:v>14.3808260499952</c:v>
                </c:pt>
                <c:pt idx="17257">
                  <c:v>14.3816593833285</c:v>
                </c:pt>
                <c:pt idx="17258">
                  <c:v>14.382492716661799</c:v>
                </c:pt>
                <c:pt idx="17259">
                  <c:v>14.383326049995199</c:v>
                </c:pt>
                <c:pt idx="17260">
                  <c:v>14.3841593833285</c:v>
                </c:pt>
                <c:pt idx="17261">
                  <c:v>14.384992716661801</c:v>
                </c:pt>
                <c:pt idx="17262">
                  <c:v>14.385826049995201</c:v>
                </c:pt>
                <c:pt idx="17263">
                  <c:v>14.386659383328499</c:v>
                </c:pt>
                <c:pt idx="17264">
                  <c:v>14.3874927166618</c:v>
                </c:pt>
                <c:pt idx="17265">
                  <c:v>14.3883260499952</c:v>
                </c:pt>
                <c:pt idx="17266">
                  <c:v>14.389159383328501</c:v>
                </c:pt>
                <c:pt idx="17267">
                  <c:v>14.3899927166618</c:v>
                </c:pt>
                <c:pt idx="17268">
                  <c:v>14.3908260499952</c:v>
                </c:pt>
                <c:pt idx="17269">
                  <c:v>14.3916593833285</c:v>
                </c:pt>
                <c:pt idx="17270">
                  <c:v>14.392492716661801</c:v>
                </c:pt>
                <c:pt idx="17271">
                  <c:v>14.393326049995199</c:v>
                </c:pt>
                <c:pt idx="17272">
                  <c:v>14.3941593833285</c:v>
                </c:pt>
                <c:pt idx="17273">
                  <c:v>14.3949927166618</c:v>
                </c:pt>
                <c:pt idx="17274">
                  <c:v>14.3958260499952</c:v>
                </c:pt>
                <c:pt idx="17275">
                  <c:v>14.396659383328499</c:v>
                </c:pt>
                <c:pt idx="17276">
                  <c:v>14.3974927166618</c:v>
                </c:pt>
                <c:pt idx="17277">
                  <c:v>14.3983260499952</c:v>
                </c:pt>
                <c:pt idx="17278">
                  <c:v>14.399159383328501</c:v>
                </c:pt>
                <c:pt idx="17279">
                  <c:v>14.399992716661799</c:v>
                </c:pt>
                <c:pt idx="17280">
                  <c:v>14.400826049995199</c:v>
                </c:pt>
                <c:pt idx="17281">
                  <c:v>14.4016593833285</c:v>
                </c:pt>
                <c:pt idx="17282">
                  <c:v>14.402492716661801</c:v>
                </c:pt>
                <c:pt idx="17283">
                  <c:v>14.403326049995201</c:v>
                </c:pt>
                <c:pt idx="17284">
                  <c:v>14.4041593833285</c:v>
                </c:pt>
                <c:pt idx="17285">
                  <c:v>14.4049927166618</c:v>
                </c:pt>
                <c:pt idx="17286">
                  <c:v>14.405826049995101</c:v>
                </c:pt>
                <c:pt idx="17287">
                  <c:v>14.406659383328501</c:v>
                </c:pt>
                <c:pt idx="17288">
                  <c:v>14.4074927166618</c:v>
                </c:pt>
                <c:pt idx="17289">
                  <c:v>14.4083260499951</c:v>
                </c:pt>
                <c:pt idx="17290">
                  <c:v>14.4091593833285</c:v>
                </c:pt>
                <c:pt idx="17291">
                  <c:v>14.409992716661799</c:v>
                </c:pt>
                <c:pt idx="17292">
                  <c:v>14.4108260499951</c:v>
                </c:pt>
                <c:pt idx="17293">
                  <c:v>14.4116593833285</c:v>
                </c:pt>
                <c:pt idx="17294">
                  <c:v>14.4124927166618</c:v>
                </c:pt>
                <c:pt idx="17295">
                  <c:v>14.413326049995099</c:v>
                </c:pt>
                <c:pt idx="17296">
                  <c:v>14.414159383328499</c:v>
                </c:pt>
                <c:pt idx="17297">
                  <c:v>14.4149927166618</c:v>
                </c:pt>
                <c:pt idx="17298">
                  <c:v>14.415826049995101</c:v>
                </c:pt>
                <c:pt idx="17299">
                  <c:v>14.416659383328501</c:v>
                </c:pt>
                <c:pt idx="17300">
                  <c:v>14.417492716661799</c:v>
                </c:pt>
                <c:pt idx="17301">
                  <c:v>14.4183260499951</c:v>
                </c:pt>
                <c:pt idx="17302">
                  <c:v>14.4191593833285</c:v>
                </c:pt>
                <c:pt idx="17303">
                  <c:v>14.419992716661801</c:v>
                </c:pt>
                <c:pt idx="17304">
                  <c:v>14.4208260499951</c:v>
                </c:pt>
                <c:pt idx="17305">
                  <c:v>14.4216593833285</c:v>
                </c:pt>
                <c:pt idx="17306">
                  <c:v>14.4224927166618</c:v>
                </c:pt>
                <c:pt idx="17307">
                  <c:v>14.423326049995101</c:v>
                </c:pt>
                <c:pt idx="17308">
                  <c:v>14.424159383328499</c:v>
                </c:pt>
                <c:pt idx="17309">
                  <c:v>14.4249927166618</c:v>
                </c:pt>
                <c:pt idx="17310">
                  <c:v>14.4258260499951</c:v>
                </c:pt>
                <c:pt idx="17311">
                  <c:v>14.4266593833285</c:v>
                </c:pt>
                <c:pt idx="17312">
                  <c:v>14.427492716661799</c:v>
                </c:pt>
                <c:pt idx="17313">
                  <c:v>14.4283260499951</c:v>
                </c:pt>
                <c:pt idx="17314">
                  <c:v>14.4291593833285</c:v>
                </c:pt>
                <c:pt idx="17315">
                  <c:v>14.429992716661801</c:v>
                </c:pt>
                <c:pt idx="17316">
                  <c:v>14.430826049995099</c:v>
                </c:pt>
                <c:pt idx="17317">
                  <c:v>14.431659383328499</c:v>
                </c:pt>
                <c:pt idx="17318">
                  <c:v>14.4324927166618</c:v>
                </c:pt>
                <c:pt idx="17319">
                  <c:v>14.433326049995101</c:v>
                </c:pt>
                <c:pt idx="17320">
                  <c:v>14.434159383328501</c:v>
                </c:pt>
                <c:pt idx="17321">
                  <c:v>14.4349927166618</c:v>
                </c:pt>
                <c:pt idx="17322">
                  <c:v>14.4358260499951</c:v>
                </c:pt>
                <c:pt idx="17323">
                  <c:v>14.4366593833285</c:v>
                </c:pt>
                <c:pt idx="17324">
                  <c:v>14.437492716661801</c:v>
                </c:pt>
                <c:pt idx="17325">
                  <c:v>14.4383260499951</c:v>
                </c:pt>
                <c:pt idx="17326">
                  <c:v>14.4391593833285</c:v>
                </c:pt>
                <c:pt idx="17327">
                  <c:v>14.4399927166618</c:v>
                </c:pt>
                <c:pt idx="17328">
                  <c:v>14.440826049995099</c:v>
                </c:pt>
                <c:pt idx="17329">
                  <c:v>14.441659383328499</c:v>
                </c:pt>
                <c:pt idx="17330">
                  <c:v>14.4424927166618</c:v>
                </c:pt>
                <c:pt idx="17331">
                  <c:v>14.4433260499951</c:v>
                </c:pt>
                <c:pt idx="17332">
                  <c:v>14.444159383328399</c:v>
                </c:pt>
                <c:pt idx="17333">
                  <c:v>14.444992716661799</c:v>
                </c:pt>
                <c:pt idx="17334">
                  <c:v>14.4458260499951</c:v>
                </c:pt>
                <c:pt idx="17335">
                  <c:v>14.4466593833284</c:v>
                </c:pt>
                <c:pt idx="17336">
                  <c:v>14.447492716661801</c:v>
                </c:pt>
                <c:pt idx="17337">
                  <c:v>14.448326049995099</c:v>
                </c:pt>
                <c:pt idx="17338">
                  <c:v>14.4491593833284</c:v>
                </c:pt>
                <c:pt idx="17339">
                  <c:v>14.4499927166618</c:v>
                </c:pt>
                <c:pt idx="17340">
                  <c:v>14.450826049995101</c:v>
                </c:pt>
                <c:pt idx="17341">
                  <c:v>14.451659383328399</c:v>
                </c:pt>
                <c:pt idx="17342">
                  <c:v>14.4524927166618</c:v>
                </c:pt>
                <c:pt idx="17343">
                  <c:v>14.4533260499951</c:v>
                </c:pt>
                <c:pt idx="17344">
                  <c:v>14.454159383328401</c:v>
                </c:pt>
                <c:pt idx="17345">
                  <c:v>14.454992716661801</c:v>
                </c:pt>
                <c:pt idx="17346">
                  <c:v>14.4558260499951</c:v>
                </c:pt>
                <c:pt idx="17347">
                  <c:v>14.4566593833284</c:v>
                </c:pt>
                <c:pt idx="17348">
                  <c:v>14.4574927166618</c:v>
                </c:pt>
                <c:pt idx="17349">
                  <c:v>14.458326049995099</c:v>
                </c:pt>
                <c:pt idx="17350">
                  <c:v>14.4591593833284</c:v>
                </c:pt>
                <c:pt idx="17351">
                  <c:v>14.4599927166618</c:v>
                </c:pt>
                <c:pt idx="17352">
                  <c:v>14.4608260499951</c:v>
                </c:pt>
                <c:pt idx="17353">
                  <c:v>14.461659383328399</c:v>
                </c:pt>
                <c:pt idx="17354">
                  <c:v>14.462492716661799</c:v>
                </c:pt>
                <c:pt idx="17355">
                  <c:v>14.4633260499951</c:v>
                </c:pt>
                <c:pt idx="17356">
                  <c:v>14.464159383328401</c:v>
                </c:pt>
                <c:pt idx="17357">
                  <c:v>14.464992716661801</c:v>
                </c:pt>
                <c:pt idx="17358">
                  <c:v>14.465826049995099</c:v>
                </c:pt>
                <c:pt idx="17359">
                  <c:v>14.4666593833284</c:v>
                </c:pt>
                <c:pt idx="17360">
                  <c:v>14.4674927166618</c:v>
                </c:pt>
                <c:pt idx="17361">
                  <c:v>14.468326049995101</c:v>
                </c:pt>
                <c:pt idx="17362">
                  <c:v>14.4691593833284</c:v>
                </c:pt>
                <c:pt idx="17363">
                  <c:v>14.4699927166618</c:v>
                </c:pt>
                <c:pt idx="17364">
                  <c:v>14.4708260499951</c:v>
                </c:pt>
                <c:pt idx="17365">
                  <c:v>14.471659383328401</c:v>
                </c:pt>
                <c:pt idx="17366">
                  <c:v>14.472492716661799</c:v>
                </c:pt>
                <c:pt idx="17367">
                  <c:v>14.4733260499951</c:v>
                </c:pt>
                <c:pt idx="17368">
                  <c:v>14.4741593833284</c:v>
                </c:pt>
                <c:pt idx="17369">
                  <c:v>14.4749927166618</c:v>
                </c:pt>
                <c:pt idx="17370">
                  <c:v>14.475826049995099</c:v>
                </c:pt>
                <c:pt idx="17371">
                  <c:v>14.4766593833284</c:v>
                </c:pt>
                <c:pt idx="17372">
                  <c:v>14.4774927166617</c:v>
                </c:pt>
                <c:pt idx="17373">
                  <c:v>14.478326049995101</c:v>
                </c:pt>
                <c:pt idx="17374">
                  <c:v>14.479159383328399</c:v>
                </c:pt>
                <c:pt idx="17375">
                  <c:v>14.479992716661799</c:v>
                </c:pt>
                <c:pt idx="17376">
                  <c:v>14.4808260499951</c:v>
                </c:pt>
                <c:pt idx="17377">
                  <c:v>14.481659383328401</c:v>
                </c:pt>
                <c:pt idx="17378">
                  <c:v>14.482492716661699</c:v>
                </c:pt>
                <c:pt idx="17379">
                  <c:v>14.4833260499951</c:v>
                </c:pt>
                <c:pt idx="17380">
                  <c:v>14.4841593833284</c:v>
                </c:pt>
                <c:pt idx="17381">
                  <c:v>14.484992716661701</c:v>
                </c:pt>
                <c:pt idx="17382">
                  <c:v>14.485826049995101</c:v>
                </c:pt>
                <c:pt idx="17383">
                  <c:v>14.4866593833284</c:v>
                </c:pt>
                <c:pt idx="17384">
                  <c:v>14.4874927166617</c:v>
                </c:pt>
                <c:pt idx="17385">
                  <c:v>14.4883260499951</c:v>
                </c:pt>
                <c:pt idx="17386">
                  <c:v>14.489159383328399</c:v>
                </c:pt>
                <c:pt idx="17387">
                  <c:v>14.4899927166617</c:v>
                </c:pt>
                <c:pt idx="17388">
                  <c:v>14.4908260499951</c:v>
                </c:pt>
                <c:pt idx="17389">
                  <c:v>14.4916593833284</c:v>
                </c:pt>
                <c:pt idx="17390">
                  <c:v>14.492492716661699</c:v>
                </c:pt>
                <c:pt idx="17391">
                  <c:v>14.493326049995099</c:v>
                </c:pt>
                <c:pt idx="17392">
                  <c:v>14.4941593833284</c:v>
                </c:pt>
                <c:pt idx="17393">
                  <c:v>14.494992716661701</c:v>
                </c:pt>
                <c:pt idx="17394">
                  <c:v>14.495826049995101</c:v>
                </c:pt>
                <c:pt idx="17395">
                  <c:v>14.496659383328399</c:v>
                </c:pt>
                <c:pt idx="17396">
                  <c:v>14.4974927166617</c:v>
                </c:pt>
                <c:pt idx="17397">
                  <c:v>14.4983260499951</c:v>
                </c:pt>
                <c:pt idx="17398">
                  <c:v>14.499159383328401</c:v>
                </c:pt>
                <c:pt idx="17399">
                  <c:v>14.4999927166617</c:v>
                </c:pt>
                <c:pt idx="17400">
                  <c:v>14.5008260499951</c:v>
                </c:pt>
                <c:pt idx="17401">
                  <c:v>14.5016593833284</c:v>
                </c:pt>
                <c:pt idx="17402">
                  <c:v>14.502492716661701</c:v>
                </c:pt>
                <c:pt idx="17403">
                  <c:v>14.503326049995099</c:v>
                </c:pt>
                <c:pt idx="17404">
                  <c:v>14.5041593833284</c:v>
                </c:pt>
                <c:pt idx="17405">
                  <c:v>14.5049927166617</c:v>
                </c:pt>
                <c:pt idx="17406">
                  <c:v>14.5058260499951</c:v>
                </c:pt>
                <c:pt idx="17407">
                  <c:v>14.506659383328399</c:v>
                </c:pt>
                <c:pt idx="17408">
                  <c:v>14.507492716662099</c:v>
                </c:pt>
                <c:pt idx="17409">
                  <c:v>14.5083260499954</c:v>
                </c:pt>
                <c:pt idx="17410">
                  <c:v>14.5091593833288</c:v>
                </c:pt>
                <c:pt idx="17411">
                  <c:v>14.509992716662101</c:v>
                </c:pt>
                <c:pt idx="17412">
                  <c:v>14.5108260499954</c:v>
                </c:pt>
                <c:pt idx="17413">
                  <c:v>14.5116593833288</c:v>
                </c:pt>
                <c:pt idx="17414">
                  <c:v>14.5124927166621</c:v>
                </c:pt>
                <c:pt idx="17415">
                  <c:v>14.513326049995401</c:v>
                </c:pt>
                <c:pt idx="17416">
                  <c:v>14.514159383328799</c:v>
                </c:pt>
                <c:pt idx="17417">
                  <c:v>14.5149927166621</c:v>
                </c:pt>
                <c:pt idx="17418">
                  <c:v>14.5158260499954</c:v>
                </c:pt>
                <c:pt idx="17419">
                  <c:v>14.5166593833288</c:v>
                </c:pt>
                <c:pt idx="17420">
                  <c:v>14.517492716662099</c:v>
                </c:pt>
                <c:pt idx="17421">
                  <c:v>14.5183260499954</c:v>
                </c:pt>
                <c:pt idx="17422">
                  <c:v>14.5191593833288</c:v>
                </c:pt>
                <c:pt idx="17423">
                  <c:v>14.519992716662101</c:v>
                </c:pt>
                <c:pt idx="17424">
                  <c:v>14.520826049995399</c:v>
                </c:pt>
                <c:pt idx="17425">
                  <c:v>14.521659383328799</c:v>
                </c:pt>
                <c:pt idx="17426">
                  <c:v>14.5224927166621</c:v>
                </c:pt>
                <c:pt idx="17427">
                  <c:v>14.523326049995401</c:v>
                </c:pt>
                <c:pt idx="17428">
                  <c:v>14.524159383328801</c:v>
                </c:pt>
                <c:pt idx="17429">
                  <c:v>14.5249927166621</c:v>
                </c:pt>
                <c:pt idx="17430">
                  <c:v>14.5258260499954</c:v>
                </c:pt>
                <c:pt idx="17431">
                  <c:v>14.5266593833288</c:v>
                </c:pt>
                <c:pt idx="17432">
                  <c:v>14.527492716662101</c:v>
                </c:pt>
                <c:pt idx="17433">
                  <c:v>14.5283260499954</c:v>
                </c:pt>
                <c:pt idx="17434">
                  <c:v>14.5291593833288</c:v>
                </c:pt>
                <c:pt idx="17435">
                  <c:v>14.5299927166621</c:v>
                </c:pt>
                <c:pt idx="17436">
                  <c:v>14.530826049995399</c:v>
                </c:pt>
                <c:pt idx="17437">
                  <c:v>14.531659383328799</c:v>
                </c:pt>
                <c:pt idx="17438">
                  <c:v>14.5324927166621</c:v>
                </c:pt>
                <c:pt idx="17439">
                  <c:v>14.5333260499954</c:v>
                </c:pt>
                <c:pt idx="17440">
                  <c:v>14.534159383328801</c:v>
                </c:pt>
                <c:pt idx="17441">
                  <c:v>14.534992716662099</c:v>
                </c:pt>
                <c:pt idx="17442">
                  <c:v>14.5358260499954</c:v>
                </c:pt>
                <c:pt idx="17443">
                  <c:v>14.5366593833288</c:v>
                </c:pt>
                <c:pt idx="17444">
                  <c:v>14.537492716662101</c:v>
                </c:pt>
                <c:pt idx="17445">
                  <c:v>14.538326049995399</c:v>
                </c:pt>
                <c:pt idx="17446">
                  <c:v>14.5391593833288</c:v>
                </c:pt>
                <c:pt idx="17447">
                  <c:v>14.5399927166621</c:v>
                </c:pt>
                <c:pt idx="17448">
                  <c:v>14.540826049995401</c:v>
                </c:pt>
                <c:pt idx="17449">
                  <c:v>14.5416593833287</c:v>
                </c:pt>
                <c:pt idx="17450">
                  <c:v>14.5424927166621</c:v>
                </c:pt>
                <c:pt idx="17451">
                  <c:v>14.5433260499954</c:v>
                </c:pt>
                <c:pt idx="17452">
                  <c:v>14.544159383328701</c:v>
                </c:pt>
                <c:pt idx="17453">
                  <c:v>14.544992716662099</c:v>
                </c:pt>
                <c:pt idx="17454">
                  <c:v>14.5458260499954</c:v>
                </c:pt>
                <c:pt idx="17455">
                  <c:v>14.5466593833287</c:v>
                </c:pt>
                <c:pt idx="17456">
                  <c:v>14.5474927166621</c:v>
                </c:pt>
                <c:pt idx="17457">
                  <c:v>14.548326049995399</c:v>
                </c:pt>
                <c:pt idx="17458">
                  <c:v>14.5491593833287</c:v>
                </c:pt>
                <c:pt idx="17459">
                  <c:v>14.5499927166621</c:v>
                </c:pt>
                <c:pt idx="17460">
                  <c:v>14.550826049995401</c:v>
                </c:pt>
                <c:pt idx="17461">
                  <c:v>14.551659383328699</c:v>
                </c:pt>
                <c:pt idx="17462">
                  <c:v>14.552492716662099</c:v>
                </c:pt>
                <c:pt idx="17463">
                  <c:v>14.5533260499954</c:v>
                </c:pt>
                <c:pt idx="17464">
                  <c:v>14.554159383328701</c:v>
                </c:pt>
                <c:pt idx="17465">
                  <c:v>14.554992716662101</c:v>
                </c:pt>
                <c:pt idx="17466">
                  <c:v>14.5558260499954</c:v>
                </c:pt>
                <c:pt idx="17467">
                  <c:v>14.5566593833287</c:v>
                </c:pt>
                <c:pt idx="17468">
                  <c:v>14.5574927166621</c:v>
                </c:pt>
                <c:pt idx="17469">
                  <c:v>14.558326049995401</c:v>
                </c:pt>
                <c:pt idx="17470">
                  <c:v>14.5591593833287</c:v>
                </c:pt>
                <c:pt idx="17471">
                  <c:v>14.5599927166621</c:v>
                </c:pt>
                <c:pt idx="17472">
                  <c:v>14.5608260499954</c:v>
                </c:pt>
                <c:pt idx="17473">
                  <c:v>14.561659383328699</c:v>
                </c:pt>
                <c:pt idx="17474">
                  <c:v>14.562492716662099</c:v>
                </c:pt>
                <c:pt idx="17475">
                  <c:v>14.5633260499954</c:v>
                </c:pt>
                <c:pt idx="17476">
                  <c:v>14.5641593833287</c:v>
                </c:pt>
                <c:pt idx="17477">
                  <c:v>14.5649927166621</c:v>
                </c:pt>
                <c:pt idx="17478">
                  <c:v>14.565826049995399</c:v>
                </c:pt>
                <c:pt idx="17479">
                  <c:v>14.5666593833287</c:v>
                </c:pt>
                <c:pt idx="17480">
                  <c:v>14.5674927166621</c:v>
                </c:pt>
                <c:pt idx="17481">
                  <c:v>14.568326049995401</c:v>
                </c:pt>
                <c:pt idx="17482">
                  <c:v>14.569159383328699</c:v>
                </c:pt>
                <c:pt idx="17483">
                  <c:v>14.569992716662099</c:v>
                </c:pt>
                <c:pt idx="17484">
                  <c:v>14.5708260499954</c:v>
                </c:pt>
                <c:pt idx="17485">
                  <c:v>14.571659383328701</c:v>
                </c:pt>
                <c:pt idx="17486">
                  <c:v>14.572492716662101</c:v>
                </c:pt>
                <c:pt idx="17487">
                  <c:v>14.5733260499954</c:v>
                </c:pt>
                <c:pt idx="17488">
                  <c:v>14.5741593833287</c:v>
                </c:pt>
                <c:pt idx="17489">
                  <c:v>14.5749927166621</c:v>
                </c:pt>
                <c:pt idx="17490">
                  <c:v>14.575826049995401</c:v>
                </c:pt>
                <c:pt idx="17491">
                  <c:v>14.5766593833287</c:v>
                </c:pt>
                <c:pt idx="17492">
                  <c:v>14.577492716662</c:v>
                </c:pt>
                <c:pt idx="17493">
                  <c:v>14.5783260499954</c:v>
                </c:pt>
                <c:pt idx="17494">
                  <c:v>14.579159383328699</c:v>
                </c:pt>
                <c:pt idx="17495">
                  <c:v>14.579992716662</c:v>
                </c:pt>
                <c:pt idx="17496">
                  <c:v>14.5808260499954</c:v>
                </c:pt>
                <c:pt idx="17497">
                  <c:v>14.5816593833287</c:v>
                </c:pt>
                <c:pt idx="17498">
                  <c:v>14.582492716661999</c:v>
                </c:pt>
                <c:pt idx="17499">
                  <c:v>14.583326049995399</c:v>
                </c:pt>
                <c:pt idx="17500">
                  <c:v>14.5841593833287</c:v>
                </c:pt>
                <c:pt idx="17501">
                  <c:v>14.584992716662001</c:v>
                </c:pt>
                <c:pt idx="17502">
                  <c:v>14.585826049995401</c:v>
                </c:pt>
                <c:pt idx="17503">
                  <c:v>14.586659383328699</c:v>
                </c:pt>
                <c:pt idx="17504">
                  <c:v>14.587492716662</c:v>
                </c:pt>
                <c:pt idx="17505">
                  <c:v>14.5883260499954</c:v>
                </c:pt>
                <c:pt idx="17506">
                  <c:v>14.589159383328701</c:v>
                </c:pt>
                <c:pt idx="17507">
                  <c:v>14.589992716662</c:v>
                </c:pt>
                <c:pt idx="17508">
                  <c:v>14.5908260499954</c:v>
                </c:pt>
                <c:pt idx="17509">
                  <c:v>14.5916593833287</c:v>
                </c:pt>
                <c:pt idx="17510">
                  <c:v>14.592492716662001</c:v>
                </c:pt>
                <c:pt idx="17511">
                  <c:v>14.593326049995399</c:v>
                </c:pt>
                <c:pt idx="17512">
                  <c:v>14.5941593833287</c:v>
                </c:pt>
                <c:pt idx="17513">
                  <c:v>14.594992716662</c:v>
                </c:pt>
                <c:pt idx="17514">
                  <c:v>14.5958260499954</c:v>
                </c:pt>
                <c:pt idx="17515">
                  <c:v>14.596659383328699</c:v>
                </c:pt>
                <c:pt idx="17516">
                  <c:v>14.597492716662</c:v>
                </c:pt>
                <c:pt idx="17517">
                  <c:v>14.5983260499954</c:v>
                </c:pt>
                <c:pt idx="17518">
                  <c:v>14.599159383328701</c:v>
                </c:pt>
                <c:pt idx="17519">
                  <c:v>14.599992716661999</c:v>
                </c:pt>
                <c:pt idx="17520">
                  <c:v>14.600826049995399</c:v>
                </c:pt>
                <c:pt idx="17521">
                  <c:v>14.6016593833287</c:v>
                </c:pt>
                <c:pt idx="17522">
                  <c:v>14.602492716662001</c:v>
                </c:pt>
                <c:pt idx="17523">
                  <c:v>14.603326049995401</c:v>
                </c:pt>
                <c:pt idx="17524">
                  <c:v>14.6041593833287</c:v>
                </c:pt>
                <c:pt idx="17525">
                  <c:v>14.604992716662</c:v>
                </c:pt>
                <c:pt idx="17526">
                  <c:v>14.6058260499954</c:v>
                </c:pt>
                <c:pt idx="17527">
                  <c:v>14.606659383328701</c:v>
                </c:pt>
                <c:pt idx="17528">
                  <c:v>14.607492716662</c:v>
                </c:pt>
                <c:pt idx="17529">
                  <c:v>14.6083260499954</c:v>
                </c:pt>
                <c:pt idx="17530">
                  <c:v>14.6091593833287</c:v>
                </c:pt>
                <c:pt idx="17531">
                  <c:v>14.609992716661999</c:v>
                </c:pt>
                <c:pt idx="17532">
                  <c:v>14.610826049995399</c:v>
                </c:pt>
                <c:pt idx="17533">
                  <c:v>14.6116593833287</c:v>
                </c:pt>
                <c:pt idx="17534">
                  <c:v>14.612492716662</c:v>
                </c:pt>
                <c:pt idx="17535">
                  <c:v>14.613326049995401</c:v>
                </c:pt>
                <c:pt idx="17536">
                  <c:v>14.614159383328699</c:v>
                </c:pt>
                <c:pt idx="17537">
                  <c:v>14.614992716662</c:v>
                </c:pt>
                <c:pt idx="17538">
                  <c:v>14.615826049995301</c:v>
                </c:pt>
                <c:pt idx="17539">
                  <c:v>14.616659383328701</c:v>
                </c:pt>
                <c:pt idx="17540">
                  <c:v>14.617492716661999</c:v>
                </c:pt>
                <c:pt idx="17541">
                  <c:v>14.6183260499953</c:v>
                </c:pt>
                <c:pt idx="17542">
                  <c:v>14.6191593833287</c:v>
                </c:pt>
                <c:pt idx="17543">
                  <c:v>14.619992716662001</c:v>
                </c:pt>
                <c:pt idx="17544">
                  <c:v>14.6208260499953</c:v>
                </c:pt>
                <c:pt idx="17545">
                  <c:v>14.6216593833287</c:v>
                </c:pt>
                <c:pt idx="17546">
                  <c:v>14.622492716662</c:v>
                </c:pt>
                <c:pt idx="17547">
                  <c:v>14.623326049995301</c:v>
                </c:pt>
                <c:pt idx="17548">
                  <c:v>14.624159383328699</c:v>
                </c:pt>
                <c:pt idx="17549">
                  <c:v>14.624992716662</c:v>
                </c:pt>
                <c:pt idx="17550">
                  <c:v>14.6258260499953</c:v>
                </c:pt>
                <c:pt idx="17551">
                  <c:v>14.6266593833287</c:v>
                </c:pt>
                <c:pt idx="17552">
                  <c:v>14.627492716661999</c:v>
                </c:pt>
                <c:pt idx="17553">
                  <c:v>14.6283260499953</c:v>
                </c:pt>
                <c:pt idx="17554">
                  <c:v>14.6291593833287</c:v>
                </c:pt>
                <c:pt idx="17555">
                  <c:v>14.629992716662001</c:v>
                </c:pt>
                <c:pt idx="17556">
                  <c:v>14.630826049995299</c:v>
                </c:pt>
                <c:pt idx="17557">
                  <c:v>14.631659383328699</c:v>
                </c:pt>
                <c:pt idx="17558">
                  <c:v>14.632492716662</c:v>
                </c:pt>
                <c:pt idx="17559">
                  <c:v>14.633326049995301</c:v>
                </c:pt>
                <c:pt idx="17560">
                  <c:v>14.634159383328701</c:v>
                </c:pt>
                <c:pt idx="17561">
                  <c:v>14.634992716662</c:v>
                </c:pt>
                <c:pt idx="17562">
                  <c:v>14.6358260499953</c:v>
                </c:pt>
                <c:pt idx="17563">
                  <c:v>14.6366593833287</c:v>
                </c:pt>
                <c:pt idx="17564">
                  <c:v>14.637492716662001</c:v>
                </c:pt>
                <c:pt idx="17565">
                  <c:v>14.6383260499953</c:v>
                </c:pt>
                <c:pt idx="17566">
                  <c:v>14.6391593833287</c:v>
                </c:pt>
                <c:pt idx="17567">
                  <c:v>14.639992716662</c:v>
                </c:pt>
                <c:pt idx="17568">
                  <c:v>14.640826049995299</c:v>
                </c:pt>
                <c:pt idx="17569">
                  <c:v>14.641659383328699</c:v>
                </c:pt>
                <c:pt idx="17570">
                  <c:v>14.642492716662</c:v>
                </c:pt>
                <c:pt idx="17571">
                  <c:v>14.6433260499953</c:v>
                </c:pt>
                <c:pt idx="17572">
                  <c:v>14.6441593833287</c:v>
                </c:pt>
                <c:pt idx="17573">
                  <c:v>14.644992716661999</c:v>
                </c:pt>
                <c:pt idx="17574">
                  <c:v>14.6458260499953</c:v>
                </c:pt>
                <c:pt idx="17575">
                  <c:v>14.6466593833287</c:v>
                </c:pt>
                <c:pt idx="17576">
                  <c:v>14.647492716662001</c:v>
                </c:pt>
                <c:pt idx="17577">
                  <c:v>14.648326049995299</c:v>
                </c:pt>
                <c:pt idx="17578">
                  <c:v>14.649159383328699</c:v>
                </c:pt>
                <c:pt idx="17579">
                  <c:v>14.649992716662</c:v>
                </c:pt>
                <c:pt idx="17580">
                  <c:v>14.650826049995301</c:v>
                </c:pt>
                <c:pt idx="17581">
                  <c:v>14.6516593833286</c:v>
                </c:pt>
                <c:pt idx="17582">
                  <c:v>14.652492716662</c:v>
                </c:pt>
                <c:pt idx="17583">
                  <c:v>14.6533260499953</c:v>
                </c:pt>
                <c:pt idx="17584">
                  <c:v>14.654159383328601</c:v>
                </c:pt>
                <c:pt idx="17585">
                  <c:v>14.654992716662001</c:v>
                </c:pt>
                <c:pt idx="17586">
                  <c:v>14.6558260499953</c:v>
                </c:pt>
                <c:pt idx="17587">
                  <c:v>14.6566593833286</c:v>
                </c:pt>
                <c:pt idx="17588">
                  <c:v>14.657492716662</c:v>
                </c:pt>
                <c:pt idx="17589">
                  <c:v>14.658326049995299</c:v>
                </c:pt>
                <c:pt idx="17590">
                  <c:v>14.6591593833286</c:v>
                </c:pt>
                <c:pt idx="17591">
                  <c:v>14.659992716662</c:v>
                </c:pt>
                <c:pt idx="17592">
                  <c:v>14.6608260499953</c:v>
                </c:pt>
                <c:pt idx="17593">
                  <c:v>14.661659383328599</c:v>
                </c:pt>
                <c:pt idx="17594">
                  <c:v>14.662492716661999</c:v>
                </c:pt>
                <c:pt idx="17595">
                  <c:v>14.6633260499953</c:v>
                </c:pt>
                <c:pt idx="17596">
                  <c:v>14.664159383328601</c:v>
                </c:pt>
                <c:pt idx="17597">
                  <c:v>14.664992716662001</c:v>
                </c:pt>
                <c:pt idx="17598">
                  <c:v>14.665826049995299</c:v>
                </c:pt>
                <c:pt idx="17599">
                  <c:v>14.6666593833286</c:v>
                </c:pt>
                <c:pt idx="17600">
                  <c:v>14.667492716662</c:v>
                </c:pt>
                <c:pt idx="17601">
                  <c:v>14.668326049995301</c:v>
                </c:pt>
                <c:pt idx="17602">
                  <c:v>14.6691593833286</c:v>
                </c:pt>
                <c:pt idx="17603">
                  <c:v>14.669992716662</c:v>
                </c:pt>
                <c:pt idx="17604">
                  <c:v>14.6708260499953</c:v>
                </c:pt>
                <c:pt idx="17605">
                  <c:v>14.671659383328601</c:v>
                </c:pt>
                <c:pt idx="17606">
                  <c:v>14.672492716661999</c:v>
                </c:pt>
                <c:pt idx="17607">
                  <c:v>14.6733260499953</c:v>
                </c:pt>
                <c:pt idx="17608">
                  <c:v>14.6741593833286</c:v>
                </c:pt>
                <c:pt idx="17609">
                  <c:v>14.674992716662</c:v>
                </c:pt>
                <c:pt idx="17610">
                  <c:v>14.675826049995299</c:v>
                </c:pt>
                <c:pt idx="17611">
                  <c:v>14.6766593833286</c:v>
                </c:pt>
                <c:pt idx="17612">
                  <c:v>14.677492716662</c:v>
                </c:pt>
                <c:pt idx="17613">
                  <c:v>14.678326049995301</c:v>
                </c:pt>
                <c:pt idx="17614">
                  <c:v>14.679159383328599</c:v>
                </c:pt>
                <c:pt idx="17615">
                  <c:v>14.679992716661999</c:v>
                </c:pt>
                <c:pt idx="17616">
                  <c:v>14.6808260499953</c:v>
                </c:pt>
                <c:pt idx="17617">
                  <c:v>14.681659383328601</c:v>
                </c:pt>
                <c:pt idx="17618">
                  <c:v>14.682492716662001</c:v>
                </c:pt>
                <c:pt idx="17619">
                  <c:v>14.6833260499953</c:v>
                </c:pt>
                <c:pt idx="17620">
                  <c:v>14.6841593833286</c:v>
                </c:pt>
                <c:pt idx="17621">
                  <c:v>14.684992716662</c:v>
                </c:pt>
                <c:pt idx="17622">
                  <c:v>14.685826049995301</c:v>
                </c:pt>
                <c:pt idx="17623">
                  <c:v>14.6866593833286</c:v>
                </c:pt>
                <c:pt idx="17624">
                  <c:v>14.6874927166619</c:v>
                </c:pt>
                <c:pt idx="17625">
                  <c:v>14.6883260499953</c:v>
                </c:pt>
                <c:pt idx="17626">
                  <c:v>14.689159383328599</c:v>
                </c:pt>
                <c:pt idx="17627">
                  <c:v>14.6899927166619</c:v>
                </c:pt>
                <c:pt idx="17628">
                  <c:v>14.6908260499953</c:v>
                </c:pt>
                <c:pt idx="17629">
                  <c:v>14.6916593833286</c:v>
                </c:pt>
                <c:pt idx="17630">
                  <c:v>14.692492716661899</c:v>
                </c:pt>
                <c:pt idx="17631">
                  <c:v>14.693326049995299</c:v>
                </c:pt>
                <c:pt idx="17632">
                  <c:v>14.6941593833286</c:v>
                </c:pt>
                <c:pt idx="17633">
                  <c:v>14.694992716661901</c:v>
                </c:pt>
                <c:pt idx="17634">
                  <c:v>14.695826049995301</c:v>
                </c:pt>
                <c:pt idx="17635">
                  <c:v>14.696659383328599</c:v>
                </c:pt>
                <c:pt idx="17636">
                  <c:v>14.6974927166619</c:v>
                </c:pt>
                <c:pt idx="17637">
                  <c:v>14.6983260499953</c:v>
                </c:pt>
                <c:pt idx="17638">
                  <c:v>14.699159383328601</c:v>
                </c:pt>
                <c:pt idx="17639">
                  <c:v>14.6999927166619</c:v>
                </c:pt>
                <c:pt idx="17640">
                  <c:v>14.7008260499953</c:v>
                </c:pt>
                <c:pt idx="17641">
                  <c:v>14.7016593833286</c:v>
                </c:pt>
                <c:pt idx="17642">
                  <c:v>14.702492716661901</c:v>
                </c:pt>
                <c:pt idx="17643">
                  <c:v>14.703326049995299</c:v>
                </c:pt>
                <c:pt idx="17644">
                  <c:v>14.7041593833286</c:v>
                </c:pt>
                <c:pt idx="17645">
                  <c:v>14.7049927166619</c:v>
                </c:pt>
                <c:pt idx="17646">
                  <c:v>14.7058260499953</c:v>
                </c:pt>
                <c:pt idx="17647">
                  <c:v>14.706659383328599</c:v>
                </c:pt>
                <c:pt idx="17648">
                  <c:v>14.7074927166619</c:v>
                </c:pt>
                <c:pt idx="17649">
                  <c:v>14.7083260499953</c:v>
                </c:pt>
                <c:pt idx="17650">
                  <c:v>14.709159383328601</c:v>
                </c:pt>
                <c:pt idx="17651">
                  <c:v>14.709992716661899</c:v>
                </c:pt>
                <c:pt idx="17652">
                  <c:v>14.710826049995299</c:v>
                </c:pt>
                <c:pt idx="17653">
                  <c:v>14.7116593833286</c:v>
                </c:pt>
                <c:pt idx="17654">
                  <c:v>14.712492716661901</c:v>
                </c:pt>
                <c:pt idx="17655">
                  <c:v>14.713326049995301</c:v>
                </c:pt>
                <c:pt idx="17656">
                  <c:v>14.7141593833286</c:v>
                </c:pt>
                <c:pt idx="17657">
                  <c:v>14.7149927166619</c:v>
                </c:pt>
                <c:pt idx="17658">
                  <c:v>14.7158260499953</c:v>
                </c:pt>
                <c:pt idx="17659">
                  <c:v>14.716659383328601</c:v>
                </c:pt>
                <c:pt idx="17660">
                  <c:v>14.7174927166619</c:v>
                </c:pt>
                <c:pt idx="17661">
                  <c:v>14.7183260499953</c:v>
                </c:pt>
                <c:pt idx="17662">
                  <c:v>14.7191593833286</c:v>
                </c:pt>
                <c:pt idx="17663">
                  <c:v>14.719992716661899</c:v>
                </c:pt>
                <c:pt idx="17664">
                  <c:v>14.720826049995299</c:v>
                </c:pt>
                <c:pt idx="17665">
                  <c:v>14.7216593833286</c:v>
                </c:pt>
                <c:pt idx="17666">
                  <c:v>14.7224927166619</c:v>
                </c:pt>
                <c:pt idx="17667">
                  <c:v>14.7233260499953</c:v>
                </c:pt>
                <c:pt idx="17668">
                  <c:v>14.724159383328599</c:v>
                </c:pt>
                <c:pt idx="17669">
                  <c:v>14.7249927166619</c:v>
                </c:pt>
                <c:pt idx="17670">
                  <c:v>14.725826049995201</c:v>
                </c:pt>
                <c:pt idx="17671">
                  <c:v>14.726659383328601</c:v>
                </c:pt>
                <c:pt idx="17672">
                  <c:v>14.727492716661899</c:v>
                </c:pt>
                <c:pt idx="17673">
                  <c:v>14.7283260499952</c:v>
                </c:pt>
                <c:pt idx="17674">
                  <c:v>14.7291593833286</c:v>
                </c:pt>
                <c:pt idx="17675">
                  <c:v>14.729992716661901</c:v>
                </c:pt>
                <c:pt idx="17676">
                  <c:v>14.7308260499952</c:v>
                </c:pt>
                <c:pt idx="17677">
                  <c:v>14.7316593833286</c:v>
                </c:pt>
                <c:pt idx="17678">
                  <c:v>14.7324927166619</c:v>
                </c:pt>
                <c:pt idx="17679">
                  <c:v>14.733326049995201</c:v>
                </c:pt>
                <c:pt idx="17680">
                  <c:v>14.734159383328601</c:v>
                </c:pt>
                <c:pt idx="17681">
                  <c:v>14.7349927166619</c:v>
                </c:pt>
                <c:pt idx="17682">
                  <c:v>14.7358260499952</c:v>
                </c:pt>
                <c:pt idx="17683">
                  <c:v>14.7366593833286</c:v>
                </c:pt>
                <c:pt idx="17684">
                  <c:v>14.737492716661899</c:v>
                </c:pt>
                <c:pt idx="17685">
                  <c:v>14.7383260499952</c:v>
                </c:pt>
                <c:pt idx="17686">
                  <c:v>14.7391593833286</c:v>
                </c:pt>
                <c:pt idx="17687">
                  <c:v>14.7399927166619</c:v>
                </c:pt>
                <c:pt idx="17688">
                  <c:v>14.740826049995199</c:v>
                </c:pt>
                <c:pt idx="17689">
                  <c:v>14.741659383328599</c:v>
                </c:pt>
                <c:pt idx="17690">
                  <c:v>14.7424927166619</c:v>
                </c:pt>
                <c:pt idx="17691">
                  <c:v>14.743326049995201</c:v>
                </c:pt>
                <c:pt idx="17692">
                  <c:v>14.744159383328601</c:v>
                </c:pt>
                <c:pt idx="17693">
                  <c:v>14.744992716661899</c:v>
                </c:pt>
                <c:pt idx="17694">
                  <c:v>14.7458260499952</c:v>
                </c:pt>
                <c:pt idx="17695">
                  <c:v>14.7466593833286</c:v>
                </c:pt>
                <c:pt idx="17696">
                  <c:v>14.747492716661901</c:v>
                </c:pt>
                <c:pt idx="17697">
                  <c:v>14.7483260499952</c:v>
                </c:pt>
                <c:pt idx="17698">
                  <c:v>14.7491593833286</c:v>
                </c:pt>
                <c:pt idx="17699">
                  <c:v>14.7499927166619</c:v>
                </c:pt>
                <c:pt idx="17700">
                  <c:v>14.750826049995201</c:v>
                </c:pt>
                <c:pt idx="17701">
                  <c:v>14.751659383328599</c:v>
                </c:pt>
                <c:pt idx="17702">
                  <c:v>14.7524927166619</c:v>
                </c:pt>
                <c:pt idx="17703">
                  <c:v>14.7533260499952</c:v>
                </c:pt>
                <c:pt idx="17704">
                  <c:v>14.7541593833286</c:v>
                </c:pt>
                <c:pt idx="17705">
                  <c:v>14.754992716661899</c:v>
                </c:pt>
                <c:pt idx="17706">
                  <c:v>14.7558260499952</c:v>
                </c:pt>
                <c:pt idx="17707">
                  <c:v>14.7566593833286</c:v>
                </c:pt>
                <c:pt idx="17708">
                  <c:v>14.757492716661901</c:v>
                </c:pt>
                <c:pt idx="17709">
                  <c:v>14.758326049995199</c:v>
                </c:pt>
                <c:pt idx="17710">
                  <c:v>14.759159383328599</c:v>
                </c:pt>
                <c:pt idx="17711">
                  <c:v>14.7599927166619</c:v>
                </c:pt>
                <c:pt idx="17712">
                  <c:v>14.760826049995201</c:v>
                </c:pt>
                <c:pt idx="17713">
                  <c:v>14.761659383328499</c:v>
                </c:pt>
                <c:pt idx="17714">
                  <c:v>14.7624927166619</c:v>
                </c:pt>
                <c:pt idx="17715">
                  <c:v>14.7633260499952</c:v>
                </c:pt>
                <c:pt idx="17716">
                  <c:v>14.764159383328501</c:v>
                </c:pt>
                <c:pt idx="17717">
                  <c:v>14.764992716661901</c:v>
                </c:pt>
                <c:pt idx="17718">
                  <c:v>14.7658260499952</c:v>
                </c:pt>
                <c:pt idx="17719">
                  <c:v>14.7666593833285</c:v>
                </c:pt>
                <c:pt idx="17720">
                  <c:v>14.7674927166619</c:v>
                </c:pt>
                <c:pt idx="17721">
                  <c:v>14.768326049995199</c:v>
                </c:pt>
                <c:pt idx="17722">
                  <c:v>14.7691593833285</c:v>
                </c:pt>
                <c:pt idx="17723">
                  <c:v>14.7699927166619</c:v>
                </c:pt>
                <c:pt idx="17724">
                  <c:v>14.7708260499952</c:v>
                </c:pt>
                <c:pt idx="17725">
                  <c:v>14.771659383328499</c:v>
                </c:pt>
                <c:pt idx="17726">
                  <c:v>14.772492716661899</c:v>
                </c:pt>
                <c:pt idx="17727">
                  <c:v>14.7733260499952</c:v>
                </c:pt>
                <c:pt idx="17728">
                  <c:v>14.774159383328501</c:v>
                </c:pt>
                <c:pt idx="17729">
                  <c:v>14.774992716661901</c:v>
                </c:pt>
                <c:pt idx="17730">
                  <c:v>14.775826049995199</c:v>
                </c:pt>
                <c:pt idx="17731">
                  <c:v>14.7766593833285</c:v>
                </c:pt>
                <c:pt idx="17732">
                  <c:v>14.7774927166619</c:v>
                </c:pt>
                <c:pt idx="17733">
                  <c:v>14.778326049995201</c:v>
                </c:pt>
                <c:pt idx="17734">
                  <c:v>14.7791593833285</c:v>
                </c:pt>
                <c:pt idx="17735">
                  <c:v>14.7799927166619</c:v>
                </c:pt>
                <c:pt idx="17736">
                  <c:v>14.7808260499952</c:v>
                </c:pt>
                <c:pt idx="17737">
                  <c:v>14.781659383328501</c:v>
                </c:pt>
                <c:pt idx="17738">
                  <c:v>14.782492716661899</c:v>
                </c:pt>
                <c:pt idx="17739">
                  <c:v>14.7833260499952</c:v>
                </c:pt>
                <c:pt idx="17740">
                  <c:v>14.7841593833285</c:v>
                </c:pt>
                <c:pt idx="17741">
                  <c:v>14.7849927166619</c:v>
                </c:pt>
                <c:pt idx="17742">
                  <c:v>14.785826049995199</c:v>
                </c:pt>
                <c:pt idx="17743">
                  <c:v>14.7866593833285</c:v>
                </c:pt>
                <c:pt idx="17744">
                  <c:v>14.7874927166619</c:v>
                </c:pt>
                <c:pt idx="17745">
                  <c:v>14.788326049995201</c:v>
                </c:pt>
                <c:pt idx="17746">
                  <c:v>14.789159383328499</c:v>
                </c:pt>
                <c:pt idx="17747">
                  <c:v>14.789992716661899</c:v>
                </c:pt>
                <c:pt idx="17748">
                  <c:v>14.7908260499952</c:v>
                </c:pt>
                <c:pt idx="17749">
                  <c:v>14.791659383328501</c:v>
                </c:pt>
                <c:pt idx="17750">
                  <c:v>14.792492716661901</c:v>
                </c:pt>
                <c:pt idx="17751">
                  <c:v>14.7933260499952</c:v>
                </c:pt>
                <c:pt idx="17752">
                  <c:v>14.7941593833285</c:v>
                </c:pt>
                <c:pt idx="17753">
                  <c:v>14.7949927166619</c:v>
                </c:pt>
                <c:pt idx="17754">
                  <c:v>14.795826049995201</c:v>
                </c:pt>
                <c:pt idx="17755">
                  <c:v>14.7966593833285</c:v>
                </c:pt>
                <c:pt idx="17756">
                  <c:v>14.7974927166618</c:v>
                </c:pt>
                <c:pt idx="17757">
                  <c:v>14.7983260499952</c:v>
                </c:pt>
                <c:pt idx="17758">
                  <c:v>14.799159383328499</c:v>
                </c:pt>
                <c:pt idx="17759">
                  <c:v>14.7999927166618</c:v>
                </c:pt>
                <c:pt idx="17760">
                  <c:v>14.8008260499952</c:v>
                </c:pt>
                <c:pt idx="17761">
                  <c:v>14.8016593833285</c:v>
                </c:pt>
                <c:pt idx="17762">
                  <c:v>14.802492716661799</c:v>
                </c:pt>
                <c:pt idx="17763">
                  <c:v>14.803326049995199</c:v>
                </c:pt>
                <c:pt idx="17764">
                  <c:v>14.8041593833285</c:v>
                </c:pt>
                <c:pt idx="17765">
                  <c:v>14.804992716661801</c:v>
                </c:pt>
                <c:pt idx="17766">
                  <c:v>14.805826049995201</c:v>
                </c:pt>
                <c:pt idx="17767">
                  <c:v>14.806659383328499</c:v>
                </c:pt>
                <c:pt idx="17768">
                  <c:v>14.8074927166618</c:v>
                </c:pt>
                <c:pt idx="17769">
                  <c:v>14.8083260499952</c:v>
                </c:pt>
                <c:pt idx="17770">
                  <c:v>14.809159383328501</c:v>
                </c:pt>
                <c:pt idx="17771">
                  <c:v>14.8099927166618</c:v>
                </c:pt>
                <c:pt idx="17772">
                  <c:v>14.8108260499952</c:v>
                </c:pt>
                <c:pt idx="17773">
                  <c:v>14.8116593833285</c:v>
                </c:pt>
                <c:pt idx="17774">
                  <c:v>14.812492716661801</c:v>
                </c:pt>
                <c:pt idx="17775">
                  <c:v>14.813326049995201</c:v>
                </c:pt>
                <c:pt idx="17776">
                  <c:v>14.8141593833285</c:v>
                </c:pt>
                <c:pt idx="17777">
                  <c:v>14.8149927166618</c:v>
                </c:pt>
                <c:pt idx="17778">
                  <c:v>14.8158260499952</c:v>
                </c:pt>
                <c:pt idx="17779">
                  <c:v>14.816659383328499</c:v>
                </c:pt>
                <c:pt idx="17780">
                  <c:v>14.8174927166618</c:v>
                </c:pt>
                <c:pt idx="17781">
                  <c:v>14.8183260499952</c:v>
                </c:pt>
                <c:pt idx="17782">
                  <c:v>14.8191593833285</c:v>
                </c:pt>
                <c:pt idx="17783">
                  <c:v>14.819992716661799</c:v>
                </c:pt>
                <c:pt idx="17784">
                  <c:v>14.820826049995199</c:v>
                </c:pt>
                <c:pt idx="17785">
                  <c:v>14.8216593833285</c:v>
                </c:pt>
                <c:pt idx="17786">
                  <c:v>14.822492716661801</c:v>
                </c:pt>
                <c:pt idx="17787">
                  <c:v>14.823326049995201</c:v>
                </c:pt>
                <c:pt idx="17788">
                  <c:v>14.824159383328499</c:v>
                </c:pt>
                <c:pt idx="17789">
                  <c:v>14.8249927166618</c:v>
                </c:pt>
                <c:pt idx="17790">
                  <c:v>14.8258260499952</c:v>
                </c:pt>
                <c:pt idx="17791">
                  <c:v>14.826659383328501</c:v>
                </c:pt>
                <c:pt idx="17792">
                  <c:v>14.8274927166618</c:v>
                </c:pt>
                <c:pt idx="17793">
                  <c:v>14.8283260499952</c:v>
                </c:pt>
                <c:pt idx="17794">
                  <c:v>14.8291593833285</c:v>
                </c:pt>
                <c:pt idx="17795">
                  <c:v>14.829992716661801</c:v>
                </c:pt>
                <c:pt idx="17796">
                  <c:v>14.830826049995199</c:v>
                </c:pt>
                <c:pt idx="17797">
                  <c:v>14.8316593833285</c:v>
                </c:pt>
                <c:pt idx="17798">
                  <c:v>14.8324927166618</c:v>
                </c:pt>
                <c:pt idx="17799">
                  <c:v>14.833326049995099</c:v>
                </c:pt>
                <c:pt idx="17800">
                  <c:v>14.834159383328499</c:v>
                </c:pt>
                <c:pt idx="17801">
                  <c:v>14.8349927166618</c:v>
                </c:pt>
                <c:pt idx="17802">
                  <c:v>14.8358260499951</c:v>
                </c:pt>
                <c:pt idx="17803">
                  <c:v>14.836659383328501</c:v>
                </c:pt>
                <c:pt idx="17804">
                  <c:v>14.837492716661799</c:v>
                </c:pt>
                <c:pt idx="17805">
                  <c:v>14.8383260499951</c:v>
                </c:pt>
                <c:pt idx="17806">
                  <c:v>14.8391593833285</c:v>
                </c:pt>
                <c:pt idx="17807">
                  <c:v>14.839992716661801</c:v>
                </c:pt>
                <c:pt idx="17808">
                  <c:v>14.840826049995099</c:v>
                </c:pt>
                <c:pt idx="17809">
                  <c:v>14.8416593833285</c:v>
                </c:pt>
                <c:pt idx="17810">
                  <c:v>14.8424927166618</c:v>
                </c:pt>
                <c:pt idx="17811">
                  <c:v>14.843326049995101</c:v>
                </c:pt>
                <c:pt idx="17812">
                  <c:v>14.844159383328501</c:v>
                </c:pt>
                <c:pt idx="17813">
                  <c:v>14.8449927166618</c:v>
                </c:pt>
                <c:pt idx="17814">
                  <c:v>14.8458260499951</c:v>
                </c:pt>
                <c:pt idx="17815">
                  <c:v>14.8466593833285</c:v>
                </c:pt>
                <c:pt idx="17816">
                  <c:v>14.847492716661799</c:v>
                </c:pt>
                <c:pt idx="17817">
                  <c:v>14.8483260499951</c:v>
                </c:pt>
                <c:pt idx="17818">
                  <c:v>14.8491593833285</c:v>
                </c:pt>
                <c:pt idx="17819">
                  <c:v>14.8499927166618</c:v>
                </c:pt>
                <c:pt idx="17820">
                  <c:v>14.850826049995099</c:v>
                </c:pt>
                <c:pt idx="17821">
                  <c:v>14.851659383328499</c:v>
                </c:pt>
                <c:pt idx="17822">
                  <c:v>14.8524927166618</c:v>
                </c:pt>
                <c:pt idx="17823">
                  <c:v>14.853326049995101</c:v>
                </c:pt>
                <c:pt idx="17824">
                  <c:v>14.854159383328501</c:v>
                </c:pt>
                <c:pt idx="17825">
                  <c:v>14.854992716661799</c:v>
                </c:pt>
                <c:pt idx="17826">
                  <c:v>14.8558260499951</c:v>
                </c:pt>
                <c:pt idx="17827">
                  <c:v>14.8566593833285</c:v>
                </c:pt>
                <c:pt idx="17828">
                  <c:v>14.857492716661801</c:v>
                </c:pt>
                <c:pt idx="17829">
                  <c:v>14.8583260499951</c:v>
                </c:pt>
                <c:pt idx="17830">
                  <c:v>14.8591593833285</c:v>
                </c:pt>
                <c:pt idx="17831">
                  <c:v>14.8599927166618</c:v>
                </c:pt>
                <c:pt idx="17832">
                  <c:v>14.860826049995101</c:v>
                </c:pt>
                <c:pt idx="17833">
                  <c:v>14.861659383328499</c:v>
                </c:pt>
                <c:pt idx="17834">
                  <c:v>14.8624927166618</c:v>
                </c:pt>
                <c:pt idx="17835">
                  <c:v>14.8633260499951</c:v>
                </c:pt>
                <c:pt idx="17836">
                  <c:v>14.8641593833285</c:v>
                </c:pt>
                <c:pt idx="17837">
                  <c:v>14.864992716661799</c:v>
                </c:pt>
                <c:pt idx="17838">
                  <c:v>14.8658260499951</c:v>
                </c:pt>
                <c:pt idx="17839">
                  <c:v>14.8666593833285</c:v>
                </c:pt>
                <c:pt idx="17840">
                  <c:v>14.867492716661801</c:v>
                </c:pt>
                <c:pt idx="17841">
                  <c:v>14.868326049995099</c:v>
                </c:pt>
                <c:pt idx="17842">
                  <c:v>14.869159383328499</c:v>
                </c:pt>
                <c:pt idx="17843">
                  <c:v>14.8699927166618</c:v>
                </c:pt>
                <c:pt idx="17844">
                  <c:v>14.870826049995101</c:v>
                </c:pt>
                <c:pt idx="17845">
                  <c:v>14.871659383328399</c:v>
                </c:pt>
                <c:pt idx="17846">
                  <c:v>14.8724927166618</c:v>
                </c:pt>
                <c:pt idx="17847">
                  <c:v>14.8733260499951</c:v>
                </c:pt>
                <c:pt idx="17848">
                  <c:v>14.874159383328401</c:v>
                </c:pt>
                <c:pt idx="17849">
                  <c:v>14.874992716661801</c:v>
                </c:pt>
                <c:pt idx="17850">
                  <c:v>14.8758260499951</c:v>
                </c:pt>
                <c:pt idx="17851">
                  <c:v>14.8766593833284</c:v>
                </c:pt>
                <c:pt idx="17852">
                  <c:v>14.8774927166618</c:v>
                </c:pt>
                <c:pt idx="17853">
                  <c:v>14.878326049995099</c:v>
                </c:pt>
                <c:pt idx="17854">
                  <c:v>14.8791593833284</c:v>
                </c:pt>
                <c:pt idx="17855">
                  <c:v>14.8799927166618</c:v>
                </c:pt>
                <c:pt idx="17856">
                  <c:v>14.8808260499951</c:v>
                </c:pt>
                <c:pt idx="17857">
                  <c:v>14.881659383328399</c:v>
                </c:pt>
                <c:pt idx="17858">
                  <c:v>14.882492716661799</c:v>
                </c:pt>
                <c:pt idx="17859">
                  <c:v>14.8833260499951</c:v>
                </c:pt>
                <c:pt idx="17860">
                  <c:v>14.8841593833284</c:v>
                </c:pt>
                <c:pt idx="17861">
                  <c:v>14.884992716661801</c:v>
                </c:pt>
                <c:pt idx="17862">
                  <c:v>14.885826049995099</c:v>
                </c:pt>
                <c:pt idx="17863">
                  <c:v>14.8866593833284</c:v>
                </c:pt>
                <c:pt idx="17864">
                  <c:v>14.8874927166618</c:v>
                </c:pt>
                <c:pt idx="17865">
                  <c:v>14.888326049995101</c:v>
                </c:pt>
                <c:pt idx="17866">
                  <c:v>14.889159383328399</c:v>
                </c:pt>
                <c:pt idx="17867">
                  <c:v>14.8899927166618</c:v>
                </c:pt>
                <c:pt idx="17868">
                  <c:v>14.8908260499951</c:v>
                </c:pt>
                <c:pt idx="17869">
                  <c:v>14.891659383328401</c:v>
                </c:pt>
                <c:pt idx="17870">
                  <c:v>14.892492716661801</c:v>
                </c:pt>
                <c:pt idx="17871">
                  <c:v>14.8933260499951</c:v>
                </c:pt>
                <c:pt idx="17872">
                  <c:v>14.8941593833284</c:v>
                </c:pt>
                <c:pt idx="17873">
                  <c:v>14.8949927166618</c:v>
                </c:pt>
                <c:pt idx="17874">
                  <c:v>14.895826049995099</c:v>
                </c:pt>
                <c:pt idx="17875">
                  <c:v>14.8966593833284</c:v>
                </c:pt>
                <c:pt idx="17876">
                  <c:v>14.8974927166618</c:v>
                </c:pt>
                <c:pt idx="17877">
                  <c:v>14.8983260499951</c:v>
                </c:pt>
                <c:pt idx="17878">
                  <c:v>14.899159383328399</c:v>
                </c:pt>
                <c:pt idx="17879">
                  <c:v>14.899992716661799</c:v>
                </c:pt>
                <c:pt idx="17880">
                  <c:v>14.9008260499951</c:v>
                </c:pt>
                <c:pt idx="17881">
                  <c:v>14.901659383328401</c:v>
                </c:pt>
                <c:pt idx="17882">
                  <c:v>14.902492716661801</c:v>
                </c:pt>
                <c:pt idx="17883">
                  <c:v>14.903326049995099</c:v>
                </c:pt>
                <c:pt idx="17884">
                  <c:v>14.9041593833284</c:v>
                </c:pt>
                <c:pt idx="17885">
                  <c:v>14.9049927166618</c:v>
                </c:pt>
                <c:pt idx="17886">
                  <c:v>14.905826049995101</c:v>
                </c:pt>
                <c:pt idx="17887">
                  <c:v>14.9066593833284</c:v>
                </c:pt>
                <c:pt idx="17888">
                  <c:v>14.9074927166617</c:v>
                </c:pt>
                <c:pt idx="17889">
                  <c:v>14.9083260499951</c:v>
                </c:pt>
                <c:pt idx="17890">
                  <c:v>14.909159383328401</c:v>
                </c:pt>
                <c:pt idx="17891">
                  <c:v>14.9099927166617</c:v>
                </c:pt>
                <c:pt idx="17892">
                  <c:v>14.9108260499951</c:v>
                </c:pt>
                <c:pt idx="17893">
                  <c:v>14.9116593833284</c:v>
                </c:pt>
                <c:pt idx="17894">
                  <c:v>14.912492716661699</c:v>
                </c:pt>
                <c:pt idx="17895">
                  <c:v>14.913326049995099</c:v>
                </c:pt>
                <c:pt idx="17896">
                  <c:v>14.9141593833284</c:v>
                </c:pt>
                <c:pt idx="17897">
                  <c:v>14.9149927166617</c:v>
                </c:pt>
                <c:pt idx="17898">
                  <c:v>14.915826049995101</c:v>
                </c:pt>
                <c:pt idx="17899">
                  <c:v>14.916659383328399</c:v>
                </c:pt>
                <c:pt idx="17900">
                  <c:v>14.9174927166617</c:v>
                </c:pt>
                <c:pt idx="17901">
                  <c:v>14.9183260499951</c:v>
                </c:pt>
                <c:pt idx="17902">
                  <c:v>14.919159383328401</c:v>
                </c:pt>
                <c:pt idx="17903">
                  <c:v>14.919992716661699</c:v>
                </c:pt>
                <c:pt idx="17904">
                  <c:v>14.9208260499951</c:v>
                </c:pt>
                <c:pt idx="17905">
                  <c:v>14.9216593833284</c:v>
                </c:pt>
                <c:pt idx="17906">
                  <c:v>14.922492716661701</c:v>
                </c:pt>
                <c:pt idx="17907">
                  <c:v>14.923326049995101</c:v>
                </c:pt>
                <c:pt idx="17908">
                  <c:v>14.9241593833284</c:v>
                </c:pt>
                <c:pt idx="17909">
                  <c:v>14.9249927166617</c:v>
                </c:pt>
                <c:pt idx="17910">
                  <c:v>14.9258260499951</c:v>
                </c:pt>
                <c:pt idx="17911">
                  <c:v>14.926659383328399</c:v>
                </c:pt>
                <c:pt idx="17912">
                  <c:v>14.9274927166617</c:v>
                </c:pt>
                <c:pt idx="17913">
                  <c:v>14.9283260499951</c:v>
                </c:pt>
                <c:pt idx="17914">
                  <c:v>14.9291593833284</c:v>
                </c:pt>
                <c:pt idx="17915">
                  <c:v>14.929992716661699</c:v>
                </c:pt>
                <c:pt idx="17916">
                  <c:v>14.930826049995099</c:v>
                </c:pt>
                <c:pt idx="17917">
                  <c:v>14.9316593833284</c:v>
                </c:pt>
                <c:pt idx="17918">
                  <c:v>14.932492716661701</c:v>
                </c:pt>
                <c:pt idx="17919">
                  <c:v>14.933326049995101</c:v>
                </c:pt>
                <c:pt idx="17920">
                  <c:v>14.934159383328801</c:v>
                </c:pt>
                <c:pt idx="17921">
                  <c:v>14.9349927166621</c:v>
                </c:pt>
                <c:pt idx="17922">
                  <c:v>14.9358260499954</c:v>
                </c:pt>
                <c:pt idx="17923">
                  <c:v>14.9366593833288</c:v>
                </c:pt>
                <c:pt idx="17924">
                  <c:v>14.937492716662099</c:v>
                </c:pt>
                <c:pt idx="17925">
                  <c:v>14.9383260499954</c:v>
                </c:pt>
                <c:pt idx="17926">
                  <c:v>14.9391593833288</c:v>
                </c:pt>
                <c:pt idx="17927">
                  <c:v>14.9399927166621</c:v>
                </c:pt>
                <c:pt idx="17928">
                  <c:v>14.940826049995399</c:v>
                </c:pt>
                <c:pt idx="17929">
                  <c:v>14.941659383328799</c:v>
                </c:pt>
                <c:pt idx="17930">
                  <c:v>14.9424927166621</c:v>
                </c:pt>
                <c:pt idx="17931">
                  <c:v>14.943326049995401</c:v>
                </c:pt>
                <c:pt idx="17932">
                  <c:v>14.944159383328801</c:v>
                </c:pt>
                <c:pt idx="17933">
                  <c:v>14.944992716662099</c:v>
                </c:pt>
                <c:pt idx="17934">
                  <c:v>14.9458260499954</c:v>
                </c:pt>
                <c:pt idx="17935">
                  <c:v>14.9466593833288</c:v>
                </c:pt>
                <c:pt idx="17936">
                  <c:v>14.947492716662101</c:v>
                </c:pt>
                <c:pt idx="17937">
                  <c:v>14.9483260499954</c:v>
                </c:pt>
                <c:pt idx="17938">
                  <c:v>14.9491593833288</c:v>
                </c:pt>
                <c:pt idx="17939">
                  <c:v>14.9499927166621</c:v>
                </c:pt>
                <c:pt idx="17940">
                  <c:v>14.950826049995401</c:v>
                </c:pt>
                <c:pt idx="17941">
                  <c:v>14.951659383328799</c:v>
                </c:pt>
                <c:pt idx="17942">
                  <c:v>14.9524927166621</c:v>
                </c:pt>
                <c:pt idx="17943">
                  <c:v>14.9533260499954</c:v>
                </c:pt>
                <c:pt idx="17944">
                  <c:v>14.9541593833288</c:v>
                </c:pt>
                <c:pt idx="17945">
                  <c:v>14.954992716662099</c:v>
                </c:pt>
                <c:pt idx="17946">
                  <c:v>14.9558260499954</c:v>
                </c:pt>
                <c:pt idx="17947">
                  <c:v>14.9566593833288</c:v>
                </c:pt>
                <c:pt idx="17948">
                  <c:v>14.957492716662101</c:v>
                </c:pt>
                <c:pt idx="17949">
                  <c:v>14.958326049995399</c:v>
                </c:pt>
                <c:pt idx="17950">
                  <c:v>14.959159383328799</c:v>
                </c:pt>
                <c:pt idx="17951">
                  <c:v>14.9599927166621</c:v>
                </c:pt>
                <c:pt idx="17952">
                  <c:v>14.960826049995401</c:v>
                </c:pt>
                <c:pt idx="17953">
                  <c:v>14.961659383328801</c:v>
                </c:pt>
                <c:pt idx="17954">
                  <c:v>14.9624927166621</c:v>
                </c:pt>
                <c:pt idx="17955">
                  <c:v>14.9633260499954</c:v>
                </c:pt>
                <c:pt idx="17956">
                  <c:v>14.9641593833288</c:v>
                </c:pt>
                <c:pt idx="17957">
                  <c:v>14.964992716662101</c:v>
                </c:pt>
                <c:pt idx="17958">
                  <c:v>14.9658260499954</c:v>
                </c:pt>
                <c:pt idx="17959">
                  <c:v>14.9666593833287</c:v>
                </c:pt>
                <c:pt idx="17960">
                  <c:v>14.9674927166621</c:v>
                </c:pt>
                <c:pt idx="17961">
                  <c:v>14.968326049995399</c:v>
                </c:pt>
                <c:pt idx="17962">
                  <c:v>14.9691593833287</c:v>
                </c:pt>
                <c:pt idx="17963">
                  <c:v>14.9699927166621</c:v>
                </c:pt>
                <c:pt idx="17964">
                  <c:v>14.9708260499954</c:v>
                </c:pt>
                <c:pt idx="17965">
                  <c:v>14.971659383328699</c:v>
                </c:pt>
                <c:pt idx="17966">
                  <c:v>14.972492716662099</c:v>
                </c:pt>
                <c:pt idx="17967">
                  <c:v>14.9733260499954</c:v>
                </c:pt>
                <c:pt idx="17968">
                  <c:v>14.974159383328701</c:v>
                </c:pt>
                <c:pt idx="17969">
                  <c:v>14.974992716662101</c:v>
                </c:pt>
                <c:pt idx="17970">
                  <c:v>14.975826049995399</c:v>
                </c:pt>
                <c:pt idx="17971">
                  <c:v>14.9766593833287</c:v>
                </c:pt>
                <c:pt idx="17972">
                  <c:v>14.9774927166621</c:v>
                </c:pt>
                <c:pt idx="17973">
                  <c:v>14.978326049995401</c:v>
                </c:pt>
                <c:pt idx="17974">
                  <c:v>14.9791593833287</c:v>
                </c:pt>
                <c:pt idx="17975">
                  <c:v>14.9799927166621</c:v>
                </c:pt>
                <c:pt idx="17976">
                  <c:v>14.9808260499954</c:v>
                </c:pt>
                <c:pt idx="17977">
                  <c:v>14.981659383328701</c:v>
                </c:pt>
                <c:pt idx="17978">
                  <c:v>14.982492716662099</c:v>
                </c:pt>
                <c:pt idx="17979">
                  <c:v>14.9833260499954</c:v>
                </c:pt>
                <c:pt idx="17980">
                  <c:v>14.9841593833287</c:v>
                </c:pt>
                <c:pt idx="17981">
                  <c:v>14.9849927166621</c:v>
                </c:pt>
                <c:pt idx="17982">
                  <c:v>14.985826049995399</c:v>
                </c:pt>
                <c:pt idx="17983">
                  <c:v>14.9866593833287</c:v>
                </c:pt>
                <c:pt idx="17984">
                  <c:v>14.9874927166621</c:v>
                </c:pt>
                <c:pt idx="17985">
                  <c:v>14.988326049995401</c:v>
                </c:pt>
                <c:pt idx="17986">
                  <c:v>14.989159383328699</c:v>
                </c:pt>
                <c:pt idx="17987">
                  <c:v>14.989992716662099</c:v>
                </c:pt>
                <c:pt idx="17988">
                  <c:v>14.9908260499954</c:v>
                </c:pt>
                <c:pt idx="17989">
                  <c:v>14.991659383328701</c:v>
                </c:pt>
                <c:pt idx="17990">
                  <c:v>14.992492716662101</c:v>
                </c:pt>
                <c:pt idx="17991">
                  <c:v>14.9933260499954</c:v>
                </c:pt>
                <c:pt idx="17992">
                  <c:v>14.9941593833287</c:v>
                </c:pt>
                <c:pt idx="17993">
                  <c:v>14.9949927166621</c:v>
                </c:pt>
                <c:pt idx="17994">
                  <c:v>14.995826049995401</c:v>
                </c:pt>
                <c:pt idx="17995">
                  <c:v>14.9966593833287</c:v>
                </c:pt>
                <c:pt idx="17996">
                  <c:v>14.9974927166621</c:v>
                </c:pt>
                <c:pt idx="17997">
                  <c:v>14.9983260499954</c:v>
                </c:pt>
                <c:pt idx="17998">
                  <c:v>14.999159383328699</c:v>
                </c:pt>
                <c:pt idx="17999">
                  <c:v>14.999992716662099</c:v>
                </c:pt>
                <c:pt idx="18000">
                  <c:v>15.0008260499954</c:v>
                </c:pt>
                <c:pt idx="18001">
                  <c:v>15.0016593833287</c:v>
                </c:pt>
                <c:pt idx="18002">
                  <c:v>15.002492716661999</c:v>
                </c:pt>
                <c:pt idx="18003">
                  <c:v>15.003326049995399</c:v>
                </c:pt>
                <c:pt idx="18004">
                  <c:v>15.0041593833287</c:v>
                </c:pt>
                <c:pt idx="18005">
                  <c:v>15.004992716662001</c:v>
                </c:pt>
                <c:pt idx="18006">
                  <c:v>15.005826049995401</c:v>
                </c:pt>
                <c:pt idx="18007">
                  <c:v>15.006659383328699</c:v>
                </c:pt>
                <c:pt idx="18008">
                  <c:v>15.007492716662</c:v>
                </c:pt>
                <c:pt idx="18009">
                  <c:v>15.0083260499954</c:v>
                </c:pt>
                <c:pt idx="18010">
                  <c:v>15.009159383328701</c:v>
                </c:pt>
                <c:pt idx="18011">
                  <c:v>15.009992716662</c:v>
                </c:pt>
                <c:pt idx="18012">
                  <c:v>15.0108260499954</c:v>
                </c:pt>
                <c:pt idx="18013">
                  <c:v>15.0116593833287</c:v>
                </c:pt>
                <c:pt idx="18014">
                  <c:v>15.012492716662001</c:v>
                </c:pt>
                <c:pt idx="18015">
                  <c:v>15.013326049995401</c:v>
                </c:pt>
                <c:pt idx="18016">
                  <c:v>15.0141593833287</c:v>
                </c:pt>
                <c:pt idx="18017">
                  <c:v>15.014992716662</c:v>
                </c:pt>
                <c:pt idx="18018">
                  <c:v>15.0158260499954</c:v>
                </c:pt>
                <c:pt idx="18019">
                  <c:v>15.016659383328699</c:v>
                </c:pt>
                <c:pt idx="18020">
                  <c:v>15.017492716662</c:v>
                </c:pt>
                <c:pt idx="18021">
                  <c:v>15.0183260499954</c:v>
                </c:pt>
                <c:pt idx="18022">
                  <c:v>15.0191593833287</c:v>
                </c:pt>
                <c:pt idx="18023">
                  <c:v>15.019992716661999</c:v>
                </c:pt>
                <c:pt idx="18024">
                  <c:v>15.020826049995399</c:v>
                </c:pt>
                <c:pt idx="18025">
                  <c:v>15.0216593833287</c:v>
                </c:pt>
                <c:pt idx="18026">
                  <c:v>15.022492716662001</c:v>
                </c:pt>
                <c:pt idx="18027">
                  <c:v>15.023326049995401</c:v>
                </c:pt>
                <c:pt idx="18028">
                  <c:v>15.024159383328699</c:v>
                </c:pt>
                <c:pt idx="18029">
                  <c:v>15.024992716662</c:v>
                </c:pt>
                <c:pt idx="18030">
                  <c:v>15.0258260499954</c:v>
                </c:pt>
                <c:pt idx="18031">
                  <c:v>15.026659383328701</c:v>
                </c:pt>
                <c:pt idx="18032">
                  <c:v>15.027492716662</c:v>
                </c:pt>
                <c:pt idx="18033">
                  <c:v>15.0283260499954</c:v>
                </c:pt>
                <c:pt idx="18034">
                  <c:v>15.0291593833287</c:v>
                </c:pt>
                <c:pt idx="18035">
                  <c:v>15.029992716662001</c:v>
                </c:pt>
                <c:pt idx="18036">
                  <c:v>15.030826049995399</c:v>
                </c:pt>
                <c:pt idx="18037">
                  <c:v>15.0316593833287</c:v>
                </c:pt>
                <c:pt idx="18038">
                  <c:v>15.032492716662</c:v>
                </c:pt>
                <c:pt idx="18039">
                  <c:v>15.0333260499954</c:v>
                </c:pt>
                <c:pt idx="18040">
                  <c:v>15.034159383328699</c:v>
                </c:pt>
                <c:pt idx="18041">
                  <c:v>15.034992716662</c:v>
                </c:pt>
                <c:pt idx="18042">
                  <c:v>15.0358260499954</c:v>
                </c:pt>
                <c:pt idx="18043">
                  <c:v>15.036659383328701</c:v>
                </c:pt>
                <c:pt idx="18044">
                  <c:v>15.037492716661999</c:v>
                </c:pt>
                <c:pt idx="18045">
                  <c:v>15.0383260499953</c:v>
                </c:pt>
                <c:pt idx="18046">
                  <c:v>15.0391593833287</c:v>
                </c:pt>
                <c:pt idx="18047">
                  <c:v>15.039992716662001</c:v>
                </c:pt>
                <c:pt idx="18048">
                  <c:v>15.040826049995299</c:v>
                </c:pt>
                <c:pt idx="18049">
                  <c:v>15.0416593833287</c:v>
                </c:pt>
                <c:pt idx="18050">
                  <c:v>15.042492716662</c:v>
                </c:pt>
                <c:pt idx="18051">
                  <c:v>15.043326049995301</c:v>
                </c:pt>
                <c:pt idx="18052">
                  <c:v>15.044159383328701</c:v>
                </c:pt>
                <c:pt idx="18053">
                  <c:v>15.044992716662</c:v>
                </c:pt>
                <c:pt idx="18054">
                  <c:v>15.0458260499953</c:v>
                </c:pt>
                <c:pt idx="18055">
                  <c:v>15.0466593833287</c:v>
                </c:pt>
                <c:pt idx="18056">
                  <c:v>15.047492716661999</c:v>
                </c:pt>
                <c:pt idx="18057">
                  <c:v>15.0483260499953</c:v>
                </c:pt>
                <c:pt idx="18058">
                  <c:v>15.0491593833287</c:v>
                </c:pt>
                <c:pt idx="18059">
                  <c:v>15.049992716662</c:v>
                </c:pt>
                <c:pt idx="18060">
                  <c:v>15.050826049995299</c:v>
                </c:pt>
                <c:pt idx="18061">
                  <c:v>15.051659383328699</c:v>
                </c:pt>
                <c:pt idx="18062">
                  <c:v>15.052492716662</c:v>
                </c:pt>
                <c:pt idx="18063">
                  <c:v>15.053326049995301</c:v>
                </c:pt>
                <c:pt idx="18064">
                  <c:v>15.054159383328701</c:v>
                </c:pt>
                <c:pt idx="18065">
                  <c:v>15.054992716661999</c:v>
                </c:pt>
                <c:pt idx="18066">
                  <c:v>15.0558260499953</c:v>
                </c:pt>
                <c:pt idx="18067">
                  <c:v>15.0566593833287</c:v>
                </c:pt>
                <c:pt idx="18068">
                  <c:v>15.057492716662001</c:v>
                </c:pt>
                <c:pt idx="18069">
                  <c:v>15.0583260499953</c:v>
                </c:pt>
                <c:pt idx="18070">
                  <c:v>15.0591593833287</c:v>
                </c:pt>
                <c:pt idx="18071">
                  <c:v>15.059992716662</c:v>
                </c:pt>
                <c:pt idx="18072">
                  <c:v>15.060826049995301</c:v>
                </c:pt>
                <c:pt idx="18073">
                  <c:v>15.061659383328699</c:v>
                </c:pt>
                <c:pt idx="18074">
                  <c:v>15.062492716662</c:v>
                </c:pt>
                <c:pt idx="18075">
                  <c:v>15.0633260499953</c:v>
                </c:pt>
                <c:pt idx="18076">
                  <c:v>15.0641593833287</c:v>
                </c:pt>
                <c:pt idx="18077">
                  <c:v>15.064992716661999</c:v>
                </c:pt>
                <c:pt idx="18078">
                  <c:v>15.0658260499953</c:v>
                </c:pt>
                <c:pt idx="18079">
                  <c:v>15.0666593833287</c:v>
                </c:pt>
                <c:pt idx="18080">
                  <c:v>15.067492716662001</c:v>
                </c:pt>
                <c:pt idx="18081">
                  <c:v>15.068326049995299</c:v>
                </c:pt>
                <c:pt idx="18082">
                  <c:v>15.069159383328699</c:v>
                </c:pt>
                <c:pt idx="18083">
                  <c:v>15.069992716662</c:v>
                </c:pt>
                <c:pt idx="18084">
                  <c:v>15.070826049995301</c:v>
                </c:pt>
                <c:pt idx="18085">
                  <c:v>15.071659383328701</c:v>
                </c:pt>
                <c:pt idx="18086">
                  <c:v>15.072492716662</c:v>
                </c:pt>
                <c:pt idx="18087">
                  <c:v>15.0733260499953</c:v>
                </c:pt>
                <c:pt idx="18088">
                  <c:v>15.0741593833287</c:v>
                </c:pt>
                <c:pt idx="18089">
                  <c:v>15.074992716662001</c:v>
                </c:pt>
                <c:pt idx="18090">
                  <c:v>15.0758260499953</c:v>
                </c:pt>
                <c:pt idx="18091">
                  <c:v>15.0766593833286</c:v>
                </c:pt>
                <c:pt idx="18092">
                  <c:v>15.077492716662</c:v>
                </c:pt>
                <c:pt idx="18093">
                  <c:v>15.078326049995299</c:v>
                </c:pt>
                <c:pt idx="18094">
                  <c:v>15.0791593833286</c:v>
                </c:pt>
                <c:pt idx="18095">
                  <c:v>15.079992716662</c:v>
                </c:pt>
                <c:pt idx="18096">
                  <c:v>15.0808260499953</c:v>
                </c:pt>
                <c:pt idx="18097">
                  <c:v>15.081659383328599</c:v>
                </c:pt>
                <c:pt idx="18098">
                  <c:v>15.082492716661999</c:v>
                </c:pt>
                <c:pt idx="18099">
                  <c:v>15.0833260499953</c:v>
                </c:pt>
                <c:pt idx="18100">
                  <c:v>15.084159383328601</c:v>
                </c:pt>
                <c:pt idx="18101">
                  <c:v>15.084992716662001</c:v>
                </c:pt>
                <c:pt idx="18102">
                  <c:v>15.085826049995299</c:v>
                </c:pt>
                <c:pt idx="18103">
                  <c:v>15.0866593833286</c:v>
                </c:pt>
                <c:pt idx="18104">
                  <c:v>15.087492716662</c:v>
                </c:pt>
                <c:pt idx="18105">
                  <c:v>15.088326049995301</c:v>
                </c:pt>
                <c:pt idx="18106">
                  <c:v>15.0891593833286</c:v>
                </c:pt>
                <c:pt idx="18107">
                  <c:v>15.089992716662</c:v>
                </c:pt>
                <c:pt idx="18108">
                  <c:v>15.0908260499953</c:v>
                </c:pt>
                <c:pt idx="18109">
                  <c:v>15.091659383328601</c:v>
                </c:pt>
                <c:pt idx="18110">
                  <c:v>15.092492716662001</c:v>
                </c:pt>
                <c:pt idx="18111">
                  <c:v>15.0933260499953</c:v>
                </c:pt>
                <c:pt idx="18112">
                  <c:v>15.0941593833286</c:v>
                </c:pt>
                <c:pt idx="18113">
                  <c:v>15.094992716662</c:v>
                </c:pt>
                <c:pt idx="18114">
                  <c:v>15.095826049995299</c:v>
                </c:pt>
                <c:pt idx="18115">
                  <c:v>15.0966593833286</c:v>
                </c:pt>
                <c:pt idx="18116">
                  <c:v>15.097492716662</c:v>
                </c:pt>
                <c:pt idx="18117">
                  <c:v>15.0983260499953</c:v>
                </c:pt>
                <c:pt idx="18118">
                  <c:v>15.099159383328599</c:v>
                </c:pt>
                <c:pt idx="18119">
                  <c:v>15.099992716661999</c:v>
                </c:pt>
                <c:pt idx="18120">
                  <c:v>15.1008260499953</c:v>
                </c:pt>
                <c:pt idx="18121">
                  <c:v>15.101659383328601</c:v>
                </c:pt>
                <c:pt idx="18122">
                  <c:v>15.102492716662001</c:v>
                </c:pt>
                <c:pt idx="18123">
                  <c:v>15.103326049995299</c:v>
                </c:pt>
                <c:pt idx="18124">
                  <c:v>15.1041593833286</c:v>
                </c:pt>
                <c:pt idx="18125">
                  <c:v>15.104992716662</c:v>
                </c:pt>
                <c:pt idx="18126">
                  <c:v>15.105826049995301</c:v>
                </c:pt>
                <c:pt idx="18127">
                  <c:v>15.1066593833286</c:v>
                </c:pt>
                <c:pt idx="18128">
                  <c:v>15.107492716662</c:v>
                </c:pt>
                <c:pt idx="18129">
                  <c:v>15.1083260499953</c:v>
                </c:pt>
                <c:pt idx="18130">
                  <c:v>15.109159383328601</c:v>
                </c:pt>
                <c:pt idx="18131">
                  <c:v>15.109992716661999</c:v>
                </c:pt>
                <c:pt idx="18132">
                  <c:v>15.1108260499953</c:v>
                </c:pt>
                <c:pt idx="18133">
                  <c:v>15.1116593833286</c:v>
                </c:pt>
                <c:pt idx="18134">
                  <c:v>15.112492716661899</c:v>
                </c:pt>
                <c:pt idx="18135">
                  <c:v>15.113326049995299</c:v>
                </c:pt>
                <c:pt idx="18136">
                  <c:v>15.1141593833286</c:v>
                </c:pt>
                <c:pt idx="18137">
                  <c:v>15.1149927166619</c:v>
                </c:pt>
                <c:pt idx="18138">
                  <c:v>15.115826049995301</c:v>
                </c:pt>
                <c:pt idx="18139">
                  <c:v>15.116659383328599</c:v>
                </c:pt>
                <c:pt idx="18140">
                  <c:v>15.1174927166619</c:v>
                </c:pt>
                <c:pt idx="18141">
                  <c:v>15.1183260499953</c:v>
                </c:pt>
                <c:pt idx="18142">
                  <c:v>15.119159383328601</c:v>
                </c:pt>
                <c:pt idx="18143">
                  <c:v>15.119992716661899</c:v>
                </c:pt>
                <c:pt idx="18144">
                  <c:v>15.1208260499953</c:v>
                </c:pt>
                <c:pt idx="18145">
                  <c:v>15.1216593833286</c:v>
                </c:pt>
                <c:pt idx="18146">
                  <c:v>15.122492716661901</c:v>
                </c:pt>
                <c:pt idx="18147">
                  <c:v>15.123326049995301</c:v>
                </c:pt>
                <c:pt idx="18148">
                  <c:v>15.1241593833286</c:v>
                </c:pt>
                <c:pt idx="18149">
                  <c:v>15.1249927166619</c:v>
                </c:pt>
                <c:pt idx="18150">
                  <c:v>15.1258260499953</c:v>
                </c:pt>
                <c:pt idx="18151">
                  <c:v>15.126659383328599</c:v>
                </c:pt>
                <c:pt idx="18152">
                  <c:v>15.1274927166619</c:v>
                </c:pt>
                <c:pt idx="18153">
                  <c:v>15.1283260499953</c:v>
                </c:pt>
                <c:pt idx="18154">
                  <c:v>15.1291593833286</c:v>
                </c:pt>
                <c:pt idx="18155">
                  <c:v>15.129992716661899</c:v>
                </c:pt>
                <c:pt idx="18156">
                  <c:v>15.130826049995299</c:v>
                </c:pt>
                <c:pt idx="18157">
                  <c:v>15.1316593833286</c:v>
                </c:pt>
                <c:pt idx="18158">
                  <c:v>15.132492716661901</c:v>
                </c:pt>
                <c:pt idx="18159">
                  <c:v>15.133326049995301</c:v>
                </c:pt>
                <c:pt idx="18160">
                  <c:v>15.134159383328599</c:v>
                </c:pt>
                <c:pt idx="18161">
                  <c:v>15.1349927166619</c:v>
                </c:pt>
                <c:pt idx="18162">
                  <c:v>15.1358260499953</c:v>
                </c:pt>
                <c:pt idx="18163">
                  <c:v>15.136659383328601</c:v>
                </c:pt>
                <c:pt idx="18164">
                  <c:v>15.1374927166619</c:v>
                </c:pt>
                <c:pt idx="18165">
                  <c:v>15.1383260499953</c:v>
                </c:pt>
                <c:pt idx="18166">
                  <c:v>15.1391593833286</c:v>
                </c:pt>
                <c:pt idx="18167">
                  <c:v>15.139992716661901</c:v>
                </c:pt>
                <c:pt idx="18168">
                  <c:v>15.140826049995299</c:v>
                </c:pt>
                <c:pt idx="18169">
                  <c:v>15.1416593833286</c:v>
                </c:pt>
                <c:pt idx="18170">
                  <c:v>15.1424927166619</c:v>
                </c:pt>
                <c:pt idx="18171">
                  <c:v>15.1433260499953</c:v>
                </c:pt>
                <c:pt idx="18172">
                  <c:v>15.144159383328599</c:v>
                </c:pt>
                <c:pt idx="18173">
                  <c:v>15.1449927166619</c:v>
                </c:pt>
                <c:pt idx="18174">
                  <c:v>15.1458260499953</c:v>
                </c:pt>
                <c:pt idx="18175">
                  <c:v>15.146659383328601</c:v>
                </c:pt>
                <c:pt idx="18176">
                  <c:v>15.147492716661899</c:v>
                </c:pt>
                <c:pt idx="18177">
                  <c:v>15.1483260499952</c:v>
                </c:pt>
                <c:pt idx="18178">
                  <c:v>15.1491593833286</c:v>
                </c:pt>
                <c:pt idx="18179">
                  <c:v>15.149992716661901</c:v>
                </c:pt>
                <c:pt idx="18180">
                  <c:v>15.150826049995199</c:v>
                </c:pt>
                <c:pt idx="18181">
                  <c:v>15.1516593833286</c:v>
                </c:pt>
                <c:pt idx="18182">
                  <c:v>15.1524927166619</c:v>
                </c:pt>
                <c:pt idx="18183">
                  <c:v>15.153326049995201</c:v>
                </c:pt>
                <c:pt idx="18184">
                  <c:v>15.154159383328601</c:v>
                </c:pt>
                <c:pt idx="18185">
                  <c:v>15.1549927166619</c:v>
                </c:pt>
                <c:pt idx="18186">
                  <c:v>15.1558260499952</c:v>
                </c:pt>
                <c:pt idx="18187">
                  <c:v>15.1566593833286</c:v>
                </c:pt>
                <c:pt idx="18188">
                  <c:v>15.157492716661899</c:v>
                </c:pt>
                <c:pt idx="18189">
                  <c:v>15.1583260499952</c:v>
                </c:pt>
                <c:pt idx="18190">
                  <c:v>15.1591593833286</c:v>
                </c:pt>
                <c:pt idx="18191">
                  <c:v>15.1599927166619</c:v>
                </c:pt>
                <c:pt idx="18192">
                  <c:v>15.160826049995199</c:v>
                </c:pt>
                <c:pt idx="18193">
                  <c:v>15.161659383328599</c:v>
                </c:pt>
                <c:pt idx="18194">
                  <c:v>15.1624927166619</c:v>
                </c:pt>
                <c:pt idx="18195">
                  <c:v>15.163326049995201</c:v>
                </c:pt>
                <c:pt idx="18196">
                  <c:v>15.164159383328601</c:v>
                </c:pt>
                <c:pt idx="18197">
                  <c:v>15.164992716661899</c:v>
                </c:pt>
                <c:pt idx="18198">
                  <c:v>15.1658260499952</c:v>
                </c:pt>
                <c:pt idx="18199">
                  <c:v>15.1666593833286</c:v>
                </c:pt>
                <c:pt idx="18200">
                  <c:v>15.167492716661901</c:v>
                </c:pt>
                <c:pt idx="18201">
                  <c:v>15.1683260499952</c:v>
                </c:pt>
                <c:pt idx="18202">
                  <c:v>15.1691593833286</c:v>
                </c:pt>
                <c:pt idx="18203">
                  <c:v>15.1699927166619</c:v>
                </c:pt>
                <c:pt idx="18204">
                  <c:v>15.170826049995201</c:v>
                </c:pt>
                <c:pt idx="18205">
                  <c:v>15.171659383328601</c:v>
                </c:pt>
                <c:pt idx="18206">
                  <c:v>15.1724927166619</c:v>
                </c:pt>
                <c:pt idx="18207">
                  <c:v>15.1733260499952</c:v>
                </c:pt>
                <c:pt idx="18208">
                  <c:v>15.1741593833286</c:v>
                </c:pt>
                <c:pt idx="18209">
                  <c:v>15.174992716661899</c:v>
                </c:pt>
                <c:pt idx="18210">
                  <c:v>15.1758260499952</c:v>
                </c:pt>
                <c:pt idx="18211">
                  <c:v>15.1766593833286</c:v>
                </c:pt>
                <c:pt idx="18212">
                  <c:v>15.1774927166619</c:v>
                </c:pt>
                <c:pt idx="18213">
                  <c:v>15.178326049995199</c:v>
                </c:pt>
                <c:pt idx="18214">
                  <c:v>15.179159383328599</c:v>
                </c:pt>
                <c:pt idx="18215">
                  <c:v>15.1799927166619</c:v>
                </c:pt>
                <c:pt idx="18216">
                  <c:v>15.180826049995201</c:v>
                </c:pt>
                <c:pt idx="18217">
                  <c:v>15.181659383328601</c:v>
                </c:pt>
                <c:pt idx="18218">
                  <c:v>15.182492716661899</c:v>
                </c:pt>
                <c:pt idx="18219">
                  <c:v>15.1833260499952</c:v>
                </c:pt>
                <c:pt idx="18220">
                  <c:v>15.184159383328501</c:v>
                </c:pt>
                <c:pt idx="18221">
                  <c:v>15.184992716661901</c:v>
                </c:pt>
                <c:pt idx="18222">
                  <c:v>15.1858260499952</c:v>
                </c:pt>
                <c:pt idx="18223">
                  <c:v>15.1866593833285</c:v>
                </c:pt>
                <c:pt idx="18224">
                  <c:v>15.1874927166619</c:v>
                </c:pt>
                <c:pt idx="18225">
                  <c:v>15.188326049995201</c:v>
                </c:pt>
                <c:pt idx="18226">
                  <c:v>15.1891593833285</c:v>
                </c:pt>
                <c:pt idx="18227">
                  <c:v>15.1899927166619</c:v>
                </c:pt>
                <c:pt idx="18228">
                  <c:v>15.1908260499952</c:v>
                </c:pt>
                <c:pt idx="18229">
                  <c:v>15.191659383328499</c:v>
                </c:pt>
                <c:pt idx="18230">
                  <c:v>15.192492716661899</c:v>
                </c:pt>
                <c:pt idx="18231">
                  <c:v>15.1933260499952</c:v>
                </c:pt>
                <c:pt idx="18232">
                  <c:v>15.1941593833285</c:v>
                </c:pt>
                <c:pt idx="18233">
                  <c:v>15.194992716661901</c:v>
                </c:pt>
                <c:pt idx="18234">
                  <c:v>15.195826049995199</c:v>
                </c:pt>
                <c:pt idx="18235">
                  <c:v>15.1966593833285</c:v>
                </c:pt>
                <c:pt idx="18236">
                  <c:v>15.1974927166619</c:v>
                </c:pt>
                <c:pt idx="18237">
                  <c:v>15.198326049995201</c:v>
                </c:pt>
                <c:pt idx="18238">
                  <c:v>15.199159383328499</c:v>
                </c:pt>
                <c:pt idx="18239">
                  <c:v>15.1999927166619</c:v>
                </c:pt>
                <c:pt idx="18240">
                  <c:v>15.2008260499952</c:v>
                </c:pt>
                <c:pt idx="18241">
                  <c:v>15.201659383328501</c:v>
                </c:pt>
                <c:pt idx="18242">
                  <c:v>15.202492716661901</c:v>
                </c:pt>
                <c:pt idx="18243">
                  <c:v>15.2033260499952</c:v>
                </c:pt>
                <c:pt idx="18244">
                  <c:v>15.2041593833285</c:v>
                </c:pt>
                <c:pt idx="18245">
                  <c:v>15.2049927166619</c:v>
                </c:pt>
                <c:pt idx="18246">
                  <c:v>15.205826049995199</c:v>
                </c:pt>
                <c:pt idx="18247">
                  <c:v>15.2066593833285</c:v>
                </c:pt>
                <c:pt idx="18248">
                  <c:v>15.2074927166619</c:v>
                </c:pt>
                <c:pt idx="18249">
                  <c:v>15.2083260499952</c:v>
                </c:pt>
                <c:pt idx="18250">
                  <c:v>15.209159383328499</c:v>
                </c:pt>
                <c:pt idx="18251">
                  <c:v>15.209992716661899</c:v>
                </c:pt>
                <c:pt idx="18252">
                  <c:v>15.2108260499952</c:v>
                </c:pt>
                <c:pt idx="18253">
                  <c:v>15.211659383328501</c:v>
                </c:pt>
                <c:pt idx="18254">
                  <c:v>15.212492716661901</c:v>
                </c:pt>
                <c:pt idx="18255">
                  <c:v>15.213326049995199</c:v>
                </c:pt>
                <c:pt idx="18256">
                  <c:v>15.2141593833285</c:v>
                </c:pt>
                <c:pt idx="18257">
                  <c:v>15.2149927166619</c:v>
                </c:pt>
                <c:pt idx="18258">
                  <c:v>15.215826049995201</c:v>
                </c:pt>
                <c:pt idx="18259">
                  <c:v>15.2166593833285</c:v>
                </c:pt>
                <c:pt idx="18260">
                  <c:v>15.2174927166619</c:v>
                </c:pt>
                <c:pt idx="18261">
                  <c:v>15.2183260499952</c:v>
                </c:pt>
                <c:pt idx="18262">
                  <c:v>15.219159383328501</c:v>
                </c:pt>
                <c:pt idx="18263">
                  <c:v>15.219992716661899</c:v>
                </c:pt>
                <c:pt idx="18264">
                  <c:v>15.2208260499952</c:v>
                </c:pt>
                <c:pt idx="18265">
                  <c:v>15.2216593833285</c:v>
                </c:pt>
                <c:pt idx="18266">
                  <c:v>15.222492716661799</c:v>
                </c:pt>
                <c:pt idx="18267">
                  <c:v>15.223326049995199</c:v>
                </c:pt>
                <c:pt idx="18268">
                  <c:v>15.2241593833285</c:v>
                </c:pt>
                <c:pt idx="18269">
                  <c:v>15.2249927166618</c:v>
                </c:pt>
                <c:pt idx="18270">
                  <c:v>15.225826049995201</c:v>
                </c:pt>
                <c:pt idx="18271">
                  <c:v>15.226659383328499</c:v>
                </c:pt>
                <c:pt idx="18272">
                  <c:v>15.2274927166618</c:v>
                </c:pt>
                <c:pt idx="18273">
                  <c:v>15.2283260499952</c:v>
                </c:pt>
                <c:pt idx="18274">
                  <c:v>15.229159383328501</c:v>
                </c:pt>
                <c:pt idx="18275">
                  <c:v>15.229992716661799</c:v>
                </c:pt>
                <c:pt idx="18276">
                  <c:v>15.2308260499952</c:v>
                </c:pt>
                <c:pt idx="18277">
                  <c:v>15.2316593833285</c:v>
                </c:pt>
                <c:pt idx="18278">
                  <c:v>15.232492716661801</c:v>
                </c:pt>
                <c:pt idx="18279">
                  <c:v>15.233326049995201</c:v>
                </c:pt>
                <c:pt idx="18280">
                  <c:v>15.2341593833285</c:v>
                </c:pt>
                <c:pt idx="18281">
                  <c:v>15.2349927166618</c:v>
                </c:pt>
                <c:pt idx="18282">
                  <c:v>15.2358260499952</c:v>
                </c:pt>
                <c:pt idx="18283">
                  <c:v>15.236659383328499</c:v>
                </c:pt>
                <c:pt idx="18284">
                  <c:v>15.2374927166618</c:v>
                </c:pt>
                <c:pt idx="18285">
                  <c:v>15.2383260499952</c:v>
                </c:pt>
                <c:pt idx="18286">
                  <c:v>15.2391593833285</c:v>
                </c:pt>
                <c:pt idx="18287">
                  <c:v>15.239992716661799</c:v>
                </c:pt>
                <c:pt idx="18288">
                  <c:v>15.240826049995199</c:v>
                </c:pt>
                <c:pt idx="18289">
                  <c:v>15.2416593833285</c:v>
                </c:pt>
                <c:pt idx="18290">
                  <c:v>15.242492716661801</c:v>
                </c:pt>
                <c:pt idx="18291">
                  <c:v>15.243326049995201</c:v>
                </c:pt>
                <c:pt idx="18292">
                  <c:v>15.244159383328499</c:v>
                </c:pt>
                <c:pt idx="18293">
                  <c:v>15.2449927166618</c:v>
                </c:pt>
                <c:pt idx="18294">
                  <c:v>15.2458260499952</c:v>
                </c:pt>
                <c:pt idx="18295">
                  <c:v>15.246659383328501</c:v>
                </c:pt>
                <c:pt idx="18296">
                  <c:v>15.2474927166618</c:v>
                </c:pt>
                <c:pt idx="18297">
                  <c:v>15.2483260499952</c:v>
                </c:pt>
                <c:pt idx="18298">
                  <c:v>15.2491593833285</c:v>
                </c:pt>
                <c:pt idx="18299">
                  <c:v>15.249992716661801</c:v>
                </c:pt>
                <c:pt idx="18300">
                  <c:v>15.250826049995201</c:v>
                </c:pt>
                <c:pt idx="18301">
                  <c:v>15.2516593833285</c:v>
                </c:pt>
                <c:pt idx="18302">
                  <c:v>15.2524927166618</c:v>
                </c:pt>
                <c:pt idx="18303">
                  <c:v>15.2533260499952</c:v>
                </c:pt>
                <c:pt idx="18304">
                  <c:v>15.254159383328499</c:v>
                </c:pt>
                <c:pt idx="18305">
                  <c:v>15.2549927166618</c:v>
                </c:pt>
                <c:pt idx="18306">
                  <c:v>15.2558260499952</c:v>
                </c:pt>
                <c:pt idx="18307">
                  <c:v>15.2566593833285</c:v>
                </c:pt>
                <c:pt idx="18308">
                  <c:v>15.257492716661799</c:v>
                </c:pt>
                <c:pt idx="18309">
                  <c:v>15.2583260499951</c:v>
                </c:pt>
                <c:pt idx="18310">
                  <c:v>15.2591593833285</c:v>
                </c:pt>
                <c:pt idx="18311">
                  <c:v>15.259992716661801</c:v>
                </c:pt>
                <c:pt idx="18312">
                  <c:v>15.260826049995099</c:v>
                </c:pt>
                <c:pt idx="18313">
                  <c:v>15.261659383328499</c:v>
                </c:pt>
                <c:pt idx="18314">
                  <c:v>15.2624927166618</c:v>
                </c:pt>
                <c:pt idx="18315">
                  <c:v>15.263326049995101</c:v>
                </c:pt>
                <c:pt idx="18316">
                  <c:v>15.264159383328501</c:v>
                </c:pt>
                <c:pt idx="18317">
                  <c:v>15.2649927166618</c:v>
                </c:pt>
                <c:pt idx="18318">
                  <c:v>15.2658260499951</c:v>
                </c:pt>
                <c:pt idx="18319">
                  <c:v>15.2666593833285</c:v>
                </c:pt>
                <c:pt idx="18320">
                  <c:v>15.267492716661801</c:v>
                </c:pt>
                <c:pt idx="18321">
                  <c:v>15.2683260499951</c:v>
                </c:pt>
                <c:pt idx="18322">
                  <c:v>15.2691593833285</c:v>
                </c:pt>
                <c:pt idx="18323">
                  <c:v>15.2699927166618</c:v>
                </c:pt>
                <c:pt idx="18324">
                  <c:v>15.270826049995099</c:v>
                </c:pt>
                <c:pt idx="18325">
                  <c:v>15.271659383328499</c:v>
                </c:pt>
                <c:pt idx="18326">
                  <c:v>15.2724927166618</c:v>
                </c:pt>
                <c:pt idx="18327">
                  <c:v>15.2733260499951</c:v>
                </c:pt>
                <c:pt idx="18328">
                  <c:v>15.274159383328501</c:v>
                </c:pt>
                <c:pt idx="18329">
                  <c:v>15.274992716661799</c:v>
                </c:pt>
                <c:pt idx="18330">
                  <c:v>15.2758260499951</c:v>
                </c:pt>
                <c:pt idx="18331">
                  <c:v>15.2766593833285</c:v>
                </c:pt>
                <c:pt idx="18332">
                  <c:v>15.277492716661801</c:v>
                </c:pt>
                <c:pt idx="18333">
                  <c:v>15.278326049995099</c:v>
                </c:pt>
                <c:pt idx="18334">
                  <c:v>15.2791593833285</c:v>
                </c:pt>
                <c:pt idx="18335">
                  <c:v>15.2799927166618</c:v>
                </c:pt>
                <c:pt idx="18336">
                  <c:v>15.280826049995101</c:v>
                </c:pt>
                <c:pt idx="18337">
                  <c:v>15.281659383328501</c:v>
                </c:pt>
                <c:pt idx="18338">
                  <c:v>15.2824927166618</c:v>
                </c:pt>
                <c:pt idx="18339">
                  <c:v>15.2833260499951</c:v>
                </c:pt>
                <c:pt idx="18340">
                  <c:v>15.2841593833285</c:v>
                </c:pt>
                <c:pt idx="18341">
                  <c:v>15.284992716661799</c:v>
                </c:pt>
                <c:pt idx="18342">
                  <c:v>15.2858260499951</c:v>
                </c:pt>
                <c:pt idx="18343">
                  <c:v>15.2866593833285</c:v>
                </c:pt>
                <c:pt idx="18344">
                  <c:v>15.2874927166618</c:v>
                </c:pt>
                <c:pt idx="18345">
                  <c:v>15.288326049995099</c:v>
                </c:pt>
                <c:pt idx="18346">
                  <c:v>15.289159383328499</c:v>
                </c:pt>
                <c:pt idx="18347">
                  <c:v>15.2899927166618</c:v>
                </c:pt>
                <c:pt idx="18348">
                  <c:v>15.290826049995101</c:v>
                </c:pt>
                <c:pt idx="18349">
                  <c:v>15.291659383328501</c:v>
                </c:pt>
                <c:pt idx="18350">
                  <c:v>15.292492716661799</c:v>
                </c:pt>
                <c:pt idx="18351">
                  <c:v>15.2933260499951</c:v>
                </c:pt>
                <c:pt idx="18352">
                  <c:v>15.2941593833285</c:v>
                </c:pt>
                <c:pt idx="18353">
                  <c:v>15.294992716661801</c:v>
                </c:pt>
                <c:pt idx="18354">
                  <c:v>15.2958260499951</c:v>
                </c:pt>
                <c:pt idx="18355">
                  <c:v>15.2966593833284</c:v>
                </c:pt>
                <c:pt idx="18356">
                  <c:v>15.2974927166618</c:v>
                </c:pt>
                <c:pt idx="18357">
                  <c:v>15.298326049995101</c:v>
                </c:pt>
                <c:pt idx="18358">
                  <c:v>15.2991593833284</c:v>
                </c:pt>
                <c:pt idx="18359">
                  <c:v>15.2999927166618</c:v>
                </c:pt>
                <c:pt idx="18360">
                  <c:v>15.3008260499951</c:v>
                </c:pt>
                <c:pt idx="18361">
                  <c:v>15.301659383328399</c:v>
                </c:pt>
                <c:pt idx="18362">
                  <c:v>15.302492716661799</c:v>
                </c:pt>
                <c:pt idx="18363">
                  <c:v>15.3033260499951</c:v>
                </c:pt>
                <c:pt idx="18364">
                  <c:v>15.3041593833284</c:v>
                </c:pt>
                <c:pt idx="18365">
                  <c:v>15.304992716661801</c:v>
                </c:pt>
                <c:pt idx="18366">
                  <c:v>15.305826049995099</c:v>
                </c:pt>
                <c:pt idx="18367">
                  <c:v>15.3066593833284</c:v>
                </c:pt>
                <c:pt idx="18368">
                  <c:v>15.3074927166618</c:v>
                </c:pt>
                <c:pt idx="18369">
                  <c:v>15.308326049995101</c:v>
                </c:pt>
                <c:pt idx="18370">
                  <c:v>15.309159383328399</c:v>
                </c:pt>
                <c:pt idx="18371">
                  <c:v>15.3099927166618</c:v>
                </c:pt>
                <c:pt idx="18372">
                  <c:v>15.3108260499951</c:v>
                </c:pt>
                <c:pt idx="18373">
                  <c:v>15.311659383328401</c:v>
                </c:pt>
                <c:pt idx="18374">
                  <c:v>15.312492716661801</c:v>
                </c:pt>
                <c:pt idx="18375">
                  <c:v>15.3133260499951</c:v>
                </c:pt>
                <c:pt idx="18376">
                  <c:v>15.3141593833284</c:v>
                </c:pt>
                <c:pt idx="18377">
                  <c:v>15.3149927166618</c:v>
                </c:pt>
                <c:pt idx="18378">
                  <c:v>15.315826049995099</c:v>
                </c:pt>
                <c:pt idx="18379">
                  <c:v>15.3166593833284</c:v>
                </c:pt>
                <c:pt idx="18380">
                  <c:v>15.3174927166618</c:v>
                </c:pt>
                <c:pt idx="18381">
                  <c:v>15.3183260499951</c:v>
                </c:pt>
                <c:pt idx="18382">
                  <c:v>15.319159383328399</c:v>
                </c:pt>
                <c:pt idx="18383">
                  <c:v>15.319992716661799</c:v>
                </c:pt>
                <c:pt idx="18384">
                  <c:v>15.3208260499951</c:v>
                </c:pt>
                <c:pt idx="18385">
                  <c:v>15.3216593833284</c:v>
                </c:pt>
                <c:pt idx="18386">
                  <c:v>15.322492716661801</c:v>
                </c:pt>
                <c:pt idx="18387">
                  <c:v>15.323326049995099</c:v>
                </c:pt>
                <c:pt idx="18388">
                  <c:v>15.3241593833284</c:v>
                </c:pt>
                <c:pt idx="18389">
                  <c:v>15.3249927166618</c:v>
                </c:pt>
                <c:pt idx="18390">
                  <c:v>15.325826049995101</c:v>
                </c:pt>
                <c:pt idx="18391">
                  <c:v>15.326659383328399</c:v>
                </c:pt>
                <c:pt idx="18392">
                  <c:v>15.3274927166618</c:v>
                </c:pt>
                <c:pt idx="18393">
                  <c:v>15.3283260499951</c:v>
                </c:pt>
                <c:pt idx="18394">
                  <c:v>15.329159383328401</c:v>
                </c:pt>
                <c:pt idx="18395">
                  <c:v>15.3299927166617</c:v>
                </c:pt>
                <c:pt idx="18396">
                  <c:v>15.3308260499951</c:v>
                </c:pt>
                <c:pt idx="18397">
                  <c:v>15.3316593833284</c:v>
                </c:pt>
                <c:pt idx="18398">
                  <c:v>15.332492716661701</c:v>
                </c:pt>
                <c:pt idx="18399">
                  <c:v>15.333326049995099</c:v>
                </c:pt>
                <c:pt idx="18400">
                  <c:v>15.3341593833284</c:v>
                </c:pt>
                <c:pt idx="18401">
                  <c:v>15.3349927166617</c:v>
                </c:pt>
                <c:pt idx="18402">
                  <c:v>15.3358260499951</c:v>
                </c:pt>
                <c:pt idx="18403">
                  <c:v>15.336659383328399</c:v>
                </c:pt>
                <c:pt idx="18404">
                  <c:v>15.3374927166617</c:v>
                </c:pt>
                <c:pt idx="18405">
                  <c:v>15.3383260499951</c:v>
                </c:pt>
                <c:pt idx="18406">
                  <c:v>15.339159383328401</c:v>
                </c:pt>
                <c:pt idx="18407">
                  <c:v>15.339992716661699</c:v>
                </c:pt>
                <c:pt idx="18408">
                  <c:v>15.340826049995099</c:v>
                </c:pt>
                <c:pt idx="18409">
                  <c:v>15.3416593833284</c:v>
                </c:pt>
                <c:pt idx="18410">
                  <c:v>15.342492716661701</c:v>
                </c:pt>
                <c:pt idx="18411">
                  <c:v>15.343326049995101</c:v>
                </c:pt>
                <c:pt idx="18412">
                  <c:v>15.3441593833284</c:v>
                </c:pt>
                <c:pt idx="18413">
                  <c:v>15.3449927166617</c:v>
                </c:pt>
                <c:pt idx="18414">
                  <c:v>15.3458260499951</c:v>
                </c:pt>
                <c:pt idx="18415">
                  <c:v>15.346659383328401</c:v>
                </c:pt>
                <c:pt idx="18416">
                  <c:v>15.3474927166617</c:v>
                </c:pt>
                <c:pt idx="18417">
                  <c:v>15.3483260499951</c:v>
                </c:pt>
                <c:pt idx="18418">
                  <c:v>15.3491593833284</c:v>
                </c:pt>
                <c:pt idx="18419">
                  <c:v>15.349992716661699</c:v>
                </c:pt>
                <c:pt idx="18420">
                  <c:v>15.350826049995099</c:v>
                </c:pt>
                <c:pt idx="18421">
                  <c:v>15.3516593833284</c:v>
                </c:pt>
                <c:pt idx="18422">
                  <c:v>15.3524927166617</c:v>
                </c:pt>
                <c:pt idx="18423">
                  <c:v>15.353326049995101</c:v>
                </c:pt>
                <c:pt idx="18424">
                  <c:v>15.354159383328399</c:v>
                </c:pt>
                <c:pt idx="18425">
                  <c:v>15.3549927166617</c:v>
                </c:pt>
                <c:pt idx="18426">
                  <c:v>15.3558260499951</c:v>
                </c:pt>
                <c:pt idx="18427">
                  <c:v>15.356659383328401</c:v>
                </c:pt>
                <c:pt idx="18428">
                  <c:v>15.357492716661699</c:v>
                </c:pt>
                <c:pt idx="18429">
                  <c:v>15.3583260499951</c:v>
                </c:pt>
                <c:pt idx="18430">
                  <c:v>15.3591593833284</c:v>
                </c:pt>
                <c:pt idx="18431">
                  <c:v>15.359992716661701</c:v>
                </c:pt>
                <c:pt idx="18432">
                  <c:v>15.360826049995399</c:v>
                </c:pt>
                <c:pt idx="18433">
                  <c:v>15.361659383328799</c:v>
                </c:pt>
                <c:pt idx="18434">
                  <c:v>15.3624927166621</c:v>
                </c:pt>
                <c:pt idx="18435">
                  <c:v>15.363326049995401</c:v>
                </c:pt>
                <c:pt idx="18436">
                  <c:v>15.364159383328801</c:v>
                </c:pt>
                <c:pt idx="18437">
                  <c:v>15.364992716662099</c:v>
                </c:pt>
                <c:pt idx="18438">
                  <c:v>15.3658260499954</c:v>
                </c:pt>
                <c:pt idx="18439">
                  <c:v>15.3666593833288</c:v>
                </c:pt>
                <c:pt idx="18440">
                  <c:v>15.367492716662101</c:v>
                </c:pt>
                <c:pt idx="18441">
                  <c:v>15.3683260499954</c:v>
                </c:pt>
                <c:pt idx="18442">
                  <c:v>15.3691593833288</c:v>
                </c:pt>
                <c:pt idx="18443">
                  <c:v>15.3699927166621</c:v>
                </c:pt>
                <c:pt idx="18444">
                  <c:v>15.370826049995401</c:v>
                </c:pt>
                <c:pt idx="18445">
                  <c:v>15.371659383328801</c:v>
                </c:pt>
                <c:pt idx="18446">
                  <c:v>15.3724927166621</c:v>
                </c:pt>
                <c:pt idx="18447">
                  <c:v>15.3733260499954</c:v>
                </c:pt>
                <c:pt idx="18448">
                  <c:v>15.3741593833288</c:v>
                </c:pt>
                <c:pt idx="18449">
                  <c:v>15.374992716662099</c:v>
                </c:pt>
                <c:pt idx="18450">
                  <c:v>15.3758260499954</c:v>
                </c:pt>
                <c:pt idx="18451">
                  <c:v>15.3766593833288</c:v>
                </c:pt>
                <c:pt idx="18452">
                  <c:v>15.3774927166621</c:v>
                </c:pt>
                <c:pt idx="18453">
                  <c:v>15.378326049995399</c:v>
                </c:pt>
                <c:pt idx="18454">
                  <c:v>15.379159383328799</c:v>
                </c:pt>
                <c:pt idx="18455">
                  <c:v>15.3799927166621</c:v>
                </c:pt>
                <c:pt idx="18456">
                  <c:v>15.380826049995401</c:v>
                </c:pt>
                <c:pt idx="18457">
                  <c:v>15.381659383328801</c:v>
                </c:pt>
                <c:pt idx="18458">
                  <c:v>15.382492716662099</c:v>
                </c:pt>
                <c:pt idx="18459">
                  <c:v>15.3833260499954</c:v>
                </c:pt>
                <c:pt idx="18460">
                  <c:v>15.3841593833288</c:v>
                </c:pt>
                <c:pt idx="18461">
                  <c:v>15.384992716662101</c:v>
                </c:pt>
                <c:pt idx="18462">
                  <c:v>15.3858260499954</c:v>
                </c:pt>
                <c:pt idx="18463">
                  <c:v>15.3866593833288</c:v>
                </c:pt>
                <c:pt idx="18464">
                  <c:v>15.3874927166621</c:v>
                </c:pt>
                <c:pt idx="18465">
                  <c:v>15.388326049995401</c:v>
                </c:pt>
                <c:pt idx="18466">
                  <c:v>15.389159383328799</c:v>
                </c:pt>
                <c:pt idx="18467">
                  <c:v>15.3899927166621</c:v>
                </c:pt>
                <c:pt idx="18468">
                  <c:v>15.3908260499954</c:v>
                </c:pt>
                <c:pt idx="18469">
                  <c:v>15.3916593833288</c:v>
                </c:pt>
                <c:pt idx="18470">
                  <c:v>15.392492716662099</c:v>
                </c:pt>
                <c:pt idx="18471">
                  <c:v>15.3933260499954</c:v>
                </c:pt>
                <c:pt idx="18472">
                  <c:v>15.3941593833287</c:v>
                </c:pt>
                <c:pt idx="18473">
                  <c:v>15.394992716662101</c:v>
                </c:pt>
                <c:pt idx="18474">
                  <c:v>15.395826049995399</c:v>
                </c:pt>
                <c:pt idx="18475">
                  <c:v>15.3966593833287</c:v>
                </c:pt>
                <c:pt idx="18476">
                  <c:v>15.3974927166621</c:v>
                </c:pt>
                <c:pt idx="18477">
                  <c:v>15.398326049995401</c:v>
                </c:pt>
                <c:pt idx="18478">
                  <c:v>15.399159383328699</c:v>
                </c:pt>
                <c:pt idx="18479">
                  <c:v>15.3999927166621</c:v>
                </c:pt>
                <c:pt idx="18480">
                  <c:v>15.4008260499954</c:v>
                </c:pt>
                <c:pt idx="18481">
                  <c:v>15.401659383328701</c:v>
                </c:pt>
                <c:pt idx="18482">
                  <c:v>15.402492716662101</c:v>
                </c:pt>
                <c:pt idx="18483">
                  <c:v>15.4033260499954</c:v>
                </c:pt>
                <c:pt idx="18484">
                  <c:v>15.4041593833287</c:v>
                </c:pt>
                <c:pt idx="18485">
                  <c:v>15.4049927166621</c:v>
                </c:pt>
                <c:pt idx="18486">
                  <c:v>15.405826049995399</c:v>
                </c:pt>
                <c:pt idx="18487">
                  <c:v>15.4066593833287</c:v>
                </c:pt>
                <c:pt idx="18488">
                  <c:v>15.4074927166621</c:v>
                </c:pt>
                <c:pt idx="18489">
                  <c:v>15.4083260499954</c:v>
                </c:pt>
                <c:pt idx="18490">
                  <c:v>15.409159383328699</c:v>
                </c:pt>
                <c:pt idx="18491">
                  <c:v>15.409992716662099</c:v>
                </c:pt>
                <c:pt idx="18492">
                  <c:v>15.4108260499954</c:v>
                </c:pt>
                <c:pt idx="18493">
                  <c:v>15.411659383328701</c:v>
                </c:pt>
                <c:pt idx="18494">
                  <c:v>15.412492716662101</c:v>
                </c:pt>
                <c:pt idx="18495">
                  <c:v>15.413326049995399</c:v>
                </c:pt>
                <c:pt idx="18496">
                  <c:v>15.4141593833287</c:v>
                </c:pt>
                <c:pt idx="18497">
                  <c:v>15.4149927166621</c:v>
                </c:pt>
                <c:pt idx="18498">
                  <c:v>15.415826049995401</c:v>
                </c:pt>
                <c:pt idx="18499">
                  <c:v>15.4166593833287</c:v>
                </c:pt>
                <c:pt idx="18500">
                  <c:v>15.4174927166621</c:v>
                </c:pt>
                <c:pt idx="18501">
                  <c:v>15.4183260499954</c:v>
                </c:pt>
                <c:pt idx="18502">
                  <c:v>15.419159383328701</c:v>
                </c:pt>
                <c:pt idx="18503">
                  <c:v>15.419992716662099</c:v>
                </c:pt>
                <c:pt idx="18504">
                  <c:v>15.4208260499954</c:v>
                </c:pt>
                <c:pt idx="18505">
                  <c:v>15.4216593833287</c:v>
                </c:pt>
                <c:pt idx="18506">
                  <c:v>15.4224927166621</c:v>
                </c:pt>
                <c:pt idx="18507">
                  <c:v>15.423326049995399</c:v>
                </c:pt>
                <c:pt idx="18508">
                  <c:v>15.4241593833287</c:v>
                </c:pt>
                <c:pt idx="18509">
                  <c:v>15.4249927166621</c:v>
                </c:pt>
                <c:pt idx="18510">
                  <c:v>15.425826049995401</c:v>
                </c:pt>
                <c:pt idx="18511">
                  <c:v>15.426659383328699</c:v>
                </c:pt>
                <c:pt idx="18512">
                  <c:v>15.427492716662099</c:v>
                </c:pt>
                <c:pt idx="18513">
                  <c:v>15.4283260499954</c:v>
                </c:pt>
                <c:pt idx="18514">
                  <c:v>15.429159383328701</c:v>
                </c:pt>
                <c:pt idx="18515">
                  <c:v>15.429992716661999</c:v>
                </c:pt>
                <c:pt idx="18516">
                  <c:v>15.4308260499954</c:v>
                </c:pt>
                <c:pt idx="18517">
                  <c:v>15.4316593833287</c:v>
                </c:pt>
                <c:pt idx="18518">
                  <c:v>15.432492716662001</c:v>
                </c:pt>
                <c:pt idx="18519">
                  <c:v>15.433326049995401</c:v>
                </c:pt>
                <c:pt idx="18520">
                  <c:v>15.4341593833287</c:v>
                </c:pt>
                <c:pt idx="18521">
                  <c:v>15.434992716662</c:v>
                </c:pt>
                <c:pt idx="18522">
                  <c:v>15.4358260499954</c:v>
                </c:pt>
                <c:pt idx="18523">
                  <c:v>15.436659383328699</c:v>
                </c:pt>
                <c:pt idx="18524">
                  <c:v>15.437492716662</c:v>
                </c:pt>
                <c:pt idx="18525">
                  <c:v>15.4383260499954</c:v>
                </c:pt>
                <c:pt idx="18526">
                  <c:v>15.4391593833287</c:v>
                </c:pt>
                <c:pt idx="18527">
                  <c:v>15.439992716661999</c:v>
                </c:pt>
                <c:pt idx="18528">
                  <c:v>15.440826049995399</c:v>
                </c:pt>
                <c:pt idx="18529">
                  <c:v>15.4416593833287</c:v>
                </c:pt>
                <c:pt idx="18530">
                  <c:v>15.442492716662001</c:v>
                </c:pt>
                <c:pt idx="18531">
                  <c:v>15.443326049995401</c:v>
                </c:pt>
                <c:pt idx="18532">
                  <c:v>15.444159383328699</c:v>
                </c:pt>
                <c:pt idx="18533">
                  <c:v>15.444992716662</c:v>
                </c:pt>
                <c:pt idx="18534">
                  <c:v>15.4458260499954</c:v>
                </c:pt>
                <c:pt idx="18535">
                  <c:v>15.446659383328701</c:v>
                </c:pt>
                <c:pt idx="18536">
                  <c:v>15.447492716662</c:v>
                </c:pt>
                <c:pt idx="18537">
                  <c:v>15.4483260499954</c:v>
                </c:pt>
                <c:pt idx="18538">
                  <c:v>15.4491593833287</c:v>
                </c:pt>
                <c:pt idx="18539">
                  <c:v>15.449992716662001</c:v>
                </c:pt>
                <c:pt idx="18540">
                  <c:v>15.450826049995401</c:v>
                </c:pt>
                <c:pt idx="18541">
                  <c:v>15.4516593833287</c:v>
                </c:pt>
                <c:pt idx="18542">
                  <c:v>15.452492716662</c:v>
                </c:pt>
                <c:pt idx="18543">
                  <c:v>15.4533260499954</c:v>
                </c:pt>
                <c:pt idx="18544">
                  <c:v>15.454159383328699</c:v>
                </c:pt>
                <c:pt idx="18545">
                  <c:v>15.454992716662</c:v>
                </c:pt>
                <c:pt idx="18546">
                  <c:v>15.4558260499954</c:v>
                </c:pt>
                <c:pt idx="18547">
                  <c:v>15.4566593833287</c:v>
                </c:pt>
                <c:pt idx="18548">
                  <c:v>15.457492716661999</c:v>
                </c:pt>
                <c:pt idx="18549">
                  <c:v>15.458326049995399</c:v>
                </c:pt>
                <c:pt idx="18550">
                  <c:v>15.4591593833287</c:v>
                </c:pt>
                <c:pt idx="18551">
                  <c:v>15.459992716662001</c:v>
                </c:pt>
                <c:pt idx="18552">
                  <c:v>15.460826049995401</c:v>
                </c:pt>
                <c:pt idx="18553">
                  <c:v>15.461659383328699</c:v>
                </c:pt>
                <c:pt idx="18554">
                  <c:v>15.462492716662</c:v>
                </c:pt>
                <c:pt idx="18555">
                  <c:v>15.4633260499954</c:v>
                </c:pt>
                <c:pt idx="18556">
                  <c:v>15.464159383328701</c:v>
                </c:pt>
                <c:pt idx="18557">
                  <c:v>15.464992716662</c:v>
                </c:pt>
                <c:pt idx="18558">
                  <c:v>15.4658260499954</c:v>
                </c:pt>
                <c:pt idx="18559">
                  <c:v>15.4666593833287</c:v>
                </c:pt>
                <c:pt idx="18560">
                  <c:v>15.467492716662001</c:v>
                </c:pt>
                <c:pt idx="18561">
                  <c:v>15.4683260499953</c:v>
                </c:pt>
                <c:pt idx="18562">
                  <c:v>15.4691593833287</c:v>
                </c:pt>
                <c:pt idx="18563">
                  <c:v>15.469992716662</c:v>
                </c:pt>
                <c:pt idx="18564">
                  <c:v>15.470826049995299</c:v>
                </c:pt>
                <c:pt idx="18565">
                  <c:v>15.471659383328699</c:v>
                </c:pt>
                <c:pt idx="18566">
                  <c:v>15.472492716662</c:v>
                </c:pt>
                <c:pt idx="18567">
                  <c:v>15.4733260499953</c:v>
                </c:pt>
                <c:pt idx="18568">
                  <c:v>15.474159383328701</c:v>
                </c:pt>
                <c:pt idx="18569">
                  <c:v>15.474992716661999</c:v>
                </c:pt>
                <c:pt idx="18570">
                  <c:v>15.4758260499953</c:v>
                </c:pt>
                <c:pt idx="18571">
                  <c:v>15.4766593833287</c:v>
                </c:pt>
                <c:pt idx="18572">
                  <c:v>15.477492716662001</c:v>
                </c:pt>
                <c:pt idx="18573">
                  <c:v>15.478326049995299</c:v>
                </c:pt>
                <c:pt idx="18574">
                  <c:v>15.4791593833287</c:v>
                </c:pt>
                <c:pt idx="18575">
                  <c:v>15.479992716662</c:v>
                </c:pt>
                <c:pt idx="18576">
                  <c:v>15.480826049995301</c:v>
                </c:pt>
                <c:pt idx="18577">
                  <c:v>15.481659383328701</c:v>
                </c:pt>
                <c:pt idx="18578">
                  <c:v>15.482492716662</c:v>
                </c:pt>
                <c:pt idx="18579">
                  <c:v>15.4833260499953</c:v>
                </c:pt>
                <c:pt idx="18580">
                  <c:v>15.4841593833287</c:v>
                </c:pt>
                <c:pt idx="18581">
                  <c:v>15.484992716661999</c:v>
                </c:pt>
                <c:pt idx="18582">
                  <c:v>15.4858260499953</c:v>
                </c:pt>
                <c:pt idx="18583">
                  <c:v>15.4866593833287</c:v>
                </c:pt>
                <c:pt idx="18584">
                  <c:v>15.487492716662</c:v>
                </c:pt>
                <c:pt idx="18585">
                  <c:v>15.488326049995299</c:v>
                </c:pt>
                <c:pt idx="18586">
                  <c:v>15.489159383328699</c:v>
                </c:pt>
                <c:pt idx="18587">
                  <c:v>15.489992716662</c:v>
                </c:pt>
                <c:pt idx="18588">
                  <c:v>15.490826049995301</c:v>
                </c:pt>
                <c:pt idx="18589">
                  <c:v>15.491659383328701</c:v>
                </c:pt>
                <c:pt idx="18590">
                  <c:v>15.492492716661999</c:v>
                </c:pt>
                <c:pt idx="18591">
                  <c:v>15.4933260499953</c:v>
                </c:pt>
                <c:pt idx="18592">
                  <c:v>15.4941593833287</c:v>
                </c:pt>
                <c:pt idx="18593">
                  <c:v>15.494992716662001</c:v>
                </c:pt>
                <c:pt idx="18594">
                  <c:v>15.4958260499953</c:v>
                </c:pt>
                <c:pt idx="18595">
                  <c:v>15.4966593833287</c:v>
                </c:pt>
                <c:pt idx="18596">
                  <c:v>15.497492716662</c:v>
                </c:pt>
                <c:pt idx="18597">
                  <c:v>15.498326049995301</c:v>
                </c:pt>
                <c:pt idx="18598">
                  <c:v>15.499159383328699</c:v>
                </c:pt>
                <c:pt idx="18599">
                  <c:v>15.499992716662</c:v>
                </c:pt>
                <c:pt idx="18600">
                  <c:v>15.5008260499953</c:v>
                </c:pt>
                <c:pt idx="18601">
                  <c:v>15.5016593833287</c:v>
                </c:pt>
                <c:pt idx="18602">
                  <c:v>15.502492716661999</c:v>
                </c:pt>
                <c:pt idx="18603">
                  <c:v>15.5033260499953</c:v>
                </c:pt>
                <c:pt idx="18604">
                  <c:v>15.5041593833286</c:v>
                </c:pt>
                <c:pt idx="18605">
                  <c:v>15.504992716662001</c:v>
                </c:pt>
                <c:pt idx="18606">
                  <c:v>15.505826049995299</c:v>
                </c:pt>
                <c:pt idx="18607">
                  <c:v>15.5066593833286</c:v>
                </c:pt>
                <c:pt idx="18608">
                  <c:v>15.507492716662</c:v>
                </c:pt>
                <c:pt idx="18609">
                  <c:v>15.508326049995301</c:v>
                </c:pt>
                <c:pt idx="18610">
                  <c:v>15.509159383328599</c:v>
                </c:pt>
                <c:pt idx="18611">
                  <c:v>15.509992716662</c:v>
                </c:pt>
                <c:pt idx="18612">
                  <c:v>15.5108260499953</c:v>
                </c:pt>
                <c:pt idx="18613">
                  <c:v>15.511659383328601</c:v>
                </c:pt>
                <c:pt idx="18614">
                  <c:v>15.512492716662001</c:v>
                </c:pt>
                <c:pt idx="18615">
                  <c:v>15.5133260499953</c:v>
                </c:pt>
                <c:pt idx="18616">
                  <c:v>15.5141593833286</c:v>
                </c:pt>
                <c:pt idx="18617">
                  <c:v>15.514992716662</c:v>
                </c:pt>
                <c:pt idx="18618">
                  <c:v>15.515826049995299</c:v>
                </c:pt>
                <c:pt idx="18619">
                  <c:v>15.5166593833286</c:v>
                </c:pt>
                <c:pt idx="18620">
                  <c:v>15.517492716662</c:v>
                </c:pt>
                <c:pt idx="18621">
                  <c:v>15.5183260499953</c:v>
                </c:pt>
                <c:pt idx="18622">
                  <c:v>15.519159383328599</c:v>
                </c:pt>
                <c:pt idx="18623">
                  <c:v>15.519992716661999</c:v>
                </c:pt>
                <c:pt idx="18624">
                  <c:v>15.5208260499953</c:v>
                </c:pt>
                <c:pt idx="18625">
                  <c:v>15.521659383328601</c:v>
                </c:pt>
                <c:pt idx="18626">
                  <c:v>15.522492716662001</c:v>
                </c:pt>
                <c:pt idx="18627">
                  <c:v>15.523326049995299</c:v>
                </c:pt>
                <c:pt idx="18628">
                  <c:v>15.5241593833286</c:v>
                </c:pt>
                <c:pt idx="18629">
                  <c:v>15.524992716662</c:v>
                </c:pt>
                <c:pt idx="18630">
                  <c:v>15.525826049995301</c:v>
                </c:pt>
                <c:pt idx="18631">
                  <c:v>15.5266593833286</c:v>
                </c:pt>
                <c:pt idx="18632">
                  <c:v>15.527492716662</c:v>
                </c:pt>
                <c:pt idx="18633">
                  <c:v>15.5283260499953</c:v>
                </c:pt>
                <c:pt idx="18634">
                  <c:v>15.529159383328601</c:v>
                </c:pt>
                <c:pt idx="18635">
                  <c:v>15.529992716662001</c:v>
                </c:pt>
                <c:pt idx="18636">
                  <c:v>15.5308260499953</c:v>
                </c:pt>
                <c:pt idx="18637">
                  <c:v>15.5316593833286</c:v>
                </c:pt>
                <c:pt idx="18638">
                  <c:v>15.532492716662</c:v>
                </c:pt>
                <c:pt idx="18639">
                  <c:v>15.533326049995299</c:v>
                </c:pt>
                <c:pt idx="18640">
                  <c:v>15.5341593833286</c:v>
                </c:pt>
                <c:pt idx="18641">
                  <c:v>15.534992716662</c:v>
                </c:pt>
                <c:pt idx="18642">
                  <c:v>15.5358260499953</c:v>
                </c:pt>
                <c:pt idx="18643">
                  <c:v>15.536659383328599</c:v>
                </c:pt>
                <c:pt idx="18644">
                  <c:v>15.537492716661999</c:v>
                </c:pt>
                <c:pt idx="18645">
                  <c:v>15.5383260499953</c:v>
                </c:pt>
                <c:pt idx="18646">
                  <c:v>15.539159383328601</c:v>
                </c:pt>
                <c:pt idx="18647">
                  <c:v>15.539992716661899</c:v>
                </c:pt>
                <c:pt idx="18648">
                  <c:v>15.540826049995299</c:v>
                </c:pt>
                <c:pt idx="18649">
                  <c:v>15.5416593833286</c:v>
                </c:pt>
                <c:pt idx="18650">
                  <c:v>15.542492716661901</c:v>
                </c:pt>
                <c:pt idx="18651">
                  <c:v>15.543326049995301</c:v>
                </c:pt>
                <c:pt idx="18652">
                  <c:v>15.5441593833286</c:v>
                </c:pt>
                <c:pt idx="18653">
                  <c:v>15.5449927166619</c:v>
                </c:pt>
                <c:pt idx="18654">
                  <c:v>15.5458260499953</c:v>
                </c:pt>
                <c:pt idx="18655">
                  <c:v>15.546659383328601</c:v>
                </c:pt>
                <c:pt idx="18656">
                  <c:v>15.5474927166619</c:v>
                </c:pt>
                <c:pt idx="18657">
                  <c:v>15.5483260499953</c:v>
                </c:pt>
                <c:pt idx="18658">
                  <c:v>15.5491593833286</c:v>
                </c:pt>
                <c:pt idx="18659">
                  <c:v>15.549992716661899</c:v>
                </c:pt>
                <c:pt idx="18660">
                  <c:v>15.550826049995299</c:v>
                </c:pt>
                <c:pt idx="18661">
                  <c:v>15.5516593833286</c:v>
                </c:pt>
                <c:pt idx="18662">
                  <c:v>15.5524927166619</c:v>
                </c:pt>
                <c:pt idx="18663">
                  <c:v>15.553326049995301</c:v>
                </c:pt>
                <c:pt idx="18664">
                  <c:v>15.554159383328599</c:v>
                </c:pt>
                <c:pt idx="18665">
                  <c:v>15.5549927166619</c:v>
                </c:pt>
                <c:pt idx="18666">
                  <c:v>15.5558260499953</c:v>
                </c:pt>
                <c:pt idx="18667">
                  <c:v>15.556659383328601</c:v>
                </c:pt>
                <c:pt idx="18668">
                  <c:v>15.557492716661899</c:v>
                </c:pt>
                <c:pt idx="18669">
                  <c:v>15.5583260499953</c:v>
                </c:pt>
                <c:pt idx="18670">
                  <c:v>15.5591593833286</c:v>
                </c:pt>
                <c:pt idx="18671">
                  <c:v>15.559992716661901</c:v>
                </c:pt>
                <c:pt idx="18672">
                  <c:v>15.560826049995301</c:v>
                </c:pt>
                <c:pt idx="18673">
                  <c:v>15.5616593833286</c:v>
                </c:pt>
                <c:pt idx="18674">
                  <c:v>15.5624927166619</c:v>
                </c:pt>
                <c:pt idx="18675">
                  <c:v>15.5633260499953</c:v>
                </c:pt>
                <c:pt idx="18676">
                  <c:v>15.564159383328599</c:v>
                </c:pt>
                <c:pt idx="18677">
                  <c:v>15.5649927166619</c:v>
                </c:pt>
                <c:pt idx="18678">
                  <c:v>15.5658260499953</c:v>
                </c:pt>
                <c:pt idx="18679">
                  <c:v>15.5666593833286</c:v>
                </c:pt>
                <c:pt idx="18680">
                  <c:v>15.567492716661899</c:v>
                </c:pt>
                <c:pt idx="18681">
                  <c:v>15.568326049995299</c:v>
                </c:pt>
                <c:pt idx="18682">
                  <c:v>15.5691593833286</c:v>
                </c:pt>
                <c:pt idx="18683">
                  <c:v>15.569992716661901</c:v>
                </c:pt>
                <c:pt idx="18684">
                  <c:v>15.570826049995301</c:v>
                </c:pt>
                <c:pt idx="18685">
                  <c:v>15.571659383328599</c:v>
                </c:pt>
                <c:pt idx="18686">
                  <c:v>15.5724927166619</c:v>
                </c:pt>
                <c:pt idx="18687">
                  <c:v>15.5733260499953</c:v>
                </c:pt>
                <c:pt idx="18688">
                  <c:v>15.574159383328601</c:v>
                </c:pt>
                <c:pt idx="18689">
                  <c:v>15.5749927166619</c:v>
                </c:pt>
                <c:pt idx="18690">
                  <c:v>15.5758260499953</c:v>
                </c:pt>
                <c:pt idx="18691">
                  <c:v>15.5766593833286</c:v>
                </c:pt>
                <c:pt idx="18692">
                  <c:v>15.577492716661901</c:v>
                </c:pt>
                <c:pt idx="18693">
                  <c:v>15.5783260499952</c:v>
                </c:pt>
                <c:pt idx="18694">
                  <c:v>15.5791593833286</c:v>
                </c:pt>
                <c:pt idx="18695">
                  <c:v>15.5799927166619</c:v>
                </c:pt>
                <c:pt idx="18696">
                  <c:v>15.580826049995199</c:v>
                </c:pt>
                <c:pt idx="18697">
                  <c:v>15.581659383328599</c:v>
                </c:pt>
                <c:pt idx="18698">
                  <c:v>15.5824927166619</c:v>
                </c:pt>
                <c:pt idx="18699">
                  <c:v>15.5833260499952</c:v>
                </c:pt>
                <c:pt idx="18700">
                  <c:v>15.584159383328601</c:v>
                </c:pt>
                <c:pt idx="18701">
                  <c:v>15.584992716661899</c:v>
                </c:pt>
                <c:pt idx="18702">
                  <c:v>15.5858260499952</c:v>
                </c:pt>
                <c:pt idx="18703">
                  <c:v>15.5866593833286</c:v>
                </c:pt>
                <c:pt idx="18704">
                  <c:v>15.587492716661901</c:v>
                </c:pt>
                <c:pt idx="18705">
                  <c:v>15.588326049995199</c:v>
                </c:pt>
                <c:pt idx="18706">
                  <c:v>15.5891593833286</c:v>
                </c:pt>
                <c:pt idx="18707">
                  <c:v>15.5899927166619</c:v>
                </c:pt>
                <c:pt idx="18708">
                  <c:v>15.590826049995201</c:v>
                </c:pt>
                <c:pt idx="18709">
                  <c:v>15.591659383328601</c:v>
                </c:pt>
                <c:pt idx="18710">
                  <c:v>15.5924927166619</c:v>
                </c:pt>
                <c:pt idx="18711">
                  <c:v>15.5933260499952</c:v>
                </c:pt>
                <c:pt idx="18712">
                  <c:v>15.5941593833286</c:v>
                </c:pt>
                <c:pt idx="18713">
                  <c:v>15.594992716661899</c:v>
                </c:pt>
                <c:pt idx="18714">
                  <c:v>15.5958260499952</c:v>
                </c:pt>
                <c:pt idx="18715">
                  <c:v>15.5966593833286</c:v>
                </c:pt>
                <c:pt idx="18716">
                  <c:v>15.5974927166619</c:v>
                </c:pt>
                <c:pt idx="18717">
                  <c:v>15.598326049995199</c:v>
                </c:pt>
                <c:pt idx="18718">
                  <c:v>15.599159383328599</c:v>
                </c:pt>
                <c:pt idx="18719">
                  <c:v>15.5999927166619</c:v>
                </c:pt>
                <c:pt idx="18720">
                  <c:v>15.600826049995201</c:v>
                </c:pt>
                <c:pt idx="18721">
                  <c:v>15.601659383328601</c:v>
                </c:pt>
                <c:pt idx="18722">
                  <c:v>15.602492716661899</c:v>
                </c:pt>
                <c:pt idx="18723">
                  <c:v>15.6033260499952</c:v>
                </c:pt>
                <c:pt idx="18724">
                  <c:v>15.6041593833286</c:v>
                </c:pt>
                <c:pt idx="18725">
                  <c:v>15.604992716661901</c:v>
                </c:pt>
                <c:pt idx="18726">
                  <c:v>15.6058260499952</c:v>
                </c:pt>
                <c:pt idx="18727">
                  <c:v>15.6066593833286</c:v>
                </c:pt>
                <c:pt idx="18728">
                  <c:v>15.6074927166619</c:v>
                </c:pt>
                <c:pt idx="18729">
                  <c:v>15.608326049995201</c:v>
                </c:pt>
                <c:pt idx="18730">
                  <c:v>15.609159383328601</c:v>
                </c:pt>
                <c:pt idx="18731">
                  <c:v>15.6099927166619</c:v>
                </c:pt>
                <c:pt idx="18732">
                  <c:v>15.6108260499952</c:v>
                </c:pt>
                <c:pt idx="18733">
                  <c:v>15.6116593833286</c:v>
                </c:pt>
                <c:pt idx="18734">
                  <c:v>15.612492716661899</c:v>
                </c:pt>
                <c:pt idx="18735">
                  <c:v>15.6133260499952</c:v>
                </c:pt>
                <c:pt idx="18736">
                  <c:v>15.6141593833285</c:v>
                </c:pt>
                <c:pt idx="18737">
                  <c:v>15.6149927166619</c:v>
                </c:pt>
                <c:pt idx="18738">
                  <c:v>15.615826049995199</c:v>
                </c:pt>
                <c:pt idx="18739">
                  <c:v>15.6166593833285</c:v>
                </c:pt>
                <c:pt idx="18740">
                  <c:v>15.6174927166619</c:v>
                </c:pt>
                <c:pt idx="18741">
                  <c:v>15.618326049995201</c:v>
                </c:pt>
                <c:pt idx="18742">
                  <c:v>15.619159383328499</c:v>
                </c:pt>
                <c:pt idx="18743">
                  <c:v>15.619992716661899</c:v>
                </c:pt>
                <c:pt idx="18744">
                  <c:v>15.6208260499952</c:v>
                </c:pt>
                <c:pt idx="18745">
                  <c:v>15.621659383328501</c:v>
                </c:pt>
                <c:pt idx="18746">
                  <c:v>15.622492716661901</c:v>
                </c:pt>
                <c:pt idx="18747">
                  <c:v>15.6233260499952</c:v>
                </c:pt>
                <c:pt idx="18748">
                  <c:v>15.6241593833285</c:v>
                </c:pt>
                <c:pt idx="18749">
                  <c:v>15.6249927166619</c:v>
                </c:pt>
                <c:pt idx="18750">
                  <c:v>15.625826049995201</c:v>
                </c:pt>
                <c:pt idx="18751">
                  <c:v>15.6266593833285</c:v>
                </c:pt>
                <c:pt idx="18752">
                  <c:v>15.6274927166619</c:v>
                </c:pt>
                <c:pt idx="18753">
                  <c:v>15.6283260499952</c:v>
                </c:pt>
                <c:pt idx="18754">
                  <c:v>15.629159383328499</c:v>
                </c:pt>
                <c:pt idx="18755">
                  <c:v>15.629992716661899</c:v>
                </c:pt>
                <c:pt idx="18756">
                  <c:v>15.6308260499952</c:v>
                </c:pt>
                <c:pt idx="18757">
                  <c:v>15.6316593833285</c:v>
                </c:pt>
                <c:pt idx="18758">
                  <c:v>15.632492716661901</c:v>
                </c:pt>
                <c:pt idx="18759">
                  <c:v>15.633326049995199</c:v>
                </c:pt>
                <c:pt idx="18760">
                  <c:v>15.6341593833285</c:v>
                </c:pt>
                <c:pt idx="18761">
                  <c:v>15.6349927166619</c:v>
                </c:pt>
                <c:pt idx="18762">
                  <c:v>15.635826049995201</c:v>
                </c:pt>
                <c:pt idx="18763">
                  <c:v>15.636659383328499</c:v>
                </c:pt>
                <c:pt idx="18764">
                  <c:v>15.6374927166619</c:v>
                </c:pt>
                <c:pt idx="18765">
                  <c:v>15.6383260499952</c:v>
                </c:pt>
                <c:pt idx="18766">
                  <c:v>15.639159383328501</c:v>
                </c:pt>
                <c:pt idx="18767">
                  <c:v>15.639992716661901</c:v>
                </c:pt>
                <c:pt idx="18768">
                  <c:v>15.6408260499952</c:v>
                </c:pt>
                <c:pt idx="18769">
                  <c:v>15.6416593833285</c:v>
                </c:pt>
                <c:pt idx="18770">
                  <c:v>15.6424927166619</c:v>
                </c:pt>
                <c:pt idx="18771">
                  <c:v>15.643326049995199</c:v>
                </c:pt>
                <c:pt idx="18772">
                  <c:v>15.6441593833285</c:v>
                </c:pt>
                <c:pt idx="18773">
                  <c:v>15.6449927166619</c:v>
                </c:pt>
                <c:pt idx="18774">
                  <c:v>15.6458260499952</c:v>
                </c:pt>
                <c:pt idx="18775">
                  <c:v>15.646659383328499</c:v>
                </c:pt>
                <c:pt idx="18776">
                  <c:v>15.647492716661899</c:v>
                </c:pt>
                <c:pt idx="18777">
                  <c:v>15.6483260499952</c:v>
                </c:pt>
                <c:pt idx="18778">
                  <c:v>15.649159383328501</c:v>
                </c:pt>
                <c:pt idx="18779">
                  <c:v>15.649992716661799</c:v>
                </c:pt>
                <c:pt idx="18780">
                  <c:v>15.650826049995199</c:v>
                </c:pt>
                <c:pt idx="18781">
                  <c:v>15.6516593833285</c:v>
                </c:pt>
                <c:pt idx="18782">
                  <c:v>15.652492716661801</c:v>
                </c:pt>
                <c:pt idx="18783">
                  <c:v>15.653326049995201</c:v>
                </c:pt>
                <c:pt idx="18784">
                  <c:v>15.6541593833285</c:v>
                </c:pt>
                <c:pt idx="18785">
                  <c:v>15.6549927166618</c:v>
                </c:pt>
                <c:pt idx="18786">
                  <c:v>15.6558260499952</c:v>
                </c:pt>
                <c:pt idx="18787">
                  <c:v>15.656659383328501</c:v>
                </c:pt>
                <c:pt idx="18788">
                  <c:v>15.6574927166618</c:v>
                </c:pt>
                <c:pt idx="18789">
                  <c:v>15.6583260499952</c:v>
                </c:pt>
                <c:pt idx="18790">
                  <c:v>15.6591593833285</c:v>
                </c:pt>
                <c:pt idx="18791">
                  <c:v>15.659992716661799</c:v>
                </c:pt>
                <c:pt idx="18792">
                  <c:v>15.660826049995199</c:v>
                </c:pt>
                <c:pt idx="18793">
                  <c:v>15.6616593833285</c:v>
                </c:pt>
                <c:pt idx="18794">
                  <c:v>15.6624927166618</c:v>
                </c:pt>
                <c:pt idx="18795">
                  <c:v>15.663326049995201</c:v>
                </c:pt>
                <c:pt idx="18796">
                  <c:v>15.664159383328499</c:v>
                </c:pt>
                <c:pt idx="18797">
                  <c:v>15.6649927166618</c:v>
                </c:pt>
                <c:pt idx="18798">
                  <c:v>15.6658260499952</c:v>
                </c:pt>
                <c:pt idx="18799">
                  <c:v>15.666659383328501</c:v>
                </c:pt>
                <c:pt idx="18800">
                  <c:v>15.667492716661799</c:v>
                </c:pt>
                <c:pt idx="18801">
                  <c:v>15.6683260499952</c:v>
                </c:pt>
                <c:pt idx="18802">
                  <c:v>15.6691593833285</c:v>
                </c:pt>
                <c:pt idx="18803">
                  <c:v>15.669992716661801</c:v>
                </c:pt>
                <c:pt idx="18804">
                  <c:v>15.670826049995201</c:v>
                </c:pt>
                <c:pt idx="18805">
                  <c:v>15.6716593833285</c:v>
                </c:pt>
                <c:pt idx="18806">
                  <c:v>15.6724927166618</c:v>
                </c:pt>
                <c:pt idx="18807">
                  <c:v>15.6733260499952</c:v>
                </c:pt>
                <c:pt idx="18808">
                  <c:v>15.674159383328499</c:v>
                </c:pt>
                <c:pt idx="18809">
                  <c:v>15.6749927166618</c:v>
                </c:pt>
                <c:pt idx="18810">
                  <c:v>15.6758260499952</c:v>
                </c:pt>
                <c:pt idx="18811">
                  <c:v>15.6766593833285</c:v>
                </c:pt>
                <c:pt idx="18812">
                  <c:v>15.677492716661799</c:v>
                </c:pt>
                <c:pt idx="18813">
                  <c:v>15.678326049995199</c:v>
                </c:pt>
                <c:pt idx="18814">
                  <c:v>15.6791593833285</c:v>
                </c:pt>
                <c:pt idx="18815">
                  <c:v>15.679992716661801</c:v>
                </c:pt>
                <c:pt idx="18816">
                  <c:v>15.680826049995201</c:v>
                </c:pt>
                <c:pt idx="18817">
                  <c:v>15.681659383328499</c:v>
                </c:pt>
                <c:pt idx="18818">
                  <c:v>15.6824927166618</c:v>
                </c:pt>
                <c:pt idx="18819">
                  <c:v>15.6833260499952</c:v>
                </c:pt>
                <c:pt idx="18820">
                  <c:v>15.684159383328501</c:v>
                </c:pt>
                <c:pt idx="18821">
                  <c:v>15.6849927166618</c:v>
                </c:pt>
                <c:pt idx="18822">
                  <c:v>15.6858260499951</c:v>
                </c:pt>
                <c:pt idx="18823">
                  <c:v>15.6866593833285</c:v>
                </c:pt>
                <c:pt idx="18824">
                  <c:v>15.687492716661801</c:v>
                </c:pt>
                <c:pt idx="18825">
                  <c:v>15.6883260499951</c:v>
                </c:pt>
                <c:pt idx="18826">
                  <c:v>15.6891593833285</c:v>
                </c:pt>
                <c:pt idx="18827">
                  <c:v>15.6899927166618</c:v>
                </c:pt>
                <c:pt idx="18828">
                  <c:v>15.690826049995099</c:v>
                </c:pt>
                <c:pt idx="18829">
                  <c:v>15.691659383328499</c:v>
                </c:pt>
                <c:pt idx="18830">
                  <c:v>15.6924927166618</c:v>
                </c:pt>
                <c:pt idx="18831">
                  <c:v>15.6933260499951</c:v>
                </c:pt>
                <c:pt idx="18832">
                  <c:v>15.6941593833285</c:v>
                </c:pt>
                <c:pt idx="18833">
                  <c:v>15.694992716661799</c:v>
                </c:pt>
                <c:pt idx="18834">
                  <c:v>15.6958260499951</c:v>
                </c:pt>
                <c:pt idx="18835">
                  <c:v>15.6966593833285</c:v>
                </c:pt>
                <c:pt idx="18836">
                  <c:v>15.697492716661801</c:v>
                </c:pt>
                <c:pt idx="18837">
                  <c:v>15.698326049995099</c:v>
                </c:pt>
                <c:pt idx="18838">
                  <c:v>15.699159383328499</c:v>
                </c:pt>
                <c:pt idx="18839">
                  <c:v>15.6999927166618</c:v>
                </c:pt>
                <c:pt idx="18840">
                  <c:v>15.700826049995101</c:v>
                </c:pt>
                <c:pt idx="18841">
                  <c:v>15.701659383328501</c:v>
                </c:pt>
                <c:pt idx="18842">
                  <c:v>15.7024927166618</c:v>
                </c:pt>
                <c:pt idx="18843">
                  <c:v>15.7033260499951</c:v>
                </c:pt>
                <c:pt idx="18844">
                  <c:v>15.7041593833285</c:v>
                </c:pt>
                <c:pt idx="18845">
                  <c:v>15.704992716661801</c:v>
                </c:pt>
                <c:pt idx="18846">
                  <c:v>15.7058260499951</c:v>
                </c:pt>
                <c:pt idx="18847">
                  <c:v>15.7066593833285</c:v>
                </c:pt>
                <c:pt idx="18848">
                  <c:v>15.7074927166618</c:v>
                </c:pt>
                <c:pt idx="18849">
                  <c:v>15.708326049995099</c:v>
                </c:pt>
                <c:pt idx="18850">
                  <c:v>15.709159383328499</c:v>
                </c:pt>
                <c:pt idx="18851">
                  <c:v>15.7099927166618</c:v>
                </c:pt>
                <c:pt idx="18852">
                  <c:v>15.7108260499951</c:v>
                </c:pt>
                <c:pt idx="18853">
                  <c:v>15.711659383328501</c:v>
                </c:pt>
                <c:pt idx="18854">
                  <c:v>15.712492716661799</c:v>
                </c:pt>
                <c:pt idx="18855">
                  <c:v>15.7133260499951</c:v>
                </c:pt>
                <c:pt idx="18856">
                  <c:v>15.7141593833285</c:v>
                </c:pt>
                <c:pt idx="18857">
                  <c:v>15.714992716661801</c:v>
                </c:pt>
                <c:pt idx="18858">
                  <c:v>15.715826049995099</c:v>
                </c:pt>
                <c:pt idx="18859">
                  <c:v>15.7166593833285</c:v>
                </c:pt>
                <c:pt idx="18860">
                  <c:v>15.7174927166618</c:v>
                </c:pt>
                <c:pt idx="18861">
                  <c:v>15.718326049995101</c:v>
                </c:pt>
                <c:pt idx="18862">
                  <c:v>15.719159383328501</c:v>
                </c:pt>
                <c:pt idx="18863">
                  <c:v>15.7199927166618</c:v>
                </c:pt>
                <c:pt idx="18864">
                  <c:v>15.7208260499951</c:v>
                </c:pt>
                <c:pt idx="18865">
                  <c:v>15.7216593833285</c:v>
                </c:pt>
                <c:pt idx="18866">
                  <c:v>15.722492716661799</c:v>
                </c:pt>
                <c:pt idx="18867">
                  <c:v>15.7233260499951</c:v>
                </c:pt>
                <c:pt idx="18868">
                  <c:v>15.7241593833284</c:v>
                </c:pt>
                <c:pt idx="18869">
                  <c:v>15.7249927166618</c:v>
                </c:pt>
                <c:pt idx="18870">
                  <c:v>15.725826049995099</c:v>
                </c:pt>
                <c:pt idx="18871">
                  <c:v>15.7266593833284</c:v>
                </c:pt>
                <c:pt idx="18872">
                  <c:v>15.7274927166618</c:v>
                </c:pt>
                <c:pt idx="18873">
                  <c:v>15.728326049995101</c:v>
                </c:pt>
                <c:pt idx="18874">
                  <c:v>15.729159383328399</c:v>
                </c:pt>
                <c:pt idx="18875">
                  <c:v>15.729992716661799</c:v>
                </c:pt>
                <c:pt idx="18876">
                  <c:v>15.7308260499951</c:v>
                </c:pt>
                <c:pt idx="18877">
                  <c:v>15.731659383328401</c:v>
                </c:pt>
                <c:pt idx="18878">
                  <c:v>15.732492716661801</c:v>
                </c:pt>
                <c:pt idx="18879">
                  <c:v>15.7333260499951</c:v>
                </c:pt>
                <c:pt idx="18880">
                  <c:v>15.7341593833284</c:v>
                </c:pt>
                <c:pt idx="18881">
                  <c:v>15.7349927166618</c:v>
                </c:pt>
                <c:pt idx="18882">
                  <c:v>15.735826049995101</c:v>
                </c:pt>
                <c:pt idx="18883">
                  <c:v>15.7366593833284</c:v>
                </c:pt>
                <c:pt idx="18884">
                  <c:v>15.7374927166618</c:v>
                </c:pt>
                <c:pt idx="18885">
                  <c:v>15.7383260499951</c:v>
                </c:pt>
                <c:pt idx="18886">
                  <c:v>15.739159383328399</c:v>
                </c:pt>
                <c:pt idx="18887">
                  <c:v>15.739992716661799</c:v>
                </c:pt>
                <c:pt idx="18888">
                  <c:v>15.7408260499951</c:v>
                </c:pt>
                <c:pt idx="18889">
                  <c:v>15.7416593833284</c:v>
                </c:pt>
                <c:pt idx="18890">
                  <c:v>15.742492716661801</c:v>
                </c:pt>
                <c:pt idx="18891">
                  <c:v>15.743326049995099</c:v>
                </c:pt>
                <c:pt idx="18892">
                  <c:v>15.7441593833284</c:v>
                </c:pt>
                <c:pt idx="18893">
                  <c:v>15.7449927166618</c:v>
                </c:pt>
                <c:pt idx="18894">
                  <c:v>15.745826049995101</c:v>
                </c:pt>
                <c:pt idx="18895">
                  <c:v>15.746659383328399</c:v>
                </c:pt>
                <c:pt idx="18896">
                  <c:v>15.7474927166618</c:v>
                </c:pt>
                <c:pt idx="18897">
                  <c:v>15.7483260499951</c:v>
                </c:pt>
                <c:pt idx="18898">
                  <c:v>15.749159383328401</c:v>
                </c:pt>
                <c:pt idx="18899">
                  <c:v>15.749992716661801</c:v>
                </c:pt>
                <c:pt idx="18900">
                  <c:v>15.7508260499951</c:v>
                </c:pt>
                <c:pt idx="18901">
                  <c:v>15.7516593833284</c:v>
                </c:pt>
                <c:pt idx="18902">
                  <c:v>15.7524927166618</c:v>
                </c:pt>
                <c:pt idx="18903">
                  <c:v>15.753326049995099</c:v>
                </c:pt>
                <c:pt idx="18904">
                  <c:v>15.7541593833284</c:v>
                </c:pt>
                <c:pt idx="18905">
                  <c:v>15.7549927166618</c:v>
                </c:pt>
                <c:pt idx="18906">
                  <c:v>15.7558260499951</c:v>
                </c:pt>
                <c:pt idx="18907">
                  <c:v>15.756659383328399</c:v>
                </c:pt>
                <c:pt idx="18908">
                  <c:v>15.757492716661799</c:v>
                </c:pt>
                <c:pt idx="18909">
                  <c:v>15.7583260499951</c:v>
                </c:pt>
                <c:pt idx="18910">
                  <c:v>15.7591593833284</c:v>
                </c:pt>
                <c:pt idx="18911">
                  <c:v>15.759992716661699</c:v>
                </c:pt>
                <c:pt idx="18912">
                  <c:v>15.760826049995099</c:v>
                </c:pt>
                <c:pt idx="18913">
                  <c:v>15.7616593833284</c:v>
                </c:pt>
                <c:pt idx="18914">
                  <c:v>15.762492716661701</c:v>
                </c:pt>
                <c:pt idx="18915">
                  <c:v>15.763326049995101</c:v>
                </c:pt>
                <c:pt idx="18916">
                  <c:v>15.764159383328399</c:v>
                </c:pt>
                <c:pt idx="18917">
                  <c:v>15.7649927166617</c:v>
                </c:pt>
                <c:pt idx="18918">
                  <c:v>15.7658260499951</c:v>
                </c:pt>
                <c:pt idx="18919">
                  <c:v>15.766659383328401</c:v>
                </c:pt>
                <c:pt idx="18920">
                  <c:v>15.7674927166617</c:v>
                </c:pt>
                <c:pt idx="18921">
                  <c:v>15.7683260499951</c:v>
                </c:pt>
                <c:pt idx="18922">
                  <c:v>15.7691593833284</c:v>
                </c:pt>
                <c:pt idx="18923">
                  <c:v>15.769992716661701</c:v>
                </c:pt>
                <c:pt idx="18924">
                  <c:v>15.770826049995099</c:v>
                </c:pt>
                <c:pt idx="18925">
                  <c:v>15.7716593833284</c:v>
                </c:pt>
                <c:pt idx="18926">
                  <c:v>15.7724927166617</c:v>
                </c:pt>
                <c:pt idx="18927">
                  <c:v>15.7733260499951</c:v>
                </c:pt>
                <c:pt idx="18928">
                  <c:v>15.774159383328399</c:v>
                </c:pt>
                <c:pt idx="18929">
                  <c:v>15.7749927166617</c:v>
                </c:pt>
                <c:pt idx="18930">
                  <c:v>15.7758260499951</c:v>
                </c:pt>
                <c:pt idx="18931">
                  <c:v>15.776659383328401</c:v>
                </c:pt>
                <c:pt idx="18932">
                  <c:v>15.777492716661699</c:v>
                </c:pt>
                <c:pt idx="18933">
                  <c:v>15.778326049995099</c:v>
                </c:pt>
                <c:pt idx="18934">
                  <c:v>15.7791593833284</c:v>
                </c:pt>
                <c:pt idx="18935">
                  <c:v>15.779992716661701</c:v>
                </c:pt>
                <c:pt idx="18936">
                  <c:v>15.780826049995101</c:v>
                </c:pt>
                <c:pt idx="18937">
                  <c:v>15.7816593833284</c:v>
                </c:pt>
                <c:pt idx="18938">
                  <c:v>15.7824927166617</c:v>
                </c:pt>
                <c:pt idx="18939">
                  <c:v>15.7833260499951</c:v>
                </c:pt>
                <c:pt idx="18940">
                  <c:v>15.784159383328401</c:v>
                </c:pt>
                <c:pt idx="18941">
                  <c:v>15.7849927166617</c:v>
                </c:pt>
                <c:pt idx="18942">
                  <c:v>15.7858260499951</c:v>
                </c:pt>
                <c:pt idx="18943">
                  <c:v>15.7866593833284</c:v>
                </c:pt>
                <c:pt idx="18944">
                  <c:v>15.787492716662101</c:v>
                </c:pt>
                <c:pt idx="18945">
                  <c:v>15.788326049995399</c:v>
                </c:pt>
                <c:pt idx="18946">
                  <c:v>15.7891593833288</c:v>
                </c:pt>
                <c:pt idx="18947">
                  <c:v>15.7899927166621</c:v>
                </c:pt>
                <c:pt idx="18948">
                  <c:v>15.790826049995401</c:v>
                </c:pt>
                <c:pt idx="18949">
                  <c:v>15.791659383328801</c:v>
                </c:pt>
                <c:pt idx="18950">
                  <c:v>15.7924927166621</c:v>
                </c:pt>
                <c:pt idx="18951">
                  <c:v>15.7933260499954</c:v>
                </c:pt>
                <c:pt idx="18952">
                  <c:v>15.7941593833288</c:v>
                </c:pt>
                <c:pt idx="18953">
                  <c:v>15.794992716662099</c:v>
                </c:pt>
                <c:pt idx="18954">
                  <c:v>15.7958260499954</c:v>
                </c:pt>
                <c:pt idx="18955">
                  <c:v>15.7966593833288</c:v>
                </c:pt>
                <c:pt idx="18956">
                  <c:v>15.7974927166621</c:v>
                </c:pt>
                <c:pt idx="18957">
                  <c:v>15.798326049995399</c:v>
                </c:pt>
                <c:pt idx="18958">
                  <c:v>15.799159383328799</c:v>
                </c:pt>
                <c:pt idx="18959">
                  <c:v>15.7999927166621</c:v>
                </c:pt>
                <c:pt idx="18960">
                  <c:v>15.800826049995401</c:v>
                </c:pt>
                <c:pt idx="18961">
                  <c:v>15.801659383328801</c:v>
                </c:pt>
                <c:pt idx="18962">
                  <c:v>15.802492716662099</c:v>
                </c:pt>
                <c:pt idx="18963">
                  <c:v>15.8033260499954</c:v>
                </c:pt>
                <c:pt idx="18964">
                  <c:v>15.8041593833288</c:v>
                </c:pt>
                <c:pt idx="18965">
                  <c:v>15.804992716662101</c:v>
                </c:pt>
                <c:pt idx="18966">
                  <c:v>15.8058260499954</c:v>
                </c:pt>
                <c:pt idx="18967">
                  <c:v>15.8066593833288</c:v>
                </c:pt>
                <c:pt idx="18968">
                  <c:v>15.8074927166621</c:v>
                </c:pt>
                <c:pt idx="18969">
                  <c:v>15.808326049995401</c:v>
                </c:pt>
                <c:pt idx="18970">
                  <c:v>15.809159383328801</c:v>
                </c:pt>
                <c:pt idx="18971">
                  <c:v>15.8099927166621</c:v>
                </c:pt>
                <c:pt idx="18972">
                  <c:v>15.8108260499954</c:v>
                </c:pt>
                <c:pt idx="18973">
                  <c:v>15.8116593833288</c:v>
                </c:pt>
                <c:pt idx="18974">
                  <c:v>15.812492716662099</c:v>
                </c:pt>
                <c:pt idx="18975">
                  <c:v>15.8133260499954</c:v>
                </c:pt>
                <c:pt idx="18976">
                  <c:v>15.8141593833288</c:v>
                </c:pt>
                <c:pt idx="18977">
                  <c:v>15.8149927166621</c:v>
                </c:pt>
                <c:pt idx="18978">
                  <c:v>15.815826049995399</c:v>
                </c:pt>
                <c:pt idx="18979">
                  <c:v>15.816659383328799</c:v>
                </c:pt>
                <c:pt idx="18980">
                  <c:v>15.8174927166621</c:v>
                </c:pt>
                <c:pt idx="18981">
                  <c:v>15.818326049995401</c:v>
                </c:pt>
                <c:pt idx="18982">
                  <c:v>15.819159383328699</c:v>
                </c:pt>
                <c:pt idx="18983">
                  <c:v>15.819992716662099</c:v>
                </c:pt>
                <c:pt idx="18984">
                  <c:v>15.8208260499954</c:v>
                </c:pt>
                <c:pt idx="18985">
                  <c:v>15.821659383328701</c:v>
                </c:pt>
                <c:pt idx="18986">
                  <c:v>15.822492716662101</c:v>
                </c:pt>
                <c:pt idx="18987">
                  <c:v>15.8233260499954</c:v>
                </c:pt>
                <c:pt idx="18988">
                  <c:v>15.8241593833287</c:v>
                </c:pt>
                <c:pt idx="18989">
                  <c:v>15.8249927166621</c:v>
                </c:pt>
                <c:pt idx="18990">
                  <c:v>15.825826049995401</c:v>
                </c:pt>
                <c:pt idx="18991">
                  <c:v>15.8266593833287</c:v>
                </c:pt>
                <c:pt idx="18992">
                  <c:v>15.8274927166621</c:v>
                </c:pt>
                <c:pt idx="18993">
                  <c:v>15.8283260499954</c:v>
                </c:pt>
                <c:pt idx="18994">
                  <c:v>15.829159383328699</c:v>
                </c:pt>
                <c:pt idx="18995">
                  <c:v>15.829992716662099</c:v>
                </c:pt>
                <c:pt idx="18996">
                  <c:v>15.8308260499954</c:v>
                </c:pt>
                <c:pt idx="18997">
                  <c:v>15.8316593833287</c:v>
                </c:pt>
                <c:pt idx="18998">
                  <c:v>15.832492716662101</c:v>
                </c:pt>
                <c:pt idx="18999">
                  <c:v>15.833326049995399</c:v>
                </c:pt>
                <c:pt idx="19000">
                  <c:v>15.8341593833287</c:v>
                </c:pt>
                <c:pt idx="19001">
                  <c:v>15.8349927166621</c:v>
                </c:pt>
                <c:pt idx="19002">
                  <c:v>15.835826049995401</c:v>
                </c:pt>
                <c:pt idx="19003">
                  <c:v>15.836659383328699</c:v>
                </c:pt>
                <c:pt idx="19004">
                  <c:v>15.8374927166621</c:v>
                </c:pt>
                <c:pt idx="19005">
                  <c:v>15.8383260499954</c:v>
                </c:pt>
                <c:pt idx="19006">
                  <c:v>15.839159383328701</c:v>
                </c:pt>
                <c:pt idx="19007">
                  <c:v>15.839992716662101</c:v>
                </c:pt>
                <c:pt idx="19008">
                  <c:v>15.8408260499954</c:v>
                </c:pt>
                <c:pt idx="19009">
                  <c:v>15.8416593833287</c:v>
                </c:pt>
                <c:pt idx="19010">
                  <c:v>15.8424927166621</c:v>
                </c:pt>
                <c:pt idx="19011">
                  <c:v>15.843326049995399</c:v>
                </c:pt>
                <c:pt idx="19012">
                  <c:v>15.8441593833287</c:v>
                </c:pt>
                <c:pt idx="19013">
                  <c:v>15.8449927166621</c:v>
                </c:pt>
                <c:pt idx="19014">
                  <c:v>15.8458260499954</c:v>
                </c:pt>
                <c:pt idx="19015">
                  <c:v>15.846659383328699</c:v>
                </c:pt>
                <c:pt idx="19016">
                  <c:v>15.847492716662099</c:v>
                </c:pt>
                <c:pt idx="19017">
                  <c:v>15.8483260499954</c:v>
                </c:pt>
                <c:pt idx="19018">
                  <c:v>15.849159383328701</c:v>
                </c:pt>
                <c:pt idx="19019">
                  <c:v>15.849992716662101</c:v>
                </c:pt>
                <c:pt idx="19020">
                  <c:v>15.850826049995399</c:v>
                </c:pt>
                <c:pt idx="19021">
                  <c:v>15.8516593833287</c:v>
                </c:pt>
                <c:pt idx="19022">
                  <c:v>15.8524927166621</c:v>
                </c:pt>
                <c:pt idx="19023">
                  <c:v>15.853326049995401</c:v>
                </c:pt>
                <c:pt idx="19024">
                  <c:v>15.8541593833287</c:v>
                </c:pt>
                <c:pt idx="19025">
                  <c:v>15.854992716662</c:v>
                </c:pt>
                <c:pt idx="19026">
                  <c:v>15.8558260499954</c:v>
                </c:pt>
                <c:pt idx="19027">
                  <c:v>15.856659383328701</c:v>
                </c:pt>
                <c:pt idx="19028">
                  <c:v>15.857492716662099</c:v>
                </c:pt>
                <c:pt idx="19029">
                  <c:v>15.8583260499954</c:v>
                </c:pt>
                <c:pt idx="19030">
                  <c:v>15.8591593833287</c:v>
                </c:pt>
                <c:pt idx="19031">
                  <c:v>15.859992716661999</c:v>
                </c:pt>
                <c:pt idx="19032">
                  <c:v>15.860826049995399</c:v>
                </c:pt>
                <c:pt idx="19033">
                  <c:v>15.8616593833287</c:v>
                </c:pt>
                <c:pt idx="19034">
                  <c:v>15.862492716662</c:v>
                </c:pt>
                <c:pt idx="19035">
                  <c:v>15.863326049995401</c:v>
                </c:pt>
                <c:pt idx="19036">
                  <c:v>15.864159383328699</c:v>
                </c:pt>
                <c:pt idx="19037">
                  <c:v>15.864992716662</c:v>
                </c:pt>
                <c:pt idx="19038">
                  <c:v>15.8658260499954</c:v>
                </c:pt>
                <c:pt idx="19039">
                  <c:v>15.866659383328701</c:v>
                </c:pt>
                <c:pt idx="19040">
                  <c:v>15.867492716661999</c:v>
                </c:pt>
                <c:pt idx="19041">
                  <c:v>15.8683260499954</c:v>
                </c:pt>
                <c:pt idx="19042">
                  <c:v>15.8691593833287</c:v>
                </c:pt>
                <c:pt idx="19043">
                  <c:v>15.869992716662001</c:v>
                </c:pt>
                <c:pt idx="19044">
                  <c:v>15.870826049995401</c:v>
                </c:pt>
                <c:pt idx="19045">
                  <c:v>15.8716593833287</c:v>
                </c:pt>
                <c:pt idx="19046">
                  <c:v>15.872492716662</c:v>
                </c:pt>
                <c:pt idx="19047">
                  <c:v>15.8733260499954</c:v>
                </c:pt>
                <c:pt idx="19048">
                  <c:v>15.874159383328699</c:v>
                </c:pt>
                <c:pt idx="19049">
                  <c:v>15.874992716662</c:v>
                </c:pt>
                <c:pt idx="19050">
                  <c:v>15.8758260499954</c:v>
                </c:pt>
                <c:pt idx="19051">
                  <c:v>15.8766593833287</c:v>
                </c:pt>
                <c:pt idx="19052">
                  <c:v>15.877492716661999</c:v>
                </c:pt>
                <c:pt idx="19053">
                  <c:v>15.878326049995399</c:v>
                </c:pt>
                <c:pt idx="19054">
                  <c:v>15.8791593833287</c:v>
                </c:pt>
                <c:pt idx="19055">
                  <c:v>15.879992716662001</c:v>
                </c:pt>
                <c:pt idx="19056">
                  <c:v>15.880826049995401</c:v>
                </c:pt>
                <c:pt idx="19057">
                  <c:v>15.881659383328699</c:v>
                </c:pt>
                <c:pt idx="19058">
                  <c:v>15.882492716662</c:v>
                </c:pt>
                <c:pt idx="19059">
                  <c:v>15.8833260499954</c:v>
                </c:pt>
                <c:pt idx="19060">
                  <c:v>15.884159383328701</c:v>
                </c:pt>
                <c:pt idx="19061">
                  <c:v>15.884992716662</c:v>
                </c:pt>
                <c:pt idx="19062">
                  <c:v>15.8858260499954</c:v>
                </c:pt>
                <c:pt idx="19063">
                  <c:v>15.8866593833287</c:v>
                </c:pt>
                <c:pt idx="19064">
                  <c:v>15.887492716662001</c:v>
                </c:pt>
                <c:pt idx="19065">
                  <c:v>15.888326049995401</c:v>
                </c:pt>
                <c:pt idx="19066">
                  <c:v>15.8891593833287</c:v>
                </c:pt>
                <c:pt idx="19067">
                  <c:v>15.889992716662</c:v>
                </c:pt>
                <c:pt idx="19068">
                  <c:v>15.8908260499954</c:v>
                </c:pt>
                <c:pt idx="19069">
                  <c:v>15.891659383328699</c:v>
                </c:pt>
                <c:pt idx="19070">
                  <c:v>15.892492716662</c:v>
                </c:pt>
                <c:pt idx="19071">
                  <c:v>15.8933260499953</c:v>
                </c:pt>
                <c:pt idx="19072">
                  <c:v>15.8941593833287</c:v>
                </c:pt>
                <c:pt idx="19073">
                  <c:v>15.894992716661999</c:v>
                </c:pt>
                <c:pt idx="19074">
                  <c:v>15.8958260499953</c:v>
                </c:pt>
                <c:pt idx="19075">
                  <c:v>15.8966593833287</c:v>
                </c:pt>
                <c:pt idx="19076">
                  <c:v>15.897492716662001</c:v>
                </c:pt>
                <c:pt idx="19077">
                  <c:v>15.898326049995299</c:v>
                </c:pt>
                <c:pt idx="19078">
                  <c:v>15.899159383328699</c:v>
                </c:pt>
                <c:pt idx="19079">
                  <c:v>15.899992716662</c:v>
                </c:pt>
                <c:pt idx="19080">
                  <c:v>15.900826049995301</c:v>
                </c:pt>
                <c:pt idx="19081">
                  <c:v>15.901659383328701</c:v>
                </c:pt>
                <c:pt idx="19082">
                  <c:v>15.902492716662</c:v>
                </c:pt>
                <c:pt idx="19083">
                  <c:v>15.9033260499953</c:v>
                </c:pt>
                <c:pt idx="19084">
                  <c:v>15.9041593833287</c:v>
                </c:pt>
                <c:pt idx="19085">
                  <c:v>15.904992716662001</c:v>
                </c:pt>
                <c:pt idx="19086">
                  <c:v>15.9058260499953</c:v>
                </c:pt>
                <c:pt idx="19087">
                  <c:v>15.9066593833287</c:v>
                </c:pt>
                <c:pt idx="19088">
                  <c:v>15.907492716662</c:v>
                </c:pt>
                <c:pt idx="19089">
                  <c:v>15.908326049995299</c:v>
                </c:pt>
                <c:pt idx="19090">
                  <c:v>15.909159383328699</c:v>
                </c:pt>
                <c:pt idx="19091">
                  <c:v>15.909992716662</c:v>
                </c:pt>
                <c:pt idx="19092">
                  <c:v>15.9108260499953</c:v>
                </c:pt>
                <c:pt idx="19093">
                  <c:v>15.911659383328701</c:v>
                </c:pt>
                <c:pt idx="19094">
                  <c:v>15.912492716661999</c:v>
                </c:pt>
                <c:pt idx="19095">
                  <c:v>15.9133260499953</c:v>
                </c:pt>
                <c:pt idx="19096">
                  <c:v>15.9141593833287</c:v>
                </c:pt>
                <c:pt idx="19097">
                  <c:v>15.914992716662001</c:v>
                </c:pt>
                <c:pt idx="19098">
                  <c:v>15.915826049995299</c:v>
                </c:pt>
                <c:pt idx="19099">
                  <c:v>15.9166593833287</c:v>
                </c:pt>
                <c:pt idx="19100">
                  <c:v>15.917492716662</c:v>
                </c:pt>
                <c:pt idx="19101">
                  <c:v>15.918326049995301</c:v>
                </c:pt>
                <c:pt idx="19102">
                  <c:v>15.919159383328701</c:v>
                </c:pt>
                <c:pt idx="19103">
                  <c:v>15.919992716662</c:v>
                </c:pt>
                <c:pt idx="19104">
                  <c:v>15.9208260499953</c:v>
                </c:pt>
                <c:pt idx="19105">
                  <c:v>15.9216593833287</c:v>
                </c:pt>
                <c:pt idx="19106">
                  <c:v>15.922492716661999</c:v>
                </c:pt>
                <c:pt idx="19107">
                  <c:v>15.9233260499953</c:v>
                </c:pt>
                <c:pt idx="19108">
                  <c:v>15.9241593833287</c:v>
                </c:pt>
                <c:pt idx="19109">
                  <c:v>15.924992716662</c:v>
                </c:pt>
                <c:pt idx="19110">
                  <c:v>15.925826049995299</c:v>
                </c:pt>
                <c:pt idx="19111">
                  <c:v>15.926659383328699</c:v>
                </c:pt>
                <c:pt idx="19112">
                  <c:v>15.927492716662</c:v>
                </c:pt>
                <c:pt idx="19113">
                  <c:v>15.928326049995301</c:v>
                </c:pt>
                <c:pt idx="19114">
                  <c:v>15.929159383328701</c:v>
                </c:pt>
                <c:pt idx="19115">
                  <c:v>15.929992716661999</c:v>
                </c:pt>
                <c:pt idx="19116">
                  <c:v>15.9308260499953</c:v>
                </c:pt>
                <c:pt idx="19117">
                  <c:v>15.931659383328601</c:v>
                </c:pt>
                <c:pt idx="19118">
                  <c:v>15.932492716662001</c:v>
                </c:pt>
                <c:pt idx="19119">
                  <c:v>15.9333260499953</c:v>
                </c:pt>
                <c:pt idx="19120">
                  <c:v>15.9341593833286</c:v>
                </c:pt>
                <c:pt idx="19121">
                  <c:v>15.934992716662</c:v>
                </c:pt>
                <c:pt idx="19122">
                  <c:v>15.935826049995301</c:v>
                </c:pt>
                <c:pt idx="19123">
                  <c:v>15.9366593833286</c:v>
                </c:pt>
                <c:pt idx="19124">
                  <c:v>15.937492716662</c:v>
                </c:pt>
                <c:pt idx="19125">
                  <c:v>15.9383260499953</c:v>
                </c:pt>
                <c:pt idx="19126">
                  <c:v>15.939159383328599</c:v>
                </c:pt>
                <c:pt idx="19127">
                  <c:v>15.939992716661999</c:v>
                </c:pt>
                <c:pt idx="19128">
                  <c:v>15.9408260499953</c:v>
                </c:pt>
                <c:pt idx="19129">
                  <c:v>15.9416593833286</c:v>
                </c:pt>
                <c:pt idx="19130">
                  <c:v>15.942492716662001</c:v>
                </c:pt>
                <c:pt idx="19131">
                  <c:v>15.943326049995299</c:v>
                </c:pt>
                <c:pt idx="19132">
                  <c:v>15.9441593833286</c:v>
                </c:pt>
                <c:pt idx="19133">
                  <c:v>15.944992716662</c:v>
                </c:pt>
                <c:pt idx="19134">
                  <c:v>15.945826049995301</c:v>
                </c:pt>
                <c:pt idx="19135">
                  <c:v>15.946659383328599</c:v>
                </c:pt>
                <c:pt idx="19136">
                  <c:v>15.947492716662</c:v>
                </c:pt>
                <c:pt idx="19137">
                  <c:v>15.9483260499953</c:v>
                </c:pt>
                <c:pt idx="19138">
                  <c:v>15.949159383328601</c:v>
                </c:pt>
                <c:pt idx="19139">
                  <c:v>15.949992716662001</c:v>
                </c:pt>
                <c:pt idx="19140">
                  <c:v>15.9508260499953</c:v>
                </c:pt>
                <c:pt idx="19141">
                  <c:v>15.9516593833286</c:v>
                </c:pt>
                <c:pt idx="19142">
                  <c:v>15.952492716662</c:v>
                </c:pt>
                <c:pt idx="19143">
                  <c:v>15.953326049995299</c:v>
                </c:pt>
                <c:pt idx="19144">
                  <c:v>15.9541593833286</c:v>
                </c:pt>
                <c:pt idx="19145">
                  <c:v>15.954992716662</c:v>
                </c:pt>
                <c:pt idx="19146">
                  <c:v>15.9558260499953</c:v>
                </c:pt>
                <c:pt idx="19147">
                  <c:v>15.956659383328599</c:v>
                </c:pt>
                <c:pt idx="19148">
                  <c:v>15.957492716661999</c:v>
                </c:pt>
                <c:pt idx="19149">
                  <c:v>15.9583260499953</c:v>
                </c:pt>
                <c:pt idx="19150">
                  <c:v>15.959159383328601</c:v>
                </c:pt>
                <c:pt idx="19151">
                  <c:v>15.959992716662001</c:v>
                </c:pt>
                <c:pt idx="19152">
                  <c:v>15.960826049995299</c:v>
                </c:pt>
                <c:pt idx="19153">
                  <c:v>15.9616593833286</c:v>
                </c:pt>
                <c:pt idx="19154">
                  <c:v>15.962492716662</c:v>
                </c:pt>
                <c:pt idx="19155">
                  <c:v>15.963326049995301</c:v>
                </c:pt>
                <c:pt idx="19156">
                  <c:v>15.9641593833286</c:v>
                </c:pt>
                <c:pt idx="19157">
                  <c:v>15.9649927166619</c:v>
                </c:pt>
                <c:pt idx="19158">
                  <c:v>15.9658260499953</c:v>
                </c:pt>
                <c:pt idx="19159">
                  <c:v>15.966659383328601</c:v>
                </c:pt>
                <c:pt idx="19160">
                  <c:v>15.9674927166619</c:v>
                </c:pt>
                <c:pt idx="19161">
                  <c:v>15.9683260499953</c:v>
                </c:pt>
                <c:pt idx="19162">
                  <c:v>15.9691593833286</c:v>
                </c:pt>
                <c:pt idx="19163">
                  <c:v>15.969992716661899</c:v>
                </c:pt>
                <c:pt idx="19164">
                  <c:v>15.970826049995299</c:v>
                </c:pt>
                <c:pt idx="19165">
                  <c:v>15.9716593833286</c:v>
                </c:pt>
                <c:pt idx="19166">
                  <c:v>15.9724927166619</c:v>
                </c:pt>
                <c:pt idx="19167">
                  <c:v>15.9733260499953</c:v>
                </c:pt>
                <c:pt idx="19168">
                  <c:v>15.974159383328599</c:v>
                </c:pt>
                <c:pt idx="19169">
                  <c:v>15.9749927166619</c:v>
                </c:pt>
                <c:pt idx="19170">
                  <c:v>15.9758260499953</c:v>
                </c:pt>
                <c:pt idx="19171">
                  <c:v>15.976659383328601</c:v>
                </c:pt>
                <c:pt idx="19172">
                  <c:v>15.977492716661899</c:v>
                </c:pt>
                <c:pt idx="19173">
                  <c:v>15.978326049995299</c:v>
                </c:pt>
                <c:pt idx="19174">
                  <c:v>15.9791593833286</c:v>
                </c:pt>
                <c:pt idx="19175">
                  <c:v>15.979992716661901</c:v>
                </c:pt>
                <c:pt idx="19176">
                  <c:v>15.980826049995301</c:v>
                </c:pt>
                <c:pt idx="19177">
                  <c:v>15.9816593833286</c:v>
                </c:pt>
                <c:pt idx="19178">
                  <c:v>15.9824927166619</c:v>
                </c:pt>
                <c:pt idx="19179">
                  <c:v>15.9833260499953</c:v>
                </c:pt>
                <c:pt idx="19180">
                  <c:v>15.984159383328601</c:v>
                </c:pt>
                <c:pt idx="19181">
                  <c:v>15.9849927166619</c:v>
                </c:pt>
                <c:pt idx="19182">
                  <c:v>15.9858260499953</c:v>
                </c:pt>
                <c:pt idx="19183">
                  <c:v>15.9866593833286</c:v>
                </c:pt>
                <c:pt idx="19184">
                  <c:v>15.987492716661899</c:v>
                </c:pt>
                <c:pt idx="19185">
                  <c:v>15.988326049995299</c:v>
                </c:pt>
                <c:pt idx="19186">
                  <c:v>15.9891593833286</c:v>
                </c:pt>
                <c:pt idx="19187">
                  <c:v>15.9899927166619</c:v>
                </c:pt>
                <c:pt idx="19188">
                  <c:v>15.990826049995301</c:v>
                </c:pt>
                <c:pt idx="19189">
                  <c:v>15.991659383328599</c:v>
                </c:pt>
                <c:pt idx="19190">
                  <c:v>15.9924927166619</c:v>
                </c:pt>
                <c:pt idx="19191">
                  <c:v>15.9933260499953</c:v>
                </c:pt>
                <c:pt idx="19192">
                  <c:v>15.994159383328601</c:v>
                </c:pt>
                <c:pt idx="19193">
                  <c:v>15.994992716661899</c:v>
                </c:pt>
                <c:pt idx="19194">
                  <c:v>15.9958260499953</c:v>
                </c:pt>
                <c:pt idx="19195">
                  <c:v>15.9966593833286</c:v>
                </c:pt>
                <c:pt idx="19196">
                  <c:v>15.997492716661901</c:v>
                </c:pt>
                <c:pt idx="19197">
                  <c:v>15.998326049995301</c:v>
                </c:pt>
                <c:pt idx="19198">
                  <c:v>15.9991593833286</c:v>
                </c:pt>
                <c:pt idx="19199">
                  <c:v>15.9999927166619</c:v>
                </c:pt>
                <c:pt idx="19200">
                  <c:v>16.0008260499953</c:v>
                </c:pt>
                <c:pt idx="19201">
                  <c:v>16.001659383328601</c:v>
                </c:pt>
                <c:pt idx="19202">
                  <c:v>16.002492716661902</c:v>
                </c:pt>
                <c:pt idx="19203">
                  <c:v>16.003326049995302</c:v>
                </c:pt>
                <c:pt idx="19204">
                  <c:v>16.004159383328599</c:v>
                </c:pt>
                <c:pt idx="19205">
                  <c:v>16.004992716661899</c:v>
                </c:pt>
                <c:pt idx="19206">
                  <c:v>16.0058260499952</c:v>
                </c:pt>
                <c:pt idx="19207">
                  <c:v>16.0066593833286</c:v>
                </c:pt>
                <c:pt idx="19208">
                  <c:v>16.007492716661901</c:v>
                </c:pt>
                <c:pt idx="19209">
                  <c:v>16.008326049995201</c:v>
                </c:pt>
                <c:pt idx="19210">
                  <c:v>16.009159383328601</c:v>
                </c:pt>
                <c:pt idx="19211">
                  <c:v>16.009992716661898</c:v>
                </c:pt>
                <c:pt idx="19212">
                  <c:v>16.010826049995199</c:v>
                </c:pt>
                <c:pt idx="19213">
                  <c:v>16.011659383328599</c:v>
                </c:pt>
                <c:pt idx="19214">
                  <c:v>16.0124927166619</c:v>
                </c:pt>
                <c:pt idx="19215">
                  <c:v>16.0133260499952</c:v>
                </c:pt>
                <c:pt idx="19216">
                  <c:v>16.0141593833286</c:v>
                </c:pt>
                <c:pt idx="19217">
                  <c:v>16.014992716661901</c:v>
                </c:pt>
                <c:pt idx="19218">
                  <c:v>16.015826049995201</c:v>
                </c:pt>
                <c:pt idx="19219">
                  <c:v>16.016659383328602</c:v>
                </c:pt>
                <c:pt idx="19220">
                  <c:v>16.017492716661899</c:v>
                </c:pt>
                <c:pt idx="19221">
                  <c:v>16.018326049995199</c:v>
                </c:pt>
                <c:pt idx="19222">
                  <c:v>16.019159383328599</c:v>
                </c:pt>
                <c:pt idx="19223">
                  <c:v>16.0199927166619</c:v>
                </c:pt>
                <c:pt idx="19224">
                  <c:v>16.0208260499952</c:v>
                </c:pt>
                <c:pt idx="19225">
                  <c:v>16.021659383328601</c:v>
                </c:pt>
                <c:pt idx="19226">
                  <c:v>16.022492716661901</c:v>
                </c:pt>
                <c:pt idx="19227">
                  <c:v>16.023326049995202</c:v>
                </c:pt>
                <c:pt idx="19228">
                  <c:v>16.024159383328598</c:v>
                </c:pt>
                <c:pt idx="19229">
                  <c:v>16.024992716661899</c:v>
                </c:pt>
                <c:pt idx="19230">
                  <c:v>16.025826049995199</c:v>
                </c:pt>
                <c:pt idx="19231">
                  <c:v>16.0266593833286</c:v>
                </c:pt>
                <c:pt idx="19232">
                  <c:v>16.0274927166619</c:v>
                </c:pt>
                <c:pt idx="19233">
                  <c:v>16.028326049995201</c:v>
                </c:pt>
                <c:pt idx="19234">
                  <c:v>16.029159383328601</c:v>
                </c:pt>
                <c:pt idx="19235">
                  <c:v>16.029992716661901</c:v>
                </c:pt>
                <c:pt idx="19236">
                  <c:v>16.030826049995198</c:v>
                </c:pt>
                <c:pt idx="19237">
                  <c:v>16.031659383328599</c:v>
                </c:pt>
                <c:pt idx="19238">
                  <c:v>16.032492716661899</c:v>
                </c:pt>
                <c:pt idx="19239">
                  <c:v>16.0333260499952</c:v>
                </c:pt>
                <c:pt idx="19240">
                  <c:v>16.0341593833286</c:v>
                </c:pt>
                <c:pt idx="19241">
                  <c:v>16.0349927166619</c:v>
                </c:pt>
                <c:pt idx="19242">
                  <c:v>16.035826049995201</c:v>
                </c:pt>
                <c:pt idx="19243">
                  <c:v>16.036659383328601</c:v>
                </c:pt>
                <c:pt idx="19244">
                  <c:v>16.037492716661902</c:v>
                </c:pt>
                <c:pt idx="19245">
                  <c:v>16.038326049995199</c:v>
                </c:pt>
                <c:pt idx="19246">
                  <c:v>16.039159383328599</c:v>
                </c:pt>
                <c:pt idx="19247">
                  <c:v>16.039992716661899</c:v>
                </c:pt>
                <c:pt idx="19248">
                  <c:v>16.0408260499952</c:v>
                </c:pt>
                <c:pt idx="19249">
                  <c:v>16.041659383328501</c:v>
                </c:pt>
                <c:pt idx="19250">
                  <c:v>16.042492716661901</c:v>
                </c:pt>
                <c:pt idx="19251">
                  <c:v>16.043326049995201</c:v>
                </c:pt>
                <c:pt idx="19252">
                  <c:v>16.044159383328498</c:v>
                </c:pt>
                <c:pt idx="19253">
                  <c:v>16.044992716661898</c:v>
                </c:pt>
                <c:pt idx="19254">
                  <c:v>16.045826049995199</c:v>
                </c:pt>
                <c:pt idx="19255">
                  <c:v>16.0466593833285</c:v>
                </c:pt>
                <c:pt idx="19256">
                  <c:v>16.0474927166619</c:v>
                </c:pt>
                <c:pt idx="19257">
                  <c:v>16.0483260499952</c:v>
                </c:pt>
                <c:pt idx="19258">
                  <c:v>16.049159383328501</c:v>
                </c:pt>
                <c:pt idx="19259">
                  <c:v>16.049992716661901</c:v>
                </c:pt>
                <c:pt idx="19260">
                  <c:v>16.050826049995202</c:v>
                </c:pt>
                <c:pt idx="19261">
                  <c:v>16.051659383328499</c:v>
                </c:pt>
                <c:pt idx="19262">
                  <c:v>16.052492716661899</c:v>
                </c:pt>
                <c:pt idx="19263">
                  <c:v>16.053326049995199</c:v>
                </c:pt>
                <c:pt idx="19264">
                  <c:v>16.0541593833285</c:v>
                </c:pt>
                <c:pt idx="19265">
                  <c:v>16.0549927166619</c:v>
                </c:pt>
                <c:pt idx="19266">
                  <c:v>16.055826049995201</c:v>
                </c:pt>
                <c:pt idx="19267">
                  <c:v>16.056659383328501</c:v>
                </c:pt>
                <c:pt idx="19268">
                  <c:v>16.057492716661901</c:v>
                </c:pt>
                <c:pt idx="19269">
                  <c:v>16.058326049995198</c:v>
                </c:pt>
                <c:pt idx="19270">
                  <c:v>16.059159383328499</c:v>
                </c:pt>
                <c:pt idx="19271">
                  <c:v>16.059992716661899</c:v>
                </c:pt>
                <c:pt idx="19272">
                  <c:v>16.0608260499952</c:v>
                </c:pt>
                <c:pt idx="19273">
                  <c:v>16.0616593833285</c:v>
                </c:pt>
                <c:pt idx="19274">
                  <c:v>16.0624927166619</c:v>
                </c:pt>
                <c:pt idx="19275">
                  <c:v>16.063326049995201</c:v>
                </c:pt>
                <c:pt idx="19276">
                  <c:v>16.064159383328501</c:v>
                </c:pt>
                <c:pt idx="19277">
                  <c:v>16.064992716661902</c:v>
                </c:pt>
                <c:pt idx="19278">
                  <c:v>16.065826049995199</c:v>
                </c:pt>
                <c:pt idx="19279">
                  <c:v>16.066659383328499</c:v>
                </c:pt>
                <c:pt idx="19280">
                  <c:v>16.067492716661899</c:v>
                </c:pt>
                <c:pt idx="19281">
                  <c:v>16.0683260499952</c:v>
                </c:pt>
                <c:pt idx="19282">
                  <c:v>16.0691593833285</c:v>
                </c:pt>
                <c:pt idx="19283">
                  <c:v>16.069992716661901</c:v>
                </c:pt>
                <c:pt idx="19284">
                  <c:v>16.070826049995201</c:v>
                </c:pt>
                <c:pt idx="19285">
                  <c:v>16.071659383328502</c:v>
                </c:pt>
                <c:pt idx="19286">
                  <c:v>16.072492716661898</c:v>
                </c:pt>
                <c:pt idx="19287">
                  <c:v>16.073326049995199</c:v>
                </c:pt>
                <c:pt idx="19288">
                  <c:v>16.074159383328499</c:v>
                </c:pt>
                <c:pt idx="19289">
                  <c:v>16.0749927166619</c:v>
                </c:pt>
                <c:pt idx="19290">
                  <c:v>16.0758260499952</c:v>
                </c:pt>
                <c:pt idx="19291">
                  <c:v>16.076659383328501</c:v>
                </c:pt>
                <c:pt idx="19292">
                  <c:v>16.077492716661801</c:v>
                </c:pt>
                <c:pt idx="19293">
                  <c:v>16.078326049995201</c:v>
                </c:pt>
                <c:pt idx="19294">
                  <c:v>16.079159383328498</c:v>
                </c:pt>
                <c:pt idx="19295">
                  <c:v>16.079992716661799</c:v>
                </c:pt>
                <c:pt idx="19296">
                  <c:v>16.080826049995199</c:v>
                </c:pt>
                <c:pt idx="19297">
                  <c:v>16.0816593833285</c:v>
                </c:pt>
                <c:pt idx="19298">
                  <c:v>16.0824927166618</c:v>
                </c:pt>
                <c:pt idx="19299">
                  <c:v>16.0833260499952</c:v>
                </c:pt>
                <c:pt idx="19300">
                  <c:v>16.084159383328501</c:v>
                </c:pt>
                <c:pt idx="19301">
                  <c:v>16.084992716661802</c:v>
                </c:pt>
                <c:pt idx="19302">
                  <c:v>16.085826049995202</c:v>
                </c:pt>
                <c:pt idx="19303">
                  <c:v>16.086659383328499</c:v>
                </c:pt>
                <c:pt idx="19304">
                  <c:v>16.087492716661799</c:v>
                </c:pt>
                <c:pt idx="19305">
                  <c:v>16.088326049995199</c:v>
                </c:pt>
                <c:pt idx="19306">
                  <c:v>16.0891593833285</c:v>
                </c:pt>
                <c:pt idx="19307">
                  <c:v>16.089992716661801</c:v>
                </c:pt>
                <c:pt idx="19308">
                  <c:v>16.090826049995201</c:v>
                </c:pt>
                <c:pt idx="19309">
                  <c:v>16.091659383328501</c:v>
                </c:pt>
                <c:pt idx="19310">
                  <c:v>16.092492716661798</c:v>
                </c:pt>
                <c:pt idx="19311">
                  <c:v>16.093326049995198</c:v>
                </c:pt>
                <c:pt idx="19312">
                  <c:v>16.094159383328499</c:v>
                </c:pt>
                <c:pt idx="19313">
                  <c:v>16.0949927166618</c:v>
                </c:pt>
                <c:pt idx="19314">
                  <c:v>16.0958260499952</c:v>
                </c:pt>
                <c:pt idx="19315">
                  <c:v>16.0966593833285</c:v>
                </c:pt>
                <c:pt idx="19316">
                  <c:v>16.097492716661801</c:v>
                </c:pt>
                <c:pt idx="19317">
                  <c:v>16.098326049995201</c:v>
                </c:pt>
                <c:pt idx="19318">
                  <c:v>16.099159383328502</c:v>
                </c:pt>
                <c:pt idx="19319">
                  <c:v>16.099992716661799</c:v>
                </c:pt>
                <c:pt idx="19320">
                  <c:v>16.100826049995199</c:v>
                </c:pt>
                <c:pt idx="19321">
                  <c:v>16.101659383328499</c:v>
                </c:pt>
                <c:pt idx="19322">
                  <c:v>16.1024927166618</c:v>
                </c:pt>
                <c:pt idx="19323">
                  <c:v>16.1033260499952</c:v>
                </c:pt>
                <c:pt idx="19324">
                  <c:v>16.104159383328501</c:v>
                </c:pt>
                <c:pt idx="19325">
                  <c:v>16.104992716661801</c:v>
                </c:pt>
                <c:pt idx="19326">
                  <c:v>16.105826049995201</c:v>
                </c:pt>
                <c:pt idx="19327">
                  <c:v>16.106659383328498</c:v>
                </c:pt>
                <c:pt idx="19328">
                  <c:v>16.107492716661799</c:v>
                </c:pt>
                <c:pt idx="19329">
                  <c:v>16.108326049995199</c:v>
                </c:pt>
                <c:pt idx="19330">
                  <c:v>16.1091593833285</c:v>
                </c:pt>
                <c:pt idx="19331">
                  <c:v>16.1099927166618</c:v>
                </c:pt>
                <c:pt idx="19332">
                  <c:v>16.110826049995101</c:v>
                </c:pt>
                <c:pt idx="19333">
                  <c:v>16.111659383328501</c:v>
                </c:pt>
                <c:pt idx="19334">
                  <c:v>16.112492716661801</c:v>
                </c:pt>
                <c:pt idx="19335">
                  <c:v>16.113326049995099</c:v>
                </c:pt>
                <c:pt idx="19336">
                  <c:v>16.114159383328499</c:v>
                </c:pt>
                <c:pt idx="19337">
                  <c:v>16.114992716661799</c:v>
                </c:pt>
                <c:pt idx="19338">
                  <c:v>16.1158260499951</c:v>
                </c:pt>
                <c:pt idx="19339">
                  <c:v>16.1166593833285</c:v>
                </c:pt>
                <c:pt idx="19340">
                  <c:v>16.117492716661801</c:v>
                </c:pt>
                <c:pt idx="19341">
                  <c:v>16.118326049995101</c:v>
                </c:pt>
                <c:pt idx="19342">
                  <c:v>16.119159383328501</c:v>
                </c:pt>
                <c:pt idx="19343">
                  <c:v>16.119992716661798</c:v>
                </c:pt>
                <c:pt idx="19344">
                  <c:v>16.120826049995099</c:v>
                </c:pt>
                <c:pt idx="19345">
                  <c:v>16.121659383328499</c:v>
                </c:pt>
                <c:pt idx="19346">
                  <c:v>16.1224927166618</c:v>
                </c:pt>
                <c:pt idx="19347">
                  <c:v>16.1233260499951</c:v>
                </c:pt>
                <c:pt idx="19348">
                  <c:v>16.1241593833285</c:v>
                </c:pt>
                <c:pt idx="19349">
                  <c:v>16.124992716661801</c:v>
                </c:pt>
                <c:pt idx="19350">
                  <c:v>16.125826049995101</c:v>
                </c:pt>
                <c:pt idx="19351">
                  <c:v>16.126659383328501</c:v>
                </c:pt>
                <c:pt idx="19352">
                  <c:v>16.127492716661799</c:v>
                </c:pt>
                <c:pt idx="19353">
                  <c:v>16.128326049995099</c:v>
                </c:pt>
                <c:pt idx="19354">
                  <c:v>16.129159383328499</c:v>
                </c:pt>
                <c:pt idx="19355">
                  <c:v>16.1299927166618</c:v>
                </c:pt>
                <c:pt idx="19356">
                  <c:v>16.1308260499951</c:v>
                </c:pt>
                <c:pt idx="19357">
                  <c:v>16.1316593833285</c:v>
                </c:pt>
                <c:pt idx="19358">
                  <c:v>16.132492716661801</c:v>
                </c:pt>
                <c:pt idx="19359">
                  <c:v>16.133326049995102</c:v>
                </c:pt>
                <c:pt idx="19360">
                  <c:v>16.134159383328502</c:v>
                </c:pt>
                <c:pt idx="19361">
                  <c:v>16.134992716661799</c:v>
                </c:pt>
                <c:pt idx="19362">
                  <c:v>16.135826049995099</c:v>
                </c:pt>
                <c:pt idx="19363">
                  <c:v>16.136659383328499</c:v>
                </c:pt>
                <c:pt idx="19364">
                  <c:v>16.1374927166618</c:v>
                </c:pt>
                <c:pt idx="19365">
                  <c:v>16.138326049995101</c:v>
                </c:pt>
                <c:pt idx="19366">
                  <c:v>16.139159383328501</c:v>
                </c:pt>
                <c:pt idx="19367">
                  <c:v>16.139992716661801</c:v>
                </c:pt>
                <c:pt idx="19368">
                  <c:v>16.140826049995098</c:v>
                </c:pt>
                <c:pt idx="19369">
                  <c:v>16.141659383328498</c:v>
                </c:pt>
                <c:pt idx="19370">
                  <c:v>16.142492716661799</c:v>
                </c:pt>
                <c:pt idx="19371">
                  <c:v>16.1433260499951</c:v>
                </c:pt>
                <c:pt idx="19372">
                  <c:v>16.1441593833285</c:v>
                </c:pt>
                <c:pt idx="19373">
                  <c:v>16.1449927166618</c:v>
                </c:pt>
                <c:pt idx="19374">
                  <c:v>16.145826049995101</c:v>
                </c:pt>
                <c:pt idx="19375">
                  <c:v>16.146659383328501</c:v>
                </c:pt>
                <c:pt idx="19376">
                  <c:v>16.147492716661802</c:v>
                </c:pt>
                <c:pt idx="19377">
                  <c:v>16.148326049995099</c:v>
                </c:pt>
                <c:pt idx="19378">
                  <c:v>16.149159383328499</c:v>
                </c:pt>
                <c:pt idx="19379">
                  <c:v>16.149992716661799</c:v>
                </c:pt>
                <c:pt idx="19380">
                  <c:v>16.1508260499951</c:v>
                </c:pt>
                <c:pt idx="19381">
                  <c:v>16.151659383328401</c:v>
                </c:pt>
                <c:pt idx="19382">
                  <c:v>16.152492716661801</c:v>
                </c:pt>
                <c:pt idx="19383">
                  <c:v>16.153326049995101</c:v>
                </c:pt>
                <c:pt idx="19384">
                  <c:v>16.154159383328398</c:v>
                </c:pt>
                <c:pt idx="19385">
                  <c:v>16.154992716661798</c:v>
                </c:pt>
                <c:pt idx="19386">
                  <c:v>16.155826049995099</c:v>
                </c:pt>
                <c:pt idx="19387">
                  <c:v>16.1566593833284</c:v>
                </c:pt>
                <c:pt idx="19388">
                  <c:v>16.1574927166618</c:v>
                </c:pt>
                <c:pt idx="19389">
                  <c:v>16.1583260499951</c:v>
                </c:pt>
                <c:pt idx="19390">
                  <c:v>16.159159383328401</c:v>
                </c:pt>
                <c:pt idx="19391">
                  <c:v>16.159992716661801</c:v>
                </c:pt>
                <c:pt idx="19392">
                  <c:v>16.160826049995102</c:v>
                </c:pt>
                <c:pt idx="19393">
                  <c:v>16.161659383328399</c:v>
                </c:pt>
                <c:pt idx="19394">
                  <c:v>16.162492716661799</c:v>
                </c:pt>
                <c:pt idx="19395">
                  <c:v>16.163326049995099</c:v>
                </c:pt>
                <c:pt idx="19396">
                  <c:v>16.1641593833284</c:v>
                </c:pt>
                <c:pt idx="19397">
                  <c:v>16.1649927166618</c:v>
                </c:pt>
                <c:pt idx="19398">
                  <c:v>16.165826049995101</c:v>
                </c:pt>
                <c:pt idx="19399">
                  <c:v>16.166659383328401</c:v>
                </c:pt>
                <c:pt idx="19400">
                  <c:v>16.167492716661801</c:v>
                </c:pt>
                <c:pt idx="19401">
                  <c:v>16.168326049995098</c:v>
                </c:pt>
                <c:pt idx="19402">
                  <c:v>16.169159383328399</c:v>
                </c:pt>
                <c:pt idx="19403">
                  <c:v>16.169992716661799</c:v>
                </c:pt>
                <c:pt idx="19404">
                  <c:v>16.1708260499951</c:v>
                </c:pt>
                <c:pt idx="19405">
                  <c:v>16.1716593833284</c:v>
                </c:pt>
                <c:pt idx="19406">
                  <c:v>16.1724927166618</c:v>
                </c:pt>
                <c:pt idx="19407">
                  <c:v>16.173326049995101</c:v>
                </c:pt>
                <c:pt idx="19408">
                  <c:v>16.174159383328401</c:v>
                </c:pt>
                <c:pt idx="19409">
                  <c:v>16.174992716661801</c:v>
                </c:pt>
                <c:pt idx="19410">
                  <c:v>16.175826049995099</c:v>
                </c:pt>
                <c:pt idx="19411">
                  <c:v>16.176659383328399</c:v>
                </c:pt>
                <c:pt idx="19412">
                  <c:v>16.177492716661799</c:v>
                </c:pt>
                <c:pt idx="19413">
                  <c:v>16.1783260499951</c:v>
                </c:pt>
                <c:pt idx="19414">
                  <c:v>16.1791593833284</c:v>
                </c:pt>
                <c:pt idx="19415">
                  <c:v>16.179992716661801</c:v>
                </c:pt>
                <c:pt idx="19416">
                  <c:v>16.180826049995101</c:v>
                </c:pt>
                <c:pt idx="19417">
                  <c:v>16.181659383328402</c:v>
                </c:pt>
                <c:pt idx="19418">
                  <c:v>16.182492716661798</c:v>
                </c:pt>
                <c:pt idx="19419">
                  <c:v>16.183326049995099</c:v>
                </c:pt>
                <c:pt idx="19420">
                  <c:v>16.184159383328399</c:v>
                </c:pt>
                <c:pt idx="19421">
                  <c:v>16.1849927166618</c:v>
                </c:pt>
                <c:pt idx="19422">
                  <c:v>16.1858260499951</c:v>
                </c:pt>
                <c:pt idx="19423">
                  <c:v>16.186659383328401</c:v>
                </c:pt>
                <c:pt idx="19424">
                  <c:v>16.187492716661701</c:v>
                </c:pt>
                <c:pt idx="19425">
                  <c:v>16.188326049995101</c:v>
                </c:pt>
                <c:pt idx="19426">
                  <c:v>16.189159383328398</c:v>
                </c:pt>
                <c:pt idx="19427">
                  <c:v>16.189992716661699</c:v>
                </c:pt>
                <c:pt idx="19428">
                  <c:v>16.190826049995099</c:v>
                </c:pt>
                <c:pt idx="19429">
                  <c:v>16.1916593833284</c:v>
                </c:pt>
                <c:pt idx="19430">
                  <c:v>16.1924927166617</c:v>
                </c:pt>
                <c:pt idx="19431">
                  <c:v>16.1933260499951</c:v>
                </c:pt>
                <c:pt idx="19432">
                  <c:v>16.194159383328401</c:v>
                </c:pt>
                <c:pt idx="19433">
                  <c:v>16.194992716661702</c:v>
                </c:pt>
                <c:pt idx="19434">
                  <c:v>16.195826049995102</c:v>
                </c:pt>
                <c:pt idx="19435">
                  <c:v>16.196659383328399</c:v>
                </c:pt>
                <c:pt idx="19436">
                  <c:v>16.197492716661699</c:v>
                </c:pt>
                <c:pt idx="19437">
                  <c:v>16.198326049995099</c:v>
                </c:pt>
                <c:pt idx="19438">
                  <c:v>16.1991593833284</c:v>
                </c:pt>
                <c:pt idx="19439">
                  <c:v>16.199992716661701</c:v>
                </c:pt>
                <c:pt idx="19440">
                  <c:v>16.200826049995101</c:v>
                </c:pt>
                <c:pt idx="19441">
                  <c:v>16.201659383328401</c:v>
                </c:pt>
                <c:pt idx="19442">
                  <c:v>16.202492716661698</c:v>
                </c:pt>
                <c:pt idx="19443">
                  <c:v>16.203326049995098</c:v>
                </c:pt>
                <c:pt idx="19444">
                  <c:v>16.204159383328399</c:v>
                </c:pt>
                <c:pt idx="19445">
                  <c:v>16.2049927166617</c:v>
                </c:pt>
                <c:pt idx="19446">
                  <c:v>16.2058260499951</c:v>
                </c:pt>
                <c:pt idx="19447">
                  <c:v>16.2066593833284</c:v>
                </c:pt>
                <c:pt idx="19448">
                  <c:v>16.207492716661701</c:v>
                </c:pt>
                <c:pt idx="19449">
                  <c:v>16.208326049995101</c:v>
                </c:pt>
                <c:pt idx="19450">
                  <c:v>16.209159383328402</c:v>
                </c:pt>
                <c:pt idx="19451">
                  <c:v>16.209992716661699</c:v>
                </c:pt>
                <c:pt idx="19452">
                  <c:v>16.210826049995099</c:v>
                </c:pt>
                <c:pt idx="19453">
                  <c:v>16.211659383328399</c:v>
                </c:pt>
                <c:pt idx="19454">
                  <c:v>16.2124927166617</c:v>
                </c:pt>
                <c:pt idx="19455">
                  <c:v>16.2133260499951</c:v>
                </c:pt>
                <c:pt idx="19456">
                  <c:v>16.214159383328798</c:v>
                </c:pt>
                <c:pt idx="19457">
                  <c:v>16.214992716662099</c:v>
                </c:pt>
                <c:pt idx="19458">
                  <c:v>16.2158260499954</c:v>
                </c:pt>
                <c:pt idx="19459">
                  <c:v>16.2166593833288</c:v>
                </c:pt>
                <c:pt idx="19460">
                  <c:v>16.2174927166621</c:v>
                </c:pt>
                <c:pt idx="19461">
                  <c:v>16.218326049995401</c:v>
                </c:pt>
                <c:pt idx="19462">
                  <c:v>16.219159383328801</c:v>
                </c:pt>
                <c:pt idx="19463">
                  <c:v>16.219992716662102</c:v>
                </c:pt>
                <c:pt idx="19464">
                  <c:v>16.220826049995399</c:v>
                </c:pt>
                <c:pt idx="19465">
                  <c:v>16.221659383328799</c:v>
                </c:pt>
                <c:pt idx="19466">
                  <c:v>16.222492716662099</c:v>
                </c:pt>
                <c:pt idx="19467">
                  <c:v>16.2233260499954</c:v>
                </c:pt>
                <c:pt idx="19468">
                  <c:v>16.2241593833288</c:v>
                </c:pt>
                <c:pt idx="19469">
                  <c:v>16.224992716662101</c:v>
                </c:pt>
                <c:pt idx="19470">
                  <c:v>16.225826049995401</c:v>
                </c:pt>
                <c:pt idx="19471">
                  <c:v>16.226659383328801</c:v>
                </c:pt>
                <c:pt idx="19472">
                  <c:v>16.227492716662098</c:v>
                </c:pt>
                <c:pt idx="19473">
                  <c:v>16.228326049995399</c:v>
                </c:pt>
                <c:pt idx="19474">
                  <c:v>16.229159383328799</c:v>
                </c:pt>
                <c:pt idx="19475">
                  <c:v>16.2299927166621</c:v>
                </c:pt>
                <c:pt idx="19476">
                  <c:v>16.2308260499954</c:v>
                </c:pt>
                <c:pt idx="19477">
                  <c:v>16.2316593833288</c:v>
                </c:pt>
                <c:pt idx="19478">
                  <c:v>16.232492716662101</c:v>
                </c:pt>
                <c:pt idx="19479">
                  <c:v>16.233326049995402</c:v>
                </c:pt>
                <c:pt idx="19480">
                  <c:v>16.234159383328802</c:v>
                </c:pt>
                <c:pt idx="19481">
                  <c:v>16.234992716662099</c:v>
                </c:pt>
                <c:pt idx="19482">
                  <c:v>16.235826049995399</c:v>
                </c:pt>
                <c:pt idx="19483">
                  <c:v>16.236659383328799</c:v>
                </c:pt>
                <c:pt idx="19484">
                  <c:v>16.2374927166621</c:v>
                </c:pt>
                <c:pt idx="19485">
                  <c:v>16.238326049995401</c:v>
                </c:pt>
                <c:pt idx="19486">
                  <c:v>16.239159383328801</c:v>
                </c:pt>
                <c:pt idx="19487">
                  <c:v>16.239992716662101</c:v>
                </c:pt>
                <c:pt idx="19488">
                  <c:v>16.240826049995398</c:v>
                </c:pt>
                <c:pt idx="19489">
                  <c:v>16.241659383328798</c:v>
                </c:pt>
                <c:pt idx="19490">
                  <c:v>16.242492716662099</c:v>
                </c:pt>
                <c:pt idx="19491">
                  <c:v>16.2433260499954</c:v>
                </c:pt>
                <c:pt idx="19492">
                  <c:v>16.2441593833288</c:v>
                </c:pt>
                <c:pt idx="19493">
                  <c:v>16.2449927166621</c:v>
                </c:pt>
                <c:pt idx="19494">
                  <c:v>16.245826049995401</c:v>
                </c:pt>
                <c:pt idx="19495">
                  <c:v>16.246659383328701</c:v>
                </c:pt>
                <c:pt idx="19496">
                  <c:v>16.247492716662101</c:v>
                </c:pt>
                <c:pt idx="19497">
                  <c:v>16.248326049995399</c:v>
                </c:pt>
                <c:pt idx="19498">
                  <c:v>16.249159383328699</c:v>
                </c:pt>
                <c:pt idx="19499">
                  <c:v>16.249992716662099</c:v>
                </c:pt>
                <c:pt idx="19500">
                  <c:v>16.2508260499954</c:v>
                </c:pt>
                <c:pt idx="19501">
                  <c:v>16.2516593833287</c:v>
                </c:pt>
                <c:pt idx="19502">
                  <c:v>16.2524927166621</c:v>
                </c:pt>
                <c:pt idx="19503">
                  <c:v>16.253326049995401</c:v>
                </c:pt>
                <c:pt idx="19504">
                  <c:v>16.254159383328702</c:v>
                </c:pt>
                <c:pt idx="19505">
                  <c:v>16.254992716662102</c:v>
                </c:pt>
                <c:pt idx="19506">
                  <c:v>16.255826049995399</c:v>
                </c:pt>
                <c:pt idx="19507">
                  <c:v>16.256659383328699</c:v>
                </c:pt>
                <c:pt idx="19508">
                  <c:v>16.257492716662099</c:v>
                </c:pt>
                <c:pt idx="19509">
                  <c:v>16.2583260499954</c:v>
                </c:pt>
                <c:pt idx="19510">
                  <c:v>16.259159383328701</c:v>
                </c:pt>
                <c:pt idx="19511">
                  <c:v>16.259992716662101</c:v>
                </c:pt>
                <c:pt idx="19512">
                  <c:v>16.260826049995401</c:v>
                </c:pt>
                <c:pt idx="19513">
                  <c:v>16.261659383328698</c:v>
                </c:pt>
                <c:pt idx="19514">
                  <c:v>16.262492716662099</c:v>
                </c:pt>
                <c:pt idx="19515">
                  <c:v>16.263326049995399</c:v>
                </c:pt>
                <c:pt idx="19516">
                  <c:v>16.2641593833287</c:v>
                </c:pt>
                <c:pt idx="19517">
                  <c:v>16.2649927166621</c:v>
                </c:pt>
                <c:pt idx="19518">
                  <c:v>16.2658260499954</c:v>
                </c:pt>
                <c:pt idx="19519">
                  <c:v>16.266659383328701</c:v>
                </c:pt>
                <c:pt idx="19520">
                  <c:v>16.267492716662101</c:v>
                </c:pt>
                <c:pt idx="19521">
                  <c:v>16.268326049995402</c:v>
                </c:pt>
                <c:pt idx="19522">
                  <c:v>16.269159383328699</c:v>
                </c:pt>
                <c:pt idx="19523">
                  <c:v>16.269992716662099</c:v>
                </c:pt>
                <c:pt idx="19524">
                  <c:v>16.270826049995399</c:v>
                </c:pt>
                <c:pt idx="19525">
                  <c:v>16.2716593833287</c:v>
                </c:pt>
                <c:pt idx="19526">
                  <c:v>16.2724927166621</c:v>
                </c:pt>
                <c:pt idx="19527">
                  <c:v>16.273326049995401</c:v>
                </c:pt>
                <c:pt idx="19528">
                  <c:v>16.274159383328701</c:v>
                </c:pt>
                <c:pt idx="19529">
                  <c:v>16.274992716662101</c:v>
                </c:pt>
                <c:pt idx="19530">
                  <c:v>16.275826049995398</c:v>
                </c:pt>
                <c:pt idx="19531">
                  <c:v>16.276659383328699</c:v>
                </c:pt>
                <c:pt idx="19532">
                  <c:v>16.277492716662099</c:v>
                </c:pt>
                <c:pt idx="19533">
                  <c:v>16.2783260499954</c:v>
                </c:pt>
                <c:pt idx="19534">
                  <c:v>16.2791593833287</c:v>
                </c:pt>
                <c:pt idx="19535">
                  <c:v>16.279992716662001</c:v>
                </c:pt>
                <c:pt idx="19536">
                  <c:v>16.280826049995401</c:v>
                </c:pt>
                <c:pt idx="19537">
                  <c:v>16.281659383328702</c:v>
                </c:pt>
                <c:pt idx="19538">
                  <c:v>16.282492716661999</c:v>
                </c:pt>
                <c:pt idx="19539">
                  <c:v>16.283326049995399</c:v>
                </c:pt>
                <c:pt idx="19540">
                  <c:v>16.284159383328699</c:v>
                </c:pt>
                <c:pt idx="19541">
                  <c:v>16.284992716662</c:v>
                </c:pt>
                <c:pt idx="19542">
                  <c:v>16.2858260499954</c:v>
                </c:pt>
                <c:pt idx="19543">
                  <c:v>16.286659383328701</c:v>
                </c:pt>
                <c:pt idx="19544">
                  <c:v>16.287492716662001</c:v>
                </c:pt>
                <c:pt idx="19545">
                  <c:v>16.288326049995401</c:v>
                </c:pt>
                <c:pt idx="19546">
                  <c:v>16.289159383328698</c:v>
                </c:pt>
                <c:pt idx="19547">
                  <c:v>16.289992716661999</c:v>
                </c:pt>
                <c:pt idx="19548">
                  <c:v>16.290826049995399</c:v>
                </c:pt>
                <c:pt idx="19549">
                  <c:v>16.2916593833287</c:v>
                </c:pt>
                <c:pt idx="19550">
                  <c:v>16.292492716662</c:v>
                </c:pt>
                <c:pt idx="19551">
                  <c:v>16.2933260499954</c:v>
                </c:pt>
                <c:pt idx="19552">
                  <c:v>16.294159383328701</c:v>
                </c:pt>
                <c:pt idx="19553">
                  <c:v>16.294992716662001</c:v>
                </c:pt>
                <c:pt idx="19554">
                  <c:v>16.295826049995402</c:v>
                </c:pt>
                <c:pt idx="19555">
                  <c:v>16.296659383328699</c:v>
                </c:pt>
                <c:pt idx="19556">
                  <c:v>16.297492716661999</c:v>
                </c:pt>
                <c:pt idx="19557">
                  <c:v>16.298326049995399</c:v>
                </c:pt>
                <c:pt idx="19558">
                  <c:v>16.2991593833287</c:v>
                </c:pt>
                <c:pt idx="19559">
                  <c:v>16.299992716662</c:v>
                </c:pt>
                <c:pt idx="19560">
                  <c:v>16.300826049995401</c:v>
                </c:pt>
                <c:pt idx="19561">
                  <c:v>16.301659383328701</c:v>
                </c:pt>
                <c:pt idx="19562">
                  <c:v>16.302492716662002</c:v>
                </c:pt>
                <c:pt idx="19563">
                  <c:v>16.303326049995398</c:v>
                </c:pt>
                <c:pt idx="19564">
                  <c:v>16.304159383328699</c:v>
                </c:pt>
                <c:pt idx="19565">
                  <c:v>16.304992716661999</c:v>
                </c:pt>
                <c:pt idx="19566">
                  <c:v>16.3058260499954</c:v>
                </c:pt>
                <c:pt idx="19567">
                  <c:v>16.3066593833287</c:v>
                </c:pt>
                <c:pt idx="19568">
                  <c:v>16.307492716662001</c:v>
                </c:pt>
                <c:pt idx="19569">
                  <c:v>16.308326049995401</c:v>
                </c:pt>
                <c:pt idx="19570">
                  <c:v>16.309159383328701</c:v>
                </c:pt>
                <c:pt idx="19571">
                  <c:v>16.309992716661998</c:v>
                </c:pt>
                <c:pt idx="19572">
                  <c:v>16.310826049995399</c:v>
                </c:pt>
                <c:pt idx="19573">
                  <c:v>16.311659383328699</c:v>
                </c:pt>
                <c:pt idx="19574">
                  <c:v>16.312492716662</c:v>
                </c:pt>
                <c:pt idx="19575">
                  <c:v>16.3133260499954</c:v>
                </c:pt>
                <c:pt idx="19576">
                  <c:v>16.3141593833287</c:v>
                </c:pt>
                <c:pt idx="19577">
                  <c:v>16.314992716662001</c:v>
                </c:pt>
                <c:pt idx="19578">
                  <c:v>16.315826049995401</c:v>
                </c:pt>
                <c:pt idx="19579">
                  <c:v>16.316659383328702</c:v>
                </c:pt>
                <c:pt idx="19580">
                  <c:v>16.317492716661999</c:v>
                </c:pt>
                <c:pt idx="19581">
                  <c:v>16.318326049995399</c:v>
                </c:pt>
                <c:pt idx="19582">
                  <c:v>16.319159383328699</c:v>
                </c:pt>
                <c:pt idx="19583">
                  <c:v>16.319992716662</c:v>
                </c:pt>
                <c:pt idx="19584">
                  <c:v>16.320826049995301</c:v>
                </c:pt>
                <c:pt idx="19585">
                  <c:v>16.321659383328701</c:v>
                </c:pt>
                <c:pt idx="19586">
                  <c:v>16.322492716662001</c:v>
                </c:pt>
                <c:pt idx="19587">
                  <c:v>16.323326049995298</c:v>
                </c:pt>
                <c:pt idx="19588">
                  <c:v>16.324159383328698</c:v>
                </c:pt>
                <c:pt idx="19589">
                  <c:v>16.324992716661999</c:v>
                </c:pt>
                <c:pt idx="19590">
                  <c:v>16.3258260499953</c:v>
                </c:pt>
                <c:pt idx="19591">
                  <c:v>16.3266593833287</c:v>
                </c:pt>
                <c:pt idx="19592">
                  <c:v>16.327492716662</c:v>
                </c:pt>
                <c:pt idx="19593">
                  <c:v>16.328326049995301</c:v>
                </c:pt>
                <c:pt idx="19594">
                  <c:v>16.329159383328701</c:v>
                </c:pt>
                <c:pt idx="19595">
                  <c:v>16.329992716662002</c:v>
                </c:pt>
                <c:pt idx="19596">
                  <c:v>16.330826049995299</c:v>
                </c:pt>
                <c:pt idx="19597">
                  <c:v>16.331659383328699</c:v>
                </c:pt>
                <c:pt idx="19598">
                  <c:v>16.332492716661999</c:v>
                </c:pt>
                <c:pt idx="19599">
                  <c:v>16.3333260499953</c:v>
                </c:pt>
                <c:pt idx="19600">
                  <c:v>16.3341593833287</c:v>
                </c:pt>
                <c:pt idx="19601">
                  <c:v>16.334992716662001</c:v>
                </c:pt>
                <c:pt idx="19602">
                  <c:v>16.335826049995301</c:v>
                </c:pt>
                <c:pt idx="19603">
                  <c:v>16.336659383328701</c:v>
                </c:pt>
                <c:pt idx="19604">
                  <c:v>16.337492716661998</c:v>
                </c:pt>
                <c:pt idx="19605">
                  <c:v>16.338326049995299</c:v>
                </c:pt>
                <c:pt idx="19606">
                  <c:v>16.339159383328699</c:v>
                </c:pt>
                <c:pt idx="19607">
                  <c:v>16.339992716662</c:v>
                </c:pt>
                <c:pt idx="19608">
                  <c:v>16.3408260499953</c:v>
                </c:pt>
                <c:pt idx="19609">
                  <c:v>16.3416593833287</c:v>
                </c:pt>
                <c:pt idx="19610">
                  <c:v>16.342492716662001</c:v>
                </c:pt>
                <c:pt idx="19611">
                  <c:v>16.343326049995301</c:v>
                </c:pt>
                <c:pt idx="19612">
                  <c:v>16.344159383328702</c:v>
                </c:pt>
                <c:pt idx="19613">
                  <c:v>16.344992716661999</c:v>
                </c:pt>
                <c:pt idx="19614">
                  <c:v>16.345826049995299</c:v>
                </c:pt>
                <c:pt idx="19615">
                  <c:v>16.346659383328699</c:v>
                </c:pt>
                <c:pt idx="19616">
                  <c:v>16.347492716662</c:v>
                </c:pt>
                <c:pt idx="19617">
                  <c:v>16.3483260499953</c:v>
                </c:pt>
                <c:pt idx="19618">
                  <c:v>16.349159383328701</c:v>
                </c:pt>
                <c:pt idx="19619">
                  <c:v>16.349992716662001</c:v>
                </c:pt>
                <c:pt idx="19620">
                  <c:v>16.350826049995302</c:v>
                </c:pt>
                <c:pt idx="19621">
                  <c:v>16.351659383328698</c:v>
                </c:pt>
                <c:pt idx="19622">
                  <c:v>16.352492716661999</c:v>
                </c:pt>
                <c:pt idx="19623">
                  <c:v>16.353326049995299</c:v>
                </c:pt>
                <c:pt idx="19624">
                  <c:v>16.3541593833287</c:v>
                </c:pt>
                <c:pt idx="19625">
                  <c:v>16.354992716662</c:v>
                </c:pt>
                <c:pt idx="19626">
                  <c:v>16.355826049995301</c:v>
                </c:pt>
                <c:pt idx="19627">
                  <c:v>16.356659383328601</c:v>
                </c:pt>
                <c:pt idx="19628">
                  <c:v>16.357492716662001</c:v>
                </c:pt>
                <c:pt idx="19629">
                  <c:v>16.358326049995298</c:v>
                </c:pt>
                <c:pt idx="19630">
                  <c:v>16.359159383328599</c:v>
                </c:pt>
                <c:pt idx="19631">
                  <c:v>16.359992716661999</c:v>
                </c:pt>
                <c:pt idx="19632">
                  <c:v>16.3608260499953</c:v>
                </c:pt>
                <c:pt idx="19633">
                  <c:v>16.3616593833286</c:v>
                </c:pt>
                <c:pt idx="19634">
                  <c:v>16.362492716662</c:v>
                </c:pt>
                <c:pt idx="19635">
                  <c:v>16.363326049995301</c:v>
                </c:pt>
                <c:pt idx="19636">
                  <c:v>16.364159383328602</c:v>
                </c:pt>
                <c:pt idx="19637">
                  <c:v>16.364992716662002</c:v>
                </c:pt>
                <c:pt idx="19638">
                  <c:v>16.365826049995299</c:v>
                </c:pt>
                <c:pt idx="19639">
                  <c:v>16.366659383328599</c:v>
                </c:pt>
                <c:pt idx="19640">
                  <c:v>16.367492716661999</c:v>
                </c:pt>
                <c:pt idx="19641">
                  <c:v>16.3683260499953</c:v>
                </c:pt>
                <c:pt idx="19642">
                  <c:v>16.369159383328601</c:v>
                </c:pt>
                <c:pt idx="19643">
                  <c:v>16.369992716662001</c:v>
                </c:pt>
                <c:pt idx="19644">
                  <c:v>16.370826049995301</c:v>
                </c:pt>
                <c:pt idx="19645">
                  <c:v>16.371659383328598</c:v>
                </c:pt>
                <c:pt idx="19646">
                  <c:v>16.372492716661998</c:v>
                </c:pt>
                <c:pt idx="19647">
                  <c:v>16.373326049995299</c:v>
                </c:pt>
                <c:pt idx="19648">
                  <c:v>16.3741593833286</c:v>
                </c:pt>
                <c:pt idx="19649">
                  <c:v>16.374992716662</c:v>
                </c:pt>
                <c:pt idx="19650">
                  <c:v>16.3758260499953</c:v>
                </c:pt>
                <c:pt idx="19651">
                  <c:v>16.376659383328601</c:v>
                </c:pt>
                <c:pt idx="19652">
                  <c:v>16.377492716662001</c:v>
                </c:pt>
                <c:pt idx="19653">
                  <c:v>16.378326049995302</c:v>
                </c:pt>
                <c:pt idx="19654">
                  <c:v>16.379159383328599</c:v>
                </c:pt>
                <c:pt idx="19655">
                  <c:v>16.379992716661999</c:v>
                </c:pt>
                <c:pt idx="19656">
                  <c:v>16.380826049995299</c:v>
                </c:pt>
                <c:pt idx="19657">
                  <c:v>16.3816593833286</c:v>
                </c:pt>
                <c:pt idx="19658">
                  <c:v>16.382492716662</c:v>
                </c:pt>
                <c:pt idx="19659">
                  <c:v>16.383326049995301</c:v>
                </c:pt>
                <c:pt idx="19660">
                  <c:v>16.384159383328601</c:v>
                </c:pt>
                <c:pt idx="19661">
                  <c:v>16.384992716662001</c:v>
                </c:pt>
                <c:pt idx="19662">
                  <c:v>16.385826049995298</c:v>
                </c:pt>
                <c:pt idx="19663">
                  <c:v>16.386659383328599</c:v>
                </c:pt>
                <c:pt idx="19664">
                  <c:v>16.387492716661999</c:v>
                </c:pt>
                <c:pt idx="19665">
                  <c:v>16.3883260499953</c:v>
                </c:pt>
                <c:pt idx="19666">
                  <c:v>16.3891593833286</c:v>
                </c:pt>
                <c:pt idx="19667">
                  <c:v>16.389992716662</c:v>
                </c:pt>
                <c:pt idx="19668">
                  <c:v>16.390826049995301</c:v>
                </c:pt>
                <c:pt idx="19669">
                  <c:v>16.391659383328602</c:v>
                </c:pt>
                <c:pt idx="19670">
                  <c:v>16.392492716661899</c:v>
                </c:pt>
                <c:pt idx="19671">
                  <c:v>16.393326049995299</c:v>
                </c:pt>
                <c:pt idx="19672">
                  <c:v>16.394159383328599</c:v>
                </c:pt>
                <c:pt idx="19673">
                  <c:v>16.3949927166619</c:v>
                </c:pt>
                <c:pt idx="19674">
                  <c:v>16.3958260499953</c:v>
                </c:pt>
                <c:pt idx="19675">
                  <c:v>16.396659383328601</c:v>
                </c:pt>
                <c:pt idx="19676">
                  <c:v>16.397492716661901</c:v>
                </c:pt>
                <c:pt idx="19677">
                  <c:v>16.398326049995301</c:v>
                </c:pt>
                <c:pt idx="19678">
                  <c:v>16.399159383328598</c:v>
                </c:pt>
                <c:pt idx="19679">
                  <c:v>16.399992716661899</c:v>
                </c:pt>
                <c:pt idx="19680">
                  <c:v>16.400826049995299</c:v>
                </c:pt>
                <c:pt idx="19681">
                  <c:v>16.4016593833286</c:v>
                </c:pt>
                <c:pt idx="19682">
                  <c:v>16.4024927166619</c:v>
                </c:pt>
                <c:pt idx="19683">
                  <c:v>16.4033260499953</c:v>
                </c:pt>
                <c:pt idx="19684">
                  <c:v>16.404159383328601</c:v>
                </c:pt>
                <c:pt idx="19685">
                  <c:v>16.404992716661901</c:v>
                </c:pt>
                <c:pt idx="19686">
                  <c:v>16.405826049995301</c:v>
                </c:pt>
                <c:pt idx="19687">
                  <c:v>16.406659383328599</c:v>
                </c:pt>
                <c:pt idx="19688">
                  <c:v>16.407492716661899</c:v>
                </c:pt>
                <c:pt idx="19689">
                  <c:v>16.408326049995299</c:v>
                </c:pt>
                <c:pt idx="19690">
                  <c:v>16.4091593833286</c:v>
                </c:pt>
                <c:pt idx="19691">
                  <c:v>16.4099927166619</c:v>
                </c:pt>
                <c:pt idx="19692">
                  <c:v>16.4108260499953</c:v>
                </c:pt>
                <c:pt idx="19693">
                  <c:v>16.411659383328601</c:v>
                </c:pt>
                <c:pt idx="19694">
                  <c:v>16.412492716661902</c:v>
                </c:pt>
                <c:pt idx="19695">
                  <c:v>16.413326049995302</c:v>
                </c:pt>
                <c:pt idx="19696">
                  <c:v>16.414159383328599</c:v>
                </c:pt>
                <c:pt idx="19697">
                  <c:v>16.414992716661899</c:v>
                </c:pt>
                <c:pt idx="19698">
                  <c:v>16.415826049995299</c:v>
                </c:pt>
                <c:pt idx="19699">
                  <c:v>16.4166593833286</c:v>
                </c:pt>
                <c:pt idx="19700">
                  <c:v>16.417492716661901</c:v>
                </c:pt>
                <c:pt idx="19701">
                  <c:v>16.418326049995301</c:v>
                </c:pt>
                <c:pt idx="19702">
                  <c:v>16.419159383328601</c:v>
                </c:pt>
                <c:pt idx="19703">
                  <c:v>16.419992716661898</c:v>
                </c:pt>
                <c:pt idx="19704">
                  <c:v>16.420826049995298</c:v>
                </c:pt>
                <c:pt idx="19705">
                  <c:v>16.421659383328599</c:v>
                </c:pt>
                <c:pt idx="19706">
                  <c:v>16.4224927166619</c:v>
                </c:pt>
                <c:pt idx="19707">
                  <c:v>16.4233260499953</c:v>
                </c:pt>
                <c:pt idx="19708">
                  <c:v>16.4241593833286</c:v>
                </c:pt>
                <c:pt idx="19709">
                  <c:v>16.424992716661901</c:v>
                </c:pt>
                <c:pt idx="19710">
                  <c:v>16.425826049995301</c:v>
                </c:pt>
                <c:pt idx="19711">
                  <c:v>16.426659383328602</c:v>
                </c:pt>
                <c:pt idx="19712">
                  <c:v>16.427492716661899</c:v>
                </c:pt>
                <c:pt idx="19713">
                  <c:v>16.428326049995299</c:v>
                </c:pt>
                <c:pt idx="19714">
                  <c:v>16.429159383328599</c:v>
                </c:pt>
                <c:pt idx="19715">
                  <c:v>16.4299927166619</c:v>
                </c:pt>
                <c:pt idx="19716">
                  <c:v>16.430826049995201</c:v>
                </c:pt>
                <c:pt idx="19717">
                  <c:v>16.431659383328601</c:v>
                </c:pt>
                <c:pt idx="19718">
                  <c:v>16.432492716661901</c:v>
                </c:pt>
                <c:pt idx="19719">
                  <c:v>16.433326049995198</c:v>
                </c:pt>
                <c:pt idx="19720">
                  <c:v>16.434159383328598</c:v>
                </c:pt>
                <c:pt idx="19721">
                  <c:v>16.434992716661899</c:v>
                </c:pt>
                <c:pt idx="19722">
                  <c:v>16.4358260499952</c:v>
                </c:pt>
                <c:pt idx="19723">
                  <c:v>16.4366593833286</c:v>
                </c:pt>
                <c:pt idx="19724">
                  <c:v>16.4374927166619</c:v>
                </c:pt>
                <c:pt idx="19725">
                  <c:v>16.438326049995201</c:v>
                </c:pt>
                <c:pt idx="19726">
                  <c:v>16.439159383328601</c:v>
                </c:pt>
                <c:pt idx="19727">
                  <c:v>16.439992716661902</c:v>
                </c:pt>
                <c:pt idx="19728">
                  <c:v>16.440826049995199</c:v>
                </c:pt>
                <c:pt idx="19729">
                  <c:v>16.441659383328599</c:v>
                </c:pt>
                <c:pt idx="19730">
                  <c:v>16.442492716661899</c:v>
                </c:pt>
                <c:pt idx="19731">
                  <c:v>16.4433260499952</c:v>
                </c:pt>
                <c:pt idx="19732">
                  <c:v>16.4441593833286</c:v>
                </c:pt>
                <c:pt idx="19733">
                  <c:v>16.444992716661901</c:v>
                </c:pt>
                <c:pt idx="19734">
                  <c:v>16.445826049995201</c:v>
                </c:pt>
                <c:pt idx="19735">
                  <c:v>16.446659383328601</c:v>
                </c:pt>
                <c:pt idx="19736">
                  <c:v>16.447492716661898</c:v>
                </c:pt>
                <c:pt idx="19737">
                  <c:v>16.448326049995199</c:v>
                </c:pt>
                <c:pt idx="19738">
                  <c:v>16.449159383328599</c:v>
                </c:pt>
                <c:pt idx="19739">
                  <c:v>16.4499927166619</c:v>
                </c:pt>
                <c:pt idx="19740">
                  <c:v>16.4508260499952</c:v>
                </c:pt>
                <c:pt idx="19741">
                  <c:v>16.4516593833286</c:v>
                </c:pt>
                <c:pt idx="19742">
                  <c:v>16.452492716661901</c:v>
                </c:pt>
                <c:pt idx="19743">
                  <c:v>16.453326049995201</c:v>
                </c:pt>
                <c:pt idx="19744">
                  <c:v>16.454159383328602</c:v>
                </c:pt>
                <c:pt idx="19745">
                  <c:v>16.454992716661899</c:v>
                </c:pt>
                <c:pt idx="19746">
                  <c:v>16.455826049995199</c:v>
                </c:pt>
                <c:pt idx="19747">
                  <c:v>16.456659383328599</c:v>
                </c:pt>
                <c:pt idx="19748">
                  <c:v>16.4574927166619</c:v>
                </c:pt>
                <c:pt idx="19749">
                  <c:v>16.4583260499952</c:v>
                </c:pt>
                <c:pt idx="19750">
                  <c:v>16.459159383328601</c:v>
                </c:pt>
                <c:pt idx="19751">
                  <c:v>16.459992716661901</c:v>
                </c:pt>
                <c:pt idx="19752">
                  <c:v>16.460826049995202</c:v>
                </c:pt>
                <c:pt idx="19753">
                  <c:v>16.461659383328598</c:v>
                </c:pt>
                <c:pt idx="19754">
                  <c:v>16.462492716661899</c:v>
                </c:pt>
                <c:pt idx="19755">
                  <c:v>16.463326049995199</c:v>
                </c:pt>
                <c:pt idx="19756">
                  <c:v>16.4641593833286</c:v>
                </c:pt>
                <c:pt idx="19757">
                  <c:v>16.4649927166619</c:v>
                </c:pt>
                <c:pt idx="19758">
                  <c:v>16.465826049995201</c:v>
                </c:pt>
                <c:pt idx="19759">
                  <c:v>16.466659383328501</c:v>
                </c:pt>
                <c:pt idx="19760">
                  <c:v>16.467492716661901</c:v>
                </c:pt>
                <c:pt idx="19761">
                  <c:v>16.468326049995198</c:v>
                </c:pt>
                <c:pt idx="19762">
                  <c:v>16.469159383328499</c:v>
                </c:pt>
                <c:pt idx="19763">
                  <c:v>16.469992716661899</c:v>
                </c:pt>
                <c:pt idx="19764">
                  <c:v>16.4708260499952</c:v>
                </c:pt>
                <c:pt idx="19765">
                  <c:v>16.4716593833285</c:v>
                </c:pt>
                <c:pt idx="19766">
                  <c:v>16.4724927166619</c:v>
                </c:pt>
                <c:pt idx="19767">
                  <c:v>16.473326049995201</c:v>
                </c:pt>
                <c:pt idx="19768">
                  <c:v>16.474159383328502</c:v>
                </c:pt>
                <c:pt idx="19769">
                  <c:v>16.474992716661902</c:v>
                </c:pt>
                <c:pt idx="19770">
                  <c:v>16.475826049995199</c:v>
                </c:pt>
                <c:pt idx="19771">
                  <c:v>16.476659383328499</c:v>
                </c:pt>
                <c:pt idx="19772">
                  <c:v>16.477492716661899</c:v>
                </c:pt>
                <c:pt idx="19773">
                  <c:v>16.4783260499952</c:v>
                </c:pt>
                <c:pt idx="19774">
                  <c:v>16.479159383328501</c:v>
                </c:pt>
                <c:pt idx="19775">
                  <c:v>16.479992716661901</c:v>
                </c:pt>
                <c:pt idx="19776">
                  <c:v>16.480826049995201</c:v>
                </c:pt>
                <c:pt idx="19777">
                  <c:v>16.481659383328498</c:v>
                </c:pt>
                <c:pt idx="19778">
                  <c:v>16.482492716661898</c:v>
                </c:pt>
                <c:pt idx="19779">
                  <c:v>16.483326049995199</c:v>
                </c:pt>
                <c:pt idx="19780">
                  <c:v>16.4841593833285</c:v>
                </c:pt>
                <c:pt idx="19781">
                  <c:v>16.4849927166619</c:v>
                </c:pt>
                <c:pt idx="19782">
                  <c:v>16.4858260499952</c:v>
                </c:pt>
                <c:pt idx="19783">
                  <c:v>16.486659383328501</c:v>
                </c:pt>
                <c:pt idx="19784">
                  <c:v>16.487492716661901</c:v>
                </c:pt>
                <c:pt idx="19785">
                  <c:v>16.488326049995202</c:v>
                </c:pt>
                <c:pt idx="19786">
                  <c:v>16.489159383328499</c:v>
                </c:pt>
                <c:pt idx="19787">
                  <c:v>16.489992716661899</c:v>
                </c:pt>
                <c:pt idx="19788">
                  <c:v>16.490826049995199</c:v>
                </c:pt>
                <c:pt idx="19789">
                  <c:v>16.4916593833285</c:v>
                </c:pt>
                <c:pt idx="19790">
                  <c:v>16.4924927166619</c:v>
                </c:pt>
                <c:pt idx="19791">
                  <c:v>16.493326049995201</c:v>
                </c:pt>
                <c:pt idx="19792">
                  <c:v>16.494159383328501</c:v>
                </c:pt>
                <c:pt idx="19793">
                  <c:v>16.494992716661901</c:v>
                </c:pt>
                <c:pt idx="19794">
                  <c:v>16.495826049995198</c:v>
                </c:pt>
                <c:pt idx="19795">
                  <c:v>16.496659383328499</c:v>
                </c:pt>
                <c:pt idx="19796">
                  <c:v>16.497492716661899</c:v>
                </c:pt>
                <c:pt idx="19797">
                  <c:v>16.4983260499952</c:v>
                </c:pt>
                <c:pt idx="19798">
                  <c:v>16.4991593833285</c:v>
                </c:pt>
                <c:pt idx="19799">
                  <c:v>16.4999927166619</c:v>
                </c:pt>
                <c:pt idx="19800">
                  <c:v>16.500826049995201</c:v>
                </c:pt>
                <c:pt idx="19801">
                  <c:v>16.501659383328501</c:v>
                </c:pt>
                <c:pt idx="19802">
                  <c:v>16.502492716661799</c:v>
                </c:pt>
                <c:pt idx="19803">
                  <c:v>16.503326049995199</c:v>
                </c:pt>
                <c:pt idx="19804">
                  <c:v>16.504159383328499</c:v>
                </c:pt>
                <c:pt idx="19805">
                  <c:v>16.5049927166618</c:v>
                </c:pt>
                <c:pt idx="19806">
                  <c:v>16.5058260499952</c:v>
                </c:pt>
                <c:pt idx="19807">
                  <c:v>16.5066593833285</c:v>
                </c:pt>
                <c:pt idx="19808">
                  <c:v>16.507492716661801</c:v>
                </c:pt>
                <c:pt idx="19809">
                  <c:v>16.508326049995201</c:v>
                </c:pt>
                <c:pt idx="19810">
                  <c:v>16.509159383328502</c:v>
                </c:pt>
                <c:pt idx="19811">
                  <c:v>16.509992716661799</c:v>
                </c:pt>
                <c:pt idx="19812">
                  <c:v>16.510826049995199</c:v>
                </c:pt>
                <c:pt idx="19813">
                  <c:v>16.511659383328499</c:v>
                </c:pt>
                <c:pt idx="19814">
                  <c:v>16.5124927166618</c:v>
                </c:pt>
                <c:pt idx="19815">
                  <c:v>16.5133260499952</c:v>
                </c:pt>
                <c:pt idx="19816">
                  <c:v>16.514159383328501</c:v>
                </c:pt>
                <c:pt idx="19817">
                  <c:v>16.514992716661801</c:v>
                </c:pt>
                <c:pt idx="19818">
                  <c:v>16.515826049995201</c:v>
                </c:pt>
                <c:pt idx="19819">
                  <c:v>16.516659383328498</c:v>
                </c:pt>
                <c:pt idx="19820">
                  <c:v>16.517492716661799</c:v>
                </c:pt>
                <c:pt idx="19821">
                  <c:v>16.518326049995199</c:v>
                </c:pt>
                <c:pt idx="19822">
                  <c:v>16.5191593833285</c:v>
                </c:pt>
                <c:pt idx="19823">
                  <c:v>16.5199927166618</c:v>
                </c:pt>
                <c:pt idx="19824">
                  <c:v>16.5208260499952</c:v>
                </c:pt>
                <c:pt idx="19825">
                  <c:v>16.521659383328501</c:v>
                </c:pt>
                <c:pt idx="19826">
                  <c:v>16.522492716661802</c:v>
                </c:pt>
                <c:pt idx="19827">
                  <c:v>16.523326049995202</c:v>
                </c:pt>
                <c:pt idx="19828">
                  <c:v>16.524159383328499</c:v>
                </c:pt>
                <c:pt idx="19829">
                  <c:v>16.524992716661799</c:v>
                </c:pt>
                <c:pt idx="19830">
                  <c:v>16.525826049995199</c:v>
                </c:pt>
                <c:pt idx="19831">
                  <c:v>16.5266593833285</c:v>
                </c:pt>
                <c:pt idx="19832">
                  <c:v>16.527492716661801</c:v>
                </c:pt>
                <c:pt idx="19833">
                  <c:v>16.528326049995201</c:v>
                </c:pt>
                <c:pt idx="19834">
                  <c:v>16.529159383328501</c:v>
                </c:pt>
                <c:pt idx="19835">
                  <c:v>16.529992716661798</c:v>
                </c:pt>
                <c:pt idx="19836">
                  <c:v>16.530826049995198</c:v>
                </c:pt>
                <c:pt idx="19837">
                  <c:v>16.531659383328499</c:v>
                </c:pt>
                <c:pt idx="19838">
                  <c:v>16.5324927166618</c:v>
                </c:pt>
                <c:pt idx="19839">
                  <c:v>16.5333260499952</c:v>
                </c:pt>
                <c:pt idx="19840">
                  <c:v>16.5341593833285</c:v>
                </c:pt>
                <c:pt idx="19841">
                  <c:v>16.534992716661801</c:v>
                </c:pt>
                <c:pt idx="19842">
                  <c:v>16.535826049995201</c:v>
                </c:pt>
                <c:pt idx="19843">
                  <c:v>16.536659383328502</c:v>
                </c:pt>
                <c:pt idx="19844">
                  <c:v>16.537492716661799</c:v>
                </c:pt>
                <c:pt idx="19845">
                  <c:v>16.538326049995199</c:v>
                </c:pt>
                <c:pt idx="19846">
                  <c:v>16.539159383328499</c:v>
                </c:pt>
                <c:pt idx="19847">
                  <c:v>16.5399927166618</c:v>
                </c:pt>
                <c:pt idx="19848">
                  <c:v>16.540826049995101</c:v>
                </c:pt>
                <c:pt idx="19849">
                  <c:v>16.541659383328501</c:v>
                </c:pt>
                <c:pt idx="19850">
                  <c:v>16.542492716661801</c:v>
                </c:pt>
                <c:pt idx="19851">
                  <c:v>16.543326049995098</c:v>
                </c:pt>
                <c:pt idx="19852">
                  <c:v>16.544159383328498</c:v>
                </c:pt>
                <c:pt idx="19853">
                  <c:v>16.544992716661799</c:v>
                </c:pt>
                <c:pt idx="19854">
                  <c:v>16.5458260499951</c:v>
                </c:pt>
                <c:pt idx="19855">
                  <c:v>16.5466593833285</c:v>
                </c:pt>
                <c:pt idx="19856">
                  <c:v>16.5474927166618</c:v>
                </c:pt>
                <c:pt idx="19857">
                  <c:v>16.548326049995101</c:v>
                </c:pt>
                <c:pt idx="19858">
                  <c:v>16.549159383328501</c:v>
                </c:pt>
                <c:pt idx="19859">
                  <c:v>16.549992716661801</c:v>
                </c:pt>
                <c:pt idx="19860">
                  <c:v>16.550826049995099</c:v>
                </c:pt>
                <c:pt idx="19861">
                  <c:v>16.551659383328499</c:v>
                </c:pt>
                <c:pt idx="19862">
                  <c:v>16.552492716661799</c:v>
                </c:pt>
                <c:pt idx="19863">
                  <c:v>16.5533260499951</c:v>
                </c:pt>
                <c:pt idx="19864">
                  <c:v>16.5541593833285</c:v>
                </c:pt>
                <c:pt idx="19865">
                  <c:v>16.554992716661801</c:v>
                </c:pt>
                <c:pt idx="19866">
                  <c:v>16.555826049995101</c:v>
                </c:pt>
                <c:pt idx="19867">
                  <c:v>16.556659383328501</c:v>
                </c:pt>
                <c:pt idx="19868">
                  <c:v>16.557492716661798</c:v>
                </c:pt>
                <c:pt idx="19869">
                  <c:v>16.558326049995099</c:v>
                </c:pt>
                <c:pt idx="19870">
                  <c:v>16.559159383328499</c:v>
                </c:pt>
                <c:pt idx="19871">
                  <c:v>16.5599927166618</c:v>
                </c:pt>
                <c:pt idx="19872">
                  <c:v>16.5608260499951</c:v>
                </c:pt>
                <c:pt idx="19873">
                  <c:v>16.5616593833285</c:v>
                </c:pt>
                <c:pt idx="19874">
                  <c:v>16.562492716661801</c:v>
                </c:pt>
                <c:pt idx="19875">
                  <c:v>16.563326049995101</c:v>
                </c:pt>
                <c:pt idx="19876">
                  <c:v>16.564159383328501</c:v>
                </c:pt>
                <c:pt idx="19877">
                  <c:v>16.564992716661799</c:v>
                </c:pt>
                <c:pt idx="19878">
                  <c:v>16.565826049995099</c:v>
                </c:pt>
                <c:pt idx="19879">
                  <c:v>16.566659383328499</c:v>
                </c:pt>
                <c:pt idx="19880">
                  <c:v>16.5674927166618</c:v>
                </c:pt>
                <c:pt idx="19881">
                  <c:v>16.5683260499951</c:v>
                </c:pt>
                <c:pt idx="19882">
                  <c:v>16.5691593833285</c:v>
                </c:pt>
                <c:pt idx="19883">
                  <c:v>16.569992716661801</c:v>
                </c:pt>
                <c:pt idx="19884">
                  <c:v>16.570826049995102</c:v>
                </c:pt>
                <c:pt idx="19885">
                  <c:v>16.571659383328502</c:v>
                </c:pt>
                <c:pt idx="19886">
                  <c:v>16.572492716661799</c:v>
                </c:pt>
                <c:pt idx="19887">
                  <c:v>16.573326049995099</c:v>
                </c:pt>
                <c:pt idx="19888">
                  <c:v>16.574159383328499</c:v>
                </c:pt>
                <c:pt idx="19889">
                  <c:v>16.5749927166618</c:v>
                </c:pt>
                <c:pt idx="19890">
                  <c:v>16.575826049995101</c:v>
                </c:pt>
                <c:pt idx="19891">
                  <c:v>16.576659383328401</c:v>
                </c:pt>
                <c:pt idx="19892">
                  <c:v>16.577492716661801</c:v>
                </c:pt>
                <c:pt idx="19893">
                  <c:v>16.578326049995098</c:v>
                </c:pt>
                <c:pt idx="19894">
                  <c:v>16.579159383328399</c:v>
                </c:pt>
                <c:pt idx="19895">
                  <c:v>16.579992716661799</c:v>
                </c:pt>
                <c:pt idx="19896">
                  <c:v>16.5808260499951</c:v>
                </c:pt>
                <c:pt idx="19897">
                  <c:v>16.5816593833284</c:v>
                </c:pt>
                <c:pt idx="19898">
                  <c:v>16.5824927166618</c:v>
                </c:pt>
                <c:pt idx="19899">
                  <c:v>16.583326049995101</c:v>
                </c:pt>
                <c:pt idx="19900">
                  <c:v>16.584159383328402</c:v>
                </c:pt>
                <c:pt idx="19901">
                  <c:v>16.584992716661802</c:v>
                </c:pt>
                <c:pt idx="19902">
                  <c:v>16.585826049995099</c:v>
                </c:pt>
                <c:pt idx="19903">
                  <c:v>16.586659383328399</c:v>
                </c:pt>
                <c:pt idx="19904">
                  <c:v>16.587492716661799</c:v>
                </c:pt>
                <c:pt idx="19905">
                  <c:v>16.5883260499951</c:v>
                </c:pt>
                <c:pt idx="19906">
                  <c:v>16.589159383328401</c:v>
                </c:pt>
                <c:pt idx="19907">
                  <c:v>16.589992716661801</c:v>
                </c:pt>
                <c:pt idx="19908">
                  <c:v>16.590826049995101</c:v>
                </c:pt>
                <c:pt idx="19909">
                  <c:v>16.591659383328398</c:v>
                </c:pt>
                <c:pt idx="19910">
                  <c:v>16.592492716661798</c:v>
                </c:pt>
                <c:pt idx="19911">
                  <c:v>16.593326049995099</c:v>
                </c:pt>
                <c:pt idx="19912">
                  <c:v>16.5941593833284</c:v>
                </c:pt>
                <c:pt idx="19913">
                  <c:v>16.5949927166618</c:v>
                </c:pt>
                <c:pt idx="19914">
                  <c:v>16.5958260499951</c:v>
                </c:pt>
                <c:pt idx="19915">
                  <c:v>16.596659383328401</c:v>
                </c:pt>
                <c:pt idx="19916">
                  <c:v>16.597492716661801</c:v>
                </c:pt>
                <c:pt idx="19917">
                  <c:v>16.598326049995102</c:v>
                </c:pt>
                <c:pt idx="19918">
                  <c:v>16.599159383328399</c:v>
                </c:pt>
                <c:pt idx="19919">
                  <c:v>16.599992716661799</c:v>
                </c:pt>
                <c:pt idx="19920">
                  <c:v>16.600826049995099</c:v>
                </c:pt>
                <c:pt idx="19921">
                  <c:v>16.6016593833284</c:v>
                </c:pt>
                <c:pt idx="19922">
                  <c:v>16.6024927166618</c:v>
                </c:pt>
                <c:pt idx="19923">
                  <c:v>16.603326049995101</c:v>
                </c:pt>
                <c:pt idx="19924">
                  <c:v>16.604159383328401</c:v>
                </c:pt>
                <c:pt idx="19925">
                  <c:v>16.604992716661801</c:v>
                </c:pt>
                <c:pt idx="19926">
                  <c:v>16.605826049995098</c:v>
                </c:pt>
                <c:pt idx="19927">
                  <c:v>16.606659383328399</c:v>
                </c:pt>
                <c:pt idx="19928">
                  <c:v>16.607492716661799</c:v>
                </c:pt>
                <c:pt idx="19929">
                  <c:v>16.6083260499951</c:v>
                </c:pt>
                <c:pt idx="19930">
                  <c:v>16.6091593833284</c:v>
                </c:pt>
                <c:pt idx="19931">
                  <c:v>16.6099927166618</c:v>
                </c:pt>
                <c:pt idx="19932">
                  <c:v>16.610826049995101</c:v>
                </c:pt>
                <c:pt idx="19933">
                  <c:v>16.611659383328401</c:v>
                </c:pt>
                <c:pt idx="19934">
                  <c:v>16.612492716661698</c:v>
                </c:pt>
                <c:pt idx="19935">
                  <c:v>16.613326049995099</c:v>
                </c:pt>
                <c:pt idx="19936">
                  <c:v>16.614159383328399</c:v>
                </c:pt>
                <c:pt idx="19937">
                  <c:v>16.6149927166617</c:v>
                </c:pt>
                <c:pt idx="19938">
                  <c:v>16.6158260499951</c:v>
                </c:pt>
                <c:pt idx="19939">
                  <c:v>16.6166593833284</c:v>
                </c:pt>
                <c:pt idx="19940">
                  <c:v>16.617492716661701</c:v>
                </c:pt>
                <c:pt idx="19941">
                  <c:v>16.618326049995101</c:v>
                </c:pt>
                <c:pt idx="19942">
                  <c:v>16.619159383328402</c:v>
                </c:pt>
                <c:pt idx="19943">
                  <c:v>16.619992716661699</c:v>
                </c:pt>
                <c:pt idx="19944">
                  <c:v>16.620826049995099</c:v>
                </c:pt>
                <c:pt idx="19945">
                  <c:v>16.621659383328399</c:v>
                </c:pt>
                <c:pt idx="19946">
                  <c:v>16.6224927166617</c:v>
                </c:pt>
                <c:pt idx="19947">
                  <c:v>16.6233260499951</c:v>
                </c:pt>
                <c:pt idx="19948">
                  <c:v>16.624159383328401</c:v>
                </c:pt>
                <c:pt idx="19949">
                  <c:v>16.624992716661701</c:v>
                </c:pt>
                <c:pt idx="19950">
                  <c:v>16.625826049995101</c:v>
                </c:pt>
                <c:pt idx="19951">
                  <c:v>16.626659383328398</c:v>
                </c:pt>
                <c:pt idx="19952">
                  <c:v>16.627492716661699</c:v>
                </c:pt>
                <c:pt idx="19953">
                  <c:v>16.628326049995099</c:v>
                </c:pt>
                <c:pt idx="19954">
                  <c:v>16.6291593833284</c:v>
                </c:pt>
                <c:pt idx="19955">
                  <c:v>16.6299927166617</c:v>
                </c:pt>
                <c:pt idx="19956">
                  <c:v>16.6308260499951</c:v>
                </c:pt>
                <c:pt idx="19957">
                  <c:v>16.631659383328401</c:v>
                </c:pt>
                <c:pt idx="19958">
                  <c:v>16.632492716661702</c:v>
                </c:pt>
                <c:pt idx="19959">
                  <c:v>16.633326049995102</c:v>
                </c:pt>
                <c:pt idx="19960">
                  <c:v>16.634159383328399</c:v>
                </c:pt>
                <c:pt idx="19961">
                  <c:v>16.634992716661699</c:v>
                </c:pt>
                <c:pt idx="19962">
                  <c:v>16.635826049995099</c:v>
                </c:pt>
                <c:pt idx="19963">
                  <c:v>16.6366593833284</c:v>
                </c:pt>
                <c:pt idx="19964">
                  <c:v>16.637492716661701</c:v>
                </c:pt>
                <c:pt idx="19965">
                  <c:v>16.638326049995101</c:v>
                </c:pt>
                <c:pt idx="19966">
                  <c:v>16.639159383328401</c:v>
                </c:pt>
                <c:pt idx="19967">
                  <c:v>16.639992716661698</c:v>
                </c:pt>
                <c:pt idx="19968">
                  <c:v>16.6408260499954</c:v>
                </c:pt>
                <c:pt idx="19969">
                  <c:v>16.6416593833288</c:v>
                </c:pt>
                <c:pt idx="19970">
                  <c:v>16.642492716662101</c:v>
                </c:pt>
                <c:pt idx="19971">
                  <c:v>16.643326049995402</c:v>
                </c:pt>
                <c:pt idx="19972">
                  <c:v>16.644159383328802</c:v>
                </c:pt>
                <c:pt idx="19973">
                  <c:v>16.644992716662099</c:v>
                </c:pt>
                <c:pt idx="19974">
                  <c:v>16.645826049995399</c:v>
                </c:pt>
                <c:pt idx="19975">
                  <c:v>16.646659383328799</c:v>
                </c:pt>
                <c:pt idx="19976">
                  <c:v>16.6474927166621</c:v>
                </c:pt>
                <c:pt idx="19977">
                  <c:v>16.648326049995401</c:v>
                </c:pt>
                <c:pt idx="19978">
                  <c:v>16.649159383328801</c:v>
                </c:pt>
                <c:pt idx="19979">
                  <c:v>16.649992716662101</c:v>
                </c:pt>
                <c:pt idx="19980">
                  <c:v>16.650826049995398</c:v>
                </c:pt>
                <c:pt idx="19981">
                  <c:v>16.651659383328798</c:v>
                </c:pt>
                <c:pt idx="19982">
                  <c:v>16.652492716662099</c:v>
                </c:pt>
                <c:pt idx="19983">
                  <c:v>16.6533260499954</c:v>
                </c:pt>
                <c:pt idx="19984">
                  <c:v>16.6541593833288</c:v>
                </c:pt>
                <c:pt idx="19985">
                  <c:v>16.6549927166621</c:v>
                </c:pt>
                <c:pt idx="19986">
                  <c:v>16.655826049995401</c:v>
                </c:pt>
                <c:pt idx="19987">
                  <c:v>16.656659383328801</c:v>
                </c:pt>
                <c:pt idx="19988">
                  <c:v>16.657492716662102</c:v>
                </c:pt>
                <c:pt idx="19989">
                  <c:v>16.658326049995399</c:v>
                </c:pt>
                <c:pt idx="19990">
                  <c:v>16.659159383328799</c:v>
                </c:pt>
                <c:pt idx="19991">
                  <c:v>16.659992716662099</c:v>
                </c:pt>
                <c:pt idx="19992">
                  <c:v>16.6608260499954</c:v>
                </c:pt>
                <c:pt idx="19993">
                  <c:v>16.6616593833288</c:v>
                </c:pt>
                <c:pt idx="19994">
                  <c:v>16.662492716662101</c:v>
                </c:pt>
                <c:pt idx="19995">
                  <c:v>16.663326049995401</c:v>
                </c:pt>
                <c:pt idx="19996">
                  <c:v>16.664159383328801</c:v>
                </c:pt>
                <c:pt idx="19997">
                  <c:v>16.664992716662098</c:v>
                </c:pt>
                <c:pt idx="19998">
                  <c:v>16.665826049995399</c:v>
                </c:pt>
                <c:pt idx="19999">
                  <c:v>16.666659383328799</c:v>
                </c:pt>
                <c:pt idx="20000">
                  <c:v>16.6674927166621</c:v>
                </c:pt>
                <c:pt idx="20001">
                  <c:v>16.6683260499954</c:v>
                </c:pt>
                <c:pt idx="20002">
                  <c:v>16.6691593833288</c:v>
                </c:pt>
                <c:pt idx="20003">
                  <c:v>16.669992716662101</c:v>
                </c:pt>
                <c:pt idx="20004">
                  <c:v>16.670826049995402</c:v>
                </c:pt>
                <c:pt idx="20005">
                  <c:v>16.671659383328699</c:v>
                </c:pt>
                <c:pt idx="20006">
                  <c:v>16.672492716662099</c:v>
                </c:pt>
                <c:pt idx="20007">
                  <c:v>16.673326049995399</c:v>
                </c:pt>
                <c:pt idx="20008">
                  <c:v>16.6741593833287</c:v>
                </c:pt>
                <c:pt idx="20009">
                  <c:v>16.6749927166621</c:v>
                </c:pt>
                <c:pt idx="20010">
                  <c:v>16.675826049995401</c:v>
                </c:pt>
                <c:pt idx="20011">
                  <c:v>16.676659383328701</c:v>
                </c:pt>
                <c:pt idx="20012">
                  <c:v>16.677492716662101</c:v>
                </c:pt>
                <c:pt idx="20013">
                  <c:v>16.678326049995398</c:v>
                </c:pt>
                <c:pt idx="20014">
                  <c:v>16.679159383328699</c:v>
                </c:pt>
                <c:pt idx="20015">
                  <c:v>16.679992716662099</c:v>
                </c:pt>
                <c:pt idx="20016">
                  <c:v>16.6808260499954</c:v>
                </c:pt>
                <c:pt idx="20017">
                  <c:v>16.6816593833287</c:v>
                </c:pt>
                <c:pt idx="20018">
                  <c:v>16.6824927166621</c:v>
                </c:pt>
                <c:pt idx="20019">
                  <c:v>16.683326049995401</c:v>
                </c:pt>
                <c:pt idx="20020">
                  <c:v>16.684159383328701</c:v>
                </c:pt>
                <c:pt idx="20021">
                  <c:v>16.684992716662101</c:v>
                </c:pt>
                <c:pt idx="20022">
                  <c:v>16.685826049995399</c:v>
                </c:pt>
                <c:pt idx="20023">
                  <c:v>16.686659383328699</c:v>
                </c:pt>
                <c:pt idx="20024">
                  <c:v>16.687492716662099</c:v>
                </c:pt>
                <c:pt idx="20025">
                  <c:v>16.6883260499954</c:v>
                </c:pt>
                <c:pt idx="20026">
                  <c:v>16.6891593833287</c:v>
                </c:pt>
                <c:pt idx="20027">
                  <c:v>16.6899927166621</c:v>
                </c:pt>
                <c:pt idx="20028">
                  <c:v>16.690826049995401</c:v>
                </c:pt>
                <c:pt idx="20029">
                  <c:v>16.691659383328702</c:v>
                </c:pt>
                <c:pt idx="20030">
                  <c:v>16.692492716662102</c:v>
                </c:pt>
                <c:pt idx="20031">
                  <c:v>16.693326049995399</c:v>
                </c:pt>
                <c:pt idx="20032">
                  <c:v>16.694159383328699</c:v>
                </c:pt>
                <c:pt idx="20033">
                  <c:v>16.694992716662099</c:v>
                </c:pt>
                <c:pt idx="20034">
                  <c:v>16.6958260499954</c:v>
                </c:pt>
                <c:pt idx="20035">
                  <c:v>16.696659383328701</c:v>
                </c:pt>
                <c:pt idx="20036">
                  <c:v>16.697492716662101</c:v>
                </c:pt>
                <c:pt idx="20037">
                  <c:v>16.698326049995401</c:v>
                </c:pt>
                <c:pt idx="20038">
                  <c:v>16.699159383328698</c:v>
                </c:pt>
                <c:pt idx="20039">
                  <c:v>16.699992716662099</c:v>
                </c:pt>
                <c:pt idx="20040">
                  <c:v>16.700826049995399</c:v>
                </c:pt>
                <c:pt idx="20041">
                  <c:v>16.7016593833287</c:v>
                </c:pt>
                <c:pt idx="20042">
                  <c:v>16.7024927166621</c:v>
                </c:pt>
                <c:pt idx="20043">
                  <c:v>16.7033260499954</c:v>
                </c:pt>
                <c:pt idx="20044">
                  <c:v>16.704159383328701</c:v>
                </c:pt>
                <c:pt idx="20045">
                  <c:v>16.704992716662101</c:v>
                </c:pt>
                <c:pt idx="20046">
                  <c:v>16.705826049995402</c:v>
                </c:pt>
                <c:pt idx="20047">
                  <c:v>16.706659383328699</c:v>
                </c:pt>
                <c:pt idx="20048">
                  <c:v>16.707492716661999</c:v>
                </c:pt>
                <c:pt idx="20049">
                  <c:v>16.708326049995399</c:v>
                </c:pt>
                <c:pt idx="20050">
                  <c:v>16.7091593833287</c:v>
                </c:pt>
                <c:pt idx="20051">
                  <c:v>16.709992716662001</c:v>
                </c:pt>
                <c:pt idx="20052">
                  <c:v>16.710826049995401</c:v>
                </c:pt>
                <c:pt idx="20053">
                  <c:v>16.711659383328701</c:v>
                </c:pt>
                <c:pt idx="20054">
                  <c:v>16.712492716661998</c:v>
                </c:pt>
                <c:pt idx="20055">
                  <c:v>16.713326049995398</c:v>
                </c:pt>
                <c:pt idx="20056">
                  <c:v>16.714159383328699</c:v>
                </c:pt>
                <c:pt idx="20057">
                  <c:v>16.714992716662</c:v>
                </c:pt>
                <c:pt idx="20058">
                  <c:v>16.7158260499954</c:v>
                </c:pt>
                <c:pt idx="20059">
                  <c:v>16.7166593833287</c:v>
                </c:pt>
                <c:pt idx="20060">
                  <c:v>16.717492716662001</c:v>
                </c:pt>
                <c:pt idx="20061">
                  <c:v>16.718326049995401</c:v>
                </c:pt>
                <c:pt idx="20062">
                  <c:v>16.719159383328702</c:v>
                </c:pt>
                <c:pt idx="20063">
                  <c:v>16.719992716661999</c:v>
                </c:pt>
                <c:pt idx="20064">
                  <c:v>16.720826049995399</c:v>
                </c:pt>
                <c:pt idx="20065">
                  <c:v>16.721659383328699</c:v>
                </c:pt>
                <c:pt idx="20066">
                  <c:v>16.722492716662</c:v>
                </c:pt>
                <c:pt idx="20067">
                  <c:v>16.7233260499954</c:v>
                </c:pt>
                <c:pt idx="20068">
                  <c:v>16.724159383328701</c:v>
                </c:pt>
                <c:pt idx="20069">
                  <c:v>16.724992716662001</c:v>
                </c:pt>
                <c:pt idx="20070">
                  <c:v>16.725826049995401</c:v>
                </c:pt>
                <c:pt idx="20071">
                  <c:v>16.726659383328698</c:v>
                </c:pt>
                <c:pt idx="20072">
                  <c:v>16.727492716661999</c:v>
                </c:pt>
                <c:pt idx="20073">
                  <c:v>16.728326049995399</c:v>
                </c:pt>
                <c:pt idx="20074">
                  <c:v>16.7291593833287</c:v>
                </c:pt>
                <c:pt idx="20075">
                  <c:v>16.729992716662</c:v>
                </c:pt>
                <c:pt idx="20076">
                  <c:v>16.7308260499954</c:v>
                </c:pt>
                <c:pt idx="20077">
                  <c:v>16.731659383328701</c:v>
                </c:pt>
                <c:pt idx="20078">
                  <c:v>16.732492716662001</c:v>
                </c:pt>
                <c:pt idx="20079">
                  <c:v>16.733326049995402</c:v>
                </c:pt>
                <c:pt idx="20080">
                  <c:v>16.734159383328699</c:v>
                </c:pt>
                <c:pt idx="20081">
                  <c:v>16.734992716661999</c:v>
                </c:pt>
                <c:pt idx="20082">
                  <c:v>16.735826049995399</c:v>
                </c:pt>
                <c:pt idx="20083">
                  <c:v>16.7366593833287</c:v>
                </c:pt>
                <c:pt idx="20084">
                  <c:v>16.737492716662</c:v>
                </c:pt>
                <c:pt idx="20085">
                  <c:v>16.738326049995401</c:v>
                </c:pt>
                <c:pt idx="20086">
                  <c:v>16.739159383328701</c:v>
                </c:pt>
                <c:pt idx="20087">
                  <c:v>16.739992716662002</c:v>
                </c:pt>
                <c:pt idx="20088">
                  <c:v>16.740826049995398</c:v>
                </c:pt>
                <c:pt idx="20089">
                  <c:v>16.741659383328699</c:v>
                </c:pt>
                <c:pt idx="20090">
                  <c:v>16.742492716661999</c:v>
                </c:pt>
                <c:pt idx="20091">
                  <c:v>16.7433260499953</c:v>
                </c:pt>
                <c:pt idx="20092">
                  <c:v>16.7441593833287</c:v>
                </c:pt>
                <c:pt idx="20093">
                  <c:v>16.744992716662001</c:v>
                </c:pt>
                <c:pt idx="20094">
                  <c:v>16.745826049995301</c:v>
                </c:pt>
                <c:pt idx="20095">
                  <c:v>16.746659383328701</c:v>
                </c:pt>
                <c:pt idx="20096">
                  <c:v>16.747492716661998</c:v>
                </c:pt>
                <c:pt idx="20097">
                  <c:v>16.748326049995299</c:v>
                </c:pt>
                <c:pt idx="20098">
                  <c:v>16.749159383328699</c:v>
                </c:pt>
                <c:pt idx="20099">
                  <c:v>16.749992716662</c:v>
                </c:pt>
                <c:pt idx="20100">
                  <c:v>16.7508260499953</c:v>
                </c:pt>
                <c:pt idx="20101">
                  <c:v>16.7516593833287</c:v>
                </c:pt>
                <c:pt idx="20102">
                  <c:v>16.752492716662001</c:v>
                </c:pt>
                <c:pt idx="20103">
                  <c:v>16.753326049995302</c:v>
                </c:pt>
                <c:pt idx="20104">
                  <c:v>16.754159383328702</c:v>
                </c:pt>
                <c:pt idx="20105">
                  <c:v>16.754992716661999</c:v>
                </c:pt>
                <c:pt idx="20106">
                  <c:v>16.755826049995299</c:v>
                </c:pt>
                <c:pt idx="20107">
                  <c:v>16.756659383328699</c:v>
                </c:pt>
                <c:pt idx="20108">
                  <c:v>16.757492716662</c:v>
                </c:pt>
                <c:pt idx="20109">
                  <c:v>16.758326049995301</c:v>
                </c:pt>
                <c:pt idx="20110">
                  <c:v>16.759159383328701</c:v>
                </c:pt>
                <c:pt idx="20111">
                  <c:v>16.759992716662001</c:v>
                </c:pt>
                <c:pt idx="20112">
                  <c:v>16.760826049995298</c:v>
                </c:pt>
                <c:pt idx="20113">
                  <c:v>16.761659383328698</c:v>
                </c:pt>
                <c:pt idx="20114">
                  <c:v>16.762492716661999</c:v>
                </c:pt>
                <c:pt idx="20115">
                  <c:v>16.7633260499953</c:v>
                </c:pt>
                <c:pt idx="20116">
                  <c:v>16.7641593833287</c:v>
                </c:pt>
                <c:pt idx="20117">
                  <c:v>16.764992716662</c:v>
                </c:pt>
                <c:pt idx="20118">
                  <c:v>16.765826049995301</c:v>
                </c:pt>
                <c:pt idx="20119">
                  <c:v>16.766659383328701</c:v>
                </c:pt>
                <c:pt idx="20120">
                  <c:v>16.767492716662002</c:v>
                </c:pt>
                <c:pt idx="20121">
                  <c:v>16.768326049995299</c:v>
                </c:pt>
                <c:pt idx="20122">
                  <c:v>16.769159383328699</c:v>
                </c:pt>
                <c:pt idx="20123">
                  <c:v>16.769992716661999</c:v>
                </c:pt>
                <c:pt idx="20124">
                  <c:v>16.7708260499953</c:v>
                </c:pt>
                <c:pt idx="20125">
                  <c:v>16.7716593833287</c:v>
                </c:pt>
                <c:pt idx="20126">
                  <c:v>16.772492716662001</c:v>
                </c:pt>
                <c:pt idx="20127">
                  <c:v>16.773326049995301</c:v>
                </c:pt>
                <c:pt idx="20128">
                  <c:v>16.774159383328701</c:v>
                </c:pt>
                <c:pt idx="20129">
                  <c:v>16.774992716661998</c:v>
                </c:pt>
                <c:pt idx="20130">
                  <c:v>16.775826049995299</c:v>
                </c:pt>
                <c:pt idx="20131">
                  <c:v>16.776659383328699</c:v>
                </c:pt>
                <c:pt idx="20132">
                  <c:v>16.777492716662</c:v>
                </c:pt>
                <c:pt idx="20133">
                  <c:v>16.7783260499953</c:v>
                </c:pt>
                <c:pt idx="20134">
                  <c:v>16.7791593833287</c:v>
                </c:pt>
                <c:pt idx="20135">
                  <c:v>16.779992716662001</c:v>
                </c:pt>
                <c:pt idx="20136">
                  <c:v>16.780826049995301</c:v>
                </c:pt>
                <c:pt idx="20137">
                  <c:v>16.781659383328599</c:v>
                </c:pt>
                <c:pt idx="20138">
                  <c:v>16.782492716661999</c:v>
                </c:pt>
                <c:pt idx="20139">
                  <c:v>16.783326049995299</c:v>
                </c:pt>
                <c:pt idx="20140">
                  <c:v>16.7841593833286</c:v>
                </c:pt>
                <c:pt idx="20141">
                  <c:v>16.784992716662</c:v>
                </c:pt>
                <c:pt idx="20142">
                  <c:v>16.7858260499953</c:v>
                </c:pt>
                <c:pt idx="20143">
                  <c:v>16.786659383328601</c:v>
                </c:pt>
                <c:pt idx="20144">
                  <c:v>16.787492716662001</c:v>
                </c:pt>
                <c:pt idx="20145">
                  <c:v>16.788326049995302</c:v>
                </c:pt>
                <c:pt idx="20146">
                  <c:v>16.789159383328599</c:v>
                </c:pt>
                <c:pt idx="20147">
                  <c:v>16.789992716661999</c:v>
                </c:pt>
                <c:pt idx="20148">
                  <c:v>16.790826049995299</c:v>
                </c:pt>
                <c:pt idx="20149">
                  <c:v>16.7916593833286</c:v>
                </c:pt>
                <c:pt idx="20150">
                  <c:v>16.792492716662</c:v>
                </c:pt>
                <c:pt idx="20151">
                  <c:v>16.793326049995301</c:v>
                </c:pt>
                <c:pt idx="20152">
                  <c:v>16.794159383328601</c:v>
                </c:pt>
                <c:pt idx="20153">
                  <c:v>16.794992716662001</c:v>
                </c:pt>
                <c:pt idx="20154">
                  <c:v>16.795826049995298</c:v>
                </c:pt>
                <c:pt idx="20155">
                  <c:v>16.796659383328599</c:v>
                </c:pt>
                <c:pt idx="20156">
                  <c:v>16.797492716661999</c:v>
                </c:pt>
                <c:pt idx="20157">
                  <c:v>16.7983260499953</c:v>
                </c:pt>
                <c:pt idx="20158">
                  <c:v>16.7991593833286</c:v>
                </c:pt>
                <c:pt idx="20159">
                  <c:v>16.799992716662</c:v>
                </c:pt>
                <c:pt idx="20160">
                  <c:v>16.800826049995301</c:v>
                </c:pt>
                <c:pt idx="20161">
                  <c:v>16.801659383328602</c:v>
                </c:pt>
                <c:pt idx="20162">
                  <c:v>16.802492716662002</c:v>
                </c:pt>
                <c:pt idx="20163">
                  <c:v>16.803326049995299</c:v>
                </c:pt>
                <c:pt idx="20164">
                  <c:v>16.804159383328599</c:v>
                </c:pt>
                <c:pt idx="20165">
                  <c:v>16.804992716661999</c:v>
                </c:pt>
                <c:pt idx="20166">
                  <c:v>16.8058260499953</c:v>
                </c:pt>
                <c:pt idx="20167">
                  <c:v>16.806659383328601</c:v>
                </c:pt>
                <c:pt idx="20168">
                  <c:v>16.807492716662001</c:v>
                </c:pt>
                <c:pt idx="20169">
                  <c:v>16.808326049995301</c:v>
                </c:pt>
                <c:pt idx="20170">
                  <c:v>16.809159383328598</c:v>
                </c:pt>
                <c:pt idx="20171">
                  <c:v>16.809992716661998</c:v>
                </c:pt>
                <c:pt idx="20172">
                  <c:v>16.810826049995299</c:v>
                </c:pt>
                <c:pt idx="20173">
                  <c:v>16.8116593833286</c:v>
                </c:pt>
                <c:pt idx="20174">
                  <c:v>16.812492716662</c:v>
                </c:pt>
                <c:pt idx="20175">
                  <c:v>16.8133260499953</c:v>
                </c:pt>
                <c:pt idx="20176">
                  <c:v>16.814159383328601</c:v>
                </c:pt>
                <c:pt idx="20177">
                  <c:v>16.814992716662001</c:v>
                </c:pt>
                <c:pt idx="20178">
                  <c:v>16.815826049995302</c:v>
                </c:pt>
                <c:pt idx="20179">
                  <c:v>16.816659383328599</c:v>
                </c:pt>
                <c:pt idx="20180">
                  <c:v>16.817492716661899</c:v>
                </c:pt>
                <c:pt idx="20181">
                  <c:v>16.818326049995299</c:v>
                </c:pt>
                <c:pt idx="20182">
                  <c:v>16.8191593833286</c:v>
                </c:pt>
                <c:pt idx="20183">
                  <c:v>16.819992716661901</c:v>
                </c:pt>
                <c:pt idx="20184">
                  <c:v>16.820826049995301</c:v>
                </c:pt>
                <c:pt idx="20185">
                  <c:v>16.821659383328601</c:v>
                </c:pt>
                <c:pt idx="20186">
                  <c:v>16.822492716661898</c:v>
                </c:pt>
                <c:pt idx="20187">
                  <c:v>16.823326049995298</c:v>
                </c:pt>
                <c:pt idx="20188">
                  <c:v>16.824159383328599</c:v>
                </c:pt>
                <c:pt idx="20189">
                  <c:v>16.8249927166619</c:v>
                </c:pt>
                <c:pt idx="20190">
                  <c:v>16.8258260499953</c:v>
                </c:pt>
                <c:pt idx="20191">
                  <c:v>16.8266593833286</c:v>
                </c:pt>
                <c:pt idx="20192">
                  <c:v>16.827492716661901</c:v>
                </c:pt>
                <c:pt idx="20193">
                  <c:v>16.828326049995301</c:v>
                </c:pt>
                <c:pt idx="20194">
                  <c:v>16.829159383328602</c:v>
                </c:pt>
                <c:pt idx="20195">
                  <c:v>16.829992716661899</c:v>
                </c:pt>
                <c:pt idx="20196">
                  <c:v>16.830826049995299</c:v>
                </c:pt>
                <c:pt idx="20197">
                  <c:v>16.831659383328599</c:v>
                </c:pt>
                <c:pt idx="20198">
                  <c:v>16.8324927166619</c:v>
                </c:pt>
                <c:pt idx="20199">
                  <c:v>16.8333260499953</c:v>
                </c:pt>
                <c:pt idx="20200">
                  <c:v>16.834159383328601</c:v>
                </c:pt>
                <c:pt idx="20201">
                  <c:v>16.834992716661901</c:v>
                </c:pt>
                <c:pt idx="20202">
                  <c:v>16.835826049995301</c:v>
                </c:pt>
                <c:pt idx="20203">
                  <c:v>16.836659383328598</c:v>
                </c:pt>
                <c:pt idx="20204">
                  <c:v>16.837492716661899</c:v>
                </c:pt>
                <c:pt idx="20205">
                  <c:v>16.838326049995299</c:v>
                </c:pt>
                <c:pt idx="20206">
                  <c:v>16.8391593833286</c:v>
                </c:pt>
                <c:pt idx="20207">
                  <c:v>16.8399927166619</c:v>
                </c:pt>
                <c:pt idx="20208">
                  <c:v>16.8408260499953</c:v>
                </c:pt>
                <c:pt idx="20209">
                  <c:v>16.841659383328601</c:v>
                </c:pt>
                <c:pt idx="20210">
                  <c:v>16.842492716661901</c:v>
                </c:pt>
                <c:pt idx="20211">
                  <c:v>16.843326049995301</c:v>
                </c:pt>
                <c:pt idx="20212">
                  <c:v>16.844159383328599</c:v>
                </c:pt>
                <c:pt idx="20213">
                  <c:v>16.844992716661899</c:v>
                </c:pt>
                <c:pt idx="20214">
                  <c:v>16.845826049995299</c:v>
                </c:pt>
                <c:pt idx="20215">
                  <c:v>16.8466593833286</c:v>
                </c:pt>
                <c:pt idx="20216">
                  <c:v>16.8474927166619</c:v>
                </c:pt>
                <c:pt idx="20217">
                  <c:v>16.8483260499953</c:v>
                </c:pt>
                <c:pt idx="20218">
                  <c:v>16.849159383328601</c:v>
                </c:pt>
                <c:pt idx="20219">
                  <c:v>16.849992716661902</c:v>
                </c:pt>
                <c:pt idx="20220">
                  <c:v>16.850826049995302</c:v>
                </c:pt>
                <c:pt idx="20221">
                  <c:v>16.851659383328599</c:v>
                </c:pt>
                <c:pt idx="20222">
                  <c:v>16.852492716661899</c:v>
                </c:pt>
                <c:pt idx="20223">
                  <c:v>16.8533260499952</c:v>
                </c:pt>
                <c:pt idx="20224">
                  <c:v>16.8541593833286</c:v>
                </c:pt>
                <c:pt idx="20225">
                  <c:v>16.854992716661901</c:v>
                </c:pt>
                <c:pt idx="20226">
                  <c:v>16.855826049995201</c:v>
                </c:pt>
                <c:pt idx="20227">
                  <c:v>16.856659383328601</c:v>
                </c:pt>
                <c:pt idx="20228">
                  <c:v>16.857492716661898</c:v>
                </c:pt>
                <c:pt idx="20229">
                  <c:v>16.858326049995199</c:v>
                </c:pt>
                <c:pt idx="20230">
                  <c:v>16.859159383328599</c:v>
                </c:pt>
                <c:pt idx="20231">
                  <c:v>16.8599927166619</c:v>
                </c:pt>
                <c:pt idx="20232">
                  <c:v>16.8608260499952</c:v>
                </c:pt>
                <c:pt idx="20233">
                  <c:v>16.8616593833286</c:v>
                </c:pt>
                <c:pt idx="20234">
                  <c:v>16.862492716661901</c:v>
                </c:pt>
                <c:pt idx="20235">
                  <c:v>16.863326049995202</c:v>
                </c:pt>
                <c:pt idx="20236">
                  <c:v>16.864159383328602</c:v>
                </c:pt>
                <c:pt idx="20237">
                  <c:v>16.864992716661899</c:v>
                </c:pt>
                <c:pt idx="20238">
                  <c:v>16.865826049995199</c:v>
                </c:pt>
                <c:pt idx="20239">
                  <c:v>16.866659383328599</c:v>
                </c:pt>
                <c:pt idx="20240">
                  <c:v>16.8674927166619</c:v>
                </c:pt>
                <c:pt idx="20241">
                  <c:v>16.868326049995201</c:v>
                </c:pt>
                <c:pt idx="20242">
                  <c:v>16.869159383328601</c:v>
                </c:pt>
                <c:pt idx="20243">
                  <c:v>16.869992716661901</c:v>
                </c:pt>
                <c:pt idx="20244">
                  <c:v>16.870826049995198</c:v>
                </c:pt>
                <c:pt idx="20245">
                  <c:v>16.871659383328598</c:v>
                </c:pt>
                <c:pt idx="20246">
                  <c:v>16.872492716661899</c:v>
                </c:pt>
                <c:pt idx="20247">
                  <c:v>16.8733260499952</c:v>
                </c:pt>
                <c:pt idx="20248">
                  <c:v>16.8741593833286</c:v>
                </c:pt>
                <c:pt idx="20249">
                  <c:v>16.8749927166619</c:v>
                </c:pt>
                <c:pt idx="20250">
                  <c:v>16.875826049995201</c:v>
                </c:pt>
                <c:pt idx="20251">
                  <c:v>16.876659383328601</c:v>
                </c:pt>
                <c:pt idx="20252">
                  <c:v>16.877492716661902</c:v>
                </c:pt>
                <c:pt idx="20253">
                  <c:v>16.878326049995199</c:v>
                </c:pt>
                <c:pt idx="20254">
                  <c:v>16.879159383328599</c:v>
                </c:pt>
                <c:pt idx="20255">
                  <c:v>16.879992716661899</c:v>
                </c:pt>
                <c:pt idx="20256">
                  <c:v>16.8808260499952</c:v>
                </c:pt>
                <c:pt idx="20257">
                  <c:v>16.8816593833286</c:v>
                </c:pt>
                <c:pt idx="20258">
                  <c:v>16.882492716661901</c:v>
                </c:pt>
                <c:pt idx="20259">
                  <c:v>16.883326049995201</c:v>
                </c:pt>
                <c:pt idx="20260">
                  <c:v>16.884159383328601</c:v>
                </c:pt>
                <c:pt idx="20261">
                  <c:v>16.884992716661898</c:v>
                </c:pt>
                <c:pt idx="20262">
                  <c:v>16.885826049995199</c:v>
                </c:pt>
                <c:pt idx="20263">
                  <c:v>16.886659383328599</c:v>
                </c:pt>
                <c:pt idx="20264">
                  <c:v>16.8874927166619</c:v>
                </c:pt>
                <c:pt idx="20265">
                  <c:v>16.8883260499952</c:v>
                </c:pt>
                <c:pt idx="20266">
                  <c:v>16.8891593833286</c:v>
                </c:pt>
                <c:pt idx="20267">
                  <c:v>16.889992716661901</c:v>
                </c:pt>
                <c:pt idx="20268">
                  <c:v>16.890826049995201</c:v>
                </c:pt>
                <c:pt idx="20269">
                  <c:v>16.891659383328498</c:v>
                </c:pt>
                <c:pt idx="20270">
                  <c:v>16.892492716661899</c:v>
                </c:pt>
                <c:pt idx="20271">
                  <c:v>16.893326049995199</c:v>
                </c:pt>
                <c:pt idx="20272">
                  <c:v>16.8941593833285</c:v>
                </c:pt>
                <c:pt idx="20273">
                  <c:v>16.8949927166619</c:v>
                </c:pt>
                <c:pt idx="20274">
                  <c:v>16.8958260499952</c:v>
                </c:pt>
                <c:pt idx="20275">
                  <c:v>16.896659383328501</c:v>
                </c:pt>
                <c:pt idx="20276">
                  <c:v>16.897492716661901</c:v>
                </c:pt>
                <c:pt idx="20277">
                  <c:v>16.898326049995202</c:v>
                </c:pt>
                <c:pt idx="20278">
                  <c:v>16.899159383328499</c:v>
                </c:pt>
                <c:pt idx="20279">
                  <c:v>16.899992716661899</c:v>
                </c:pt>
                <c:pt idx="20280">
                  <c:v>16.900826049995199</c:v>
                </c:pt>
                <c:pt idx="20281">
                  <c:v>16.9016593833285</c:v>
                </c:pt>
                <c:pt idx="20282">
                  <c:v>16.9024927166619</c:v>
                </c:pt>
                <c:pt idx="20283">
                  <c:v>16.903326049995201</c:v>
                </c:pt>
                <c:pt idx="20284">
                  <c:v>16.904159383328501</c:v>
                </c:pt>
                <c:pt idx="20285">
                  <c:v>16.904992716661901</c:v>
                </c:pt>
                <c:pt idx="20286">
                  <c:v>16.905826049995198</c:v>
                </c:pt>
                <c:pt idx="20287">
                  <c:v>16.906659383328499</c:v>
                </c:pt>
                <c:pt idx="20288">
                  <c:v>16.907492716661899</c:v>
                </c:pt>
                <c:pt idx="20289">
                  <c:v>16.9083260499952</c:v>
                </c:pt>
                <c:pt idx="20290">
                  <c:v>16.9091593833285</c:v>
                </c:pt>
                <c:pt idx="20291">
                  <c:v>16.9099927166619</c:v>
                </c:pt>
                <c:pt idx="20292">
                  <c:v>16.910826049995201</c:v>
                </c:pt>
                <c:pt idx="20293">
                  <c:v>16.911659383328502</c:v>
                </c:pt>
                <c:pt idx="20294">
                  <c:v>16.912492716661902</c:v>
                </c:pt>
                <c:pt idx="20295">
                  <c:v>16.913326049995199</c:v>
                </c:pt>
                <c:pt idx="20296">
                  <c:v>16.914159383328499</c:v>
                </c:pt>
                <c:pt idx="20297">
                  <c:v>16.914992716661899</c:v>
                </c:pt>
                <c:pt idx="20298">
                  <c:v>16.9158260499952</c:v>
                </c:pt>
                <c:pt idx="20299">
                  <c:v>16.916659383328501</c:v>
                </c:pt>
                <c:pt idx="20300">
                  <c:v>16.917492716661901</c:v>
                </c:pt>
                <c:pt idx="20301">
                  <c:v>16.918326049995201</c:v>
                </c:pt>
                <c:pt idx="20302">
                  <c:v>16.919159383328498</c:v>
                </c:pt>
                <c:pt idx="20303">
                  <c:v>16.919992716661898</c:v>
                </c:pt>
                <c:pt idx="20304">
                  <c:v>16.920826049995199</c:v>
                </c:pt>
                <c:pt idx="20305">
                  <c:v>16.9216593833285</c:v>
                </c:pt>
                <c:pt idx="20306">
                  <c:v>16.9224927166619</c:v>
                </c:pt>
                <c:pt idx="20307">
                  <c:v>16.9233260499952</c:v>
                </c:pt>
                <c:pt idx="20308">
                  <c:v>16.924159383328501</c:v>
                </c:pt>
                <c:pt idx="20309">
                  <c:v>16.924992716661901</c:v>
                </c:pt>
                <c:pt idx="20310">
                  <c:v>16.925826049995202</c:v>
                </c:pt>
                <c:pt idx="20311">
                  <c:v>16.926659383328499</c:v>
                </c:pt>
                <c:pt idx="20312">
                  <c:v>16.927492716661799</c:v>
                </c:pt>
                <c:pt idx="20313">
                  <c:v>16.928326049995199</c:v>
                </c:pt>
                <c:pt idx="20314">
                  <c:v>16.9291593833285</c:v>
                </c:pt>
                <c:pt idx="20315">
                  <c:v>16.929992716661801</c:v>
                </c:pt>
                <c:pt idx="20316">
                  <c:v>16.930826049995201</c:v>
                </c:pt>
                <c:pt idx="20317">
                  <c:v>16.931659383328501</c:v>
                </c:pt>
                <c:pt idx="20318">
                  <c:v>16.932492716661798</c:v>
                </c:pt>
                <c:pt idx="20319">
                  <c:v>16.933326049995198</c:v>
                </c:pt>
                <c:pt idx="20320">
                  <c:v>16.934159383328499</c:v>
                </c:pt>
                <c:pt idx="20321">
                  <c:v>16.9349927166618</c:v>
                </c:pt>
                <c:pt idx="20322">
                  <c:v>16.9358260499952</c:v>
                </c:pt>
                <c:pt idx="20323">
                  <c:v>16.9366593833285</c:v>
                </c:pt>
                <c:pt idx="20324">
                  <c:v>16.937492716661801</c:v>
                </c:pt>
                <c:pt idx="20325">
                  <c:v>16.938326049995201</c:v>
                </c:pt>
                <c:pt idx="20326">
                  <c:v>16.939159383328501</c:v>
                </c:pt>
                <c:pt idx="20327">
                  <c:v>16.939992716661799</c:v>
                </c:pt>
                <c:pt idx="20328">
                  <c:v>16.940826049995199</c:v>
                </c:pt>
                <c:pt idx="20329">
                  <c:v>16.941659383328499</c:v>
                </c:pt>
                <c:pt idx="20330">
                  <c:v>16.9424927166618</c:v>
                </c:pt>
                <c:pt idx="20331">
                  <c:v>16.9433260499952</c:v>
                </c:pt>
                <c:pt idx="20332">
                  <c:v>16.9441593833285</c:v>
                </c:pt>
                <c:pt idx="20333">
                  <c:v>16.944992716661801</c:v>
                </c:pt>
                <c:pt idx="20334">
                  <c:v>16.945826049995201</c:v>
                </c:pt>
                <c:pt idx="20335">
                  <c:v>16.946659383328502</c:v>
                </c:pt>
                <c:pt idx="20336">
                  <c:v>16.947492716661799</c:v>
                </c:pt>
                <c:pt idx="20337">
                  <c:v>16.948326049995199</c:v>
                </c:pt>
                <c:pt idx="20338">
                  <c:v>16.949159383328499</c:v>
                </c:pt>
                <c:pt idx="20339">
                  <c:v>16.9499927166618</c:v>
                </c:pt>
                <c:pt idx="20340">
                  <c:v>16.9508260499952</c:v>
                </c:pt>
                <c:pt idx="20341">
                  <c:v>16.951659383328501</c:v>
                </c:pt>
                <c:pt idx="20342">
                  <c:v>16.952492716661801</c:v>
                </c:pt>
                <c:pt idx="20343">
                  <c:v>16.953326049995201</c:v>
                </c:pt>
                <c:pt idx="20344">
                  <c:v>16.954159383328498</c:v>
                </c:pt>
                <c:pt idx="20345">
                  <c:v>16.954992716661799</c:v>
                </c:pt>
                <c:pt idx="20346">
                  <c:v>16.955826049995199</c:v>
                </c:pt>
                <c:pt idx="20347">
                  <c:v>16.9566593833285</c:v>
                </c:pt>
                <c:pt idx="20348">
                  <c:v>16.9574927166618</c:v>
                </c:pt>
                <c:pt idx="20349">
                  <c:v>16.9583260499952</c:v>
                </c:pt>
                <c:pt idx="20350">
                  <c:v>16.959159383328501</c:v>
                </c:pt>
                <c:pt idx="20351">
                  <c:v>16.959992716661802</c:v>
                </c:pt>
                <c:pt idx="20352">
                  <c:v>16.960826049995202</c:v>
                </c:pt>
                <c:pt idx="20353">
                  <c:v>16.961659383328499</c:v>
                </c:pt>
                <c:pt idx="20354">
                  <c:v>16.962492716661799</c:v>
                </c:pt>
                <c:pt idx="20355">
                  <c:v>16.9633260499951</c:v>
                </c:pt>
                <c:pt idx="20356">
                  <c:v>16.9641593833285</c:v>
                </c:pt>
                <c:pt idx="20357">
                  <c:v>16.964992716661801</c:v>
                </c:pt>
                <c:pt idx="20358">
                  <c:v>16.965826049995101</c:v>
                </c:pt>
                <c:pt idx="20359">
                  <c:v>16.966659383328501</c:v>
                </c:pt>
                <c:pt idx="20360">
                  <c:v>16.967492716661798</c:v>
                </c:pt>
                <c:pt idx="20361">
                  <c:v>16.968326049995099</c:v>
                </c:pt>
                <c:pt idx="20362">
                  <c:v>16.969159383328499</c:v>
                </c:pt>
                <c:pt idx="20363">
                  <c:v>16.9699927166618</c:v>
                </c:pt>
                <c:pt idx="20364">
                  <c:v>16.9708260499951</c:v>
                </c:pt>
                <c:pt idx="20365">
                  <c:v>16.9716593833285</c:v>
                </c:pt>
                <c:pt idx="20366">
                  <c:v>16.972492716661801</c:v>
                </c:pt>
                <c:pt idx="20367">
                  <c:v>16.973326049995102</c:v>
                </c:pt>
                <c:pt idx="20368">
                  <c:v>16.974159383328502</c:v>
                </c:pt>
                <c:pt idx="20369">
                  <c:v>16.974992716661799</c:v>
                </c:pt>
                <c:pt idx="20370">
                  <c:v>16.975826049995099</c:v>
                </c:pt>
                <c:pt idx="20371">
                  <c:v>16.976659383328499</c:v>
                </c:pt>
                <c:pt idx="20372">
                  <c:v>16.9774927166618</c:v>
                </c:pt>
                <c:pt idx="20373">
                  <c:v>16.978326049995101</c:v>
                </c:pt>
                <c:pt idx="20374">
                  <c:v>16.979159383328501</c:v>
                </c:pt>
                <c:pt idx="20375">
                  <c:v>16.979992716661801</c:v>
                </c:pt>
                <c:pt idx="20376">
                  <c:v>16.980826049995098</c:v>
                </c:pt>
                <c:pt idx="20377">
                  <c:v>16.981659383328498</c:v>
                </c:pt>
                <c:pt idx="20378">
                  <c:v>16.982492716661799</c:v>
                </c:pt>
                <c:pt idx="20379">
                  <c:v>16.9833260499951</c:v>
                </c:pt>
                <c:pt idx="20380">
                  <c:v>16.9841593833285</c:v>
                </c:pt>
                <c:pt idx="20381">
                  <c:v>16.9849927166618</c:v>
                </c:pt>
                <c:pt idx="20382">
                  <c:v>16.985826049995101</c:v>
                </c:pt>
                <c:pt idx="20383">
                  <c:v>16.986659383328501</c:v>
                </c:pt>
                <c:pt idx="20384">
                  <c:v>16.987492716661801</c:v>
                </c:pt>
                <c:pt idx="20385">
                  <c:v>16.988326049995099</c:v>
                </c:pt>
                <c:pt idx="20386">
                  <c:v>16.989159383328499</c:v>
                </c:pt>
                <c:pt idx="20387">
                  <c:v>16.989992716661799</c:v>
                </c:pt>
                <c:pt idx="20388">
                  <c:v>16.9908260499951</c:v>
                </c:pt>
                <c:pt idx="20389">
                  <c:v>16.9916593833285</c:v>
                </c:pt>
                <c:pt idx="20390">
                  <c:v>16.992492716661801</c:v>
                </c:pt>
                <c:pt idx="20391">
                  <c:v>16.993326049995101</c:v>
                </c:pt>
                <c:pt idx="20392">
                  <c:v>16.994159383328501</c:v>
                </c:pt>
                <c:pt idx="20393">
                  <c:v>16.994992716661798</c:v>
                </c:pt>
                <c:pt idx="20394">
                  <c:v>16.995826049995099</c:v>
                </c:pt>
                <c:pt idx="20395">
                  <c:v>16.996659383328499</c:v>
                </c:pt>
                <c:pt idx="20396">
                  <c:v>16.9974927166618</c:v>
                </c:pt>
                <c:pt idx="20397">
                  <c:v>16.9983260499951</c:v>
                </c:pt>
                <c:pt idx="20398">
                  <c:v>16.999159383328401</c:v>
                </c:pt>
                <c:pt idx="20399">
                  <c:v>16.999992716661801</c:v>
                </c:pt>
                <c:pt idx="20400">
                  <c:v>17.000826049995101</c:v>
                </c:pt>
                <c:pt idx="20401">
                  <c:v>17.001659383328398</c:v>
                </c:pt>
                <c:pt idx="20402">
                  <c:v>17.002492716661799</c:v>
                </c:pt>
                <c:pt idx="20403">
                  <c:v>17.003326049995099</c:v>
                </c:pt>
                <c:pt idx="20404">
                  <c:v>17.0041593833284</c:v>
                </c:pt>
                <c:pt idx="20405">
                  <c:v>17.0049927166618</c:v>
                </c:pt>
                <c:pt idx="20406">
                  <c:v>17.0058260499951</c:v>
                </c:pt>
                <c:pt idx="20407">
                  <c:v>17.006659383328401</c:v>
                </c:pt>
                <c:pt idx="20408">
                  <c:v>17.007492716661801</c:v>
                </c:pt>
                <c:pt idx="20409">
                  <c:v>17.008326049995102</c:v>
                </c:pt>
                <c:pt idx="20410">
                  <c:v>17.009159383328399</c:v>
                </c:pt>
                <c:pt idx="20411">
                  <c:v>17.009992716661799</c:v>
                </c:pt>
                <c:pt idx="20412">
                  <c:v>17.010826049995099</c:v>
                </c:pt>
                <c:pt idx="20413">
                  <c:v>17.0116593833284</c:v>
                </c:pt>
                <c:pt idx="20414">
                  <c:v>17.0124927166618</c:v>
                </c:pt>
                <c:pt idx="20415">
                  <c:v>17.013326049995101</c:v>
                </c:pt>
                <c:pt idx="20416">
                  <c:v>17.014159383328401</c:v>
                </c:pt>
                <c:pt idx="20417">
                  <c:v>17.014992716661801</c:v>
                </c:pt>
                <c:pt idx="20418">
                  <c:v>17.015826049995098</c:v>
                </c:pt>
                <c:pt idx="20419">
                  <c:v>17.016659383328399</c:v>
                </c:pt>
                <c:pt idx="20420">
                  <c:v>17.017492716661799</c:v>
                </c:pt>
                <c:pt idx="20421">
                  <c:v>17.0183260499951</c:v>
                </c:pt>
                <c:pt idx="20422">
                  <c:v>17.0191593833284</c:v>
                </c:pt>
                <c:pt idx="20423">
                  <c:v>17.0199927166618</c:v>
                </c:pt>
                <c:pt idx="20424">
                  <c:v>17.020826049995101</c:v>
                </c:pt>
                <c:pt idx="20425">
                  <c:v>17.021659383328402</c:v>
                </c:pt>
                <c:pt idx="20426">
                  <c:v>17.022492716661802</c:v>
                </c:pt>
                <c:pt idx="20427">
                  <c:v>17.023326049995099</c:v>
                </c:pt>
                <c:pt idx="20428">
                  <c:v>17.024159383328399</c:v>
                </c:pt>
                <c:pt idx="20429">
                  <c:v>17.024992716661799</c:v>
                </c:pt>
                <c:pt idx="20430">
                  <c:v>17.0258260499951</c:v>
                </c:pt>
                <c:pt idx="20431">
                  <c:v>17.026659383328401</c:v>
                </c:pt>
                <c:pt idx="20432">
                  <c:v>17.027492716661801</c:v>
                </c:pt>
                <c:pt idx="20433">
                  <c:v>17.028326049995101</c:v>
                </c:pt>
                <c:pt idx="20434">
                  <c:v>17.029159383328398</c:v>
                </c:pt>
                <c:pt idx="20435">
                  <c:v>17.029992716661798</c:v>
                </c:pt>
                <c:pt idx="20436">
                  <c:v>17.030826049995099</c:v>
                </c:pt>
                <c:pt idx="20437">
                  <c:v>17.0316593833284</c:v>
                </c:pt>
                <c:pt idx="20438">
                  <c:v>17.0324927166618</c:v>
                </c:pt>
                <c:pt idx="20439">
                  <c:v>17.0333260499951</c:v>
                </c:pt>
                <c:pt idx="20440">
                  <c:v>17.034159383328401</c:v>
                </c:pt>
                <c:pt idx="20441">
                  <c:v>17.034992716661801</c:v>
                </c:pt>
                <c:pt idx="20442">
                  <c:v>17.035826049995102</c:v>
                </c:pt>
                <c:pt idx="20443">
                  <c:v>17.036659383328399</c:v>
                </c:pt>
                <c:pt idx="20444">
                  <c:v>17.037492716661699</c:v>
                </c:pt>
                <c:pt idx="20445">
                  <c:v>17.038326049995099</c:v>
                </c:pt>
                <c:pt idx="20446">
                  <c:v>17.0391593833284</c:v>
                </c:pt>
                <c:pt idx="20447">
                  <c:v>17.0399927166617</c:v>
                </c:pt>
                <c:pt idx="20448">
                  <c:v>17.040826049995101</c:v>
                </c:pt>
                <c:pt idx="20449">
                  <c:v>17.041659383328401</c:v>
                </c:pt>
                <c:pt idx="20450">
                  <c:v>17.042492716661702</c:v>
                </c:pt>
                <c:pt idx="20451">
                  <c:v>17.043326049995098</c:v>
                </c:pt>
                <c:pt idx="20452">
                  <c:v>17.044159383328399</c:v>
                </c:pt>
                <c:pt idx="20453">
                  <c:v>17.044992716661699</c:v>
                </c:pt>
                <c:pt idx="20454">
                  <c:v>17.0458260499951</c:v>
                </c:pt>
                <c:pt idx="20455">
                  <c:v>17.0466593833284</c:v>
                </c:pt>
                <c:pt idx="20456">
                  <c:v>17.047492716661701</c:v>
                </c:pt>
                <c:pt idx="20457">
                  <c:v>17.048326049995101</c:v>
                </c:pt>
                <c:pt idx="20458">
                  <c:v>17.049159383328401</c:v>
                </c:pt>
                <c:pt idx="20459">
                  <c:v>17.049992716661698</c:v>
                </c:pt>
                <c:pt idx="20460">
                  <c:v>17.050826049995099</c:v>
                </c:pt>
                <c:pt idx="20461">
                  <c:v>17.051659383328399</c:v>
                </c:pt>
                <c:pt idx="20462">
                  <c:v>17.0524927166617</c:v>
                </c:pt>
                <c:pt idx="20463">
                  <c:v>17.0533260499951</c:v>
                </c:pt>
                <c:pt idx="20464">
                  <c:v>17.0541593833284</c:v>
                </c:pt>
                <c:pt idx="20465">
                  <c:v>17.054992716661701</c:v>
                </c:pt>
                <c:pt idx="20466">
                  <c:v>17.055826049995101</c:v>
                </c:pt>
                <c:pt idx="20467">
                  <c:v>17.056659383328402</c:v>
                </c:pt>
                <c:pt idx="20468">
                  <c:v>17.057492716661699</c:v>
                </c:pt>
                <c:pt idx="20469">
                  <c:v>17.058326049995099</c:v>
                </c:pt>
                <c:pt idx="20470">
                  <c:v>17.059159383328399</c:v>
                </c:pt>
                <c:pt idx="20471">
                  <c:v>17.0599927166617</c:v>
                </c:pt>
                <c:pt idx="20472">
                  <c:v>17.0608260499951</c:v>
                </c:pt>
                <c:pt idx="20473">
                  <c:v>17.061659383328401</c:v>
                </c:pt>
                <c:pt idx="20474">
                  <c:v>17.062492716661701</c:v>
                </c:pt>
                <c:pt idx="20475">
                  <c:v>17.063326049995101</c:v>
                </c:pt>
                <c:pt idx="20476">
                  <c:v>17.064159383328398</c:v>
                </c:pt>
                <c:pt idx="20477">
                  <c:v>17.064992716661699</c:v>
                </c:pt>
                <c:pt idx="20478">
                  <c:v>17.065826049995099</c:v>
                </c:pt>
                <c:pt idx="20479">
                  <c:v>17.0666593833284</c:v>
                </c:pt>
                <c:pt idx="20480">
                  <c:v>17.067492716662102</c:v>
                </c:pt>
                <c:pt idx="20481">
                  <c:v>17.068326049995399</c:v>
                </c:pt>
                <c:pt idx="20482">
                  <c:v>17.069159383328799</c:v>
                </c:pt>
                <c:pt idx="20483">
                  <c:v>17.069992716662099</c:v>
                </c:pt>
                <c:pt idx="20484">
                  <c:v>17.0708260499954</c:v>
                </c:pt>
                <c:pt idx="20485">
                  <c:v>17.0716593833288</c:v>
                </c:pt>
                <c:pt idx="20486">
                  <c:v>17.072492716662101</c:v>
                </c:pt>
                <c:pt idx="20487">
                  <c:v>17.073326049995401</c:v>
                </c:pt>
                <c:pt idx="20488">
                  <c:v>17.074159383328801</c:v>
                </c:pt>
                <c:pt idx="20489">
                  <c:v>17.074992716662099</c:v>
                </c:pt>
                <c:pt idx="20490">
                  <c:v>17.075826049995399</c:v>
                </c:pt>
                <c:pt idx="20491">
                  <c:v>17.076659383328799</c:v>
                </c:pt>
                <c:pt idx="20492">
                  <c:v>17.0774927166621</c:v>
                </c:pt>
                <c:pt idx="20493">
                  <c:v>17.0783260499954</c:v>
                </c:pt>
                <c:pt idx="20494">
                  <c:v>17.0791593833288</c:v>
                </c:pt>
                <c:pt idx="20495">
                  <c:v>17.079992716662101</c:v>
                </c:pt>
                <c:pt idx="20496">
                  <c:v>17.080826049995402</c:v>
                </c:pt>
                <c:pt idx="20497">
                  <c:v>17.081659383328802</c:v>
                </c:pt>
                <c:pt idx="20498">
                  <c:v>17.082492716662099</c:v>
                </c:pt>
                <c:pt idx="20499">
                  <c:v>17.083326049995399</c:v>
                </c:pt>
                <c:pt idx="20500">
                  <c:v>17.084159383328799</c:v>
                </c:pt>
                <c:pt idx="20501">
                  <c:v>17.0849927166621</c:v>
                </c:pt>
                <c:pt idx="20502">
                  <c:v>17.085826049995401</c:v>
                </c:pt>
                <c:pt idx="20503">
                  <c:v>17.086659383328801</c:v>
                </c:pt>
                <c:pt idx="20504">
                  <c:v>17.087492716662101</c:v>
                </c:pt>
                <c:pt idx="20505">
                  <c:v>17.088326049995398</c:v>
                </c:pt>
                <c:pt idx="20506">
                  <c:v>17.089159383328798</c:v>
                </c:pt>
                <c:pt idx="20507">
                  <c:v>17.089992716662099</c:v>
                </c:pt>
                <c:pt idx="20508">
                  <c:v>17.0908260499954</c:v>
                </c:pt>
                <c:pt idx="20509">
                  <c:v>17.0916593833288</c:v>
                </c:pt>
                <c:pt idx="20510">
                  <c:v>17.0924927166621</c:v>
                </c:pt>
                <c:pt idx="20511">
                  <c:v>17.093326049995401</c:v>
                </c:pt>
                <c:pt idx="20512">
                  <c:v>17.094159383328801</c:v>
                </c:pt>
                <c:pt idx="20513">
                  <c:v>17.094992716662102</c:v>
                </c:pt>
                <c:pt idx="20514">
                  <c:v>17.095826049995399</c:v>
                </c:pt>
                <c:pt idx="20515">
                  <c:v>17.096659383328799</c:v>
                </c:pt>
                <c:pt idx="20516">
                  <c:v>17.097492716662099</c:v>
                </c:pt>
                <c:pt idx="20517">
                  <c:v>17.0983260499954</c:v>
                </c:pt>
                <c:pt idx="20518">
                  <c:v>17.099159383328701</c:v>
                </c:pt>
                <c:pt idx="20519">
                  <c:v>17.099992716662101</c:v>
                </c:pt>
                <c:pt idx="20520">
                  <c:v>17.100826049995401</c:v>
                </c:pt>
                <c:pt idx="20521">
                  <c:v>17.101659383328698</c:v>
                </c:pt>
                <c:pt idx="20522">
                  <c:v>17.102492716662098</c:v>
                </c:pt>
                <c:pt idx="20523">
                  <c:v>17.103326049995399</c:v>
                </c:pt>
                <c:pt idx="20524">
                  <c:v>17.1041593833287</c:v>
                </c:pt>
                <c:pt idx="20525">
                  <c:v>17.1049927166621</c:v>
                </c:pt>
                <c:pt idx="20526">
                  <c:v>17.1058260499954</c:v>
                </c:pt>
                <c:pt idx="20527">
                  <c:v>17.106659383328701</c:v>
                </c:pt>
                <c:pt idx="20528">
                  <c:v>17.107492716662101</c:v>
                </c:pt>
                <c:pt idx="20529">
                  <c:v>17.108326049995402</c:v>
                </c:pt>
                <c:pt idx="20530">
                  <c:v>17.109159383328699</c:v>
                </c:pt>
                <c:pt idx="20531">
                  <c:v>17.109992716662099</c:v>
                </c:pt>
                <c:pt idx="20532">
                  <c:v>17.110826049995399</c:v>
                </c:pt>
                <c:pt idx="20533">
                  <c:v>17.1116593833287</c:v>
                </c:pt>
                <c:pt idx="20534">
                  <c:v>17.1124927166621</c:v>
                </c:pt>
                <c:pt idx="20535">
                  <c:v>17.113326049995401</c:v>
                </c:pt>
                <c:pt idx="20536">
                  <c:v>17.114159383328701</c:v>
                </c:pt>
                <c:pt idx="20537">
                  <c:v>17.114992716662101</c:v>
                </c:pt>
                <c:pt idx="20538">
                  <c:v>17.115826049995398</c:v>
                </c:pt>
                <c:pt idx="20539">
                  <c:v>17.116659383328699</c:v>
                </c:pt>
                <c:pt idx="20540">
                  <c:v>17.117492716662099</c:v>
                </c:pt>
                <c:pt idx="20541">
                  <c:v>17.1183260499954</c:v>
                </c:pt>
                <c:pt idx="20542">
                  <c:v>17.1191593833287</c:v>
                </c:pt>
                <c:pt idx="20543">
                  <c:v>17.1199927166621</c:v>
                </c:pt>
                <c:pt idx="20544">
                  <c:v>17.120826049995401</c:v>
                </c:pt>
                <c:pt idx="20545">
                  <c:v>17.121659383328701</c:v>
                </c:pt>
                <c:pt idx="20546">
                  <c:v>17.122492716662101</c:v>
                </c:pt>
                <c:pt idx="20547">
                  <c:v>17.123326049995399</c:v>
                </c:pt>
                <c:pt idx="20548">
                  <c:v>17.124159383328699</c:v>
                </c:pt>
                <c:pt idx="20549">
                  <c:v>17.124992716662099</c:v>
                </c:pt>
                <c:pt idx="20550">
                  <c:v>17.1258260499954</c:v>
                </c:pt>
                <c:pt idx="20551">
                  <c:v>17.1266593833287</c:v>
                </c:pt>
                <c:pt idx="20552">
                  <c:v>17.1274927166621</c:v>
                </c:pt>
                <c:pt idx="20553">
                  <c:v>17.128326049995401</c:v>
                </c:pt>
                <c:pt idx="20554">
                  <c:v>17.129159383328702</c:v>
                </c:pt>
                <c:pt idx="20555">
                  <c:v>17.129992716662102</c:v>
                </c:pt>
                <c:pt idx="20556">
                  <c:v>17.130826049995399</c:v>
                </c:pt>
                <c:pt idx="20557">
                  <c:v>17.131659383328699</c:v>
                </c:pt>
                <c:pt idx="20558">
                  <c:v>17.132492716662099</c:v>
                </c:pt>
                <c:pt idx="20559">
                  <c:v>17.1333260499954</c:v>
                </c:pt>
                <c:pt idx="20560">
                  <c:v>17.134159383328701</c:v>
                </c:pt>
                <c:pt idx="20561">
                  <c:v>17.134992716662001</c:v>
                </c:pt>
                <c:pt idx="20562">
                  <c:v>17.135826049995401</c:v>
                </c:pt>
                <c:pt idx="20563">
                  <c:v>17.136659383328698</c:v>
                </c:pt>
                <c:pt idx="20564">
                  <c:v>17.137492716661999</c:v>
                </c:pt>
                <c:pt idx="20565">
                  <c:v>17.138326049995399</c:v>
                </c:pt>
                <c:pt idx="20566">
                  <c:v>17.1391593833287</c:v>
                </c:pt>
                <c:pt idx="20567">
                  <c:v>17.139992716662</c:v>
                </c:pt>
                <c:pt idx="20568">
                  <c:v>17.1408260499954</c:v>
                </c:pt>
                <c:pt idx="20569">
                  <c:v>17.141659383328701</c:v>
                </c:pt>
                <c:pt idx="20570">
                  <c:v>17.142492716662002</c:v>
                </c:pt>
                <c:pt idx="20571">
                  <c:v>17.143326049995402</c:v>
                </c:pt>
                <c:pt idx="20572">
                  <c:v>17.144159383328699</c:v>
                </c:pt>
                <c:pt idx="20573">
                  <c:v>17.144992716661999</c:v>
                </c:pt>
                <c:pt idx="20574">
                  <c:v>17.145826049995399</c:v>
                </c:pt>
                <c:pt idx="20575">
                  <c:v>17.1466593833287</c:v>
                </c:pt>
                <c:pt idx="20576">
                  <c:v>17.147492716662001</c:v>
                </c:pt>
                <c:pt idx="20577">
                  <c:v>17.148326049995401</c:v>
                </c:pt>
                <c:pt idx="20578">
                  <c:v>17.149159383328701</c:v>
                </c:pt>
                <c:pt idx="20579">
                  <c:v>17.149992716661998</c:v>
                </c:pt>
                <c:pt idx="20580">
                  <c:v>17.150826049995398</c:v>
                </c:pt>
                <c:pt idx="20581">
                  <c:v>17.151659383328699</c:v>
                </c:pt>
                <c:pt idx="20582">
                  <c:v>17.152492716662</c:v>
                </c:pt>
                <c:pt idx="20583">
                  <c:v>17.1533260499954</c:v>
                </c:pt>
                <c:pt idx="20584">
                  <c:v>17.1541593833287</c:v>
                </c:pt>
                <c:pt idx="20585">
                  <c:v>17.154992716662001</c:v>
                </c:pt>
                <c:pt idx="20586">
                  <c:v>17.155826049995401</c:v>
                </c:pt>
                <c:pt idx="20587">
                  <c:v>17.156659383328702</c:v>
                </c:pt>
                <c:pt idx="20588">
                  <c:v>17.157492716661999</c:v>
                </c:pt>
                <c:pt idx="20589">
                  <c:v>17.158326049995399</c:v>
                </c:pt>
                <c:pt idx="20590">
                  <c:v>17.159159383328699</c:v>
                </c:pt>
                <c:pt idx="20591">
                  <c:v>17.159992716662</c:v>
                </c:pt>
                <c:pt idx="20592">
                  <c:v>17.1608260499954</c:v>
                </c:pt>
                <c:pt idx="20593">
                  <c:v>17.161659383328701</c:v>
                </c:pt>
                <c:pt idx="20594">
                  <c:v>17.162492716662001</c:v>
                </c:pt>
                <c:pt idx="20595">
                  <c:v>17.163326049995401</c:v>
                </c:pt>
                <c:pt idx="20596">
                  <c:v>17.164159383328698</c:v>
                </c:pt>
                <c:pt idx="20597">
                  <c:v>17.164992716661999</c:v>
                </c:pt>
                <c:pt idx="20598">
                  <c:v>17.165826049995399</c:v>
                </c:pt>
                <c:pt idx="20599">
                  <c:v>17.1666593833287</c:v>
                </c:pt>
                <c:pt idx="20600">
                  <c:v>17.167492716662</c:v>
                </c:pt>
                <c:pt idx="20601">
                  <c:v>17.168326049995301</c:v>
                </c:pt>
                <c:pt idx="20602">
                  <c:v>17.169159383328701</c:v>
                </c:pt>
                <c:pt idx="20603">
                  <c:v>17.169992716662001</c:v>
                </c:pt>
                <c:pt idx="20604">
                  <c:v>17.170826049995298</c:v>
                </c:pt>
                <c:pt idx="20605">
                  <c:v>17.171659383328699</c:v>
                </c:pt>
                <c:pt idx="20606">
                  <c:v>17.172492716661999</c:v>
                </c:pt>
                <c:pt idx="20607">
                  <c:v>17.1733260499953</c:v>
                </c:pt>
                <c:pt idx="20608">
                  <c:v>17.1741593833287</c:v>
                </c:pt>
                <c:pt idx="20609">
                  <c:v>17.174992716662</c:v>
                </c:pt>
                <c:pt idx="20610">
                  <c:v>17.175826049995301</c:v>
                </c:pt>
                <c:pt idx="20611">
                  <c:v>17.176659383328701</c:v>
                </c:pt>
                <c:pt idx="20612">
                  <c:v>17.177492716662002</c:v>
                </c:pt>
                <c:pt idx="20613">
                  <c:v>17.178326049995299</c:v>
                </c:pt>
                <c:pt idx="20614">
                  <c:v>17.179159383328699</c:v>
                </c:pt>
                <c:pt idx="20615">
                  <c:v>17.179992716661999</c:v>
                </c:pt>
                <c:pt idx="20616">
                  <c:v>17.1808260499953</c:v>
                </c:pt>
                <c:pt idx="20617">
                  <c:v>17.1816593833287</c:v>
                </c:pt>
                <c:pt idx="20618">
                  <c:v>17.182492716662001</c:v>
                </c:pt>
                <c:pt idx="20619">
                  <c:v>17.183326049995301</c:v>
                </c:pt>
                <c:pt idx="20620">
                  <c:v>17.184159383328701</c:v>
                </c:pt>
                <c:pt idx="20621">
                  <c:v>17.184992716661998</c:v>
                </c:pt>
                <c:pt idx="20622">
                  <c:v>17.185826049995299</c:v>
                </c:pt>
                <c:pt idx="20623">
                  <c:v>17.186659383328699</c:v>
                </c:pt>
                <c:pt idx="20624">
                  <c:v>17.187492716662</c:v>
                </c:pt>
                <c:pt idx="20625">
                  <c:v>17.1883260499953</c:v>
                </c:pt>
                <c:pt idx="20626">
                  <c:v>17.1891593833287</c:v>
                </c:pt>
                <c:pt idx="20627">
                  <c:v>17.189992716662001</c:v>
                </c:pt>
                <c:pt idx="20628">
                  <c:v>17.190826049995302</c:v>
                </c:pt>
                <c:pt idx="20629">
                  <c:v>17.191659383328702</c:v>
                </c:pt>
                <c:pt idx="20630">
                  <c:v>17.192492716661999</c:v>
                </c:pt>
                <c:pt idx="20631">
                  <c:v>17.193326049995299</c:v>
                </c:pt>
                <c:pt idx="20632">
                  <c:v>17.194159383328699</c:v>
                </c:pt>
                <c:pt idx="20633">
                  <c:v>17.194992716662</c:v>
                </c:pt>
                <c:pt idx="20634">
                  <c:v>17.195826049995301</c:v>
                </c:pt>
                <c:pt idx="20635">
                  <c:v>17.196659383328701</c:v>
                </c:pt>
                <c:pt idx="20636">
                  <c:v>17.197492716662001</c:v>
                </c:pt>
                <c:pt idx="20637">
                  <c:v>17.198326049995298</c:v>
                </c:pt>
                <c:pt idx="20638">
                  <c:v>17.199159383328698</c:v>
                </c:pt>
                <c:pt idx="20639">
                  <c:v>17.199992716661999</c:v>
                </c:pt>
                <c:pt idx="20640">
                  <c:v>17.2008260499953</c:v>
                </c:pt>
                <c:pt idx="20641">
                  <c:v>17.2016593833287</c:v>
                </c:pt>
                <c:pt idx="20642">
                  <c:v>17.202492716662</c:v>
                </c:pt>
                <c:pt idx="20643">
                  <c:v>17.203326049995301</c:v>
                </c:pt>
                <c:pt idx="20644">
                  <c:v>17.204159383328701</c:v>
                </c:pt>
                <c:pt idx="20645">
                  <c:v>17.204992716662002</c:v>
                </c:pt>
                <c:pt idx="20646">
                  <c:v>17.205826049995299</c:v>
                </c:pt>
                <c:pt idx="20647">
                  <c:v>17.206659383328699</c:v>
                </c:pt>
                <c:pt idx="20648">
                  <c:v>17.207492716661999</c:v>
                </c:pt>
                <c:pt idx="20649">
                  <c:v>17.2083260499953</c:v>
                </c:pt>
                <c:pt idx="20650">
                  <c:v>17.209159383328601</c:v>
                </c:pt>
                <c:pt idx="20651">
                  <c:v>17.209992716662001</c:v>
                </c:pt>
                <c:pt idx="20652">
                  <c:v>17.210826049995301</c:v>
                </c:pt>
                <c:pt idx="20653">
                  <c:v>17.211659383328598</c:v>
                </c:pt>
                <c:pt idx="20654">
                  <c:v>17.212492716661998</c:v>
                </c:pt>
                <c:pt idx="20655">
                  <c:v>17.213326049995299</c:v>
                </c:pt>
                <c:pt idx="20656">
                  <c:v>17.2141593833286</c:v>
                </c:pt>
                <c:pt idx="20657">
                  <c:v>17.214992716662</c:v>
                </c:pt>
                <c:pt idx="20658">
                  <c:v>17.2158260499953</c:v>
                </c:pt>
                <c:pt idx="20659">
                  <c:v>17.216659383328601</c:v>
                </c:pt>
                <c:pt idx="20660">
                  <c:v>17.217492716662001</c:v>
                </c:pt>
                <c:pt idx="20661">
                  <c:v>17.218326049995301</c:v>
                </c:pt>
                <c:pt idx="20662">
                  <c:v>17.219159383328599</c:v>
                </c:pt>
                <c:pt idx="20663">
                  <c:v>17.219992716661999</c:v>
                </c:pt>
                <c:pt idx="20664">
                  <c:v>17.220826049995299</c:v>
                </c:pt>
                <c:pt idx="20665">
                  <c:v>17.2216593833286</c:v>
                </c:pt>
                <c:pt idx="20666">
                  <c:v>17.222492716662</c:v>
                </c:pt>
                <c:pt idx="20667">
                  <c:v>17.2233260499953</c:v>
                </c:pt>
                <c:pt idx="20668">
                  <c:v>17.224159383328601</c:v>
                </c:pt>
                <c:pt idx="20669">
                  <c:v>17.224992716662001</c:v>
                </c:pt>
                <c:pt idx="20670">
                  <c:v>17.225826049995302</c:v>
                </c:pt>
                <c:pt idx="20671">
                  <c:v>17.226659383328599</c:v>
                </c:pt>
                <c:pt idx="20672">
                  <c:v>17.227492716661999</c:v>
                </c:pt>
                <c:pt idx="20673">
                  <c:v>17.228326049995299</c:v>
                </c:pt>
                <c:pt idx="20674">
                  <c:v>17.2291593833286</c:v>
                </c:pt>
                <c:pt idx="20675">
                  <c:v>17.229992716662</c:v>
                </c:pt>
                <c:pt idx="20676">
                  <c:v>17.230826049995301</c:v>
                </c:pt>
                <c:pt idx="20677">
                  <c:v>17.231659383328601</c:v>
                </c:pt>
                <c:pt idx="20678">
                  <c:v>17.232492716662001</c:v>
                </c:pt>
                <c:pt idx="20679">
                  <c:v>17.233326049995298</c:v>
                </c:pt>
                <c:pt idx="20680">
                  <c:v>17.234159383328599</c:v>
                </c:pt>
                <c:pt idx="20681">
                  <c:v>17.234992716661999</c:v>
                </c:pt>
                <c:pt idx="20682">
                  <c:v>17.2358260499953</c:v>
                </c:pt>
                <c:pt idx="20683">
                  <c:v>17.2366593833286</c:v>
                </c:pt>
                <c:pt idx="20684">
                  <c:v>17.237492716662</c:v>
                </c:pt>
                <c:pt idx="20685">
                  <c:v>17.238326049995301</c:v>
                </c:pt>
                <c:pt idx="20686">
                  <c:v>17.239159383328602</c:v>
                </c:pt>
                <c:pt idx="20687">
                  <c:v>17.239992716662002</c:v>
                </c:pt>
                <c:pt idx="20688">
                  <c:v>17.240826049995299</c:v>
                </c:pt>
                <c:pt idx="20689">
                  <c:v>17.241659383328599</c:v>
                </c:pt>
                <c:pt idx="20690">
                  <c:v>17.242492716661999</c:v>
                </c:pt>
                <c:pt idx="20691">
                  <c:v>17.2433260499953</c:v>
                </c:pt>
                <c:pt idx="20692">
                  <c:v>17.244159383328601</c:v>
                </c:pt>
                <c:pt idx="20693">
                  <c:v>17.244992716661901</c:v>
                </c:pt>
                <c:pt idx="20694">
                  <c:v>17.245826049995301</c:v>
                </c:pt>
                <c:pt idx="20695">
                  <c:v>17.246659383328598</c:v>
                </c:pt>
                <c:pt idx="20696">
                  <c:v>17.247492716661899</c:v>
                </c:pt>
                <c:pt idx="20697">
                  <c:v>17.248326049995299</c:v>
                </c:pt>
                <c:pt idx="20698">
                  <c:v>17.2491593833286</c:v>
                </c:pt>
                <c:pt idx="20699">
                  <c:v>17.2499927166619</c:v>
                </c:pt>
                <c:pt idx="20700">
                  <c:v>17.2508260499953</c:v>
                </c:pt>
                <c:pt idx="20701">
                  <c:v>17.251659383328601</c:v>
                </c:pt>
                <c:pt idx="20702">
                  <c:v>17.252492716661902</c:v>
                </c:pt>
                <c:pt idx="20703">
                  <c:v>17.253326049995302</c:v>
                </c:pt>
                <c:pt idx="20704">
                  <c:v>17.254159383328599</c:v>
                </c:pt>
                <c:pt idx="20705">
                  <c:v>17.254992716661899</c:v>
                </c:pt>
                <c:pt idx="20706">
                  <c:v>17.255826049995299</c:v>
                </c:pt>
                <c:pt idx="20707">
                  <c:v>17.2566593833286</c:v>
                </c:pt>
                <c:pt idx="20708">
                  <c:v>17.257492716661901</c:v>
                </c:pt>
                <c:pt idx="20709">
                  <c:v>17.258326049995301</c:v>
                </c:pt>
                <c:pt idx="20710">
                  <c:v>17.259159383328601</c:v>
                </c:pt>
                <c:pt idx="20711">
                  <c:v>17.259992716661898</c:v>
                </c:pt>
                <c:pt idx="20712">
                  <c:v>17.260826049995298</c:v>
                </c:pt>
                <c:pt idx="20713">
                  <c:v>17.261659383328599</c:v>
                </c:pt>
                <c:pt idx="20714">
                  <c:v>17.2624927166619</c:v>
                </c:pt>
                <c:pt idx="20715">
                  <c:v>17.2633260499953</c:v>
                </c:pt>
                <c:pt idx="20716">
                  <c:v>17.2641593833286</c:v>
                </c:pt>
                <c:pt idx="20717">
                  <c:v>17.264992716661901</c:v>
                </c:pt>
                <c:pt idx="20718">
                  <c:v>17.265826049995301</c:v>
                </c:pt>
                <c:pt idx="20719">
                  <c:v>17.266659383328602</c:v>
                </c:pt>
                <c:pt idx="20720">
                  <c:v>17.267492716661899</c:v>
                </c:pt>
                <c:pt idx="20721">
                  <c:v>17.268326049995299</c:v>
                </c:pt>
                <c:pt idx="20722">
                  <c:v>17.269159383328599</c:v>
                </c:pt>
                <c:pt idx="20723">
                  <c:v>17.2699927166619</c:v>
                </c:pt>
                <c:pt idx="20724">
                  <c:v>17.2708260499953</c:v>
                </c:pt>
                <c:pt idx="20725">
                  <c:v>17.271659383328601</c:v>
                </c:pt>
                <c:pt idx="20726">
                  <c:v>17.272492716661901</c:v>
                </c:pt>
                <c:pt idx="20727">
                  <c:v>17.273326049995301</c:v>
                </c:pt>
                <c:pt idx="20728">
                  <c:v>17.274159383328598</c:v>
                </c:pt>
                <c:pt idx="20729">
                  <c:v>17.274992716661899</c:v>
                </c:pt>
                <c:pt idx="20730">
                  <c:v>17.275826049995299</c:v>
                </c:pt>
                <c:pt idx="20731">
                  <c:v>17.2766593833286</c:v>
                </c:pt>
                <c:pt idx="20732">
                  <c:v>17.2774927166619</c:v>
                </c:pt>
                <c:pt idx="20733">
                  <c:v>17.2783260499953</c:v>
                </c:pt>
                <c:pt idx="20734">
                  <c:v>17.279159383328601</c:v>
                </c:pt>
                <c:pt idx="20735">
                  <c:v>17.279992716661901</c:v>
                </c:pt>
                <c:pt idx="20736">
                  <c:v>17.280826049995198</c:v>
                </c:pt>
                <c:pt idx="20737">
                  <c:v>17.281659383328599</c:v>
                </c:pt>
                <c:pt idx="20738">
                  <c:v>17.282492716661899</c:v>
                </c:pt>
                <c:pt idx="20739">
                  <c:v>17.2833260499952</c:v>
                </c:pt>
                <c:pt idx="20740">
                  <c:v>17.2841593833286</c:v>
                </c:pt>
                <c:pt idx="20741">
                  <c:v>17.2849927166619</c:v>
                </c:pt>
                <c:pt idx="20742">
                  <c:v>17.285826049995201</c:v>
                </c:pt>
                <c:pt idx="20743">
                  <c:v>17.286659383328601</c:v>
                </c:pt>
                <c:pt idx="20744">
                  <c:v>17.287492716661902</c:v>
                </c:pt>
                <c:pt idx="20745">
                  <c:v>17.288326049995199</c:v>
                </c:pt>
                <c:pt idx="20746">
                  <c:v>17.289159383328599</c:v>
                </c:pt>
                <c:pt idx="20747">
                  <c:v>17.289992716661899</c:v>
                </c:pt>
                <c:pt idx="20748">
                  <c:v>17.2908260499952</c:v>
                </c:pt>
                <c:pt idx="20749">
                  <c:v>17.2916593833286</c:v>
                </c:pt>
                <c:pt idx="20750">
                  <c:v>17.292492716661901</c:v>
                </c:pt>
                <c:pt idx="20751">
                  <c:v>17.293326049995201</c:v>
                </c:pt>
                <c:pt idx="20752">
                  <c:v>17.294159383328601</c:v>
                </c:pt>
                <c:pt idx="20753">
                  <c:v>17.294992716661898</c:v>
                </c:pt>
                <c:pt idx="20754">
                  <c:v>17.295826049995199</c:v>
                </c:pt>
                <c:pt idx="20755">
                  <c:v>17.296659383328599</c:v>
                </c:pt>
                <c:pt idx="20756">
                  <c:v>17.2974927166619</c:v>
                </c:pt>
                <c:pt idx="20757">
                  <c:v>17.2983260499952</c:v>
                </c:pt>
                <c:pt idx="20758">
                  <c:v>17.2991593833286</c:v>
                </c:pt>
                <c:pt idx="20759">
                  <c:v>17.299992716661901</c:v>
                </c:pt>
                <c:pt idx="20760">
                  <c:v>17.300826049995202</c:v>
                </c:pt>
                <c:pt idx="20761">
                  <c:v>17.301659383328602</c:v>
                </c:pt>
                <c:pt idx="20762">
                  <c:v>17.302492716661899</c:v>
                </c:pt>
                <c:pt idx="20763">
                  <c:v>17.303326049995199</c:v>
                </c:pt>
                <c:pt idx="20764">
                  <c:v>17.304159383328599</c:v>
                </c:pt>
                <c:pt idx="20765">
                  <c:v>17.3049927166619</c:v>
                </c:pt>
                <c:pt idx="20766">
                  <c:v>17.305826049995201</c:v>
                </c:pt>
                <c:pt idx="20767">
                  <c:v>17.306659383328601</c:v>
                </c:pt>
                <c:pt idx="20768">
                  <c:v>17.307492716661901</c:v>
                </c:pt>
                <c:pt idx="20769">
                  <c:v>17.308326049995198</c:v>
                </c:pt>
                <c:pt idx="20770">
                  <c:v>17.309159383328598</c:v>
                </c:pt>
                <c:pt idx="20771">
                  <c:v>17.309992716661899</c:v>
                </c:pt>
                <c:pt idx="20772">
                  <c:v>17.3108260499952</c:v>
                </c:pt>
                <c:pt idx="20773">
                  <c:v>17.3116593833286</c:v>
                </c:pt>
                <c:pt idx="20774">
                  <c:v>17.3124927166619</c:v>
                </c:pt>
                <c:pt idx="20775">
                  <c:v>17.313326049995201</c:v>
                </c:pt>
                <c:pt idx="20776">
                  <c:v>17.314159383328601</c:v>
                </c:pt>
                <c:pt idx="20777">
                  <c:v>17.314992716661902</c:v>
                </c:pt>
                <c:pt idx="20778">
                  <c:v>17.315826049995199</c:v>
                </c:pt>
                <c:pt idx="20779">
                  <c:v>17.316659383328599</c:v>
                </c:pt>
                <c:pt idx="20780">
                  <c:v>17.317492716661899</c:v>
                </c:pt>
                <c:pt idx="20781">
                  <c:v>17.3183260499952</c:v>
                </c:pt>
                <c:pt idx="20782">
                  <c:v>17.3191593833285</c:v>
                </c:pt>
                <c:pt idx="20783">
                  <c:v>17.319992716661901</c:v>
                </c:pt>
                <c:pt idx="20784">
                  <c:v>17.320826049995201</c:v>
                </c:pt>
                <c:pt idx="20785">
                  <c:v>17.321659383328502</c:v>
                </c:pt>
                <c:pt idx="20786">
                  <c:v>17.322492716661898</c:v>
                </c:pt>
                <c:pt idx="20787">
                  <c:v>17.323326049995199</c:v>
                </c:pt>
                <c:pt idx="20788">
                  <c:v>17.324159383328499</c:v>
                </c:pt>
                <c:pt idx="20789">
                  <c:v>17.3249927166619</c:v>
                </c:pt>
                <c:pt idx="20790">
                  <c:v>17.3258260499952</c:v>
                </c:pt>
                <c:pt idx="20791">
                  <c:v>17.326659383328501</c:v>
                </c:pt>
                <c:pt idx="20792">
                  <c:v>17.327492716661901</c:v>
                </c:pt>
                <c:pt idx="20793">
                  <c:v>17.328326049995201</c:v>
                </c:pt>
                <c:pt idx="20794">
                  <c:v>17.329159383328498</c:v>
                </c:pt>
                <c:pt idx="20795">
                  <c:v>17.329992716661899</c:v>
                </c:pt>
                <c:pt idx="20796">
                  <c:v>17.330826049995199</c:v>
                </c:pt>
                <c:pt idx="20797">
                  <c:v>17.3316593833285</c:v>
                </c:pt>
                <c:pt idx="20798">
                  <c:v>17.3324927166619</c:v>
                </c:pt>
                <c:pt idx="20799">
                  <c:v>17.3333260499952</c:v>
                </c:pt>
                <c:pt idx="20800">
                  <c:v>17.334159383328501</c:v>
                </c:pt>
                <c:pt idx="20801">
                  <c:v>17.334992716661901</c:v>
                </c:pt>
                <c:pt idx="20802">
                  <c:v>17.335826049995202</c:v>
                </c:pt>
                <c:pt idx="20803">
                  <c:v>17.336659383328499</c:v>
                </c:pt>
                <c:pt idx="20804">
                  <c:v>17.337492716661899</c:v>
                </c:pt>
                <c:pt idx="20805">
                  <c:v>17.338326049995199</c:v>
                </c:pt>
                <c:pt idx="20806">
                  <c:v>17.3391593833285</c:v>
                </c:pt>
                <c:pt idx="20807">
                  <c:v>17.3399927166619</c:v>
                </c:pt>
                <c:pt idx="20808">
                  <c:v>17.340826049995201</c:v>
                </c:pt>
                <c:pt idx="20809">
                  <c:v>17.341659383328501</c:v>
                </c:pt>
                <c:pt idx="20810">
                  <c:v>17.342492716661901</c:v>
                </c:pt>
                <c:pt idx="20811">
                  <c:v>17.343326049995198</c:v>
                </c:pt>
                <c:pt idx="20812">
                  <c:v>17.344159383328499</c:v>
                </c:pt>
                <c:pt idx="20813">
                  <c:v>17.344992716661899</c:v>
                </c:pt>
                <c:pt idx="20814">
                  <c:v>17.3458260499952</c:v>
                </c:pt>
                <c:pt idx="20815">
                  <c:v>17.3466593833285</c:v>
                </c:pt>
                <c:pt idx="20816">
                  <c:v>17.3474927166619</c:v>
                </c:pt>
                <c:pt idx="20817">
                  <c:v>17.348326049995201</c:v>
                </c:pt>
                <c:pt idx="20818">
                  <c:v>17.349159383328502</c:v>
                </c:pt>
                <c:pt idx="20819">
                  <c:v>17.349992716661902</c:v>
                </c:pt>
                <c:pt idx="20820">
                  <c:v>17.350826049995199</c:v>
                </c:pt>
                <c:pt idx="20821">
                  <c:v>17.351659383328499</c:v>
                </c:pt>
                <c:pt idx="20822">
                  <c:v>17.352492716661899</c:v>
                </c:pt>
                <c:pt idx="20823">
                  <c:v>17.3533260499952</c:v>
                </c:pt>
                <c:pt idx="20824">
                  <c:v>17.354159383328501</c:v>
                </c:pt>
                <c:pt idx="20825">
                  <c:v>17.354992716661801</c:v>
                </c:pt>
                <c:pt idx="20826">
                  <c:v>17.355826049995201</c:v>
                </c:pt>
                <c:pt idx="20827">
                  <c:v>17.356659383328498</c:v>
                </c:pt>
                <c:pt idx="20828">
                  <c:v>17.357492716661799</c:v>
                </c:pt>
                <c:pt idx="20829">
                  <c:v>17.358326049995199</c:v>
                </c:pt>
                <c:pt idx="20830">
                  <c:v>17.3591593833285</c:v>
                </c:pt>
                <c:pt idx="20831">
                  <c:v>17.3599927166618</c:v>
                </c:pt>
                <c:pt idx="20832">
                  <c:v>17.3608260499952</c:v>
                </c:pt>
                <c:pt idx="20833">
                  <c:v>17.361659383328501</c:v>
                </c:pt>
                <c:pt idx="20834">
                  <c:v>17.362492716661801</c:v>
                </c:pt>
                <c:pt idx="20835">
                  <c:v>17.363326049995202</c:v>
                </c:pt>
                <c:pt idx="20836">
                  <c:v>17.364159383328499</c:v>
                </c:pt>
                <c:pt idx="20837">
                  <c:v>17.364992716661799</c:v>
                </c:pt>
                <c:pt idx="20838">
                  <c:v>17.365826049995199</c:v>
                </c:pt>
                <c:pt idx="20839">
                  <c:v>17.3666593833285</c:v>
                </c:pt>
                <c:pt idx="20840">
                  <c:v>17.367492716661801</c:v>
                </c:pt>
                <c:pt idx="20841">
                  <c:v>17.368326049995201</c:v>
                </c:pt>
                <c:pt idx="20842">
                  <c:v>17.369159383328501</c:v>
                </c:pt>
                <c:pt idx="20843">
                  <c:v>17.369992716661798</c:v>
                </c:pt>
                <c:pt idx="20844">
                  <c:v>17.370826049995198</c:v>
                </c:pt>
                <c:pt idx="20845">
                  <c:v>17.371659383328499</c:v>
                </c:pt>
                <c:pt idx="20846">
                  <c:v>17.3724927166618</c:v>
                </c:pt>
                <c:pt idx="20847">
                  <c:v>17.3733260499952</c:v>
                </c:pt>
                <c:pt idx="20848">
                  <c:v>17.3741593833285</c:v>
                </c:pt>
                <c:pt idx="20849">
                  <c:v>17.374992716661801</c:v>
                </c:pt>
                <c:pt idx="20850">
                  <c:v>17.375826049995201</c:v>
                </c:pt>
                <c:pt idx="20851">
                  <c:v>17.376659383328501</c:v>
                </c:pt>
                <c:pt idx="20852">
                  <c:v>17.377492716661799</c:v>
                </c:pt>
                <c:pt idx="20853">
                  <c:v>17.378326049995199</c:v>
                </c:pt>
                <c:pt idx="20854">
                  <c:v>17.379159383328499</c:v>
                </c:pt>
                <c:pt idx="20855">
                  <c:v>17.3799927166618</c:v>
                </c:pt>
                <c:pt idx="20856">
                  <c:v>17.3808260499952</c:v>
                </c:pt>
                <c:pt idx="20857">
                  <c:v>17.3816593833285</c:v>
                </c:pt>
                <c:pt idx="20858">
                  <c:v>17.382492716661801</c:v>
                </c:pt>
                <c:pt idx="20859">
                  <c:v>17.383326049995201</c:v>
                </c:pt>
                <c:pt idx="20860">
                  <c:v>17.384159383328502</c:v>
                </c:pt>
                <c:pt idx="20861">
                  <c:v>17.384992716661799</c:v>
                </c:pt>
                <c:pt idx="20862">
                  <c:v>17.385826049995199</c:v>
                </c:pt>
                <c:pt idx="20863">
                  <c:v>17.386659383328499</c:v>
                </c:pt>
                <c:pt idx="20864">
                  <c:v>17.3874927166618</c:v>
                </c:pt>
                <c:pt idx="20865">
                  <c:v>17.3883260499952</c:v>
                </c:pt>
                <c:pt idx="20866">
                  <c:v>17.389159383328501</c:v>
                </c:pt>
                <c:pt idx="20867">
                  <c:v>17.389992716661801</c:v>
                </c:pt>
                <c:pt idx="20868">
                  <c:v>17.390826049995201</c:v>
                </c:pt>
                <c:pt idx="20869">
                  <c:v>17.391659383328498</c:v>
                </c:pt>
                <c:pt idx="20870">
                  <c:v>17.392492716661799</c:v>
                </c:pt>
                <c:pt idx="20871">
                  <c:v>17.3933260499951</c:v>
                </c:pt>
                <c:pt idx="20872">
                  <c:v>17.3941593833285</c:v>
                </c:pt>
                <c:pt idx="20873">
                  <c:v>17.3949927166618</c:v>
                </c:pt>
                <c:pt idx="20874">
                  <c:v>17.395826049995101</c:v>
                </c:pt>
                <c:pt idx="20875">
                  <c:v>17.396659383328501</c:v>
                </c:pt>
                <c:pt idx="20876">
                  <c:v>17.397492716661802</c:v>
                </c:pt>
                <c:pt idx="20877">
                  <c:v>17.398326049995099</c:v>
                </c:pt>
                <c:pt idx="20878">
                  <c:v>17.399159383328499</c:v>
                </c:pt>
                <c:pt idx="20879">
                  <c:v>17.399992716661799</c:v>
                </c:pt>
                <c:pt idx="20880">
                  <c:v>17.4008260499951</c:v>
                </c:pt>
                <c:pt idx="20881">
                  <c:v>17.4016593833285</c:v>
                </c:pt>
                <c:pt idx="20882">
                  <c:v>17.402492716661801</c:v>
                </c:pt>
                <c:pt idx="20883">
                  <c:v>17.403326049995101</c:v>
                </c:pt>
                <c:pt idx="20884">
                  <c:v>17.404159383328501</c:v>
                </c:pt>
                <c:pt idx="20885">
                  <c:v>17.404992716661798</c:v>
                </c:pt>
                <c:pt idx="20886">
                  <c:v>17.405826049995099</c:v>
                </c:pt>
                <c:pt idx="20887">
                  <c:v>17.406659383328499</c:v>
                </c:pt>
                <c:pt idx="20888">
                  <c:v>17.4074927166618</c:v>
                </c:pt>
                <c:pt idx="20889">
                  <c:v>17.4083260499951</c:v>
                </c:pt>
                <c:pt idx="20890">
                  <c:v>17.4091593833285</c:v>
                </c:pt>
                <c:pt idx="20891">
                  <c:v>17.409992716661801</c:v>
                </c:pt>
                <c:pt idx="20892">
                  <c:v>17.410826049995102</c:v>
                </c:pt>
                <c:pt idx="20893">
                  <c:v>17.411659383328502</c:v>
                </c:pt>
                <c:pt idx="20894">
                  <c:v>17.412492716661799</c:v>
                </c:pt>
                <c:pt idx="20895">
                  <c:v>17.413326049995099</c:v>
                </c:pt>
                <c:pt idx="20896">
                  <c:v>17.414159383328499</c:v>
                </c:pt>
                <c:pt idx="20897">
                  <c:v>17.4149927166618</c:v>
                </c:pt>
                <c:pt idx="20898">
                  <c:v>17.415826049995101</c:v>
                </c:pt>
                <c:pt idx="20899">
                  <c:v>17.416659383328501</c:v>
                </c:pt>
                <c:pt idx="20900">
                  <c:v>17.417492716661801</c:v>
                </c:pt>
                <c:pt idx="20901">
                  <c:v>17.418326049995098</c:v>
                </c:pt>
                <c:pt idx="20902">
                  <c:v>17.419159383328498</c:v>
                </c:pt>
                <c:pt idx="20903">
                  <c:v>17.419992716661799</c:v>
                </c:pt>
                <c:pt idx="20904">
                  <c:v>17.4208260499951</c:v>
                </c:pt>
                <c:pt idx="20905">
                  <c:v>17.4216593833285</c:v>
                </c:pt>
                <c:pt idx="20906">
                  <c:v>17.4224927166618</c:v>
                </c:pt>
                <c:pt idx="20907">
                  <c:v>17.423326049995101</c:v>
                </c:pt>
                <c:pt idx="20908">
                  <c:v>17.424159383328501</c:v>
                </c:pt>
                <c:pt idx="20909">
                  <c:v>17.424992716661801</c:v>
                </c:pt>
                <c:pt idx="20910">
                  <c:v>17.425826049995099</c:v>
                </c:pt>
                <c:pt idx="20911">
                  <c:v>17.426659383328499</c:v>
                </c:pt>
                <c:pt idx="20912">
                  <c:v>17.427492716661799</c:v>
                </c:pt>
                <c:pt idx="20913">
                  <c:v>17.4283260499951</c:v>
                </c:pt>
                <c:pt idx="20914">
                  <c:v>17.4291593833284</c:v>
                </c:pt>
                <c:pt idx="20915">
                  <c:v>17.429992716661801</c:v>
                </c:pt>
                <c:pt idx="20916">
                  <c:v>17.430826049995101</c:v>
                </c:pt>
                <c:pt idx="20917">
                  <c:v>17.431659383328402</c:v>
                </c:pt>
                <c:pt idx="20918">
                  <c:v>17.432492716661798</c:v>
                </c:pt>
                <c:pt idx="20919">
                  <c:v>17.433326049995099</c:v>
                </c:pt>
                <c:pt idx="20920">
                  <c:v>17.434159383328399</c:v>
                </c:pt>
                <c:pt idx="20921">
                  <c:v>17.4349927166618</c:v>
                </c:pt>
                <c:pt idx="20922">
                  <c:v>17.4358260499951</c:v>
                </c:pt>
                <c:pt idx="20923">
                  <c:v>17.436659383328401</c:v>
                </c:pt>
                <c:pt idx="20924">
                  <c:v>17.437492716661801</c:v>
                </c:pt>
                <c:pt idx="20925">
                  <c:v>17.438326049995101</c:v>
                </c:pt>
                <c:pt idx="20926">
                  <c:v>17.439159383328398</c:v>
                </c:pt>
                <c:pt idx="20927">
                  <c:v>17.439992716661799</c:v>
                </c:pt>
                <c:pt idx="20928">
                  <c:v>17.440826049995099</c:v>
                </c:pt>
                <c:pt idx="20929">
                  <c:v>17.4416593833284</c:v>
                </c:pt>
                <c:pt idx="20930">
                  <c:v>17.4424927166618</c:v>
                </c:pt>
                <c:pt idx="20931">
                  <c:v>17.4433260499951</c:v>
                </c:pt>
                <c:pt idx="20932">
                  <c:v>17.444159383328401</c:v>
                </c:pt>
                <c:pt idx="20933">
                  <c:v>17.444992716661801</c:v>
                </c:pt>
                <c:pt idx="20934">
                  <c:v>17.445826049995102</c:v>
                </c:pt>
                <c:pt idx="20935">
                  <c:v>17.446659383328399</c:v>
                </c:pt>
                <c:pt idx="20936">
                  <c:v>17.447492716661799</c:v>
                </c:pt>
                <c:pt idx="20937">
                  <c:v>17.448326049995099</c:v>
                </c:pt>
                <c:pt idx="20938">
                  <c:v>17.4491593833284</c:v>
                </c:pt>
                <c:pt idx="20939">
                  <c:v>17.4499927166618</c:v>
                </c:pt>
                <c:pt idx="20940">
                  <c:v>17.450826049995101</c:v>
                </c:pt>
                <c:pt idx="20941">
                  <c:v>17.451659383328401</c:v>
                </c:pt>
                <c:pt idx="20942">
                  <c:v>17.452492716661801</c:v>
                </c:pt>
                <c:pt idx="20943">
                  <c:v>17.453326049995098</c:v>
                </c:pt>
                <c:pt idx="20944">
                  <c:v>17.454159383328399</c:v>
                </c:pt>
                <c:pt idx="20945">
                  <c:v>17.454992716661799</c:v>
                </c:pt>
                <c:pt idx="20946">
                  <c:v>17.4558260499951</c:v>
                </c:pt>
                <c:pt idx="20947">
                  <c:v>17.4566593833284</c:v>
                </c:pt>
                <c:pt idx="20948">
                  <c:v>17.4574927166618</c:v>
                </c:pt>
                <c:pt idx="20949">
                  <c:v>17.458326049995101</c:v>
                </c:pt>
                <c:pt idx="20950">
                  <c:v>17.459159383328402</c:v>
                </c:pt>
                <c:pt idx="20951">
                  <c:v>17.459992716661802</c:v>
                </c:pt>
                <c:pt idx="20952">
                  <c:v>17.460826049995099</c:v>
                </c:pt>
                <c:pt idx="20953">
                  <c:v>17.461659383328399</c:v>
                </c:pt>
                <c:pt idx="20954">
                  <c:v>17.462492716661799</c:v>
                </c:pt>
                <c:pt idx="20955">
                  <c:v>17.4633260499951</c:v>
                </c:pt>
                <c:pt idx="20956">
                  <c:v>17.464159383328401</c:v>
                </c:pt>
                <c:pt idx="20957">
                  <c:v>17.464992716661701</c:v>
                </c:pt>
                <c:pt idx="20958">
                  <c:v>17.465826049995101</c:v>
                </c:pt>
                <c:pt idx="20959">
                  <c:v>17.466659383328398</c:v>
                </c:pt>
                <c:pt idx="20960">
                  <c:v>17.467492716661699</c:v>
                </c:pt>
                <c:pt idx="20961">
                  <c:v>17.468326049995099</c:v>
                </c:pt>
                <c:pt idx="20962">
                  <c:v>17.4691593833284</c:v>
                </c:pt>
                <c:pt idx="20963">
                  <c:v>17.4699927166617</c:v>
                </c:pt>
                <c:pt idx="20964">
                  <c:v>17.4708260499951</c:v>
                </c:pt>
                <c:pt idx="20965">
                  <c:v>17.471659383328401</c:v>
                </c:pt>
                <c:pt idx="20966">
                  <c:v>17.472492716661701</c:v>
                </c:pt>
                <c:pt idx="20967">
                  <c:v>17.473326049995102</c:v>
                </c:pt>
                <c:pt idx="20968">
                  <c:v>17.474159383328399</c:v>
                </c:pt>
                <c:pt idx="20969">
                  <c:v>17.474992716661699</c:v>
                </c:pt>
                <c:pt idx="20970">
                  <c:v>17.475826049995099</c:v>
                </c:pt>
                <c:pt idx="20971">
                  <c:v>17.4766593833284</c:v>
                </c:pt>
                <c:pt idx="20972">
                  <c:v>17.4774927166617</c:v>
                </c:pt>
                <c:pt idx="20973">
                  <c:v>17.478326049995101</c:v>
                </c:pt>
                <c:pt idx="20974">
                  <c:v>17.479159383328401</c:v>
                </c:pt>
                <c:pt idx="20975">
                  <c:v>17.479992716661702</c:v>
                </c:pt>
                <c:pt idx="20976">
                  <c:v>17.480826049995098</c:v>
                </c:pt>
                <c:pt idx="20977">
                  <c:v>17.481659383328399</c:v>
                </c:pt>
                <c:pt idx="20978">
                  <c:v>17.482492716661699</c:v>
                </c:pt>
                <c:pt idx="20979">
                  <c:v>17.4833260499951</c:v>
                </c:pt>
                <c:pt idx="20980">
                  <c:v>17.4841593833284</c:v>
                </c:pt>
                <c:pt idx="20981">
                  <c:v>17.484992716661701</c:v>
                </c:pt>
                <c:pt idx="20982">
                  <c:v>17.485826049995101</c:v>
                </c:pt>
                <c:pt idx="20983">
                  <c:v>17.486659383328401</c:v>
                </c:pt>
                <c:pt idx="20984">
                  <c:v>17.487492716661698</c:v>
                </c:pt>
                <c:pt idx="20985">
                  <c:v>17.488326049995099</c:v>
                </c:pt>
                <c:pt idx="20986">
                  <c:v>17.489159383328399</c:v>
                </c:pt>
                <c:pt idx="20987">
                  <c:v>17.4899927166617</c:v>
                </c:pt>
                <c:pt idx="20988">
                  <c:v>17.4908260499951</c:v>
                </c:pt>
                <c:pt idx="20989">
                  <c:v>17.4916593833284</c:v>
                </c:pt>
                <c:pt idx="20990">
                  <c:v>17.492492716661701</c:v>
                </c:pt>
                <c:pt idx="20991">
                  <c:v>17.493326049995101</c:v>
                </c:pt>
                <c:pt idx="20992">
                  <c:v>17.4941593833288</c:v>
                </c:pt>
                <c:pt idx="20993">
                  <c:v>17.4949927166621</c:v>
                </c:pt>
                <c:pt idx="20994">
                  <c:v>17.495826049995401</c:v>
                </c:pt>
                <c:pt idx="20995">
                  <c:v>17.496659383328801</c:v>
                </c:pt>
                <c:pt idx="20996">
                  <c:v>17.497492716662101</c:v>
                </c:pt>
                <c:pt idx="20997">
                  <c:v>17.498326049995399</c:v>
                </c:pt>
                <c:pt idx="20998">
                  <c:v>17.499159383328799</c:v>
                </c:pt>
                <c:pt idx="20999">
                  <c:v>17.499992716662099</c:v>
                </c:pt>
                <c:pt idx="21000">
                  <c:v>17.5008260499954</c:v>
                </c:pt>
                <c:pt idx="21001">
                  <c:v>17.5016593833288</c:v>
                </c:pt>
                <c:pt idx="21002">
                  <c:v>17.5024927166621</c:v>
                </c:pt>
                <c:pt idx="21003">
                  <c:v>17.503326049995401</c:v>
                </c:pt>
                <c:pt idx="21004">
                  <c:v>17.504159383328801</c:v>
                </c:pt>
                <c:pt idx="21005">
                  <c:v>17.504992716662102</c:v>
                </c:pt>
                <c:pt idx="21006">
                  <c:v>17.505826049995399</c:v>
                </c:pt>
                <c:pt idx="21007">
                  <c:v>17.506659383328799</c:v>
                </c:pt>
                <c:pt idx="21008">
                  <c:v>17.507492716662099</c:v>
                </c:pt>
                <c:pt idx="21009">
                  <c:v>17.5083260499954</c:v>
                </c:pt>
                <c:pt idx="21010">
                  <c:v>17.5091593833288</c:v>
                </c:pt>
                <c:pt idx="21011">
                  <c:v>17.509992716662101</c:v>
                </c:pt>
                <c:pt idx="21012">
                  <c:v>17.510826049995401</c:v>
                </c:pt>
                <c:pt idx="21013">
                  <c:v>17.511659383328801</c:v>
                </c:pt>
                <c:pt idx="21014">
                  <c:v>17.512492716662099</c:v>
                </c:pt>
                <c:pt idx="21015">
                  <c:v>17.513326049995399</c:v>
                </c:pt>
                <c:pt idx="21016">
                  <c:v>17.514159383328799</c:v>
                </c:pt>
                <c:pt idx="21017">
                  <c:v>17.5149927166621</c:v>
                </c:pt>
                <c:pt idx="21018">
                  <c:v>17.5158260499954</c:v>
                </c:pt>
                <c:pt idx="21019">
                  <c:v>17.5166593833288</c:v>
                </c:pt>
                <c:pt idx="21020">
                  <c:v>17.517492716662101</c:v>
                </c:pt>
                <c:pt idx="21021">
                  <c:v>17.518326049995402</c:v>
                </c:pt>
                <c:pt idx="21022">
                  <c:v>17.519159383328802</c:v>
                </c:pt>
                <c:pt idx="21023">
                  <c:v>17.519992716662099</c:v>
                </c:pt>
                <c:pt idx="21024">
                  <c:v>17.520826049995399</c:v>
                </c:pt>
                <c:pt idx="21025">
                  <c:v>17.521659383328799</c:v>
                </c:pt>
                <c:pt idx="21026">
                  <c:v>17.5224927166621</c:v>
                </c:pt>
                <c:pt idx="21027">
                  <c:v>17.523326049995401</c:v>
                </c:pt>
                <c:pt idx="21028">
                  <c:v>17.524159383328801</c:v>
                </c:pt>
                <c:pt idx="21029">
                  <c:v>17.524992716662101</c:v>
                </c:pt>
                <c:pt idx="21030">
                  <c:v>17.525826049995398</c:v>
                </c:pt>
                <c:pt idx="21031">
                  <c:v>17.526659383328798</c:v>
                </c:pt>
                <c:pt idx="21032">
                  <c:v>17.527492716662099</c:v>
                </c:pt>
                <c:pt idx="21033">
                  <c:v>17.5283260499954</c:v>
                </c:pt>
                <c:pt idx="21034">
                  <c:v>17.5291593833287</c:v>
                </c:pt>
                <c:pt idx="21035">
                  <c:v>17.5299927166621</c:v>
                </c:pt>
                <c:pt idx="21036">
                  <c:v>17.530826049995401</c:v>
                </c:pt>
                <c:pt idx="21037">
                  <c:v>17.531659383328702</c:v>
                </c:pt>
                <c:pt idx="21038">
                  <c:v>17.532492716662102</c:v>
                </c:pt>
                <c:pt idx="21039">
                  <c:v>17.533326049995399</c:v>
                </c:pt>
                <c:pt idx="21040">
                  <c:v>17.534159383328699</c:v>
                </c:pt>
                <c:pt idx="21041">
                  <c:v>17.534992716662099</c:v>
                </c:pt>
                <c:pt idx="21042">
                  <c:v>17.5358260499954</c:v>
                </c:pt>
                <c:pt idx="21043">
                  <c:v>17.536659383328701</c:v>
                </c:pt>
                <c:pt idx="21044">
                  <c:v>17.537492716662101</c:v>
                </c:pt>
                <c:pt idx="21045">
                  <c:v>17.538326049995401</c:v>
                </c:pt>
                <c:pt idx="21046">
                  <c:v>17.539159383328698</c:v>
                </c:pt>
                <c:pt idx="21047">
                  <c:v>17.539992716662098</c:v>
                </c:pt>
                <c:pt idx="21048">
                  <c:v>17.540826049995399</c:v>
                </c:pt>
                <c:pt idx="21049">
                  <c:v>17.5416593833287</c:v>
                </c:pt>
                <c:pt idx="21050">
                  <c:v>17.5424927166621</c:v>
                </c:pt>
                <c:pt idx="21051">
                  <c:v>17.5433260499954</c:v>
                </c:pt>
                <c:pt idx="21052">
                  <c:v>17.544159383328701</c:v>
                </c:pt>
                <c:pt idx="21053">
                  <c:v>17.544992716662101</c:v>
                </c:pt>
                <c:pt idx="21054">
                  <c:v>17.545826049995402</c:v>
                </c:pt>
                <c:pt idx="21055">
                  <c:v>17.546659383328699</c:v>
                </c:pt>
                <c:pt idx="21056">
                  <c:v>17.547492716662099</c:v>
                </c:pt>
                <c:pt idx="21057">
                  <c:v>17.548326049995399</c:v>
                </c:pt>
                <c:pt idx="21058">
                  <c:v>17.5491593833287</c:v>
                </c:pt>
                <c:pt idx="21059">
                  <c:v>17.5499927166621</c:v>
                </c:pt>
                <c:pt idx="21060">
                  <c:v>17.550826049995401</c:v>
                </c:pt>
                <c:pt idx="21061">
                  <c:v>17.551659383328701</c:v>
                </c:pt>
                <c:pt idx="21062">
                  <c:v>17.552492716662101</c:v>
                </c:pt>
                <c:pt idx="21063">
                  <c:v>17.553326049995398</c:v>
                </c:pt>
                <c:pt idx="21064">
                  <c:v>17.554159383328699</c:v>
                </c:pt>
                <c:pt idx="21065">
                  <c:v>17.554992716662099</c:v>
                </c:pt>
                <c:pt idx="21066">
                  <c:v>17.5558260499954</c:v>
                </c:pt>
                <c:pt idx="21067">
                  <c:v>17.5566593833287</c:v>
                </c:pt>
                <c:pt idx="21068">
                  <c:v>17.5574927166621</c:v>
                </c:pt>
                <c:pt idx="21069">
                  <c:v>17.558326049995401</c:v>
                </c:pt>
                <c:pt idx="21070">
                  <c:v>17.559159383328701</c:v>
                </c:pt>
                <c:pt idx="21071">
                  <c:v>17.559992716662101</c:v>
                </c:pt>
                <c:pt idx="21072">
                  <c:v>17.560826049995399</c:v>
                </c:pt>
                <c:pt idx="21073">
                  <c:v>17.561659383328699</c:v>
                </c:pt>
                <c:pt idx="21074">
                  <c:v>17.562492716662099</c:v>
                </c:pt>
                <c:pt idx="21075">
                  <c:v>17.5633260499954</c:v>
                </c:pt>
                <c:pt idx="21076">
                  <c:v>17.5641593833287</c:v>
                </c:pt>
                <c:pt idx="21077">
                  <c:v>17.564992716662001</c:v>
                </c:pt>
                <c:pt idx="21078">
                  <c:v>17.565826049995401</c:v>
                </c:pt>
                <c:pt idx="21079">
                  <c:v>17.566659383328702</c:v>
                </c:pt>
                <c:pt idx="21080">
                  <c:v>17.567492716661999</c:v>
                </c:pt>
                <c:pt idx="21081">
                  <c:v>17.568326049995399</c:v>
                </c:pt>
                <c:pt idx="21082">
                  <c:v>17.569159383328699</c:v>
                </c:pt>
                <c:pt idx="21083">
                  <c:v>17.569992716662</c:v>
                </c:pt>
                <c:pt idx="21084">
                  <c:v>17.5708260499954</c:v>
                </c:pt>
                <c:pt idx="21085">
                  <c:v>17.571659383328701</c:v>
                </c:pt>
                <c:pt idx="21086">
                  <c:v>17.572492716662001</c:v>
                </c:pt>
                <c:pt idx="21087">
                  <c:v>17.573326049995401</c:v>
                </c:pt>
                <c:pt idx="21088">
                  <c:v>17.574159383328698</c:v>
                </c:pt>
                <c:pt idx="21089">
                  <c:v>17.574992716661999</c:v>
                </c:pt>
                <c:pt idx="21090">
                  <c:v>17.575826049995399</c:v>
                </c:pt>
                <c:pt idx="21091">
                  <c:v>17.5766593833287</c:v>
                </c:pt>
                <c:pt idx="21092">
                  <c:v>17.577492716662</c:v>
                </c:pt>
                <c:pt idx="21093">
                  <c:v>17.5783260499954</c:v>
                </c:pt>
                <c:pt idx="21094">
                  <c:v>17.579159383328701</c:v>
                </c:pt>
                <c:pt idx="21095">
                  <c:v>17.579992716662002</c:v>
                </c:pt>
                <c:pt idx="21096">
                  <c:v>17.580826049995402</c:v>
                </c:pt>
                <c:pt idx="21097">
                  <c:v>17.581659383328699</c:v>
                </c:pt>
                <c:pt idx="21098">
                  <c:v>17.582492716661999</c:v>
                </c:pt>
                <c:pt idx="21099">
                  <c:v>17.583326049995399</c:v>
                </c:pt>
                <c:pt idx="21100">
                  <c:v>17.5841593833287</c:v>
                </c:pt>
                <c:pt idx="21101">
                  <c:v>17.584992716662001</c:v>
                </c:pt>
                <c:pt idx="21102">
                  <c:v>17.585826049995401</c:v>
                </c:pt>
                <c:pt idx="21103">
                  <c:v>17.586659383328701</c:v>
                </c:pt>
                <c:pt idx="21104">
                  <c:v>17.587492716661998</c:v>
                </c:pt>
                <c:pt idx="21105">
                  <c:v>17.588326049995398</c:v>
                </c:pt>
                <c:pt idx="21106">
                  <c:v>17.589159383328699</c:v>
                </c:pt>
                <c:pt idx="21107">
                  <c:v>17.589992716662</c:v>
                </c:pt>
                <c:pt idx="21108">
                  <c:v>17.5908260499954</c:v>
                </c:pt>
                <c:pt idx="21109">
                  <c:v>17.5916593833287</c:v>
                </c:pt>
                <c:pt idx="21110">
                  <c:v>17.592492716662001</c:v>
                </c:pt>
                <c:pt idx="21111">
                  <c:v>17.593326049995401</c:v>
                </c:pt>
                <c:pt idx="21112">
                  <c:v>17.594159383328702</c:v>
                </c:pt>
                <c:pt idx="21113">
                  <c:v>17.594992716661999</c:v>
                </c:pt>
                <c:pt idx="21114">
                  <c:v>17.595826049995399</c:v>
                </c:pt>
                <c:pt idx="21115">
                  <c:v>17.596659383328699</c:v>
                </c:pt>
                <c:pt idx="21116">
                  <c:v>17.597492716662</c:v>
                </c:pt>
                <c:pt idx="21117">
                  <c:v>17.5983260499954</c:v>
                </c:pt>
                <c:pt idx="21118">
                  <c:v>17.599159383328701</c:v>
                </c:pt>
                <c:pt idx="21119">
                  <c:v>17.599992716662001</c:v>
                </c:pt>
                <c:pt idx="21120">
                  <c:v>17.600826049995302</c:v>
                </c:pt>
                <c:pt idx="21121">
                  <c:v>17.601659383328698</c:v>
                </c:pt>
                <c:pt idx="21122">
                  <c:v>17.602492716661999</c:v>
                </c:pt>
                <c:pt idx="21123">
                  <c:v>17.603326049995299</c:v>
                </c:pt>
                <c:pt idx="21124">
                  <c:v>17.6041593833287</c:v>
                </c:pt>
                <c:pt idx="21125">
                  <c:v>17.604992716662</c:v>
                </c:pt>
                <c:pt idx="21126">
                  <c:v>17.605826049995301</c:v>
                </c:pt>
                <c:pt idx="21127">
                  <c:v>17.606659383328701</c:v>
                </c:pt>
                <c:pt idx="21128">
                  <c:v>17.607492716662001</c:v>
                </c:pt>
                <c:pt idx="21129">
                  <c:v>17.608326049995298</c:v>
                </c:pt>
                <c:pt idx="21130">
                  <c:v>17.609159383328699</c:v>
                </c:pt>
                <c:pt idx="21131">
                  <c:v>17.609992716661999</c:v>
                </c:pt>
                <c:pt idx="21132">
                  <c:v>17.6108260499953</c:v>
                </c:pt>
                <c:pt idx="21133">
                  <c:v>17.6116593833287</c:v>
                </c:pt>
                <c:pt idx="21134">
                  <c:v>17.612492716662</c:v>
                </c:pt>
                <c:pt idx="21135">
                  <c:v>17.613326049995301</c:v>
                </c:pt>
                <c:pt idx="21136">
                  <c:v>17.614159383328701</c:v>
                </c:pt>
                <c:pt idx="21137">
                  <c:v>17.614992716662002</c:v>
                </c:pt>
                <c:pt idx="21138">
                  <c:v>17.615826049995299</c:v>
                </c:pt>
                <c:pt idx="21139">
                  <c:v>17.616659383328699</c:v>
                </c:pt>
                <c:pt idx="21140">
                  <c:v>17.617492716661999</c:v>
                </c:pt>
                <c:pt idx="21141">
                  <c:v>17.6183260499953</c:v>
                </c:pt>
                <c:pt idx="21142">
                  <c:v>17.6191593833287</c:v>
                </c:pt>
                <c:pt idx="21143">
                  <c:v>17.619992716662001</c:v>
                </c:pt>
                <c:pt idx="21144">
                  <c:v>17.620826049995301</c:v>
                </c:pt>
                <c:pt idx="21145">
                  <c:v>17.621659383328701</c:v>
                </c:pt>
                <c:pt idx="21146">
                  <c:v>17.622492716661998</c:v>
                </c:pt>
                <c:pt idx="21147">
                  <c:v>17.623326049995299</c:v>
                </c:pt>
                <c:pt idx="21148">
                  <c:v>17.624159383328699</c:v>
                </c:pt>
                <c:pt idx="21149">
                  <c:v>17.624992716662</c:v>
                </c:pt>
                <c:pt idx="21150">
                  <c:v>17.6258260499953</c:v>
                </c:pt>
                <c:pt idx="21151">
                  <c:v>17.6266593833287</c:v>
                </c:pt>
                <c:pt idx="21152">
                  <c:v>17.627492716662001</c:v>
                </c:pt>
                <c:pt idx="21153">
                  <c:v>17.628326049995302</c:v>
                </c:pt>
                <c:pt idx="21154">
                  <c:v>17.629159383328702</c:v>
                </c:pt>
                <c:pt idx="21155">
                  <c:v>17.629992716661999</c:v>
                </c:pt>
                <c:pt idx="21156">
                  <c:v>17.630826049995299</c:v>
                </c:pt>
                <c:pt idx="21157">
                  <c:v>17.631659383328699</c:v>
                </c:pt>
                <c:pt idx="21158">
                  <c:v>17.632492716662</c:v>
                </c:pt>
                <c:pt idx="21159">
                  <c:v>17.633326049995301</c:v>
                </c:pt>
                <c:pt idx="21160">
                  <c:v>17.634159383328701</c:v>
                </c:pt>
                <c:pt idx="21161">
                  <c:v>17.634992716662001</c:v>
                </c:pt>
                <c:pt idx="21162">
                  <c:v>17.635826049995298</c:v>
                </c:pt>
                <c:pt idx="21163">
                  <c:v>17.636659383328698</c:v>
                </c:pt>
                <c:pt idx="21164">
                  <c:v>17.637492716661999</c:v>
                </c:pt>
                <c:pt idx="21165">
                  <c:v>17.6383260499953</c:v>
                </c:pt>
                <c:pt idx="21166">
                  <c:v>17.6391593833286</c:v>
                </c:pt>
                <c:pt idx="21167">
                  <c:v>17.639992716662</c:v>
                </c:pt>
                <c:pt idx="21168">
                  <c:v>17.640826049995301</c:v>
                </c:pt>
                <c:pt idx="21169">
                  <c:v>17.641659383328602</c:v>
                </c:pt>
                <c:pt idx="21170">
                  <c:v>17.642492716662002</c:v>
                </c:pt>
                <c:pt idx="21171">
                  <c:v>17.643326049995299</c:v>
                </c:pt>
                <c:pt idx="21172">
                  <c:v>17.644159383328599</c:v>
                </c:pt>
                <c:pt idx="21173">
                  <c:v>17.644992716661999</c:v>
                </c:pt>
                <c:pt idx="21174">
                  <c:v>17.6458260499953</c:v>
                </c:pt>
                <c:pt idx="21175">
                  <c:v>17.646659383328601</c:v>
                </c:pt>
                <c:pt idx="21176">
                  <c:v>17.647492716662001</c:v>
                </c:pt>
                <c:pt idx="21177">
                  <c:v>17.648326049995301</c:v>
                </c:pt>
                <c:pt idx="21178">
                  <c:v>17.649159383328598</c:v>
                </c:pt>
                <c:pt idx="21179">
                  <c:v>17.649992716661998</c:v>
                </c:pt>
                <c:pt idx="21180">
                  <c:v>17.650826049995299</c:v>
                </c:pt>
                <c:pt idx="21181">
                  <c:v>17.6516593833286</c:v>
                </c:pt>
                <c:pt idx="21182">
                  <c:v>17.652492716662</c:v>
                </c:pt>
                <c:pt idx="21183">
                  <c:v>17.6533260499953</c:v>
                </c:pt>
                <c:pt idx="21184">
                  <c:v>17.654159383328601</c:v>
                </c:pt>
                <c:pt idx="21185">
                  <c:v>17.654992716662001</c:v>
                </c:pt>
                <c:pt idx="21186">
                  <c:v>17.655826049995301</c:v>
                </c:pt>
                <c:pt idx="21187">
                  <c:v>17.656659383328599</c:v>
                </c:pt>
                <c:pt idx="21188">
                  <c:v>17.657492716661999</c:v>
                </c:pt>
                <c:pt idx="21189">
                  <c:v>17.658326049995299</c:v>
                </c:pt>
                <c:pt idx="21190">
                  <c:v>17.6591593833286</c:v>
                </c:pt>
                <c:pt idx="21191">
                  <c:v>17.659992716662</c:v>
                </c:pt>
                <c:pt idx="21192">
                  <c:v>17.6608260499953</c:v>
                </c:pt>
                <c:pt idx="21193">
                  <c:v>17.661659383328601</c:v>
                </c:pt>
                <c:pt idx="21194">
                  <c:v>17.662492716662001</c:v>
                </c:pt>
                <c:pt idx="21195">
                  <c:v>17.663326049995302</c:v>
                </c:pt>
                <c:pt idx="21196">
                  <c:v>17.664159383328599</c:v>
                </c:pt>
                <c:pt idx="21197">
                  <c:v>17.664992716661999</c:v>
                </c:pt>
                <c:pt idx="21198">
                  <c:v>17.665826049995299</c:v>
                </c:pt>
                <c:pt idx="21199">
                  <c:v>17.6666593833286</c:v>
                </c:pt>
                <c:pt idx="21200">
                  <c:v>17.667492716662</c:v>
                </c:pt>
                <c:pt idx="21201">
                  <c:v>17.668326049995301</c:v>
                </c:pt>
                <c:pt idx="21202">
                  <c:v>17.669159383328601</c:v>
                </c:pt>
                <c:pt idx="21203">
                  <c:v>17.669992716662001</c:v>
                </c:pt>
                <c:pt idx="21204">
                  <c:v>17.670826049995298</c:v>
                </c:pt>
                <c:pt idx="21205">
                  <c:v>17.671659383328599</c:v>
                </c:pt>
                <c:pt idx="21206">
                  <c:v>17.672492716661999</c:v>
                </c:pt>
                <c:pt idx="21207">
                  <c:v>17.6733260499953</c:v>
                </c:pt>
                <c:pt idx="21208">
                  <c:v>17.6741593833286</c:v>
                </c:pt>
                <c:pt idx="21209">
                  <c:v>17.674992716661901</c:v>
                </c:pt>
                <c:pt idx="21210">
                  <c:v>17.675826049995301</c:v>
                </c:pt>
                <c:pt idx="21211">
                  <c:v>17.676659383328602</c:v>
                </c:pt>
                <c:pt idx="21212">
                  <c:v>17.677492716661899</c:v>
                </c:pt>
                <c:pt idx="21213">
                  <c:v>17.678326049995299</c:v>
                </c:pt>
                <c:pt idx="21214">
                  <c:v>17.679159383328599</c:v>
                </c:pt>
                <c:pt idx="21215">
                  <c:v>17.6799927166619</c:v>
                </c:pt>
                <c:pt idx="21216">
                  <c:v>17.6808260499953</c:v>
                </c:pt>
                <c:pt idx="21217">
                  <c:v>17.681659383328601</c:v>
                </c:pt>
                <c:pt idx="21218">
                  <c:v>17.682492716661901</c:v>
                </c:pt>
                <c:pt idx="21219">
                  <c:v>17.683326049995301</c:v>
                </c:pt>
                <c:pt idx="21220">
                  <c:v>17.684159383328598</c:v>
                </c:pt>
                <c:pt idx="21221">
                  <c:v>17.684992716661899</c:v>
                </c:pt>
                <c:pt idx="21222">
                  <c:v>17.685826049995299</c:v>
                </c:pt>
                <c:pt idx="21223">
                  <c:v>17.6866593833286</c:v>
                </c:pt>
                <c:pt idx="21224">
                  <c:v>17.6874927166619</c:v>
                </c:pt>
                <c:pt idx="21225">
                  <c:v>17.6883260499953</c:v>
                </c:pt>
                <c:pt idx="21226">
                  <c:v>17.689159383328601</c:v>
                </c:pt>
                <c:pt idx="21227">
                  <c:v>17.689992716661902</c:v>
                </c:pt>
                <c:pt idx="21228">
                  <c:v>17.690826049995302</c:v>
                </c:pt>
                <c:pt idx="21229">
                  <c:v>17.691659383328599</c:v>
                </c:pt>
                <c:pt idx="21230">
                  <c:v>17.692492716661899</c:v>
                </c:pt>
                <c:pt idx="21231">
                  <c:v>17.693326049995299</c:v>
                </c:pt>
                <c:pt idx="21232">
                  <c:v>17.6941593833286</c:v>
                </c:pt>
                <c:pt idx="21233">
                  <c:v>17.694992716661901</c:v>
                </c:pt>
                <c:pt idx="21234">
                  <c:v>17.695826049995301</c:v>
                </c:pt>
                <c:pt idx="21235">
                  <c:v>17.696659383328601</c:v>
                </c:pt>
                <c:pt idx="21236">
                  <c:v>17.697492716661898</c:v>
                </c:pt>
                <c:pt idx="21237">
                  <c:v>17.698326049995298</c:v>
                </c:pt>
                <c:pt idx="21238">
                  <c:v>17.699159383328599</c:v>
                </c:pt>
                <c:pt idx="21239">
                  <c:v>17.6999927166619</c:v>
                </c:pt>
                <c:pt idx="21240">
                  <c:v>17.7008260499953</c:v>
                </c:pt>
                <c:pt idx="21241">
                  <c:v>17.7016593833286</c:v>
                </c:pt>
                <c:pt idx="21242">
                  <c:v>17.702492716661901</c:v>
                </c:pt>
                <c:pt idx="21243">
                  <c:v>17.703326049995301</c:v>
                </c:pt>
                <c:pt idx="21244">
                  <c:v>17.704159383328602</c:v>
                </c:pt>
                <c:pt idx="21245">
                  <c:v>17.704992716661899</c:v>
                </c:pt>
                <c:pt idx="21246">
                  <c:v>17.705826049995299</c:v>
                </c:pt>
                <c:pt idx="21247">
                  <c:v>17.706659383328599</c:v>
                </c:pt>
                <c:pt idx="21248">
                  <c:v>17.7074927166619</c:v>
                </c:pt>
                <c:pt idx="21249">
                  <c:v>17.7083260499953</c:v>
                </c:pt>
                <c:pt idx="21250">
                  <c:v>17.709159383328601</c:v>
                </c:pt>
                <c:pt idx="21251">
                  <c:v>17.709992716661901</c:v>
                </c:pt>
                <c:pt idx="21252">
                  <c:v>17.710826049995202</c:v>
                </c:pt>
                <c:pt idx="21253">
                  <c:v>17.711659383328598</c:v>
                </c:pt>
                <c:pt idx="21254">
                  <c:v>17.712492716661899</c:v>
                </c:pt>
                <c:pt idx="21255">
                  <c:v>17.713326049995199</c:v>
                </c:pt>
                <c:pt idx="21256">
                  <c:v>17.7141593833286</c:v>
                </c:pt>
                <c:pt idx="21257">
                  <c:v>17.7149927166619</c:v>
                </c:pt>
                <c:pt idx="21258">
                  <c:v>17.715826049995201</c:v>
                </c:pt>
                <c:pt idx="21259">
                  <c:v>17.716659383328601</c:v>
                </c:pt>
                <c:pt idx="21260">
                  <c:v>17.717492716661901</c:v>
                </c:pt>
                <c:pt idx="21261">
                  <c:v>17.718326049995198</c:v>
                </c:pt>
                <c:pt idx="21262">
                  <c:v>17.719159383328599</c:v>
                </c:pt>
                <c:pt idx="21263">
                  <c:v>17.719992716661899</c:v>
                </c:pt>
                <c:pt idx="21264">
                  <c:v>17.7208260499952</c:v>
                </c:pt>
                <c:pt idx="21265">
                  <c:v>17.7216593833286</c:v>
                </c:pt>
                <c:pt idx="21266">
                  <c:v>17.7224927166619</c:v>
                </c:pt>
                <c:pt idx="21267">
                  <c:v>17.723326049995201</c:v>
                </c:pt>
                <c:pt idx="21268">
                  <c:v>17.724159383328601</c:v>
                </c:pt>
                <c:pt idx="21269">
                  <c:v>17.724992716661902</c:v>
                </c:pt>
                <c:pt idx="21270">
                  <c:v>17.725826049995199</c:v>
                </c:pt>
                <c:pt idx="21271">
                  <c:v>17.726659383328599</c:v>
                </c:pt>
                <c:pt idx="21272">
                  <c:v>17.727492716661899</c:v>
                </c:pt>
                <c:pt idx="21273">
                  <c:v>17.7283260499952</c:v>
                </c:pt>
                <c:pt idx="21274">
                  <c:v>17.7291593833286</c:v>
                </c:pt>
                <c:pt idx="21275">
                  <c:v>17.729992716661901</c:v>
                </c:pt>
                <c:pt idx="21276">
                  <c:v>17.730826049995201</c:v>
                </c:pt>
                <c:pt idx="21277">
                  <c:v>17.731659383328601</c:v>
                </c:pt>
                <c:pt idx="21278">
                  <c:v>17.732492716661898</c:v>
                </c:pt>
                <c:pt idx="21279">
                  <c:v>17.733326049995199</c:v>
                </c:pt>
                <c:pt idx="21280">
                  <c:v>17.734159383328599</c:v>
                </c:pt>
                <c:pt idx="21281">
                  <c:v>17.7349927166619</c:v>
                </c:pt>
                <c:pt idx="21282">
                  <c:v>17.7358260499952</c:v>
                </c:pt>
                <c:pt idx="21283">
                  <c:v>17.7366593833286</c:v>
                </c:pt>
                <c:pt idx="21284">
                  <c:v>17.737492716661901</c:v>
                </c:pt>
                <c:pt idx="21285">
                  <c:v>17.738326049995202</c:v>
                </c:pt>
                <c:pt idx="21286">
                  <c:v>17.739159383328602</c:v>
                </c:pt>
                <c:pt idx="21287">
                  <c:v>17.739992716661899</c:v>
                </c:pt>
                <c:pt idx="21288">
                  <c:v>17.740826049995199</c:v>
                </c:pt>
                <c:pt idx="21289">
                  <c:v>17.741659383328599</c:v>
                </c:pt>
                <c:pt idx="21290">
                  <c:v>17.7424927166619</c:v>
                </c:pt>
                <c:pt idx="21291">
                  <c:v>17.743326049995201</c:v>
                </c:pt>
                <c:pt idx="21292">
                  <c:v>17.744159383328601</c:v>
                </c:pt>
                <c:pt idx="21293">
                  <c:v>17.744992716661901</c:v>
                </c:pt>
                <c:pt idx="21294">
                  <c:v>17.745826049995198</c:v>
                </c:pt>
                <c:pt idx="21295">
                  <c:v>17.746659383328598</c:v>
                </c:pt>
                <c:pt idx="21296">
                  <c:v>17.747492716661899</c:v>
                </c:pt>
                <c:pt idx="21297">
                  <c:v>17.7483260499952</c:v>
                </c:pt>
                <c:pt idx="21298">
                  <c:v>17.7491593833285</c:v>
                </c:pt>
                <c:pt idx="21299">
                  <c:v>17.7499927166619</c:v>
                </c:pt>
                <c:pt idx="21300">
                  <c:v>17.750826049995201</c:v>
                </c:pt>
                <c:pt idx="21301">
                  <c:v>17.751659383328501</c:v>
                </c:pt>
                <c:pt idx="21302">
                  <c:v>17.752492716661902</c:v>
                </c:pt>
                <c:pt idx="21303">
                  <c:v>17.753326049995199</c:v>
                </c:pt>
                <c:pt idx="21304">
                  <c:v>17.754159383328499</c:v>
                </c:pt>
                <c:pt idx="21305">
                  <c:v>17.754992716661899</c:v>
                </c:pt>
                <c:pt idx="21306">
                  <c:v>17.7558260499952</c:v>
                </c:pt>
                <c:pt idx="21307">
                  <c:v>17.7566593833285</c:v>
                </c:pt>
                <c:pt idx="21308">
                  <c:v>17.757492716661901</c:v>
                </c:pt>
                <c:pt idx="21309">
                  <c:v>17.758326049995201</c:v>
                </c:pt>
                <c:pt idx="21310">
                  <c:v>17.759159383328502</c:v>
                </c:pt>
                <c:pt idx="21311">
                  <c:v>17.759992716661898</c:v>
                </c:pt>
                <c:pt idx="21312">
                  <c:v>17.760826049995199</c:v>
                </c:pt>
                <c:pt idx="21313">
                  <c:v>17.761659383328499</c:v>
                </c:pt>
                <c:pt idx="21314">
                  <c:v>17.7624927166619</c:v>
                </c:pt>
                <c:pt idx="21315">
                  <c:v>17.7633260499952</c:v>
                </c:pt>
                <c:pt idx="21316">
                  <c:v>17.764159383328501</c:v>
                </c:pt>
                <c:pt idx="21317">
                  <c:v>17.764992716661901</c:v>
                </c:pt>
                <c:pt idx="21318">
                  <c:v>17.765826049995201</c:v>
                </c:pt>
                <c:pt idx="21319">
                  <c:v>17.766659383328498</c:v>
                </c:pt>
                <c:pt idx="21320">
                  <c:v>17.767492716661899</c:v>
                </c:pt>
                <c:pt idx="21321">
                  <c:v>17.768326049995199</c:v>
                </c:pt>
                <c:pt idx="21322">
                  <c:v>17.7691593833285</c:v>
                </c:pt>
                <c:pt idx="21323">
                  <c:v>17.7699927166619</c:v>
                </c:pt>
                <c:pt idx="21324">
                  <c:v>17.7708260499952</c:v>
                </c:pt>
                <c:pt idx="21325">
                  <c:v>17.771659383328501</c:v>
                </c:pt>
                <c:pt idx="21326">
                  <c:v>17.772492716661901</c:v>
                </c:pt>
                <c:pt idx="21327">
                  <c:v>17.773326049995202</c:v>
                </c:pt>
                <c:pt idx="21328">
                  <c:v>17.774159383328499</c:v>
                </c:pt>
                <c:pt idx="21329">
                  <c:v>17.774992716661899</c:v>
                </c:pt>
                <c:pt idx="21330">
                  <c:v>17.775826049995199</c:v>
                </c:pt>
                <c:pt idx="21331">
                  <c:v>17.7766593833285</c:v>
                </c:pt>
                <c:pt idx="21332">
                  <c:v>17.7774927166619</c:v>
                </c:pt>
                <c:pt idx="21333">
                  <c:v>17.778326049995201</c:v>
                </c:pt>
                <c:pt idx="21334">
                  <c:v>17.779159383328501</c:v>
                </c:pt>
                <c:pt idx="21335">
                  <c:v>17.779992716661901</c:v>
                </c:pt>
                <c:pt idx="21336">
                  <c:v>17.780826049995198</c:v>
                </c:pt>
                <c:pt idx="21337">
                  <c:v>17.781659383328499</c:v>
                </c:pt>
                <c:pt idx="21338">
                  <c:v>17.782492716661899</c:v>
                </c:pt>
                <c:pt idx="21339">
                  <c:v>17.7833260499952</c:v>
                </c:pt>
                <c:pt idx="21340">
                  <c:v>17.7841593833285</c:v>
                </c:pt>
                <c:pt idx="21341">
                  <c:v>17.784992716661801</c:v>
                </c:pt>
                <c:pt idx="21342">
                  <c:v>17.785826049995201</c:v>
                </c:pt>
                <c:pt idx="21343">
                  <c:v>17.786659383328502</c:v>
                </c:pt>
                <c:pt idx="21344">
                  <c:v>17.787492716661799</c:v>
                </c:pt>
                <c:pt idx="21345">
                  <c:v>17.788326049995199</c:v>
                </c:pt>
                <c:pt idx="21346">
                  <c:v>17.789159383328499</c:v>
                </c:pt>
                <c:pt idx="21347">
                  <c:v>17.7899927166618</c:v>
                </c:pt>
                <c:pt idx="21348">
                  <c:v>17.7908260499952</c:v>
                </c:pt>
                <c:pt idx="21349">
                  <c:v>17.791659383328501</c:v>
                </c:pt>
                <c:pt idx="21350">
                  <c:v>17.792492716661801</c:v>
                </c:pt>
                <c:pt idx="21351">
                  <c:v>17.793326049995201</c:v>
                </c:pt>
                <c:pt idx="21352">
                  <c:v>17.794159383328498</c:v>
                </c:pt>
                <c:pt idx="21353">
                  <c:v>17.794992716661799</c:v>
                </c:pt>
                <c:pt idx="21354">
                  <c:v>17.795826049995199</c:v>
                </c:pt>
                <c:pt idx="21355">
                  <c:v>17.7966593833285</c:v>
                </c:pt>
                <c:pt idx="21356">
                  <c:v>17.7974927166618</c:v>
                </c:pt>
                <c:pt idx="21357">
                  <c:v>17.7983260499952</c:v>
                </c:pt>
                <c:pt idx="21358">
                  <c:v>17.799159383328501</c:v>
                </c:pt>
                <c:pt idx="21359">
                  <c:v>17.799992716661801</c:v>
                </c:pt>
                <c:pt idx="21360">
                  <c:v>17.800826049995202</c:v>
                </c:pt>
                <c:pt idx="21361">
                  <c:v>17.801659383328499</c:v>
                </c:pt>
                <c:pt idx="21362">
                  <c:v>17.802492716661799</c:v>
                </c:pt>
                <c:pt idx="21363">
                  <c:v>17.803326049995199</c:v>
                </c:pt>
                <c:pt idx="21364">
                  <c:v>17.8041593833285</c:v>
                </c:pt>
                <c:pt idx="21365">
                  <c:v>17.804992716661801</c:v>
                </c:pt>
                <c:pt idx="21366">
                  <c:v>17.805826049995201</c:v>
                </c:pt>
                <c:pt idx="21367">
                  <c:v>17.806659383328501</c:v>
                </c:pt>
                <c:pt idx="21368">
                  <c:v>17.807492716661798</c:v>
                </c:pt>
                <c:pt idx="21369">
                  <c:v>17.808326049995198</c:v>
                </c:pt>
                <c:pt idx="21370">
                  <c:v>17.809159383328499</c:v>
                </c:pt>
                <c:pt idx="21371">
                  <c:v>17.8099927166618</c:v>
                </c:pt>
                <c:pt idx="21372">
                  <c:v>17.8108260499952</c:v>
                </c:pt>
                <c:pt idx="21373">
                  <c:v>17.8116593833285</c:v>
                </c:pt>
                <c:pt idx="21374">
                  <c:v>17.812492716661801</c:v>
                </c:pt>
                <c:pt idx="21375">
                  <c:v>17.813326049995201</c:v>
                </c:pt>
                <c:pt idx="21376">
                  <c:v>17.814159383328501</c:v>
                </c:pt>
                <c:pt idx="21377">
                  <c:v>17.814992716661799</c:v>
                </c:pt>
                <c:pt idx="21378">
                  <c:v>17.815826049995199</c:v>
                </c:pt>
                <c:pt idx="21379">
                  <c:v>17.816659383328499</c:v>
                </c:pt>
                <c:pt idx="21380">
                  <c:v>17.8174927166618</c:v>
                </c:pt>
                <c:pt idx="21381">
                  <c:v>17.8183260499952</c:v>
                </c:pt>
                <c:pt idx="21382">
                  <c:v>17.8191593833285</c:v>
                </c:pt>
                <c:pt idx="21383">
                  <c:v>17.819992716661801</c:v>
                </c:pt>
                <c:pt idx="21384">
                  <c:v>17.820826049995102</c:v>
                </c:pt>
                <c:pt idx="21385">
                  <c:v>17.821659383328502</c:v>
                </c:pt>
                <c:pt idx="21386">
                  <c:v>17.822492716661799</c:v>
                </c:pt>
                <c:pt idx="21387">
                  <c:v>17.823326049995099</c:v>
                </c:pt>
                <c:pt idx="21388">
                  <c:v>17.824159383328499</c:v>
                </c:pt>
                <c:pt idx="21389">
                  <c:v>17.8249927166618</c:v>
                </c:pt>
                <c:pt idx="21390">
                  <c:v>17.825826049995101</c:v>
                </c:pt>
                <c:pt idx="21391">
                  <c:v>17.826659383328501</c:v>
                </c:pt>
                <c:pt idx="21392">
                  <c:v>17.827492716661801</c:v>
                </c:pt>
                <c:pt idx="21393">
                  <c:v>17.828326049995098</c:v>
                </c:pt>
                <c:pt idx="21394">
                  <c:v>17.829159383328498</c:v>
                </c:pt>
                <c:pt idx="21395">
                  <c:v>17.829992716661799</c:v>
                </c:pt>
                <c:pt idx="21396">
                  <c:v>17.8308260499951</c:v>
                </c:pt>
                <c:pt idx="21397">
                  <c:v>17.8316593833285</c:v>
                </c:pt>
                <c:pt idx="21398">
                  <c:v>17.8324927166618</c:v>
                </c:pt>
                <c:pt idx="21399">
                  <c:v>17.833326049995101</c:v>
                </c:pt>
                <c:pt idx="21400">
                  <c:v>17.834159383328501</c:v>
                </c:pt>
                <c:pt idx="21401">
                  <c:v>17.834992716661802</c:v>
                </c:pt>
                <c:pt idx="21402">
                  <c:v>17.835826049995099</c:v>
                </c:pt>
                <c:pt idx="21403">
                  <c:v>17.836659383328499</c:v>
                </c:pt>
                <c:pt idx="21404">
                  <c:v>17.837492716661799</c:v>
                </c:pt>
                <c:pt idx="21405">
                  <c:v>17.8383260499951</c:v>
                </c:pt>
                <c:pt idx="21406">
                  <c:v>17.8391593833285</c:v>
                </c:pt>
                <c:pt idx="21407">
                  <c:v>17.839992716661801</c:v>
                </c:pt>
                <c:pt idx="21408">
                  <c:v>17.840826049995101</c:v>
                </c:pt>
                <c:pt idx="21409">
                  <c:v>17.841659383328501</c:v>
                </c:pt>
                <c:pt idx="21410">
                  <c:v>17.842492716661798</c:v>
                </c:pt>
                <c:pt idx="21411">
                  <c:v>17.843326049995099</c:v>
                </c:pt>
                <c:pt idx="21412">
                  <c:v>17.844159383328499</c:v>
                </c:pt>
                <c:pt idx="21413">
                  <c:v>17.8449927166618</c:v>
                </c:pt>
                <c:pt idx="21414">
                  <c:v>17.8458260499951</c:v>
                </c:pt>
                <c:pt idx="21415">
                  <c:v>17.8466593833285</c:v>
                </c:pt>
                <c:pt idx="21416">
                  <c:v>17.847492716661801</c:v>
                </c:pt>
                <c:pt idx="21417">
                  <c:v>17.848326049995102</c:v>
                </c:pt>
                <c:pt idx="21418">
                  <c:v>17.849159383328502</c:v>
                </c:pt>
                <c:pt idx="21419">
                  <c:v>17.849992716661799</c:v>
                </c:pt>
                <c:pt idx="21420">
                  <c:v>17.850826049995099</c:v>
                </c:pt>
                <c:pt idx="21421">
                  <c:v>17.851659383328499</c:v>
                </c:pt>
                <c:pt idx="21422">
                  <c:v>17.8524927166618</c:v>
                </c:pt>
                <c:pt idx="21423">
                  <c:v>17.853326049995101</c:v>
                </c:pt>
                <c:pt idx="21424">
                  <c:v>17.854159383328501</c:v>
                </c:pt>
                <c:pt idx="21425">
                  <c:v>17.854992716661801</c:v>
                </c:pt>
                <c:pt idx="21426">
                  <c:v>17.855826049995098</c:v>
                </c:pt>
                <c:pt idx="21427">
                  <c:v>17.856659383328399</c:v>
                </c:pt>
                <c:pt idx="21428">
                  <c:v>17.857492716661799</c:v>
                </c:pt>
                <c:pt idx="21429">
                  <c:v>17.8583260499951</c:v>
                </c:pt>
                <c:pt idx="21430">
                  <c:v>17.8591593833284</c:v>
                </c:pt>
                <c:pt idx="21431">
                  <c:v>17.8599927166618</c:v>
                </c:pt>
                <c:pt idx="21432">
                  <c:v>17.860826049995101</c:v>
                </c:pt>
                <c:pt idx="21433">
                  <c:v>17.861659383328401</c:v>
                </c:pt>
                <c:pt idx="21434">
                  <c:v>17.862492716661801</c:v>
                </c:pt>
                <c:pt idx="21435">
                  <c:v>17.863326049995099</c:v>
                </c:pt>
                <c:pt idx="21436">
                  <c:v>17.864159383328399</c:v>
                </c:pt>
                <c:pt idx="21437">
                  <c:v>17.864992716661799</c:v>
                </c:pt>
                <c:pt idx="21438">
                  <c:v>17.8658260499951</c:v>
                </c:pt>
                <c:pt idx="21439">
                  <c:v>17.8666593833284</c:v>
                </c:pt>
                <c:pt idx="21440">
                  <c:v>17.867492716661801</c:v>
                </c:pt>
                <c:pt idx="21441">
                  <c:v>17.868326049995101</c:v>
                </c:pt>
                <c:pt idx="21442">
                  <c:v>17.869159383328402</c:v>
                </c:pt>
                <c:pt idx="21443">
                  <c:v>17.869992716661798</c:v>
                </c:pt>
                <c:pt idx="21444">
                  <c:v>17.870826049995099</c:v>
                </c:pt>
                <c:pt idx="21445">
                  <c:v>17.871659383328399</c:v>
                </c:pt>
                <c:pt idx="21446">
                  <c:v>17.8724927166618</c:v>
                </c:pt>
                <c:pt idx="21447">
                  <c:v>17.8733260499951</c:v>
                </c:pt>
                <c:pt idx="21448">
                  <c:v>17.874159383328401</c:v>
                </c:pt>
                <c:pt idx="21449">
                  <c:v>17.874992716661801</c:v>
                </c:pt>
                <c:pt idx="21450">
                  <c:v>17.875826049995101</c:v>
                </c:pt>
                <c:pt idx="21451">
                  <c:v>17.876659383328398</c:v>
                </c:pt>
                <c:pt idx="21452">
                  <c:v>17.877492716661799</c:v>
                </c:pt>
                <c:pt idx="21453">
                  <c:v>17.878326049995099</c:v>
                </c:pt>
                <c:pt idx="21454">
                  <c:v>17.8791593833284</c:v>
                </c:pt>
                <c:pt idx="21455">
                  <c:v>17.8799927166618</c:v>
                </c:pt>
                <c:pt idx="21456">
                  <c:v>17.8808260499951</c:v>
                </c:pt>
                <c:pt idx="21457">
                  <c:v>17.881659383328401</c:v>
                </c:pt>
                <c:pt idx="21458">
                  <c:v>17.882492716661801</c:v>
                </c:pt>
                <c:pt idx="21459">
                  <c:v>17.883326049995102</c:v>
                </c:pt>
                <c:pt idx="21460">
                  <c:v>17.884159383328399</c:v>
                </c:pt>
                <c:pt idx="21461">
                  <c:v>17.884992716661799</c:v>
                </c:pt>
                <c:pt idx="21462">
                  <c:v>17.885826049995099</c:v>
                </c:pt>
                <c:pt idx="21463">
                  <c:v>17.8866593833284</c:v>
                </c:pt>
                <c:pt idx="21464">
                  <c:v>17.8874927166618</c:v>
                </c:pt>
                <c:pt idx="21465">
                  <c:v>17.888326049995101</c:v>
                </c:pt>
                <c:pt idx="21466">
                  <c:v>17.889159383328401</c:v>
                </c:pt>
                <c:pt idx="21467">
                  <c:v>17.889992716661801</c:v>
                </c:pt>
                <c:pt idx="21468">
                  <c:v>17.890826049995098</c:v>
                </c:pt>
                <c:pt idx="21469">
                  <c:v>17.891659383328399</c:v>
                </c:pt>
                <c:pt idx="21470">
                  <c:v>17.892492716661799</c:v>
                </c:pt>
                <c:pt idx="21471">
                  <c:v>17.8933260499951</c:v>
                </c:pt>
                <c:pt idx="21472">
                  <c:v>17.8941593833284</c:v>
                </c:pt>
                <c:pt idx="21473">
                  <c:v>17.894992716661701</c:v>
                </c:pt>
                <c:pt idx="21474">
                  <c:v>17.895826049995101</c:v>
                </c:pt>
                <c:pt idx="21475">
                  <c:v>17.896659383328402</c:v>
                </c:pt>
                <c:pt idx="21476">
                  <c:v>17.897492716661699</c:v>
                </c:pt>
                <c:pt idx="21477">
                  <c:v>17.898326049995099</c:v>
                </c:pt>
                <c:pt idx="21478">
                  <c:v>17.899159383328399</c:v>
                </c:pt>
                <c:pt idx="21479">
                  <c:v>17.8999927166617</c:v>
                </c:pt>
                <c:pt idx="21480">
                  <c:v>17.9008260499951</c:v>
                </c:pt>
                <c:pt idx="21481">
                  <c:v>17.901659383328401</c:v>
                </c:pt>
                <c:pt idx="21482">
                  <c:v>17.902492716661701</c:v>
                </c:pt>
                <c:pt idx="21483">
                  <c:v>17.903326049995101</c:v>
                </c:pt>
                <c:pt idx="21484">
                  <c:v>17.904159383328398</c:v>
                </c:pt>
                <c:pt idx="21485">
                  <c:v>17.904992716661699</c:v>
                </c:pt>
                <c:pt idx="21486">
                  <c:v>17.905826049995099</c:v>
                </c:pt>
                <c:pt idx="21487">
                  <c:v>17.9066593833284</c:v>
                </c:pt>
                <c:pt idx="21488">
                  <c:v>17.9074927166617</c:v>
                </c:pt>
                <c:pt idx="21489">
                  <c:v>17.9083260499951</c:v>
                </c:pt>
                <c:pt idx="21490">
                  <c:v>17.909159383328401</c:v>
                </c:pt>
                <c:pt idx="21491">
                  <c:v>17.909992716661701</c:v>
                </c:pt>
                <c:pt idx="21492">
                  <c:v>17.910826049995102</c:v>
                </c:pt>
                <c:pt idx="21493">
                  <c:v>17.911659383328399</c:v>
                </c:pt>
                <c:pt idx="21494">
                  <c:v>17.912492716661699</c:v>
                </c:pt>
                <c:pt idx="21495">
                  <c:v>17.913326049995099</c:v>
                </c:pt>
                <c:pt idx="21496">
                  <c:v>17.9141593833284</c:v>
                </c:pt>
                <c:pt idx="21497">
                  <c:v>17.9149927166617</c:v>
                </c:pt>
                <c:pt idx="21498">
                  <c:v>17.915826049995101</c:v>
                </c:pt>
                <c:pt idx="21499">
                  <c:v>17.916659383328401</c:v>
                </c:pt>
                <c:pt idx="21500">
                  <c:v>17.917492716661702</c:v>
                </c:pt>
                <c:pt idx="21501">
                  <c:v>17.918326049995098</c:v>
                </c:pt>
                <c:pt idx="21502">
                  <c:v>17.919159383328399</c:v>
                </c:pt>
                <c:pt idx="21503">
                  <c:v>17.919992716661699</c:v>
                </c:pt>
                <c:pt idx="21504">
                  <c:v>17.920826049995402</c:v>
                </c:pt>
                <c:pt idx="21505">
                  <c:v>17.921659383328802</c:v>
                </c:pt>
                <c:pt idx="21506">
                  <c:v>17.922492716662099</c:v>
                </c:pt>
                <c:pt idx="21507">
                  <c:v>17.923326049995399</c:v>
                </c:pt>
                <c:pt idx="21508">
                  <c:v>17.924159383328799</c:v>
                </c:pt>
                <c:pt idx="21509">
                  <c:v>17.9249927166621</c:v>
                </c:pt>
                <c:pt idx="21510">
                  <c:v>17.925826049995401</c:v>
                </c:pt>
                <c:pt idx="21511">
                  <c:v>17.926659383328801</c:v>
                </c:pt>
                <c:pt idx="21512">
                  <c:v>17.927492716662101</c:v>
                </c:pt>
                <c:pt idx="21513">
                  <c:v>17.928326049995398</c:v>
                </c:pt>
                <c:pt idx="21514">
                  <c:v>17.929159383328798</c:v>
                </c:pt>
                <c:pt idx="21515">
                  <c:v>17.929992716662099</c:v>
                </c:pt>
                <c:pt idx="21516">
                  <c:v>17.9308260499954</c:v>
                </c:pt>
                <c:pt idx="21517">
                  <c:v>17.9316593833288</c:v>
                </c:pt>
                <c:pt idx="21518">
                  <c:v>17.9324927166621</c:v>
                </c:pt>
                <c:pt idx="21519">
                  <c:v>17.933326049995401</c:v>
                </c:pt>
                <c:pt idx="21520">
                  <c:v>17.934159383328801</c:v>
                </c:pt>
                <c:pt idx="21521">
                  <c:v>17.934992716662101</c:v>
                </c:pt>
                <c:pt idx="21522">
                  <c:v>17.935826049995399</c:v>
                </c:pt>
                <c:pt idx="21523">
                  <c:v>17.936659383328799</c:v>
                </c:pt>
                <c:pt idx="21524">
                  <c:v>17.937492716662099</c:v>
                </c:pt>
                <c:pt idx="21525">
                  <c:v>17.9383260499954</c:v>
                </c:pt>
                <c:pt idx="21526">
                  <c:v>17.9391593833288</c:v>
                </c:pt>
                <c:pt idx="21527">
                  <c:v>17.9399927166621</c:v>
                </c:pt>
                <c:pt idx="21528">
                  <c:v>17.940826049995401</c:v>
                </c:pt>
                <c:pt idx="21529">
                  <c:v>17.941659383328801</c:v>
                </c:pt>
                <c:pt idx="21530">
                  <c:v>17.942492716662102</c:v>
                </c:pt>
                <c:pt idx="21531">
                  <c:v>17.943326049995399</c:v>
                </c:pt>
                <c:pt idx="21532">
                  <c:v>17.944159383328799</c:v>
                </c:pt>
                <c:pt idx="21533">
                  <c:v>17.944992716662099</c:v>
                </c:pt>
                <c:pt idx="21534">
                  <c:v>17.9458260499954</c:v>
                </c:pt>
                <c:pt idx="21535">
                  <c:v>17.9466593833288</c:v>
                </c:pt>
                <c:pt idx="21536">
                  <c:v>17.947492716662101</c:v>
                </c:pt>
                <c:pt idx="21537">
                  <c:v>17.948326049995401</c:v>
                </c:pt>
                <c:pt idx="21538">
                  <c:v>17.949159383328801</c:v>
                </c:pt>
                <c:pt idx="21539">
                  <c:v>17.949992716662099</c:v>
                </c:pt>
                <c:pt idx="21540">
                  <c:v>17.950826049995399</c:v>
                </c:pt>
                <c:pt idx="21541">
                  <c:v>17.9516593833287</c:v>
                </c:pt>
                <c:pt idx="21542">
                  <c:v>17.9524927166621</c:v>
                </c:pt>
                <c:pt idx="21543">
                  <c:v>17.9533260499954</c:v>
                </c:pt>
                <c:pt idx="21544">
                  <c:v>17.954159383328701</c:v>
                </c:pt>
                <c:pt idx="21545">
                  <c:v>17.954992716662101</c:v>
                </c:pt>
                <c:pt idx="21546">
                  <c:v>17.955826049995402</c:v>
                </c:pt>
                <c:pt idx="21547">
                  <c:v>17.956659383328699</c:v>
                </c:pt>
                <c:pt idx="21548">
                  <c:v>17.957492716662099</c:v>
                </c:pt>
                <c:pt idx="21549">
                  <c:v>17.958326049995399</c:v>
                </c:pt>
                <c:pt idx="21550">
                  <c:v>17.9591593833287</c:v>
                </c:pt>
                <c:pt idx="21551">
                  <c:v>17.9599927166621</c:v>
                </c:pt>
                <c:pt idx="21552">
                  <c:v>17.960826049995401</c:v>
                </c:pt>
                <c:pt idx="21553">
                  <c:v>17.961659383328701</c:v>
                </c:pt>
                <c:pt idx="21554">
                  <c:v>17.962492716662101</c:v>
                </c:pt>
                <c:pt idx="21555">
                  <c:v>17.963326049995398</c:v>
                </c:pt>
                <c:pt idx="21556">
                  <c:v>17.964159383328699</c:v>
                </c:pt>
                <c:pt idx="21557">
                  <c:v>17.964992716662099</c:v>
                </c:pt>
                <c:pt idx="21558">
                  <c:v>17.9658260499954</c:v>
                </c:pt>
                <c:pt idx="21559">
                  <c:v>17.9666593833287</c:v>
                </c:pt>
                <c:pt idx="21560">
                  <c:v>17.9674927166621</c:v>
                </c:pt>
                <c:pt idx="21561">
                  <c:v>17.968326049995401</c:v>
                </c:pt>
                <c:pt idx="21562">
                  <c:v>17.969159383328702</c:v>
                </c:pt>
                <c:pt idx="21563">
                  <c:v>17.969992716662102</c:v>
                </c:pt>
                <c:pt idx="21564">
                  <c:v>17.970826049995399</c:v>
                </c:pt>
                <c:pt idx="21565">
                  <c:v>17.971659383328699</c:v>
                </c:pt>
                <c:pt idx="21566">
                  <c:v>17.972492716662099</c:v>
                </c:pt>
                <c:pt idx="21567">
                  <c:v>17.9733260499954</c:v>
                </c:pt>
                <c:pt idx="21568">
                  <c:v>17.974159383328701</c:v>
                </c:pt>
                <c:pt idx="21569">
                  <c:v>17.974992716662101</c:v>
                </c:pt>
                <c:pt idx="21570">
                  <c:v>17.975826049995401</c:v>
                </c:pt>
                <c:pt idx="21571">
                  <c:v>17.976659383328698</c:v>
                </c:pt>
                <c:pt idx="21572">
                  <c:v>17.977492716662098</c:v>
                </c:pt>
                <c:pt idx="21573">
                  <c:v>17.978326049995399</c:v>
                </c:pt>
                <c:pt idx="21574">
                  <c:v>17.9791593833287</c:v>
                </c:pt>
                <c:pt idx="21575">
                  <c:v>17.9799927166621</c:v>
                </c:pt>
                <c:pt idx="21576">
                  <c:v>17.9808260499954</c:v>
                </c:pt>
                <c:pt idx="21577">
                  <c:v>17.981659383328701</c:v>
                </c:pt>
                <c:pt idx="21578">
                  <c:v>17.982492716662101</c:v>
                </c:pt>
                <c:pt idx="21579">
                  <c:v>17.983326049995402</c:v>
                </c:pt>
                <c:pt idx="21580">
                  <c:v>17.984159383328699</c:v>
                </c:pt>
                <c:pt idx="21581">
                  <c:v>17.984992716662099</c:v>
                </c:pt>
                <c:pt idx="21582">
                  <c:v>17.985826049995399</c:v>
                </c:pt>
                <c:pt idx="21583">
                  <c:v>17.9866593833287</c:v>
                </c:pt>
                <c:pt idx="21584">
                  <c:v>17.9874927166621</c:v>
                </c:pt>
                <c:pt idx="21585">
                  <c:v>17.988326049995401</c:v>
                </c:pt>
                <c:pt idx="21586">
                  <c:v>17.989159383328701</c:v>
                </c:pt>
                <c:pt idx="21587">
                  <c:v>17.989992716662002</c:v>
                </c:pt>
                <c:pt idx="21588">
                  <c:v>17.990826049995398</c:v>
                </c:pt>
                <c:pt idx="21589">
                  <c:v>17.991659383328699</c:v>
                </c:pt>
                <c:pt idx="21590">
                  <c:v>17.992492716661999</c:v>
                </c:pt>
                <c:pt idx="21591">
                  <c:v>17.9933260499954</c:v>
                </c:pt>
                <c:pt idx="21592">
                  <c:v>17.9941593833287</c:v>
                </c:pt>
                <c:pt idx="21593">
                  <c:v>17.994992716662001</c:v>
                </c:pt>
                <c:pt idx="21594">
                  <c:v>17.995826049995401</c:v>
                </c:pt>
                <c:pt idx="21595">
                  <c:v>17.996659383328701</c:v>
                </c:pt>
                <c:pt idx="21596">
                  <c:v>17.997492716661998</c:v>
                </c:pt>
                <c:pt idx="21597">
                  <c:v>17.998326049995399</c:v>
                </c:pt>
                <c:pt idx="21598">
                  <c:v>17.999159383328699</c:v>
                </c:pt>
                <c:pt idx="21599">
                  <c:v>17.999992716662</c:v>
                </c:pt>
                <c:pt idx="21600">
                  <c:v>18.0008260499954</c:v>
                </c:pt>
                <c:pt idx="21601">
                  <c:v>18.0016593833287</c:v>
                </c:pt>
                <c:pt idx="21602">
                  <c:v>18.002492716662001</c:v>
                </c:pt>
                <c:pt idx="21603">
                  <c:v>18.003326049995401</c:v>
                </c:pt>
                <c:pt idx="21604">
                  <c:v>18.004159383328702</c:v>
                </c:pt>
                <c:pt idx="21605">
                  <c:v>18.004992716661999</c:v>
                </c:pt>
                <c:pt idx="21606">
                  <c:v>18.005826049995399</c:v>
                </c:pt>
                <c:pt idx="21607">
                  <c:v>18.006659383328699</c:v>
                </c:pt>
                <c:pt idx="21608">
                  <c:v>18.007492716662</c:v>
                </c:pt>
                <c:pt idx="21609">
                  <c:v>18.0083260499954</c:v>
                </c:pt>
                <c:pt idx="21610">
                  <c:v>18.009159383328701</c:v>
                </c:pt>
                <c:pt idx="21611">
                  <c:v>18.009992716662001</c:v>
                </c:pt>
                <c:pt idx="21612">
                  <c:v>18.010826049995401</c:v>
                </c:pt>
                <c:pt idx="21613">
                  <c:v>18.011659383328698</c:v>
                </c:pt>
                <c:pt idx="21614">
                  <c:v>18.012492716661999</c:v>
                </c:pt>
                <c:pt idx="21615">
                  <c:v>18.013326049995399</c:v>
                </c:pt>
                <c:pt idx="21616">
                  <c:v>18.0141593833287</c:v>
                </c:pt>
                <c:pt idx="21617">
                  <c:v>18.014992716662</c:v>
                </c:pt>
                <c:pt idx="21618">
                  <c:v>18.0158260499954</c:v>
                </c:pt>
                <c:pt idx="21619">
                  <c:v>18.016659383328701</c:v>
                </c:pt>
                <c:pt idx="21620">
                  <c:v>18.017492716662002</c:v>
                </c:pt>
                <c:pt idx="21621">
                  <c:v>18.018326049995402</c:v>
                </c:pt>
                <c:pt idx="21622">
                  <c:v>18.019159383328699</c:v>
                </c:pt>
                <c:pt idx="21623">
                  <c:v>18.019992716661999</c:v>
                </c:pt>
                <c:pt idx="21624">
                  <c:v>18.020826049995399</c:v>
                </c:pt>
                <c:pt idx="21625">
                  <c:v>18.0216593833287</c:v>
                </c:pt>
                <c:pt idx="21626">
                  <c:v>18.022492716662001</c:v>
                </c:pt>
                <c:pt idx="21627">
                  <c:v>18.023326049995401</c:v>
                </c:pt>
                <c:pt idx="21628">
                  <c:v>18.024159383328701</c:v>
                </c:pt>
                <c:pt idx="21629">
                  <c:v>18.024992716661998</c:v>
                </c:pt>
                <c:pt idx="21630">
                  <c:v>18.025826049995299</c:v>
                </c:pt>
                <c:pt idx="21631">
                  <c:v>18.026659383328699</c:v>
                </c:pt>
                <c:pt idx="21632">
                  <c:v>18.027492716662</c:v>
                </c:pt>
                <c:pt idx="21633">
                  <c:v>18.0283260499953</c:v>
                </c:pt>
                <c:pt idx="21634">
                  <c:v>18.0291593833287</c:v>
                </c:pt>
                <c:pt idx="21635">
                  <c:v>18.029992716662001</c:v>
                </c:pt>
                <c:pt idx="21636">
                  <c:v>18.030826049995301</c:v>
                </c:pt>
                <c:pt idx="21637">
                  <c:v>18.031659383328702</c:v>
                </c:pt>
                <c:pt idx="21638">
                  <c:v>18.032492716661999</c:v>
                </c:pt>
                <c:pt idx="21639">
                  <c:v>18.033326049995299</c:v>
                </c:pt>
                <c:pt idx="21640">
                  <c:v>18.034159383328699</c:v>
                </c:pt>
                <c:pt idx="21641">
                  <c:v>18.034992716662</c:v>
                </c:pt>
                <c:pt idx="21642">
                  <c:v>18.0358260499953</c:v>
                </c:pt>
                <c:pt idx="21643">
                  <c:v>18.036659383328701</c:v>
                </c:pt>
                <c:pt idx="21644">
                  <c:v>18.037492716662001</c:v>
                </c:pt>
                <c:pt idx="21645">
                  <c:v>18.038326049995302</c:v>
                </c:pt>
                <c:pt idx="21646">
                  <c:v>18.039159383328698</c:v>
                </c:pt>
                <c:pt idx="21647">
                  <c:v>18.039992716661999</c:v>
                </c:pt>
                <c:pt idx="21648">
                  <c:v>18.040826049995299</c:v>
                </c:pt>
                <c:pt idx="21649">
                  <c:v>18.0416593833287</c:v>
                </c:pt>
                <c:pt idx="21650">
                  <c:v>18.042492716662</c:v>
                </c:pt>
                <c:pt idx="21651">
                  <c:v>18.043326049995301</c:v>
                </c:pt>
                <c:pt idx="21652">
                  <c:v>18.044159383328701</c:v>
                </c:pt>
                <c:pt idx="21653">
                  <c:v>18.044992716662001</c:v>
                </c:pt>
                <c:pt idx="21654">
                  <c:v>18.045826049995298</c:v>
                </c:pt>
                <c:pt idx="21655">
                  <c:v>18.046659383328699</c:v>
                </c:pt>
                <c:pt idx="21656">
                  <c:v>18.047492716661999</c:v>
                </c:pt>
                <c:pt idx="21657">
                  <c:v>18.0483260499953</c:v>
                </c:pt>
                <c:pt idx="21658">
                  <c:v>18.0491593833287</c:v>
                </c:pt>
                <c:pt idx="21659">
                  <c:v>18.049992716662</c:v>
                </c:pt>
                <c:pt idx="21660">
                  <c:v>18.050826049995301</c:v>
                </c:pt>
                <c:pt idx="21661">
                  <c:v>18.051659383328701</c:v>
                </c:pt>
                <c:pt idx="21662">
                  <c:v>18.052492716662002</c:v>
                </c:pt>
                <c:pt idx="21663">
                  <c:v>18.053326049995299</c:v>
                </c:pt>
                <c:pt idx="21664">
                  <c:v>18.054159383328699</c:v>
                </c:pt>
                <c:pt idx="21665">
                  <c:v>18.054992716661999</c:v>
                </c:pt>
                <c:pt idx="21666">
                  <c:v>18.0558260499953</c:v>
                </c:pt>
                <c:pt idx="21667">
                  <c:v>18.0566593833287</c:v>
                </c:pt>
                <c:pt idx="21668">
                  <c:v>18.057492716662001</c:v>
                </c:pt>
                <c:pt idx="21669">
                  <c:v>18.058326049995301</c:v>
                </c:pt>
                <c:pt idx="21670">
                  <c:v>18.059159383328701</c:v>
                </c:pt>
                <c:pt idx="21671">
                  <c:v>18.059992716661998</c:v>
                </c:pt>
                <c:pt idx="21672">
                  <c:v>18.060826049995299</c:v>
                </c:pt>
                <c:pt idx="21673">
                  <c:v>18.0616593833286</c:v>
                </c:pt>
                <c:pt idx="21674">
                  <c:v>18.062492716662</c:v>
                </c:pt>
                <c:pt idx="21675">
                  <c:v>18.0633260499953</c:v>
                </c:pt>
                <c:pt idx="21676">
                  <c:v>18.0641593833287</c:v>
                </c:pt>
                <c:pt idx="21677">
                  <c:v>18.064992716662001</c:v>
                </c:pt>
                <c:pt idx="21678">
                  <c:v>18.065826049995302</c:v>
                </c:pt>
                <c:pt idx="21679">
                  <c:v>18.066659383328599</c:v>
                </c:pt>
                <c:pt idx="21680">
                  <c:v>18.067492716661999</c:v>
                </c:pt>
                <c:pt idx="21681">
                  <c:v>18.068326049995299</c:v>
                </c:pt>
                <c:pt idx="21682">
                  <c:v>18.0691593833286</c:v>
                </c:pt>
                <c:pt idx="21683">
                  <c:v>18.069992716662</c:v>
                </c:pt>
                <c:pt idx="21684">
                  <c:v>18.070826049995301</c:v>
                </c:pt>
                <c:pt idx="21685">
                  <c:v>18.071659383328601</c:v>
                </c:pt>
                <c:pt idx="21686">
                  <c:v>18.072492716662001</c:v>
                </c:pt>
                <c:pt idx="21687">
                  <c:v>18.073326049995298</c:v>
                </c:pt>
                <c:pt idx="21688">
                  <c:v>18.074159383328599</c:v>
                </c:pt>
                <c:pt idx="21689">
                  <c:v>18.074992716661999</c:v>
                </c:pt>
                <c:pt idx="21690">
                  <c:v>18.0758260499953</c:v>
                </c:pt>
                <c:pt idx="21691">
                  <c:v>18.0766593833286</c:v>
                </c:pt>
                <c:pt idx="21692">
                  <c:v>18.077492716662</c:v>
                </c:pt>
                <c:pt idx="21693">
                  <c:v>18.078326049995301</c:v>
                </c:pt>
                <c:pt idx="21694">
                  <c:v>18.079159383328602</c:v>
                </c:pt>
                <c:pt idx="21695">
                  <c:v>18.079992716662002</c:v>
                </c:pt>
                <c:pt idx="21696">
                  <c:v>18.080826049995299</c:v>
                </c:pt>
                <c:pt idx="21697">
                  <c:v>18.081659383328599</c:v>
                </c:pt>
                <c:pt idx="21698">
                  <c:v>18.082492716661999</c:v>
                </c:pt>
                <c:pt idx="21699">
                  <c:v>18.0833260499953</c:v>
                </c:pt>
                <c:pt idx="21700">
                  <c:v>18.084159383328601</c:v>
                </c:pt>
                <c:pt idx="21701">
                  <c:v>18.084992716662001</c:v>
                </c:pt>
                <c:pt idx="21702">
                  <c:v>18.085826049995301</c:v>
                </c:pt>
                <c:pt idx="21703">
                  <c:v>18.086659383328598</c:v>
                </c:pt>
                <c:pt idx="21704">
                  <c:v>18.087492716661998</c:v>
                </c:pt>
                <c:pt idx="21705">
                  <c:v>18.088326049995299</c:v>
                </c:pt>
                <c:pt idx="21706">
                  <c:v>18.0891593833286</c:v>
                </c:pt>
                <c:pt idx="21707">
                  <c:v>18.089992716662</c:v>
                </c:pt>
                <c:pt idx="21708">
                  <c:v>18.0908260499953</c:v>
                </c:pt>
                <c:pt idx="21709">
                  <c:v>18.091659383328601</c:v>
                </c:pt>
                <c:pt idx="21710">
                  <c:v>18.092492716662001</c:v>
                </c:pt>
                <c:pt idx="21711">
                  <c:v>18.093326049995301</c:v>
                </c:pt>
                <c:pt idx="21712">
                  <c:v>18.094159383328599</c:v>
                </c:pt>
                <c:pt idx="21713">
                  <c:v>18.094992716661999</c:v>
                </c:pt>
                <c:pt idx="21714">
                  <c:v>18.095826049995299</c:v>
                </c:pt>
                <c:pt idx="21715">
                  <c:v>18.0966593833286</c:v>
                </c:pt>
                <c:pt idx="21716">
                  <c:v>18.0974927166619</c:v>
                </c:pt>
                <c:pt idx="21717">
                  <c:v>18.0983260499953</c:v>
                </c:pt>
                <c:pt idx="21718">
                  <c:v>18.099159383328601</c:v>
                </c:pt>
                <c:pt idx="21719">
                  <c:v>18.099992716661902</c:v>
                </c:pt>
                <c:pt idx="21720">
                  <c:v>18.100826049995302</c:v>
                </c:pt>
                <c:pt idx="21721">
                  <c:v>18.101659383328599</c:v>
                </c:pt>
                <c:pt idx="21722">
                  <c:v>18.102492716661899</c:v>
                </c:pt>
                <c:pt idx="21723">
                  <c:v>18.103326049995299</c:v>
                </c:pt>
                <c:pt idx="21724">
                  <c:v>18.1041593833286</c:v>
                </c:pt>
                <c:pt idx="21725">
                  <c:v>18.104992716661901</c:v>
                </c:pt>
                <c:pt idx="21726">
                  <c:v>18.105826049995301</c:v>
                </c:pt>
                <c:pt idx="21727">
                  <c:v>18.106659383328601</c:v>
                </c:pt>
                <c:pt idx="21728">
                  <c:v>18.107492716661898</c:v>
                </c:pt>
                <c:pt idx="21729">
                  <c:v>18.108326049995298</c:v>
                </c:pt>
                <c:pt idx="21730">
                  <c:v>18.109159383328599</c:v>
                </c:pt>
                <c:pt idx="21731">
                  <c:v>18.1099927166619</c:v>
                </c:pt>
                <c:pt idx="21732">
                  <c:v>18.1108260499953</c:v>
                </c:pt>
                <c:pt idx="21733">
                  <c:v>18.1116593833286</c:v>
                </c:pt>
                <c:pt idx="21734">
                  <c:v>18.112492716661901</c:v>
                </c:pt>
                <c:pt idx="21735">
                  <c:v>18.113326049995301</c:v>
                </c:pt>
                <c:pt idx="21736">
                  <c:v>18.114159383328602</c:v>
                </c:pt>
                <c:pt idx="21737">
                  <c:v>18.114992716661899</c:v>
                </c:pt>
                <c:pt idx="21738">
                  <c:v>18.115826049995299</c:v>
                </c:pt>
                <c:pt idx="21739">
                  <c:v>18.116659383328599</c:v>
                </c:pt>
                <c:pt idx="21740">
                  <c:v>18.1174927166619</c:v>
                </c:pt>
                <c:pt idx="21741">
                  <c:v>18.1183260499953</c:v>
                </c:pt>
                <c:pt idx="21742">
                  <c:v>18.119159383328601</c:v>
                </c:pt>
                <c:pt idx="21743">
                  <c:v>18.119992716661901</c:v>
                </c:pt>
                <c:pt idx="21744">
                  <c:v>18.120826049995301</c:v>
                </c:pt>
                <c:pt idx="21745">
                  <c:v>18.121659383328598</c:v>
                </c:pt>
                <c:pt idx="21746">
                  <c:v>18.122492716661899</c:v>
                </c:pt>
                <c:pt idx="21747">
                  <c:v>18.123326049995299</c:v>
                </c:pt>
                <c:pt idx="21748">
                  <c:v>18.1241593833286</c:v>
                </c:pt>
                <c:pt idx="21749">
                  <c:v>18.1249927166619</c:v>
                </c:pt>
                <c:pt idx="21750">
                  <c:v>18.1258260499953</c:v>
                </c:pt>
                <c:pt idx="21751">
                  <c:v>18.126659383328601</c:v>
                </c:pt>
                <c:pt idx="21752">
                  <c:v>18.127492716661902</c:v>
                </c:pt>
                <c:pt idx="21753">
                  <c:v>18.128326049995302</c:v>
                </c:pt>
                <c:pt idx="21754">
                  <c:v>18.129159383328599</c:v>
                </c:pt>
                <c:pt idx="21755">
                  <c:v>18.129992716661899</c:v>
                </c:pt>
                <c:pt idx="21756">
                  <c:v>18.130826049995299</c:v>
                </c:pt>
                <c:pt idx="21757">
                  <c:v>18.1316593833286</c:v>
                </c:pt>
                <c:pt idx="21758">
                  <c:v>18.132492716661901</c:v>
                </c:pt>
                <c:pt idx="21759">
                  <c:v>18.133326049995301</c:v>
                </c:pt>
                <c:pt idx="21760">
                  <c:v>18.134159383328601</c:v>
                </c:pt>
                <c:pt idx="21761">
                  <c:v>18.134992716661898</c:v>
                </c:pt>
                <c:pt idx="21762">
                  <c:v>18.135826049995199</c:v>
                </c:pt>
                <c:pt idx="21763">
                  <c:v>18.136659383328599</c:v>
                </c:pt>
                <c:pt idx="21764">
                  <c:v>18.1374927166619</c:v>
                </c:pt>
                <c:pt idx="21765">
                  <c:v>18.1383260499952</c:v>
                </c:pt>
                <c:pt idx="21766">
                  <c:v>18.1391593833286</c:v>
                </c:pt>
                <c:pt idx="21767">
                  <c:v>18.139992716661901</c:v>
                </c:pt>
                <c:pt idx="21768">
                  <c:v>18.140826049995201</c:v>
                </c:pt>
                <c:pt idx="21769">
                  <c:v>18.141659383328602</c:v>
                </c:pt>
                <c:pt idx="21770">
                  <c:v>18.142492716661899</c:v>
                </c:pt>
                <c:pt idx="21771">
                  <c:v>18.143326049995199</c:v>
                </c:pt>
                <c:pt idx="21772">
                  <c:v>18.144159383328599</c:v>
                </c:pt>
                <c:pt idx="21773">
                  <c:v>18.1449927166619</c:v>
                </c:pt>
                <c:pt idx="21774">
                  <c:v>18.1458260499952</c:v>
                </c:pt>
                <c:pt idx="21775">
                  <c:v>18.146659383328601</c:v>
                </c:pt>
                <c:pt idx="21776">
                  <c:v>18.147492716661901</c:v>
                </c:pt>
                <c:pt idx="21777">
                  <c:v>18.148326049995202</c:v>
                </c:pt>
                <c:pt idx="21778">
                  <c:v>18.149159383328598</c:v>
                </c:pt>
                <c:pt idx="21779">
                  <c:v>18.149992716661899</c:v>
                </c:pt>
                <c:pt idx="21780">
                  <c:v>18.150826049995199</c:v>
                </c:pt>
                <c:pt idx="21781">
                  <c:v>18.1516593833286</c:v>
                </c:pt>
                <c:pt idx="21782">
                  <c:v>18.1524927166619</c:v>
                </c:pt>
                <c:pt idx="21783">
                  <c:v>18.153326049995201</c:v>
                </c:pt>
                <c:pt idx="21784">
                  <c:v>18.154159383328601</c:v>
                </c:pt>
                <c:pt idx="21785">
                  <c:v>18.154992716661901</c:v>
                </c:pt>
                <c:pt idx="21786">
                  <c:v>18.155826049995198</c:v>
                </c:pt>
                <c:pt idx="21787">
                  <c:v>18.156659383328599</c:v>
                </c:pt>
                <c:pt idx="21788">
                  <c:v>18.157492716661899</c:v>
                </c:pt>
                <c:pt idx="21789">
                  <c:v>18.1583260499952</c:v>
                </c:pt>
                <c:pt idx="21790">
                  <c:v>18.1591593833286</c:v>
                </c:pt>
                <c:pt idx="21791">
                  <c:v>18.1599927166619</c:v>
                </c:pt>
                <c:pt idx="21792">
                  <c:v>18.160826049995201</c:v>
                </c:pt>
                <c:pt idx="21793">
                  <c:v>18.161659383328601</c:v>
                </c:pt>
                <c:pt idx="21794">
                  <c:v>18.162492716661902</c:v>
                </c:pt>
                <c:pt idx="21795">
                  <c:v>18.163326049995199</c:v>
                </c:pt>
                <c:pt idx="21796">
                  <c:v>18.164159383328599</c:v>
                </c:pt>
                <c:pt idx="21797">
                  <c:v>18.164992716661899</c:v>
                </c:pt>
                <c:pt idx="21798">
                  <c:v>18.1658260499952</c:v>
                </c:pt>
                <c:pt idx="21799">
                  <c:v>18.1666593833286</c:v>
                </c:pt>
                <c:pt idx="21800">
                  <c:v>18.167492716661901</c:v>
                </c:pt>
                <c:pt idx="21801">
                  <c:v>18.168326049995201</c:v>
                </c:pt>
                <c:pt idx="21802">
                  <c:v>18.169159383328601</c:v>
                </c:pt>
                <c:pt idx="21803">
                  <c:v>18.169992716661898</c:v>
                </c:pt>
                <c:pt idx="21804">
                  <c:v>18.170826049995199</c:v>
                </c:pt>
                <c:pt idx="21805">
                  <c:v>18.1716593833285</c:v>
                </c:pt>
                <c:pt idx="21806">
                  <c:v>18.1724927166619</c:v>
                </c:pt>
                <c:pt idx="21807">
                  <c:v>18.1733260499952</c:v>
                </c:pt>
                <c:pt idx="21808">
                  <c:v>18.174159383328501</c:v>
                </c:pt>
                <c:pt idx="21809">
                  <c:v>18.174992716661901</c:v>
                </c:pt>
                <c:pt idx="21810">
                  <c:v>18.175826049995202</c:v>
                </c:pt>
                <c:pt idx="21811">
                  <c:v>18.176659383328499</c:v>
                </c:pt>
                <c:pt idx="21812">
                  <c:v>18.177492716661899</c:v>
                </c:pt>
                <c:pt idx="21813">
                  <c:v>18.178326049995199</c:v>
                </c:pt>
                <c:pt idx="21814">
                  <c:v>18.1791593833285</c:v>
                </c:pt>
                <c:pt idx="21815">
                  <c:v>18.1799927166619</c:v>
                </c:pt>
                <c:pt idx="21816">
                  <c:v>18.180826049995201</c:v>
                </c:pt>
                <c:pt idx="21817">
                  <c:v>18.181659383328501</c:v>
                </c:pt>
                <c:pt idx="21818">
                  <c:v>18.182492716661901</c:v>
                </c:pt>
                <c:pt idx="21819">
                  <c:v>18.183326049995198</c:v>
                </c:pt>
                <c:pt idx="21820">
                  <c:v>18.184159383328499</c:v>
                </c:pt>
                <c:pt idx="21821">
                  <c:v>18.184992716661899</c:v>
                </c:pt>
                <c:pt idx="21822">
                  <c:v>18.1858260499952</c:v>
                </c:pt>
                <c:pt idx="21823">
                  <c:v>18.1866593833285</c:v>
                </c:pt>
                <c:pt idx="21824">
                  <c:v>18.1874927166619</c:v>
                </c:pt>
                <c:pt idx="21825">
                  <c:v>18.188326049995201</c:v>
                </c:pt>
                <c:pt idx="21826">
                  <c:v>18.189159383328501</c:v>
                </c:pt>
                <c:pt idx="21827">
                  <c:v>18.189992716661902</c:v>
                </c:pt>
                <c:pt idx="21828">
                  <c:v>18.190826049995199</c:v>
                </c:pt>
                <c:pt idx="21829">
                  <c:v>18.191659383328499</c:v>
                </c:pt>
                <c:pt idx="21830">
                  <c:v>18.192492716661899</c:v>
                </c:pt>
                <c:pt idx="21831">
                  <c:v>18.1933260499952</c:v>
                </c:pt>
                <c:pt idx="21832">
                  <c:v>18.1941593833285</c:v>
                </c:pt>
                <c:pt idx="21833">
                  <c:v>18.194992716661901</c:v>
                </c:pt>
                <c:pt idx="21834">
                  <c:v>18.195826049995201</c:v>
                </c:pt>
                <c:pt idx="21835">
                  <c:v>18.196659383328502</c:v>
                </c:pt>
                <c:pt idx="21836">
                  <c:v>18.197492716661898</c:v>
                </c:pt>
                <c:pt idx="21837">
                  <c:v>18.198326049995199</c:v>
                </c:pt>
                <c:pt idx="21838">
                  <c:v>18.199159383328499</c:v>
                </c:pt>
                <c:pt idx="21839">
                  <c:v>18.1999927166619</c:v>
                </c:pt>
                <c:pt idx="21840">
                  <c:v>18.2008260499952</c:v>
                </c:pt>
                <c:pt idx="21841">
                  <c:v>18.201659383328501</c:v>
                </c:pt>
                <c:pt idx="21842">
                  <c:v>18.202492716661901</c:v>
                </c:pt>
                <c:pt idx="21843">
                  <c:v>18.203326049995201</c:v>
                </c:pt>
                <c:pt idx="21844">
                  <c:v>18.204159383328498</c:v>
                </c:pt>
                <c:pt idx="21845">
                  <c:v>18.204992716661899</c:v>
                </c:pt>
                <c:pt idx="21846">
                  <c:v>18.205826049995199</c:v>
                </c:pt>
                <c:pt idx="21847">
                  <c:v>18.2066593833285</c:v>
                </c:pt>
                <c:pt idx="21848">
                  <c:v>18.2074927166618</c:v>
                </c:pt>
                <c:pt idx="21849">
                  <c:v>18.2083260499952</c:v>
                </c:pt>
                <c:pt idx="21850">
                  <c:v>18.209159383328501</c:v>
                </c:pt>
                <c:pt idx="21851">
                  <c:v>18.209992716661901</c:v>
                </c:pt>
                <c:pt idx="21852">
                  <c:v>18.210826049995202</c:v>
                </c:pt>
                <c:pt idx="21853">
                  <c:v>18.211659383328499</c:v>
                </c:pt>
                <c:pt idx="21854">
                  <c:v>18.212492716661799</c:v>
                </c:pt>
                <c:pt idx="21855">
                  <c:v>18.213326049995199</c:v>
                </c:pt>
                <c:pt idx="21856">
                  <c:v>18.2141593833285</c:v>
                </c:pt>
                <c:pt idx="21857">
                  <c:v>18.214992716661801</c:v>
                </c:pt>
                <c:pt idx="21858">
                  <c:v>18.215826049995201</c:v>
                </c:pt>
                <c:pt idx="21859">
                  <c:v>18.216659383328501</c:v>
                </c:pt>
                <c:pt idx="21860">
                  <c:v>18.217492716661798</c:v>
                </c:pt>
                <c:pt idx="21861">
                  <c:v>18.218326049995198</c:v>
                </c:pt>
                <c:pt idx="21862">
                  <c:v>18.219159383328499</c:v>
                </c:pt>
                <c:pt idx="21863">
                  <c:v>18.2199927166618</c:v>
                </c:pt>
                <c:pt idx="21864">
                  <c:v>18.2208260499952</c:v>
                </c:pt>
                <c:pt idx="21865">
                  <c:v>18.2216593833285</c:v>
                </c:pt>
                <c:pt idx="21866">
                  <c:v>18.222492716661801</c:v>
                </c:pt>
                <c:pt idx="21867">
                  <c:v>18.223326049995201</c:v>
                </c:pt>
                <c:pt idx="21868">
                  <c:v>18.224159383328502</c:v>
                </c:pt>
                <c:pt idx="21869">
                  <c:v>18.224992716661799</c:v>
                </c:pt>
                <c:pt idx="21870">
                  <c:v>18.225826049995199</c:v>
                </c:pt>
                <c:pt idx="21871">
                  <c:v>18.226659383328499</c:v>
                </c:pt>
                <c:pt idx="21872">
                  <c:v>18.2274927166618</c:v>
                </c:pt>
                <c:pt idx="21873">
                  <c:v>18.2283260499952</c:v>
                </c:pt>
                <c:pt idx="21874">
                  <c:v>18.229159383328501</c:v>
                </c:pt>
                <c:pt idx="21875">
                  <c:v>18.229992716661801</c:v>
                </c:pt>
                <c:pt idx="21876">
                  <c:v>18.230826049995201</c:v>
                </c:pt>
                <c:pt idx="21877">
                  <c:v>18.231659383328498</c:v>
                </c:pt>
                <c:pt idx="21878">
                  <c:v>18.232492716661799</c:v>
                </c:pt>
                <c:pt idx="21879">
                  <c:v>18.233326049995199</c:v>
                </c:pt>
                <c:pt idx="21880">
                  <c:v>18.2341593833285</c:v>
                </c:pt>
                <c:pt idx="21881">
                  <c:v>18.2349927166618</c:v>
                </c:pt>
                <c:pt idx="21882">
                  <c:v>18.2358260499952</c:v>
                </c:pt>
                <c:pt idx="21883">
                  <c:v>18.236659383328501</c:v>
                </c:pt>
                <c:pt idx="21884">
                  <c:v>18.237492716661801</c:v>
                </c:pt>
                <c:pt idx="21885">
                  <c:v>18.238326049995202</c:v>
                </c:pt>
                <c:pt idx="21886">
                  <c:v>18.239159383328499</c:v>
                </c:pt>
                <c:pt idx="21887">
                  <c:v>18.239992716661799</c:v>
                </c:pt>
                <c:pt idx="21888">
                  <c:v>18.240826049995199</c:v>
                </c:pt>
                <c:pt idx="21889">
                  <c:v>18.2416593833285</c:v>
                </c:pt>
                <c:pt idx="21890">
                  <c:v>18.242492716661801</c:v>
                </c:pt>
                <c:pt idx="21891">
                  <c:v>18.243326049995201</c:v>
                </c:pt>
                <c:pt idx="21892">
                  <c:v>18.244159383328501</c:v>
                </c:pt>
                <c:pt idx="21893">
                  <c:v>18.244992716661798</c:v>
                </c:pt>
                <c:pt idx="21894">
                  <c:v>18.245826049995099</c:v>
                </c:pt>
                <c:pt idx="21895">
                  <c:v>18.246659383328499</c:v>
                </c:pt>
                <c:pt idx="21896">
                  <c:v>18.2474927166618</c:v>
                </c:pt>
                <c:pt idx="21897">
                  <c:v>18.2483260499951</c:v>
                </c:pt>
                <c:pt idx="21898">
                  <c:v>18.2491593833285</c:v>
                </c:pt>
                <c:pt idx="21899">
                  <c:v>18.249992716661801</c:v>
                </c:pt>
                <c:pt idx="21900">
                  <c:v>18.250826049995101</c:v>
                </c:pt>
                <c:pt idx="21901">
                  <c:v>18.251659383328501</c:v>
                </c:pt>
                <c:pt idx="21902">
                  <c:v>18.252492716661799</c:v>
                </c:pt>
                <c:pt idx="21903">
                  <c:v>18.253326049995099</c:v>
                </c:pt>
                <c:pt idx="21904">
                  <c:v>18.254159383328499</c:v>
                </c:pt>
                <c:pt idx="21905">
                  <c:v>18.2549927166618</c:v>
                </c:pt>
                <c:pt idx="21906">
                  <c:v>18.2558260499951</c:v>
                </c:pt>
                <c:pt idx="21907">
                  <c:v>18.2566593833285</c:v>
                </c:pt>
                <c:pt idx="21908">
                  <c:v>18.257492716661801</c:v>
                </c:pt>
                <c:pt idx="21909">
                  <c:v>18.258326049995102</c:v>
                </c:pt>
                <c:pt idx="21910">
                  <c:v>18.259159383328502</c:v>
                </c:pt>
                <c:pt idx="21911">
                  <c:v>18.259992716661799</c:v>
                </c:pt>
                <c:pt idx="21912">
                  <c:v>18.260826049995099</c:v>
                </c:pt>
                <c:pt idx="21913">
                  <c:v>18.261659383328499</c:v>
                </c:pt>
                <c:pt idx="21914">
                  <c:v>18.2624927166618</c:v>
                </c:pt>
                <c:pt idx="21915">
                  <c:v>18.263326049995101</c:v>
                </c:pt>
                <c:pt idx="21916">
                  <c:v>18.264159383328501</c:v>
                </c:pt>
                <c:pt idx="21917">
                  <c:v>18.264992716661801</c:v>
                </c:pt>
                <c:pt idx="21918">
                  <c:v>18.265826049995098</c:v>
                </c:pt>
                <c:pt idx="21919">
                  <c:v>18.266659383328498</c:v>
                </c:pt>
                <c:pt idx="21920">
                  <c:v>18.267492716661799</c:v>
                </c:pt>
                <c:pt idx="21921">
                  <c:v>18.2683260499951</c:v>
                </c:pt>
                <c:pt idx="21922">
                  <c:v>18.2691593833285</c:v>
                </c:pt>
                <c:pt idx="21923">
                  <c:v>18.2699927166618</c:v>
                </c:pt>
                <c:pt idx="21924">
                  <c:v>18.270826049995101</c:v>
                </c:pt>
                <c:pt idx="21925">
                  <c:v>18.271659383328501</c:v>
                </c:pt>
                <c:pt idx="21926">
                  <c:v>18.272492716661802</c:v>
                </c:pt>
                <c:pt idx="21927">
                  <c:v>18.273326049995099</c:v>
                </c:pt>
                <c:pt idx="21928">
                  <c:v>18.274159383328499</c:v>
                </c:pt>
                <c:pt idx="21929">
                  <c:v>18.274992716661799</c:v>
                </c:pt>
                <c:pt idx="21930">
                  <c:v>18.2758260499951</c:v>
                </c:pt>
                <c:pt idx="21931">
                  <c:v>18.2766593833285</c:v>
                </c:pt>
                <c:pt idx="21932">
                  <c:v>18.277492716661801</c:v>
                </c:pt>
                <c:pt idx="21933">
                  <c:v>18.278326049995101</c:v>
                </c:pt>
                <c:pt idx="21934">
                  <c:v>18.279159383328501</c:v>
                </c:pt>
                <c:pt idx="21935">
                  <c:v>18.279992716661798</c:v>
                </c:pt>
                <c:pt idx="21936">
                  <c:v>18.280826049995099</c:v>
                </c:pt>
                <c:pt idx="21937">
                  <c:v>18.2816593833284</c:v>
                </c:pt>
                <c:pt idx="21938">
                  <c:v>18.2824927166618</c:v>
                </c:pt>
                <c:pt idx="21939">
                  <c:v>18.2833260499951</c:v>
                </c:pt>
                <c:pt idx="21940">
                  <c:v>18.2841593833285</c:v>
                </c:pt>
                <c:pt idx="21941">
                  <c:v>18.284992716661801</c:v>
                </c:pt>
                <c:pt idx="21942">
                  <c:v>18.285826049995102</c:v>
                </c:pt>
                <c:pt idx="21943">
                  <c:v>18.286659383328399</c:v>
                </c:pt>
                <c:pt idx="21944">
                  <c:v>18.287492716661799</c:v>
                </c:pt>
                <c:pt idx="21945">
                  <c:v>18.288326049995099</c:v>
                </c:pt>
                <c:pt idx="21946">
                  <c:v>18.2891593833284</c:v>
                </c:pt>
                <c:pt idx="21947">
                  <c:v>18.2899927166618</c:v>
                </c:pt>
                <c:pt idx="21948">
                  <c:v>18.290826049995101</c:v>
                </c:pt>
                <c:pt idx="21949">
                  <c:v>18.291659383328401</c:v>
                </c:pt>
                <c:pt idx="21950">
                  <c:v>18.292492716661801</c:v>
                </c:pt>
                <c:pt idx="21951">
                  <c:v>18.293326049995098</c:v>
                </c:pt>
                <c:pt idx="21952">
                  <c:v>18.294159383328399</c:v>
                </c:pt>
                <c:pt idx="21953">
                  <c:v>18.294992716661799</c:v>
                </c:pt>
                <c:pt idx="21954">
                  <c:v>18.2958260499951</c:v>
                </c:pt>
                <c:pt idx="21955">
                  <c:v>18.2966593833284</c:v>
                </c:pt>
                <c:pt idx="21956">
                  <c:v>18.2974927166618</c:v>
                </c:pt>
                <c:pt idx="21957">
                  <c:v>18.298326049995101</c:v>
                </c:pt>
                <c:pt idx="21958">
                  <c:v>18.299159383328401</c:v>
                </c:pt>
                <c:pt idx="21959">
                  <c:v>18.299992716661801</c:v>
                </c:pt>
                <c:pt idx="21960">
                  <c:v>18.300826049995099</c:v>
                </c:pt>
                <c:pt idx="21961">
                  <c:v>18.301659383328399</c:v>
                </c:pt>
                <c:pt idx="21962">
                  <c:v>18.302492716661799</c:v>
                </c:pt>
                <c:pt idx="21963">
                  <c:v>18.3033260499951</c:v>
                </c:pt>
                <c:pt idx="21964">
                  <c:v>18.3041593833284</c:v>
                </c:pt>
                <c:pt idx="21965">
                  <c:v>18.304992716661801</c:v>
                </c:pt>
                <c:pt idx="21966">
                  <c:v>18.305826049995101</c:v>
                </c:pt>
                <c:pt idx="21967">
                  <c:v>18.306659383328402</c:v>
                </c:pt>
                <c:pt idx="21968">
                  <c:v>18.307492716661798</c:v>
                </c:pt>
                <c:pt idx="21969">
                  <c:v>18.308326049995099</c:v>
                </c:pt>
                <c:pt idx="21970">
                  <c:v>18.309159383328399</c:v>
                </c:pt>
                <c:pt idx="21971">
                  <c:v>18.3099927166618</c:v>
                </c:pt>
                <c:pt idx="21972">
                  <c:v>18.3108260499951</c:v>
                </c:pt>
                <c:pt idx="21973">
                  <c:v>18.311659383328401</c:v>
                </c:pt>
                <c:pt idx="21974">
                  <c:v>18.312492716661801</c:v>
                </c:pt>
                <c:pt idx="21975">
                  <c:v>18.313326049995101</c:v>
                </c:pt>
                <c:pt idx="21976">
                  <c:v>18.314159383328398</c:v>
                </c:pt>
                <c:pt idx="21977">
                  <c:v>18.314992716661799</c:v>
                </c:pt>
                <c:pt idx="21978">
                  <c:v>18.315826049995099</c:v>
                </c:pt>
                <c:pt idx="21979">
                  <c:v>18.3166593833284</c:v>
                </c:pt>
                <c:pt idx="21980">
                  <c:v>18.3174927166617</c:v>
                </c:pt>
                <c:pt idx="21981">
                  <c:v>18.3183260499951</c:v>
                </c:pt>
                <c:pt idx="21982">
                  <c:v>18.319159383328401</c:v>
                </c:pt>
                <c:pt idx="21983">
                  <c:v>18.319992716661702</c:v>
                </c:pt>
                <c:pt idx="21984">
                  <c:v>18.320826049995102</c:v>
                </c:pt>
                <c:pt idx="21985">
                  <c:v>18.321659383328399</c:v>
                </c:pt>
                <c:pt idx="21986">
                  <c:v>18.322492716661699</c:v>
                </c:pt>
                <c:pt idx="21987">
                  <c:v>18.323326049995099</c:v>
                </c:pt>
                <c:pt idx="21988">
                  <c:v>18.3241593833284</c:v>
                </c:pt>
                <c:pt idx="21989">
                  <c:v>18.324992716661701</c:v>
                </c:pt>
                <c:pt idx="21990">
                  <c:v>18.325826049995101</c:v>
                </c:pt>
                <c:pt idx="21991">
                  <c:v>18.326659383328401</c:v>
                </c:pt>
                <c:pt idx="21992">
                  <c:v>18.327492716661698</c:v>
                </c:pt>
                <c:pt idx="21993">
                  <c:v>18.328326049995098</c:v>
                </c:pt>
                <c:pt idx="21994">
                  <c:v>18.329159383328399</c:v>
                </c:pt>
                <c:pt idx="21995">
                  <c:v>18.3299927166617</c:v>
                </c:pt>
                <c:pt idx="21996">
                  <c:v>18.3308260499951</c:v>
                </c:pt>
                <c:pt idx="21997">
                  <c:v>18.3316593833284</c:v>
                </c:pt>
                <c:pt idx="21998">
                  <c:v>18.332492716661701</c:v>
                </c:pt>
                <c:pt idx="21999">
                  <c:v>18.333326049995101</c:v>
                </c:pt>
                <c:pt idx="22000">
                  <c:v>18.334159383328402</c:v>
                </c:pt>
                <c:pt idx="22001">
                  <c:v>18.334992716661699</c:v>
                </c:pt>
                <c:pt idx="22002">
                  <c:v>18.335826049995099</c:v>
                </c:pt>
                <c:pt idx="22003">
                  <c:v>18.336659383328399</c:v>
                </c:pt>
                <c:pt idx="22004">
                  <c:v>18.3374927166617</c:v>
                </c:pt>
                <c:pt idx="22005">
                  <c:v>18.3383260499951</c:v>
                </c:pt>
                <c:pt idx="22006">
                  <c:v>18.339159383328401</c:v>
                </c:pt>
                <c:pt idx="22007">
                  <c:v>18.339992716661701</c:v>
                </c:pt>
                <c:pt idx="22008">
                  <c:v>18.340826049995101</c:v>
                </c:pt>
                <c:pt idx="22009">
                  <c:v>18.341659383328398</c:v>
                </c:pt>
                <c:pt idx="22010">
                  <c:v>18.342492716661699</c:v>
                </c:pt>
                <c:pt idx="22011">
                  <c:v>18.343326049995099</c:v>
                </c:pt>
                <c:pt idx="22012">
                  <c:v>18.3441593833284</c:v>
                </c:pt>
                <c:pt idx="22013">
                  <c:v>18.3449927166617</c:v>
                </c:pt>
                <c:pt idx="22014">
                  <c:v>18.3458260499951</c:v>
                </c:pt>
                <c:pt idx="22015">
                  <c:v>18.346659383328401</c:v>
                </c:pt>
                <c:pt idx="22016">
                  <c:v>18.347492716662099</c:v>
                </c:pt>
                <c:pt idx="22017">
                  <c:v>18.3483260499954</c:v>
                </c:pt>
                <c:pt idx="22018">
                  <c:v>18.3491593833288</c:v>
                </c:pt>
                <c:pt idx="22019">
                  <c:v>18.349992716662101</c:v>
                </c:pt>
                <c:pt idx="22020">
                  <c:v>18.350826049995401</c:v>
                </c:pt>
                <c:pt idx="22021">
                  <c:v>18.351659383328801</c:v>
                </c:pt>
                <c:pt idx="22022">
                  <c:v>18.352492716662098</c:v>
                </c:pt>
                <c:pt idx="22023">
                  <c:v>18.353326049995399</c:v>
                </c:pt>
                <c:pt idx="22024">
                  <c:v>18.354159383328799</c:v>
                </c:pt>
                <c:pt idx="22025">
                  <c:v>18.3549927166621</c:v>
                </c:pt>
                <c:pt idx="22026">
                  <c:v>18.3558260499954</c:v>
                </c:pt>
                <c:pt idx="22027">
                  <c:v>18.3566593833288</c:v>
                </c:pt>
                <c:pt idx="22028">
                  <c:v>18.357492716662101</c:v>
                </c:pt>
                <c:pt idx="22029">
                  <c:v>18.358326049995402</c:v>
                </c:pt>
                <c:pt idx="22030">
                  <c:v>18.359159383328802</c:v>
                </c:pt>
                <c:pt idx="22031">
                  <c:v>18.359992716662099</c:v>
                </c:pt>
                <c:pt idx="22032">
                  <c:v>18.360826049995399</c:v>
                </c:pt>
                <c:pt idx="22033">
                  <c:v>18.361659383328799</c:v>
                </c:pt>
                <c:pt idx="22034">
                  <c:v>18.3624927166621</c:v>
                </c:pt>
                <c:pt idx="22035">
                  <c:v>18.363326049995401</c:v>
                </c:pt>
                <c:pt idx="22036">
                  <c:v>18.364159383328801</c:v>
                </c:pt>
                <c:pt idx="22037">
                  <c:v>18.364992716662101</c:v>
                </c:pt>
                <c:pt idx="22038">
                  <c:v>18.365826049995398</c:v>
                </c:pt>
                <c:pt idx="22039">
                  <c:v>18.366659383328798</c:v>
                </c:pt>
                <c:pt idx="22040">
                  <c:v>18.367492716662099</c:v>
                </c:pt>
                <c:pt idx="22041">
                  <c:v>18.3683260499954</c:v>
                </c:pt>
                <c:pt idx="22042">
                  <c:v>18.3691593833288</c:v>
                </c:pt>
                <c:pt idx="22043">
                  <c:v>18.3699927166621</c:v>
                </c:pt>
                <c:pt idx="22044">
                  <c:v>18.370826049995401</c:v>
                </c:pt>
                <c:pt idx="22045">
                  <c:v>18.371659383328801</c:v>
                </c:pt>
                <c:pt idx="22046">
                  <c:v>18.372492716662101</c:v>
                </c:pt>
                <c:pt idx="22047">
                  <c:v>18.373326049995399</c:v>
                </c:pt>
                <c:pt idx="22048">
                  <c:v>18.374159383328799</c:v>
                </c:pt>
                <c:pt idx="22049">
                  <c:v>18.374992716662099</c:v>
                </c:pt>
                <c:pt idx="22050">
                  <c:v>18.3758260499954</c:v>
                </c:pt>
                <c:pt idx="22051">
                  <c:v>18.3766593833287</c:v>
                </c:pt>
                <c:pt idx="22052">
                  <c:v>18.3774927166621</c:v>
                </c:pt>
                <c:pt idx="22053">
                  <c:v>18.378326049995401</c:v>
                </c:pt>
                <c:pt idx="22054">
                  <c:v>18.379159383328801</c:v>
                </c:pt>
                <c:pt idx="22055">
                  <c:v>18.379992716662102</c:v>
                </c:pt>
                <c:pt idx="22056">
                  <c:v>18.380826049995399</c:v>
                </c:pt>
                <c:pt idx="22057">
                  <c:v>18.381659383328699</c:v>
                </c:pt>
                <c:pt idx="22058">
                  <c:v>18.382492716662099</c:v>
                </c:pt>
                <c:pt idx="22059">
                  <c:v>18.3833260499954</c:v>
                </c:pt>
                <c:pt idx="22060">
                  <c:v>18.384159383328701</c:v>
                </c:pt>
                <c:pt idx="22061">
                  <c:v>18.384992716662101</c:v>
                </c:pt>
                <c:pt idx="22062">
                  <c:v>18.385826049995401</c:v>
                </c:pt>
                <c:pt idx="22063">
                  <c:v>18.386659383328698</c:v>
                </c:pt>
                <c:pt idx="22064">
                  <c:v>18.387492716662099</c:v>
                </c:pt>
                <c:pt idx="22065">
                  <c:v>18.388326049995399</c:v>
                </c:pt>
                <c:pt idx="22066">
                  <c:v>18.3891593833287</c:v>
                </c:pt>
                <c:pt idx="22067">
                  <c:v>18.3899927166621</c:v>
                </c:pt>
                <c:pt idx="22068">
                  <c:v>18.3908260499954</c:v>
                </c:pt>
                <c:pt idx="22069">
                  <c:v>18.391659383328701</c:v>
                </c:pt>
                <c:pt idx="22070">
                  <c:v>18.392492716662101</c:v>
                </c:pt>
                <c:pt idx="22071">
                  <c:v>18.393326049995402</c:v>
                </c:pt>
                <c:pt idx="22072">
                  <c:v>18.394159383328699</c:v>
                </c:pt>
                <c:pt idx="22073">
                  <c:v>18.394992716662099</c:v>
                </c:pt>
                <c:pt idx="22074">
                  <c:v>18.395826049995399</c:v>
                </c:pt>
                <c:pt idx="22075">
                  <c:v>18.3966593833287</c:v>
                </c:pt>
                <c:pt idx="22076">
                  <c:v>18.3974927166621</c:v>
                </c:pt>
                <c:pt idx="22077">
                  <c:v>18.398326049995401</c:v>
                </c:pt>
                <c:pt idx="22078">
                  <c:v>18.399159383328701</c:v>
                </c:pt>
                <c:pt idx="22079">
                  <c:v>18.399992716662101</c:v>
                </c:pt>
                <c:pt idx="22080">
                  <c:v>18.400826049995398</c:v>
                </c:pt>
                <c:pt idx="22081">
                  <c:v>18.401659383328699</c:v>
                </c:pt>
                <c:pt idx="22082">
                  <c:v>18.402492716662099</c:v>
                </c:pt>
                <c:pt idx="22083">
                  <c:v>18.4033260499954</c:v>
                </c:pt>
                <c:pt idx="22084">
                  <c:v>18.4041593833287</c:v>
                </c:pt>
                <c:pt idx="22085">
                  <c:v>18.4049927166621</c:v>
                </c:pt>
                <c:pt idx="22086">
                  <c:v>18.405826049995401</c:v>
                </c:pt>
                <c:pt idx="22087">
                  <c:v>18.406659383328702</c:v>
                </c:pt>
                <c:pt idx="22088">
                  <c:v>18.407492716662102</c:v>
                </c:pt>
                <c:pt idx="22089">
                  <c:v>18.408326049995399</c:v>
                </c:pt>
                <c:pt idx="22090">
                  <c:v>18.409159383328699</c:v>
                </c:pt>
                <c:pt idx="22091">
                  <c:v>18.409992716662099</c:v>
                </c:pt>
                <c:pt idx="22092">
                  <c:v>18.4108260499954</c:v>
                </c:pt>
                <c:pt idx="22093">
                  <c:v>18.411659383328701</c:v>
                </c:pt>
                <c:pt idx="22094">
                  <c:v>18.412492716662101</c:v>
                </c:pt>
                <c:pt idx="22095">
                  <c:v>18.413326049995401</c:v>
                </c:pt>
                <c:pt idx="22096">
                  <c:v>18.414159383328698</c:v>
                </c:pt>
                <c:pt idx="22097">
                  <c:v>18.414992716661999</c:v>
                </c:pt>
                <c:pt idx="22098">
                  <c:v>18.415826049995399</c:v>
                </c:pt>
                <c:pt idx="22099">
                  <c:v>18.4166593833287</c:v>
                </c:pt>
                <c:pt idx="22100">
                  <c:v>18.417492716662</c:v>
                </c:pt>
                <c:pt idx="22101">
                  <c:v>18.4183260499954</c:v>
                </c:pt>
                <c:pt idx="22102">
                  <c:v>18.419159383328701</c:v>
                </c:pt>
                <c:pt idx="22103">
                  <c:v>18.419992716662001</c:v>
                </c:pt>
                <c:pt idx="22104">
                  <c:v>18.420826049995402</c:v>
                </c:pt>
                <c:pt idx="22105">
                  <c:v>18.421659383328699</c:v>
                </c:pt>
                <c:pt idx="22106">
                  <c:v>18.422492716661999</c:v>
                </c:pt>
                <c:pt idx="22107">
                  <c:v>18.423326049995399</c:v>
                </c:pt>
                <c:pt idx="22108">
                  <c:v>18.4241593833287</c:v>
                </c:pt>
                <c:pt idx="22109">
                  <c:v>18.424992716662</c:v>
                </c:pt>
                <c:pt idx="22110">
                  <c:v>18.425826049995401</c:v>
                </c:pt>
                <c:pt idx="22111">
                  <c:v>18.426659383328701</c:v>
                </c:pt>
                <c:pt idx="22112">
                  <c:v>18.427492716662002</c:v>
                </c:pt>
                <c:pt idx="22113">
                  <c:v>18.428326049995398</c:v>
                </c:pt>
                <c:pt idx="22114">
                  <c:v>18.429159383328699</c:v>
                </c:pt>
                <c:pt idx="22115">
                  <c:v>18.429992716661999</c:v>
                </c:pt>
                <c:pt idx="22116">
                  <c:v>18.4308260499954</c:v>
                </c:pt>
                <c:pt idx="22117">
                  <c:v>18.4316593833287</c:v>
                </c:pt>
                <c:pt idx="22118">
                  <c:v>18.432492716662001</c:v>
                </c:pt>
                <c:pt idx="22119">
                  <c:v>18.433326049995401</c:v>
                </c:pt>
                <c:pt idx="22120">
                  <c:v>18.434159383328701</c:v>
                </c:pt>
                <c:pt idx="22121">
                  <c:v>18.434992716661998</c:v>
                </c:pt>
                <c:pt idx="22122">
                  <c:v>18.435826049995399</c:v>
                </c:pt>
                <c:pt idx="22123">
                  <c:v>18.436659383328699</c:v>
                </c:pt>
                <c:pt idx="22124">
                  <c:v>18.437492716662</c:v>
                </c:pt>
                <c:pt idx="22125">
                  <c:v>18.4383260499954</c:v>
                </c:pt>
                <c:pt idx="22126">
                  <c:v>18.4391593833287</c:v>
                </c:pt>
                <c:pt idx="22127">
                  <c:v>18.439992716662001</c:v>
                </c:pt>
                <c:pt idx="22128">
                  <c:v>18.440826049995401</c:v>
                </c:pt>
                <c:pt idx="22129">
                  <c:v>18.441659383328702</c:v>
                </c:pt>
                <c:pt idx="22130">
                  <c:v>18.442492716661999</c:v>
                </c:pt>
                <c:pt idx="22131">
                  <c:v>18.443326049995399</c:v>
                </c:pt>
                <c:pt idx="22132">
                  <c:v>18.444159383328699</c:v>
                </c:pt>
                <c:pt idx="22133">
                  <c:v>18.444992716662</c:v>
                </c:pt>
                <c:pt idx="22134">
                  <c:v>18.4458260499954</c:v>
                </c:pt>
                <c:pt idx="22135">
                  <c:v>18.446659383328701</c:v>
                </c:pt>
                <c:pt idx="22136">
                  <c:v>18.447492716662001</c:v>
                </c:pt>
                <c:pt idx="22137">
                  <c:v>18.448326049995401</c:v>
                </c:pt>
                <c:pt idx="22138">
                  <c:v>18.449159383328698</c:v>
                </c:pt>
                <c:pt idx="22139">
                  <c:v>18.449992716661999</c:v>
                </c:pt>
                <c:pt idx="22140">
                  <c:v>18.4508260499953</c:v>
                </c:pt>
                <c:pt idx="22141">
                  <c:v>18.4516593833287</c:v>
                </c:pt>
                <c:pt idx="22142">
                  <c:v>18.452492716662</c:v>
                </c:pt>
                <c:pt idx="22143">
                  <c:v>18.4533260499954</c:v>
                </c:pt>
                <c:pt idx="22144">
                  <c:v>18.454159383328701</c:v>
                </c:pt>
                <c:pt idx="22145">
                  <c:v>18.454992716662002</c:v>
                </c:pt>
                <c:pt idx="22146">
                  <c:v>18.455826049995299</c:v>
                </c:pt>
                <c:pt idx="22147">
                  <c:v>18.456659383328699</c:v>
                </c:pt>
                <c:pt idx="22148">
                  <c:v>18.457492716661999</c:v>
                </c:pt>
                <c:pt idx="22149">
                  <c:v>18.4583260499953</c:v>
                </c:pt>
                <c:pt idx="22150">
                  <c:v>18.4591593833287</c:v>
                </c:pt>
                <c:pt idx="22151">
                  <c:v>18.459992716662001</c:v>
                </c:pt>
                <c:pt idx="22152">
                  <c:v>18.460826049995301</c:v>
                </c:pt>
                <c:pt idx="22153">
                  <c:v>18.461659383328701</c:v>
                </c:pt>
                <c:pt idx="22154">
                  <c:v>18.462492716661998</c:v>
                </c:pt>
                <c:pt idx="22155">
                  <c:v>18.463326049995299</c:v>
                </c:pt>
                <c:pt idx="22156">
                  <c:v>18.464159383328699</c:v>
                </c:pt>
                <c:pt idx="22157">
                  <c:v>18.464992716662</c:v>
                </c:pt>
                <c:pt idx="22158">
                  <c:v>18.4658260499953</c:v>
                </c:pt>
                <c:pt idx="22159">
                  <c:v>18.4666593833287</c:v>
                </c:pt>
                <c:pt idx="22160">
                  <c:v>18.467492716662001</c:v>
                </c:pt>
                <c:pt idx="22161">
                  <c:v>18.468326049995301</c:v>
                </c:pt>
                <c:pt idx="22162">
                  <c:v>18.469159383328702</c:v>
                </c:pt>
                <c:pt idx="22163">
                  <c:v>18.469992716661999</c:v>
                </c:pt>
                <c:pt idx="22164">
                  <c:v>18.470826049995299</c:v>
                </c:pt>
                <c:pt idx="22165">
                  <c:v>18.471659383328699</c:v>
                </c:pt>
                <c:pt idx="22166">
                  <c:v>18.472492716662</c:v>
                </c:pt>
                <c:pt idx="22167">
                  <c:v>18.4733260499953</c:v>
                </c:pt>
                <c:pt idx="22168">
                  <c:v>18.474159383328701</c:v>
                </c:pt>
                <c:pt idx="22169">
                  <c:v>18.474992716662001</c:v>
                </c:pt>
                <c:pt idx="22170">
                  <c:v>18.475826049995302</c:v>
                </c:pt>
                <c:pt idx="22171">
                  <c:v>18.476659383328698</c:v>
                </c:pt>
                <c:pt idx="22172">
                  <c:v>18.477492716661999</c:v>
                </c:pt>
                <c:pt idx="22173">
                  <c:v>18.478326049995299</c:v>
                </c:pt>
                <c:pt idx="22174">
                  <c:v>18.4791593833287</c:v>
                </c:pt>
                <c:pt idx="22175">
                  <c:v>18.479992716662</c:v>
                </c:pt>
                <c:pt idx="22176">
                  <c:v>18.480826049995301</c:v>
                </c:pt>
                <c:pt idx="22177">
                  <c:v>18.481659383328701</c:v>
                </c:pt>
                <c:pt idx="22178">
                  <c:v>18.482492716662001</c:v>
                </c:pt>
                <c:pt idx="22179">
                  <c:v>18.483326049995298</c:v>
                </c:pt>
                <c:pt idx="22180">
                  <c:v>18.484159383328699</c:v>
                </c:pt>
                <c:pt idx="22181">
                  <c:v>18.484992716661999</c:v>
                </c:pt>
                <c:pt idx="22182">
                  <c:v>18.4858260499953</c:v>
                </c:pt>
                <c:pt idx="22183">
                  <c:v>18.4866593833286</c:v>
                </c:pt>
                <c:pt idx="22184">
                  <c:v>18.487492716662</c:v>
                </c:pt>
                <c:pt idx="22185">
                  <c:v>18.488326049995301</c:v>
                </c:pt>
                <c:pt idx="22186">
                  <c:v>18.489159383328602</c:v>
                </c:pt>
                <c:pt idx="22187">
                  <c:v>18.489992716662002</c:v>
                </c:pt>
                <c:pt idx="22188">
                  <c:v>18.490826049995299</c:v>
                </c:pt>
                <c:pt idx="22189">
                  <c:v>18.491659383328599</c:v>
                </c:pt>
                <c:pt idx="22190">
                  <c:v>18.492492716661999</c:v>
                </c:pt>
                <c:pt idx="22191">
                  <c:v>18.4933260499953</c:v>
                </c:pt>
                <c:pt idx="22192">
                  <c:v>18.494159383328601</c:v>
                </c:pt>
                <c:pt idx="22193">
                  <c:v>18.494992716662001</c:v>
                </c:pt>
                <c:pt idx="22194">
                  <c:v>18.495826049995301</c:v>
                </c:pt>
                <c:pt idx="22195">
                  <c:v>18.496659383328598</c:v>
                </c:pt>
                <c:pt idx="22196">
                  <c:v>18.497492716661998</c:v>
                </c:pt>
                <c:pt idx="22197">
                  <c:v>18.498326049995299</c:v>
                </c:pt>
                <c:pt idx="22198">
                  <c:v>18.4991593833286</c:v>
                </c:pt>
                <c:pt idx="22199">
                  <c:v>18.499992716662</c:v>
                </c:pt>
                <c:pt idx="22200">
                  <c:v>18.5008260499953</c:v>
                </c:pt>
                <c:pt idx="22201">
                  <c:v>18.501659383328601</c:v>
                </c:pt>
                <c:pt idx="22202">
                  <c:v>18.502492716662001</c:v>
                </c:pt>
                <c:pt idx="22203">
                  <c:v>18.503326049995302</c:v>
                </c:pt>
                <c:pt idx="22204">
                  <c:v>18.504159383328599</c:v>
                </c:pt>
                <c:pt idx="22205">
                  <c:v>18.504992716661999</c:v>
                </c:pt>
                <c:pt idx="22206">
                  <c:v>18.505826049995299</c:v>
                </c:pt>
                <c:pt idx="22207">
                  <c:v>18.5066593833286</c:v>
                </c:pt>
                <c:pt idx="22208">
                  <c:v>18.507492716662</c:v>
                </c:pt>
                <c:pt idx="22209">
                  <c:v>18.508326049995301</c:v>
                </c:pt>
                <c:pt idx="22210">
                  <c:v>18.509159383328601</c:v>
                </c:pt>
                <c:pt idx="22211">
                  <c:v>18.509992716662001</c:v>
                </c:pt>
                <c:pt idx="22212">
                  <c:v>18.510826049995298</c:v>
                </c:pt>
                <c:pt idx="22213">
                  <c:v>18.511659383328599</c:v>
                </c:pt>
                <c:pt idx="22214">
                  <c:v>18.512492716661999</c:v>
                </c:pt>
                <c:pt idx="22215">
                  <c:v>18.5133260499953</c:v>
                </c:pt>
                <c:pt idx="22216">
                  <c:v>18.5141593833286</c:v>
                </c:pt>
                <c:pt idx="22217">
                  <c:v>18.514992716662</c:v>
                </c:pt>
                <c:pt idx="22218">
                  <c:v>18.515826049995301</c:v>
                </c:pt>
                <c:pt idx="22219">
                  <c:v>18.516659383328602</c:v>
                </c:pt>
                <c:pt idx="22220">
                  <c:v>18.517492716662002</c:v>
                </c:pt>
                <c:pt idx="22221">
                  <c:v>18.518326049995299</c:v>
                </c:pt>
                <c:pt idx="22222">
                  <c:v>18.519159383328599</c:v>
                </c:pt>
                <c:pt idx="22223">
                  <c:v>18.519992716661999</c:v>
                </c:pt>
                <c:pt idx="22224">
                  <c:v>18.5208260499953</c:v>
                </c:pt>
                <c:pt idx="22225">
                  <c:v>18.521659383328601</c:v>
                </c:pt>
                <c:pt idx="22226">
                  <c:v>18.522492716662001</c:v>
                </c:pt>
                <c:pt idx="22227">
                  <c:v>18.523326049995301</c:v>
                </c:pt>
                <c:pt idx="22228">
                  <c:v>18.524159383328598</c:v>
                </c:pt>
                <c:pt idx="22229">
                  <c:v>18.524992716661998</c:v>
                </c:pt>
                <c:pt idx="22230">
                  <c:v>18.525826049995299</c:v>
                </c:pt>
                <c:pt idx="22231">
                  <c:v>18.5266593833286</c:v>
                </c:pt>
                <c:pt idx="22232">
                  <c:v>18.5274927166619</c:v>
                </c:pt>
                <c:pt idx="22233">
                  <c:v>18.5283260499953</c:v>
                </c:pt>
                <c:pt idx="22234">
                  <c:v>18.529159383328601</c:v>
                </c:pt>
                <c:pt idx="22235">
                  <c:v>18.529992716661901</c:v>
                </c:pt>
                <c:pt idx="22236">
                  <c:v>18.530826049995301</c:v>
                </c:pt>
                <c:pt idx="22237">
                  <c:v>18.531659383328599</c:v>
                </c:pt>
                <c:pt idx="22238">
                  <c:v>18.532492716661899</c:v>
                </c:pt>
                <c:pt idx="22239">
                  <c:v>18.533326049995299</c:v>
                </c:pt>
                <c:pt idx="22240">
                  <c:v>18.5341593833286</c:v>
                </c:pt>
                <c:pt idx="22241">
                  <c:v>18.5349927166619</c:v>
                </c:pt>
                <c:pt idx="22242">
                  <c:v>18.5358260499953</c:v>
                </c:pt>
                <c:pt idx="22243">
                  <c:v>18.536659383328601</c:v>
                </c:pt>
                <c:pt idx="22244">
                  <c:v>18.537492716661902</c:v>
                </c:pt>
                <c:pt idx="22245">
                  <c:v>18.538326049995302</c:v>
                </c:pt>
                <c:pt idx="22246">
                  <c:v>18.539159383328599</c:v>
                </c:pt>
                <c:pt idx="22247">
                  <c:v>18.539992716661899</c:v>
                </c:pt>
                <c:pt idx="22248">
                  <c:v>18.540826049995299</c:v>
                </c:pt>
                <c:pt idx="22249">
                  <c:v>18.5416593833286</c:v>
                </c:pt>
                <c:pt idx="22250">
                  <c:v>18.542492716661901</c:v>
                </c:pt>
                <c:pt idx="22251">
                  <c:v>18.543326049995301</c:v>
                </c:pt>
                <c:pt idx="22252">
                  <c:v>18.544159383328601</c:v>
                </c:pt>
                <c:pt idx="22253">
                  <c:v>18.544992716661898</c:v>
                </c:pt>
                <c:pt idx="22254">
                  <c:v>18.545826049995298</c:v>
                </c:pt>
                <c:pt idx="22255">
                  <c:v>18.546659383328599</c:v>
                </c:pt>
                <c:pt idx="22256">
                  <c:v>18.5474927166619</c:v>
                </c:pt>
                <c:pt idx="22257">
                  <c:v>18.5483260499953</c:v>
                </c:pt>
                <c:pt idx="22258">
                  <c:v>18.5491593833286</c:v>
                </c:pt>
                <c:pt idx="22259">
                  <c:v>18.549992716661901</c:v>
                </c:pt>
                <c:pt idx="22260">
                  <c:v>18.550826049995301</c:v>
                </c:pt>
                <c:pt idx="22261">
                  <c:v>18.551659383328602</c:v>
                </c:pt>
                <c:pt idx="22262">
                  <c:v>18.552492716661899</c:v>
                </c:pt>
                <c:pt idx="22263">
                  <c:v>18.553326049995299</c:v>
                </c:pt>
                <c:pt idx="22264">
                  <c:v>18.554159383328599</c:v>
                </c:pt>
                <c:pt idx="22265">
                  <c:v>18.5549927166619</c:v>
                </c:pt>
                <c:pt idx="22266">
                  <c:v>18.5558260499953</c:v>
                </c:pt>
                <c:pt idx="22267">
                  <c:v>18.556659383328601</c:v>
                </c:pt>
                <c:pt idx="22268">
                  <c:v>18.557492716661901</c:v>
                </c:pt>
                <c:pt idx="22269">
                  <c:v>18.558326049995301</c:v>
                </c:pt>
                <c:pt idx="22270">
                  <c:v>18.559159383328598</c:v>
                </c:pt>
                <c:pt idx="22271">
                  <c:v>18.559992716661899</c:v>
                </c:pt>
                <c:pt idx="22272">
                  <c:v>18.5608260499952</c:v>
                </c:pt>
                <c:pt idx="22273">
                  <c:v>18.5616593833286</c:v>
                </c:pt>
                <c:pt idx="22274">
                  <c:v>18.5624927166619</c:v>
                </c:pt>
                <c:pt idx="22275">
                  <c:v>18.563326049995201</c:v>
                </c:pt>
                <c:pt idx="22276">
                  <c:v>18.564159383328601</c:v>
                </c:pt>
                <c:pt idx="22277">
                  <c:v>18.564992716661902</c:v>
                </c:pt>
                <c:pt idx="22278">
                  <c:v>18.565826049995199</c:v>
                </c:pt>
                <c:pt idx="22279">
                  <c:v>18.566659383328599</c:v>
                </c:pt>
                <c:pt idx="22280">
                  <c:v>18.567492716661899</c:v>
                </c:pt>
                <c:pt idx="22281">
                  <c:v>18.5683260499952</c:v>
                </c:pt>
                <c:pt idx="22282">
                  <c:v>18.5691593833286</c:v>
                </c:pt>
                <c:pt idx="22283">
                  <c:v>18.569992716661901</c:v>
                </c:pt>
                <c:pt idx="22284">
                  <c:v>18.570826049995201</c:v>
                </c:pt>
                <c:pt idx="22285">
                  <c:v>18.571659383328601</c:v>
                </c:pt>
                <c:pt idx="22286">
                  <c:v>18.572492716661898</c:v>
                </c:pt>
                <c:pt idx="22287">
                  <c:v>18.573326049995199</c:v>
                </c:pt>
                <c:pt idx="22288">
                  <c:v>18.574159383328599</c:v>
                </c:pt>
                <c:pt idx="22289">
                  <c:v>18.5749927166619</c:v>
                </c:pt>
                <c:pt idx="22290">
                  <c:v>18.5758260499952</c:v>
                </c:pt>
                <c:pt idx="22291">
                  <c:v>18.5766593833286</c:v>
                </c:pt>
                <c:pt idx="22292">
                  <c:v>18.577492716661901</c:v>
                </c:pt>
                <c:pt idx="22293">
                  <c:v>18.578326049995201</c:v>
                </c:pt>
                <c:pt idx="22294">
                  <c:v>18.579159383328602</c:v>
                </c:pt>
                <c:pt idx="22295">
                  <c:v>18.579992716661899</c:v>
                </c:pt>
                <c:pt idx="22296">
                  <c:v>18.580826049995199</c:v>
                </c:pt>
                <c:pt idx="22297">
                  <c:v>18.581659383328599</c:v>
                </c:pt>
                <c:pt idx="22298">
                  <c:v>18.5824927166619</c:v>
                </c:pt>
                <c:pt idx="22299">
                  <c:v>18.5833260499952</c:v>
                </c:pt>
                <c:pt idx="22300">
                  <c:v>18.584159383328601</c:v>
                </c:pt>
                <c:pt idx="22301">
                  <c:v>18.584992716661901</c:v>
                </c:pt>
                <c:pt idx="22302">
                  <c:v>18.585826049995202</c:v>
                </c:pt>
                <c:pt idx="22303">
                  <c:v>18.586659383328598</c:v>
                </c:pt>
                <c:pt idx="22304">
                  <c:v>18.587492716661899</c:v>
                </c:pt>
                <c:pt idx="22305">
                  <c:v>18.588326049995199</c:v>
                </c:pt>
                <c:pt idx="22306">
                  <c:v>18.5891593833286</c:v>
                </c:pt>
                <c:pt idx="22307">
                  <c:v>18.5899927166619</c:v>
                </c:pt>
                <c:pt idx="22308">
                  <c:v>18.590826049995201</c:v>
                </c:pt>
                <c:pt idx="22309">
                  <c:v>18.591659383328601</c:v>
                </c:pt>
                <c:pt idx="22310">
                  <c:v>18.592492716661901</c:v>
                </c:pt>
                <c:pt idx="22311">
                  <c:v>18.593326049995198</c:v>
                </c:pt>
                <c:pt idx="22312">
                  <c:v>18.594159383328599</c:v>
                </c:pt>
                <c:pt idx="22313">
                  <c:v>18.594992716661899</c:v>
                </c:pt>
                <c:pt idx="22314">
                  <c:v>18.5958260499952</c:v>
                </c:pt>
                <c:pt idx="22315">
                  <c:v>18.5966593833285</c:v>
                </c:pt>
                <c:pt idx="22316">
                  <c:v>18.5974927166619</c:v>
                </c:pt>
                <c:pt idx="22317">
                  <c:v>18.598326049995201</c:v>
                </c:pt>
                <c:pt idx="22318">
                  <c:v>18.599159383328601</c:v>
                </c:pt>
                <c:pt idx="22319">
                  <c:v>18.599992716661902</c:v>
                </c:pt>
                <c:pt idx="22320">
                  <c:v>18.600826049995199</c:v>
                </c:pt>
                <c:pt idx="22321">
                  <c:v>18.601659383328499</c:v>
                </c:pt>
                <c:pt idx="22322">
                  <c:v>18.602492716661899</c:v>
                </c:pt>
                <c:pt idx="22323">
                  <c:v>18.6033260499952</c:v>
                </c:pt>
                <c:pt idx="22324">
                  <c:v>18.604159383328501</c:v>
                </c:pt>
                <c:pt idx="22325">
                  <c:v>18.604992716661901</c:v>
                </c:pt>
                <c:pt idx="22326">
                  <c:v>18.605826049995201</c:v>
                </c:pt>
                <c:pt idx="22327">
                  <c:v>18.606659383328498</c:v>
                </c:pt>
                <c:pt idx="22328">
                  <c:v>18.607492716661898</c:v>
                </c:pt>
                <c:pt idx="22329">
                  <c:v>18.608326049995199</c:v>
                </c:pt>
                <c:pt idx="22330">
                  <c:v>18.6091593833285</c:v>
                </c:pt>
                <c:pt idx="22331">
                  <c:v>18.6099927166619</c:v>
                </c:pt>
                <c:pt idx="22332">
                  <c:v>18.6108260499952</c:v>
                </c:pt>
                <c:pt idx="22333">
                  <c:v>18.611659383328501</c:v>
                </c:pt>
                <c:pt idx="22334">
                  <c:v>18.612492716661901</c:v>
                </c:pt>
                <c:pt idx="22335">
                  <c:v>18.613326049995202</c:v>
                </c:pt>
                <c:pt idx="22336">
                  <c:v>18.614159383328499</c:v>
                </c:pt>
                <c:pt idx="22337">
                  <c:v>18.614992716661899</c:v>
                </c:pt>
                <c:pt idx="22338">
                  <c:v>18.615826049995199</c:v>
                </c:pt>
                <c:pt idx="22339">
                  <c:v>18.6166593833285</c:v>
                </c:pt>
                <c:pt idx="22340">
                  <c:v>18.6174927166619</c:v>
                </c:pt>
                <c:pt idx="22341">
                  <c:v>18.618326049995201</c:v>
                </c:pt>
                <c:pt idx="22342">
                  <c:v>18.619159383328501</c:v>
                </c:pt>
                <c:pt idx="22343">
                  <c:v>18.619992716661901</c:v>
                </c:pt>
                <c:pt idx="22344">
                  <c:v>18.620826049995198</c:v>
                </c:pt>
                <c:pt idx="22345">
                  <c:v>18.621659383328499</c:v>
                </c:pt>
                <c:pt idx="22346">
                  <c:v>18.622492716661899</c:v>
                </c:pt>
                <c:pt idx="22347">
                  <c:v>18.6233260499952</c:v>
                </c:pt>
                <c:pt idx="22348">
                  <c:v>18.6241593833285</c:v>
                </c:pt>
                <c:pt idx="22349">
                  <c:v>18.6249927166619</c:v>
                </c:pt>
                <c:pt idx="22350">
                  <c:v>18.625826049995201</c:v>
                </c:pt>
                <c:pt idx="22351">
                  <c:v>18.626659383328501</c:v>
                </c:pt>
                <c:pt idx="22352">
                  <c:v>18.627492716661902</c:v>
                </c:pt>
                <c:pt idx="22353">
                  <c:v>18.628326049995199</c:v>
                </c:pt>
                <c:pt idx="22354">
                  <c:v>18.629159383328499</c:v>
                </c:pt>
                <c:pt idx="22355">
                  <c:v>18.629992716661899</c:v>
                </c:pt>
                <c:pt idx="22356">
                  <c:v>18.6308260499952</c:v>
                </c:pt>
                <c:pt idx="22357">
                  <c:v>18.6316593833285</c:v>
                </c:pt>
                <c:pt idx="22358">
                  <c:v>18.632492716661901</c:v>
                </c:pt>
                <c:pt idx="22359">
                  <c:v>18.633326049995201</c:v>
                </c:pt>
                <c:pt idx="22360">
                  <c:v>18.634159383328502</c:v>
                </c:pt>
                <c:pt idx="22361">
                  <c:v>18.634992716661898</c:v>
                </c:pt>
                <c:pt idx="22362">
                  <c:v>18.635826049995199</c:v>
                </c:pt>
                <c:pt idx="22363">
                  <c:v>18.636659383328499</c:v>
                </c:pt>
                <c:pt idx="22364">
                  <c:v>18.6374927166618</c:v>
                </c:pt>
                <c:pt idx="22365">
                  <c:v>18.6383260499952</c:v>
                </c:pt>
                <c:pt idx="22366">
                  <c:v>18.639159383328501</c:v>
                </c:pt>
                <c:pt idx="22367">
                  <c:v>18.639992716661801</c:v>
                </c:pt>
                <c:pt idx="22368">
                  <c:v>18.640826049995201</c:v>
                </c:pt>
                <c:pt idx="22369">
                  <c:v>18.641659383328498</c:v>
                </c:pt>
                <c:pt idx="22370">
                  <c:v>18.642492716661799</c:v>
                </c:pt>
                <c:pt idx="22371">
                  <c:v>18.643326049995199</c:v>
                </c:pt>
                <c:pt idx="22372">
                  <c:v>18.6441593833285</c:v>
                </c:pt>
                <c:pt idx="22373">
                  <c:v>18.6449927166618</c:v>
                </c:pt>
                <c:pt idx="22374">
                  <c:v>18.6458260499952</c:v>
                </c:pt>
                <c:pt idx="22375">
                  <c:v>18.646659383328501</c:v>
                </c:pt>
                <c:pt idx="22376">
                  <c:v>18.647492716661802</c:v>
                </c:pt>
                <c:pt idx="22377">
                  <c:v>18.648326049995202</c:v>
                </c:pt>
                <c:pt idx="22378">
                  <c:v>18.649159383328499</c:v>
                </c:pt>
                <c:pt idx="22379">
                  <c:v>18.649992716661799</c:v>
                </c:pt>
                <c:pt idx="22380">
                  <c:v>18.650826049995199</c:v>
                </c:pt>
                <c:pt idx="22381">
                  <c:v>18.6516593833285</c:v>
                </c:pt>
                <c:pt idx="22382">
                  <c:v>18.652492716661801</c:v>
                </c:pt>
                <c:pt idx="22383">
                  <c:v>18.653326049995201</c:v>
                </c:pt>
                <c:pt idx="22384">
                  <c:v>18.654159383328501</c:v>
                </c:pt>
                <c:pt idx="22385">
                  <c:v>18.654992716661798</c:v>
                </c:pt>
                <c:pt idx="22386">
                  <c:v>18.655826049995198</c:v>
                </c:pt>
                <c:pt idx="22387">
                  <c:v>18.656659383328499</c:v>
                </c:pt>
                <c:pt idx="22388">
                  <c:v>18.6574927166618</c:v>
                </c:pt>
                <c:pt idx="22389">
                  <c:v>18.6583260499952</c:v>
                </c:pt>
                <c:pt idx="22390">
                  <c:v>18.6591593833285</c:v>
                </c:pt>
                <c:pt idx="22391">
                  <c:v>18.659992716661801</c:v>
                </c:pt>
                <c:pt idx="22392">
                  <c:v>18.660826049995201</c:v>
                </c:pt>
                <c:pt idx="22393">
                  <c:v>18.661659383328502</c:v>
                </c:pt>
                <c:pt idx="22394">
                  <c:v>18.662492716661799</c:v>
                </c:pt>
                <c:pt idx="22395">
                  <c:v>18.663326049995199</c:v>
                </c:pt>
                <c:pt idx="22396">
                  <c:v>18.664159383328499</c:v>
                </c:pt>
                <c:pt idx="22397">
                  <c:v>18.6649927166618</c:v>
                </c:pt>
                <c:pt idx="22398">
                  <c:v>18.6658260499952</c:v>
                </c:pt>
                <c:pt idx="22399">
                  <c:v>18.666659383328501</c:v>
                </c:pt>
                <c:pt idx="22400">
                  <c:v>18.667492716661801</c:v>
                </c:pt>
                <c:pt idx="22401">
                  <c:v>18.668326049995201</c:v>
                </c:pt>
                <c:pt idx="22402">
                  <c:v>18.669159383328498</c:v>
                </c:pt>
                <c:pt idx="22403">
                  <c:v>18.669992716661799</c:v>
                </c:pt>
                <c:pt idx="22404">
                  <c:v>18.670826049995199</c:v>
                </c:pt>
                <c:pt idx="22405">
                  <c:v>18.6716593833285</c:v>
                </c:pt>
                <c:pt idx="22406">
                  <c:v>18.6724927166618</c:v>
                </c:pt>
                <c:pt idx="22407">
                  <c:v>18.673326049995101</c:v>
                </c:pt>
                <c:pt idx="22408">
                  <c:v>18.674159383328501</c:v>
                </c:pt>
                <c:pt idx="22409">
                  <c:v>18.674992716661801</c:v>
                </c:pt>
                <c:pt idx="22410">
                  <c:v>18.675826049995099</c:v>
                </c:pt>
                <c:pt idx="22411">
                  <c:v>18.676659383328499</c:v>
                </c:pt>
                <c:pt idx="22412">
                  <c:v>18.677492716661799</c:v>
                </c:pt>
                <c:pt idx="22413">
                  <c:v>18.6783260499951</c:v>
                </c:pt>
                <c:pt idx="22414">
                  <c:v>18.6791593833285</c:v>
                </c:pt>
                <c:pt idx="22415">
                  <c:v>18.679992716661801</c:v>
                </c:pt>
                <c:pt idx="22416">
                  <c:v>18.680826049995101</c:v>
                </c:pt>
                <c:pt idx="22417">
                  <c:v>18.681659383328501</c:v>
                </c:pt>
                <c:pt idx="22418">
                  <c:v>18.682492716661798</c:v>
                </c:pt>
                <c:pt idx="22419">
                  <c:v>18.683326049995099</c:v>
                </c:pt>
                <c:pt idx="22420">
                  <c:v>18.684159383328499</c:v>
                </c:pt>
                <c:pt idx="22421">
                  <c:v>18.6849927166618</c:v>
                </c:pt>
                <c:pt idx="22422">
                  <c:v>18.6858260499951</c:v>
                </c:pt>
                <c:pt idx="22423">
                  <c:v>18.6866593833285</c:v>
                </c:pt>
                <c:pt idx="22424">
                  <c:v>18.687492716661801</c:v>
                </c:pt>
                <c:pt idx="22425">
                  <c:v>18.688326049995101</c:v>
                </c:pt>
                <c:pt idx="22426">
                  <c:v>18.689159383328501</c:v>
                </c:pt>
                <c:pt idx="22427">
                  <c:v>18.689992716661799</c:v>
                </c:pt>
                <c:pt idx="22428">
                  <c:v>18.690826049995099</c:v>
                </c:pt>
                <c:pt idx="22429">
                  <c:v>18.691659383328499</c:v>
                </c:pt>
                <c:pt idx="22430">
                  <c:v>18.6924927166618</c:v>
                </c:pt>
                <c:pt idx="22431">
                  <c:v>18.6933260499951</c:v>
                </c:pt>
                <c:pt idx="22432">
                  <c:v>18.6941593833285</c:v>
                </c:pt>
                <c:pt idx="22433">
                  <c:v>18.694992716661801</c:v>
                </c:pt>
                <c:pt idx="22434">
                  <c:v>18.695826049995102</c:v>
                </c:pt>
                <c:pt idx="22435">
                  <c:v>18.696659383328502</c:v>
                </c:pt>
                <c:pt idx="22436">
                  <c:v>18.697492716661799</c:v>
                </c:pt>
                <c:pt idx="22437">
                  <c:v>18.698326049995099</c:v>
                </c:pt>
                <c:pt idx="22438">
                  <c:v>18.699159383328499</c:v>
                </c:pt>
                <c:pt idx="22439">
                  <c:v>18.6999927166618</c:v>
                </c:pt>
                <c:pt idx="22440">
                  <c:v>18.700826049995101</c:v>
                </c:pt>
                <c:pt idx="22441">
                  <c:v>18.701659383328501</c:v>
                </c:pt>
                <c:pt idx="22442">
                  <c:v>18.702492716661801</c:v>
                </c:pt>
                <c:pt idx="22443">
                  <c:v>18.703326049995098</c:v>
                </c:pt>
                <c:pt idx="22444">
                  <c:v>18.704159383328498</c:v>
                </c:pt>
                <c:pt idx="22445">
                  <c:v>18.704992716661799</c:v>
                </c:pt>
                <c:pt idx="22446">
                  <c:v>18.7058260499951</c:v>
                </c:pt>
                <c:pt idx="22447">
                  <c:v>18.7066593833284</c:v>
                </c:pt>
                <c:pt idx="22448">
                  <c:v>18.7074927166618</c:v>
                </c:pt>
                <c:pt idx="22449">
                  <c:v>18.708326049995101</c:v>
                </c:pt>
                <c:pt idx="22450">
                  <c:v>18.709159383328402</c:v>
                </c:pt>
                <c:pt idx="22451">
                  <c:v>18.709992716661802</c:v>
                </c:pt>
                <c:pt idx="22452">
                  <c:v>18.710826049995099</c:v>
                </c:pt>
                <c:pt idx="22453">
                  <c:v>18.711659383328399</c:v>
                </c:pt>
                <c:pt idx="22454">
                  <c:v>18.712492716661799</c:v>
                </c:pt>
                <c:pt idx="22455">
                  <c:v>18.7133260499951</c:v>
                </c:pt>
                <c:pt idx="22456">
                  <c:v>18.714159383328401</c:v>
                </c:pt>
                <c:pt idx="22457">
                  <c:v>18.714992716661801</c:v>
                </c:pt>
                <c:pt idx="22458">
                  <c:v>18.715826049995101</c:v>
                </c:pt>
                <c:pt idx="22459">
                  <c:v>18.716659383328398</c:v>
                </c:pt>
                <c:pt idx="22460">
                  <c:v>18.717492716661798</c:v>
                </c:pt>
                <c:pt idx="22461">
                  <c:v>18.718326049995099</c:v>
                </c:pt>
                <c:pt idx="22462">
                  <c:v>18.7191593833284</c:v>
                </c:pt>
                <c:pt idx="22463">
                  <c:v>18.7199927166618</c:v>
                </c:pt>
                <c:pt idx="22464">
                  <c:v>18.7208260499951</c:v>
                </c:pt>
                <c:pt idx="22465">
                  <c:v>18.721659383328401</c:v>
                </c:pt>
                <c:pt idx="22466">
                  <c:v>18.722492716661801</c:v>
                </c:pt>
                <c:pt idx="22467">
                  <c:v>18.723326049995102</c:v>
                </c:pt>
                <c:pt idx="22468">
                  <c:v>18.724159383328399</c:v>
                </c:pt>
                <c:pt idx="22469">
                  <c:v>18.724992716661799</c:v>
                </c:pt>
                <c:pt idx="22470">
                  <c:v>18.725826049995099</c:v>
                </c:pt>
                <c:pt idx="22471">
                  <c:v>18.7266593833284</c:v>
                </c:pt>
                <c:pt idx="22472">
                  <c:v>18.7274927166618</c:v>
                </c:pt>
                <c:pt idx="22473">
                  <c:v>18.728326049995101</c:v>
                </c:pt>
                <c:pt idx="22474">
                  <c:v>18.729159383328401</c:v>
                </c:pt>
                <c:pt idx="22475">
                  <c:v>18.729992716661801</c:v>
                </c:pt>
                <c:pt idx="22476">
                  <c:v>18.730826049995098</c:v>
                </c:pt>
                <c:pt idx="22477">
                  <c:v>18.731659383328399</c:v>
                </c:pt>
                <c:pt idx="22478">
                  <c:v>18.732492716661799</c:v>
                </c:pt>
                <c:pt idx="22479">
                  <c:v>18.7333260499951</c:v>
                </c:pt>
                <c:pt idx="22480">
                  <c:v>18.7341593833284</c:v>
                </c:pt>
                <c:pt idx="22481">
                  <c:v>18.7349927166618</c:v>
                </c:pt>
                <c:pt idx="22482">
                  <c:v>18.735826049995101</c:v>
                </c:pt>
                <c:pt idx="22483">
                  <c:v>18.736659383328401</c:v>
                </c:pt>
                <c:pt idx="22484">
                  <c:v>18.737492716661801</c:v>
                </c:pt>
                <c:pt idx="22485">
                  <c:v>18.738326049995099</c:v>
                </c:pt>
                <c:pt idx="22486">
                  <c:v>18.739159383328399</c:v>
                </c:pt>
                <c:pt idx="22487">
                  <c:v>18.739992716661799</c:v>
                </c:pt>
                <c:pt idx="22488">
                  <c:v>18.7408260499951</c:v>
                </c:pt>
                <c:pt idx="22489">
                  <c:v>18.7416593833284</c:v>
                </c:pt>
                <c:pt idx="22490">
                  <c:v>18.742492716661801</c:v>
                </c:pt>
                <c:pt idx="22491">
                  <c:v>18.743326049995101</c:v>
                </c:pt>
                <c:pt idx="22492">
                  <c:v>18.744159383328402</c:v>
                </c:pt>
                <c:pt idx="22493">
                  <c:v>18.744992716661798</c:v>
                </c:pt>
                <c:pt idx="22494">
                  <c:v>18.745826049995099</c:v>
                </c:pt>
                <c:pt idx="22495">
                  <c:v>18.746659383328399</c:v>
                </c:pt>
                <c:pt idx="22496">
                  <c:v>18.7474927166617</c:v>
                </c:pt>
                <c:pt idx="22497">
                  <c:v>18.7483260499951</c:v>
                </c:pt>
                <c:pt idx="22498">
                  <c:v>18.749159383328401</c:v>
                </c:pt>
                <c:pt idx="22499">
                  <c:v>18.749992716661701</c:v>
                </c:pt>
                <c:pt idx="22500">
                  <c:v>18.750826049995101</c:v>
                </c:pt>
                <c:pt idx="22501">
                  <c:v>18.751659383328398</c:v>
                </c:pt>
                <c:pt idx="22502">
                  <c:v>18.752492716661699</c:v>
                </c:pt>
                <c:pt idx="22503">
                  <c:v>18.753326049995099</c:v>
                </c:pt>
                <c:pt idx="22504">
                  <c:v>18.7541593833284</c:v>
                </c:pt>
                <c:pt idx="22505">
                  <c:v>18.7549927166617</c:v>
                </c:pt>
                <c:pt idx="22506">
                  <c:v>18.7558260499951</c:v>
                </c:pt>
                <c:pt idx="22507">
                  <c:v>18.756659383328401</c:v>
                </c:pt>
                <c:pt idx="22508">
                  <c:v>18.757492716661702</c:v>
                </c:pt>
                <c:pt idx="22509">
                  <c:v>18.758326049995102</c:v>
                </c:pt>
                <c:pt idx="22510">
                  <c:v>18.759159383328399</c:v>
                </c:pt>
                <c:pt idx="22511">
                  <c:v>18.759992716661699</c:v>
                </c:pt>
                <c:pt idx="22512">
                  <c:v>18.760826049995099</c:v>
                </c:pt>
                <c:pt idx="22513">
                  <c:v>18.7616593833284</c:v>
                </c:pt>
                <c:pt idx="22514">
                  <c:v>18.762492716661701</c:v>
                </c:pt>
                <c:pt idx="22515">
                  <c:v>18.763326049995101</c:v>
                </c:pt>
                <c:pt idx="22516">
                  <c:v>18.764159383328401</c:v>
                </c:pt>
                <c:pt idx="22517">
                  <c:v>18.764992716661698</c:v>
                </c:pt>
                <c:pt idx="22518">
                  <c:v>18.765826049995098</c:v>
                </c:pt>
                <c:pt idx="22519">
                  <c:v>18.766659383328399</c:v>
                </c:pt>
                <c:pt idx="22520">
                  <c:v>18.7674927166617</c:v>
                </c:pt>
                <c:pt idx="22521">
                  <c:v>18.7683260499951</c:v>
                </c:pt>
                <c:pt idx="22522">
                  <c:v>18.7691593833284</c:v>
                </c:pt>
                <c:pt idx="22523">
                  <c:v>18.769992716661701</c:v>
                </c:pt>
                <c:pt idx="22524">
                  <c:v>18.770826049995101</c:v>
                </c:pt>
                <c:pt idx="22525">
                  <c:v>18.771659383328402</c:v>
                </c:pt>
                <c:pt idx="22526">
                  <c:v>18.772492716661699</c:v>
                </c:pt>
                <c:pt idx="22527">
                  <c:v>18.773326049995099</c:v>
                </c:pt>
                <c:pt idx="22528">
                  <c:v>18.774159383328801</c:v>
                </c:pt>
                <c:pt idx="22529">
                  <c:v>18.774992716662101</c:v>
                </c:pt>
                <c:pt idx="22530">
                  <c:v>18.775826049995398</c:v>
                </c:pt>
                <c:pt idx="22531">
                  <c:v>18.776659383328798</c:v>
                </c:pt>
                <c:pt idx="22532">
                  <c:v>18.777492716662099</c:v>
                </c:pt>
                <c:pt idx="22533">
                  <c:v>18.7783260499954</c:v>
                </c:pt>
                <c:pt idx="22534">
                  <c:v>18.7791593833288</c:v>
                </c:pt>
                <c:pt idx="22535">
                  <c:v>18.7799927166621</c:v>
                </c:pt>
                <c:pt idx="22536">
                  <c:v>18.780826049995401</c:v>
                </c:pt>
                <c:pt idx="22537">
                  <c:v>18.781659383328801</c:v>
                </c:pt>
                <c:pt idx="22538">
                  <c:v>18.782492716662102</c:v>
                </c:pt>
                <c:pt idx="22539">
                  <c:v>18.783326049995399</c:v>
                </c:pt>
                <c:pt idx="22540">
                  <c:v>18.784159383328799</c:v>
                </c:pt>
                <c:pt idx="22541">
                  <c:v>18.784992716662099</c:v>
                </c:pt>
                <c:pt idx="22542">
                  <c:v>18.7858260499954</c:v>
                </c:pt>
                <c:pt idx="22543">
                  <c:v>18.7866593833288</c:v>
                </c:pt>
                <c:pt idx="22544">
                  <c:v>18.787492716662101</c:v>
                </c:pt>
                <c:pt idx="22545">
                  <c:v>18.788326049995401</c:v>
                </c:pt>
                <c:pt idx="22546">
                  <c:v>18.789159383328801</c:v>
                </c:pt>
                <c:pt idx="22547">
                  <c:v>18.789992716662098</c:v>
                </c:pt>
                <c:pt idx="22548">
                  <c:v>18.790826049995399</c:v>
                </c:pt>
                <c:pt idx="22549">
                  <c:v>18.791659383328799</c:v>
                </c:pt>
                <c:pt idx="22550">
                  <c:v>18.7924927166621</c:v>
                </c:pt>
                <c:pt idx="22551">
                  <c:v>18.7933260499954</c:v>
                </c:pt>
                <c:pt idx="22552">
                  <c:v>18.7941593833288</c:v>
                </c:pt>
                <c:pt idx="22553">
                  <c:v>18.794992716662101</c:v>
                </c:pt>
                <c:pt idx="22554">
                  <c:v>18.795826049995402</c:v>
                </c:pt>
                <c:pt idx="22555">
                  <c:v>18.796659383328802</c:v>
                </c:pt>
                <c:pt idx="22556">
                  <c:v>18.797492716662099</c:v>
                </c:pt>
                <c:pt idx="22557">
                  <c:v>18.798326049995399</c:v>
                </c:pt>
                <c:pt idx="22558">
                  <c:v>18.799159383328799</c:v>
                </c:pt>
                <c:pt idx="22559">
                  <c:v>18.7999927166621</c:v>
                </c:pt>
                <c:pt idx="22560">
                  <c:v>18.800826049995401</c:v>
                </c:pt>
                <c:pt idx="22561">
                  <c:v>18.801659383328801</c:v>
                </c:pt>
                <c:pt idx="22562">
                  <c:v>18.802492716662101</c:v>
                </c:pt>
                <c:pt idx="22563">
                  <c:v>18.803326049995398</c:v>
                </c:pt>
                <c:pt idx="22564">
                  <c:v>18.804159383328798</c:v>
                </c:pt>
                <c:pt idx="22565">
                  <c:v>18.804992716662099</c:v>
                </c:pt>
                <c:pt idx="22566">
                  <c:v>18.8058260499954</c:v>
                </c:pt>
                <c:pt idx="22567">
                  <c:v>18.8066593833287</c:v>
                </c:pt>
                <c:pt idx="22568">
                  <c:v>18.8074927166621</c:v>
                </c:pt>
                <c:pt idx="22569">
                  <c:v>18.808326049995401</c:v>
                </c:pt>
                <c:pt idx="22570">
                  <c:v>18.809159383328701</c:v>
                </c:pt>
                <c:pt idx="22571">
                  <c:v>18.809992716662101</c:v>
                </c:pt>
                <c:pt idx="22572">
                  <c:v>18.810826049995399</c:v>
                </c:pt>
                <c:pt idx="22573">
                  <c:v>18.811659383328699</c:v>
                </c:pt>
                <c:pt idx="22574">
                  <c:v>18.812492716662099</c:v>
                </c:pt>
                <c:pt idx="22575">
                  <c:v>18.8133260499954</c:v>
                </c:pt>
                <c:pt idx="22576">
                  <c:v>18.8141593833287</c:v>
                </c:pt>
                <c:pt idx="22577">
                  <c:v>18.8149927166621</c:v>
                </c:pt>
                <c:pt idx="22578">
                  <c:v>18.815826049995401</c:v>
                </c:pt>
                <c:pt idx="22579">
                  <c:v>18.816659383328702</c:v>
                </c:pt>
                <c:pt idx="22580">
                  <c:v>18.817492716662102</c:v>
                </c:pt>
                <c:pt idx="22581">
                  <c:v>18.818326049995399</c:v>
                </c:pt>
                <c:pt idx="22582">
                  <c:v>18.819159383328699</c:v>
                </c:pt>
                <c:pt idx="22583">
                  <c:v>18.819992716662099</c:v>
                </c:pt>
                <c:pt idx="22584">
                  <c:v>18.8208260499954</c:v>
                </c:pt>
                <c:pt idx="22585">
                  <c:v>18.821659383328701</c:v>
                </c:pt>
                <c:pt idx="22586">
                  <c:v>18.822492716662101</c:v>
                </c:pt>
                <c:pt idx="22587">
                  <c:v>18.823326049995401</c:v>
                </c:pt>
                <c:pt idx="22588">
                  <c:v>18.824159383328698</c:v>
                </c:pt>
                <c:pt idx="22589">
                  <c:v>18.824992716662099</c:v>
                </c:pt>
                <c:pt idx="22590">
                  <c:v>18.825826049995399</c:v>
                </c:pt>
                <c:pt idx="22591">
                  <c:v>18.8266593833287</c:v>
                </c:pt>
                <c:pt idx="22592">
                  <c:v>18.8274927166621</c:v>
                </c:pt>
                <c:pt idx="22593">
                  <c:v>18.8283260499954</c:v>
                </c:pt>
                <c:pt idx="22594">
                  <c:v>18.829159383328701</c:v>
                </c:pt>
                <c:pt idx="22595">
                  <c:v>18.829992716662101</c:v>
                </c:pt>
                <c:pt idx="22596">
                  <c:v>18.830826049995402</c:v>
                </c:pt>
                <c:pt idx="22597">
                  <c:v>18.831659383328699</c:v>
                </c:pt>
                <c:pt idx="22598">
                  <c:v>18.832492716662099</c:v>
                </c:pt>
                <c:pt idx="22599">
                  <c:v>18.833326049995399</c:v>
                </c:pt>
                <c:pt idx="22600">
                  <c:v>18.8341593833287</c:v>
                </c:pt>
                <c:pt idx="22601">
                  <c:v>18.8349927166621</c:v>
                </c:pt>
                <c:pt idx="22602">
                  <c:v>18.835826049995401</c:v>
                </c:pt>
                <c:pt idx="22603">
                  <c:v>18.836659383328701</c:v>
                </c:pt>
                <c:pt idx="22604">
                  <c:v>18.837492716662101</c:v>
                </c:pt>
                <c:pt idx="22605">
                  <c:v>18.838326049995398</c:v>
                </c:pt>
                <c:pt idx="22606">
                  <c:v>18.839159383328699</c:v>
                </c:pt>
                <c:pt idx="22607">
                  <c:v>18.839992716662099</c:v>
                </c:pt>
                <c:pt idx="22608">
                  <c:v>18.8408260499954</c:v>
                </c:pt>
                <c:pt idx="22609">
                  <c:v>18.8416593833287</c:v>
                </c:pt>
                <c:pt idx="22610">
                  <c:v>18.842492716662001</c:v>
                </c:pt>
                <c:pt idx="22611">
                  <c:v>18.843326049995401</c:v>
                </c:pt>
                <c:pt idx="22612">
                  <c:v>18.844159383328702</c:v>
                </c:pt>
                <c:pt idx="22613">
                  <c:v>18.844992716661999</c:v>
                </c:pt>
                <c:pt idx="22614">
                  <c:v>18.845826049995399</c:v>
                </c:pt>
                <c:pt idx="22615">
                  <c:v>18.846659383328699</c:v>
                </c:pt>
                <c:pt idx="22616">
                  <c:v>18.847492716662</c:v>
                </c:pt>
                <c:pt idx="22617">
                  <c:v>18.8483260499954</c:v>
                </c:pt>
                <c:pt idx="22618">
                  <c:v>18.849159383328701</c:v>
                </c:pt>
                <c:pt idx="22619">
                  <c:v>18.849992716662001</c:v>
                </c:pt>
                <c:pt idx="22620">
                  <c:v>18.850826049995401</c:v>
                </c:pt>
                <c:pt idx="22621">
                  <c:v>18.851659383328698</c:v>
                </c:pt>
                <c:pt idx="22622">
                  <c:v>18.852492716661999</c:v>
                </c:pt>
                <c:pt idx="22623">
                  <c:v>18.853326049995399</c:v>
                </c:pt>
                <c:pt idx="22624">
                  <c:v>18.8541593833287</c:v>
                </c:pt>
                <c:pt idx="22625">
                  <c:v>18.854992716662</c:v>
                </c:pt>
                <c:pt idx="22626">
                  <c:v>18.8558260499954</c:v>
                </c:pt>
                <c:pt idx="22627">
                  <c:v>18.856659383328701</c:v>
                </c:pt>
                <c:pt idx="22628">
                  <c:v>18.857492716662001</c:v>
                </c:pt>
                <c:pt idx="22629">
                  <c:v>18.858326049995402</c:v>
                </c:pt>
                <c:pt idx="22630">
                  <c:v>18.859159383328699</c:v>
                </c:pt>
                <c:pt idx="22631">
                  <c:v>18.859992716661999</c:v>
                </c:pt>
                <c:pt idx="22632">
                  <c:v>18.860826049995399</c:v>
                </c:pt>
                <c:pt idx="22633">
                  <c:v>18.8616593833287</c:v>
                </c:pt>
                <c:pt idx="22634">
                  <c:v>18.862492716662</c:v>
                </c:pt>
                <c:pt idx="22635">
                  <c:v>18.863326049995401</c:v>
                </c:pt>
                <c:pt idx="22636">
                  <c:v>18.864159383328701</c:v>
                </c:pt>
                <c:pt idx="22637">
                  <c:v>18.864992716662002</c:v>
                </c:pt>
                <c:pt idx="22638">
                  <c:v>18.865826049995398</c:v>
                </c:pt>
                <c:pt idx="22639">
                  <c:v>18.866659383328699</c:v>
                </c:pt>
                <c:pt idx="22640">
                  <c:v>18.867492716661999</c:v>
                </c:pt>
                <c:pt idx="22641">
                  <c:v>18.8683260499954</c:v>
                </c:pt>
                <c:pt idx="22642">
                  <c:v>18.8691593833287</c:v>
                </c:pt>
                <c:pt idx="22643">
                  <c:v>18.869992716662001</c:v>
                </c:pt>
                <c:pt idx="22644">
                  <c:v>18.870826049995401</c:v>
                </c:pt>
                <c:pt idx="22645">
                  <c:v>18.871659383328701</c:v>
                </c:pt>
                <c:pt idx="22646">
                  <c:v>18.872492716661998</c:v>
                </c:pt>
                <c:pt idx="22647">
                  <c:v>18.873326049995399</c:v>
                </c:pt>
                <c:pt idx="22648">
                  <c:v>18.874159383328699</c:v>
                </c:pt>
                <c:pt idx="22649">
                  <c:v>18.874992716662</c:v>
                </c:pt>
                <c:pt idx="22650">
                  <c:v>18.8758260499954</c:v>
                </c:pt>
                <c:pt idx="22651">
                  <c:v>18.8766593833287</c:v>
                </c:pt>
                <c:pt idx="22652">
                  <c:v>18.877492716662001</c:v>
                </c:pt>
                <c:pt idx="22653">
                  <c:v>18.878326049995302</c:v>
                </c:pt>
                <c:pt idx="22654">
                  <c:v>18.879159383328702</c:v>
                </c:pt>
                <c:pt idx="22655">
                  <c:v>18.879992716661999</c:v>
                </c:pt>
                <c:pt idx="22656">
                  <c:v>18.880826049995299</c:v>
                </c:pt>
                <c:pt idx="22657">
                  <c:v>18.881659383328699</c:v>
                </c:pt>
                <c:pt idx="22658">
                  <c:v>18.882492716662</c:v>
                </c:pt>
                <c:pt idx="22659">
                  <c:v>18.883326049995301</c:v>
                </c:pt>
                <c:pt idx="22660">
                  <c:v>18.884159383328701</c:v>
                </c:pt>
                <c:pt idx="22661">
                  <c:v>18.884992716662001</c:v>
                </c:pt>
                <c:pt idx="22662">
                  <c:v>18.885826049995298</c:v>
                </c:pt>
                <c:pt idx="22663">
                  <c:v>18.886659383328698</c:v>
                </c:pt>
                <c:pt idx="22664">
                  <c:v>18.887492716661999</c:v>
                </c:pt>
                <c:pt idx="22665">
                  <c:v>18.8883260499953</c:v>
                </c:pt>
                <c:pt idx="22666">
                  <c:v>18.8891593833287</c:v>
                </c:pt>
                <c:pt idx="22667">
                  <c:v>18.889992716662</c:v>
                </c:pt>
                <c:pt idx="22668">
                  <c:v>18.890826049995301</c:v>
                </c:pt>
                <c:pt idx="22669">
                  <c:v>18.891659383328701</c:v>
                </c:pt>
                <c:pt idx="22670">
                  <c:v>18.892492716662002</c:v>
                </c:pt>
                <c:pt idx="22671">
                  <c:v>18.893326049995299</c:v>
                </c:pt>
                <c:pt idx="22672">
                  <c:v>18.894159383328699</c:v>
                </c:pt>
                <c:pt idx="22673">
                  <c:v>18.894992716661999</c:v>
                </c:pt>
                <c:pt idx="22674">
                  <c:v>18.8958260499953</c:v>
                </c:pt>
                <c:pt idx="22675">
                  <c:v>18.8966593833287</c:v>
                </c:pt>
                <c:pt idx="22676">
                  <c:v>18.897492716662001</c:v>
                </c:pt>
                <c:pt idx="22677">
                  <c:v>18.898326049995301</c:v>
                </c:pt>
                <c:pt idx="22678">
                  <c:v>18.899159383328701</c:v>
                </c:pt>
                <c:pt idx="22679">
                  <c:v>18.899992716661998</c:v>
                </c:pt>
                <c:pt idx="22680">
                  <c:v>18.900826049995299</c:v>
                </c:pt>
                <c:pt idx="22681">
                  <c:v>18.901659383328699</c:v>
                </c:pt>
                <c:pt idx="22682">
                  <c:v>18.902492716662</c:v>
                </c:pt>
                <c:pt idx="22683">
                  <c:v>18.9033260499953</c:v>
                </c:pt>
                <c:pt idx="22684">
                  <c:v>18.9041593833287</c:v>
                </c:pt>
                <c:pt idx="22685">
                  <c:v>18.904992716662001</c:v>
                </c:pt>
                <c:pt idx="22686">
                  <c:v>18.905826049995301</c:v>
                </c:pt>
                <c:pt idx="22687">
                  <c:v>18.906659383328702</c:v>
                </c:pt>
                <c:pt idx="22688">
                  <c:v>18.907492716661999</c:v>
                </c:pt>
                <c:pt idx="22689">
                  <c:v>18.908326049995299</c:v>
                </c:pt>
                <c:pt idx="22690">
                  <c:v>18.909159383328699</c:v>
                </c:pt>
                <c:pt idx="22691">
                  <c:v>18.909992716662</c:v>
                </c:pt>
                <c:pt idx="22692">
                  <c:v>18.9108260499953</c:v>
                </c:pt>
                <c:pt idx="22693">
                  <c:v>18.911659383328701</c:v>
                </c:pt>
                <c:pt idx="22694">
                  <c:v>18.912492716662001</c:v>
                </c:pt>
                <c:pt idx="22695">
                  <c:v>18.913326049995302</c:v>
                </c:pt>
                <c:pt idx="22696">
                  <c:v>18.914159383328599</c:v>
                </c:pt>
                <c:pt idx="22697">
                  <c:v>18.914992716661999</c:v>
                </c:pt>
                <c:pt idx="22698">
                  <c:v>18.915826049995299</c:v>
                </c:pt>
                <c:pt idx="22699">
                  <c:v>18.9166593833286</c:v>
                </c:pt>
                <c:pt idx="22700">
                  <c:v>18.917492716662</c:v>
                </c:pt>
                <c:pt idx="22701">
                  <c:v>18.918326049995301</c:v>
                </c:pt>
                <c:pt idx="22702">
                  <c:v>18.919159383328601</c:v>
                </c:pt>
                <c:pt idx="22703">
                  <c:v>18.919992716662001</c:v>
                </c:pt>
                <c:pt idx="22704">
                  <c:v>18.920826049995298</c:v>
                </c:pt>
                <c:pt idx="22705">
                  <c:v>18.921659383328599</c:v>
                </c:pt>
                <c:pt idx="22706">
                  <c:v>18.922492716661999</c:v>
                </c:pt>
                <c:pt idx="22707">
                  <c:v>18.9233260499953</c:v>
                </c:pt>
                <c:pt idx="22708">
                  <c:v>18.9241593833286</c:v>
                </c:pt>
                <c:pt idx="22709">
                  <c:v>18.924992716662</c:v>
                </c:pt>
                <c:pt idx="22710">
                  <c:v>18.925826049995301</c:v>
                </c:pt>
                <c:pt idx="22711">
                  <c:v>18.926659383328602</c:v>
                </c:pt>
                <c:pt idx="22712">
                  <c:v>18.927492716662002</c:v>
                </c:pt>
                <c:pt idx="22713">
                  <c:v>18.928326049995299</c:v>
                </c:pt>
                <c:pt idx="22714">
                  <c:v>18.929159383328599</c:v>
                </c:pt>
                <c:pt idx="22715">
                  <c:v>18.929992716661999</c:v>
                </c:pt>
                <c:pt idx="22716">
                  <c:v>18.9308260499953</c:v>
                </c:pt>
                <c:pt idx="22717">
                  <c:v>18.931659383328601</c:v>
                </c:pt>
                <c:pt idx="22718">
                  <c:v>18.932492716662001</c:v>
                </c:pt>
                <c:pt idx="22719">
                  <c:v>18.933326049995301</c:v>
                </c:pt>
                <c:pt idx="22720">
                  <c:v>18.934159383328598</c:v>
                </c:pt>
                <c:pt idx="22721">
                  <c:v>18.934992716661998</c:v>
                </c:pt>
                <c:pt idx="22722">
                  <c:v>18.935826049995299</c:v>
                </c:pt>
                <c:pt idx="22723">
                  <c:v>18.9366593833286</c:v>
                </c:pt>
                <c:pt idx="22724">
                  <c:v>18.937492716662</c:v>
                </c:pt>
                <c:pt idx="22725">
                  <c:v>18.9383260499953</c:v>
                </c:pt>
                <c:pt idx="22726">
                  <c:v>18.939159383328601</c:v>
                </c:pt>
                <c:pt idx="22727">
                  <c:v>18.939992716662001</c:v>
                </c:pt>
                <c:pt idx="22728">
                  <c:v>18.940826049995302</c:v>
                </c:pt>
                <c:pt idx="22729">
                  <c:v>18.941659383328599</c:v>
                </c:pt>
                <c:pt idx="22730">
                  <c:v>18.942492716661999</c:v>
                </c:pt>
                <c:pt idx="22731">
                  <c:v>18.943326049995299</c:v>
                </c:pt>
                <c:pt idx="22732">
                  <c:v>18.9441593833286</c:v>
                </c:pt>
                <c:pt idx="22733">
                  <c:v>18.944992716662</c:v>
                </c:pt>
                <c:pt idx="22734">
                  <c:v>18.945826049995301</c:v>
                </c:pt>
                <c:pt idx="22735">
                  <c:v>18.946659383328601</c:v>
                </c:pt>
                <c:pt idx="22736">
                  <c:v>18.947492716662001</c:v>
                </c:pt>
                <c:pt idx="22737">
                  <c:v>18.948326049995298</c:v>
                </c:pt>
                <c:pt idx="22738">
                  <c:v>18.949159383328599</c:v>
                </c:pt>
                <c:pt idx="22739">
                  <c:v>18.949992716661999</c:v>
                </c:pt>
                <c:pt idx="22740">
                  <c:v>18.9508260499953</c:v>
                </c:pt>
                <c:pt idx="22741">
                  <c:v>18.9516593833286</c:v>
                </c:pt>
                <c:pt idx="22742">
                  <c:v>18.952492716661901</c:v>
                </c:pt>
                <c:pt idx="22743">
                  <c:v>18.953326049995301</c:v>
                </c:pt>
                <c:pt idx="22744">
                  <c:v>18.954159383328602</c:v>
                </c:pt>
                <c:pt idx="22745">
                  <c:v>18.954992716661899</c:v>
                </c:pt>
                <c:pt idx="22746">
                  <c:v>18.955826049995299</c:v>
                </c:pt>
                <c:pt idx="22747">
                  <c:v>18.956659383328599</c:v>
                </c:pt>
                <c:pt idx="22748">
                  <c:v>18.9574927166619</c:v>
                </c:pt>
                <c:pt idx="22749">
                  <c:v>18.9583260499953</c:v>
                </c:pt>
                <c:pt idx="22750">
                  <c:v>18.959159383328601</c:v>
                </c:pt>
                <c:pt idx="22751">
                  <c:v>18.959992716661901</c:v>
                </c:pt>
                <c:pt idx="22752">
                  <c:v>18.960826049995301</c:v>
                </c:pt>
                <c:pt idx="22753">
                  <c:v>18.961659383328598</c:v>
                </c:pt>
                <c:pt idx="22754">
                  <c:v>18.962492716661899</c:v>
                </c:pt>
                <c:pt idx="22755">
                  <c:v>18.963326049995299</c:v>
                </c:pt>
                <c:pt idx="22756">
                  <c:v>18.9641593833286</c:v>
                </c:pt>
                <c:pt idx="22757">
                  <c:v>18.9649927166619</c:v>
                </c:pt>
                <c:pt idx="22758">
                  <c:v>18.9658260499953</c:v>
                </c:pt>
                <c:pt idx="22759">
                  <c:v>18.966659383328601</c:v>
                </c:pt>
                <c:pt idx="22760">
                  <c:v>18.967492716661901</c:v>
                </c:pt>
                <c:pt idx="22761">
                  <c:v>18.968326049995301</c:v>
                </c:pt>
                <c:pt idx="22762">
                  <c:v>18.969159383328599</c:v>
                </c:pt>
                <c:pt idx="22763">
                  <c:v>18.969992716661899</c:v>
                </c:pt>
                <c:pt idx="22764">
                  <c:v>18.970826049995299</c:v>
                </c:pt>
                <c:pt idx="22765">
                  <c:v>18.9716593833286</c:v>
                </c:pt>
                <c:pt idx="22766">
                  <c:v>18.9724927166619</c:v>
                </c:pt>
                <c:pt idx="22767">
                  <c:v>18.9733260499953</c:v>
                </c:pt>
                <c:pt idx="22768">
                  <c:v>18.974159383328601</c:v>
                </c:pt>
                <c:pt idx="22769">
                  <c:v>18.974992716661902</c:v>
                </c:pt>
                <c:pt idx="22770">
                  <c:v>18.975826049995302</c:v>
                </c:pt>
                <c:pt idx="22771">
                  <c:v>18.976659383328599</c:v>
                </c:pt>
                <c:pt idx="22772">
                  <c:v>18.977492716661899</c:v>
                </c:pt>
                <c:pt idx="22773">
                  <c:v>18.978326049995299</c:v>
                </c:pt>
                <c:pt idx="22774">
                  <c:v>18.9791593833286</c:v>
                </c:pt>
                <c:pt idx="22775">
                  <c:v>18.979992716661901</c:v>
                </c:pt>
                <c:pt idx="22776">
                  <c:v>18.980826049995301</c:v>
                </c:pt>
                <c:pt idx="22777">
                  <c:v>18.981659383328601</c:v>
                </c:pt>
                <c:pt idx="22778">
                  <c:v>18.982492716661898</c:v>
                </c:pt>
                <c:pt idx="22779">
                  <c:v>18.983326049995298</c:v>
                </c:pt>
                <c:pt idx="22780">
                  <c:v>18.984159383328599</c:v>
                </c:pt>
                <c:pt idx="22781">
                  <c:v>18.9849927166619</c:v>
                </c:pt>
                <c:pt idx="22782">
                  <c:v>18.9858260499953</c:v>
                </c:pt>
                <c:pt idx="22783">
                  <c:v>18.9866593833286</c:v>
                </c:pt>
                <c:pt idx="22784">
                  <c:v>18.987492716661901</c:v>
                </c:pt>
                <c:pt idx="22785">
                  <c:v>18.988326049995202</c:v>
                </c:pt>
                <c:pt idx="22786">
                  <c:v>18.989159383328602</c:v>
                </c:pt>
                <c:pt idx="22787">
                  <c:v>18.989992716661899</c:v>
                </c:pt>
                <c:pt idx="22788">
                  <c:v>18.990826049995199</c:v>
                </c:pt>
                <c:pt idx="22789">
                  <c:v>18.991659383328599</c:v>
                </c:pt>
                <c:pt idx="22790">
                  <c:v>18.9924927166619</c:v>
                </c:pt>
                <c:pt idx="22791">
                  <c:v>18.993326049995201</c:v>
                </c:pt>
                <c:pt idx="22792">
                  <c:v>18.994159383328601</c:v>
                </c:pt>
                <c:pt idx="22793">
                  <c:v>18.994992716661901</c:v>
                </c:pt>
                <c:pt idx="22794">
                  <c:v>18.995826049995198</c:v>
                </c:pt>
                <c:pt idx="22795">
                  <c:v>18.996659383328598</c:v>
                </c:pt>
                <c:pt idx="22796">
                  <c:v>18.997492716661899</c:v>
                </c:pt>
                <c:pt idx="22797">
                  <c:v>18.9983260499952</c:v>
                </c:pt>
                <c:pt idx="22798">
                  <c:v>18.9991593833286</c:v>
                </c:pt>
                <c:pt idx="22799">
                  <c:v>18.9999927166619</c:v>
                </c:pt>
                <c:pt idx="22800">
                  <c:v>19.000826049995201</c:v>
                </c:pt>
                <c:pt idx="22801">
                  <c:v>19.001659383328601</c:v>
                </c:pt>
                <c:pt idx="22802">
                  <c:v>19.002492716661902</c:v>
                </c:pt>
                <c:pt idx="22803">
                  <c:v>19.003326049995199</c:v>
                </c:pt>
                <c:pt idx="22804">
                  <c:v>19.004159383328599</c:v>
                </c:pt>
                <c:pt idx="22805">
                  <c:v>19.004992716661899</c:v>
                </c:pt>
                <c:pt idx="22806">
                  <c:v>19.0058260499952</c:v>
                </c:pt>
                <c:pt idx="22807">
                  <c:v>19.0066593833286</c:v>
                </c:pt>
                <c:pt idx="22808">
                  <c:v>19.007492716661901</c:v>
                </c:pt>
                <c:pt idx="22809">
                  <c:v>19.008326049995201</c:v>
                </c:pt>
                <c:pt idx="22810">
                  <c:v>19.009159383328601</c:v>
                </c:pt>
                <c:pt idx="22811">
                  <c:v>19.009992716661898</c:v>
                </c:pt>
                <c:pt idx="22812">
                  <c:v>19.010826049995199</c:v>
                </c:pt>
                <c:pt idx="22813">
                  <c:v>19.011659383328599</c:v>
                </c:pt>
                <c:pt idx="22814">
                  <c:v>19.0124927166619</c:v>
                </c:pt>
                <c:pt idx="22815">
                  <c:v>19.0133260499952</c:v>
                </c:pt>
                <c:pt idx="22816">
                  <c:v>19.0141593833286</c:v>
                </c:pt>
                <c:pt idx="22817">
                  <c:v>19.014992716661901</c:v>
                </c:pt>
                <c:pt idx="22818">
                  <c:v>19.015826049995201</c:v>
                </c:pt>
                <c:pt idx="22819">
                  <c:v>19.016659383328602</c:v>
                </c:pt>
                <c:pt idx="22820">
                  <c:v>19.017492716661899</c:v>
                </c:pt>
                <c:pt idx="22821">
                  <c:v>19.018326049995199</c:v>
                </c:pt>
                <c:pt idx="22822">
                  <c:v>19.019159383328599</c:v>
                </c:pt>
                <c:pt idx="22823">
                  <c:v>19.0199927166619</c:v>
                </c:pt>
                <c:pt idx="22824">
                  <c:v>19.0208260499952</c:v>
                </c:pt>
                <c:pt idx="22825">
                  <c:v>19.021659383328601</c:v>
                </c:pt>
                <c:pt idx="22826">
                  <c:v>19.022492716661901</c:v>
                </c:pt>
                <c:pt idx="22827">
                  <c:v>19.023326049995202</c:v>
                </c:pt>
                <c:pt idx="22828">
                  <c:v>19.024159383328499</c:v>
                </c:pt>
                <c:pt idx="22829">
                  <c:v>19.024992716661899</c:v>
                </c:pt>
                <c:pt idx="22830">
                  <c:v>19.025826049995199</c:v>
                </c:pt>
                <c:pt idx="22831">
                  <c:v>19.0266593833285</c:v>
                </c:pt>
                <c:pt idx="22832">
                  <c:v>19.0274927166619</c:v>
                </c:pt>
                <c:pt idx="22833">
                  <c:v>19.028326049995201</c:v>
                </c:pt>
                <c:pt idx="22834">
                  <c:v>19.029159383328501</c:v>
                </c:pt>
                <c:pt idx="22835">
                  <c:v>19.029992716661901</c:v>
                </c:pt>
                <c:pt idx="22836">
                  <c:v>19.030826049995198</c:v>
                </c:pt>
                <c:pt idx="22837">
                  <c:v>19.031659383328499</c:v>
                </c:pt>
                <c:pt idx="22838">
                  <c:v>19.032492716661899</c:v>
                </c:pt>
                <c:pt idx="22839">
                  <c:v>19.0333260499952</c:v>
                </c:pt>
                <c:pt idx="22840">
                  <c:v>19.0341593833285</c:v>
                </c:pt>
                <c:pt idx="22841">
                  <c:v>19.0349927166619</c:v>
                </c:pt>
                <c:pt idx="22842">
                  <c:v>19.035826049995201</c:v>
                </c:pt>
                <c:pt idx="22843">
                  <c:v>19.036659383328502</c:v>
                </c:pt>
                <c:pt idx="22844">
                  <c:v>19.037492716661902</c:v>
                </c:pt>
                <c:pt idx="22845">
                  <c:v>19.038326049995199</c:v>
                </c:pt>
                <c:pt idx="22846">
                  <c:v>19.039159383328499</c:v>
                </c:pt>
                <c:pt idx="22847">
                  <c:v>19.039992716661899</c:v>
                </c:pt>
                <c:pt idx="22848">
                  <c:v>19.0408260499952</c:v>
                </c:pt>
                <c:pt idx="22849">
                  <c:v>19.041659383328501</c:v>
                </c:pt>
                <c:pt idx="22850">
                  <c:v>19.042492716661901</c:v>
                </c:pt>
                <c:pt idx="22851">
                  <c:v>19.043326049995201</c:v>
                </c:pt>
                <c:pt idx="22852">
                  <c:v>19.044159383328498</c:v>
                </c:pt>
                <c:pt idx="22853">
                  <c:v>19.044992716661898</c:v>
                </c:pt>
                <c:pt idx="22854">
                  <c:v>19.045826049995199</c:v>
                </c:pt>
                <c:pt idx="22855">
                  <c:v>19.0466593833285</c:v>
                </c:pt>
                <c:pt idx="22856">
                  <c:v>19.0474927166619</c:v>
                </c:pt>
                <c:pt idx="22857">
                  <c:v>19.0483260499952</c:v>
                </c:pt>
                <c:pt idx="22858">
                  <c:v>19.049159383328501</c:v>
                </c:pt>
                <c:pt idx="22859">
                  <c:v>19.049992716661901</c:v>
                </c:pt>
                <c:pt idx="22860">
                  <c:v>19.050826049995202</c:v>
                </c:pt>
                <c:pt idx="22861">
                  <c:v>19.051659383328499</c:v>
                </c:pt>
                <c:pt idx="22862">
                  <c:v>19.052492716661899</c:v>
                </c:pt>
                <c:pt idx="22863">
                  <c:v>19.053326049995199</c:v>
                </c:pt>
                <c:pt idx="22864">
                  <c:v>19.0541593833285</c:v>
                </c:pt>
                <c:pt idx="22865">
                  <c:v>19.0549927166619</c:v>
                </c:pt>
                <c:pt idx="22866">
                  <c:v>19.055826049995201</c:v>
                </c:pt>
                <c:pt idx="22867">
                  <c:v>19.056659383328501</c:v>
                </c:pt>
                <c:pt idx="22868">
                  <c:v>19.057492716661901</c:v>
                </c:pt>
                <c:pt idx="22869">
                  <c:v>19.058326049995198</c:v>
                </c:pt>
                <c:pt idx="22870">
                  <c:v>19.059159383328499</c:v>
                </c:pt>
                <c:pt idx="22871">
                  <c:v>19.0599927166618</c:v>
                </c:pt>
                <c:pt idx="22872">
                  <c:v>19.0608260499952</c:v>
                </c:pt>
                <c:pt idx="22873">
                  <c:v>19.0616593833285</c:v>
                </c:pt>
                <c:pt idx="22874">
                  <c:v>19.062492716661801</c:v>
                </c:pt>
                <c:pt idx="22875">
                  <c:v>19.063326049995201</c:v>
                </c:pt>
                <c:pt idx="22876">
                  <c:v>19.064159383328501</c:v>
                </c:pt>
                <c:pt idx="22877">
                  <c:v>19.064992716661799</c:v>
                </c:pt>
                <c:pt idx="22878">
                  <c:v>19.065826049995199</c:v>
                </c:pt>
                <c:pt idx="22879">
                  <c:v>19.066659383328499</c:v>
                </c:pt>
                <c:pt idx="22880">
                  <c:v>19.0674927166618</c:v>
                </c:pt>
                <c:pt idx="22881">
                  <c:v>19.0683260499952</c:v>
                </c:pt>
                <c:pt idx="22882">
                  <c:v>19.0691593833285</c:v>
                </c:pt>
                <c:pt idx="22883">
                  <c:v>19.069992716661801</c:v>
                </c:pt>
                <c:pt idx="22884">
                  <c:v>19.070826049995201</c:v>
                </c:pt>
                <c:pt idx="22885">
                  <c:v>19.071659383328502</c:v>
                </c:pt>
                <c:pt idx="22886">
                  <c:v>19.072492716661799</c:v>
                </c:pt>
                <c:pt idx="22887">
                  <c:v>19.073326049995199</c:v>
                </c:pt>
                <c:pt idx="22888">
                  <c:v>19.074159383328499</c:v>
                </c:pt>
                <c:pt idx="22889">
                  <c:v>19.0749927166618</c:v>
                </c:pt>
                <c:pt idx="22890">
                  <c:v>19.0758260499952</c:v>
                </c:pt>
                <c:pt idx="22891">
                  <c:v>19.076659383328501</c:v>
                </c:pt>
                <c:pt idx="22892">
                  <c:v>19.077492716661801</c:v>
                </c:pt>
                <c:pt idx="22893">
                  <c:v>19.078326049995201</c:v>
                </c:pt>
                <c:pt idx="22894">
                  <c:v>19.079159383328498</c:v>
                </c:pt>
                <c:pt idx="22895">
                  <c:v>19.079992716661799</c:v>
                </c:pt>
                <c:pt idx="22896">
                  <c:v>19.080826049995199</c:v>
                </c:pt>
                <c:pt idx="22897">
                  <c:v>19.0816593833285</c:v>
                </c:pt>
                <c:pt idx="22898">
                  <c:v>19.0824927166618</c:v>
                </c:pt>
                <c:pt idx="22899">
                  <c:v>19.0833260499952</c:v>
                </c:pt>
                <c:pt idx="22900">
                  <c:v>19.084159383328501</c:v>
                </c:pt>
                <c:pt idx="22901">
                  <c:v>19.084992716661802</c:v>
                </c:pt>
                <c:pt idx="22902">
                  <c:v>19.085826049995202</c:v>
                </c:pt>
                <c:pt idx="22903">
                  <c:v>19.086659383328499</c:v>
                </c:pt>
                <c:pt idx="22904">
                  <c:v>19.087492716661799</c:v>
                </c:pt>
                <c:pt idx="22905">
                  <c:v>19.088326049995199</c:v>
                </c:pt>
                <c:pt idx="22906">
                  <c:v>19.0891593833285</c:v>
                </c:pt>
                <c:pt idx="22907">
                  <c:v>19.089992716661801</c:v>
                </c:pt>
                <c:pt idx="22908">
                  <c:v>19.090826049995201</c:v>
                </c:pt>
                <c:pt idx="22909">
                  <c:v>19.091659383328501</c:v>
                </c:pt>
                <c:pt idx="22910">
                  <c:v>19.092492716661798</c:v>
                </c:pt>
                <c:pt idx="22911">
                  <c:v>19.093326049995198</c:v>
                </c:pt>
                <c:pt idx="22912">
                  <c:v>19.094159383328499</c:v>
                </c:pt>
                <c:pt idx="22913">
                  <c:v>19.0949927166618</c:v>
                </c:pt>
                <c:pt idx="22914">
                  <c:v>19.0958260499952</c:v>
                </c:pt>
                <c:pt idx="22915">
                  <c:v>19.0966593833285</c:v>
                </c:pt>
                <c:pt idx="22916">
                  <c:v>19.097492716661801</c:v>
                </c:pt>
                <c:pt idx="22917">
                  <c:v>19.098326049995102</c:v>
                </c:pt>
                <c:pt idx="22918">
                  <c:v>19.099159383328502</c:v>
                </c:pt>
                <c:pt idx="22919">
                  <c:v>19.099992716661799</c:v>
                </c:pt>
                <c:pt idx="22920">
                  <c:v>19.100826049995099</c:v>
                </c:pt>
                <c:pt idx="22921">
                  <c:v>19.101659383328499</c:v>
                </c:pt>
                <c:pt idx="22922">
                  <c:v>19.1024927166618</c:v>
                </c:pt>
                <c:pt idx="22923">
                  <c:v>19.103326049995101</c:v>
                </c:pt>
                <c:pt idx="22924">
                  <c:v>19.104159383328501</c:v>
                </c:pt>
                <c:pt idx="22925">
                  <c:v>19.104992716661801</c:v>
                </c:pt>
                <c:pt idx="22926">
                  <c:v>19.105826049995098</c:v>
                </c:pt>
                <c:pt idx="22927">
                  <c:v>19.106659383328498</c:v>
                </c:pt>
                <c:pt idx="22928">
                  <c:v>19.107492716661799</c:v>
                </c:pt>
                <c:pt idx="22929">
                  <c:v>19.1083260499951</c:v>
                </c:pt>
                <c:pt idx="22930">
                  <c:v>19.1091593833285</c:v>
                </c:pt>
                <c:pt idx="22931">
                  <c:v>19.1099927166618</c:v>
                </c:pt>
                <c:pt idx="22932">
                  <c:v>19.110826049995101</c:v>
                </c:pt>
                <c:pt idx="22933">
                  <c:v>19.111659383328501</c:v>
                </c:pt>
                <c:pt idx="22934">
                  <c:v>19.112492716661801</c:v>
                </c:pt>
                <c:pt idx="22935">
                  <c:v>19.113326049995099</c:v>
                </c:pt>
                <c:pt idx="22936">
                  <c:v>19.114159383328499</c:v>
                </c:pt>
                <c:pt idx="22937">
                  <c:v>19.114992716661799</c:v>
                </c:pt>
                <c:pt idx="22938">
                  <c:v>19.1158260499951</c:v>
                </c:pt>
                <c:pt idx="22939">
                  <c:v>19.1166593833285</c:v>
                </c:pt>
                <c:pt idx="22940">
                  <c:v>19.117492716661801</c:v>
                </c:pt>
                <c:pt idx="22941">
                  <c:v>19.118326049995101</c:v>
                </c:pt>
                <c:pt idx="22942">
                  <c:v>19.119159383328501</c:v>
                </c:pt>
                <c:pt idx="22943">
                  <c:v>19.119992716661798</c:v>
                </c:pt>
                <c:pt idx="22944">
                  <c:v>19.120826049995099</c:v>
                </c:pt>
                <c:pt idx="22945">
                  <c:v>19.121659383328499</c:v>
                </c:pt>
                <c:pt idx="22946">
                  <c:v>19.1224927166618</c:v>
                </c:pt>
                <c:pt idx="22947">
                  <c:v>19.1233260499951</c:v>
                </c:pt>
                <c:pt idx="22948">
                  <c:v>19.1241593833285</c:v>
                </c:pt>
                <c:pt idx="22949">
                  <c:v>19.124992716661801</c:v>
                </c:pt>
                <c:pt idx="22950">
                  <c:v>19.125826049995101</c:v>
                </c:pt>
                <c:pt idx="22951">
                  <c:v>19.126659383328501</c:v>
                </c:pt>
                <c:pt idx="22952">
                  <c:v>19.127492716661799</c:v>
                </c:pt>
                <c:pt idx="22953">
                  <c:v>19.128326049995099</c:v>
                </c:pt>
                <c:pt idx="22954">
                  <c:v>19.129159383328499</c:v>
                </c:pt>
                <c:pt idx="22955">
                  <c:v>19.1299927166618</c:v>
                </c:pt>
                <c:pt idx="22956">
                  <c:v>19.1308260499951</c:v>
                </c:pt>
                <c:pt idx="22957">
                  <c:v>19.1316593833285</c:v>
                </c:pt>
                <c:pt idx="22958">
                  <c:v>19.132492716661801</c:v>
                </c:pt>
                <c:pt idx="22959">
                  <c:v>19.133326049995102</c:v>
                </c:pt>
                <c:pt idx="22960">
                  <c:v>19.134159383328399</c:v>
                </c:pt>
                <c:pt idx="22961">
                  <c:v>19.134992716661799</c:v>
                </c:pt>
                <c:pt idx="22962">
                  <c:v>19.135826049995099</c:v>
                </c:pt>
                <c:pt idx="22963">
                  <c:v>19.1366593833284</c:v>
                </c:pt>
                <c:pt idx="22964">
                  <c:v>19.1374927166618</c:v>
                </c:pt>
                <c:pt idx="22965">
                  <c:v>19.138326049995101</c:v>
                </c:pt>
                <c:pt idx="22966">
                  <c:v>19.139159383328401</c:v>
                </c:pt>
                <c:pt idx="22967">
                  <c:v>19.139992716661801</c:v>
                </c:pt>
                <c:pt idx="22968">
                  <c:v>19.140826049995098</c:v>
                </c:pt>
                <c:pt idx="22969">
                  <c:v>19.141659383328399</c:v>
                </c:pt>
                <c:pt idx="22970">
                  <c:v>19.142492716661799</c:v>
                </c:pt>
                <c:pt idx="22971">
                  <c:v>19.1433260499951</c:v>
                </c:pt>
                <c:pt idx="22972">
                  <c:v>19.1441593833284</c:v>
                </c:pt>
                <c:pt idx="22973">
                  <c:v>19.1449927166618</c:v>
                </c:pt>
                <c:pt idx="22974">
                  <c:v>19.145826049995101</c:v>
                </c:pt>
                <c:pt idx="22975">
                  <c:v>19.146659383328402</c:v>
                </c:pt>
                <c:pt idx="22976">
                  <c:v>19.147492716661802</c:v>
                </c:pt>
                <c:pt idx="22977">
                  <c:v>19.148326049995099</c:v>
                </c:pt>
                <c:pt idx="22978">
                  <c:v>19.149159383328399</c:v>
                </c:pt>
                <c:pt idx="22979">
                  <c:v>19.149992716661799</c:v>
                </c:pt>
                <c:pt idx="22980">
                  <c:v>19.1508260499951</c:v>
                </c:pt>
                <c:pt idx="22981">
                  <c:v>19.151659383328401</c:v>
                </c:pt>
                <c:pt idx="22982">
                  <c:v>19.152492716661801</c:v>
                </c:pt>
                <c:pt idx="22983">
                  <c:v>19.153326049995101</c:v>
                </c:pt>
                <c:pt idx="22984">
                  <c:v>19.154159383328398</c:v>
                </c:pt>
                <c:pt idx="22985">
                  <c:v>19.154992716661798</c:v>
                </c:pt>
                <c:pt idx="22986">
                  <c:v>19.155826049995099</c:v>
                </c:pt>
                <c:pt idx="22987">
                  <c:v>19.1566593833284</c:v>
                </c:pt>
                <c:pt idx="22988">
                  <c:v>19.1574927166618</c:v>
                </c:pt>
                <c:pt idx="22989">
                  <c:v>19.1583260499951</c:v>
                </c:pt>
                <c:pt idx="22990">
                  <c:v>19.159159383328401</c:v>
                </c:pt>
                <c:pt idx="22991">
                  <c:v>19.159992716661801</c:v>
                </c:pt>
                <c:pt idx="22992">
                  <c:v>19.160826049995102</c:v>
                </c:pt>
                <c:pt idx="22993">
                  <c:v>19.161659383328399</c:v>
                </c:pt>
                <c:pt idx="22994">
                  <c:v>19.162492716661799</c:v>
                </c:pt>
                <c:pt idx="22995">
                  <c:v>19.163326049995099</c:v>
                </c:pt>
                <c:pt idx="22996">
                  <c:v>19.1641593833284</c:v>
                </c:pt>
                <c:pt idx="22997">
                  <c:v>19.1649927166618</c:v>
                </c:pt>
                <c:pt idx="22998">
                  <c:v>19.165826049995101</c:v>
                </c:pt>
                <c:pt idx="22999">
                  <c:v>19.166659383328401</c:v>
                </c:pt>
                <c:pt idx="23000">
                  <c:v>19.167492716661801</c:v>
                </c:pt>
                <c:pt idx="23001">
                  <c:v>19.168326049995098</c:v>
                </c:pt>
                <c:pt idx="23002">
                  <c:v>19.169159383328399</c:v>
                </c:pt>
                <c:pt idx="23003">
                  <c:v>19.169992716661699</c:v>
                </c:pt>
                <c:pt idx="23004">
                  <c:v>19.1708260499951</c:v>
                </c:pt>
                <c:pt idx="23005">
                  <c:v>19.1716593833284</c:v>
                </c:pt>
                <c:pt idx="23006">
                  <c:v>19.172492716661701</c:v>
                </c:pt>
                <c:pt idx="23007">
                  <c:v>19.173326049995101</c:v>
                </c:pt>
                <c:pt idx="23008">
                  <c:v>19.174159383328401</c:v>
                </c:pt>
                <c:pt idx="23009">
                  <c:v>19.174992716661698</c:v>
                </c:pt>
                <c:pt idx="23010">
                  <c:v>19.175826049995099</c:v>
                </c:pt>
                <c:pt idx="23011">
                  <c:v>19.176659383328399</c:v>
                </c:pt>
                <c:pt idx="23012">
                  <c:v>19.1774927166617</c:v>
                </c:pt>
                <c:pt idx="23013">
                  <c:v>19.1783260499951</c:v>
                </c:pt>
                <c:pt idx="23014">
                  <c:v>19.1791593833284</c:v>
                </c:pt>
                <c:pt idx="23015">
                  <c:v>19.179992716661701</c:v>
                </c:pt>
                <c:pt idx="23016">
                  <c:v>19.180826049995101</c:v>
                </c:pt>
                <c:pt idx="23017">
                  <c:v>19.181659383328402</c:v>
                </c:pt>
                <c:pt idx="23018">
                  <c:v>19.182492716661699</c:v>
                </c:pt>
                <c:pt idx="23019">
                  <c:v>19.183326049995099</c:v>
                </c:pt>
                <c:pt idx="23020">
                  <c:v>19.184159383328399</c:v>
                </c:pt>
                <c:pt idx="23021">
                  <c:v>19.1849927166617</c:v>
                </c:pt>
                <c:pt idx="23022">
                  <c:v>19.1858260499951</c:v>
                </c:pt>
                <c:pt idx="23023">
                  <c:v>19.186659383328401</c:v>
                </c:pt>
                <c:pt idx="23024">
                  <c:v>19.187492716661701</c:v>
                </c:pt>
                <c:pt idx="23025">
                  <c:v>19.188326049995101</c:v>
                </c:pt>
                <c:pt idx="23026">
                  <c:v>19.189159383328398</c:v>
                </c:pt>
                <c:pt idx="23027">
                  <c:v>19.189992716661699</c:v>
                </c:pt>
                <c:pt idx="23028">
                  <c:v>19.190826049995099</c:v>
                </c:pt>
                <c:pt idx="23029">
                  <c:v>19.1916593833284</c:v>
                </c:pt>
                <c:pt idx="23030">
                  <c:v>19.1924927166617</c:v>
                </c:pt>
                <c:pt idx="23031">
                  <c:v>19.1933260499951</c:v>
                </c:pt>
                <c:pt idx="23032">
                  <c:v>19.194159383328401</c:v>
                </c:pt>
                <c:pt idx="23033">
                  <c:v>19.194992716661702</c:v>
                </c:pt>
                <c:pt idx="23034">
                  <c:v>19.195826049995102</c:v>
                </c:pt>
                <c:pt idx="23035">
                  <c:v>19.196659383328399</c:v>
                </c:pt>
                <c:pt idx="23036">
                  <c:v>19.197492716661699</c:v>
                </c:pt>
                <c:pt idx="23037">
                  <c:v>19.198326049995099</c:v>
                </c:pt>
                <c:pt idx="23038">
                  <c:v>19.1991593833284</c:v>
                </c:pt>
                <c:pt idx="23039">
                  <c:v>19.199992716661701</c:v>
                </c:pt>
                <c:pt idx="23040">
                  <c:v>19.200826049995399</c:v>
                </c:pt>
                <c:pt idx="23041">
                  <c:v>19.201659383328799</c:v>
                </c:pt>
                <c:pt idx="23042">
                  <c:v>19.2024927166621</c:v>
                </c:pt>
                <c:pt idx="23043">
                  <c:v>19.2033260499954</c:v>
                </c:pt>
                <c:pt idx="23044">
                  <c:v>19.2041593833288</c:v>
                </c:pt>
                <c:pt idx="23045">
                  <c:v>19.204992716662101</c:v>
                </c:pt>
                <c:pt idx="23046">
                  <c:v>19.205826049995402</c:v>
                </c:pt>
                <c:pt idx="23047">
                  <c:v>19.206659383328802</c:v>
                </c:pt>
                <c:pt idx="23048">
                  <c:v>19.207492716662099</c:v>
                </c:pt>
                <c:pt idx="23049">
                  <c:v>19.208326049995399</c:v>
                </c:pt>
                <c:pt idx="23050">
                  <c:v>19.209159383328799</c:v>
                </c:pt>
                <c:pt idx="23051">
                  <c:v>19.2099927166621</c:v>
                </c:pt>
                <c:pt idx="23052">
                  <c:v>19.210826049995401</c:v>
                </c:pt>
                <c:pt idx="23053">
                  <c:v>19.211659383328801</c:v>
                </c:pt>
                <c:pt idx="23054">
                  <c:v>19.212492716662101</c:v>
                </c:pt>
                <c:pt idx="23055">
                  <c:v>19.213326049995398</c:v>
                </c:pt>
                <c:pt idx="23056">
                  <c:v>19.214159383328798</c:v>
                </c:pt>
                <c:pt idx="23057">
                  <c:v>19.214992716662099</c:v>
                </c:pt>
                <c:pt idx="23058">
                  <c:v>19.2158260499954</c:v>
                </c:pt>
                <c:pt idx="23059">
                  <c:v>19.2166593833288</c:v>
                </c:pt>
                <c:pt idx="23060">
                  <c:v>19.2174927166621</c:v>
                </c:pt>
                <c:pt idx="23061">
                  <c:v>19.218326049995401</c:v>
                </c:pt>
                <c:pt idx="23062">
                  <c:v>19.219159383328801</c:v>
                </c:pt>
                <c:pt idx="23063">
                  <c:v>19.219992716662102</c:v>
                </c:pt>
                <c:pt idx="23064">
                  <c:v>19.220826049995399</c:v>
                </c:pt>
                <c:pt idx="23065">
                  <c:v>19.221659383328799</c:v>
                </c:pt>
                <c:pt idx="23066">
                  <c:v>19.222492716662099</c:v>
                </c:pt>
                <c:pt idx="23067">
                  <c:v>19.2233260499954</c:v>
                </c:pt>
                <c:pt idx="23068">
                  <c:v>19.2241593833288</c:v>
                </c:pt>
                <c:pt idx="23069">
                  <c:v>19.224992716662101</c:v>
                </c:pt>
                <c:pt idx="23070">
                  <c:v>19.225826049995401</c:v>
                </c:pt>
                <c:pt idx="23071">
                  <c:v>19.226659383328801</c:v>
                </c:pt>
                <c:pt idx="23072">
                  <c:v>19.227492716662098</c:v>
                </c:pt>
                <c:pt idx="23073">
                  <c:v>19.228326049995399</c:v>
                </c:pt>
                <c:pt idx="23074">
                  <c:v>19.229159383328799</c:v>
                </c:pt>
                <c:pt idx="23075">
                  <c:v>19.2299927166621</c:v>
                </c:pt>
                <c:pt idx="23076">
                  <c:v>19.2308260499954</c:v>
                </c:pt>
                <c:pt idx="23077">
                  <c:v>19.2316593833288</c:v>
                </c:pt>
                <c:pt idx="23078">
                  <c:v>19.232492716662101</c:v>
                </c:pt>
                <c:pt idx="23079">
                  <c:v>19.233326049995402</c:v>
                </c:pt>
                <c:pt idx="23080">
                  <c:v>19.234159383328699</c:v>
                </c:pt>
                <c:pt idx="23081">
                  <c:v>19.234992716662099</c:v>
                </c:pt>
                <c:pt idx="23082">
                  <c:v>19.235826049995399</c:v>
                </c:pt>
                <c:pt idx="23083">
                  <c:v>19.2366593833287</c:v>
                </c:pt>
                <c:pt idx="23084">
                  <c:v>19.2374927166621</c:v>
                </c:pt>
                <c:pt idx="23085">
                  <c:v>19.238326049995401</c:v>
                </c:pt>
                <c:pt idx="23086">
                  <c:v>19.239159383328701</c:v>
                </c:pt>
                <c:pt idx="23087">
                  <c:v>19.239992716662101</c:v>
                </c:pt>
                <c:pt idx="23088">
                  <c:v>19.240826049995398</c:v>
                </c:pt>
                <c:pt idx="23089">
                  <c:v>19.241659383328699</c:v>
                </c:pt>
                <c:pt idx="23090">
                  <c:v>19.242492716662099</c:v>
                </c:pt>
                <c:pt idx="23091">
                  <c:v>19.2433260499954</c:v>
                </c:pt>
                <c:pt idx="23092">
                  <c:v>19.2441593833287</c:v>
                </c:pt>
                <c:pt idx="23093">
                  <c:v>19.2449927166621</c:v>
                </c:pt>
                <c:pt idx="23094">
                  <c:v>19.245826049995401</c:v>
                </c:pt>
                <c:pt idx="23095">
                  <c:v>19.246659383328701</c:v>
                </c:pt>
                <c:pt idx="23096">
                  <c:v>19.247492716662101</c:v>
                </c:pt>
                <c:pt idx="23097">
                  <c:v>19.248326049995399</c:v>
                </c:pt>
                <c:pt idx="23098">
                  <c:v>19.249159383328699</c:v>
                </c:pt>
                <c:pt idx="23099">
                  <c:v>19.249992716662099</c:v>
                </c:pt>
                <c:pt idx="23100">
                  <c:v>19.2508260499954</c:v>
                </c:pt>
                <c:pt idx="23101">
                  <c:v>19.2516593833287</c:v>
                </c:pt>
                <c:pt idx="23102">
                  <c:v>19.2524927166621</c:v>
                </c:pt>
                <c:pt idx="23103">
                  <c:v>19.253326049995401</c:v>
                </c:pt>
                <c:pt idx="23104">
                  <c:v>19.254159383328702</c:v>
                </c:pt>
                <c:pt idx="23105">
                  <c:v>19.254992716662102</c:v>
                </c:pt>
                <c:pt idx="23106">
                  <c:v>19.255826049995399</c:v>
                </c:pt>
                <c:pt idx="23107">
                  <c:v>19.256659383328699</c:v>
                </c:pt>
                <c:pt idx="23108">
                  <c:v>19.257492716662099</c:v>
                </c:pt>
                <c:pt idx="23109">
                  <c:v>19.2583260499954</c:v>
                </c:pt>
                <c:pt idx="23110">
                  <c:v>19.259159383328701</c:v>
                </c:pt>
                <c:pt idx="23111">
                  <c:v>19.259992716662101</c:v>
                </c:pt>
                <c:pt idx="23112">
                  <c:v>19.260826049995401</c:v>
                </c:pt>
                <c:pt idx="23113">
                  <c:v>19.261659383328698</c:v>
                </c:pt>
                <c:pt idx="23114">
                  <c:v>19.262492716662099</c:v>
                </c:pt>
                <c:pt idx="23115">
                  <c:v>19.263326049995399</c:v>
                </c:pt>
                <c:pt idx="23116">
                  <c:v>19.2641593833287</c:v>
                </c:pt>
                <c:pt idx="23117">
                  <c:v>19.2649927166621</c:v>
                </c:pt>
                <c:pt idx="23118">
                  <c:v>19.2658260499954</c:v>
                </c:pt>
                <c:pt idx="23119">
                  <c:v>19.266659383328701</c:v>
                </c:pt>
                <c:pt idx="23120">
                  <c:v>19.267492716662101</c:v>
                </c:pt>
                <c:pt idx="23121">
                  <c:v>19.268326049995402</c:v>
                </c:pt>
                <c:pt idx="23122">
                  <c:v>19.269159383328699</c:v>
                </c:pt>
                <c:pt idx="23123">
                  <c:v>19.269992716661999</c:v>
                </c:pt>
                <c:pt idx="23124">
                  <c:v>19.270826049995399</c:v>
                </c:pt>
                <c:pt idx="23125">
                  <c:v>19.2716593833287</c:v>
                </c:pt>
                <c:pt idx="23126">
                  <c:v>19.272492716662001</c:v>
                </c:pt>
                <c:pt idx="23127">
                  <c:v>19.273326049995401</c:v>
                </c:pt>
                <c:pt idx="23128">
                  <c:v>19.274159383328701</c:v>
                </c:pt>
                <c:pt idx="23129">
                  <c:v>19.274992716661998</c:v>
                </c:pt>
                <c:pt idx="23130">
                  <c:v>19.275826049995398</c:v>
                </c:pt>
                <c:pt idx="23131">
                  <c:v>19.276659383328699</c:v>
                </c:pt>
                <c:pt idx="23132">
                  <c:v>19.277492716662</c:v>
                </c:pt>
                <c:pt idx="23133">
                  <c:v>19.2783260499954</c:v>
                </c:pt>
                <c:pt idx="23134">
                  <c:v>19.2791593833287</c:v>
                </c:pt>
                <c:pt idx="23135">
                  <c:v>19.279992716662001</c:v>
                </c:pt>
                <c:pt idx="23136">
                  <c:v>19.280826049995401</c:v>
                </c:pt>
                <c:pt idx="23137">
                  <c:v>19.281659383328702</c:v>
                </c:pt>
                <c:pt idx="23138">
                  <c:v>19.282492716661999</c:v>
                </c:pt>
                <c:pt idx="23139">
                  <c:v>19.283326049995399</c:v>
                </c:pt>
                <c:pt idx="23140">
                  <c:v>19.284159383328699</c:v>
                </c:pt>
                <c:pt idx="23141">
                  <c:v>19.284992716662</c:v>
                </c:pt>
                <c:pt idx="23142">
                  <c:v>19.2858260499954</c:v>
                </c:pt>
                <c:pt idx="23143">
                  <c:v>19.286659383328701</c:v>
                </c:pt>
                <c:pt idx="23144">
                  <c:v>19.287492716662001</c:v>
                </c:pt>
                <c:pt idx="23145">
                  <c:v>19.288326049995401</c:v>
                </c:pt>
                <c:pt idx="23146">
                  <c:v>19.289159383328698</c:v>
                </c:pt>
                <c:pt idx="23147">
                  <c:v>19.289992716661999</c:v>
                </c:pt>
                <c:pt idx="23148">
                  <c:v>19.290826049995399</c:v>
                </c:pt>
                <c:pt idx="23149">
                  <c:v>19.2916593833287</c:v>
                </c:pt>
                <c:pt idx="23150">
                  <c:v>19.292492716662</c:v>
                </c:pt>
                <c:pt idx="23151">
                  <c:v>19.2933260499954</c:v>
                </c:pt>
                <c:pt idx="23152">
                  <c:v>19.294159383328701</c:v>
                </c:pt>
                <c:pt idx="23153">
                  <c:v>19.294992716662001</c:v>
                </c:pt>
                <c:pt idx="23154">
                  <c:v>19.295826049995402</c:v>
                </c:pt>
                <c:pt idx="23155">
                  <c:v>19.296659383328699</c:v>
                </c:pt>
                <c:pt idx="23156">
                  <c:v>19.297492716661999</c:v>
                </c:pt>
                <c:pt idx="23157">
                  <c:v>19.298326049995399</c:v>
                </c:pt>
                <c:pt idx="23158">
                  <c:v>19.2991593833287</c:v>
                </c:pt>
                <c:pt idx="23159">
                  <c:v>19.299992716662</c:v>
                </c:pt>
                <c:pt idx="23160">
                  <c:v>19.300826049995401</c:v>
                </c:pt>
                <c:pt idx="23161">
                  <c:v>19.301659383328701</c:v>
                </c:pt>
                <c:pt idx="23162">
                  <c:v>19.302492716662002</c:v>
                </c:pt>
                <c:pt idx="23163">
                  <c:v>19.303326049995398</c:v>
                </c:pt>
                <c:pt idx="23164">
                  <c:v>19.304159383328699</c:v>
                </c:pt>
                <c:pt idx="23165">
                  <c:v>19.304992716661999</c:v>
                </c:pt>
                <c:pt idx="23166">
                  <c:v>19.3058260499953</c:v>
                </c:pt>
                <c:pt idx="23167">
                  <c:v>19.3066593833287</c:v>
                </c:pt>
                <c:pt idx="23168">
                  <c:v>19.307492716662001</c:v>
                </c:pt>
                <c:pt idx="23169">
                  <c:v>19.308326049995301</c:v>
                </c:pt>
                <c:pt idx="23170">
                  <c:v>19.309159383328701</c:v>
                </c:pt>
                <c:pt idx="23171">
                  <c:v>19.309992716661998</c:v>
                </c:pt>
                <c:pt idx="23172">
                  <c:v>19.310826049995299</c:v>
                </c:pt>
                <c:pt idx="23173">
                  <c:v>19.311659383328699</c:v>
                </c:pt>
                <c:pt idx="23174">
                  <c:v>19.312492716662</c:v>
                </c:pt>
                <c:pt idx="23175">
                  <c:v>19.3133260499953</c:v>
                </c:pt>
                <c:pt idx="23176">
                  <c:v>19.3141593833287</c:v>
                </c:pt>
                <c:pt idx="23177">
                  <c:v>19.314992716662001</c:v>
                </c:pt>
                <c:pt idx="23178">
                  <c:v>19.315826049995302</c:v>
                </c:pt>
                <c:pt idx="23179">
                  <c:v>19.316659383328702</c:v>
                </c:pt>
                <c:pt idx="23180">
                  <c:v>19.317492716661999</c:v>
                </c:pt>
                <c:pt idx="23181">
                  <c:v>19.318326049995299</c:v>
                </c:pt>
                <c:pt idx="23182">
                  <c:v>19.319159383328699</c:v>
                </c:pt>
                <c:pt idx="23183">
                  <c:v>19.319992716662</c:v>
                </c:pt>
                <c:pt idx="23184">
                  <c:v>19.320826049995301</c:v>
                </c:pt>
                <c:pt idx="23185">
                  <c:v>19.321659383328701</c:v>
                </c:pt>
                <c:pt idx="23186">
                  <c:v>19.322492716662001</c:v>
                </c:pt>
                <c:pt idx="23187">
                  <c:v>19.323326049995298</c:v>
                </c:pt>
                <c:pt idx="23188">
                  <c:v>19.324159383328698</c:v>
                </c:pt>
                <c:pt idx="23189">
                  <c:v>19.324992716661999</c:v>
                </c:pt>
                <c:pt idx="23190">
                  <c:v>19.3258260499953</c:v>
                </c:pt>
                <c:pt idx="23191">
                  <c:v>19.3266593833287</c:v>
                </c:pt>
                <c:pt idx="23192">
                  <c:v>19.327492716662</c:v>
                </c:pt>
                <c:pt idx="23193">
                  <c:v>19.328326049995301</c:v>
                </c:pt>
                <c:pt idx="23194">
                  <c:v>19.329159383328701</c:v>
                </c:pt>
                <c:pt idx="23195">
                  <c:v>19.329992716662002</c:v>
                </c:pt>
                <c:pt idx="23196">
                  <c:v>19.330826049995299</c:v>
                </c:pt>
                <c:pt idx="23197">
                  <c:v>19.331659383328699</c:v>
                </c:pt>
                <c:pt idx="23198">
                  <c:v>19.332492716661999</c:v>
                </c:pt>
                <c:pt idx="23199">
                  <c:v>19.3333260499953</c:v>
                </c:pt>
                <c:pt idx="23200">
                  <c:v>19.3341593833287</c:v>
                </c:pt>
                <c:pt idx="23201">
                  <c:v>19.334992716662001</c:v>
                </c:pt>
                <c:pt idx="23202">
                  <c:v>19.335826049995301</c:v>
                </c:pt>
                <c:pt idx="23203">
                  <c:v>19.336659383328701</c:v>
                </c:pt>
                <c:pt idx="23204">
                  <c:v>19.337492716661998</c:v>
                </c:pt>
                <c:pt idx="23205">
                  <c:v>19.338326049995299</c:v>
                </c:pt>
                <c:pt idx="23206">
                  <c:v>19.339159383328699</c:v>
                </c:pt>
                <c:pt idx="23207">
                  <c:v>19.339992716662</c:v>
                </c:pt>
                <c:pt idx="23208">
                  <c:v>19.3408260499953</c:v>
                </c:pt>
                <c:pt idx="23209">
                  <c:v>19.3416593833287</c:v>
                </c:pt>
                <c:pt idx="23210">
                  <c:v>19.342492716662001</c:v>
                </c:pt>
                <c:pt idx="23211">
                  <c:v>19.343326049995301</c:v>
                </c:pt>
                <c:pt idx="23212">
                  <c:v>19.344159383328599</c:v>
                </c:pt>
                <c:pt idx="23213">
                  <c:v>19.344992716661999</c:v>
                </c:pt>
                <c:pt idx="23214">
                  <c:v>19.345826049995299</c:v>
                </c:pt>
                <c:pt idx="23215">
                  <c:v>19.3466593833286</c:v>
                </c:pt>
                <c:pt idx="23216">
                  <c:v>19.347492716662</c:v>
                </c:pt>
                <c:pt idx="23217">
                  <c:v>19.3483260499953</c:v>
                </c:pt>
                <c:pt idx="23218">
                  <c:v>19.349159383328601</c:v>
                </c:pt>
                <c:pt idx="23219">
                  <c:v>19.349992716662001</c:v>
                </c:pt>
                <c:pt idx="23220">
                  <c:v>19.350826049995302</c:v>
                </c:pt>
                <c:pt idx="23221">
                  <c:v>19.351659383328599</c:v>
                </c:pt>
                <c:pt idx="23222">
                  <c:v>19.352492716661999</c:v>
                </c:pt>
                <c:pt idx="23223">
                  <c:v>19.353326049995299</c:v>
                </c:pt>
                <c:pt idx="23224">
                  <c:v>19.3541593833286</c:v>
                </c:pt>
                <c:pt idx="23225">
                  <c:v>19.354992716662</c:v>
                </c:pt>
                <c:pt idx="23226">
                  <c:v>19.355826049995301</c:v>
                </c:pt>
                <c:pt idx="23227">
                  <c:v>19.356659383328601</c:v>
                </c:pt>
                <c:pt idx="23228">
                  <c:v>19.357492716662001</c:v>
                </c:pt>
                <c:pt idx="23229">
                  <c:v>19.358326049995298</c:v>
                </c:pt>
                <c:pt idx="23230">
                  <c:v>19.359159383328599</c:v>
                </c:pt>
                <c:pt idx="23231">
                  <c:v>19.359992716661999</c:v>
                </c:pt>
                <c:pt idx="23232">
                  <c:v>19.3608260499953</c:v>
                </c:pt>
                <c:pt idx="23233">
                  <c:v>19.3616593833286</c:v>
                </c:pt>
                <c:pt idx="23234">
                  <c:v>19.362492716662</c:v>
                </c:pt>
                <c:pt idx="23235">
                  <c:v>19.363326049995301</c:v>
                </c:pt>
                <c:pt idx="23236">
                  <c:v>19.364159383328602</c:v>
                </c:pt>
                <c:pt idx="23237">
                  <c:v>19.364992716662002</c:v>
                </c:pt>
                <c:pt idx="23238">
                  <c:v>19.365826049995299</c:v>
                </c:pt>
                <c:pt idx="23239">
                  <c:v>19.366659383328599</c:v>
                </c:pt>
                <c:pt idx="23240">
                  <c:v>19.367492716661999</c:v>
                </c:pt>
                <c:pt idx="23241">
                  <c:v>19.3683260499953</c:v>
                </c:pt>
                <c:pt idx="23242">
                  <c:v>19.369159383328601</c:v>
                </c:pt>
                <c:pt idx="23243">
                  <c:v>19.369992716662001</c:v>
                </c:pt>
                <c:pt idx="23244">
                  <c:v>19.370826049995301</c:v>
                </c:pt>
                <c:pt idx="23245">
                  <c:v>19.371659383328598</c:v>
                </c:pt>
                <c:pt idx="23246">
                  <c:v>19.372492716661998</c:v>
                </c:pt>
                <c:pt idx="23247">
                  <c:v>19.373326049995299</c:v>
                </c:pt>
                <c:pt idx="23248">
                  <c:v>19.3741593833286</c:v>
                </c:pt>
                <c:pt idx="23249">
                  <c:v>19.374992716662</c:v>
                </c:pt>
                <c:pt idx="23250">
                  <c:v>19.3758260499953</c:v>
                </c:pt>
                <c:pt idx="23251">
                  <c:v>19.376659383328601</c:v>
                </c:pt>
                <c:pt idx="23252">
                  <c:v>19.377492716662001</c:v>
                </c:pt>
                <c:pt idx="23253">
                  <c:v>19.378326049995302</c:v>
                </c:pt>
                <c:pt idx="23254">
                  <c:v>19.379159383328599</c:v>
                </c:pt>
                <c:pt idx="23255">
                  <c:v>19.379992716661899</c:v>
                </c:pt>
                <c:pt idx="23256">
                  <c:v>19.380826049995299</c:v>
                </c:pt>
                <c:pt idx="23257">
                  <c:v>19.3816593833286</c:v>
                </c:pt>
                <c:pt idx="23258">
                  <c:v>19.382492716661901</c:v>
                </c:pt>
                <c:pt idx="23259">
                  <c:v>19.383326049995301</c:v>
                </c:pt>
                <c:pt idx="23260">
                  <c:v>19.384159383328601</c:v>
                </c:pt>
                <c:pt idx="23261">
                  <c:v>19.384992716661898</c:v>
                </c:pt>
                <c:pt idx="23262">
                  <c:v>19.385826049995298</c:v>
                </c:pt>
                <c:pt idx="23263">
                  <c:v>19.386659383328599</c:v>
                </c:pt>
                <c:pt idx="23264">
                  <c:v>19.3874927166619</c:v>
                </c:pt>
                <c:pt idx="23265">
                  <c:v>19.3883260499953</c:v>
                </c:pt>
                <c:pt idx="23266">
                  <c:v>19.3891593833286</c:v>
                </c:pt>
                <c:pt idx="23267">
                  <c:v>19.389992716661901</c:v>
                </c:pt>
                <c:pt idx="23268">
                  <c:v>19.390826049995301</c:v>
                </c:pt>
                <c:pt idx="23269">
                  <c:v>19.391659383328602</c:v>
                </c:pt>
                <c:pt idx="23270">
                  <c:v>19.392492716661899</c:v>
                </c:pt>
                <c:pt idx="23271">
                  <c:v>19.393326049995299</c:v>
                </c:pt>
                <c:pt idx="23272">
                  <c:v>19.394159383328599</c:v>
                </c:pt>
                <c:pt idx="23273">
                  <c:v>19.3949927166619</c:v>
                </c:pt>
                <c:pt idx="23274">
                  <c:v>19.3958260499953</c:v>
                </c:pt>
                <c:pt idx="23275">
                  <c:v>19.396659383328601</c:v>
                </c:pt>
                <c:pt idx="23276">
                  <c:v>19.397492716661901</c:v>
                </c:pt>
                <c:pt idx="23277">
                  <c:v>19.398326049995301</c:v>
                </c:pt>
                <c:pt idx="23278">
                  <c:v>19.399159383328598</c:v>
                </c:pt>
                <c:pt idx="23279">
                  <c:v>19.399992716661899</c:v>
                </c:pt>
                <c:pt idx="23280">
                  <c:v>19.400826049995299</c:v>
                </c:pt>
                <c:pt idx="23281">
                  <c:v>19.4016593833286</c:v>
                </c:pt>
                <c:pt idx="23282">
                  <c:v>19.4024927166619</c:v>
                </c:pt>
                <c:pt idx="23283">
                  <c:v>19.4033260499953</c:v>
                </c:pt>
                <c:pt idx="23284">
                  <c:v>19.404159383328601</c:v>
                </c:pt>
                <c:pt idx="23285">
                  <c:v>19.404992716661901</c:v>
                </c:pt>
                <c:pt idx="23286">
                  <c:v>19.405826049995301</c:v>
                </c:pt>
                <c:pt idx="23287">
                  <c:v>19.406659383328599</c:v>
                </c:pt>
                <c:pt idx="23288">
                  <c:v>19.407492716661899</c:v>
                </c:pt>
                <c:pt idx="23289">
                  <c:v>19.408326049995299</c:v>
                </c:pt>
                <c:pt idx="23290">
                  <c:v>19.4091593833286</c:v>
                </c:pt>
                <c:pt idx="23291">
                  <c:v>19.4099927166619</c:v>
                </c:pt>
                <c:pt idx="23292">
                  <c:v>19.4108260499953</c:v>
                </c:pt>
                <c:pt idx="23293">
                  <c:v>19.411659383328601</c:v>
                </c:pt>
                <c:pt idx="23294">
                  <c:v>19.412492716661902</c:v>
                </c:pt>
                <c:pt idx="23295">
                  <c:v>19.413326049995302</c:v>
                </c:pt>
                <c:pt idx="23296">
                  <c:v>19.414159383328599</c:v>
                </c:pt>
                <c:pt idx="23297">
                  <c:v>19.414992716661899</c:v>
                </c:pt>
                <c:pt idx="23298">
                  <c:v>19.4158260499952</c:v>
                </c:pt>
                <c:pt idx="23299">
                  <c:v>19.4166593833286</c:v>
                </c:pt>
                <c:pt idx="23300">
                  <c:v>19.417492716661901</c:v>
                </c:pt>
                <c:pt idx="23301">
                  <c:v>19.418326049995201</c:v>
                </c:pt>
                <c:pt idx="23302">
                  <c:v>19.419159383328601</c:v>
                </c:pt>
                <c:pt idx="23303">
                  <c:v>19.419992716661898</c:v>
                </c:pt>
                <c:pt idx="23304">
                  <c:v>19.420826049995199</c:v>
                </c:pt>
                <c:pt idx="23305">
                  <c:v>19.421659383328599</c:v>
                </c:pt>
                <c:pt idx="23306">
                  <c:v>19.4224927166619</c:v>
                </c:pt>
                <c:pt idx="23307">
                  <c:v>19.4233260499952</c:v>
                </c:pt>
                <c:pt idx="23308">
                  <c:v>19.4241593833286</c:v>
                </c:pt>
                <c:pt idx="23309">
                  <c:v>19.424992716661901</c:v>
                </c:pt>
                <c:pt idx="23310">
                  <c:v>19.425826049995202</c:v>
                </c:pt>
                <c:pt idx="23311">
                  <c:v>19.426659383328602</c:v>
                </c:pt>
                <c:pt idx="23312">
                  <c:v>19.427492716661899</c:v>
                </c:pt>
                <c:pt idx="23313">
                  <c:v>19.428326049995199</c:v>
                </c:pt>
                <c:pt idx="23314">
                  <c:v>19.429159383328599</c:v>
                </c:pt>
                <c:pt idx="23315">
                  <c:v>19.4299927166619</c:v>
                </c:pt>
                <c:pt idx="23316">
                  <c:v>19.430826049995201</c:v>
                </c:pt>
                <c:pt idx="23317">
                  <c:v>19.431659383328601</c:v>
                </c:pt>
                <c:pt idx="23318">
                  <c:v>19.432492716661901</c:v>
                </c:pt>
                <c:pt idx="23319">
                  <c:v>19.433326049995198</c:v>
                </c:pt>
                <c:pt idx="23320">
                  <c:v>19.434159383328598</c:v>
                </c:pt>
                <c:pt idx="23321">
                  <c:v>19.434992716661899</c:v>
                </c:pt>
                <c:pt idx="23322">
                  <c:v>19.4358260499952</c:v>
                </c:pt>
                <c:pt idx="23323">
                  <c:v>19.4366593833286</c:v>
                </c:pt>
                <c:pt idx="23324">
                  <c:v>19.4374927166619</c:v>
                </c:pt>
                <c:pt idx="23325">
                  <c:v>19.438326049995201</c:v>
                </c:pt>
                <c:pt idx="23326">
                  <c:v>19.439159383328601</c:v>
                </c:pt>
                <c:pt idx="23327">
                  <c:v>19.439992716661902</c:v>
                </c:pt>
                <c:pt idx="23328">
                  <c:v>19.440826049995199</c:v>
                </c:pt>
                <c:pt idx="23329">
                  <c:v>19.441659383328599</c:v>
                </c:pt>
                <c:pt idx="23330">
                  <c:v>19.442492716661899</c:v>
                </c:pt>
                <c:pt idx="23331">
                  <c:v>19.4433260499952</c:v>
                </c:pt>
                <c:pt idx="23332">
                  <c:v>19.4441593833286</c:v>
                </c:pt>
                <c:pt idx="23333">
                  <c:v>19.444992716661901</c:v>
                </c:pt>
                <c:pt idx="23334">
                  <c:v>19.445826049995201</c:v>
                </c:pt>
                <c:pt idx="23335">
                  <c:v>19.446659383328601</c:v>
                </c:pt>
                <c:pt idx="23336">
                  <c:v>19.447492716661898</c:v>
                </c:pt>
                <c:pt idx="23337">
                  <c:v>19.448326049995199</c:v>
                </c:pt>
                <c:pt idx="23338">
                  <c:v>19.449159383328599</c:v>
                </c:pt>
                <c:pt idx="23339">
                  <c:v>19.4499927166619</c:v>
                </c:pt>
                <c:pt idx="23340">
                  <c:v>19.4508260499952</c:v>
                </c:pt>
                <c:pt idx="23341">
                  <c:v>19.4516593833286</c:v>
                </c:pt>
                <c:pt idx="23342">
                  <c:v>19.452492716661901</c:v>
                </c:pt>
                <c:pt idx="23343">
                  <c:v>19.453326049995201</c:v>
                </c:pt>
                <c:pt idx="23344">
                  <c:v>19.454159383328498</c:v>
                </c:pt>
                <c:pt idx="23345">
                  <c:v>19.454992716661899</c:v>
                </c:pt>
                <c:pt idx="23346">
                  <c:v>19.455826049995199</c:v>
                </c:pt>
                <c:pt idx="23347">
                  <c:v>19.4566593833285</c:v>
                </c:pt>
                <c:pt idx="23348">
                  <c:v>19.4574927166619</c:v>
                </c:pt>
                <c:pt idx="23349">
                  <c:v>19.4583260499952</c:v>
                </c:pt>
                <c:pt idx="23350">
                  <c:v>19.459159383328501</c:v>
                </c:pt>
                <c:pt idx="23351">
                  <c:v>19.459992716661901</c:v>
                </c:pt>
                <c:pt idx="23352">
                  <c:v>19.460826049995202</c:v>
                </c:pt>
                <c:pt idx="23353">
                  <c:v>19.461659383328499</c:v>
                </c:pt>
                <c:pt idx="23354">
                  <c:v>19.462492716661899</c:v>
                </c:pt>
                <c:pt idx="23355">
                  <c:v>19.463326049995199</c:v>
                </c:pt>
                <c:pt idx="23356">
                  <c:v>19.4641593833285</c:v>
                </c:pt>
                <c:pt idx="23357">
                  <c:v>19.4649927166619</c:v>
                </c:pt>
                <c:pt idx="23358">
                  <c:v>19.465826049995201</c:v>
                </c:pt>
                <c:pt idx="23359">
                  <c:v>19.466659383328501</c:v>
                </c:pt>
                <c:pt idx="23360">
                  <c:v>19.467492716661901</c:v>
                </c:pt>
                <c:pt idx="23361">
                  <c:v>19.468326049995198</c:v>
                </c:pt>
                <c:pt idx="23362">
                  <c:v>19.469159383328499</c:v>
                </c:pt>
                <c:pt idx="23363">
                  <c:v>19.469992716661899</c:v>
                </c:pt>
                <c:pt idx="23364">
                  <c:v>19.4708260499952</c:v>
                </c:pt>
                <c:pt idx="23365">
                  <c:v>19.4716593833285</c:v>
                </c:pt>
                <c:pt idx="23366">
                  <c:v>19.4724927166619</c:v>
                </c:pt>
                <c:pt idx="23367">
                  <c:v>19.473326049995201</c:v>
                </c:pt>
                <c:pt idx="23368">
                  <c:v>19.474159383328502</c:v>
                </c:pt>
                <c:pt idx="23369">
                  <c:v>19.474992716661902</c:v>
                </c:pt>
                <c:pt idx="23370">
                  <c:v>19.475826049995199</c:v>
                </c:pt>
                <c:pt idx="23371">
                  <c:v>19.476659383328499</c:v>
                </c:pt>
                <c:pt idx="23372">
                  <c:v>19.477492716661899</c:v>
                </c:pt>
                <c:pt idx="23373">
                  <c:v>19.4783260499952</c:v>
                </c:pt>
                <c:pt idx="23374">
                  <c:v>19.479159383328501</c:v>
                </c:pt>
                <c:pt idx="23375">
                  <c:v>19.479992716661901</c:v>
                </c:pt>
                <c:pt idx="23376">
                  <c:v>19.480826049995201</c:v>
                </c:pt>
                <c:pt idx="23377">
                  <c:v>19.481659383328498</c:v>
                </c:pt>
                <c:pt idx="23378">
                  <c:v>19.482492716661898</c:v>
                </c:pt>
                <c:pt idx="23379">
                  <c:v>19.483326049995199</c:v>
                </c:pt>
                <c:pt idx="23380">
                  <c:v>19.4841593833285</c:v>
                </c:pt>
                <c:pt idx="23381">
                  <c:v>19.4849927166619</c:v>
                </c:pt>
                <c:pt idx="23382">
                  <c:v>19.4858260499952</c:v>
                </c:pt>
                <c:pt idx="23383">
                  <c:v>19.486659383328501</c:v>
                </c:pt>
                <c:pt idx="23384">
                  <c:v>19.487492716661901</c:v>
                </c:pt>
                <c:pt idx="23385">
                  <c:v>19.488326049995202</c:v>
                </c:pt>
                <c:pt idx="23386">
                  <c:v>19.489159383328499</c:v>
                </c:pt>
                <c:pt idx="23387">
                  <c:v>19.489992716661799</c:v>
                </c:pt>
                <c:pt idx="23388">
                  <c:v>19.490826049995199</c:v>
                </c:pt>
                <c:pt idx="23389">
                  <c:v>19.4916593833285</c:v>
                </c:pt>
                <c:pt idx="23390">
                  <c:v>19.492492716661801</c:v>
                </c:pt>
                <c:pt idx="23391">
                  <c:v>19.493326049995201</c:v>
                </c:pt>
                <c:pt idx="23392">
                  <c:v>19.494159383328501</c:v>
                </c:pt>
                <c:pt idx="23393">
                  <c:v>19.494992716661798</c:v>
                </c:pt>
                <c:pt idx="23394">
                  <c:v>19.495826049995198</c:v>
                </c:pt>
                <c:pt idx="23395">
                  <c:v>19.496659383328499</c:v>
                </c:pt>
                <c:pt idx="23396">
                  <c:v>19.4974927166618</c:v>
                </c:pt>
                <c:pt idx="23397">
                  <c:v>19.4983260499952</c:v>
                </c:pt>
                <c:pt idx="23398">
                  <c:v>19.4991593833285</c:v>
                </c:pt>
                <c:pt idx="23399">
                  <c:v>19.499992716661801</c:v>
                </c:pt>
                <c:pt idx="23400">
                  <c:v>19.500826049995201</c:v>
                </c:pt>
                <c:pt idx="23401">
                  <c:v>19.501659383328501</c:v>
                </c:pt>
                <c:pt idx="23402">
                  <c:v>19.502492716661799</c:v>
                </c:pt>
                <c:pt idx="23403">
                  <c:v>19.503326049995199</c:v>
                </c:pt>
                <c:pt idx="23404">
                  <c:v>19.504159383328499</c:v>
                </c:pt>
                <c:pt idx="23405">
                  <c:v>19.5049927166618</c:v>
                </c:pt>
                <c:pt idx="23406">
                  <c:v>19.5058260499952</c:v>
                </c:pt>
                <c:pt idx="23407">
                  <c:v>19.5066593833285</c:v>
                </c:pt>
                <c:pt idx="23408">
                  <c:v>19.507492716661801</c:v>
                </c:pt>
                <c:pt idx="23409">
                  <c:v>19.508326049995201</c:v>
                </c:pt>
                <c:pt idx="23410">
                  <c:v>19.509159383328502</c:v>
                </c:pt>
                <c:pt idx="23411">
                  <c:v>19.509992716661799</c:v>
                </c:pt>
                <c:pt idx="23412">
                  <c:v>19.510826049995199</c:v>
                </c:pt>
                <c:pt idx="23413">
                  <c:v>19.511659383328499</c:v>
                </c:pt>
                <c:pt idx="23414">
                  <c:v>19.5124927166618</c:v>
                </c:pt>
                <c:pt idx="23415">
                  <c:v>19.5133260499952</c:v>
                </c:pt>
                <c:pt idx="23416">
                  <c:v>19.514159383328501</c:v>
                </c:pt>
                <c:pt idx="23417">
                  <c:v>19.514992716661801</c:v>
                </c:pt>
                <c:pt idx="23418">
                  <c:v>19.515826049995201</c:v>
                </c:pt>
                <c:pt idx="23419">
                  <c:v>19.516659383328498</c:v>
                </c:pt>
                <c:pt idx="23420">
                  <c:v>19.517492716661799</c:v>
                </c:pt>
                <c:pt idx="23421">
                  <c:v>19.518326049995199</c:v>
                </c:pt>
                <c:pt idx="23422">
                  <c:v>19.5191593833285</c:v>
                </c:pt>
                <c:pt idx="23423">
                  <c:v>19.5199927166618</c:v>
                </c:pt>
                <c:pt idx="23424">
                  <c:v>19.5208260499952</c:v>
                </c:pt>
                <c:pt idx="23425">
                  <c:v>19.521659383328501</c:v>
                </c:pt>
                <c:pt idx="23426">
                  <c:v>19.522492716661802</c:v>
                </c:pt>
                <c:pt idx="23427">
                  <c:v>19.523326049995202</c:v>
                </c:pt>
                <c:pt idx="23428">
                  <c:v>19.524159383328499</c:v>
                </c:pt>
                <c:pt idx="23429">
                  <c:v>19.524992716661799</c:v>
                </c:pt>
                <c:pt idx="23430">
                  <c:v>19.5258260499951</c:v>
                </c:pt>
                <c:pt idx="23431">
                  <c:v>19.5266593833285</c:v>
                </c:pt>
                <c:pt idx="23432">
                  <c:v>19.527492716661801</c:v>
                </c:pt>
                <c:pt idx="23433">
                  <c:v>19.528326049995101</c:v>
                </c:pt>
                <c:pt idx="23434">
                  <c:v>19.529159383328501</c:v>
                </c:pt>
                <c:pt idx="23435">
                  <c:v>19.529992716661798</c:v>
                </c:pt>
                <c:pt idx="23436">
                  <c:v>19.530826049995099</c:v>
                </c:pt>
                <c:pt idx="23437">
                  <c:v>19.531659383328499</c:v>
                </c:pt>
                <c:pt idx="23438">
                  <c:v>19.5324927166618</c:v>
                </c:pt>
                <c:pt idx="23439">
                  <c:v>19.5333260499951</c:v>
                </c:pt>
                <c:pt idx="23440">
                  <c:v>19.5341593833285</c:v>
                </c:pt>
                <c:pt idx="23441">
                  <c:v>19.534992716661801</c:v>
                </c:pt>
                <c:pt idx="23442">
                  <c:v>19.535826049995102</c:v>
                </c:pt>
                <c:pt idx="23443">
                  <c:v>19.536659383328502</c:v>
                </c:pt>
                <c:pt idx="23444">
                  <c:v>19.537492716661799</c:v>
                </c:pt>
                <c:pt idx="23445">
                  <c:v>19.538326049995099</c:v>
                </c:pt>
                <c:pt idx="23446">
                  <c:v>19.539159383328499</c:v>
                </c:pt>
                <c:pt idx="23447">
                  <c:v>19.5399927166618</c:v>
                </c:pt>
                <c:pt idx="23448">
                  <c:v>19.540826049995101</c:v>
                </c:pt>
                <c:pt idx="23449">
                  <c:v>19.541659383328501</c:v>
                </c:pt>
                <c:pt idx="23450">
                  <c:v>19.542492716661801</c:v>
                </c:pt>
                <c:pt idx="23451">
                  <c:v>19.543326049995098</c:v>
                </c:pt>
                <c:pt idx="23452">
                  <c:v>19.544159383328498</c:v>
                </c:pt>
                <c:pt idx="23453">
                  <c:v>19.544992716661799</c:v>
                </c:pt>
                <c:pt idx="23454">
                  <c:v>19.5458260499951</c:v>
                </c:pt>
                <c:pt idx="23455">
                  <c:v>19.5466593833285</c:v>
                </c:pt>
                <c:pt idx="23456">
                  <c:v>19.5474927166618</c:v>
                </c:pt>
                <c:pt idx="23457">
                  <c:v>19.548326049995101</c:v>
                </c:pt>
                <c:pt idx="23458">
                  <c:v>19.549159383328501</c:v>
                </c:pt>
                <c:pt idx="23459">
                  <c:v>19.549992716661801</c:v>
                </c:pt>
                <c:pt idx="23460">
                  <c:v>19.550826049995099</c:v>
                </c:pt>
                <c:pt idx="23461">
                  <c:v>19.551659383328499</c:v>
                </c:pt>
                <c:pt idx="23462">
                  <c:v>19.552492716661799</c:v>
                </c:pt>
                <c:pt idx="23463">
                  <c:v>19.5533260499951</c:v>
                </c:pt>
                <c:pt idx="23464">
                  <c:v>19.5541593833285</c:v>
                </c:pt>
                <c:pt idx="23465">
                  <c:v>19.554992716661801</c:v>
                </c:pt>
                <c:pt idx="23466">
                  <c:v>19.555826049995101</c:v>
                </c:pt>
                <c:pt idx="23467">
                  <c:v>19.556659383328501</c:v>
                </c:pt>
                <c:pt idx="23468">
                  <c:v>19.557492716661798</c:v>
                </c:pt>
                <c:pt idx="23469">
                  <c:v>19.558326049995099</c:v>
                </c:pt>
                <c:pt idx="23470">
                  <c:v>19.559159383328499</c:v>
                </c:pt>
                <c:pt idx="23471">
                  <c:v>19.5599927166618</c:v>
                </c:pt>
                <c:pt idx="23472">
                  <c:v>19.5608260499951</c:v>
                </c:pt>
                <c:pt idx="23473">
                  <c:v>19.5616593833285</c:v>
                </c:pt>
                <c:pt idx="23474">
                  <c:v>19.562492716661801</c:v>
                </c:pt>
                <c:pt idx="23475">
                  <c:v>19.563326049995101</c:v>
                </c:pt>
                <c:pt idx="23476">
                  <c:v>19.564159383328398</c:v>
                </c:pt>
                <c:pt idx="23477">
                  <c:v>19.564992716661799</c:v>
                </c:pt>
                <c:pt idx="23478">
                  <c:v>19.565826049995099</c:v>
                </c:pt>
                <c:pt idx="23479">
                  <c:v>19.5666593833284</c:v>
                </c:pt>
                <c:pt idx="23480">
                  <c:v>19.5674927166618</c:v>
                </c:pt>
                <c:pt idx="23481">
                  <c:v>19.5683260499951</c:v>
                </c:pt>
                <c:pt idx="23482">
                  <c:v>19.569159383328401</c:v>
                </c:pt>
                <c:pt idx="23483">
                  <c:v>19.569992716661801</c:v>
                </c:pt>
                <c:pt idx="23484">
                  <c:v>19.570826049995102</c:v>
                </c:pt>
                <c:pt idx="23485">
                  <c:v>19.571659383328399</c:v>
                </c:pt>
                <c:pt idx="23486">
                  <c:v>19.572492716661799</c:v>
                </c:pt>
                <c:pt idx="23487">
                  <c:v>19.573326049995099</c:v>
                </c:pt>
                <c:pt idx="23488">
                  <c:v>19.5741593833284</c:v>
                </c:pt>
                <c:pt idx="23489">
                  <c:v>19.5749927166618</c:v>
                </c:pt>
                <c:pt idx="23490">
                  <c:v>19.575826049995101</c:v>
                </c:pt>
                <c:pt idx="23491">
                  <c:v>19.576659383328401</c:v>
                </c:pt>
                <c:pt idx="23492">
                  <c:v>19.577492716661801</c:v>
                </c:pt>
                <c:pt idx="23493">
                  <c:v>19.578326049995098</c:v>
                </c:pt>
                <c:pt idx="23494">
                  <c:v>19.579159383328399</c:v>
                </c:pt>
                <c:pt idx="23495">
                  <c:v>19.579992716661799</c:v>
                </c:pt>
                <c:pt idx="23496">
                  <c:v>19.5808260499951</c:v>
                </c:pt>
                <c:pt idx="23497">
                  <c:v>19.5816593833284</c:v>
                </c:pt>
                <c:pt idx="23498">
                  <c:v>19.5824927166618</c:v>
                </c:pt>
                <c:pt idx="23499">
                  <c:v>19.583326049995101</c:v>
                </c:pt>
                <c:pt idx="23500">
                  <c:v>19.584159383328402</c:v>
                </c:pt>
                <c:pt idx="23501">
                  <c:v>19.584992716661802</c:v>
                </c:pt>
                <c:pt idx="23502">
                  <c:v>19.585826049995099</c:v>
                </c:pt>
                <c:pt idx="23503">
                  <c:v>19.586659383328399</c:v>
                </c:pt>
                <c:pt idx="23504">
                  <c:v>19.587492716661799</c:v>
                </c:pt>
                <c:pt idx="23505">
                  <c:v>19.5883260499951</c:v>
                </c:pt>
                <c:pt idx="23506">
                  <c:v>19.589159383328401</c:v>
                </c:pt>
                <c:pt idx="23507">
                  <c:v>19.589992716661801</c:v>
                </c:pt>
                <c:pt idx="23508">
                  <c:v>19.590826049995101</c:v>
                </c:pt>
                <c:pt idx="23509">
                  <c:v>19.591659383328398</c:v>
                </c:pt>
                <c:pt idx="23510">
                  <c:v>19.592492716661798</c:v>
                </c:pt>
                <c:pt idx="23511">
                  <c:v>19.593326049995099</c:v>
                </c:pt>
                <c:pt idx="23512">
                  <c:v>19.5941593833284</c:v>
                </c:pt>
                <c:pt idx="23513">
                  <c:v>19.5949927166618</c:v>
                </c:pt>
                <c:pt idx="23514">
                  <c:v>19.5958260499951</c:v>
                </c:pt>
                <c:pt idx="23515">
                  <c:v>19.596659383328401</c:v>
                </c:pt>
                <c:pt idx="23516">
                  <c:v>19.597492716661801</c:v>
                </c:pt>
                <c:pt idx="23517">
                  <c:v>19.598326049995102</c:v>
                </c:pt>
                <c:pt idx="23518">
                  <c:v>19.599159383328399</c:v>
                </c:pt>
                <c:pt idx="23519">
                  <c:v>19.599992716661699</c:v>
                </c:pt>
                <c:pt idx="23520">
                  <c:v>19.600826049995099</c:v>
                </c:pt>
                <c:pt idx="23521">
                  <c:v>19.6016593833284</c:v>
                </c:pt>
                <c:pt idx="23522">
                  <c:v>19.6024927166617</c:v>
                </c:pt>
                <c:pt idx="23523">
                  <c:v>19.603326049995101</c:v>
                </c:pt>
                <c:pt idx="23524">
                  <c:v>19.604159383328401</c:v>
                </c:pt>
                <c:pt idx="23525">
                  <c:v>19.604992716661702</c:v>
                </c:pt>
                <c:pt idx="23526">
                  <c:v>19.605826049995098</c:v>
                </c:pt>
                <c:pt idx="23527">
                  <c:v>19.606659383328399</c:v>
                </c:pt>
                <c:pt idx="23528">
                  <c:v>19.607492716661699</c:v>
                </c:pt>
                <c:pt idx="23529">
                  <c:v>19.6083260499951</c:v>
                </c:pt>
                <c:pt idx="23530">
                  <c:v>19.6091593833284</c:v>
                </c:pt>
                <c:pt idx="23531">
                  <c:v>19.609992716661701</c:v>
                </c:pt>
                <c:pt idx="23532">
                  <c:v>19.610826049995101</c:v>
                </c:pt>
                <c:pt idx="23533">
                  <c:v>19.611659383328401</c:v>
                </c:pt>
                <c:pt idx="23534">
                  <c:v>19.612492716661698</c:v>
                </c:pt>
                <c:pt idx="23535">
                  <c:v>19.613326049995099</c:v>
                </c:pt>
                <c:pt idx="23536">
                  <c:v>19.614159383328399</c:v>
                </c:pt>
                <c:pt idx="23537">
                  <c:v>19.6149927166617</c:v>
                </c:pt>
                <c:pt idx="23538">
                  <c:v>19.6158260499951</c:v>
                </c:pt>
                <c:pt idx="23539">
                  <c:v>19.6166593833284</c:v>
                </c:pt>
                <c:pt idx="23540">
                  <c:v>19.617492716661701</c:v>
                </c:pt>
                <c:pt idx="23541">
                  <c:v>19.618326049995101</c:v>
                </c:pt>
                <c:pt idx="23542">
                  <c:v>19.619159383328402</c:v>
                </c:pt>
                <c:pt idx="23543">
                  <c:v>19.619992716661699</c:v>
                </c:pt>
                <c:pt idx="23544">
                  <c:v>19.620826049995099</c:v>
                </c:pt>
                <c:pt idx="23545">
                  <c:v>19.621659383328399</c:v>
                </c:pt>
                <c:pt idx="23546">
                  <c:v>19.6224927166617</c:v>
                </c:pt>
                <c:pt idx="23547">
                  <c:v>19.6233260499951</c:v>
                </c:pt>
                <c:pt idx="23548">
                  <c:v>19.624159383328401</c:v>
                </c:pt>
                <c:pt idx="23549">
                  <c:v>19.624992716661701</c:v>
                </c:pt>
                <c:pt idx="23550">
                  <c:v>19.625826049995101</c:v>
                </c:pt>
                <c:pt idx="23551">
                  <c:v>19.626659383328398</c:v>
                </c:pt>
                <c:pt idx="23552">
                  <c:v>19.6274927166621</c:v>
                </c:pt>
                <c:pt idx="23553">
                  <c:v>19.628326049995401</c:v>
                </c:pt>
                <c:pt idx="23554">
                  <c:v>19.629159383328801</c:v>
                </c:pt>
                <c:pt idx="23555">
                  <c:v>19.629992716662102</c:v>
                </c:pt>
                <c:pt idx="23556">
                  <c:v>19.630826049995399</c:v>
                </c:pt>
                <c:pt idx="23557">
                  <c:v>19.631659383328799</c:v>
                </c:pt>
                <c:pt idx="23558">
                  <c:v>19.632492716662099</c:v>
                </c:pt>
                <c:pt idx="23559">
                  <c:v>19.6333260499954</c:v>
                </c:pt>
                <c:pt idx="23560">
                  <c:v>19.6341593833288</c:v>
                </c:pt>
                <c:pt idx="23561">
                  <c:v>19.634992716662101</c:v>
                </c:pt>
                <c:pt idx="23562">
                  <c:v>19.635826049995401</c:v>
                </c:pt>
                <c:pt idx="23563">
                  <c:v>19.636659383328801</c:v>
                </c:pt>
                <c:pt idx="23564">
                  <c:v>19.637492716662099</c:v>
                </c:pt>
                <c:pt idx="23565">
                  <c:v>19.638326049995399</c:v>
                </c:pt>
                <c:pt idx="23566">
                  <c:v>19.639159383328799</c:v>
                </c:pt>
                <c:pt idx="23567">
                  <c:v>19.6399927166621</c:v>
                </c:pt>
                <c:pt idx="23568">
                  <c:v>19.6408260499954</c:v>
                </c:pt>
                <c:pt idx="23569">
                  <c:v>19.6416593833288</c:v>
                </c:pt>
                <c:pt idx="23570">
                  <c:v>19.642492716662101</c:v>
                </c:pt>
                <c:pt idx="23571">
                  <c:v>19.643326049995402</c:v>
                </c:pt>
                <c:pt idx="23572">
                  <c:v>19.644159383328802</c:v>
                </c:pt>
                <c:pt idx="23573">
                  <c:v>19.644992716662099</c:v>
                </c:pt>
                <c:pt idx="23574">
                  <c:v>19.645826049995399</c:v>
                </c:pt>
                <c:pt idx="23575">
                  <c:v>19.646659383328799</c:v>
                </c:pt>
                <c:pt idx="23576">
                  <c:v>19.6474927166621</c:v>
                </c:pt>
                <c:pt idx="23577">
                  <c:v>19.648326049995401</c:v>
                </c:pt>
                <c:pt idx="23578">
                  <c:v>19.649159383328801</c:v>
                </c:pt>
                <c:pt idx="23579">
                  <c:v>19.649992716662101</c:v>
                </c:pt>
                <c:pt idx="23580">
                  <c:v>19.650826049995398</c:v>
                </c:pt>
                <c:pt idx="23581">
                  <c:v>19.651659383328798</c:v>
                </c:pt>
                <c:pt idx="23582">
                  <c:v>19.652492716662099</c:v>
                </c:pt>
                <c:pt idx="23583">
                  <c:v>19.6533260499954</c:v>
                </c:pt>
                <c:pt idx="23584">
                  <c:v>19.6541593833288</c:v>
                </c:pt>
                <c:pt idx="23585">
                  <c:v>19.6549927166621</c:v>
                </c:pt>
                <c:pt idx="23586">
                  <c:v>19.655826049995401</c:v>
                </c:pt>
                <c:pt idx="23587">
                  <c:v>19.656659383328801</c:v>
                </c:pt>
                <c:pt idx="23588">
                  <c:v>19.657492716662102</c:v>
                </c:pt>
                <c:pt idx="23589">
                  <c:v>19.658326049995399</c:v>
                </c:pt>
                <c:pt idx="23590">
                  <c:v>19.659159383328799</c:v>
                </c:pt>
                <c:pt idx="23591">
                  <c:v>19.659992716662099</c:v>
                </c:pt>
                <c:pt idx="23592">
                  <c:v>19.6608260499954</c:v>
                </c:pt>
                <c:pt idx="23593">
                  <c:v>19.661659383328701</c:v>
                </c:pt>
                <c:pt idx="23594">
                  <c:v>19.662492716662101</c:v>
                </c:pt>
                <c:pt idx="23595">
                  <c:v>19.663326049995401</c:v>
                </c:pt>
                <c:pt idx="23596">
                  <c:v>19.664159383328698</c:v>
                </c:pt>
                <c:pt idx="23597">
                  <c:v>19.664992716662098</c:v>
                </c:pt>
                <c:pt idx="23598">
                  <c:v>19.665826049995399</c:v>
                </c:pt>
                <c:pt idx="23599">
                  <c:v>19.6666593833287</c:v>
                </c:pt>
                <c:pt idx="23600">
                  <c:v>19.6674927166621</c:v>
                </c:pt>
                <c:pt idx="23601">
                  <c:v>19.6683260499954</c:v>
                </c:pt>
                <c:pt idx="23602">
                  <c:v>19.669159383328701</c:v>
                </c:pt>
                <c:pt idx="23603">
                  <c:v>19.669992716662101</c:v>
                </c:pt>
                <c:pt idx="23604">
                  <c:v>19.670826049995402</c:v>
                </c:pt>
                <c:pt idx="23605">
                  <c:v>19.671659383328699</c:v>
                </c:pt>
                <c:pt idx="23606">
                  <c:v>19.672492716662099</c:v>
                </c:pt>
                <c:pt idx="23607">
                  <c:v>19.673326049995399</c:v>
                </c:pt>
                <c:pt idx="23608">
                  <c:v>19.6741593833287</c:v>
                </c:pt>
                <c:pt idx="23609">
                  <c:v>19.6749927166621</c:v>
                </c:pt>
                <c:pt idx="23610">
                  <c:v>19.675826049995401</c:v>
                </c:pt>
                <c:pt idx="23611">
                  <c:v>19.676659383328701</c:v>
                </c:pt>
                <c:pt idx="23612">
                  <c:v>19.677492716662101</c:v>
                </c:pt>
                <c:pt idx="23613">
                  <c:v>19.678326049995398</c:v>
                </c:pt>
                <c:pt idx="23614">
                  <c:v>19.679159383328699</c:v>
                </c:pt>
                <c:pt idx="23615">
                  <c:v>19.679992716662099</c:v>
                </c:pt>
                <c:pt idx="23616">
                  <c:v>19.6808260499954</c:v>
                </c:pt>
                <c:pt idx="23617">
                  <c:v>19.6816593833287</c:v>
                </c:pt>
                <c:pt idx="23618">
                  <c:v>19.6824927166621</c:v>
                </c:pt>
                <c:pt idx="23619">
                  <c:v>19.683326049995401</c:v>
                </c:pt>
                <c:pt idx="23620">
                  <c:v>19.684159383328701</c:v>
                </c:pt>
                <c:pt idx="23621">
                  <c:v>19.684992716662101</c:v>
                </c:pt>
                <c:pt idx="23622">
                  <c:v>19.685826049995399</c:v>
                </c:pt>
                <c:pt idx="23623">
                  <c:v>19.686659383328699</c:v>
                </c:pt>
                <c:pt idx="23624">
                  <c:v>19.687492716662099</c:v>
                </c:pt>
                <c:pt idx="23625">
                  <c:v>19.6883260499954</c:v>
                </c:pt>
                <c:pt idx="23626">
                  <c:v>19.6891593833287</c:v>
                </c:pt>
                <c:pt idx="23627">
                  <c:v>19.6899927166621</c:v>
                </c:pt>
                <c:pt idx="23628">
                  <c:v>19.690826049995401</c:v>
                </c:pt>
                <c:pt idx="23629">
                  <c:v>19.691659383328702</c:v>
                </c:pt>
                <c:pt idx="23630">
                  <c:v>19.692492716662102</c:v>
                </c:pt>
                <c:pt idx="23631">
                  <c:v>19.693326049995399</c:v>
                </c:pt>
                <c:pt idx="23632">
                  <c:v>19.694159383328699</c:v>
                </c:pt>
                <c:pt idx="23633">
                  <c:v>19.694992716662</c:v>
                </c:pt>
                <c:pt idx="23634">
                  <c:v>19.6958260499954</c:v>
                </c:pt>
                <c:pt idx="23635">
                  <c:v>19.696659383328701</c:v>
                </c:pt>
                <c:pt idx="23636">
                  <c:v>19.697492716662001</c:v>
                </c:pt>
                <c:pt idx="23637">
                  <c:v>19.698326049995401</c:v>
                </c:pt>
                <c:pt idx="23638">
                  <c:v>19.699159383328698</c:v>
                </c:pt>
                <c:pt idx="23639">
                  <c:v>19.699992716661999</c:v>
                </c:pt>
                <c:pt idx="23640">
                  <c:v>19.700826049995399</c:v>
                </c:pt>
                <c:pt idx="23641">
                  <c:v>19.7016593833287</c:v>
                </c:pt>
                <c:pt idx="23642">
                  <c:v>19.702492716662</c:v>
                </c:pt>
                <c:pt idx="23643">
                  <c:v>19.7033260499954</c:v>
                </c:pt>
                <c:pt idx="23644">
                  <c:v>19.704159383328701</c:v>
                </c:pt>
                <c:pt idx="23645">
                  <c:v>19.704992716662002</c:v>
                </c:pt>
                <c:pt idx="23646">
                  <c:v>19.705826049995402</c:v>
                </c:pt>
                <c:pt idx="23647">
                  <c:v>19.706659383328699</c:v>
                </c:pt>
                <c:pt idx="23648">
                  <c:v>19.707492716661999</c:v>
                </c:pt>
                <c:pt idx="23649">
                  <c:v>19.708326049995399</c:v>
                </c:pt>
                <c:pt idx="23650">
                  <c:v>19.7091593833287</c:v>
                </c:pt>
                <c:pt idx="23651">
                  <c:v>19.709992716662001</c:v>
                </c:pt>
                <c:pt idx="23652">
                  <c:v>19.710826049995401</c:v>
                </c:pt>
                <c:pt idx="23653">
                  <c:v>19.711659383328701</c:v>
                </c:pt>
                <c:pt idx="23654">
                  <c:v>19.712492716661998</c:v>
                </c:pt>
                <c:pt idx="23655">
                  <c:v>19.713326049995398</c:v>
                </c:pt>
                <c:pt idx="23656">
                  <c:v>19.714159383328699</c:v>
                </c:pt>
                <c:pt idx="23657">
                  <c:v>19.714992716662</c:v>
                </c:pt>
                <c:pt idx="23658">
                  <c:v>19.7158260499954</c:v>
                </c:pt>
                <c:pt idx="23659">
                  <c:v>19.7166593833287</c:v>
                </c:pt>
                <c:pt idx="23660">
                  <c:v>19.717492716662001</c:v>
                </c:pt>
                <c:pt idx="23661">
                  <c:v>19.718326049995401</c:v>
                </c:pt>
                <c:pt idx="23662">
                  <c:v>19.719159383328702</c:v>
                </c:pt>
                <c:pt idx="23663">
                  <c:v>19.719992716661999</c:v>
                </c:pt>
                <c:pt idx="23664">
                  <c:v>19.720826049995399</c:v>
                </c:pt>
                <c:pt idx="23665">
                  <c:v>19.721659383328699</c:v>
                </c:pt>
                <c:pt idx="23666">
                  <c:v>19.722492716662</c:v>
                </c:pt>
                <c:pt idx="23667">
                  <c:v>19.7233260499954</c:v>
                </c:pt>
                <c:pt idx="23668">
                  <c:v>19.724159383328701</c:v>
                </c:pt>
                <c:pt idx="23669">
                  <c:v>19.724992716662001</c:v>
                </c:pt>
                <c:pt idx="23670">
                  <c:v>19.725826049995401</c:v>
                </c:pt>
                <c:pt idx="23671">
                  <c:v>19.726659383328698</c:v>
                </c:pt>
                <c:pt idx="23672">
                  <c:v>19.727492716661999</c:v>
                </c:pt>
                <c:pt idx="23673">
                  <c:v>19.728326049995399</c:v>
                </c:pt>
                <c:pt idx="23674">
                  <c:v>19.7291593833287</c:v>
                </c:pt>
                <c:pt idx="23675">
                  <c:v>19.729992716662</c:v>
                </c:pt>
                <c:pt idx="23676">
                  <c:v>19.7308260499954</c:v>
                </c:pt>
                <c:pt idx="23677">
                  <c:v>19.731659383328701</c:v>
                </c:pt>
                <c:pt idx="23678">
                  <c:v>19.732492716662001</c:v>
                </c:pt>
                <c:pt idx="23679">
                  <c:v>19.733326049995402</c:v>
                </c:pt>
                <c:pt idx="23680">
                  <c:v>19.734159383328699</c:v>
                </c:pt>
                <c:pt idx="23681">
                  <c:v>19.734992716661999</c:v>
                </c:pt>
                <c:pt idx="23682">
                  <c:v>19.7358260499953</c:v>
                </c:pt>
                <c:pt idx="23683">
                  <c:v>19.7366593833287</c:v>
                </c:pt>
                <c:pt idx="23684">
                  <c:v>19.737492716662</c:v>
                </c:pt>
                <c:pt idx="23685">
                  <c:v>19.738326049995301</c:v>
                </c:pt>
                <c:pt idx="23686">
                  <c:v>19.739159383328701</c:v>
                </c:pt>
                <c:pt idx="23687">
                  <c:v>19.739992716662002</c:v>
                </c:pt>
                <c:pt idx="23688">
                  <c:v>19.740826049995299</c:v>
                </c:pt>
                <c:pt idx="23689">
                  <c:v>19.741659383328699</c:v>
                </c:pt>
                <c:pt idx="23690">
                  <c:v>19.742492716661999</c:v>
                </c:pt>
                <c:pt idx="23691">
                  <c:v>19.7433260499953</c:v>
                </c:pt>
                <c:pt idx="23692">
                  <c:v>19.7441593833287</c:v>
                </c:pt>
                <c:pt idx="23693">
                  <c:v>19.744992716662001</c:v>
                </c:pt>
                <c:pt idx="23694">
                  <c:v>19.745826049995301</c:v>
                </c:pt>
                <c:pt idx="23695">
                  <c:v>19.746659383328701</c:v>
                </c:pt>
                <c:pt idx="23696">
                  <c:v>19.747492716661998</c:v>
                </c:pt>
                <c:pt idx="23697">
                  <c:v>19.748326049995299</c:v>
                </c:pt>
                <c:pt idx="23698">
                  <c:v>19.749159383328699</c:v>
                </c:pt>
                <c:pt idx="23699">
                  <c:v>19.749992716662</c:v>
                </c:pt>
                <c:pt idx="23700">
                  <c:v>19.7508260499953</c:v>
                </c:pt>
                <c:pt idx="23701">
                  <c:v>19.7516593833287</c:v>
                </c:pt>
                <c:pt idx="23702">
                  <c:v>19.752492716662001</c:v>
                </c:pt>
                <c:pt idx="23703">
                  <c:v>19.753326049995302</c:v>
                </c:pt>
                <c:pt idx="23704">
                  <c:v>19.754159383328702</c:v>
                </c:pt>
                <c:pt idx="23705">
                  <c:v>19.754992716661999</c:v>
                </c:pt>
                <c:pt idx="23706">
                  <c:v>19.755826049995299</c:v>
                </c:pt>
                <c:pt idx="23707">
                  <c:v>19.756659383328699</c:v>
                </c:pt>
                <c:pt idx="23708">
                  <c:v>19.757492716662</c:v>
                </c:pt>
                <c:pt idx="23709">
                  <c:v>19.758326049995301</c:v>
                </c:pt>
                <c:pt idx="23710">
                  <c:v>19.759159383328701</c:v>
                </c:pt>
                <c:pt idx="23711">
                  <c:v>19.759992716662001</c:v>
                </c:pt>
                <c:pt idx="23712">
                  <c:v>19.760826049995298</c:v>
                </c:pt>
                <c:pt idx="23713">
                  <c:v>19.761659383328698</c:v>
                </c:pt>
                <c:pt idx="23714">
                  <c:v>19.762492716661999</c:v>
                </c:pt>
                <c:pt idx="23715">
                  <c:v>19.7633260499953</c:v>
                </c:pt>
                <c:pt idx="23716">
                  <c:v>19.7641593833287</c:v>
                </c:pt>
                <c:pt idx="23717">
                  <c:v>19.764992716662</c:v>
                </c:pt>
                <c:pt idx="23718">
                  <c:v>19.765826049995301</c:v>
                </c:pt>
                <c:pt idx="23719">
                  <c:v>19.766659383328701</c:v>
                </c:pt>
                <c:pt idx="23720">
                  <c:v>19.767492716662002</c:v>
                </c:pt>
                <c:pt idx="23721">
                  <c:v>19.768326049995299</c:v>
                </c:pt>
                <c:pt idx="23722">
                  <c:v>19.769159383328699</c:v>
                </c:pt>
                <c:pt idx="23723">
                  <c:v>19.769992716661999</c:v>
                </c:pt>
                <c:pt idx="23724">
                  <c:v>19.7708260499953</c:v>
                </c:pt>
                <c:pt idx="23725">
                  <c:v>19.771659383328601</c:v>
                </c:pt>
                <c:pt idx="23726">
                  <c:v>19.772492716662001</c:v>
                </c:pt>
                <c:pt idx="23727">
                  <c:v>19.773326049995301</c:v>
                </c:pt>
                <c:pt idx="23728">
                  <c:v>19.774159383328598</c:v>
                </c:pt>
                <c:pt idx="23729">
                  <c:v>19.774992716661998</c:v>
                </c:pt>
                <c:pt idx="23730">
                  <c:v>19.775826049995299</c:v>
                </c:pt>
                <c:pt idx="23731">
                  <c:v>19.7766593833286</c:v>
                </c:pt>
                <c:pt idx="23732">
                  <c:v>19.777492716662</c:v>
                </c:pt>
                <c:pt idx="23733">
                  <c:v>19.7783260499953</c:v>
                </c:pt>
                <c:pt idx="23734">
                  <c:v>19.779159383328601</c:v>
                </c:pt>
                <c:pt idx="23735">
                  <c:v>19.779992716662001</c:v>
                </c:pt>
                <c:pt idx="23736">
                  <c:v>19.780826049995301</c:v>
                </c:pt>
                <c:pt idx="23737">
                  <c:v>19.781659383328599</c:v>
                </c:pt>
                <c:pt idx="23738">
                  <c:v>19.782492716661999</c:v>
                </c:pt>
                <c:pt idx="23739">
                  <c:v>19.783326049995299</c:v>
                </c:pt>
                <c:pt idx="23740">
                  <c:v>19.7841593833286</c:v>
                </c:pt>
                <c:pt idx="23741">
                  <c:v>19.784992716662</c:v>
                </c:pt>
                <c:pt idx="23742">
                  <c:v>19.7858260499953</c:v>
                </c:pt>
                <c:pt idx="23743">
                  <c:v>19.786659383328601</c:v>
                </c:pt>
                <c:pt idx="23744">
                  <c:v>19.787492716662001</c:v>
                </c:pt>
                <c:pt idx="23745">
                  <c:v>19.788326049995302</c:v>
                </c:pt>
                <c:pt idx="23746">
                  <c:v>19.789159383328599</c:v>
                </c:pt>
                <c:pt idx="23747">
                  <c:v>19.789992716661999</c:v>
                </c:pt>
                <c:pt idx="23748">
                  <c:v>19.790826049995299</c:v>
                </c:pt>
                <c:pt idx="23749">
                  <c:v>19.7916593833286</c:v>
                </c:pt>
                <c:pt idx="23750">
                  <c:v>19.792492716662</c:v>
                </c:pt>
                <c:pt idx="23751">
                  <c:v>19.793326049995301</c:v>
                </c:pt>
                <c:pt idx="23752">
                  <c:v>19.794159383328601</c:v>
                </c:pt>
                <c:pt idx="23753">
                  <c:v>19.794992716662001</c:v>
                </c:pt>
                <c:pt idx="23754">
                  <c:v>19.795826049995298</c:v>
                </c:pt>
                <c:pt idx="23755">
                  <c:v>19.796659383328599</c:v>
                </c:pt>
                <c:pt idx="23756">
                  <c:v>19.797492716661999</c:v>
                </c:pt>
                <c:pt idx="23757">
                  <c:v>19.7983260499953</c:v>
                </c:pt>
                <c:pt idx="23758">
                  <c:v>19.7991593833286</c:v>
                </c:pt>
                <c:pt idx="23759">
                  <c:v>19.799992716662</c:v>
                </c:pt>
                <c:pt idx="23760">
                  <c:v>19.800826049995301</c:v>
                </c:pt>
                <c:pt idx="23761">
                  <c:v>19.801659383328602</c:v>
                </c:pt>
                <c:pt idx="23762">
                  <c:v>19.802492716662002</c:v>
                </c:pt>
                <c:pt idx="23763">
                  <c:v>19.803326049995299</c:v>
                </c:pt>
                <c:pt idx="23764">
                  <c:v>19.804159383328599</c:v>
                </c:pt>
                <c:pt idx="23765">
                  <c:v>19.804992716661999</c:v>
                </c:pt>
                <c:pt idx="23766">
                  <c:v>19.8058260499953</c:v>
                </c:pt>
                <c:pt idx="23767">
                  <c:v>19.806659383328601</c:v>
                </c:pt>
                <c:pt idx="23768">
                  <c:v>19.807492716661901</c:v>
                </c:pt>
                <c:pt idx="23769">
                  <c:v>19.808326049995301</c:v>
                </c:pt>
                <c:pt idx="23770">
                  <c:v>19.809159383328598</c:v>
                </c:pt>
                <c:pt idx="23771">
                  <c:v>19.809992716661899</c:v>
                </c:pt>
                <c:pt idx="23772">
                  <c:v>19.810826049995299</c:v>
                </c:pt>
                <c:pt idx="23773">
                  <c:v>19.8116593833286</c:v>
                </c:pt>
                <c:pt idx="23774">
                  <c:v>19.8124927166619</c:v>
                </c:pt>
                <c:pt idx="23775">
                  <c:v>19.8133260499953</c:v>
                </c:pt>
                <c:pt idx="23776">
                  <c:v>19.814159383328601</c:v>
                </c:pt>
                <c:pt idx="23777">
                  <c:v>19.814992716661902</c:v>
                </c:pt>
                <c:pt idx="23778">
                  <c:v>19.815826049995302</c:v>
                </c:pt>
                <c:pt idx="23779">
                  <c:v>19.816659383328599</c:v>
                </c:pt>
                <c:pt idx="23780">
                  <c:v>19.817492716661899</c:v>
                </c:pt>
                <c:pt idx="23781">
                  <c:v>19.818326049995299</c:v>
                </c:pt>
                <c:pt idx="23782">
                  <c:v>19.8191593833286</c:v>
                </c:pt>
                <c:pt idx="23783">
                  <c:v>19.819992716661901</c:v>
                </c:pt>
                <c:pt idx="23784">
                  <c:v>19.820826049995301</c:v>
                </c:pt>
                <c:pt idx="23785">
                  <c:v>19.821659383328601</c:v>
                </c:pt>
                <c:pt idx="23786">
                  <c:v>19.822492716661898</c:v>
                </c:pt>
                <c:pt idx="23787">
                  <c:v>19.823326049995298</c:v>
                </c:pt>
                <c:pt idx="23788">
                  <c:v>19.824159383328599</c:v>
                </c:pt>
                <c:pt idx="23789">
                  <c:v>19.8249927166619</c:v>
                </c:pt>
                <c:pt idx="23790">
                  <c:v>19.8258260499953</c:v>
                </c:pt>
                <c:pt idx="23791">
                  <c:v>19.8266593833286</c:v>
                </c:pt>
                <c:pt idx="23792">
                  <c:v>19.827492716661901</c:v>
                </c:pt>
                <c:pt idx="23793">
                  <c:v>19.828326049995301</c:v>
                </c:pt>
                <c:pt idx="23794">
                  <c:v>19.829159383328602</c:v>
                </c:pt>
                <c:pt idx="23795">
                  <c:v>19.829992716661899</c:v>
                </c:pt>
                <c:pt idx="23796">
                  <c:v>19.830826049995299</c:v>
                </c:pt>
                <c:pt idx="23797">
                  <c:v>19.831659383328599</c:v>
                </c:pt>
                <c:pt idx="23798">
                  <c:v>19.8324927166619</c:v>
                </c:pt>
                <c:pt idx="23799">
                  <c:v>19.8333260499953</c:v>
                </c:pt>
                <c:pt idx="23800">
                  <c:v>19.834159383328601</c:v>
                </c:pt>
                <c:pt idx="23801">
                  <c:v>19.834992716661901</c:v>
                </c:pt>
                <c:pt idx="23802">
                  <c:v>19.835826049995301</c:v>
                </c:pt>
                <c:pt idx="23803">
                  <c:v>19.836659383328598</c:v>
                </c:pt>
                <c:pt idx="23804">
                  <c:v>19.837492716661899</c:v>
                </c:pt>
                <c:pt idx="23805">
                  <c:v>19.838326049995299</c:v>
                </c:pt>
                <c:pt idx="23806">
                  <c:v>19.8391593833286</c:v>
                </c:pt>
                <c:pt idx="23807">
                  <c:v>19.8399927166619</c:v>
                </c:pt>
                <c:pt idx="23808">
                  <c:v>19.8408260499953</c:v>
                </c:pt>
                <c:pt idx="23809">
                  <c:v>19.841659383328601</c:v>
                </c:pt>
                <c:pt idx="23810">
                  <c:v>19.842492716661901</c:v>
                </c:pt>
                <c:pt idx="23811">
                  <c:v>19.843326049995198</c:v>
                </c:pt>
                <c:pt idx="23812">
                  <c:v>19.844159383328599</c:v>
                </c:pt>
                <c:pt idx="23813">
                  <c:v>19.844992716661899</c:v>
                </c:pt>
                <c:pt idx="23814">
                  <c:v>19.8458260499952</c:v>
                </c:pt>
                <c:pt idx="23815">
                  <c:v>19.8466593833286</c:v>
                </c:pt>
                <c:pt idx="23816">
                  <c:v>19.8474927166619</c:v>
                </c:pt>
                <c:pt idx="23817">
                  <c:v>19.848326049995201</c:v>
                </c:pt>
                <c:pt idx="23818">
                  <c:v>19.849159383328601</c:v>
                </c:pt>
                <c:pt idx="23819">
                  <c:v>19.849992716661902</c:v>
                </c:pt>
                <c:pt idx="23820">
                  <c:v>19.850826049995199</c:v>
                </c:pt>
                <c:pt idx="23821">
                  <c:v>19.851659383328599</c:v>
                </c:pt>
                <c:pt idx="23822">
                  <c:v>19.852492716661899</c:v>
                </c:pt>
                <c:pt idx="23823">
                  <c:v>19.8533260499952</c:v>
                </c:pt>
                <c:pt idx="23824">
                  <c:v>19.8541593833286</c:v>
                </c:pt>
                <c:pt idx="23825">
                  <c:v>19.854992716661901</c:v>
                </c:pt>
                <c:pt idx="23826">
                  <c:v>19.855826049995201</c:v>
                </c:pt>
                <c:pt idx="23827">
                  <c:v>19.856659383328601</c:v>
                </c:pt>
                <c:pt idx="23828">
                  <c:v>19.857492716661898</c:v>
                </c:pt>
                <c:pt idx="23829">
                  <c:v>19.858326049995199</c:v>
                </c:pt>
                <c:pt idx="23830">
                  <c:v>19.859159383328599</c:v>
                </c:pt>
                <c:pt idx="23831">
                  <c:v>19.8599927166619</c:v>
                </c:pt>
                <c:pt idx="23832">
                  <c:v>19.8608260499952</c:v>
                </c:pt>
                <c:pt idx="23833">
                  <c:v>19.8616593833286</c:v>
                </c:pt>
                <c:pt idx="23834">
                  <c:v>19.862492716661901</c:v>
                </c:pt>
                <c:pt idx="23835">
                  <c:v>19.863326049995202</c:v>
                </c:pt>
                <c:pt idx="23836">
                  <c:v>19.864159383328602</c:v>
                </c:pt>
                <c:pt idx="23837">
                  <c:v>19.864992716661899</c:v>
                </c:pt>
                <c:pt idx="23838">
                  <c:v>19.865826049995199</c:v>
                </c:pt>
                <c:pt idx="23839">
                  <c:v>19.866659383328599</c:v>
                </c:pt>
                <c:pt idx="23840">
                  <c:v>19.8674927166619</c:v>
                </c:pt>
                <c:pt idx="23841">
                  <c:v>19.868326049995201</c:v>
                </c:pt>
                <c:pt idx="23842">
                  <c:v>19.869159383328601</c:v>
                </c:pt>
                <c:pt idx="23843">
                  <c:v>19.869992716661901</c:v>
                </c:pt>
                <c:pt idx="23844">
                  <c:v>19.870826049995198</c:v>
                </c:pt>
                <c:pt idx="23845">
                  <c:v>19.871659383328598</c:v>
                </c:pt>
                <c:pt idx="23846">
                  <c:v>19.872492716661899</c:v>
                </c:pt>
                <c:pt idx="23847">
                  <c:v>19.8733260499952</c:v>
                </c:pt>
                <c:pt idx="23848">
                  <c:v>19.8741593833286</c:v>
                </c:pt>
                <c:pt idx="23849">
                  <c:v>19.8749927166619</c:v>
                </c:pt>
                <c:pt idx="23850">
                  <c:v>19.875826049995201</c:v>
                </c:pt>
                <c:pt idx="23851">
                  <c:v>19.876659383328601</c:v>
                </c:pt>
                <c:pt idx="23852">
                  <c:v>19.877492716661902</c:v>
                </c:pt>
                <c:pt idx="23853">
                  <c:v>19.878326049995199</c:v>
                </c:pt>
                <c:pt idx="23854">
                  <c:v>19.879159383328599</c:v>
                </c:pt>
                <c:pt idx="23855">
                  <c:v>19.879992716661899</c:v>
                </c:pt>
                <c:pt idx="23856">
                  <c:v>19.8808260499952</c:v>
                </c:pt>
                <c:pt idx="23857">
                  <c:v>19.8816593833285</c:v>
                </c:pt>
                <c:pt idx="23858">
                  <c:v>19.882492716661901</c:v>
                </c:pt>
                <c:pt idx="23859">
                  <c:v>19.883326049995201</c:v>
                </c:pt>
                <c:pt idx="23860">
                  <c:v>19.884159383328502</c:v>
                </c:pt>
                <c:pt idx="23861">
                  <c:v>19.884992716661898</c:v>
                </c:pt>
                <c:pt idx="23862">
                  <c:v>19.885826049995199</c:v>
                </c:pt>
                <c:pt idx="23863">
                  <c:v>19.886659383328499</c:v>
                </c:pt>
                <c:pt idx="23864">
                  <c:v>19.8874927166619</c:v>
                </c:pt>
                <c:pt idx="23865">
                  <c:v>19.8883260499952</c:v>
                </c:pt>
                <c:pt idx="23866">
                  <c:v>19.889159383328501</c:v>
                </c:pt>
                <c:pt idx="23867">
                  <c:v>19.889992716661901</c:v>
                </c:pt>
                <c:pt idx="23868">
                  <c:v>19.890826049995201</c:v>
                </c:pt>
                <c:pt idx="23869">
                  <c:v>19.891659383328498</c:v>
                </c:pt>
                <c:pt idx="23870">
                  <c:v>19.892492716661899</c:v>
                </c:pt>
                <c:pt idx="23871">
                  <c:v>19.893326049995199</c:v>
                </c:pt>
                <c:pt idx="23872">
                  <c:v>19.8941593833285</c:v>
                </c:pt>
                <c:pt idx="23873">
                  <c:v>19.8949927166619</c:v>
                </c:pt>
                <c:pt idx="23874">
                  <c:v>19.8958260499952</c:v>
                </c:pt>
                <c:pt idx="23875">
                  <c:v>19.896659383328501</c:v>
                </c:pt>
                <c:pt idx="23876">
                  <c:v>19.897492716661901</c:v>
                </c:pt>
                <c:pt idx="23877">
                  <c:v>19.898326049995202</c:v>
                </c:pt>
                <c:pt idx="23878">
                  <c:v>19.899159383328499</c:v>
                </c:pt>
                <c:pt idx="23879">
                  <c:v>19.899992716661899</c:v>
                </c:pt>
                <c:pt idx="23880">
                  <c:v>19.900826049995199</c:v>
                </c:pt>
                <c:pt idx="23881">
                  <c:v>19.9016593833285</c:v>
                </c:pt>
                <c:pt idx="23882">
                  <c:v>19.9024927166619</c:v>
                </c:pt>
                <c:pt idx="23883">
                  <c:v>19.903326049995201</c:v>
                </c:pt>
                <c:pt idx="23884">
                  <c:v>19.904159383328501</c:v>
                </c:pt>
                <c:pt idx="23885">
                  <c:v>19.904992716661901</c:v>
                </c:pt>
                <c:pt idx="23886">
                  <c:v>19.905826049995198</c:v>
                </c:pt>
                <c:pt idx="23887">
                  <c:v>19.906659383328499</c:v>
                </c:pt>
                <c:pt idx="23888">
                  <c:v>19.907492716661899</c:v>
                </c:pt>
                <c:pt idx="23889">
                  <c:v>19.9083260499952</c:v>
                </c:pt>
                <c:pt idx="23890">
                  <c:v>19.9091593833285</c:v>
                </c:pt>
                <c:pt idx="23891">
                  <c:v>19.9099927166619</c:v>
                </c:pt>
                <c:pt idx="23892">
                  <c:v>19.910826049995201</c:v>
                </c:pt>
                <c:pt idx="23893">
                  <c:v>19.911659383328502</c:v>
                </c:pt>
                <c:pt idx="23894">
                  <c:v>19.912492716661902</c:v>
                </c:pt>
                <c:pt idx="23895">
                  <c:v>19.913326049995199</c:v>
                </c:pt>
                <c:pt idx="23896">
                  <c:v>19.914159383328499</c:v>
                </c:pt>
                <c:pt idx="23897">
                  <c:v>19.914992716661899</c:v>
                </c:pt>
                <c:pt idx="23898">
                  <c:v>19.9158260499952</c:v>
                </c:pt>
                <c:pt idx="23899">
                  <c:v>19.916659383328501</c:v>
                </c:pt>
                <c:pt idx="23900">
                  <c:v>19.917492716661901</c:v>
                </c:pt>
                <c:pt idx="23901">
                  <c:v>19.918326049995201</c:v>
                </c:pt>
                <c:pt idx="23902">
                  <c:v>19.919159383328498</c:v>
                </c:pt>
                <c:pt idx="23903">
                  <c:v>19.919992716661799</c:v>
                </c:pt>
                <c:pt idx="23904">
                  <c:v>19.920826049995199</c:v>
                </c:pt>
                <c:pt idx="23905">
                  <c:v>19.9216593833285</c:v>
                </c:pt>
                <c:pt idx="23906">
                  <c:v>19.9224927166618</c:v>
                </c:pt>
                <c:pt idx="23907">
                  <c:v>19.9233260499952</c:v>
                </c:pt>
                <c:pt idx="23908">
                  <c:v>19.924159383328501</c:v>
                </c:pt>
                <c:pt idx="23909">
                  <c:v>19.924992716661801</c:v>
                </c:pt>
                <c:pt idx="23910">
                  <c:v>19.925826049995202</c:v>
                </c:pt>
                <c:pt idx="23911">
                  <c:v>19.926659383328499</c:v>
                </c:pt>
                <c:pt idx="23912">
                  <c:v>19.927492716661799</c:v>
                </c:pt>
                <c:pt idx="23913">
                  <c:v>19.928326049995199</c:v>
                </c:pt>
                <c:pt idx="23914">
                  <c:v>19.9291593833285</c:v>
                </c:pt>
                <c:pt idx="23915">
                  <c:v>19.929992716661801</c:v>
                </c:pt>
                <c:pt idx="23916">
                  <c:v>19.930826049995201</c:v>
                </c:pt>
                <c:pt idx="23917">
                  <c:v>19.931659383328501</c:v>
                </c:pt>
                <c:pt idx="23918">
                  <c:v>19.932492716661798</c:v>
                </c:pt>
                <c:pt idx="23919">
                  <c:v>19.933326049995198</c:v>
                </c:pt>
                <c:pt idx="23920">
                  <c:v>19.934159383328499</c:v>
                </c:pt>
                <c:pt idx="23921">
                  <c:v>19.9349927166618</c:v>
                </c:pt>
                <c:pt idx="23922">
                  <c:v>19.9358260499952</c:v>
                </c:pt>
                <c:pt idx="23923">
                  <c:v>19.9366593833285</c:v>
                </c:pt>
                <c:pt idx="23924">
                  <c:v>19.937492716661801</c:v>
                </c:pt>
                <c:pt idx="23925">
                  <c:v>19.938326049995201</c:v>
                </c:pt>
                <c:pt idx="23926">
                  <c:v>19.939159383328501</c:v>
                </c:pt>
                <c:pt idx="23927">
                  <c:v>19.939992716661799</c:v>
                </c:pt>
                <c:pt idx="23928">
                  <c:v>19.940826049995199</c:v>
                </c:pt>
                <c:pt idx="23929">
                  <c:v>19.941659383328499</c:v>
                </c:pt>
                <c:pt idx="23930">
                  <c:v>19.9424927166618</c:v>
                </c:pt>
                <c:pt idx="23931">
                  <c:v>19.9433260499952</c:v>
                </c:pt>
                <c:pt idx="23932">
                  <c:v>19.9441593833285</c:v>
                </c:pt>
                <c:pt idx="23933">
                  <c:v>19.944992716661801</c:v>
                </c:pt>
                <c:pt idx="23934">
                  <c:v>19.945826049995201</c:v>
                </c:pt>
                <c:pt idx="23935">
                  <c:v>19.946659383328502</c:v>
                </c:pt>
                <c:pt idx="23936">
                  <c:v>19.947492716661799</c:v>
                </c:pt>
                <c:pt idx="23937">
                  <c:v>19.948326049995199</c:v>
                </c:pt>
                <c:pt idx="23938">
                  <c:v>19.949159383328499</c:v>
                </c:pt>
                <c:pt idx="23939">
                  <c:v>19.9499927166618</c:v>
                </c:pt>
                <c:pt idx="23940">
                  <c:v>19.9508260499952</c:v>
                </c:pt>
                <c:pt idx="23941">
                  <c:v>19.951659383328501</c:v>
                </c:pt>
                <c:pt idx="23942">
                  <c:v>19.952492716661801</c:v>
                </c:pt>
                <c:pt idx="23943">
                  <c:v>19.953326049995098</c:v>
                </c:pt>
                <c:pt idx="23944">
                  <c:v>19.954159383328498</c:v>
                </c:pt>
                <c:pt idx="23945">
                  <c:v>19.954992716661799</c:v>
                </c:pt>
                <c:pt idx="23946">
                  <c:v>19.9558260499951</c:v>
                </c:pt>
                <c:pt idx="23947">
                  <c:v>19.9566593833285</c:v>
                </c:pt>
                <c:pt idx="23948">
                  <c:v>19.9574927166618</c:v>
                </c:pt>
                <c:pt idx="23949">
                  <c:v>19.958326049995101</c:v>
                </c:pt>
                <c:pt idx="23950">
                  <c:v>19.959159383328501</c:v>
                </c:pt>
                <c:pt idx="23951">
                  <c:v>19.959992716661802</c:v>
                </c:pt>
                <c:pt idx="23952">
                  <c:v>19.960826049995099</c:v>
                </c:pt>
                <c:pt idx="23953">
                  <c:v>19.961659383328499</c:v>
                </c:pt>
                <c:pt idx="23954">
                  <c:v>19.962492716661799</c:v>
                </c:pt>
                <c:pt idx="23955">
                  <c:v>19.9633260499951</c:v>
                </c:pt>
                <c:pt idx="23956">
                  <c:v>19.9641593833285</c:v>
                </c:pt>
                <c:pt idx="23957">
                  <c:v>19.964992716661801</c:v>
                </c:pt>
                <c:pt idx="23958">
                  <c:v>19.965826049995101</c:v>
                </c:pt>
                <c:pt idx="23959">
                  <c:v>19.966659383328501</c:v>
                </c:pt>
                <c:pt idx="23960">
                  <c:v>19.967492716661798</c:v>
                </c:pt>
                <c:pt idx="23961">
                  <c:v>19.968326049995099</c:v>
                </c:pt>
                <c:pt idx="23962">
                  <c:v>19.969159383328499</c:v>
                </c:pt>
                <c:pt idx="23963">
                  <c:v>19.9699927166618</c:v>
                </c:pt>
                <c:pt idx="23964">
                  <c:v>19.9708260499951</c:v>
                </c:pt>
                <c:pt idx="23965">
                  <c:v>19.9716593833285</c:v>
                </c:pt>
                <c:pt idx="23966">
                  <c:v>19.972492716661801</c:v>
                </c:pt>
                <c:pt idx="23967">
                  <c:v>19.973326049995102</c:v>
                </c:pt>
                <c:pt idx="23968">
                  <c:v>19.974159383328502</c:v>
                </c:pt>
                <c:pt idx="23969">
                  <c:v>19.974992716661799</c:v>
                </c:pt>
                <c:pt idx="23970">
                  <c:v>19.975826049995099</c:v>
                </c:pt>
                <c:pt idx="23971">
                  <c:v>19.976659383328499</c:v>
                </c:pt>
                <c:pt idx="23972">
                  <c:v>19.9774927166618</c:v>
                </c:pt>
                <c:pt idx="23973">
                  <c:v>19.978326049995101</c:v>
                </c:pt>
                <c:pt idx="23974">
                  <c:v>19.979159383328501</c:v>
                </c:pt>
                <c:pt idx="23975">
                  <c:v>19.979992716661801</c:v>
                </c:pt>
                <c:pt idx="23976">
                  <c:v>19.980826049995098</c:v>
                </c:pt>
                <c:pt idx="23977">
                  <c:v>19.981659383328498</c:v>
                </c:pt>
                <c:pt idx="23978">
                  <c:v>19.982492716661799</c:v>
                </c:pt>
                <c:pt idx="23979">
                  <c:v>19.9833260499951</c:v>
                </c:pt>
                <c:pt idx="23980">
                  <c:v>19.9841593833285</c:v>
                </c:pt>
                <c:pt idx="23981">
                  <c:v>19.9849927166618</c:v>
                </c:pt>
                <c:pt idx="23982">
                  <c:v>19.985826049995101</c:v>
                </c:pt>
                <c:pt idx="23983">
                  <c:v>19.986659383328501</c:v>
                </c:pt>
                <c:pt idx="23984">
                  <c:v>19.987492716661801</c:v>
                </c:pt>
                <c:pt idx="23985">
                  <c:v>19.988326049995099</c:v>
                </c:pt>
                <c:pt idx="23986">
                  <c:v>19.989159383328499</c:v>
                </c:pt>
                <c:pt idx="23987">
                  <c:v>19.989992716661799</c:v>
                </c:pt>
                <c:pt idx="23988">
                  <c:v>19.9908260499951</c:v>
                </c:pt>
                <c:pt idx="23989">
                  <c:v>19.9916593833284</c:v>
                </c:pt>
                <c:pt idx="23990">
                  <c:v>19.992492716661801</c:v>
                </c:pt>
                <c:pt idx="23991">
                  <c:v>19.993326049995101</c:v>
                </c:pt>
                <c:pt idx="23992">
                  <c:v>19.994159383328402</c:v>
                </c:pt>
                <c:pt idx="23993">
                  <c:v>19.994992716661798</c:v>
                </c:pt>
                <c:pt idx="23994">
                  <c:v>19.995826049995099</c:v>
                </c:pt>
                <c:pt idx="23995">
                  <c:v>19.996659383328399</c:v>
                </c:pt>
                <c:pt idx="23996">
                  <c:v>19.9974927166618</c:v>
                </c:pt>
                <c:pt idx="23997">
                  <c:v>19.9983260499951</c:v>
                </c:pt>
                <c:pt idx="23998">
                  <c:v>19.999159383328401</c:v>
                </c:pt>
                <c:pt idx="23999">
                  <c:v>19.999992716661801</c:v>
                </c:pt>
                <c:pt idx="24000">
                  <c:v>20.000826049995101</c:v>
                </c:pt>
                <c:pt idx="24001">
                  <c:v>20.001659383328398</c:v>
                </c:pt>
                <c:pt idx="24002">
                  <c:v>20.002492716661799</c:v>
                </c:pt>
                <c:pt idx="24003">
                  <c:v>20.003326049995099</c:v>
                </c:pt>
                <c:pt idx="24004">
                  <c:v>20.0041593833284</c:v>
                </c:pt>
                <c:pt idx="24005">
                  <c:v>20.0049927166618</c:v>
                </c:pt>
                <c:pt idx="24006">
                  <c:v>20.0058260499951</c:v>
                </c:pt>
                <c:pt idx="24007">
                  <c:v>20.006659383328401</c:v>
                </c:pt>
                <c:pt idx="24008">
                  <c:v>20.007492716661801</c:v>
                </c:pt>
                <c:pt idx="24009">
                  <c:v>20.008326049995102</c:v>
                </c:pt>
                <c:pt idx="24010">
                  <c:v>20.009159383328399</c:v>
                </c:pt>
                <c:pt idx="24011">
                  <c:v>20.009992716661799</c:v>
                </c:pt>
                <c:pt idx="24012">
                  <c:v>20.010826049995099</c:v>
                </c:pt>
                <c:pt idx="24013">
                  <c:v>20.0116593833284</c:v>
                </c:pt>
                <c:pt idx="24014">
                  <c:v>20.0124927166618</c:v>
                </c:pt>
                <c:pt idx="24015">
                  <c:v>20.013326049995101</c:v>
                </c:pt>
                <c:pt idx="24016">
                  <c:v>20.014159383328401</c:v>
                </c:pt>
                <c:pt idx="24017">
                  <c:v>20.014992716661801</c:v>
                </c:pt>
                <c:pt idx="24018">
                  <c:v>20.015826049995098</c:v>
                </c:pt>
                <c:pt idx="24019">
                  <c:v>20.016659383328399</c:v>
                </c:pt>
                <c:pt idx="24020">
                  <c:v>20.017492716661799</c:v>
                </c:pt>
                <c:pt idx="24021">
                  <c:v>20.0183260499951</c:v>
                </c:pt>
                <c:pt idx="24022">
                  <c:v>20.0191593833284</c:v>
                </c:pt>
                <c:pt idx="24023">
                  <c:v>20.0199927166618</c:v>
                </c:pt>
                <c:pt idx="24024">
                  <c:v>20.020826049995101</c:v>
                </c:pt>
                <c:pt idx="24025">
                  <c:v>20.021659383328402</c:v>
                </c:pt>
                <c:pt idx="24026">
                  <c:v>20.022492716661802</c:v>
                </c:pt>
                <c:pt idx="24027">
                  <c:v>20.023326049995099</c:v>
                </c:pt>
                <c:pt idx="24028">
                  <c:v>20.024159383328399</c:v>
                </c:pt>
                <c:pt idx="24029">
                  <c:v>20.024992716661799</c:v>
                </c:pt>
                <c:pt idx="24030">
                  <c:v>20.0258260499951</c:v>
                </c:pt>
                <c:pt idx="24031">
                  <c:v>20.026659383328401</c:v>
                </c:pt>
                <c:pt idx="24032">
                  <c:v>20.027492716661701</c:v>
                </c:pt>
                <c:pt idx="24033">
                  <c:v>20.028326049995101</c:v>
                </c:pt>
                <c:pt idx="24034">
                  <c:v>20.029159383328398</c:v>
                </c:pt>
                <c:pt idx="24035">
                  <c:v>20.029992716661699</c:v>
                </c:pt>
                <c:pt idx="24036">
                  <c:v>20.030826049995099</c:v>
                </c:pt>
                <c:pt idx="24037">
                  <c:v>20.0316593833284</c:v>
                </c:pt>
                <c:pt idx="24038">
                  <c:v>20.0324927166617</c:v>
                </c:pt>
                <c:pt idx="24039">
                  <c:v>20.0333260499951</c:v>
                </c:pt>
                <c:pt idx="24040">
                  <c:v>20.034159383328401</c:v>
                </c:pt>
                <c:pt idx="24041">
                  <c:v>20.034992716661701</c:v>
                </c:pt>
                <c:pt idx="24042">
                  <c:v>20.035826049995102</c:v>
                </c:pt>
                <c:pt idx="24043">
                  <c:v>20.036659383328399</c:v>
                </c:pt>
                <c:pt idx="24044">
                  <c:v>20.037492716661699</c:v>
                </c:pt>
                <c:pt idx="24045">
                  <c:v>20.038326049995099</c:v>
                </c:pt>
                <c:pt idx="24046">
                  <c:v>20.0391593833284</c:v>
                </c:pt>
                <c:pt idx="24047">
                  <c:v>20.0399927166617</c:v>
                </c:pt>
                <c:pt idx="24048">
                  <c:v>20.040826049995101</c:v>
                </c:pt>
                <c:pt idx="24049">
                  <c:v>20.041659383328401</c:v>
                </c:pt>
                <c:pt idx="24050">
                  <c:v>20.042492716661702</c:v>
                </c:pt>
                <c:pt idx="24051">
                  <c:v>20.043326049995098</c:v>
                </c:pt>
                <c:pt idx="24052">
                  <c:v>20.044159383328399</c:v>
                </c:pt>
                <c:pt idx="24053">
                  <c:v>20.044992716661699</c:v>
                </c:pt>
                <c:pt idx="24054">
                  <c:v>20.0458260499951</c:v>
                </c:pt>
                <c:pt idx="24055">
                  <c:v>20.0466593833284</c:v>
                </c:pt>
                <c:pt idx="24056">
                  <c:v>20.047492716661701</c:v>
                </c:pt>
                <c:pt idx="24057">
                  <c:v>20.048326049995101</c:v>
                </c:pt>
                <c:pt idx="24058">
                  <c:v>20.049159383328401</c:v>
                </c:pt>
                <c:pt idx="24059">
                  <c:v>20.049992716661698</c:v>
                </c:pt>
                <c:pt idx="24060">
                  <c:v>20.050826049995099</c:v>
                </c:pt>
                <c:pt idx="24061">
                  <c:v>20.051659383328399</c:v>
                </c:pt>
                <c:pt idx="24062">
                  <c:v>20.0524927166617</c:v>
                </c:pt>
                <c:pt idx="24063">
                  <c:v>20.0533260499951</c:v>
                </c:pt>
                <c:pt idx="24064">
                  <c:v>20.054159383328798</c:v>
                </c:pt>
                <c:pt idx="24065">
                  <c:v>20.054992716662099</c:v>
                </c:pt>
                <c:pt idx="24066">
                  <c:v>20.0558260499954</c:v>
                </c:pt>
                <c:pt idx="24067">
                  <c:v>20.0566593833288</c:v>
                </c:pt>
                <c:pt idx="24068">
                  <c:v>20.0574927166621</c:v>
                </c:pt>
                <c:pt idx="24069">
                  <c:v>20.058326049995401</c:v>
                </c:pt>
                <c:pt idx="24070">
                  <c:v>20.059159383328801</c:v>
                </c:pt>
                <c:pt idx="24071">
                  <c:v>20.059992716662101</c:v>
                </c:pt>
                <c:pt idx="24072">
                  <c:v>20.060826049995399</c:v>
                </c:pt>
                <c:pt idx="24073">
                  <c:v>20.061659383328799</c:v>
                </c:pt>
                <c:pt idx="24074">
                  <c:v>20.062492716662099</c:v>
                </c:pt>
                <c:pt idx="24075">
                  <c:v>20.0633260499954</c:v>
                </c:pt>
                <c:pt idx="24076">
                  <c:v>20.0641593833288</c:v>
                </c:pt>
                <c:pt idx="24077">
                  <c:v>20.0649927166621</c:v>
                </c:pt>
                <c:pt idx="24078">
                  <c:v>20.065826049995401</c:v>
                </c:pt>
                <c:pt idx="24079">
                  <c:v>20.066659383328801</c:v>
                </c:pt>
                <c:pt idx="24080">
                  <c:v>20.067492716662102</c:v>
                </c:pt>
                <c:pt idx="24081">
                  <c:v>20.068326049995399</c:v>
                </c:pt>
                <c:pt idx="24082">
                  <c:v>20.069159383328799</c:v>
                </c:pt>
                <c:pt idx="24083">
                  <c:v>20.069992716662099</c:v>
                </c:pt>
                <c:pt idx="24084">
                  <c:v>20.0708260499954</c:v>
                </c:pt>
                <c:pt idx="24085">
                  <c:v>20.0716593833288</c:v>
                </c:pt>
                <c:pt idx="24086">
                  <c:v>20.072492716662101</c:v>
                </c:pt>
                <c:pt idx="24087">
                  <c:v>20.073326049995401</c:v>
                </c:pt>
                <c:pt idx="24088">
                  <c:v>20.074159383328801</c:v>
                </c:pt>
                <c:pt idx="24089">
                  <c:v>20.074992716662099</c:v>
                </c:pt>
                <c:pt idx="24090">
                  <c:v>20.075826049995399</c:v>
                </c:pt>
                <c:pt idx="24091">
                  <c:v>20.076659383328799</c:v>
                </c:pt>
                <c:pt idx="24092">
                  <c:v>20.0774927166621</c:v>
                </c:pt>
                <c:pt idx="24093">
                  <c:v>20.0783260499954</c:v>
                </c:pt>
                <c:pt idx="24094">
                  <c:v>20.0791593833288</c:v>
                </c:pt>
                <c:pt idx="24095">
                  <c:v>20.079992716662101</c:v>
                </c:pt>
                <c:pt idx="24096">
                  <c:v>20.080826049995402</c:v>
                </c:pt>
                <c:pt idx="24097">
                  <c:v>20.081659383328802</c:v>
                </c:pt>
                <c:pt idx="24098">
                  <c:v>20.082492716662099</c:v>
                </c:pt>
                <c:pt idx="24099">
                  <c:v>20.083326049995399</c:v>
                </c:pt>
                <c:pt idx="24100">
                  <c:v>20.084159383328799</c:v>
                </c:pt>
                <c:pt idx="24101">
                  <c:v>20.0849927166621</c:v>
                </c:pt>
                <c:pt idx="24102">
                  <c:v>20.085826049995401</c:v>
                </c:pt>
                <c:pt idx="24103">
                  <c:v>20.086659383328701</c:v>
                </c:pt>
                <c:pt idx="24104">
                  <c:v>20.087492716662101</c:v>
                </c:pt>
                <c:pt idx="24105">
                  <c:v>20.088326049995398</c:v>
                </c:pt>
                <c:pt idx="24106">
                  <c:v>20.089159383328699</c:v>
                </c:pt>
                <c:pt idx="24107">
                  <c:v>20.089992716662099</c:v>
                </c:pt>
                <c:pt idx="24108">
                  <c:v>20.0908260499954</c:v>
                </c:pt>
                <c:pt idx="24109">
                  <c:v>20.0916593833287</c:v>
                </c:pt>
                <c:pt idx="24110">
                  <c:v>20.0924927166621</c:v>
                </c:pt>
                <c:pt idx="24111">
                  <c:v>20.093326049995401</c:v>
                </c:pt>
                <c:pt idx="24112">
                  <c:v>20.094159383328702</c:v>
                </c:pt>
                <c:pt idx="24113">
                  <c:v>20.094992716662102</c:v>
                </c:pt>
                <c:pt idx="24114">
                  <c:v>20.095826049995399</c:v>
                </c:pt>
                <c:pt idx="24115">
                  <c:v>20.096659383328699</c:v>
                </c:pt>
                <c:pt idx="24116">
                  <c:v>20.097492716662099</c:v>
                </c:pt>
                <c:pt idx="24117">
                  <c:v>20.0983260499954</c:v>
                </c:pt>
                <c:pt idx="24118">
                  <c:v>20.099159383328701</c:v>
                </c:pt>
                <c:pt idx="24119">
                  <c:v>20.099992716662101</c:v>
                </c:pt>
                <c:pt idx="24120">
                  <c:v>20.100826049995401</c:v>
                </c:pt>
                <c:pt idx="24121">
                  <c:v>20.101659383328698</c:v>
                </c:pt>
                <c:pt idx="24122">
                  <c:v>20.102492716662098</c:v>
                </c:pt>
                <c:pt idx="24123">
                  <c:v>20.103326049995399</c:v>
                </c:pt>
                <c:pt idx="24124">
                  <c:v>20.1041593833287</c:v>
                </c:pt>
                <c:pt idx="24125">
                  <c:v>20.1049927166621</c:v>
                </c:pt>
                <c:pt idx="24126">
                  <c:v>20.1058260499954</c:v>
                </c:pt>
                <c:pt idx="24127">
                  <c:v>20.106659383328701</c:v>
                </c:pt>
                <c:pt idx="24128">
                  <c:v>20.107492716662101</c:v>
                </c:pt>
                <c:pt idx="24129">
                  <c:v>20.108326049995402</c:v>
                </c:pt>
                <c:pt idx="24130">
                  <c:v>20.109159383328699</c:v>
                </c:pt>
                <c:pt idx="24131">
                  <c:v>20.109992716662099</c:v>
                </c:pt>
                <c:pt idx="24132">
                  <c:v>20.110826049995399</c:v>
                </c:pt>
                <c:pt idx="24133">
                  <c:v>20.1116593833287</c:v>
                </c:pt>
                <c:pt idx="24134">
                  <c:v>20.1124927166621</c:v>
                </c:pt>
                <c:pt idx="24135">
                  <c:v>20.113326049995401</c:v>
                </c:pt>
                <c:pt idx="24136">
                  <c:v>20.114159383328701</c:v>
                </c:pt>
                <c:pt idx="24137">
                  <c:v>20.114992716662101</c:v>
                </c:pt>
                <c:pt idx="24138">
                  <c:v>20.115826049995398</c:v>
                </c:pt>
                <c:pt idx="24139">
                  <c:v>20.116659383328699</c:v>
                </c:pt>
                <c:pt idx="24140">
                  <c:v>20.117492716662099</c:v>
                </c:pt>
                <c:pt idx="24141">
                  <c:v>20.1183260499954</c:v>
                </c:pt>
                <c:pt idx="24142">
                  <c:v>20.1191593833287</c:v>
                </c:pt>
                <c:pt idx="24143">
                  <c:v>20.119992716662001</c:v>
                </c:pt>
                <c:pt idx="24144">
                  <c:v>20.120826049995401</c:v>
                </c:pt>
                <c:pt idx="24145">
                  <c:v>20.121659383328701</c:v>
                </c:pt>
                <c:pt idx="24146">
                  <c:v>20.122492716662101</c:v>
                </c:pt>
                <c:pt idx="24147">
                  <c:v>20.123326049995399</c:v>
                </c:pt>
                <c:pt idx="24148">
                  <c:v>20.124159383328699</c:v>
                </c:pt>
                <c:pt idx="24149">
                  <c:v>20.124992716662</c:v>
                </c:pt>
                <c:pt idx="24150">
                  <c:v>20.1258260499954</c:v>
                </c:pt>
                <c:pt idx="24151">
                  <c:v>20.1266593833287</c:v>
                </c:pt>
                <c:pt idx="24152">
                  <c:v>20.127492716662001</c:v>
                </c:pt>
                <c:pt idx="24153">
                  <c:v>20.128326049995401</c:v>
                </c:pt>
                <c:pt idx="24154">
                  <c:v>20.129159383328702</c:v>
                </c:pt>
                <c:pt idx="24155">
                  <c:v>20.129992716661999</c:v>
                </c:pt>
                <c:pt idx="24156">
                  <c:v>20.130826049995399</c:v>
                </c:pt>
                <c:pt idx="24157">
                  <c:v>20.131659383328699</c:v>
                </c:pt>
                <c:pt idx="24158">
                  <c:v>20.132492716662</c:v>
                </c:pt>
                <c:pt idx="24159">
                  <c:v>20.1333260499954</c:v>
                </c:pt>
                <c:pt idx="24160">
                  <c:v>20.134159383328701</c:v>
                </c:pt>
                <c:pt idx="24161">
                  <c:v>20.134992716662001</c:v>
                </c:pt>
                <c:pt idx="24162">
                  <c:v>20.135826049995401</c:v>
                </c:pt>
                <c:pt idx="24163">
                  <c:v>20.136659383328698</c:v>
                </c:pt>
                <c:pt idx="24164">
                  <c:v>20.137492716661999</c:v>
                </c:pt>
                <c:pt idx="24165">
                  <c:v>20.138326049995399</c:v>
                </c:pt>
                <c:pt idx="24166">
                  <c:v>20.1391593833287</c:v>
                </c:pt>
                <c:pt idx="24167">
                  <c:v>20.139992716662</c:v>
                </c:pt>
                <c:pt idx="24168">
                  <c:v>20.1408260499954</c:v>
                </c:pt>
                <c:pt idx="24169">
                  <c:v>20.141659383328701</c:v>
                </c:pt>
                <c:pt idx="24170">
                  <c:v>20.142492716662002</c:v>
                </c:pt>
                <c:pt idx="24171">
                  <c:v>20.143326049995402</c:v>
                </c:pt>
                <c:pt idx="24172">
                  <c:v>20.144159383328699</c:v>
                </c:pt>
                <c:pt idx="24173">
                  <c:v>20.144992716661999</c:v>
                </c:pt>
                <c:pt idx="24174">
                  <c:v>20.145826049995399</c:v>
                </c:pt>
                <c:pt idx="24175">
                  <c:v>20.1466593833287</c:v>
                </c:pt>
                <c:pt idx="24176">
                  <c:v>20.147492716662001</c:v>
                </c:pt>
                <c:pt idx="24177">
                  <c:v>20.148326049995401</c:v>
                </c:pt>
                <c:pt idx="24178">
                  <c:v>20.149159383328701</c:v>
                </c:pt>
                <c:pt idx="24179">
                  <c:v>20.149992716661998</c:v>
                </c:pt>
                <c:pt idx="24180">
                  <c:v>20.150826049995398</c:v>
                </c:pt>
                <c:pt idx="24181">
                  <c:v>20.151659383328699</c:v>
                </c:pt>
                <c:pt idx="24182">
                  <c:v>20.152492716662</c:v>
                </c:pt>
                <c:pt idx="24183">
                  <c:v>20.1533260499954</c:v>
                </c:pt>
                <c:pt idx="24184">
                  <c:v>20.1541593833287</c:v>
                </c:pt>
                <c:pt idx="24185">
                  <c:v>20.154992716662001</c:v>
                </c:pt>
                <c:pt idx="24186">
                  <c:v>20.155826049995401</c:v>
                </c:pt>
                <c:pt idx="24187">
                  <c:v>20.156659383328702</c:v>
                </c:pt>
                <c:pt idx="24188">
                  <c:v>20.157492716661999</c:v>
                </c:pt>
                <c:pt idx="24189">
                  <c:v>20.158326049995299</c:v>
                </c:pt>
                <c:pt idx="24190">
                  <c:v>20.159159383328699</c:v>
                </c:pt>
                <c:pt idx="24191">
                  <c:v>20.159992716662</c:v>
                </c:pt>
                <c:pt idx="24192">
                  <c:v>20.1608260499953</c:v>
                </c:pt>
                <c:pt idx="24193">
                  <c:v>20.161659383328701</c:v>
                </c:pt>
                <c:pt idx="24194">
                  <c:v>20.162492716662001</c:v>
                </c:pt>
                <c:pt idx="24195">
                  <c:v>20.163326049995302</c:v>
                </c:pt>
                <c:pt idx="24196">
                  <c:v>20.164159383328698</c:v>
                </c:pt>
                <c:pt idx="24197">
                  <c:v>20.164992716661999</c:v>
                </c:pt>
                <c:pt idx="24198">
                  <c:v>20.165826049995299</c:v>
                </c:pt>
                <c:pt idx="24199">
                  <c:v>20.1666593833287</c:v>
                </c:pt>
                <c:pt idx="24200">
                  <c:v>20.167492716662</c:v>
                </c:pt>
                <c:pt idx="24201">
                  <c:v>20.168326049995301</c:v>
                </c:pt>
                <c:pt idx="24202">
                  <c:v>20.169159383328701</c:v>
                </c:pt>
                <c:pt idx="24203">
                  <c:v>20.169992716662001</c:v>
                </c:pt>
                <c:pt idx="24204">
                  <c:v>20.170826049995298</c:v>
                </c:pt>
                <c:pt idx="24205">
                  <c:v>20.171659383328699</c:v>
                </c:pt>
                <c:pt idx="24206">
                  <c:v>20.172492716661999</c:v>
                </c:pt>
                <c:pt idx="24207">
                  <c:v>20.1733260499953</c:v>
                </c:pt>
                <c:pt idx="24208">
                  <c:v>20.1741593833287</c:v>
                </c:pt>
                <c:pt idx="24209">
                  <c:v>20.174992716662</c:v>
                </c:pt>
                <c:pt idx="24210">
                  <c:v>20.175826049995301</c:v>
                </c:pt>
                <c:pt idx="24211">
                  <c:v>20.176659383328701</c:v>
                </c:pt>
                <c:pt idx="24212">
                  <c:v>20.177492716662002</c:v>
                </c:pt>
                <c:pt idx="24213">
                  <c:v>20.178326049995299</c:v>
                </c:pt>
                <c:pt idx="24214">
                  <c:v>20.179159383328699</c:v>
                </c:pt>
                <c:pt idx="24215">
                  <c:v>20.179992716661999</c:v>
                </c:pt>
                <c:pt idx="24216">
                  <c:v>20.1808260499953</c:v>
                </c:pt>
                <c:pt idx="24217">
                  <c:v>20.1816593833287</c:v>
                </c:pt>
                <c:pt idx="24218">
                  <c:v>20.182492716662001</c:v>
                </c:pt>
                <c:pt idx="24219">
                  <c:v>20.183326049995301</c:v>
                </c:pt>
                <c:pt idx="24220">
                  <c:v>20.184159383328701</c:v>
                </c:pt>
                <c:pt idx="24221">
                  <c:v>20.184992716661998</c:v>
                </c:pt>
                <c:pt idx="24222">
                  <c:v>20.185826049995299</c:v>
                </c:pt>
                <c:pt idx="24223">
                  <c:v>20.186659383328699</c:v>
                </c:pt>
                <c:pt idx="24224">
                  <c:v>20.187492716662</c:v>
                </c:pt>
                <c:pt idx="24225">
                  <c:v>20.1883260499953</c:v>
                </c:pt>
                <c:pt idx="24226">
                  <c:v>20.1891593833287</c:v>
                </c:pt>
                <c:pt idx="24227">
                  <c:v>20.189992716662001</c:v>
                </c:pt>
                <c:pt idx="24228">
                  <c:v>20.190826049995302</c:v>
                </c:pt>
                <c:pt idx="24229">
                  <c:v>20.191659383328702</c:v>
                </c:pt>
                <c:pt idx="24230">
                  <c:v>20.192492716661999</c:v>
                </c:pt>
                <c:pt idx="24231">
                  <c:v>20.193326049995299</c:v>
                </c:pt>
                <c:pt idx="24232">
                  <c:v>20.194159383328699</c:v>
                </c:pt>
                <c:pt idx="24233">
                  <c:v>20.194992716662</c:v>
                </c:pt>
                <c:pt idx="24234">
                  <c:v>20.195826049995301</c:v>
                </c:pt>
                <c:pt idx="24235">
                  <c:v>20.196659383328601</c:v>
                </c:pt>
                <c:pt idx="24236">
                  <c:v>20.197492716662001</c:v>
                </c:pt>
                <c:pt idx="24237">
                  <c:v>20.198326049995298</c:v>
                </c:pt>
                <c:pt idx="24238">
                  <c:v>20.199159383328599</c:v>
                </c:pt>
                <c:pt idx="24239">
                  <c:v>20.199992716661999</c:v>
                </c:pt>
                <c:pt idx="24240">
                  <c:v>20.2008260499953</c:v>
                </c:pt>
                <c:pt idx="24241">
                  <c:v>20.2016593833286</c:v>
                </c:pt>
                <c:pt idx="24242">
                  <c:v>20.202492716662</c:v>
                </c:pt>
                <c:pt idx="24243">
                  <c:v>20.203326049995301</c:v>
                </c:pt>
                <c:pt idx="24244">
                  <c:v>20.204159383328602</c:v>
                </c:pt>
                <c:pt idx="24245">
                  <c:v>20.204992716662002</c:v>
                </c:pt>
                <c:pt idx="24246">
                  <c:v>20.205826049995299</c:v>
                </c:pt>
                <c:pt idx="24247">
                  <c:v>20.206659383328599</c:v>
                </c:pt>
                <c:pt idx="24248">
                  <c:v>20.207492716661999</c:v>
                </c:pt>
                <c:pt idx="24249">
                  <c:v>20.2083260499953</c:v>
                </c:pt>
                <c:pt idx="24250">
                  <c:v>20.209159383328601</c:v>
                </c:pt>
                <c:pt idx="24251">
                  <c:v>20.209992716662001</c:v>
                </c:pt>
                <c:pt idx="24252">
                  <c:v>20.210826049995301</c:v>
                </c:pt>
                <c:pt idx="24253">
                  <c:v>20.211659383328598</c:v>
                </c:pt>
                <c:pt idx="24254">
                  <c:v>20.212492716661998</c:v>
                </c:pt>
                <c:pt idx="24255">
                  <c:v>20.213326049995299</c:v>
                </c:pt>
                <c:pt idx="24256">
                  <c:v>20.2141593833286</c:v>
                </c:pt>
                <c:pt idx="24257">
                  <c:v>20.214992716662</c:v>
                </c:pt>
                <c:pt idx="24258">
                  <c:v>20.2158260499953</c:v>
                </c:pt>
                <c:pt idx="24259">
                  <c:v>20.216659383328601</c:v>
                </c:pt>
                <c:pt idx="24260">
                  <c:v>20.217492716662001</c:v>
                </c:pt>
                <c:pt idx="24261">
                  <c:v>20.218326049995301</c:v>
                </c:pt>
                <c:pt idx="24262">
                  <c:v>20.219159383328599</c:v>
                </c:pt>
                <c:pt idx="24263">
                  <c:v>20.219992716661999</c:v>
                </c:pt>
                <c:pt idx="24264">
                  <c:v>20.220826049995299</c:v>
                </c:pt>
                <c:pt idx="24265">
                  <c:v>20.2216593833286</c:v>
                </c:pt>
                <c:pt idx="24266">
                  <c:v>20.222492716662</c:v>
                </c:pt>
                <c:pt idx="24267">
                  <c:v>20.2233260499953</c:v>
                </c:pt>
                <c:pt idx="24268">
                  <c:v>20.224159383328601</c:v>
                </c:pt>
                <c:pt idx="24269">
                  <c:v>20.224992716662001</c:v>
                </c:pt>
                <c:pt idx="24270">
                  <c:v>20.225826049995302</c:v>
                </c:pt>
                <c:pt idx="24271">
                  <c:v>20.226659383328599</c:v>
                </c:pt>
                <c:pt idx="24272">
                  <c:v>20.227492716661999</c:v>
                </c:pt>
                <c:pt idx="24273">
                  <c:v>20.228326049995299</c:v>
                </c:pt>
                <c:pt idx="24274">
                  <c:v>20.2291593833286</c:v>
                </c:pt>
                <c:pt idx="24275">
                  <c:v>20.229992716662</c:v>
                </c:pt>
                <c:pt idx="24276">
                  <c:v>20.230826049995301</c:v>
                </c:pt>
                <c:pt idx="24277">
                  <c:v>20.231659383328601</c:v>
                </c:pt>
                <c:pt idx="24278">
                  <c:v>20.232492716661898</c:v>
                </c:pt>
                <c:pt idx="24279">
                  <c:v>20.233326049995298</c:v>
                </c:pt>
                <c:pt idx="24280">
                  <c:v>20.234159383328599</c:v>
                </c:pt>
                <c:pt idx="24281">
                  <c:v>20.2349927166619</c:v>
                </c:pt>
                <c:pt idx="24282">
                  <c:v>20.2358260499953</c:v>
                </c:pt>
                <c:pt idx="24283">
                  <c:v>20.2366593833286</c:v>
                </c:pt>
                <c:pt idx="24284">
                  <c:v>20.237492716661901</c:v>
                </c:pt>
                <c:pt idx="24285">
                  <c:v>20.238326049995301</c:v>
                </c:pt>
                <c:pt idx="24286">
                  <c:v>20.239159383328602</c:v>
                </c:pt>
                <c:pt idx="24287">
                  <c:v>20.239992716661899</c:v>
                </c:pt>
                <c:pt idx="24288">
                  <c:v>20.240826049995299</c:v>
                </c:pt>
                <c:pt idx="24289">
                  <c:v>20.241659383328599</c:v>
                </c:pt>
                <c:pt idx="24290">
                  <c:v>20.2424927166619</c:v>
                </c:pt>
                <c:pt idx="24291">
                  <c:v>20.2433260499953</c:v>
                </c:pt>
                <c:pt idx="24292">
                  <c:v>20.244159383328601</c:v>
                </c:pt>
                <c:pt idx="24293">
                  <c:v>20.244992716661901</c:v>
                </c:pt>
                <c:pt idx="24294">
                  <c:v>20.245826049995301</c:v>
                </c:pt>
                <c:pt idx="24295">
                  <c:v>20.246659383328598</c:v>
                </c:pt>
                <c:pt idx="24296">
                  <c:v>20.247492716661899</c:v>
                </c:pt>
                <c:pt idx="24297">
                  <c:v>20.248326049995299</c:v>
                </c:pt>
                <c:pt idx="24298">
                  <c:v>20.2491593833286</c:v>
                </c:pt>
                <c:pt idx="24299">
                  <c:v>20.2499927166619</c:v>
                </c:pt>
                <c:pt idx="24300">
                  <c:v>20.2508260499953</c:v>
                </c:pt>
                <c:pt idx="24301">
                  <c:v>20.251659383328601</c:v>
                </c:pt>
                <c:pt idx="24302">
                  <c:v>20.252492716661902</c:v>
                </c:pt>
                <c:pt idx="24303">
                  <c:v>20.253326049995302</c:v>
                </c:pt>
                <c:pt idx="24304">
                  <c:v>20.254159383328599</c:v>
                </c:pt>
                <c:pt idx="24305">
                  <c:v>20.254992716661899</c:v>
                </c:pt>
                <c:pt idx="24306">
                  <c:v>20.255826049995299</c:v>
                </c:pt>
                <c:pt idx="24307">
                  <c:v>20.2566593833286</c:v>
                </c:pt>
                <c:pt idx="24308">
                  <c:v>20.257492716661901</c:v>
                </c:pt>
                <c:pt idx="24309">
                  <c:v>20.258326049995301</c:v>
                </c:pt>
                <c:pt idx="24310">
                  <c:v>20.259159383328601</c:v>
                </c:pt>
                <c:pt idx="24311">
                  <c:v>20.259992716661898</c:v>
                </c:pt>
                <c:pt idx="24312">
                  <c:v>20.260826049995298</c:v>
                </c:pt>
                <c:pt idx="24313">
                  <c:v>20.261659383328599</c:v>
                </c:pt>
                <c:pt idx="24314">
                  <c:v>20.2624927166619</c:v>
                </c:pt>
                <c:pt idx="24315">
                  <c:v>20.2633260499953</c:v>
                </c:pt>
                <c:pt idx="24316">
                  <c:v>20.2641593833286</c:v>
                </c:pt>
                <c:pt idx="24317">
                  <c:v>20.264992716661901</c:v>
                </c:pt>
                <c:pt idx="24318">
                  <c:v>20.265826049995201</c:v>
                </c:pt>
                <c:pt idx="24319">
                  <c:v>20.266659383328602</c:v>
                </c:pt>
                <c:pt idx="24320">
                  <c:v>20.267492716661899</c:v>
                </c:pt>
                <c:pt idx="24321">
                  <c:v>20.268326049995299</c:v>
                </c:pt>
                <c:pt idx="24322">
                  <c:v>20.269159383328599</c:v>
                </c:pt>
                <c:pt idx="24323">
                  <c:v>20.2699927166619</c:v>
                </c:pt>
                <c:pt idx="24324">
                  <c:v>20.2708260499952</c:v>
                </c:pt>
                <c:pt idx="24325">
                  <c:v>20.271659383328601</c:v>
                </c:pt>
                <c:pt idx="24326">
                  <c:v>20.272492716661901</c:v>
                </c:pt>
                <c:pt idx="24327">
                  <c:v>20.273326049995202</c:v>
                </c:pt>
                <c:pt idx="24328">
                  <c:v>20.274159383328598</c:v>
                </c:pt>
                <c:pt idx="24329">
                  <c:v>20.274992716661899</c:v>
                </c:pt>
                <c:pt idx="24330">
                  <c:v>20.275826049995199</c:v>
                </c:pt>
                <c:pt idx="24331">
                  <c:v>20.2766593833286</c:v>
                </c:pt>
                <c:pt idx="24332">
                  <c:v>20.2774927166619</c:v>
                </c:pt>
                <c:pt idx="24333">
                  <c:v>20.278326049995201</c:v>
                </c:pt>
                <c:pt idx="24334">
                  <c:v>20.279159383328601</c:v>
                </c:pt>
                <c:pt idx="24335">
                  <c:v>20.279992716661901</c:v>
                </c:pt>
                <c:pt idx="24336">
                  <c:v>20.280826049995198</c:v>
                </c:pt>
                <c:pt idx="24337">
                  <c:v>20.281659383328599</c:v>
                </c:pt>
                <c:pt idx="24338">
                  <c:v>20.282492716661899</c:v>
                </c:pt>
                <c:pt idx="24339">
                  <c:v>20.2833260499952</c:v>
                </c:pt>
                <c:pt idx="24340">
                  <c:v>20.2841593833286</c:v>
                </c:pt>
                <c:pt idx="24341">
                  <c:v>20.2849927166619</c:v>
                </c:pt>
                <c:pt idx="24342">
                  <c:v>20.285826049995201</c:v>
                </c:pt>
                <c:pt idx="24343">
                  <c:v>20.286659383328601</c:v>
                </c:pt>
                <c:pt idx="24344">
                  <c:v>20.287492716661902</c:v>
                </c:pt>
                <c:pt idx="24345">
                  <c:v>20.288326049995199</c:v>
                </c:pt>
                <c:pt idx="24346">
                  <c:v>20.289159383328599</c:v>
                </c:pt>
                <c:pt idx="24347">
                  <c:v>20.289992716661899</c:v>
                </c:pt>
                <c:pt idx="24348">
                  <c:v>20.2908260499952</c:v>
                </c:pt>
                <c:pt idx="24349">
                  <c:v>20.2916593833286</c:v>
                </c:pt>
                <c:pt idx="24350">
                  <c:v>20.292492716661901</c:v>
                </c:pt>
                <c:pt idx="24351">
                  <c:v>20.293326049995201</c:v>
                </c:pt>
                <c:pt idx="24352">
                  <c:v>20.294159383328601</c:v>
                </c:pt>
                <c:pt idx="24353">
                  <c:v>20.294992716661898</c:v>
                </c:pt>
                <c:pt idx="24354">
                  <c:v>20.295826049995199</c:v>
                </c:pt>
                <c:pt idx="24355">
                  <c:v>20.296659383328599</c:v>
                </c:pt>
                <c:pt idx="24356">
                  <c:v>20.2974927166619</c:v>
                </c:pt>
                <c:pt idx="24357">
                  <c:v>20.2983260499952</c:v>
                </c:pt>
                <c:pt idx="24358">
                  <c:v>20.2991593833286</c:v>
                </c:pt>
                <c:pt idx="24359">
                  <c:v>20.299992716661901</c:v>
                </c:pt>
                <c:pt idx="24360">
                  <c:v>20.300826049995202</c:v>
                </c:pt>
                <c:pt idx="24361">
                  <c:v>20.301659383328602</c:v>
                </c:pt>
                <c:pt idx="24362">
                  <c:v>20.302492716661899</c:v>
                </c:pt>
                <c:pt idx="24363">
                  <c:v>20.303326049995199</c:v>
                </c:pt>
                <c:pt idx="24364">
                  <c:v>20.3041593833285</c:v>
                </c:pt>
                <c:pt idx="24365">
                  <c:v>20.3049927166619</c:v>
                </c:pt>
                <c:pt idx="24366">
                  <c:v>20.305826049995201</c:v>
                </c:pt>
                <c:pt idx="24367">
                  <c:v>20.306659383328501</c:v>
                </c:pt>
                <c:pt idx="24368">
                  <c:v>20.307492716661901</c:v>
                </c:pt>
                <c:pt idx="24369">
                  <c:v>20.308326049995198</c:v>
                </c:pt>
                <c:pt idx="24370">
                  <c:v>20.309159383328499</c:v>
                </c:pt>
                <c:pt idx="24371">
                  <c:v>20.309992716661899</c:v>
                </c:pt>
                <c:pt idx="24372">
                  <c:v>20.3108260499952</c:v>
                </c:pt>
                <c:pt idx="24373">
                  <c:v>20.3116593833285</c:v>
                </c:pt>
                <c:pt idx="24374">
                  <c:v>20.3124927166619</c:v>
                </c:pt>
                <c:pt idx="24375">
                  <c:v>20.313326049995201</c:v>
                </c:pt>
                <c:pt idx="24376">
                  <c:v>20.314159383328501</c:v>
                </c:pt>
                <c:pt idx="24377">
                  <c:v>20.314992716661902</c:v>
                </c:pt>
                <c:pt idx="24378">
                  <c:v>20.315826049995199</c:v>
                </c:pt>
                <c:pt idx="24379">
                  <c:v>20.316659383328499</c:v>
                </c:pt>
                <c:pt idx="24380">
                  <c:v>20.317492716661899</c:v>
                </c:pt>
                <c:pt idx="24381">
                  <c:v>20.3183260499952</c:v>
                </c:pt>
                <c:pt idx="24382">
                  <c:v>20.3191593833285</c:v>
                </c:pt>
                <c:pt idx="24383">
                  <c:v>20.319992716661901</c:v>
                </c:pt>
                <c:pt idx="24384">
                  <c:v>20.320826049995201</c:v>
                </c:pt>
                <c:pt idx="24385">
                  <c:v>20.321659383328502</c:v>
                </c:pt>
                <c:pt idx="24386">
                  <c:v>20.322492716661898</c:v>
                </c:pt>
                <c:pt idx="24387">
                  <c:v>20.323326049995199</c:v>
                </c:pt>
                <c:pt idx="24388">
                  <c:v>20.324159383328499</c:v>
                </c:pt>
                <c:pt idx="24389">
                  <c:v>20.3249927166619</c:v>
                </c:pt>
                <c:pt idx="24390">
                  <c:v>20.3258260499952</c:v>
                </c:pt>
                <c:pt idx="24391">
                  <c:v>20.326659383328501</c:v>
                </c:pt>
                <c:pt idx="24392">
                  <c:v>20.327492716661901</c:v>
                </c:pt>
                <c:pt idx="24393">
                  <c:v>20.328326049995201</c:v>
                </c:pt>
                <c:pt idx="24394">
                  <c:v>20.329159383328498</c:v>
                </c:pt>
                <c:pt idx="24395">
                  <c:v>20.329992716661899</c:v>
                </c:pt>
                <c:pt idx="24396">
                  <c:v>20.330826049995199</c:v>
                </c:pt>
                <c:pt idx="24397">
                  <c:v>20.3316593833285</c:v>
                </c:pt>
                <c:pt idx="24398">
                  <c:v>20.3324927166619</c:v>
                </c:pt>
                <c:pt idx="24399">
                  <c:v>20.3333260499952</c:v>
                </c:pt>
                <c:pt idx="24400">
                  <c:v>20.334159383328501</c:v>
                </c:pt>
                <c:pt idx="24401">
                  <c:v>20.334992716661901</c:v>
                </c:pt>
                <c:pt idx="24402">
                  <c:v>20.335826049995202</c:v>
                </c:pt>
                <c:pt idx="24403">
                  <c:v>20.336659383328499</c:v>
                </c:pt>
                <c:pt idx="24404">
                  <c:v>20.337492716661899</c:v>
                </c:pt>
                <c:pt idx="24405">
                  <c:v>20.338326049995199</c:v>
                </c:pt>
                <c:pt idx="24406">
                  <c:v>20.3391593833285</c:v>
                </c:pt>
                <c:pt idx="24407">
                  <c:v>20.3399927166619</c:v>
                </c:pt>
                <c:pt idx="24408">
                  <c:v>20.340826049995201</c:v>
                </c:pt>
                <c:pt idx="24409">
                  <c:v>20.341659383328501</c:v>
                </c:pt>
                <c:pt idx="24410">
                  <c:v>20.342492716661798</c:v>
                </c:pt>
                <c:pt idx="24411">
                  <c:v>20.343326049995198</c:v>
                </c:pt>
                <c:pt idx="24412">
                  <c:v>20.344159383328499</c:v>
                </c:pt>
                <c:pt idx="24413">
                  <c:v>20.3449927166618</c:v>
                </c:pt>
                <c:pt idx="24414">
                  <c:v>20.3458260499952</c:v>
                </c:pt>
                <c:pt idx="24415">
                  <c:v>20.3466593833285</c:v>
                </c:pt>
                <c:pt idx="24416">
                  <c:v>20.347492716661801</c:v>
                </c:pt>
                <c:pt idx="24417">
                  <c:v>20.348326049995201</c:v>
                </c:pt>
                <c:pt idx="24418">
                  <c:v>20.349159383328502</c:v>
                </c:pt>
                <c:pt idx="24419">
                  <c:v>20.349992716661799</c:v>
                </c:pt>
                <c:pt idx="24420">
                  <c:v>20.350826049995199</c:v>
                </c:pt>
                <c:pt idx="24421">
                  <c:v>20.351659383328499</c:v>
                </c:pt>
                <c:pt idx="24422">
                  <c:v>20.3524927166618</c:v>
                </c:pt>
                <c:pt idx="24423">
                  <c:v>20.3533260499952</c:v>
                </c:pt>
                <c:pt idx="24424">
                  <c:v>20.354159383328501</c:v>
                </c:pt>
                <c:pt idx="24425">
                  <c:v>20.354992716661801</c:v>
                </c:pt>
                <c:pt idx="24426">
                  <c:v>20.355826049995201</c:v>
                </c:pt>
                <c:pt idx="24427">
                  <c:v>20.356659383328498</c:v>
                </c:pt>
                <c:pt idx="24428">
                  <c:v>20.357492716661799</c:v>
                </c:pt>
                <c:pt idx="24429">
                  <c:v>20.358326049995199</c:v>
                </c:pt>
                <c:pt idx="24430">
                  <c:v>20.3591593833285</c:v>
                </c:pt>
                <c:pt idx="24431">
                  <c:v>20.3599927166618</c:v>
                </c:pt>
                <c:pt idx="24432">
                  <c:v>20.3608260499952</c:v>
                </c:pt>
                <c:pt idx="24433">
                  <c:v>20.361659383328501</c:v>
                </c:pt>
                <c:pt idx="24434">
                  <c:v>20.362492716661801</c:v>
                </c:pt>
                <c:pt idx="24435">
                  <c:v>20.363326049995202</c:v>
                </c:pt>
                <c:pt idx="24436">
                  <c:v>20.364159383328499</c:v>
                </c:pt>
                <c:pt idx="24437">
                  <c:v>20.364992716661799</c:v>
                </c:pt>
                <c:pt idx="24438">
                  <c:v>20.365826049995199</c:v>
                </c:pt>
                <c:pt idx="24439">
                  <c:v>20.3666593833285</c:v>
                </c:pt>
                <c:pt idx="24440">
                  <c:v>20.367492716661801</c:v>
                </c:pt>
                <c:pt idx="24441">
                  <c:v>20.368326049995201</c:v>
                </c:pt>
                <c:pt idx="24442">
                  <c:v>20.369159383328501</c:v>
                </c:pt>
                <c:pt idx="24443">
                  <c:v>20.369992716661798</c:v>
                </c:pt>
                <c:pt idx="24444">
                  <c:v>20.370826049995198</c:v>
                </c:pt>
                <c:pt idx="24445">
                  <c:v>20.371659383328499</c:v>
                </c:pt>
                <c:pt idx="24446">
                  <c:v>20.3724927166618</c:v>
                </c:pt>
                <c:pt idx="24447">
                  <c:v>20.3733260499952</c:v>
                </c:pt>
                <c:pt idx="24448">
                  <c:v>20.3741593833285</c:v>
                </c:pt>
                <c:pt idx="24449">
                  <c:v>20.374992716661801</c:v>
                </c:pt>
                <c:pt idx="24450">
                  <c:v>20.375826049995201</c:v>
                </c:pt>
                <c:pt idx="24451">
                  <c:v>20.376659383328501</c:v>
                </c:pt>
                <c:pt idx="24452">
                  <c:v>20.377492716661799</c:v>
                </c:pt>
                <c:pt idx="24453">
                  <c:v>20.378326049995099</c:v>
                </c:pt>
                <c:pt idx="24454">
                  <c:v>20.379159383328499</c:v>
                </c:pt>
                <c:pt idx="24455">
                  <c:v>20.3799927166618</c:v>
                </c:pt>
                <c:pt idx="24456">
                  <c:v>20.3808260499951</c:v>
                </c:pt>
                <c:pt idx="24457">
                  <c:v>20.3816593833285</c:v>
                </c:pt>
                <c:pt idx="24458">
                  <c:v>20.382492716661801</c:v>
                </c:pt>
                <c:pt idx="24459">
                  <c:v>20.383326049995102</c:v>
                </c:pt>
                <c:pt idx="24460">
                  <c:v>20.384159383328502</c:v>
                </c:pt>
                <c:pt idx="24461">
                  <c:v>20.384992716661799</c:v>
                </c:pt>
                <c:pt idx="24462">
                  <c:v>20.385826049995099</c:v>
                </c:pt>
                <c:pt idx="24463">
                  <c:v>20.386659383328499</c:v>
                </c:pt>
                <c:pt idx="24464">
                  <c:v>20.3874927166618</c:v>
                </c:pt>
                <c:pt idx="24465">
                  <c:v>20.388326049995101</c:v>
                </c:pt>
                <c:pt idx="24466">
                  <c:v>20.389159383328501</c:v>
                </c:pt>
                <c:pt idx="24467">
                  <c:v>20.389992716661801</c:v>
                </c:pt>
                <c:pt idx="24468">
                  <c:v>20.390826049995098</c:v>
                </c:pt>
                <c:pt idx="24469">
                  <c:v>20.391659383328498</c:v>
                </c:pt>
                <c:pt idx="24470">
                  <c:v>20.392492716661799</c:v>
                </c:pt>
                <c:pt idx="24471">
                  <c:v>20.3933260499951</c:v>
                </c:pt>
                <c:pt idx="24472">
                  <c:v>20.3941593833285</c:v>
                </c:pt>
                <c:pt idx="24473">
                  <c:v>20.3949927166618</c:v>
                </c:pt>
                <c:pt idx="24474">
                  <c:v>20.395826049995101</c:v>
                </c:pt>
                <c:pt idx="24475">
                  <c:v>20.396659383328501</c:v>
                </c:pt>
                <c:pt idx="24476">
                  <c:v>20.397492716661802</c:v>
                </c:pt>
                <c:pt idx="24477">
                  <c:v>20.398326049995099</c:v>
                </c:pt>
                <c:pt idx="24478">
                  <c:v>20.399159383328499</c:v>
                </c:pt>
                <c:pt idx="24479">
                  <c:v>20.399992716661799</c:v>
                </c:pt>
                <c:pt idx="24480">
                  <c:v>20.4008260499951</c:v>
                </c:pt>
                <c:pt idx="24481">
                  <c:v>20.4016593833285</c:v>
                </c:pt>
                <c:pt idx="24482">
                  <c:v>20.402492716661801</c:v>
                </c:pt>
                <c:pt idx="24483">
                  <c:v>20.403326049995101</c:v>
                </c:pt>
                <c:pt idx="24484">
                  <c:v>20.404159383328501</c:v>
                </c:pt>
                <c:pt idx="24485">
                  <c:v>20.404992716661798</c:v>
                </c:pt>
                <c:pt idx="24486">
                  <c:v>20.405826049995099</c:v>
                </c:pt>
                <c:pt idx="24487">
                  <c:v>20.406659383328499</c:v>
                </c:pt>
                <c:pt idx="24488">
                  <c:v>20.4074927166618</c:v>
                </c:pt>
                <c:pt idx="24489">
                  <c:v>20.4083260499951</c:v>
                </c:pt>
                <c:pt idx="24490">
                  <c:v>20.4091593833285</c:v>
                </c:pt>
                <c:pt idx="24491">
                  <c:v>20.409992716661801</c:v>
                </c:pt>
                <c:pt idx="24492">
                  <c:v>20.410826049995102</c:v>
                </c:pt>
                <c:pt idx="24493">
                  <c:v>20.411659383328399</c:v>
                </c:pt>
                <c:pt idx="24494">
                  <c:v>20.412492716661799</c:v>
                </c:pt>
                <c:pt idx="24495">
                  <c:v>20.413326049995099</c:v>
                </c:pt>
                <c:pt idx="24496">
                  <c:v>20.414159383328499</c:v>
                </c:pt>
                <c:pt idx="24497">
                  <c:v>20.4149927166618</c:v>
                </c:pt>
                <c:pt idx="24498">
                  <c:v>20.415826049995101</c:v>
                </c:pt>
                <c:pt idx="24499">
                  <c:v>20.416659383328401</c:v>
                </c:pt>
                <c:pt idx="24500">
                  <c:v>20.417492716661801</c:v>
                </c:pt>
                <c:pt idx="24501">
                  <c:v>20.418326049995098</c:v>
                </c:pt>
                <c:pt idx="24502">
                  <c:v>20.419159383328399</c:v>
                </c:pt>
                <c:pt idx="24503">
                  <c:v>20.419992716661799</c:v>
                </c:pt>
                <c:pt idx="24504">
                  <c:v>20.4208260499951</c:v>
                </c:pt>
                <c:pt idx="24505">
                  <c:v>20.4216593833284</c:v>
                </c:pt>
                <c:pt idx="24506">
                  <c:v>20.4224927166618</c:v>
                </c:pt>
                <c:pt idx="24507">
                  <c:v>20.423326049995101</c:v>
                </c:pt>
                <c:pt idx="24508">
                  <c:v>20.424159383328401</c:v>
                </c:pt>
                <c:pt idx="24509">
                  <c:v>20.424992716661801</c:v>
                </c:pt>
                <c:pt idx="24510">
                  <c:v>20.425826049995099</c:v>
                </c:pt>
                <c:pt idx="24511">
                  <c:v>20.426659383328399</c:v>
                </c:pt>
                <c:pt idx="24512">
                  <c:v>20.427492716661799</c:v>
                </c:pt>
                <c:pt idx="24513">
                  <c:v>20.4283260499951</c:v>
                </c:pt>
                <c:pt idx="24514">
                  <c:v>20.4291593833284</c:v>
                </c:pt>
                <c:pt idx="24515">
                  <c:v>20.429992716661801</c:v>
                </c:pt>
                <c:pt idx="24516">
                  <c:v>20.430826049995101</c:v>
                </c:pt>
                <c:pt idx="24517">
                  <c:v>20.431659383328402</c:v>
                </c:pt>
                <c:pt idx="24518">
                  <c:v>20.432492716661798</c:v>
                </c:pt>
                <c:pt idx="24519">
                  <c:v>20.433326049995099</c:v>
                </c:pt>
                <c:pt idx="24520">
                  <c:v>20.434159383328399</c:v>
                </c:pt>
                <c:pt idx="24521">
                  <c:v>20.4349927166618</c:v>
                </c:pt>
                <c:pt idx="24522">
                  <c:v>20.4358260499951</c:v>
                </c:pt>
                <c:pt idx="24523">
                  <c:v>20.436659383328401</c:v>
                </c:pt>
                <c:pt idx="24524">
                  <c:v>20.437492716661801</c:v>
                </c:pt>
                <c:pt idx="24525">
                  <c:v>20.438326049995101</c:v>
                </c:pt>
                <c:pt idx="24526">
                  <c:v>20.439159383328398</c:v>
                </c:pt>
                <c:pt idx="24527">
                  <c:v>20.439992716661799</c:v>
                </c:pt>
                <c:pt idx="24528">
                  <c:v>20.440826049995099</c:v>
                </c:pt>
                <c:pt idx="24529">
                  <c:v>20.4416593833284</c:v>
                </c:pt>
                <c:pt idx="24530">
                  <c:v>20.4424927166618</c:v>
                </c:pt>
                <c:pt idx="24531">
                  <c:v>20.4433260499951</c:v>
                </c:pt>
                <c:pt idx="24532">
                  <c:v>20.444159383328401</c:v>
                </c:pt>
                <c:pt idx="24533">
                  <c:v>20.444992716661801</c:v>
                </c:pt>
                <c:pt idx="24534">
                  <c:v>20.445826049995102</c:v>
                </c:pt>
                <c:pt idx="24535">
                  <c:v>20.446659383328399</c:v>
                </c:pt>
                <c:pt idx="24536">
                  <c:v>20.447492716661799</c:v>
                </c:pt>
                <c:pt idx="24537">
                  <c:v>20.448326049995099</c:v>
                </c:pt>
                <c:pt idx="24538">
                  <c:v>20.4491593833284</c:v>
                </c:pt>
                <c:pt idx="24539">
                  <c:v>20.4499927166618</c:v>
                </c:pt>
                <c:pt idx="24540">
                  <c:v>20.450826049995101</c:v>
                </c:pt>
                <c:pt idx="24541">
                  <c:v>20.451659383328401</c:v>
                </c:pt>
                <c:pt idx="24542">
                  <c:v>20.452492716661698</c:v>
                </c:pt>
                <c:pt idx="24543">
                  <c:v>20.453326049995098</c:v>
                </c:pt>
                <c:pt idx="24544">
                  <c:v>20.454159383328399</c:v>
                </c:pt>
                <c:pt idx="24545">
                  <c:v>20.4549927166617</c:v>
                </c:pt>
                <c:pt idx="24546">
                  <c:v>20.4558260499951</c:v>
                </c:pt>
                <c:pt idx="24547">
                  <c:v>20.4566593833284</c:v>
                </c:pt>
                <c:pt idx="24548">
                  <c:v>20.457492716661701</c:v>
                </c:pt>
                <c:pt idx="24549">
                  <c:v>20.458326049995101</c:v>
                </c:pt>
                <c:pt idx="24550">
                  <c:v>20.459159383328402</c:v>
                </c:pt>
                <c:pt idx="24551">
                  <c:v>20.459992716661699</c:v>
                </c:pt>
                <c:pt idx="24552">
                  <c:v>20.460826049995099</c:v>
                </c:pt>
                <c:pt idx="24553">
                  <c:v>20.461659383328399</c:v>
                </c:pt>
                <c:pt idx="24554">
                  <c:v>20.4624927166617</c:v>
                </c:pt>
                <c:pt idx="24555">
                  <c:v>20.4633260499951</c:v>
                </c:pt>
                <c:pt idx="24556">
                  <c:v>20.464159383328401</c:v>
                </c:pt>
                <c:pt idx="24557">
                  <c:v>20.464992716661701</c:v>
                </c:pt>
                <c:pt idx="24558">
                  <c:v>20.465826049995101</c:v>
                </c:pt>
                <c:pt idx="24559">
                  <c:v>20.466659383328398</c:v>
                </c:pt>
                <c:pt idx="24560">
                  <c:v>20.467492716661699</c:v>
                </c:pt>
                <c:pt idx="24561">
                  <c:v>20.468326049995099</c:v>
                </c:pt>
                <c:pt idx="24562">
                  <c:v>20.4691593833284</c:v>
                </c:pt>
                <c:pt idx="24563">
                  <c:v>20.4699927166617</c:v>
                </c:pt>
                <c:pt idx="24564">
                  <c:v>20.4708260499951</c:v>
                </c:pt>
                <c:pt idx="24565">
                  <c:v>20.471659383328401</c:v>
                </c:pt>
                <c:pt idx="24566">
                  <c:v>20.472492716661701</c:v>
                </c:pt>
                <c:pt idx="24567">
                  <c:v>20.473326049995102</c:v>
                </c:pt>
                <c:pt idx="24568">
                  <c:v>20.474159383328399</c:v>
                </c:pt>
                <c:pt idx="24569">
                  <c:v>20.474992716661699</c:v>
                </c:pt>
                <c:pt idx="24570">
                  <c:v>20.475826049995099</c:v>
                </c:pt>
                <c:pt idx="24571">
                  <c:v>20.4766593833284</c:v>
                </c:pt>
                <c:pt idx="24572">
                  <c:v>20.4774927166617</c:v>
                </c:pt>
                <c:pt idx="24573">
                  <c:v>20.478326049995101</c:v>
                </c:pt>
                <c:pt idx="24574">
                  <c:v>20.479159383328401</c:v>
                </c:pt>
                <c:pt idx="24575">
                  <c:v>20.479992716661702</c:v>
                </c:pt>
                <c:pt idx="24576">
                  <c:v>20.4808260499954</c:v>
                </c:pt>
                <c:pt idx="24577">
                  <c:v>20.4816593833288</c:v>
                </c:pt>
                <c:pt idx="24578">
                  <c:v>20.482492716662101</c:v>
                </c:pt>
                <c:pt idx="24579">
                  <c:v>20.483326049995402</c:v>
                </c:pt>
                <c:pt idx="24580">
                  <c:v>20.484159383328802</c:v>
                </c:pt>
                <c:pt idx="24581">
                  <c:v>20.484992716662099</c:v>
                </c:pt>
                <c:pt idx="24582">
                  <c:v>20.485826049995399</c:v>
                </c:pt>
                <c:pt idx="24583">
                  <c:v>20.486659383328799</c:v>
                </c:pt>
                <c:pt idx="24584">
                  <c:v>20.4874927166621</c:v>
                </c:pt>
                <c:pt idx="24585">
                  <c:v>20.488326049995401</c:v>
                </c:pt>
                <c:pt idx="24586">
                  <c:v>20.489159383328801</c:v>
                </c:pt>
                <c:pt idx="24587">
                  <c:v>20.489992716662101</c:v>
                </c:pt>
                <c:pt idx="24588">
                  <c:v>20.490826049995398</c:v>
                </c:pt>
                <c:pt idx="24589">
                  <c:v>20.491659383328798</c:v>
                </c:pt>
                <c:pt idx="24590">
                  <c:v>20.492492716662099</c:v>
                </c:pt>
                <c:pt idx="24591">
                  <c:v>20.4933260499954</c:v>
                </c:pt>
                <c:pt idx="24592">
                  <c:v>20.4941593833288</c:v>
                </c:pt>
                <c:pt idx="24593">
                  <c:v>20.4949927166621</c:v>
                </c:pt>
                <c:pt idx="24594">
                  <c:v>20.495826049995401</c:v>
                </c:pt>
                <c:pt idx="24595">
                  <c:v>20.496659383328801</c:v>
                </c:pt>
                <c:pt idx="24596">
                  <c:v>20.497492716662101</c:v>
                </c:pt>
                <c:pt idx="24597">
                  <c:v>20.498326049995399</c:v>
                </c:pt>
                <c:pt idx="24598">
                  <c:v>20.499159383328799</c:v>
                </c:pt>
                <c:pt idx="24599">
                  <c:v>20.499992716662099</c:v>
                </c:pt>
                <c:pt idx="24600">
                  <c:v>20.5008260499954</c:v>
                </c:pt>
                <c:pt idx="24601">
                  <c:v>20.5016593833288</c:v>
                </c:pt>
                <c:pt idx="24602">
                  <c:v>20.5024927166621</c:v>
                </c:pt>
                <c:pt idx="24603">
                  <c:v>20.503326049995401</c:v>
                </c:pt>
                <c:pt idx="24604">
                  <c:v>20.504159383328801</c:v>
                </c:pt>
                <c:pt idx="24605">
                  <c:v>20.504992716662102</c:v>
                </c:pt>
                <c:pt idx="24606">
                  <c:v>20.505826049995399</c:v>
                </c:pt>
                <c:pt idx="24607">
                  <c:v>20.506659383328799</c:v>
                </c:pt>
                <c:pt idx="24608">
                  <c:v>20.507492716662099</c:v>
                </c:pt>
                <c:pt idx="24609">
                  <c:v>20.5083260499954</c:v>
                </c:pt>
                <c:pt idx="24610">
                  <c:v>20.5091593833288</c:v>
                </c:pt>
                <c:pt idx="24611">
                  <c:v>20.509992716662101</c:v>
                </c:pt>
                <c:pt idx="24612">
                  <c:v>20.510826049995401</c:v>
                </c:pt>
                <c:pt idx="24613">
                  <c:v>20.511659383328698</c:v>
                </c:pt>
                <c:pt idx="24614">
                  <c:v>20.512492716662099</c:v>
                </c:pt>
                <c:pt idx="24615">
                  <c:v>20.513326049995399</c:v>
                </c:pt>
                <c:pt idx="24616">
                  <c:v>20.5141593833287</c:v>
                </c:pt>
                <c:pt idx="24617">
                  <c:v>20.5149927166621</c:v>
                </c:pt>
                <c:pt idx="24618">
                  <c:v>20.5158260499954</c:v>
                </c:pt>
                <c:pt idx="24619">
                  <c:v>20.516659383328701</c:v>
                </c:pt>
                <c:pt idx="24620">
                  <c:v>20.517492716662101</c:v>
                </c:pt>
                <c:pt idx="24621">
                  <c:v>20.518326049995402</c:v>
                </c:pt>
                <c:pt idx="24622">
                  <c:v>20.519159383328699</c:v>
                </c:pt>
                <c:pt idx="24623">
                  <c:v>20.519992716662099</c:v>
                </c:pt>
                <c:pt idx="24624">
                  <c:v>20.520826049995399</c:v>
                </c:pt>
                <c:pt idx="24625">
                  <c:v>20.5216593833287</c:v>
                </c:pt>
                <c:pt idx="24626">
                  <c:v>20.5224927166621</c:v>
                </c:pt>
                <c:pt idx="24627">
                  <c:v>20.523326049995401</c:v>
                </c:pt>
                <c:pt idx="24628">
                  <c:v>20.524159383328701</c:v>
                </c:pt>
                <c:pt idx="24629">
                  <c:v>20.524992716662101</c:v>
                </c:pt>
                <c:pt idx="24630">
                  <c:v>20.525826049995398</c:v>
                </c:pt>
                <c:pt idx="24631">
                  <c:v>20.526659383328699</c:v>
                </c:pt>
                <c:pt idx="24632">
                  <c:v>20.527492716662099</c:v>
                </c:pt>
                <c:pt idx="24633">
                  <c:v>20.5283260499954</c:v>
                </c:pt>
                <c:pt idx="24634">
                  <c:v>20.5291593833287</c:v>
                </c:pt>
                <c:pt idx="24635">
                  <c:v>20.5299927166621</c:v>
                </c:pt>
                <c:pt idx="24636">
                  <c:v>20.530826049995401</c:v>
                </c:pt>
                <c:pt idx="24637">
                  <c:v>20.531659383328702</c:v>
                </c:pt>
                <c:pt idx="24638">
                  <c:v>20.532492716662102</c:v>
                </c:pt>
                <c:pt idx="24639">
                  <c:v>20.533326049995399</c:v>
                </c:pt>
                <c:pt idx="24640">
                  <c:v>20.534159383328699</c:v>
                </c:pt>
                <c:pt idx="24641">
                  <c:v>20.534992716662099</c:v>
                </c:pt>
                <c:pt idx="24642">
                  <c:v>20.5358260499954</c:v>
                </c:pt>
                <c:pt idx="24643">
                  <c:v>20.536659383328701</c:v>
                </c:pt>
                <c:pt idx="24644">
                  <c:v>20.537492716662101</c:v>
                </c:pt>
                <c:pt idx="24645">
                  <c:v>20.538326049995401</c:v>
                </c:pt>
                <c:pt idx="24646">
                  <c:v>20.539159383328698</c:v>
                </c:pt>
                <c:pt idx="24647">
                  <c:v>20.539992716662098</c:v>
                </c:pt>
                <c:pt idx="24648">
                  <c:v>20.540826049995399</c:v>
                </c:pt>
                <c:pt idx="24649">
                  <c:v>20.5416593833287</c:v>
                </c:pt>
                <c:pt idx="24650">
                  <c:v>20.5424927166621</c:v>
                </c:pt>
                <c:pt idx="24651">
                  <c:v>20.5433260499954</c:v>
                </c:pt>
                <c:pt idx="24652">
                  <c:v>20.544159383328701</c:v>
                </c:pt>
                <c:pt idx="24653">
                  <c:v>20.544992716662101</c:v>
                </c:pt>
                <c:pt idx="24654">
                  <c:v>20.545826049995402</c:v>
                </c:pt>
                <c:pt idx="24655">
                  <c:v>20.546659383328699</c:v>
                </c:pt>
                <c:pt idx="24656">
                  <c:v>20.547492716661999</c:v>
                </c:pt>
                <c:pt idx="24657">
                  <c:v>20.548326049995399</c:v>
                </c:pt>
                <c:pt idx="24658">
                  <c:v>20.5491593833287</c:v>
                </c:pt>
                <c:pt idx="24659">
                  <c:v>20.549992716662</c:v>
                </c:pt>
                <c:pt idx="24660">
                  <c:v>20.550826049995401</c:v>
                </c:pt>
                <c:pt idx="24661">
                  <c:v>20.551659383328701</c:v>
                </c:pt>
                <c:pt idx="24662">
                  <c:v>20.552492716662002</c:v>
                </c:pt>
                <c:pt idx="24663">
                  <c:v>20.553326049995398</c:v>
                </c:pt>
                <c:pt idx="24664">
                  <c:v>20.554159383328699</c:v>
                </c:pt>
                <c:pt idx="24665">
                  <c:v>20.554992716661999</c:v>
                </c:pt>
                <c:pt idx="24666">
                  <c:v>20.5558260499954</c:v>
                </c:pt>
                <c:pt idx="24667">
                  <c:v>20.5566593833287</c:v>
                </c:pt>
                <c:pt idx="24668">
                  <c:v>20.557492716662001</c:v>
                </c:pt>
                <c:pt idx="24669">
                  <c:v>20.558326049995401</c:v>
                </c:pt>
                <c:pt idx="24670">
                  <c:v>20.559159383328701</c:v>
                </c:pt>
                <c:pt idx="24671">
                  <c:v>20.559992716661998</c:v>
                </c:pt>
                <c:pt idx="24672">
                  <c:v>20.560826049995399</c:v>
                </c:pt>
                <c:pt idx="24673">
                  <c:v>20.561659383328699</c:v>
                </c:pt>
                <c:pt idx="24674">
                  <c:v>20.562492716662</c:v>
                </c:pt>
                <c:pt idx="24675">
                  <c:v>20.5633260499954</c:v>
                </c:pt>
                <c:pt idx="24676">
                  <c:v>20.5641593833287</c:v>
                </c:pt>
                <c:pt idx="24677">
                  <c:v>20.564992716662001</c:v>
                </c:pt>
                <c:pt idx="24678">
                  <c:v>20.565826049995401</c:v>
                </c:pt>
                <c:pt idx="24679">
                  <c:v>20.566659383328702</c:v>
                </c:pt>
                <c:pt idx="24680">
                  <c:v>20.567492716661999</c:v>
                </c:pt>
                <c:pt idx="24681">
                  <c:v>20.568326049995399</c:v>
                </c:pt>
                <c:pt idx="24682">
                  <c:v>20.569159383328699</c:v>
                </c:pt>
                <c:pt idx="24683">
                  <c:v>20.569992716662</c:v>
                </c:pt>
                <c:pt idx="24684">
                  <c:v>20.5708260499954</c:v>
                </c:pt>
                <c:pt idx="24685">
                  <c:v>20.571659383328701</c:v>
                </c:pt>
                <c:pt idx="24686">
                  <c:v>20.572492716662001</c:v>
                </c:pt>
                <c:pt idx="24687">
                  <c:v>20.573326049995401</c:v>
                </c:pt>
                <c:pt idx="24688">
                  <c:v>20.574159383328698</c:v>
                </c:pt>
                <c:pt idx="24689">
                  <c:v>20.574992716661999</c:v>
                </c:pt>
                <c:pt idx="24690">
                  <c:v>20.575826049995399</c:v>
                </c:pt>
                <c:pt idx="24691">
                  <c:v>20.5766593833287</c:v>
                </c:pt>
                <c:pt idx="24692">
                  <c:v>20.577492716662</c:v>
                </c:pt>
                <c:pt idx="24693">
                  <c:v>20.5783260499954</c:v>
                </c:pt>
                <c:pt idx="24694">
                  <c:v>20.579159383328701</c:v>
                </c:pt>
                <c:pt idx="24695">
                  <c:v>20.579992716662002</c:v>
                </c:pt>
                <c:pt idx="24696">
                  <c:v>20.580826049995299</c:v>
                </c:pt>
                <c:pt idx="24697">
                  <c:v>20.581659383328699</c:v>
                </c:pt>
                <c:pt idx="24698">
                  <c:v>20.582492716661999</c:v>
                </c:pt>
                <c:pt idx="24699">
                  <c:v>20.5833260499953</c:v>
                </c:pt>
                <c:pt idx="24700">
                  <c:v>20.5841593833287</c:v>
                </c:pt>
                <c:pt idx="24701">
                  <c:v>20.584992716662001</c:v>
                </c:pt>
                <c:pt idx="24702">
                  <c:v>20.585826049995301</c:v>
                </c:pt>
                <c:pt idx="24703">
                  <c:v>20.586659383328701</c:v>
                </c:pt>
                <c:pt idx="24704">
                  <c:v>20.587492716661998</c:v>
                </c:pt>
                <c:pt idx="24705">
                  <c:v>20.588326049995398</c:v>
                </c:pt>
                <c:pt idx="24706">
                  <c:v>20.589159383328699</c:v>
                </c:pt>
                <c:pt idx="24707">
                  <c:v>20.589992716662</c:v>
                </c:pt>
                <c:pt idx="24708">
                  <c:v>20.5908260499953</c:v>
                </c:pt>
                <c:pt idx="24709">
                  <c:v>20.5916593833287</c:v>
                </c:pt>
                <c:pt idx="24710">
                  <c:v>20.592492716662001</c:v>
                </c:pt>
                <c:pt idx="24711">
                  <c:v>20.593326049995301</c:v>
                </c:pt>
                <c:pt idx="24712">
                  <c:v>20.594159383328702</c:v>
                </c:pt>
                <c:pt idx="24713">
                  <c:v>20.594992716661999</c:v>
                </c:pt>
                <c:pt idx="24714">
                  <c:v>20.595826049995299</c:v>
                </c:pt>
                <c:pt idx="24715">
                  <c:v>20.596659383328699</c:v>
                </c:pt>
                <c:pt idx="24716">
                  <c:v>20.597492716662</c:v>
                </c:pt>
                <c:pt idx="24717">
                  <c:v>20.5983260499953</c:v>
                </c:pt>
                <c:pt idx="24718">
                  <c:v>20.599159383328701</c:v>
                </c:pt>
                <c:pt idx="24719">
                  <c:v>20.599992716662001</c:v>
                </c:pt>
                <c:pt idx="24720">
                  <c:v>20.600826049995302</c:v>
                </c:pt>
                <c:pt idx="24721">
                  <c:v>20.601659383328698</c:v>
                </c:pt>
                <c:pt idx="24722">
                  <c:v>20.602492716661999</c:v>
                </c:pt>
                <c:pt idx="24723">
                  <c:v>20.603326049995299</c:v>
                </c:pt>
                <c:pt idx="24724">
                  <c:v>20.6041593833287</c:v>
                </c:pt>
                <c:pt idx="24725">
                  <c:v>20.604992716662</c:v>
                </c:pt>
                <c:pt idx="24726">
                  <c:v>20.605826049995301</c:v>
                </c:pt>
                <c:pt idx="24727">
                  <c:v>20.606659383328701</c:v>
                </c:pt>
                <c:pt idx="24728">
                  <c:v>20.607492716662001</c:v>
                </c:pt>
                <c:pt idx="24729">
                  <c:v>20.608326049995298</c:v>
                </c:pt>
                <c:pt idx="24730">
                  <c:v>20.609159383328699</c:v>
                </c:pt>
                <c:pt idx="24731">
                  <c:v>20.609992716661999</c:v>
                </c:pt>
                <c:pt idx="24732">
                  <c:v>20.6108260499953</c:v>
                </c:pt>
                <c:pt idx="24733">
                  <c:v>20.6116593833287</c:v>
                </c:pt>
                <c:pt idx="24734">
                  <c:v>20.612492716662</c:v>
                </c:pt>
                <c:pt idx="24735">
                  <c:v>20.613326049995301</c:v>
                </c:pt>
                <c:pt idx="24736">
                  <c:v>20.614159383328701</c:v>
                </c:pt>
                <c:pt idx="24737">
                  <c:v>20.614992716662002</c:v>
                </c:pt>
                <c:pt idx="24738">
                  <c:v>20.615826049995299</c:v>
                </c:pt>
                <c:pt idx="24739">
                  <c:v>20.616659383328699</c:v>
                </c:pt>
                <c:pt idx="24740">
                  <c:v>20.617492716661999</c:v>
                </c:pt>
                <c:pt idx="24741">
                  <c:v>20.6183260499953</c:v>
                </c:pt>
                <c:pt idx="24742">
                  <c:v>20.6191593833287</c:v>
                </c:pt>
                <c:pt idx="24743">
                  <c:v>20.619992716662001</c:v>
                </c:pt>
                <c:pt idx="24744">
                  <c:v>20.620826049995301</c:v>
                </c:pt>
                <c:pt idx="24745">
                  <c:v>20.621659383328598</c:v>
                </c:pt>
                <c:pt idx="24746">
                  <c:v>20.622492716661998</c:v>
                </c:pt>
                <c:pt idx="24747">
                  <c:v>20.623326049995299</c:v>
                </c:pt>
                <c:pt idx="24748">
                  <c:v>20.6241593833286</c:v>
                </c:pt>
                <c:pt idx="24749">
                  <c:v>20.624992716662</c:v>
                </c:pt>
                <c:pt idx="24750">
                  <c:v>20.6258260499953</c:v>
                </c:pt>
                <c:pt idx="24751">
                  <c:v>20.626659383328601</c:v>
                </c:pt>
                <c:pt idx="24752">
                  <c:v>20.627492716662001</c:v>
                </c:pt>
                <c:pt idx="24753">
                  <c:v>20.628326049995302</c:v>
                </c:pt>
                <c:pt idx="24754">
                  <c:v>20.629159383328599</c:v>
                </c:pt>
                <c:pt idx="24755">
                  <c:v>20.629992716661999</c:v>
                </c:pt>
                <c:pt idx="24756">
                  <c:v>20.630826049995299</c:v>
                </c:pt>
                <c:pt idx="24757">
                  <c:v>20.6316593833286</c:v>
                </c:pt>
                <c:pt idx="24758">
                  <c:v>20.632492716662</c:v>
                </c:pt>
                <c:pt idx="24759">
                  <c:v>20.633326049995301</c:v>
                </c:pt>
                <c:pt idx="24760">
                  <c:v>20.634159383328601</c:v>
                </c:pt>
                <c:pt idx="24761">
                  <c:v>20.634992716662001</c:v>
                </c:pt>
                <c:pt idx="24762">
                  <c:v>20.635826049995298</c:v>
                </c:pt>
                <c:pt idx="24763">
                  <c:v>20.636659383328599</c:v>
                </c:pt>
                <c:pt idx="24764">
                  <c:v>20.637492716661999</c:v>
                </c:pt>
                <c:pt idx="24765">
                  <c:v>20.6383260499953</c:v>
                </c:pt>
                <c:pt idx="24766">
                  <c:v>20.6391593833286</c:v>
                </c:pt>
                <c:pt idx="24767">
                  <c:v>20.639992716662</c:v>
                </c:pt>
                <c:pt idx="24768">
                  <c:v>20.640826049995301</c:v>
                </c:pt>
                <c:pt idx="24769">
                  <c:v>20.641659383328602</c:v>
                </c:pt>
                <c:pt idx="24770">
                  <c:v>20.642492716662002</c:v>
                </c:pt>
                <c:pt idx="24771">
                  <c:v>20.643326049995299</c:v>
                </c:pt>
                <c:pt idx="24772">
                  <c:v>20.644159383328599</c:v>
                </c:pt>
                <c:pt idx="24773">
                  <c:v>20.644992716661999</c:v>
                </c:pt>
                <c:pt idx="24774">
                  <c:v>20.6458260499953</c:v>
                </c:pt>
                <c:pt idx="24775">
                  <c:v>20.646659383328601</c:v>
                </c:pt>
                <c:pt idx="24776">
                  <c:v>20.647492716662001</c:v>
                </c:pt>
                <c:pt idx="24777">
                  <c:v>20.648326049995301</c:v>
                </c:pt>
                <c:pt idx="24778">
                  <c:v>20.649159383328598</c:v>
                </c:pt>
                <c:pt idx="24779">
                  <c:v>20.649992716661998</c:v>
                </c:pt>
                <c:pt idx="24780">
                  <c:v>20.650826049995299</c:v>
                </c:pt>
                <c:pt idx="24781">
                  <c:v>20.6516593833286</c:v>
                </c:pt>
                <c:pt idx="24782">
                  <c:v>20.652492716662</c:v>
                </c:pt>
                <c:pt idx="24783">
                  <c:v>20.6533260499953</c:v>
                </c:pt>
                <c:pt idx="24784">
                  <c:v>20.654159383328601</c:v>
                </c:pt>
                <c:pt idx="24785">
                  <c:v>20.654992716662001</c:v>
                </c:pt>
                <c:pt idx="24786">
                  <c:v>20.655826049995301</c:v>
                </c:pt>
                <c:pt idx="24787">
                  <c:v>20.656659383328599</c:v>
                </c:pt>
                <c:pt idx="24788">
                  <c:v>20.657492716661999</c:v>
                </c:pt>
                <c:pt idx="24789">
                  <c:v>20.658326049995299</c:v>
                </c:pt>
                <c:pt idx="24790">
                  <c:v>20.6591593833286</c:v>
                </c:pt>
                <c:pt idx="24791">
                  <c:v>20.6599927166619</c:v>
                </c:pt>
                <c:pt idx="24792">
                  <c:v>20.6608260499953</c:v>
                </c:pt>
                <c:pt idx="24793">
                  <c:v>20.661659383328601</c:v>
                </c:pt>
                <c:pt idx="24794">
                  <c:v>20.662492716661902</c:v>
                </c:pt>
                <c:pt idx="24795">
                  <c:v>20.663326049995302</c:v>
                </c:pt>
                <c:pt idx="24796">
                  <c:v>20.664159383328599</c:v>
                </c:pt>
                <c:pt idx="24797">
                  <c:v>20.664992716661899</c:v>
                </c:pt>
                <c:pt idx="24798">
                  <c:v>20.665826049995299</c:v>
                </c:pt>
                <c:pt idx="24799">
                  <c:v>20.6666593833286</c:v>
                </c:pt>
                <c:pt idx="24800">
                  <c:v>20.667492716661901</c:v>
                </c:pt>
                <c:pt idx="24801">
                  <c:v>20.668326049995301</c:v>
                </c:pt>
                <c:pt idx="24802">
                  <c:v>20.669159383328601</c:v>
                </c:pt>
                <c:pt idx="24803">
                  <c:v>20.669992716661898</c:v>
                </c:pt>
                <c:pt idx="24804">
                  <c:v>20.670826049995298</c:v>
                </c:pt>
                <c:pt idx="24805">
                  <c:v>20.671659383328599</c:v>
                </c:pt>
                <c:pt idx="24806">
                  <c:v>20.6724927166619</c:v>
                </c:pt>
                <c:pt idx="24807">
                  <c:v>20.6733260499953</c:v>
                </c:pt>
                <c:pt idx="24808">
                  <c:v>20.6741593833286</c:v>
                </c:pt>
                <c:pt idx="24809">
                  <c:v>20.674992716661901</c:v>
                </c:pt>
                <c:pt idx="24810">
                  <c:v>20.675826049995301</c:v>
                </c:pt>
                <c:pt idx="24811">
                  <c:v>20.676659383328602</c:v>
                </c:pt>
                <c:pt idx="24812">
                  <c:v>20.677492716661899</c:v>
                </c:pt>
                <c:pt idx="24813">
                  <c:v>20.678326049995299</c:v>
                </c:pt>
                <c:pt idx="24814">
                  <c:v>20.679159383328599</c:v>
                </c:pt>
                <c:pt idx="24815">
                  <c:v>20.6799927166619</c:v>
                </c:pt>
                <c:pt idx="24816">
                  <c:v>20.6808260499953</c:v>
                </c:pt>
                <c:pt idx="24817">
                  <c:v>20.681659383328601</c:v>
                </c:pt>
                <c:pt idx="24818">
                  <c:v>20.682492716661901</c:v>
                </c:pt>
                <c:pt idx="24819">
                  <c:v>20.683326049995301</c:v>
                </c:pt>
                <c:pt idx="24820">
                  <c:v>20.684159383328598</c:v>
                </c:pt>
                <c:pt idx="24821">
                  <c:v>20.684992716661899</c:v>
                </c:pt>
                <c:pt idx="24822">
                  <c:v>20.685826049995299</c:v>
                </c:pt>
                <c:pt idx="24823">
                  <c:v>20.6866593833286</c:v>
                </c:pt>
                <c:pt idx="24824">
                  <c:v>20.6874927166619</c:v>
                </c:pt>
                <c:pt idx="24825">
                  <c:v>20.6883260499953</c:v>
                </c:pt>
                <c:pt idx="24826">
                  <c:v>20.689159383328601</c:v>
                </c:pt>
                <c:pt idx="24827">
                  <c:v>20.689992716661902</c:v>
                </c:pt>
                <c:pt idx="24828">
                  <c:v>20.690826049995302</c:v>
                </c:pt>
                <c:pt idx="24829">
                  <c:v>20.691659383328599</c:v>
                </c:pt>
                <c:pt idx="24830">
                  <c:v>20.692492716661899</c:v>
                </c:pt>
                <c:pt idx="24831">
                  <c:v>20.6933260499952</c:v>
                </c:pt>
                <c:pt idx="24832">
                  <c:v>20.6941593833286</c:v>
                </c:pt>
                <c:pt idx="24833">
                  <c:v>20.694992716661901</c:v>
                </c:pt>
                <c:pt idx="24834">
                  <c:v>20.695826049995201</c:v>
                </c:pt>
                <c:pt idx="24835">
                  <c:v>20.696659383328601</c:v>
                </c:pt>
                <c:pt idx="24836">
                  <c:v>20.697492716661898</c:v>
                </c:pt>
                <c:pt idx="24837">
                  <c:v>20.698326049995199</c:v>
                </c:pt>
                <c:pt idx="24838">
                  <c:v>20.699159383328599</c:v>
                </c:pt>
                <c:pt idx="24839">
                  <c:v>20.6999927166619</c:v>
                </c:pt>
                <c:pt idx="24840">
                  <c:v>20.7008260499952</c:v>
                </c:pt>
                <c:pt idx="24841">
                  <c:v>20.7016593833286</c:v>
                </c:pt>
                <c:pt idx="24842">
                  <c:v>20.702492716661901</c:v>
                </c:pt>
                <c:pt idx="24843">
                  <c:v>20.703326049995201</c:v>
                </c:pt>
                <c:pt idx="24844">
                  <c:v>20.704159383328602</c:v>
                </c:pt>
                <c:pt idx="24845">
                  <c:v>20.704992716661899</c:v>
                </c:pt>
                <c:pt idx="24846">
                  <c:v>20.705826049995199</c:v>
                </c:pt>
                <c:pt idx="24847">
                  <c:v>20.706659383328599</c:v>
                </c:pt>
                <c:pt idx="24848">
                  <c:v>20.7074927166619</c:v>
                </c:pt>
                <c:pt idx="24849">
                  <c:v>20.7083260499952</c:v>
                </c:pt>
                <c:pt idx="24850">
                  <c:v>20.709159383328601</c:v>
                </c:pt>
                <c:pt idx="24851">
                  <c:v>20.709992716661901</c:v>
                </c:pt>
                <c:pt idx="24852">
                  <c:v>20.710826049995202</c:v>
                </c:pt>
                <c:pt idx="24853">
                  <c:v>20.711659383328598</c:v>
                </c:pt>
                <c:pt idx="24854">
                  <c:v>20.712492716661899</c:v>
                </c:pt>
                <c:pt idx="24855">
                  <c:v>20.713326049995199</c:v>
                </c:pt>
                <c:pt idx="24856">
                  <c:v>20.7141593833286</c:v>
                </c:pt>
                <c:pt idx="24857">
                  <c:v>20.7149927166619</c:v>
                </c:pt>
                <c:pt idx="24858">
                  <c:v>20.715826049995201</c:v>
                </c:pt>
                <c:pt idx="24859">
                  <c:v>20.716659383328601</c:v>
                </c:pt>
                <c:pt idx="24860">
                  <c:v>20.717492716661901</c:v>
                </c:pt>
                <c:pt idx="24861">
                  <c:v>20.718326049995198</c:v>
                </c:pt>
                <c:pt idx="24862">
                  <c:v>20.719159383328599</c:v>
                </c:pt>
                <c:pt idx="24863">
                  <c:v>20.719992716661899</c:v>
                </c:pt>
                <c:pt idx="24864">
                  <c:v>20.7208260499952</c:v>
                </c:pt>
                <c:pt idx="24865">
                  <c:v>20.7216593833286</c:v>
                </c:pt>
                <c:pt idx="24866">
                  <c:v>20.7224927166619</c:v>
                </c:pt>
                <c:pt idx="24867">
                  <c:v>20.723326049995201</c:v>
                </c:pt>
                <c:pt idx="24868">
                  <c:v>20.724159383328601</c:v>
                </c:pt>
                <c:pt idx="24869">
                  <c:v>20.724992716661902</c:v>
                </c:pt>
                <c:pt idx="24870">
                  <c:v>20.725826049995199</c:v>
                </c:pt>
                <c:pt idx="24871">
                  <c:v>20.726659383328599</c:v>
                </c:pt>
                <c:pt idx="24872">
                  <c:v>20.727492716661899</c:v>
                </c:pt>
                <c:pt idx="24873">
                  <c:v>20.7283260499952</c:v>
                </c:pt>
                <c:pt idx="24874">
                  <c:v>20.729159383328501</c:v>
                </c:pt>
                <c:pt idx="24875">
                  <c:v>20.729992716661901</c:v>
                </c:pt>
                <c:pt idx="24876">
                  <c:v>20.730826049995201</c:v>
                </c:pt>
                <c:pt idx="24877">
                  <c:v>20.731659383328498</c:v>
                </c:pt>
                <c:pt idx="24878">
                  <c:v>20.732492716661898</c:v>
                </c:pt>
                <c:pt idx="24879">
                  <c:v>20.733326049995199</c:v>
                </c:pt>
                <c:pt idx="24880">
                  <c:v>20.734159383328599</c:v>
                </c:pt>
                <c:pt idx="24881">
                  <c:v>20.7349927166619</c:v>
                </c:pt>
                <c:pt idx="24882">
                  <c:v>20.7358260499952</c:v>
                </c:pt>
                <c:pt idx="24883">
                  <c:v>20.736659383328501</c:v>
                </c:pt>
                <c:pt idx="24884">
                  <c:v>20.737492716661901</c:v>
                </c:pt>
                <c:pt idx="24885">
                  <c:v>20.738326049995202</c:v>
                </c:pt>
                <c:pt idx="24886">
                  <c:v>20.739159383328499</c:v>
                </c:pt>
                <c:pt idx="24887">
                  <c:v>20.739992716661899</c:v>
                </c:pt>
                <c:pt idx="24888">
                  <c:v>20.740826049995199</c:v>
                </c:pt>
                <c:pt idx="24889">
                  <c:v>20.7416593833285</c:v>
                </c:pt>
                <c:pt idx="24890">
                  <c:v>20.7424927166619</c:v>
                </c:pt>
                <c:pt idx="24891">
                  <c:v>20.743326049995201</c:v>
                </c:pt>
                <c:pt idx="24892">
                  <c:v>20.744159383328501</c:v>
                </c:pt>
                <c:pt idx="24893">
                  <c:v>20.744992716661901</c:v>
                </c:pt>
                <c:pt idx="24894">
                  <c:v>20.745826049995198</c:v>
                </c:pt>
                <c:pt idx="24895">
                  <c:v>20.746659383328499</c:v>
                </c:pt>
                <c:pt idx="24896">
                  <c:v>20.747492716661899</c:v>
                </c:pt>
                <c:pt idx="24897">
                  <c:v>20.7483260499952</c:v>
                </c:pt>
                <c:pt idx="24898">
                  <c:v>20.7491593833285</c:v>
                </c:pt>
                <c:pt idx="24899">
                  <c:v>20.7499927166619</c:v>
                </c:pt>
                <c:pt idx="24900">
                  <c:v>20.750826049995201</c:v>
                </c:pt>
                <c:pt idx="24901">
                  <c:v>20.751659383328501</c:v>
                </c:pt>
                <c:pt idx="24902">
                  <c:v>20.752492716661902</c:v>
                </c:pt>
                <c:pt idx="24903">
                  <c:v>20.753326049995199</c:v>
                </c:pt>
                <c:pt idx="24904">
                  <c:v>20.754159383328499</c:v>
                </c:pt>
                <c:pt idx="24905">
                  <c:v>20.754992716661899</c:v>
                </c:pt>
                <c:pt idx="24906">
                  <c:v>20.7558260499952</c:v>
                </c:pt>
                <c:pt idx="24907">
                  <c:v>20.7566593833285</c:v>
                </c:pt>
                <c:pt idx="24908">
                  <c:v>20.757492716661901</c:v>
                </c:pt>
                <c:pt idx="24909">
                  <c:v>20.758326049995201</c:v>
                </c:pt>
                <c:pt idx="24910">
                  <c:v>20.759159383328502</c:v>
                </c:pt>
                <c:pt idx="24911">
                  <c:v>20.759992716661898</c:v>
                </c:pt>
                <c:pt idx="24912">
                  <c:v>20.760826049995199</c:v>
                </c:pt>
                <c:pt idx="24913">
                  <c:v>20.761659383328499</c:v>
                </c:pt>
                <c:pt idx="24914">
                  <c:v>20.7624927166619</c:v>
                </c:pt>
                <c:pt idx="24915">
                  <c:v>20.7633260499952</c:v>
                </c:pt>
                <c:pt idx="24916">
                  <c:v>20.764159383328501</c:v>
                </c:pt>
                <c:pt idx="24917">
                  <c:v>20.764992716661901</c:v>
                </c:pt>
                <c:pt idx="24918">
                  <c:v>20.765826049995201</c:v>
                </c:pt>
                <c:pt idx="24919">
                  <c:v>20.766659383328498</c:v>
                </c:pt>
                <c:pt idx="24920">
                  <c:v>20.767492716661799</c:v>
                </c:pt>
                <c:pt idx="24921">
                  <c:v>20.768326049995199</c:v>
                </c:pt>
                <c:pt idx="24922">
                  <c:v>20.7691593833285</c:v>
                </c:pt>
                <c:pt idx="24923">
                  <c:v>20.7699927166618</c:v>
                </c:pt>
                <c:pt idx="24924">
                  <c:v>20.7708260499952</c:v>
                </c:pt>
                <c:pt idx="24925">
                  <c:v>20.771659383328501</c:v>
                </c:pt>
                <c:pt idx="24926">
                  <c:v>20.772492716661802</c:v>
                </c:pt>
                <c:pt idx="24927">
                  <c:v>20.773326049995202</c:v>
                </c:pt>
                <c:pt idx="24928">
                  <c:v>20.774159383328499</c:v>
                </c:pt>
                <c:pt idx="24929">
                  <c:v>20.774992716661799</c:v>
                </c:pt>
                <c:pt idx="24930">
                  <c:v>20.775826049995199</c:v>
                </c:pt>
                <c:pt idx="24931">
                  <c:v>20.7766593833285</c:v>
                </c:pt>
                <c:pt idx="24932">
                  <c:v>20.777492716661801</c:v>
                </c:pt>
                <c:pt idx="24933">
                  <c:v>20.778326049995201</c:v>
                </c:pt>
                <c:pt idx="24934">
                  <c:v>20.779159383328501</c:v>
                </c:pt>
                <c:pt idx="24935">
                  <c:v>20.779992716661798</c:v>
                </c:pt>
                <c:pt idx="24936">
                  <c:v>20.780826049995198</c:v>
                </c:pt>
                <c:pt idx="24937">
                  <c:v>20.781659383328499</c:v>
                </c:pt>
                <c:pt idx="24938">
                  <c:v>20.7824927166618</c:v>
                </c:pt>
                <c:pt idx="24939">
                  <c:v>20.7833260499952</c:v>
                </c:pt>
                <c:pt idx="24940">
                  <c:v>20.7841593833285</c:v>
                </c:pt>
                <c:pt idx="24941">
                  <c:v>20.784992716661801</c:v>
                </c:pt>
                <c:pt idx="24942">
                  <c:v>20.785826049995201</c:v>
                </c:pt>
                <c:pt idx="24943">
                  <c:v>20.786659383328502</c:v>
                </c:pt>
                <c:pt idx="24944">
                  <c:v>20.787492716661799</c:v>
                </c:pt>
                <c:pt idx="24945">
                  <c:v>20.788326049995199</c:v>
                </c:pt>
                <c:pt idx="24946">
                  <c:v>20.789159383328499</c:v>
                </c:pt>
                <c:pt idx="24947">
                  <c:v>20.7899927166618</c:v>
                </c:pt>
                <c:pt idx="24948">
                  <c:v>20.7908260499952</c:v>
                </c:pt>
                <c:pt idx="24949">
                  <c:v>20.791659383328501</c:v>
                </c:pt>
                <c:pt idx="24950">
                  <c:v>20.792492716661801</c:v>
                </c:pt>
                <c:pt idx="24951">
                  <c:v>20.793326049995201</c:v>
                </c:pt>
                <c:pt idx="24952">
                  <c:v>20.794159383328498</c:v>
                </c:pt>
                <c:pt idx="24953">
                  <c:v>20.794992716661799</c:v>
                </c:pt>
                <c:pt idx="24954">
                  <c:v>20.795826049995199</c:v>
                </c:pt>
                <c:pt idx="24955">
                  <c:v>20.7966593833285</c:v>
                </c:pt>
                <c:pt idx="24956">
                  <c:v>20.7974927166618</c:v>
                </c:pt>
                <c:pt idx="24957">
                  <c:v>20.7983260499952</c:v>
                </c:pt>
                <c:pt idx="24958">
                  <c:v>20.799159383328501</c:v>
                </c:pt>
                <c:pt idx="24959">
                  <c:v>20.799992716661801</c:v>
                </c:pt>
                <c:pt idx="24960">
                  <c:v>20.800826049995202</c:v>
                </c:pt>
                <c:pt idx="24961">
                  <c:v>20.801659383328499</c:v>
                </c:pt>
                <c:pt idx="24962">
                  <c:v>20.802492716661799</c:v>
                </c:pt>
                <c:pt idx="24963">
                  <c:v>20.803326049995199</c:v>
                </c:pt>
                <c:pt idx="24964">
                  <c:v>20.8041593833285</c:v>
                </c:pt>
                <c:pt idx="24965">
                  <c:v>20.804992716661801</c:v>
                </c:pt>
                <c:pt idx="24966">
                  <c:v>20.805826049995101</c:v>
                </c:pt>
                <c:pt idx="24967">
                  <c:v>20.806659383328501</c:v>
                </c:pt>
                <c:pt idx="24968">
                  <c:v>20.807492716661798</c:v>
                </c:pt>
                <c:pt idx="24969">
                  <c:v>20.808326049995099</c:v>
                </c:pt>
                <c:pt idx="24970">
                  <c:v>20.809159383328499</c:v>
                </c:pt>
                <c:pt idx="24971">
                  <c:v>20.8099927166618</c:v>
                </c:pt>
                <c:pt idx="24972">
                  <c:v>20.8108260499951</c:v>
                </c:pt>
                <c:pt idx="24973">
                  <c:v>20.8116593833285</c:v>
                </c:pt>
                <c:pt idx="24974">
                  <c:v>20.812492716661801</c:v>
                </c:pt>
                <c:pt idx="24975">
                  <c:v>20.813326049995101</c:v>
                </c:pt>
                <c:pt idx="24976">
                  <c:v>20.814159383328501</c:v>
                </c:pt>
                <c:pt idx="24977">
                  <c:v>20.814992716661799</c:v>
                </c:pt>
                <c:pt idx="24978">
                  <c:v>20.815826049995099</c:v>
                </c:pt>
                <c:pt idx="24979">
                  <c:v>20.816659383328499</c:v>
                </c:pt>
                <c:pt idx="24980">
                  <c:v>20.8174927166618</c:v>
                </c:pt>
                <c:pt idx="24981">
                  <c:v>20.8183260499951</c:v>
                </c:pt>
                <c:pt idx="24982">
                  <c:v>20.8191593833285</c:v>
                </c:pt>
                <c:pt idx="24983">
                  <c:v>20.819992716661801</c:v>
                </c:pt>
                <c:pt idx="24984">
                  <c:v>20.820826049995102</c:v>
                </c:pt>
                <c:pt idx="24985">
                  <c:v>20.821659383328502</c:v>
                </c:pt>
                <c:pt idx="24986">
                  <c:v>20.822492716661799</c:v>
                </c:pt>
                <c:pt idx="24987">
                  <c:v>20.823326049995099</c:v>
                </c:pt>
                <c:pt idx="24988">
                  <c:v>20.824159383328499</c:v>
                </c:pt>
                <c:pt idx="24989">
                  <c:v>20.8249927166618</c:v>
                </c:pt>
                <c:pt idx="24990">
                  <c:v>20.825826049995101</c:v>
                </c:pt>
                <c:pt idx="24991">
                  <c:v>20.826659383328501</c:v>
                </c:pt>
                <c:pt idx="24992">
                  <c:v>20.827492716661801</c:v>
                </c:pt>
                <c:pt idx="24993">
                  <c:v>20.828326049995098</c:v>
                </c:pt>
                <c:pt idx="24994">
                  <c:v>20.829159383328498</c:v>
                </c:pt>
                <c:pt idx="24995">
                  <c:v>20.829992716661799</c:v>
                </c:pt>
                <c:pt idx="24996">
                  <c:v>20.8308260499951</c:v>
                </c:pt>
                <c:pt idx="24997">
                  <c:v>20.8316593833285</c:v>
                </c:pt>
                <c:pt idx="24998">
                  <c:v>20.8324927166618</c:v>
                </c:pt>
                <c:pt idx="24999">
                  <c:v>20.833326049995101</c:v>
                </c:pt>
                <c:pt idx="25000">
                  <c:v>20.834159383328501</c:v>
                </c:pt>
                <c:pt idx="25001">
                  <c:v>20.834992716661802</c:v>
                </c:pt>
                <c:pt idx="25002">
                  <c:v>20.835826049995099</c:v>
                </c:pt>
                <c:pt idx="25003">
                  <c:v>20.836659383328499</c:v>
                </c:pt>
                <c:pt idx="25004">
                  <c:v>20.837492716661799</c:v>
                </c:pt>
                <c:pt idx="25005">
                  <c:v>20.8383260499951</c:v>
                </c:pt>
                <c:pt idx="25006">
                  <c:v>20.839159383328401</c:v>
                </c:pt>
                <c:pt idx="25007">
                  <c:v>20.839992716661801</c:v>
                </c:pt>
                <c:pt idx="25008">
                  <c:v>20.840826049995101</c:v>
                </c:pt>
                <c:pt idx="25009">
                  <c:v>20.841659383328398</c:v>
                </c:pt>
                <c:pt idx="25010">
                  <c:v>20.842492716661798</c:v>
                </c:pt>
                <c:pt idx="25011">
                  <c:v>20.843326049995099</c:v>
                </c:pt>
                <c:pt idx="25012">
                  <c:v>20.8441593833284</c:v>
                </c:pt>
                <c:pt idx="25013">
                  <c:v>20.8449927166618</c:v>
                </c:pt>
                <c:pt idx="25014">
                  <c:v>20.8458260499951</c:v>
                </c:pt>
                <c:pt idx="25015">
                  <c:v>20.846659383328401</c:v>
                </c:pt>
                <c:pt idx="25016">
                  <c:v>20.847492716661801</c:v>
                </c:pt>
                <c:pt idx="25017">
                  <c:v>20.848326049995102</c:v>
                </c:pt>
                <c:pt idx="25018">
                  <c:v>20.849159383328399</c:v>
                </c:pt>
                <c:pt idx="25019">
                  <c:v>20.849992716661799</c:v>
                </c:pt>
                <c:pt idx="25020">
                  <c:v>20.850826049995099</c:v>
                </c:pt>
                <c:pt idx="25021">
                  <c:v>20.8516593833284</c:v>
                </c:pt>
                <c:pt idx="25022">
                  <c:v>20.8524927166618</c:v>
                </c:pt>
                <c:pt idx="25023">
                  <c:v>20.853326049995101</c:v>
                </c:pt>
                <c:pt idx="25024">
                  <c:v>20.854159383328401</c:v>
                </c:pt>
                <c:pt idx="25025">
                  <c:v>20.854992716661801</c:v>
                </c:pt>
                <c:pt idx="25026">
                  <c:v>20.855826049995098</c:v>
                </c:pt>
                <c:pt idx="25027">
                  <c:v>20.856659383328399</c:v>
                </c:pt>
                <c:pt idx="25028">
                  <c:v>20.857492716661799</c:v>
                </c:pt>
                <c:pt idx="25029">
                  <c:v>20.8583260499951</c:v>
                </c:pt>
                <c:pt idx="25030">
                  <c:v>20.8591593833284</c:v>
                </c:pt>
                <c:pt idx="25031">
                  <c:v>20.8599927166618</c:v>
                </c:pt>
                <c:pt idx="25032">
                  <c:v>20.860826049995101</c:v>
                </c:pt>
                <c:pt idx="25033">
                  <c:v>20.861659383328401</c:v>
                </c:pt>
                <c:pt idx="25034">
                  <c:v>20.862492716661801</c:v>
                </c:pt>
                <c:pt idx="25035">
                  <c:v>20.863326049995099</c:v>
                </c:pt>
                <c:pt idx="25036">
                  <c:v>20.864159383328399</c:v>
                </c:pt>
                <c:pt idx="25037">
                  <c:v>20.864992716661799</c:v>
                </c:pt>
                <c:pt idx="25038">
                  <c:v>20.8658260499951</c:v>
                </c:pt>
                <c:pt idx="25039">
                  <c:v>20.8666593833284</c:v>
                </c:pt>
                <c:pt idx="25040">
                  <c:v>20.867492716661801</c:v>
                </c:pt>
                <c:pt idx="25041">
                  <c:v>20.868326049995101</c:v>
                </c:pt>
                <c:pt idx="25042">
                  <c:v>20.869159383328402</c:v>
                </c:pt>
                <c:pt idx="25043">
                  <c:v>20.869992716661798</c:v>
                </c:pt>
                <c:pt idx="25044">
                  <c:v>20.870826049995099</c:v>
                </c:pt>
                <c:pt idx="25045">
                  <c:v>20.871659383328399</c:v>
                </c:pt>
                <c:pt idx="25046">
                  <c:v>20.8724927166618</c:v>
                </c:pt>
                <c:pt idx="25047">
                  <c:v>20.8733260499951</c:v>
                </c:pt>
                <c:pt idx="25048">
                  <c:v>20.874159383328401</c:v>
                </c:pt>
                <c:pt idx="25049">
                  <c:v>20.874992716661701</c:v>
                </c:pt>
                <c:pt idx="25050">
                  <c:v>20.875826049995101</c:v>
                </c:pt>
                <c:pt idx="25051">
                  <c:v>20.876659383328398</c:v>
                </c:pt>
                <c:pt idx="25052">
                  <c:v>20.877492716661699</c:v>
                </c:pt>
                <c:pt idx="25053">
                  <c:v>20.878326049995099</c:v>
                </c:pt>
                <c:pt idx="25054">
                  <c:v>20.8791593833284</c:v>
                </c:pt>
                <c:pt idx="25055">
                  <c:v>20.8799927166618</c:v>
                </c:pt>
                <c:pt idx="25056">
                  <c:v>20.8808260499951</c:v>
                </c:pt>
                <c:pt idx="25057">
                  <c:v>20.881659383328401</c:v>
                </c:pt>
                <c:pt idx="25058">
                  <c:v>20.882492716661702</c:v>
                </c:pt>
                <c:pt idx="25059">
                  <c:v>20.883326049995102</c:v>
                </c:pt>
                <c:pt idx="25060">
                  <c:v>20.884159383328399</c:v>
                </c:pt>
                <c:pt idx="25061">
                  <c:v>20.884992716661699</c:v>
                </c:pt>
                <c:pt idx="25062">
                  <c:v>20.885826049995099</c:v>
                </c:pt>
                <c:pt idx="25063">
                  <c:v>20.8866593833284</c:v>
                </c:pt>
                <c:pt idx="25064">
                  <c:v>20.887492716661701</c:v>
                </c:pt>
                <c:pt idx="25065">
                  <c:v>20.888326049995101</c:v>
                </c:pt>
                <c:pt idx="25066">
                  <c:v>20.889159383328401</c:v>
                </c:pt>
                <c:pt idx="25067">
                  <c:v>20.889992716661698</c:v>
                </c:pt>
                <c:pt idx="25068">
                  <c:v>20.890826049995098</c:v>
                </c:pt>
                <c:pt idx="25069">
                  <c:v>20.891659383328399</c:v>
                </c:pt>
                <c:pt idx="25070">
                  <c:v>20.8924927166617</c:v>
                </c:pt>
                <c:pt idx="25071">
                  <c:v>20.8933260499951</c:v>
                </c:pt>
                <c:pt idx="25072">
                  <c:v>20.8941593833284</c:v>
                </c:pt>
                <c:pt idx="25073">
                  <c:v>20.894992716661701</c:v>
                </c:pt>
                <c:pt idx="25074">
                  <c:v>20.895826049995101</c:v>
                </c:pt>
                <c:pt idx="25075">
                  <c:v>20.896659383328402</c:v>
                </c:pt>
                <c:pt idx="25076">
                  <c:v>20.897492716661699</c:v>
                </c:pt>
                <c:pt idx="25077">
                  <c:v>20.898326049995099</c:v>
                </c:pt>
                <c:pt idx="25078">
                  <c:v>20.899159383328399</c:v>
                </c:pt>
                <c:pt idx="25079">
                  <c:v>20.8999927166617</c:v>
                </c:pt>
                <c:pt idx="25080">
                  <c:v>20.9008260499951</c:v>
                </c:pt>
                <c:pt idx="25081">
                  <c:v>20.901659383328401</c:v>
                </c:pt>
                <c:pt idx="25082">
                  <c:v>20.902492716661701</c:v>
                </c:pt>
                <c:pt idx="25083">
                  <c:v>20.903326049995101</c:v>
                </c:pt>
                <c:pt idx="25084">
                  <c:v>20.904159383328398</c:v>
                </c:pt>
                <c:pt idx="25085">
                  <c:v>20.904992716661699</c:v>
                </c:pt>
                <c:pt idx="25086">
                  <c:v>20.905826049995099</c:v>
                </c:pt>
                <c:pt idx="25087">
                  <c:v>20.9066593833284</c:v>
                </c:pt>
                <c:pt idx="25088">
                  <c:v>20.907492716662102</c:v>
                </c:pt>
                <c:pt idx="25089">
                  <c:v>20.908326049995399</c:v>
                </c:pt>
                <c:pt idx="25090">
                  <c:v>20.909159383328799</c:v>
                </c:pt>
                <c:pt idx="25091">
                  <c:v>20.909992716662099</c:v>
                </c:pt>
                <c:pt idx="25092">
                  <c:v>20.9108260499954</c:v>
                </c:pt>
                <c:pt idx="25093">
                  <c:v>20.9116593833288</c:v>
                </c:pt>
                <c:pt idx="25094">
                  <c:v>20.912492716662101</c:v>
                </c:pt>
                <c:pt idx="25095">
                  <c:v>20.913326049995401</c:v>
                </c:pt>
                <c:pt idx="25096">
                  <c:v>20.914159383328801</c:v>
                </c:pt>
                <c:pt idx="25097">
                  <c:v>20.914992716662098</c:v>
                </c:pt>
                <c:pt idx="25098">
                  <c:v>20.915826049995399</c:v>
                </c:pt>
                <c:pt idx="25099">
                  <c:v>20.916659383328799</c:v>
                </c:pt>
                <c:pt idx="25100">
                  <c:v>20.9174927166621</c:v>
                </c:pt>
                <c:pt idx="25101">
                  <c:v>20.9183260499954</c:v>
                </c:pt>
                <c:pt idx="25102">
                  <c:v>20.9191593833288</c:v>
                </c:pt>
                <c:pt idx="25103">
                  <c:v>20.919992716662101</c:v>
                </c:pt>
                <c:pt idx="25104">
                  <c:v>20.920826049995402</c:v>
                </c:pt>
                <c:pt idx="25105">
                  <c:v>20.921659383328802</c:v>
                </c:pt>
                <c:pt idx="25106">
                  <c:v>20.922492716662099</c:v>
                </c:pt>
                <c:pt idx="25107">
                  <c:v>20.923326049995399</c:v>
                </c:pt>
                <c:pt idx="25108">
                  <c:v>20.924159383328799</c:v>
                </c:pt>
                <c:pt idx="25109">
                  <c:v>20.9249927166621</c:v>
                </c:pt>
                <c:pt idx="25110">
                  <c:v>20.925826049995401</c:v>
                </c:pt>
                <c:pt idx="25111">
                  <c:v>20.926659383328801</c:v>
                </c:pt>
                <c:pt idx="25112">
                  <c:v>20.927492716662101</c:v>
                </c:pt>
                <c:pt idx="25113">
                  <c:v>20.928326049995398</c:v>
                </c:pt>
                <c:pt idx="25114">
                  <c:v>20.929159383328798</c:v>
                </c:pt>
                <c:pt idx="25115">
                  <c:v>20.929992716662099</c:v>
                </c:pt>
                <c:pt idx="25116">
                  <c:v>20.9308260499954</c:v>
                </c:pt>
                <c:pt idx="25117">
                  <c:v>20.9316593833288</c:v>
                </c:pt>
                <c:pt idx="25118">
                  <c:v>20.9324927166621</c:v>
                </c:pt>
                <c:pt idx="25119">
                  <c:v>20.933326049995401</c:v>
                </c:pt>
                <c:pt idx="25120">
                  <c:v>20.934159383328801</c:v>
                </c:pt>
                <c:pt idx="25121">
                  <c:v>20.934992716662101</c:v>
                </c:pt>
                <c:pt idx="25122">
                  <c:v>20.935826049995399</c:v>
                </c:pt>
                <c:pt idx="25123">
                  <c:v>20.936659383328699</c:v>
                </c:pt>
                <c:pt idx="25124">
                  <c:v>20.937492716662099</c:v>
                </c:pt>
                <c:pt idx="25125">
                  <c:v>20.9383260499954</c:v>
                </c:pt>
                <c:pt idx="25126">
                  <c:v>20.9391593833287</c:v>
                </c:pt>
                <c:pt idx="25127">
                  <c:v>20.9399927166621</c:v>
                </c:pt>
                <c:pt idx="25128">
                  <c:v>20.940826049995401</c:v>
                </c:pt>
                <c:pt idx="25129">
                  <c:v>20.941659383328702</c:v>
                </c:pt>
                <c:pt idx="25130">
                  <c:v>20.942492716662102</c:v>
                </c:pt>
                <c:pt idx="25131">
                  <c:v>20.943326049995399</c:v>
                </c:pt>
                <c:pt idx="25132">
                  <c:v>20.944159383328699</c:v>
                </c:pt>
                <c:pt idx="25133">
                  <c:v>20.944992716662099</c:v>
                </c:pt>
                <c:pt idx="25134">
                  <c:v>20.9458260499954</c:v>
                </c:pt>
                <c:pt idx="25135">
                  <c:v>20.946659383328701</c:v>
                </c:pt>
                <c:pt idx="25136">
                  <c:v>20.947492716662101</c:v>
                </c:pt>
                <c:pt idx="25137">
                  <c:v>20.948326049995401</c:v>
                </c:pt>
                <c:pt idx="25138">
                  <c:v>20.949159383328698</c:v>
                </c:pt>
                <c:pt idx="25139">
                  <c:v>20.949992716662099</c:v>
                </c:pt>
                <c:pt idx="25140">
                  <c:v>20.950826049995399</c:v>
                </c:pt>
                <c:pt idx="25141">
                  <c:v>20.9516593833287</c:v>
                </c:pt>
                <c:pt idx="25142">
                  <c:v>20.9524927166621</c:v>
                </c:pt>
                <c:pt idx="25143">
                  <c:v>20.9533260499954</c:v>
                </c:pt>
                <c:pt idx="25144">
                  <c:v>20.954159383328701</c:v>
                </c:pt>
                <c:pt idx="25145">
                  <c:v>20.954992716662101</c:v>
                </c:pt>
                <c:pt idx="25146">
                  <c:v>20.955826049995402</c:v>
                </c:pt>
                <c:pt idx="25147">
                  <c:v>20.956659383328699</c:v>
                </c:pt>
                <c:pt idx="25148">
                  <c:v>20.957492716662099</c:v>
                </c:pt>
                <c:pt idx="25149">
                  <c:v>20.958326049995399</c:v>
                </c:pt>
                <c:pt idx="25150">
                  <c:v>20.9591593833287</c:v>
                </c:pt>
                <c:pt idx="25151">
                  <c:v>20.9599927166621</c:v>
                </c:pt>
                <c:pt idx="25152">
                  <c:v>20.960826049995401</c:v>
                </c:pt>
                <c:pt idx="25153">
                  <c:v>20.961659383328701</c:v>
                </c:pt>
                <c:pt idx="25154">
                  <c:v>20.962492716662101</c:v>
                </c:pt>
                <c:pt idx="25155">
                  <c:v>20.963326049995398</c:v>
                </c:pt>
                <c:pt idx="25156">
                  <c:v>20.964159383328699</c:v>
                </c:pt>
                <c:pt idx="25157">
                  <c:v>20.964992716662099</c:v>
                </c:pt>
                <c:pt idx="25158">
                  <c:v>20.9658260499954</c:v>
                </c:pt>
                <c:pt idx="25159">
                  <c:v>20.9666593833287</c:v>
                </c:pt>
                <c:pt idx="25160">
                  <c:v>20.9674927166621</c:v>
                </c:pt>
                <c:pt idx="25161">
                  <c:v>20.968326049995401</c:v>
                </c:pt>
                <c:pt idx="25162">
                  <c:v>20.969159383328702</c:v>
                </c:pt>
                <c:pt idx="25163">
                  <c:v>20.969992716662102</c:v>
                </c:pt>
                <c:pt idx="25164">
                  <c:v>20.970826049995399</c:v>
                </c:pt>
                <c:pt idx="25165">
                  <c:v>20.971659383328699</c:v>
                </c:pt>
                <c:pt idx="25166">
                  <c:v>20.972492716662099</c:v>
                </c:pt>
                <c:pt idx="25167">
                  <c:v>20.9733260499954</c:v>
                </c:pt>
                <c:pt idx="25168">
                  <c:v>20.974159383328701</c:v>
                </c:pt>
                <c:pt idx="25169">
                  <c:v>20.974992716662001</c:v>
                </c:pt>
                <c:pt idx="25170">
                  <c:v>20.975826049995401</c:v>
                </c:pt>
                <c:pt idx="25171">
                  <c:v>20.976659383328698</c:v>
                </c:pt>
                <c:pt idx="25172">
                  <c:v>20.977492716661999</c:v>
                </c:pt>
                <c:pt idx="25173">
                  <c:v>20.978326049995399</c:v>
                </c:pt>
                <c:pt idx="25174">
                  <c:v>20.9791593833287</c:v>
                </c:pt>
                <c:pt idx="25175">
                  <c:v>20.979992716662</c:v>
                </c:pt>
                <c:pt idx="25176">
                  <c:v>20.9808260499954</c:v>
                </c:pt>
                <c:pt idx="25177">
                  <c:v>20.981659383328701</c:v>
                </c:pt>
                <c:pt idx="25178">
                  <c:v>20.982492716662001</c:v>
                </c:pt>
                <c:pt idx="25179">
                  <c:v>20.983326049995402</c:v>
                </c:pt>
                <c:pt idx="25180">
                  <c:v>20.984159383328699</c:v>
                </c:pt>
                <c:pt idx="25181">
                  <c:v>20.984992716661999</c:v>
                </c:pt>
                <c:pt idx="25182">
                  <c:v>20.985826049995399</c:v>
                </c:pt>
                <c:pt idx="25183">
                  <c:v>20.9866593833287</c:v>
                </c:pt>
                <c:pt idx="25184">
                  <c:v>20.987492716662</c:v>
                </c:pt>
                <c:pt idx="25185">
                  <c:v>20.988326049995401</c:v>
                </c:pt>
                <c:pt idx="25186">
                  <c:v>20.989159383328701</c:v>
                </c:pt>
                <c:pt idx="25187">
                  <c:v>20.989992716662002</c:v>
                </c:pt>
                <c:pt idx="25188">
                  <c:v>20.990826049995398</c:v>
                </c:pt>
                <c:pt idx="25189">
                  <c:v>20.991659383328699</c:v>
                </c:pt>
                <c:pt idx="25190">
                  <c:v>20.992492716661999</c:v>
                </c:pt>
                <c:pt idx="25191">
                  <c:v>20.9933260499954</c:v>
                </c:pt>
                <c:pt idx="25192">
                  <c:v>20.9941593833287</c:v>
                </c:pt>
                <c:pt idx="25193">
                  <c:v>20.994992716662001</c:v>
                </c:pt>
                <c:pt idx="25194">
                  <c:v>20.995826049995401</c:v>
                </c:pt>
                <c:pt idx="25195">
                  <c:v>20.996659383328701</c:v>
                </c:pt>
                <c:pt idx="25196">
                  <c:v>20.997492716661998</c:v>
                </c:pt>
                <c:pt idx="25197">
                  <c:v>20.998326049995399</c:v>
                </c:pt>
                <c:pt idx="25198">
                  <c:v>20.999159383328699</c:v>
                </c:pt>
                <c:pt idx="25199">
                  <c:v>20.999992716662</c:v>
                </c:pt>
                <c:pt idx="25200">
                  <c:v>21.0008260499954</c:v>
                </c:pt>
                <c:pt idx="25201">
                  <c:v>21.0016593833287</c:v>
                </c:pt>
                <c:pt idx="25202">
                  <c:v>21.002492716662001</c:v>
                </c:pt>
                <c:pt idx="25203">
                  <c:v>21.003326049995401</c:v>
                </c:pt>
                <c:pt idx="25204">
                  <c:v>21.004159383328702</c:v>
                </c:pt>
                <c:pt idx="25205">
                  <c:v>21.004992716661999</c:v>
                </c:pt>
                <c:pt idx="25206">
                  <c:v>21.005826049995399</c:v>
                </c:pt>
                <c:pt idx="25207">
                  <c:v>21.006659383328699</c:v>
                </c:pt>
                <c:pt idx="25208">
                  <c:v>21.007492716662</c:v>
                </c:pt>
                <c:pt idx="25209">
                  <c:v>21.008326049995301</c:v>
                </c:pt>
                <c:pt idx="25210">
                  <c:v>21.009159383328701</c:v>
                </c:pt>
                <c:pt idx="25211">
                  <c:v>21.009992716662001</c:v>
                </c:pt>
                <c:pt idx="25212">
                  <c:v>21.010826049995298</c:v>
                </c:pt>
                <c:pt idx="25213">
                  <c:v>21.011659383328698</c:v>
                </c:pt>
                <c:pt idx="25214">
                  <c:v>21.012492716661999</c:v>
                </c:pt>
                <c:pt idx="25215">
                  <c:v>21.0133260499953</c:v>
                </c:pt>
                <c:pt idx="25216">
                  <c:v>21.0141593833287</c:v>
                </c:pt>
                <c:pt idx="25217">
                  <c:v>21.014992716662</c:v>
                </c:pt>
                <c:pt idx="25218">
                  <c:v>21.015826049995301</c:v>
                </c:pt>
                <c:pt idx="25219">
                  <c:v>21.016659383328701</c:v>
                </c:pt>
                <c:pt idx="25220">
                  <c:v>21.017492716662002</c:v>
                </c:pt>
                <c:pt idx="25221">
                  <c:v>21.018326049995299</c:v>
                </c:pt>
                <c:pt idx="25222">
                  <c:v>21.019159383328699</c:v>
                </c:pt>
                <c:pt idx="25223">
                  <c:v>21.019992716661999</c:v>
                </c:pt>
                <c:pt idx="25224">
                  <c:v>21.0208260499953</c:v>
                </c:pt>
                <c:pt idx="25225">
                  <c:v>21.0216593833287</c:v>
                </c:pt>
                <c:pt idx="25226">
                  <c:v>21.022492716662001</c:v>
                </c:pt>
                <c:pt idx="25227">
                  <c:v>21.023326049995301</c:v>
                </c:pt>
                <c:pt idx="25228">
                  <c:v>21.024159383328701</c:v>
                </c:pt>
                <c:pt idx="25229">
                  <c:v>21.024992716661998</c:v>
                </c:pt>
                <c:pt idx="25230">
                  <c:v>21.025826049995299</c:v>
                </c:pt>
                <c:pt idx="25231">
                  <c:v>21.026659383328699</c:v>
                </c:pt>
                <c:pt idx="25232">
                  <c:v>21.027492716662</c:v>
                </c:pt>
                <c:pt idx="25233">
                  <c:v>21.0283260499953</c:v>
                </c:pt>
                <c:pt idx="25234">
                  <c:v>21.0291593833287</c:v>
                </c:pt>
                <c:pt idx="25235">
                  <c:v>21.029992716662001</c:v>
                </c:pt>
                <c:pt idx="25236">
                  <c:v>21.030826049995301</c:v>
                </c:pt>
                <c:pt idx="25237">
                  <c:v>21.031659383328702</c:v>
                </c:pt>
                <c:pt idx="25238">
                  <c:v>21.032492716661999</c:v>
                </c:pt>
                <c:pt idx="25239">
                  <c:v>21.033326049995299</c:v>
                </c:pt>
                <c:pt idx="25240">
                  <c:v>21.034159383328699</c:v>
                </c:pt>
                <c:pt idx="25241">
                  <c:v>21.034992716662</c:v>
                </c:pt>
                <c:pt idx="25242">
                  <c:v>21.0358260499953</c:v>
                </c:pt>
                <c:pt idx="25243">
                  <c:v>21.036659383328701</c:v>
                </c:pt>
                <c:pt idx="25244">
                  <c:v>21.037492716662001</c:v>
                </c:pt>
                <c:pt idx="25245">
                  <c:v>21.038326049995302</c:v>
                </c:pt>
                <c:pt idx="25246">
                  <c:v>21.039159383328698</c:v>
                </c:pt>
                <c:pt idx="25247">
                  <c:v>21.039992716661999</c:v>
                </c:pt>
                <c:pt idx="25248">
                  <c:v>21.040826049995299</c:v>
                </c:pt>
                <c:pt idx="25249">
                  <c:v>21.0416593833287</c:v>
                </c:pt>
                <c:pt idx="25250">
                  <c:v>21.042492716662</c:v>
                </c:pt>
                <c:pt idx="25251">
                  <c:v>21.043326049995301</c:v>
                </c:pt>
                <c:pt idx="25252">
                  <c:v>21.044159383328601</c:v>
                </c:pt>
                <c:pt idx="25253">
                  <c:v>21.044992716662001</c:v>
                </c:pt>
                <c:pt idx="25254">
                  <c:v>21.045826049995298</c:v>
                </c:pt>
                <c:pt idx="25255">
                  <c:v>21.046659383328599</c:v>
                </c:pt>
                <c:pt idx="25256">
                  <c:v>21.047492716661999</c:v>
                </c:pt>
                <c:pt idx="25257">
                  <c:v>21.0483260499953</c:v>
                </c:pt>
                <c:pt idx="25258">
                  <c:v>21.0491593833286</c:v>
                </c:pt>
                <c:pt idx="25259">
                  <c:v>21.049992716662</c:v>
                </c:pt>
                <c:pt idx="25260">
                  <c:v>21.050826049995301</c:v>
                </c:pt>
                <c:pt idx="25261">
                  <c:v>21.051659383328602</c:v>
                </c:pt>
                <c:pt idx="25262">
                  <c:v>21.052492716662002</c:v>
                </c:pt>
                <c:pt idx="25263">
                  <c:v>21.053326049995299</c:v>
                </c:pt>
                <c:pt idx="25264">
                  <c:v>21.054159383328599</c:v>
                </c:pt>
                <c:pt idx="25265">
                  <c:v>21.054992716661999</c:v>
                </c:pt>
                <c:pt idx="25266">
                  <c:v>21.0558260499953</c:v>
                </c:pt>
                <c:pt idx="25267">
                  <c:v>21.056659383328601</c:v>
                </c:pt>
                <c:pt idx="25268">
                  <c:v>21.057492716662001</c:v>
                </c:pt>
                <c:pt idx="25269">
                  <c:v>21.058326049995301</c:v>
                </c:pt>
                <c:pt idx="25270">
                  <c:v>21.059159383328598</c:v>
                </c:pt>
                <c:pt idx="25271">
                  <c:v>21.059992716661998</c:v>
                </c:pt>
                <c:pt idx="25272">
                  <c:v>21.060826049995299</c:v>
                </c:pt>
                <c:pt idx="25273">
                  <c:v>21.0616593833286</c:v>
                </c:pt>
                <c:pt idx="25274">
                  <c:v>21.062492716662</c:v>
                </c:pt>
                <c:pt idx="25275">
                  <c:v>21.0633260499953</c:v>
                </c:pt>
                <c:pt idx="25276">
                  <c:v>21.064159383328601</c:v>
                </c:pt>
                <c:pt idx="25277">
                  <c:v>21.064992716662001</c:v>
                </c:pt>
                <c:pt idx="25278">
                  <c:v>21.065826049995302</c:v>
                </c:pt>
                <c:pt idx="25279">
                  <c:v>21.066659383328599</c:v>
                </c:pt>
                <c:pt idx="25280">
                  <c:v>21.067492716661999</c:v>
                </c:pt>
                <c:pt idx="25281">
                  <c:v>21.068326049995299</c:v>
                </c:pt>
                <c:pt idx="25282">
                  <c:v>21.0691593833286</c:v>
                </c:pt>
                <c:pt idx="25283">
                  <c:v>21.069992716662</c:v>
                </c:pt>
                <c:pt idx="25284">
                  <c:v>21.070826049995301</c:v>
                </c:pt>
                <c:pt idx="25285">
                  <c:v>21.071659383328601</c:v>
                </c:pt>
                <c:pt idx="25286">
                  <c:v>21.072492716662001</c:v>
                </c:pt>
                <c:pt idx="25287">
                  <c:v>21.073326049995298</c:v>
                </c:pt>
                <c:pt idx="25288">
                  <c:v>21.074159383328599</c:v>
                </c:pt>
                <c:pt idx="25289">
                  <c:v>21.074992716661999</c:v>
                </c:pt>
                <c:pt idx="25290">
                  <c:v>21.0758260499953</c:v>
                </c:pt>
                <c:pt idx="25291">
                  <c:v>21.0766593833286</c:v>
                </c:pt>
                <c:pt idx="25292">
                  <c:v>21.077492716662</c:v>
                </c:pt>
                <c:pt idx="25293">
                  <c:v>21.078326049995301</c:v>
                </c:pt>
                <c:pt idx="25294">
                  <c:v>21.079159383328602</c:v>
                </c:pt>
                <c:pt idx="25295">
                  <c:v>21.079992716662002</c:v>
                </c:pt>
                <c:pt idx="25296">
                  <c:v>21.080826049995299</c:v>
                </c:pt>
                <c:pt idx="25297">
                  <c:v>21.081659383328599</c:v>
                </c:pt>
                <c:pt idx="25298">
                  <c:v>21.082492716661999</c:v>
                </c:pt>
                <c:pt idx="25299">
                  <c:v>21.0833260499953</c:v>
                </c:pt>
                <c:pt idx="25300">
                  <c:v>21.084159383328601</c:v>
                </c:pt>
                <c:pt idx="25301">
                  <c:v>21.084992716661901</c:v>
                </c:pt>
                <c:pt idx="25302">
                  <c:v>21.085826049995301</c:v>
                </c:pt>
                <c:pt idx="25303">
                  <c:v>21.086659383328598</c:v>
                </c:pt>
                <c:pt idx="25304">
                  <c:v>21.087492716661899</c:v>
                </c:pt>
                <c:pt idx="25305">
                  <c:v>21.088326049995299</c:v>
                </c:pt>
                <c:pt idx="25306">
                  <c:v>21.0891593833286</c:v>
                </c:pt>
                <c:pt idx="25307">
                  <c:v>21.0899927166619</c:v>
                </c:pt>
                <c:pt idx="25308">
                  <c:v>21.0908260499953</c:v>
                </c:pt>
                <c:pt idx="25309">
                  <c:v>21.091659383328601</c:v>
                </c:pt>
                <c:pt idx="25310">
                  <c:v>21.092492716661901</c:v>
                </c:pt>
                <c:pt idx="25311">
                  <c:v>21.093326049995301</c:v>
                </c:pt>
                <c:pt idx="25312">
                  <c:v>21.094159383328599</c:v>
                </c:pt>
                <c:pt idx="25313">
                  <c:v>21.094992716661899</c:v>
                </c:pt>
                <c:pt idx="25314">
                  <c:v>21.095826049995299</c:v>
                </c:pt>
                <c:pt idx="25315">
                  <c:v>21.0966593833286</c:v>
                </c:pt>
                <c:pt idx="25316">
                  <c:v>21.0974927166619</c:v>
                </c:pt>
                <c:pt idx="25317">
                  <c:v>21.0983260499953</c:v>
                </c:pt>
                <c:pt idx="25318">
                  <c:v>21.099159383328601</c:v>
                </c:pt>
                <c:pt idx="25319">
                  <c:v>21.099992716661902</c:v>
                </c:pt>
                <c:pt idx="25320">
                  <c:v>21.100826049995302</c:v>
                </c:pt>
                <c:pt idx="25321">
                  <c:v>21.101659383328599</c:v>
                </c:pt>
                <c:pt idx="25322">
                  <c:v>21.102492716661899</c:v>
                </c:pt>
                <c:pt idx="25323">
                  <c:v>21.103326049995299</c:v>
                </c:pt>
                <c:pt idx="25324">
                  <c:v>21.1041593833286</c:v>
                </c:pt>
                <c:pt idx="25325">
                  <c:v>21.104992716661901</c:v>
                </c:pt>
                <c:pt idx="25326">
                  <c:v>21.105826049995301</c:v>
                </c:pt>
                <c:pt idx="25327">
                  <c:v>21.106659383328601</c:v>
                </c:pt>
                <c:pt idx="25328">
                  <c:v>21.107492716661898</c:v>
                </c:pt>
                <c:pt idx="25329">
                  <c:v>21.108326049995298</c:v>
                </c:pt>
                <c:pt idx="25330">
                  <c:v>21.109159383328599</c:v>
                </c:pt>
                <c:pt idx="25331">
                  <c:v>21.1099927166619</c:v>
                </c:pt>
                <c:pt idx="25332">
                  <c:v>21.1108260499953</c:v>
                </c:pt>
                <c:pt idx="25333">
                  <c:v>21.1116593833286</c:v>
                </c:pt>
                <c:pt idx="25334">
                  <c:v>21.112492716661901</c:v>
                </c:pt>
                <c:pt idx="25335">
                  <c:v>21.113326049995301</c:v>
                </c:pt>
                <c:pt idx="25336">
                  <c:v>21.114159383328602</c:v>
                </c:pt>
                <c:pt idx="25337">
                  <c:v>21.114992716661899</c:v>
                </c:pt>
                <c:pt idx="25338">
                  <c:v>21.115826049995299</c:v>
                </c:pt>
                <c:pt idx="25339">
                  <c:v>21.116659383328599</c:v>
                </c:pt>
                <c:pt idx="25340">
                  <c:v>21.1174927166619</c:v>
                </c:pt>
                <c:pt idx="25341">
                  <c:v>21.1183260499953</c:v>
                </c:pt>
                <c:pt idx="25342">
                  <c:v>21.119159383328601</c:v>
                </c:pt>
                <c:pt idx="25343">
                  <c:v>21.119992716661901</c:v>
                </c:pt>
                <c:pt idx="25344">
                  <c:v>21.120826049995198</c:v>
                </c:pt>
                <c:pt idx="25345">
                  <c:v>21.121659383328598</c:v>
                </c:pt>
                <c:pt idx="25346">
                  <c:v>21.122492716661899</c:v>
                </c:pt>
                <c:pt idx="25347">
                  <c:v>21.1233260499952</c:v>
                </c:pt>
                <c:pt idx="25348">
                  <c:v>21.1241593833286</c:v>
                </c:pt>
                <c:pt idx="25349">
                  <c:v>21.1249927166619</c:v>
                </c:pt>
                <c:pt idx="25350">
                  <c:v>21.125826049995201</c:v>
                </c:pt>
                <c:pt idx="25351">
                  <c:v>21.126659383328601</c:v>
                </c:pt>
                <c:pt idx="25352">
                  <c:v>21.127492716661902</c:v>
                </c:pt>
                <c:pt idx="25353">
                  <c:v>21.128326049995199</c:v>
                </c:pt>
                <c:pt idx="25354">
                  <c:v>21.129159383328599</c:v>
                </c:pt>
                <c:pt idx="25355">
                  <c:v>21.129992716661899</c:v>
                </c:pt>
                <c:pt idx="25356">
                  <c:v>21.1308260499952</c:v>
                </c:pt>
                <c:pt idx="25357">
                  <c:v>21.1316593833286</c:v>
                </c:pt>
                <c:pt idx="25358">
                  <c:v>21.132492716661901</c:v>
                </c:pt>
                <c:pt idx="25359">
                  <c:v>21.133326049995201</c:v>
                </c:pt>
                <c:pt idx="25360">
                  <c:v>21.134159383328601</c:v>
                </c:pt>
                <c:pt idx="25361">
                  <c:v>21.134992716661898</c:v>
                </c:pt>
                <c:pt idx="25362">
                  <c:v>21.135826049995199</c:v>
                </c:pt>
                <c:pt idx="25363">
                  <c:v>21.136659383328599</c:v>
                </c:pt>
                <c:pt idx="25364">
                  <c:v>21.1374927166619</c:v>
                </c:pt>
                <c:pt idx="25365">
                  <c:v>21.1383260499952</c:v>
                </c:pt>
                <c:pt idx="25366">
                  <c:v>21.1391593833286</c:v>
                </c:pt>
                <c:pt idx="25367">
                  <c:v>21.139992716661901</c:v>
                </c:pt>
                <c:pt idx="25368">
                  <c:v>21.140826049995201</c:v>
                </c:pt>
                <c:pt idx="25369">
                  <c:v>21.141659383328602</c:v>
                </c:pt>
                <c:pt idx="25370">
                  <c:v>21.142492716661899</c:v>
                </c:pt>
                <c:pt idx="25371">
                  <c:v>21.143326049995199</c:v>
                </c:pt>
                <c:pt idx="25372">
                  <c:v>21.144159383328599</c:v>
                </c:pt>
                <c:pt idx="25373">
                  <c:v>21.1449927166619</c:v>
                </c:pt>
                <c:pt idx="25374">
                  <c:v>21.1458260499952</c:v>
                </c:pt>
                <c:pt idx="25375">
                  <c:v>21.146659383328601</c:v>
                </c:pt>
                <c:pt idx="25376">
                  <c:v>21.147492716661901</c:v>
                </c:pt>
                <c:pt idx="25377">
                  <c:v>21.148326049995202</c:v>
                </c:pt>
                <c:pt idx="25378">
                  <c:v>21.149159383328598</c:v>
                </c:pt>
                <c:pt idx="25379">
                  <c:v>21.149992716661899</c:v>
                </c:pt>
                <c:pt idx="25380">
                  <c:v>21.150826049995199</c:v>
                </c:pt>
                <c:pt idx="25381">
                  <c:v>21.1516593833286</c:v>
                </c:pt>
                <c:pt idx="25382">
                  <c:v>21.1524927166619</c:v>
                </c:pt>
                <c:pt idx="25383">
                  <c:v>21.153326049995201</c:v>
                </c:pt>
                <c:pt idx="25384">
                  <c:v>21.154159383328501</c:v>
                </c:pt>
                <c:pt idx="25385">
                  <c:v>21.154992716661901</c:v>
                </c:pt>
                <c:pt idx="25386">
                  <c:v>21.155826049995198</c:v>
                </c:pt>
                <c:pt idx="25387">
                  <c:v>21.156659383328499</c:v>
                </c:pt>
                <c:pt idx="25388">
                  <c:v>21.157492716661899</c:v>
                </c:pt>
                <c:pt idx="25389">
                  <c:v>21.1583260499952</c:v>
                </c:pt>
                <c:pt idx="25390">
                  <c:v>21.1591593833285</c:v>
                </c:pt>
                <c:pt idx="25391">
                  <c:v>21.1599927166619</c:v>
                </c:pt>
                <c:pt idx="25392">
                  <c:v>21.160826049995201</c:v>
                </c:pt>
                <c:pt idx="25393">
                  <c:v>21.161659383328502</c:v>
                </c:pt>
                <c:pt idx="25394">
                  <c:v>21.162492716661902</c:v>
                </c:pt>
                <c:pt idx="25395">
                  <c:v>21.163326049995199</c:v>
                </c:pt>
                <c:pt idx="25396">
                  <c:v>21.164159383328499</c:v>
                </c:pt>
                <c:pt idx="25397">
                  <c:v>21.164992716661899</c:v>
                </c:pt>
                <c:pt idx="25398">
                  <c:v>21.1658260499952</c:v>
                </c:pt>
                <c:pt idx="25399">
                  <c:v>21.166659383328501</c:v>
                </c:pt>
                <c:pt idx="25400">
                  <c:v>21.167492716661901</c:v>
                </c:pt>
                <c:pt idx="25401">
                  <c:v>21.168326049995201</c:v>
                </c:pt>
                <c:pt idx="25402">
                  <c:v>21.169159383328498</c:v>
                </c:pt>
                <c:pt idx="25403">
                  <c:v>21.169992716661898</c:v>
                </c:pt>
                <c:pt idx="25404">
                  <c:v>21.170826049995199</c:v>
                </c:pt>
                <c:pt idx="25405">
                  <c:v>21.1716593833285</c:v>
                </c:pt>
                <c:pt idx="25406">
                  <c:v>21.1724927166619</c:v>
                </c:pt>
                <c:pt idx="25407">
                  <c:v>21.1733260499952</c:v>
                </c:pt>
                <c:pt idx="25408">
                  <c:v>21.174159383328501</c:v>
                </c:pt>
                <c:pt idx="25409">
                  <c:v>21.174992716661901</c:v>
                </c:pt>
                <c:pt idx="25410">
                  <c:v>21.175826049995202</c:v>
                </c:pt>
                <c:pt idx="25411">
                  <c:v>21.176659383328499</c:v>
                </c:pt>
                <c:pt idx="25412">
                  <c:v>21.177492716661899</c:v>
                </c:pt>
                <c:pt idx="25413">
                  <c:v>21.178326049995199</c:v>
                </c:pt>
                <c:pt idx="25414">
                  <c:v>21.1791593833285</c:v>
                </c:pt>
                <c:pt idx="25415">
                  <c:v>21.1799927166619</c:v>
                </c:pt>
                <c:pt idx="25416">
                  <c:v>21.180826049995201</c:v>
                </c:pt>
                <c:pt idx="25417">
                  <c:v>21.181659383328501</c:v>
                </c:pt>
                <c:pt idx="25418">
                  <c:v>21.182492716661901</c:v>
                </c:pt>
                <c:pt idx="25419">
                  <c:v>21.183326049995198</c:v>
                </c:pt>
                <c:pt idx="25420">
                  <c:v>21.184159383328499</c:v>
                </c:pt>
                <c:pt idx="25421">
                  <c:v>21.184992716661899</c:v>
                </c:pt>
                <c:pt idx="25422">
                  <c:v>21.1858260499952</c:v>
                </c:pt>
                <c:pt idx="25423">
                  <c:v>21.1866593833285</c:v>
                </c:pt>
                <c:pt idx="25424">
                  <c:v>21.1874927166619</c:v>
                </c:pt>
                <c:pt idx="25425">
                  <c:v>21.188326049995201</c:v>
                </c:pt>
                <c:pt idx="25426">
                  <c:v>21.189159383328501</c:v>
                </c:pt>
                <c:pt idx="25427">
                  <c:v>21.189992716661902</c:v>
                </c:pt>
                <c:pt idx="25428">
                  <c:v>21.190826049995199</c:v>
                </c:pt>
                <c:pt idx="25429">
                  <c:v>21.191659383328499</c:v>
                </c:pt>
                <c:pt idx="25430">
                  <c:v>21.1924927166618</c:v>
                </c:pt>
                <c:pt idx="25431">
                  <c:v>21.1933260499952</c:v>
                </c:pt>
                <c:pt idx="25432">
                  <c:v>21.1941593833285</c:v>
                </c:pt>
                <c:pt idx="25433">
                  <c:v>21.194992716661801</c:v>
                </c:pt>
                <c:pt idx="25434">
                  <c:v>21.195826049995201</c:v>
                </c:pt>
                <c:pt idx="25435">
                  <c:v>21.196659383328502</c:v>
                </c:pt>
                <c:pt idx="25436">
                  <c:v>21.197492716661799</c:v>
                </c:pt>
                <c:pt idx="25437">
                  <c:v>21.198326049995199</c:v>
                </c:pt>
                <c:pt idx="25438">
                  <c:v>21.199159383328499</c:v>
                </c:pt>
                <c:pt idx="25439">
                  <c:v>21.1999927166618</c:v>
                </c:pt>
                <c:pt idx="25440">
                  <c:v>21.2008260499952</c:v>
                </c:pt>
                <c:pt idx="25441">
                  <c:v>21.201659383328501</c:v>
                </c:pt>
                <c:pt idx="25442">
                  <c:v>21.202492716661801</c:v>
                </c:pt>
                <c:pt idx="25443">
                  <c:v>21.203326049995201</c:v>
                </c:pt>
                <c:pt idx="25444">
                  <c:v>21.204159383328498</c:v>
                </c:pt>
                <c:pt idx="25445">
                  <c:v>21.204992716661799</c:v>
                </c:pt>
                <c:pt idx="25446">
                  <c:v>21.205826049995199</c:v>
                </c:pt>
                <c:pt idx="25447">
                  <c:v>21.2066593833285</c:v>
                </c:pt>
                <c:pt idx="25448">
                  <c:v>21.2074927166618</c:v>
                </c:pt>
                <c:pt idx="25449">
                  <c:v>21.2083260499952</c:v>
                </c:pt>
                <c:pt idx="25450">
                  <c:v>21.209159383328501</c:v>
                </c:pt>
                <c:pt idx="25451">
                  <c:v>21.209992716661802</c:v>
                </c:pt>
                <c:pt idx="25452">
                  <c:v>21.210826049995202</c:v>
                </c:pt>
                <c:pt idx="25453">
                  <c:v>21.211659383328499</c:v>
                </c:pt>
                <c:pt idx="25454">
                  <c:v>21.212492716661799</c:v>
                </c:pt>
                <c:pt idx="25455">
                  <c:v>21.213326049995199</c:v>
                </c:pt>
                <c:pt idx="25456">
                  <c:v>21.2141593833285</c:v>
                </c:pt>
                <c:pt idx="25457">
                  <c:v>21.214992716661801</c:v>
                </c:pt>
                <c:pt idx="25458">
                  <c:v>21.215826049995201</c:v>
                </c:pt>
                <c:pt idx="25459">
                  <c:v>21.216659383328501</c:v>
                </c:pt>
                <c:pt idx="25460">
                  <c:v>21.217492716661798</c:v>
                </c:pt>
                <c:pt idx="25461">
                  <c:v>21.218326049995198</c:v>
                </c:pt>
                <c:pt idx="25462">
                  <c:v>21.219159383328499</c:v>
                </c:pt>
                <c:pt idx="25463">
                  <c:v>21.2199927166618</c:v>
                </c:pt>
                <c:pt idx="25464">
                  <c:v>21.2208260499952</c:v>
                </c:pt>
                <c:pt idx="25465">
                  <c:v>21.2216593833285</c:v>
                </c:pt>
                <c:pt idx="25466">
                  <c:v>21.222492716661801</c:v>
                </c:pt>
                <c:pt idx="25467">
                  <c:v>21.223326049995201</c:v>
                </c:pt>
                <c:pt idx="25468">
                  <c:v>21.224159383328502</c:v>
                </c:pt>
                <c:pt idx="25469">
                  <c:v>21.224992716661799</c:v>
                </c:pt>
                <c:pt idx="25470">
                  <c:v>21.225826049995199</c:v>
                </c:pt>
                <c:pt idx="25471">
                  <c:v>21.226659383328499</c:v>
                </c:pt>
                <c:pt idx="25472">
                  <c:v>21.2274927166618</c:v>
                </c:pt>
                <c:pt idx="25473">
                  <c:v>21.2283260499952</c:v>
                </c:pt>
                <c:pt idx="25474">
                  <c:v>21.229159383328501</c:v>
                </c:pt>
                <c:pt idx="25475">
                  <c:v>21.229992716661801</c:v>
                </c:pt>
                <c:pt idx="25476">
                  <c:v>21.230826049995098</c:v>
                </c:pt>
                <c:pt idx="25477">
                  <c:v>21.231659383328498</c:v>
                </c:pt>
                <c:pt idx="25478">
                  <c:v>21.232492716661799</c:v>
                </c:pt>
                <c:pt idx="25479">
                  <c:v>21.2333260499951</c:v>
                </c:pt>
                <c:pt idx="25480">
                  <c:v>21.2341593833285</c:v>
                </c:pt>
                <c:pt idx="25481">
                  <c:v>21.2349927166618</c:v>
                </c:pt>
                <c:pt idx="25482">
                  <c:v>21.235826049995101</c:v>
                </c:pt>
                <c:pt idx="25483">
                  <c:v>21.236659383328501</c:v>
                </c:pt>
                <c:pt idx="25484">
                  <c:v>21.237492716661801</c:v>
                </c:pt>
                <c:pt idx="25485">
                  <c:v>21.238326049995099</c:v>
                </c:pt>
                <c:pt idx="25486">
                  <c:v>21.239159383328499</c:v>
                </c:pt>
                <c:pt idx="25487">
                  <c:v>21.239992716661799</c:v>
                </c:pt>
                <c:pt idx="25488">
                  <c:v>21.2408260499951</c:v>
                </c:pt>
                <c:pt idx="25489">
                  <c:v>21.2416593833285</c:v>
                </c:pt>
                <c:pt idx="25490">
                  <c:v>21.242492716661801</c:v>
                </c:pt>
                <c:pt idx="25491">
                  <c:v>21.243326049995101</c:v>
                </c:pt>
                <c:pt idx="25492">
                  <c:v>21.244159383328501</c:v>
                </c:pt>
                <c:pt idx="25493">
                  <c:v>21.244992716661798</c:v>
                </c:pt>
                <c:pt idx="25494">
                  <c:v>21.245826049995099</c:v>
                </c:pt>
                <c:pt idx="25495">
                  <c:v>21.246659383328499</c:v>
                </c:pt>
                <c:pt idx="25496">
                  <c:v>21.2474927166618</c:v>
                </c:pt>
                <c:pt idx="25497">
                  <c:v>21.2483260499951</c:v>
                </c:pt>
                <c:pt idx="25498">
                  <c:v>21.2491593833285</c:v>
                </c:pt>
                <c:pt idx="25499">
                  <c:v>21.249992716661801</c:v>
                </c:pt>
                <c:pt idx="25500">
                  <c:v>21.250826049995101</c:v>
                </c:pt>
                <c:pt idx="25501">
                  <c:v>21.251659383328501</c:v>
                </c:pt>
                <c:pt idx="25502">
                  <c:v>21.252492716661799</c:v>
                </c:pt>
                <c:pt idx="25503">
                  <c:v>21.253326049995099</c:v>
                </c:pt>
                <c:pt idx="25504">
                  <c:v>21.254159383328499</c:v>
                </c:pt>
                <c:pt idx="25505">
                  <c:v>21.2549927166618</c:v>
                </c:pt>
                <c:pt idx="25506">
                  <c:v>21.2558260499951</c:v>
                </c:pt>
                <c:pt idx="25507">
                  <c:v>21.2566593833285</c:v>
                </c:pt>
                <c:pt idx="25508">
                  <c:v>21.257492716661801</c:v>
                </c:pt>
                <c:pt idx="25509">
                  <c:v>21.258326049995102</c:v>
                </c:pt>
                <c:pt idx="25510">
                  <c:v>21.259159383328502</c:v>
                </c:pt>
                <c:pt idx="25511">
                  <c:v>21.259992716661799</c:v>
                </c:pt>
                <c:pt idx="25512">
                  <c:v>21.260826049995099</c:v>
                </c:pt>
                <c:pt idx="25513">
                  <c:v>21.261659383328499</c:v>
                </c:pt>
                <c:pt idx="25514">
                  <c:v>21.2624927166618</c:v>
                </c:pt>
                <c:pt idx="25515">
                  <c:v>21.263326049995101</c:v>
                </c:pt>
                <c:pt idx="25516">
                  <c:v>21.264159383328501</c:v>
                </c:pt>
                <c:pt idx="25517">
                  <c:v>21.264992716661801</c:v>
                </c:pt>
                <c:pt idx="25518">
                  <c:v>21.265826049995098</c:v>
                </c:pt>
                <c:pt idx="25519">
                  <c:v>21.266659383328399</c:v>
                </c:pt>
                <c:pt idx="25520">
                  <c:v>21.267492716661799</c:v>
                </c:pt>
                <c:pt idx="25521">
                  <c:v>21.2683260499951</c:v>
                </c:pt>
                <c:pt idx="25522">
                  <c:v>21.2691593833284</c:v>
                </c:pt>
                <c:pt idx="25523">
                  <c:v>21.2699927166618</c:v>
                </c:pt>
                <c:pt idx="25524">
                  <c:v>21.270826049995101</c:v>
                </c:pt>
                <c:pt idx="25525">
                  <c:v>21.271659383328402</c:v>
                </c:pt>
                <c:pt idx="25526">
                  <c:v>21.272492716661802</c:v>
                </c:pt>
                <c:pt idx="25527">
                  <c:v>21.273326049995099</c:v>
                </c:pt>
                <c:pt idx="25528">
                  <c:v>21.274159383328399</c:v>
                </c:pt>
                <c:pt idx="25529">
                  <c:v>21.274992716661799</c:v>
                </c:pt>
                <c:pt idx="25530">
                  <c:v>21.2758260499951</c:v>
                </c:pt>
                <c:pt idx="25531">
                  <c:v>21.276659383328401</c:v>
                </c:pt>
                <c:pt idx="25532">
                  <c:v>21.277492716661801</c:v>
                </c:pt>
                <c:pt idx="25533">
                  <c:v>21.278326049995101</c:v>
                </c:pt>
                <c:pt idx="25534">
                  <c:v>21.279159383328398</c:v>
                </c:pt>
                <c:pt idx="25535">
                  <c:v>21.279992716661798</c:v>
                </c:pt>
                <c:pt idx="25536">
                  <c:v>21.280826049995099</c:v>
                </c:pt>
                <c:pt idx="25537">
                  <c:v>21.2816593833284</c:v>
                </c:pt>
                <c:pt idx="25538">
                  <c:v>21.2824927166618</c:v>
                </c:pt>
                <c:pt idx="25539">
                  <c:v>21.2833260499951</c:v>
                </c:pt>
                <c:pt idx="25540">
                  <c:v>21.284159383328401</c:v>
                </c:pt>
                <c:pt idx="25541">
                  <c:v>21.284992716661801</c:v>
                </c:pt>
                <c:pt idx="25542">
                  <c:v>21.285826049995102</c:v>
                </c:pt>
                <c:pt idx="25543">
                  <c:v>21.286659383328399</c:v>
                </c:pt>
                <c:pt idx="25544">
                  <c:v>21.287492716661799</c:v>
                </c:pt>
                <c:pt idx="25545">
                  <c:v>21.288326049995099</c:v>
                </c:pt>
                <c:pt idx="25546">
                  <c:v>21.2891593833284</c:v>
                </c:pt>
                <c:pt idx="25547">
                  <c:v>21.2899927166618</c:v>
                </c:pt>
                <c:pt idx="25548">
                  <c:v>21.290826049995101</c:v>
                </c:pt>
                <c:pt idx="25549">
                  <c:v>21.291659383328401</c:v>
                </c:pt>
                <c:pt idx="25550">
                  <c:v>21.292492716661801</c:v>
                </c:pt>
                <c:pt idx="25551">
                  <c:v>21.293326049995098</c:v>
                </c:pt>
                <c:pt idx="25552">
                  <c:v>21.294159383328399</c:v>
                </c:pt>
                <c:pt idx="25553">
                  <c:v>21.294992716661799</c:v>
                </c:pt>
                <c:pt idx="25554">
                  <c:v>21.2958260499951</c:v>
                </c:pt>
                <c:pt idx="25555">
                  <c:v>21.2966593833284</c:v>
                </c:pt>
                <c:pt idx="25556">
                  <c:v>21.2974927166618</c:v>
                </c:pt>
                <c:pt idx="25557">
                  <c:v>21.298326049995101</c:v>
                </c:pt>
                <c:pt idx="25558">
                  <c:v>21.299159383328401</c:v>
                </c:pt>
                <c:pt idx="25559">
                  <c:v>21.299992716661698</c:v>
                </c:pt>
                <c:pt idx="25560">
                  <c:v>21.300826049995099</c:v>
                </c:pt>
                <c:pt idx="25561">
                  <c:v>21.301659383328399</c:v>
                </c:pt>
                <c:pt idx="25562">
                  <c:v>21.3024927166617</c:v>
                </c:pt>
                <c:pt idx="25563">
                  <c:v>21.3033260499951</c:v>
                </c:pt>
                <c:pt idx="25564">
                  <c:v>21.3041593833284</c:v>
                </c:pt>
                <c:pt idx="25565">
                  <c:v>21.304992716661701</c:v>
                </c:pt>
                <c:pt idx="25566">
                  <c:v>21.305826049995101</c:v>
                </c:pt>
                <c:pt idx="25567">
                  <c:v>21.306659383328402</c:v>
                </c:pt>
                <c:pt idx="25568">
                  <c:v>21.307492716661699</c:v>
                </c:pt>
                <c:pt idx="25569">
                  <c:v>21.308326049995099</c:v>
                </c:pt>
                <c:pt idx="25570">
                  <c:v>21.309159383328399</c:v>
                </c:pt>
                <c:pt idx="25571">
                  <c:v>21.3099927166617</c:v>
                </c:pt>
                <c:pt idx="25572">
                  <c:v>21.3108260499951</c:v>
                </c:pt>
                <c:pt idx="25573">
                  <c:v>21.311659383328401</c:v>
                </c:pt>
                <c:pt idx="25574">
                  <c:v>21.312492716661701</c:v>
                </c:pt>
                <c:pt idx="25575">
                  <c:v>21.313326049995101</c:v>
                </c:pt>
                <c:pt idx="25576">
                  <c:v>21.314159383328398</c:v>
                </c:pt>
                <c:pt idx="25577">
                  <c:v>21.314992716661699</c:v>
                </c:pt>
                <c:pt idx="25578">
                  <c:v>21.315826049995099</c:v>
                </c:pt>
                <c:pt idx="25579">
                  <c:v>21.3166593833284</c:v>
                </c:pt>
                <c:pt idx="25580">
                  <c:v>21.3174927166617</c:v>
                </c:pt>
                <c:pt idx="25581">
                  <c:v>21.3183260499951</c:v>
                </c:pt>
                <c:pt idx="25582">
                  <c:v>21.319159383328401</c:v>
                </c:pt>
                <c:pt idx="25583">
                  <c:v>21.319992716661702</c:v>
                </c:pt>
                <c:pt idx="25584">
                  <c:v>21.320826049995102</c:v>
                </c:pt>
                <c:pt idx="25585">
                  <c:v>21.321659383328399</c:v>
                </c:pt>
                <c:pt idx="25586">
                  <c:v>21.322492716661699</c:v>
                </c:pt>
                <c:pt idx="25587">
                  <c:v>21.323326049995099</c:v>
                </c:pt>
                <c:pt idx="25588">
                  <c:v>21.3241593833284</c:v>
                </c:pt>
                <c:pt idx="25589">
                  <c:v>21.324992716661701</c:v>
                </c:pt>
                <c:pt idx="25590">
                  <c:v>21.325826049995101</c:v>
                </c:pt>
                <c:pt idx="25591">
                  <c:v>21.326659383328401</c:v>
                </c:pt>
                <c:pt idx="25592">
                  <c:v>21.327492716661698</c:v>
                </c:pt>
                <c:pt idx="25593">
                  <c:v>21.328326049995098</c:v>
                </c:pt>
                <c:pt idx="25594">
                  <c:v>21.329159383328399</c:v>
                </c:pt>
                <c:pt idx="25595">
                  <c:v>21.3299927166617</c:v>
                </c:pt>
                <c:pt idx="25596">
                  <c:v>21.3308260499951</c:v>
                </c:pt>
                <c:pt idx="25597">
                  <c:v>21.3316593833284</c:v>
                </c:pt>
                <c:pt idx="25598">
                  <c:v>21.332492716661701</c:v>
                </c:pt>
                <c:pt idx="25599">
                  <c:v>21.333326049995101</c:v>
                </c:pt>
                <c:pt idx="25600">
                  <c:v>21.334159383328799</c:v>
                </c:pt>
                <c:pt idx="25601">
                  <c:v>21.3349927166621</c:v>
                </c:pt>
                <c:pt idx="25602">
                  <c:v>21.335826049995401</c:v>
                </c:pt>
                <c:pt idx="25603">
                  <c:v>21.336659383328801</c:v>
                </c:pt>
                <c:pt idx="25604">
                  <c:v>21.337492716662101</c:v>
                </c:pt>
                <c:pt idx="25605">
                  <c:v>21.338326049995398</c:v>
                </c:pt>
                <c:pt idx="25606">
                  <c:v>21.339159383328798</c:v>
                </c:pt>
                <c:pt idx="25607">
                  <c:v>21.339992716662099</c:v>
                </c:pt>
                <c:pt idx="25608">
                  <c:v>21.3408260499954</c:v>
                </c:pt>
                <c:pt idx="25609">
                  <c:v>21.3416593833288</c:v>
                </c:pt>
                <c:pt idx="25610">
                  <c:v>21.3424927166621</c:v>
                </c:pt>
                <c:pt idx="25611">
                  <c:v>21.343326049995401</c:v>
                </c:pt>
                <c:pt idx="25612">
                  <c:v>21.344159383328801</c:v>
                </c:pt>
                <c:pt idx="25613">
                  <c:v>21.344992716662102</c:v>
                </c:pt>
                <c:pt idx="25614">
                  <c:v>21.345826049995399</c:v>
                </c:pt>
                <c:pt idx="25615">
                  <c:v>21.346659383328799</c:v>
                </c:pt>
                <c:pt idx="25616">
                  <c:v>21.347492716662099</c:v>
                </c:pt>
                <c:pt idx="25617">
                  <c:v>21.3483260499954</c:v>
                </c:pt>
                <c:pt idx="25618">
                  <c:v>21.3491593833288</c:v>
                </c:pt>
                <c:pt idx="25619">
                  <c:v>21.349992716662101</c:v>
                </c:pt>
                <c:pt idx="25620">
                  <c:v>21.350826049995401</c:v>
                </c:pt>
                <c:pt idx="25621">
                  <c:v>21.351659383328801</c:v>
                </c:pt>
                <c:pt idx="25622">
                  <c:v>21.352492716662098</c:v>
                </c:pt>
                <c:pt idx="25623">
                  <c:v>21.353326049995399</c:v>
                </c:pt>
                <c:pt idx="25624">
                  <c:v>21.354159383328799</c:v>
                </c:pt>
                <c:pt idx="25625">
                  <c:v>21.3549927166621</c:v>
                </c:pt>
                <c:pt idx="25626">
                  <c:v>21.3558260499954</c:v>
                </c:pt>
                <c:pt idx="25627">
                  <c:v>21.3566593833288</c:v>
                </c:pt>
                <c:pt idx="25628">
                  <c:v>21.357492716662101</c:v>
                </c:pt>
                <c:pt idx="25629">
                  <c:v>21.358326049995402</c:v>
                </c:pt>
                <c:pt idx="25630">
                  <c:v>21.359159383328802</c:v>
                </c:pt>
                <c:pt idx="25631">
                  <c:v>21.359992716662099</c:v>
                </c:pt>
                <c:pt idx="25632">
                  <c:v>21.360826049995399</c:v>
                </c:pt>
                <c:pt idx="25633">
                  <c:v>21.361659383328799</c:v>
                </c:pt>
                <c:pt idx="25634">
                  <c:v>21.3624927166621</c:v>
                </c:pt>
                <c:pt idx="25635">
                  <c:v>21.363326049995401</c:v>
                </c:pt>
                <c:pt idx="25636">
                  <c:v>21.364159383328801</c:v>
                </c:pt>
                <c:pt idx="25637">
                  <c:v>21.364992716662101</c:v>
                </c:pt>
                <c:pt idx="25638">
                  <c:v>21.365826049995398</c:v>
                </c:pt>
                <c:pt idx="25639">
                  <c:v>21.366659383328699</c:v>
                </c:pt>
                <c:pt idx="25640">
                  <c:v>21.367492716662099</c:v>
                </c:pt>
                <c:pt idx="25641">
                  <c:v>21.3683260499954</c:v>
                </c:pt>
                <c:pt idx="25642">
                  <c:v>21.3691593833287</c:v>
                </c:pt>
                <c:pt idx="25643">
                  <c:v>21.3699927166621</c:v>
                </c:pt>
                <c:pt idx="25644">
                  <c:v>21.370826049995401</c:v>
                </c:pt>
                <c:pt idx="25645">
                  <c:v>21.371659383328701</c:v>
                </c:pt>
                <c:pt idx="25646">
                  <c:v>21.372492716662101</c:v>
                </c:pt>
                <c:pt idx="25647">
                  <c:v>21.373326049995399</c:v>
                </c:pt>
                <c:pt idx="25648">
                  <c:v>21.374159383328699</c:v>
                </c:pt>
                <c:pt idx="25649">
                  <c:v>21.374992716662099</c:v>
                </c:pt>
                <c:pt idx="25650">
                  <c:v>21.3758260499954</c:v>
                </c:pt>
                <c:pt idx="25651">
                  <c:v>21.3766593833287</c:v>
                </c:pt>
                <c:pt idx="25652">
                  <c:v>21.3774927166621</c:v>
                </c:pt>
                <c:pt idx="25653">
                  <c:v>21.378326049995401</c:v>
                </c:pt>
                <c:pt idx="25654">
                  <c:v>21.379159383328702</c:v>
                </c:pt>
                <c:pt idx="25655">
                  <c:v>21.379992716662102</c:v>
                </c:pt>
                <c:pt idx="25656">
                  <c:v>21.380826049995399</c:v>
                </c:pt>
                <c:pt idx="25657">
                  <c:v>21.381659383328699</c:v>
                </c:pt>
                <c:pt idx="25658">
                  <c:v>21.382492716662099</c:v>
                </c:pt>
                <c:pt idx="25659">
                  <c:v>21.3833260499954</c:v>
                </c:pt>
                <c:pt idx="25660">
                  <c:v>21.384159383328701</c:v>
                </c:pt>
                <c:pt idx="25661">
                  <c:v>21.384992716662101</c:v>
                </c:pt>
                <c:pt idx="25662">
                  <c:v>21.385826049995401</c:v>
                </c:pt>
                <c:pt idx="25663">
                  <c:v>21.386659383328698</c:v>
                </c:pt>
                <c:pt idx="25664">
                  <c:v>21.387492716662099</c:v>
                </c:pt>
                <c:pt idx="25665">
                  <c:v>21.388326049995399</c:v>
                </c:pt>
                <c:pt idx="25666">
                  <c:v>21.3891593833287</c:v>
                </c:pt>
                <c:pt idx="25667">
                  <c:v>21.3899927166621</c:v>
                </c:pt>
                <c:pt idx="25668">
                  <c:v>21.3908260499954</c:v>
                </c:pt>
                <c:pt idx="25669">
                  <c:v>21.391659383328701</c:v>
                </c:pt>
                <c:pt idx="25670">
                  <c:v>21.392492716662101</c:v>
                </c:pt>
                <c:pt idx="25671">
                  <c:v>21.393326049995402</c:v>
                </c:pt>
                <c:pt idx="25672">
                  <c:v>21.394159383328699</c:v>
                </c:pt>
                <c:pt idx="25673">
                  <c:v>21.394992716662099</c:v>
                </c:pt>
                <c:pt idx="25674">
                  <c:v>21.395826049995399</c:v>
                </c:pt>
                <c:pt idx="25675">
                  <c:v>21.3966593833287</c:v>
                </c:pt>
                <c:pt idx="25676">
                  <c:v>21.3974927166621</c:v>
                </c:pt>
                <c:pt idx="25677">
                  <c:v>21.398326049995401</c:v>
                </c:pt>
                <c:pt idx="25678">
                  <c:v>21.399159383328701</c:v>
                </c:pt>
                <c:pt idx="25679">
                  <c:v>21.399992716661998</c:v>
                </c:pt>
                <c:pt idx="25680">
                  <c:v>21.400826049995398</c:v>
                </c:pt>
                <c:pt idx="25681">
                  <c:v>21.401659383328699</c:v>
                </c:pt>
                <c:pt idx="25682">
                  <c:v>21.402492716662</c:v>
                </c:pt>
                <c:pt idx="25683">
                  <c:v>21.4033260499954</c:v>
                </c:pt>
                <c:pt idx="25684">
                  <c:v>21.4041593833287</c:v>
                </c:pt>
                <c:pt idx="25685">
                  <c:v>21.404992716662001</c:v>
                </c:pt>
                <c:pt idx="25686">
                  <c:v>21.405826049995401</c:v>
                </c:pt>
                <c:pt idx="25687">
                  <c:v>21.406659383328702</c:v>
                </c:pt>
                <c:pt idx="25688">
                  <c:v>21.407492716661999</c:v>
                </c:pt>
                <c:pt idx="25689">
                  <c:v>21.408326049995399</c:v>
                </c:pt>
                <c:pt idx="25690">
                  <c:v>21.409159383328699</c:v>
                </c:pt>
                <c:pt idx="25691">
                  <c:v>21.409992716662</c:v>
                </c:pt>
                <c:pt idx="25692">
                  <c:v>21.4108260499954</c:v>
                </c:pt>
                <c:pt idx="25693">
                  <c:v>21.411659383328701</c:v>
                </c:pt>
                <c:pt idx="25694">
                  <c:v>21.412492716662001</c:v>
                </c:pt>
                <c:pt idx="25695">
                  <c:v>21.413326049995401</c:v>
                </c:pt>
                <c:pt idx="25696">
                  <c:v>21.414159383328698</c:v>
                </c:pt>
                <c:pt idx="25697">
                  <c:v>21.414992716661999</c:v>
                </c:pt>
                <c:pt idx="25698">
                  <c:v>21.415826049995399</c:v>
                </c:pt>
                <c:pt idx="25699">
                  <c:v>21.4166593833287</c:v>
                </c:pt>
                <c:pt idx="25700">
                  <c:v>21.417492716662</c:v>
                </c:pt>
                <c:pt idx="25701">
                  <c:v>21.4183260499954</c:v>
                </c:pt>
                <c:pt idx="25702">
                  <c:v>21.419159383328701</c:v>
                </c:pt>
                <c:pt idx="25703">
                  <c:v>21.419992716662001</c:v>
                </c:pt>
                <c:pt idx="25704">
                  <c:v>21.420826049995402</c:v>
                </c:pt>
                <c:pt idx="25705">
                  <c:v>21.421659383328699</c:v>
                </c:pt>
                <c:pt idx="25706">
                  <c:v>21.422492716661999</c:v>
                </c:pt>
                <c:pt idx="25707">
                  <c:v>21.423326049995399</c:v>
                </c:pt>
                <c:pt idx="25708">
                  <c:v>21.4241593833287</c:v>
                </c:pt>
                <c:pt idx="25709">
                  <c:v>21.424992716662</c:v>
                </c:pt>
                <c:pt idx="25710">
                  <c:v>21.425826049995401</c:v>
                </c:pt>
                <c:pt idx="25711">
                  <c:v>21.426659383328701</c:v>
                </c:pt>
                <c:pt idx="25712">
                  <c:v>21.427492716662002</c:v>
                </c:pt>
                <c:pt idx="25713">
                  <c:v>21.428326049995398</c:v>
                </c:pt>
                <c:pt idx="25714">
                  <c:v>21.429159383328699</c:v>
                </c:pt>
                <c:pt idx="25715">
                  <c:v>21.429992716661999</c:v>
                </c:pt>
                <c:pt idx="25716">
                  <c:v>21.4308260499954</c:v>
                </c:pt>
                <c:pt idx="25717">
                  <c:v>21.4316593833287</c:v>
                </c:pt>
                <c:pt idx="25718">
                  <c:v>21.432492716662001</c:v>
                </c:pt>
                <c:pt idx="25719">
                  <c:v>21.433326049995401</c:v>
                </c:pt>
                <c:pt idx="25720">
                  <c:v>21.434159383328701</c:v>
                </c:pt>
                <c:pt idx="25721">
                  <c:v>21.434992716661998</c:v>
                </c:pt>
                <c:pt idx="25722">
                  <c:v>21.435826049995399</c:v>
                </c:pt>
                <c:pt idx="25723">
                  <c:v>21.436659383328699</c:v>
                </c:pt>
                <c:pt idx="25724">
                  <c:v>21.437492716662</c:v>
                </c:pt>
                <c:pt idx="25725">
                  <c:v>21.4383260499953</c:v>
                </c:pt>
                <c:pt idx="25726">
                  <c:v>21.4391593833287</c:v>
                </c:pt>
                <c:pt idx="25727">
                  <c:v>21.439992716662001</c:v>
                </c:pt>
                <c:pt idx="25728">
                  <c:v>21.440826049995302</c:v>
                </c:pt>
                <c:pt idx="25729">
                  <c:v>21.441659383328702</c:v>
                </c:pt>
                <c:pt idx="25730">
                  <c:v>21.442492716661999</c:v>
                </c:pt>
                <c:pt idx="25731">
                  <c:v>21.443326049995299</c:v>
                </c:pt>
                <c:pt idx="25732">
                  <c:v>21.444159383328699</c:v>
                </c:pt>
                <c:pt idx="25733">
                  <c:v>21.444992716662</c:v>
                </c:pt>
                <c:pt idx="25734">
                  <c:v>21.445826049995301</c:v>
                </c:pt>
                <c:pt idx="25735">
                  <c:v>21.446659383328701</c:v>
                </c:pt>
                <c:pt idx="25736">
                  <c:v>21.447492716662001</c:v>
                </c:pt>
                <c:pt idx="25737">
                  <c:v>21.448326049995298</c:v>
                </c:pt>
                <c:pt idx="25738">
                  <c:v>21.449159383328698</c:v>
                </c:pt>
                <c:pt idx="25739">
                  <c:v>21.449992716661999</c:v>
                </c:pt>
                <c:pt idx="25740">
                  <c:v>21.4508260499953</c:v>
                </c:pt>
                <c:pt idx="25741">
                  <c:v>21.4516593833287</c:v>
                </c:pt>
                <c:pt idx="25742">
                  <c:v>21.452492716662</c:v>
                </c:pt>
                <c:pt idx="25743">
                  <c:v>21.453326049995301</c:v>
                </c:pt>
                <c:pt idx="25744">
                  <c:v>21.454159383328701</c:v>
                </c:pt>
                <c:pt idx="25745">
                  <c:v>21.454992716662002</c:v>
                </c:pt>
                <c:pt idx="25746">
                  <c:v>21.455826049995299</c:v>
                </c:pt>
                <c:pt idx="25747">
                  <c:v>21.456659383328699</c:v>
                </c:pt>
                <c:pt idx="25748">
                  <c:v>21.457492716661999</c:v>
                </c:pt>
                <c:pt idx="25749">
                  <c:v>21.4583260499953</c:v>
                </c:pt>
                <c:pt idx="25750">
                  <c:v>21.4591593833287</c:v>
                </c:pt>
                <c:pt idx="25751">
                  <c:v>21.459992716662001</c:v>
                </c:pt>
                <c:pt idx="25752">
                  <c:v>21.460826049995301</c:v>
                </c:pt>
                <c:pt idx="25753">
                  <c:v>21.461659383328701</c:v>
                </c:pt>
                <c:pt idx="25754">
                  <c:v>21.462492716661998</c:v>
                </c:pt>
                <c:pt idx="25755">
                  <c:v>21.463326049995299</c:v>
                </c:pt>
                <c:pt idx="25756">
                  <c:v>21.464159383328699</c:v>
                </c:pt>
                <c:pt idx="25757">
                  <c:v>21.464992716662</c:v>
                </c:pt>
                <c:pt idx="25758">
                  <c:v>21.4658260499953</c:v>
                </c:pt>
                <c:pt idx="25759">
                  <c:v>21.4666593833287</c:v>
                </c:pt>
                <c:pt idx="25760">
                  <c:v>21.467492716662001</c:v>
                </c:pt>
                <c:pt idx="25761">
                  <c:v>21.468326049995301</c:v>
                </c:pt>
                <c:pt idx="25762">
                  <c:v>21.469159383328702</c:v>
                </c:pt>
                <c:pt idx="25763">
                  <c:v>21.469992716661999</c:v>
                </c:pt>
                <c:pt idx="25764">
                  <c:v>21.470826049995299</c:v>
                </c:pt>
                <c:pt idx="25765">
                  <c:v>21.471659383328699</c:v>
                </c:pt>
                <c:pt idx="25766">
                  <c:v>21.472492716662</c:v>
                </c:pt>
                <c:pt idx="25767">
                  <c:v>21.4733260499953</c:v>
                </c:pt>
                <c:pt idx="25768">
                  <c:v>21.474159383328701</c:v>
                </c:pt>
                <c:pt idx="25769">
                  <c:v>21.474992716662001</c:v>
                </c:pt>
                <c:pt idx="25770">
                  <c:v>21.475826049995302</c:v>
                </c:pt>
                <c:pt idx="25771">
                  <c:v>21.476659383328698</c:v>
                </c:pt>
                <c:pt idx="25772">
                  <c:v>21.477492716661999</c:v>
                </c:pt>
                <c:pt idx="25773">
                  <c:v>21.478326049995299</c:v>
                </c:pt>
                <c:pt idx="25774">
                  <c:v>21.4791593833286</c:v>
                </c:pt>
                <c:pt idx="25775">
                  <c:v>21.479992716662</c:v>
                </c:pt>
                <c:pt idx="25776">
                  <c:v>21.480826049995301</c:v>
                </c:pt>
                <c:pt idx="25777">
                  <c:v>21.481659383328601</c:v>
                </c:pt>
                <c:pt idx="25778">
                  <c:v>21.482492716662001</c:v>
                </c:pt>
                <c:pt idx="25779">
                  <c:v>21.483326049995298</c:v>
                </c:pt>
                <c:pt idx="25780">
                  <c:v>21.484159383328599</c:v>
                </c:pt>
                <c:pt idx="25781">
                  <c:v>21.484992716661999</c:v>
                </c:pt>
                <c:pt idx="25782">
                  <c:v>21.4858260499953</c:v>
                </c:pt>
                <c:pt idx="25783">
                  <c:v>21.4866593833286</c:v>
                </c:pt>
                <c:pt idx="25784">
                  <c:v>21.487492716662</c:v>
                </c:pt>
                <c:pt idx="25785">
                  <c:v>21.488326049995301</c:v>
                </c:pt>
                <c:pt idx="25786">
                  <c:v>21.489159383328602</c:v>
                </c:pt>
                <c:pt idx="25787">
                  <c:v>21.489992716662002</c:v>
                </c:pt>
                <c:pt idx="25788">
                  <c:v>21.490826049995299</c:v>
                </c:pt>
                <c:pt idx="25789">
                  <c:v>21.491659383328599</c:v>
                </c:pt>
                <c:pt idx="25790">
                  <c:v>21.492492716661999</c:v>
                </c:pt>
                <c:pt idx="25791">
                  <c:v>21.4933260499953</c:v>
                </c:pt>
                <c:pt idx="25792">
                  <c:v>21.494159383328601</c:v>
                </c:pt>
                <c:pt idx="25793">
                  <c:v>21.494992716662001</c:v>
                </c:pt>
                <c:pt idx="25794">
                  <c:v>21.495826049995301</c:v>
                </c:pt>
                <c:pt idx="25795">
                  <c:v>21.496659383328598</c:v>
                </c:pt>
                <c:pt idx="25796">
                  <c:v>21.497492716661998</c:v>
                </c:pt>
                <c:pt idx="25797">
                  <c:v>21.498326049995299</c:v>
                </c:pt>
                <c:pt idx="25798">
                  <c:v>21.4991593833286</c:v>
                </c:pt>
                <c:pt idx="25799">
                  <c:v>21.499992716662</c:v>
                </c:pt>
                <c:pt idx="25800">
                  <c:v>21.5008260499953</c:v>
                </c:pt>
                <c:pt idx="25801">
                  <c:v>21.501659383328601</c:v>
                </c:pt>
                <c:pt idx="25802">
                  <c:v>21.502492716662001</c:v>
                </c:pt>
                <c:pt idx="25803">
                  <c:v>21.503326049995302</c:v>
                </c:pt>
                <c:pt idx="25804">
                  <c:v>21.504159383328599</c:v>
                </c:pt>
                <c:pt idx="25805">
                  <c:v>21.504992716661999</c:v>
                </c:pt>
                <c:pt idx="25806">
                  <c:v>21.505826049995299</c:v>
                </c:pt>
                <c:pt idx="25807">
                  <c:v>21.5066593833286</c:v>
                </c:pt>
                <c:pt idx="25808">
                  <c:v>21.507492716662</c:v>
                </c:pt>
                <c:pt idx="25809">
                  <c:v>21.508326049995301</c:v>
                </c:pt>
                <c:pt idx="25810">
                  <c:v>21.509159383328601</c:v>
                </c:pt>
                <c:pt idx="25811">
                  <c:v>21.509992716662001</c:v>
                </c:pt>
                <c:pt idx="25812">
                  <c:v>21.510826049995298</c:v>
                </c:pt>
                <c:pt idx="25813">
                  <c:v>21.511659383328599</c:v>
                </c:pt>
                <c:pt idx="25814">
                  <c:v>21.5124927166619</c:v>
                </c:pt>
                <c:pt idx="25815">
                  <c:v>21.5133260499953</c:v>
                </c:pt>
                <c:pt idx="25816">
                  <c:v>21.5141593833286</c:v>
                </c:pt>
                <c:pt idx="25817">
                  <c:v>21.514992716661901</c:v>
                </c:pt>
                <c:pt idx="25818">
                  <c:v>21.515826049995301</c:v>
                </c:pt>
                <c:pt idx="25819">
                  <c:v>21.516659383328602</c:v>
                </c:pt>
                <c:pt idx="25820">
                  <c:v>21.517492716661899</c:v>
                </c:pt>
                <c:pt idx="25821">
                  <c:v>21.518326049995299</c:v>
                </c:pt>
                <c:pt idx="25822">
                  <c:v>21.519159383328599</c:v>
                </c:pt>
                <c:pt idx="25823">
                  <c:v>21.5199927166619</c:v>
                </c:pt>
                <c:pt idx="25824">
                  <c:v>21.5208260499953</c:v>
                </c:pt>
                <c:pt idx="25825">
                  <c:v>21.521659383328601</c:v>
                </c:pt>
                <c:pt idx="25826">
                  <c:v>21.522492716661901</c:v>
                </c:pt>
                <c:pt idx="25827">
                  <c:v>21.523326049995301</c:v>
                </c:pt>
                <c:pt idx="25828">
                  <c:v>21.524159383328598</c:v>
                </c:pt>
                <c:pt idx="25829">
                  <c:v>21.524992716661899</c:v>
                </c:pt>
                <c:pt idx="25830">
                  <c:v>21.525826049995299</c:v>
                </c:pt>
                <c:pt idx="25831">
                  <c:v>21.5266593833286</c:v>
                </c:pt>
                <c:pt idx="25832">
                  <c:v>21.5274927166619</c:v>
                </c:pt>
                <c:pt idx="25833">
                  <c:v>21.5283260499953</c:v>
                </c:pt>
                <c:pt idx="25834">
                  <c:v>21.529159383328601</c:v>
                </c:pt>
                <c:pt idx="25835">
                  <c:v>21.529992716661901</c:v>
                </c:pt>
                <c:pt idx="25836">
                  <c:v>21.530826049995301</c:v>
                </c:pt>
                <c:pt idx="25837">
                  <c:v>21.531659383328599</c:v>
                </c:pt>
                <c:pt idx="25838">
                  <c:v>21.532492716661899</c:v>
                </c:pt>
                <c:pt idx="25839">
                  <c:v>21.533326049995299</c:v>
                </c:pt>
                <c:pt idx="25840">
                  <c:v>21.5341593833286</c:v>
                </c:pt>
                <c:pt idx="25841">
                  <c:v>21.5349927166619</c:v>
                </c:pt>
                <c:pt idx="25842">
                  <c:v>21.5358260499953</c:v>
                </c:pt>
                <c:pt idx="25843">
                  <c:v>21.536659383328601</c:v>
                </c:pt>
                <c:pt idx="25844">
                  <c:v>21.537492716661902</c:v>
                </c:pt>
                <c:pt idx="25845">
                  <c:v>21.538326049995302</c:v>
                </c:pt>
                <c:pt idx="25846">
                  <c:v>21.539159383328599</c:v>
                </c:pt>
                <c:pt idx="25847">
                  <c:v>21.539992716661899</c:v>
                </c:pt>
                <c:pt idx="25848">
                  <c:v>21.540826049995299</c:v>
                </c:pt>
                <c:pt idx="25849">
                  <c:v>21.5416593833286</c:v>
                </c:pt>
                <c:pt idx="25850">
                  <c:v>21.542492716661901</c:v>
                </c:pt>
                <c:pt idx="25851">
                  <c:v>21.543326049995301</c:v>
                </c:pt>
                <c:pt idx="25852">
                  <c:v>21.544159383328601</c:v>
                </c:pt>
                <c:pt idx="25853">
                  <c:v>21.544992716661898</c:v>
                </c:pt>
                <c:pt idx="25854">
                  <c:v>21.545826049995298</c:v>
                </c:pt>
                <c:pt idx="25855">
                  <c:v>21.546659383328599</c:v>
                </c:pt>
                <c:pt idx="25856">
                  <c:v>21.5474927166619</c:v>
                </c:pt>
                <c:pt idx="25857">
                  <c:v>21.5483260499952</c:v>
                </c:pt>
                <c:pt idx="25858">
                  <c:v>21.5491593833286</c:v>
                </c:pt>
                <c:pt idx="25859">
                  <c:v>21.549992716661901</c:v>
                </c:pt>
                <c:pt idx="25860">
                  <c:v>21.550826049995202</c:v>
                </c:pt>
                <c:pt idx="25861">
                  <c:v>21.551659383328602</c:v>
                </c:pt>
                <c:pt idx="25862">
                  <c:v>21.552492716661899</c:v>
                </c:pt>
                <c:pt idx="25863">
                  <c:v>21.553326049995199</c:v>
                </c:pt>
                <c:pt idx="25864">
                  <c:v>21.554159383328599</c:v>
                </c:pt>
                <c:pt idx="25865">
                  <c:v>21.5549927166619</c:v>
                </c:pt>
                <c:pt idx="25866">
                  <c:v>21.555826049995201</c:v>
                </c:pt>
                <c:pt idx="25867">
                  <c:v>21.556659383328601</c:v>
                </c:pt>
                <c:pt idx="25868">
                  <c:v>21.557492716661901</c:v>
                </c:pt>
                <c:pt idx="25869">
                  <c:v>21.558326049995198</c:v>
                </c:pt>
                <c:pt idx="25870">
                  <c:v>21.559159383328598</c:v>
                </c:pt>
                <c:pt idx="25871">
                  <c:v>21.559992716661899</c:v>
                </c:pt>
                <c:pt idx="25872">
                  <c:v>21.5608260499952</c:v>
                </c:pt>
                <c:pt idx="25873">
                  <c:v>21.5616593833286</c:v>
                </c:pt>
                <c:pt idx="25874">
                  <c:v>21.5624927166619</c:v>
                </c:pt>
                <c:pt idx="25875">
                  <c:v>21.563326049995201</c:v>
                </c:pt>
                <c:pt idx="25876">
                  <c:v>21.564159383328601</c:v>
                </c:pt>
                <c:pt idx="25877">
                  <c:v>21.564992716661902</c:v>
                </c:pt>
                <c:pt idx="25878">
                  <c:v>21.565826049995199</c:v>
                </c:pt>
                <c:pt idx="25879">
                  <c:v>21.566659383328599</c:v>
                </c:pt>
                <c:pt idx="25880">
                  <c:v>21.567492716661899</c:v>
                </c:pt>
                <c:pt idx="25881">
                  <c:v>21.5683260499952</c:v>
                </c:pt>
                <c:pt idx="25882">
                  <c:v>21.5691593833286</c:v>
                </c:pt>
                <c:pt idx="25883">
                  <c:v>21.569992716661901</c:v>
                </c:pt>
                <c:pt idx="25884">
                  <c:v>21.570826049995201</c:v>
                </c:pt>
                <c:pt idx="25885">
                  <c:v>21.571659383328601</c:v>
                </c:pt>
                <c:pt idx="25886">
                  <c:v>21.572492716661898</c:v>
                </c:pt>
                <c:pt idx="25887">
                  <c:v>21.573326049995199</c:v>
                </c:pt>
                <c:pt idx="25888">
                  <c:v>21.574159383328599</c:v>
                </c:pt>
                <c:pt idx="25889">
                  <c:v>21.5749927166619</c:v>
                </c:pt>
                <c:pt idx="25890">
                  <c:v>21.5758260499952</c:v>
                </c:pt>
                <c:pt idx="25891">
                  <c:v>21.5766593833286</c:v>
                </c:pt>
                <c:pt idx="25892">
                  <c:v>21.577492716661901</c:v>
                </c:pt>
                <c:pt idx="25893">
                  <c:v>21.578326049995201</c:v>
                </c:pt>
                <c:pt idx="25894">
                  <c:v>21.579159383328602</c:v>
                </c:pt>
                <c:pt idx="25895">
                  <c:v>21.579992716661899</c:v>
                </c:pt>
                <c:pt idx="25896">
                  <c:v>21.580826049995199</c:v>
                </c:pt>
                <c:pt idx="25897">
                  <c:v>21.581659383328599</c:v>
                </c:pt>
                <c:pt idx="25898">
                  <c:v>21.5824927166619</c:v>
                </c:pt>
                <c:pt idx="25899">
                  <c:v>21.5833260499952</c:v>
                </c:pt>
                <c:pt idx="25900">
                  <c:v>21.584159383328601</c:v>
                </c:pt>
                <c:pt idx="25901">
                  <c:v>21.584992716661901</c:v>
                </c:pt>
                <c:pt idx="25902">
                  <c:v>21.585826049995202</c:v>
                </c:pt>
                <c:pt idx="25903">
                  <c:v>21.586659383328499</c:v>
                </c:pt>
                <c:pt idx="25904">
                  <c:v>21.587492716661899</c:v>
                </c:pt>
                <c:pt idx="25905">
                  <c:v>21.588326049995199</c:v>
                </c:pt>
                <c:pt idx="25906">
                  <c:v>21.5891593833285</c:v>
                </c:pt>
                <c:pt idx="25907">
                  <c:v>21.5899927166619</c:v>
                </c:pt>
                <c:pt idx="25908">
                  <c:v>21.590826049995201</c:v>
                </c:pt>
                <c:pt idx="25909">
                  <c:v>21.591659383328501</c:v>
                </c:pt>
                <c:pt idx="25910">
                  <c:v>21.592492716661901</c:v>
                </c:pt>
                <c:pt idx="25911">
                  <c:v>21.593326049995198</c:v>
                </c:pt>
                <c:pt idx="25912">
                  <c:v>21.594159383328499</c:v>
                </c:pt>
                <c:pt idx="25913">
                  <c:v>21.594992716661899</c:v>
                </c:pt>
                <c:pt idx="25914">
                  <c:v>21.5958260499952</c:v>
                </c:pt>
                <c:pt idx="25915">
                  <c:v>21.5966593833285</c:v>
                </c:pt>
                <c:pt idx="25916">
                  <c:v>21.5974927166619</c:v>
                </c:pt>
                <c:pt idx="25917">
                  <c:v>21.598326049995201</c:v>
                </c:pt>
                <c:pt idx="25918">
                  <c:v>21.599159383328502</c:v>
                </c:pt>
                <c:pt idx="25919">
                  <c:v>21.599992716661902</c:v>
                </c:pt>
                <c:pt idx="25920">
                  <c:v>21.600826049995199</c:v>
                </c:pt>
                <c:pt idx="25921">
                  <c:v>21.601659383328499</c:v>
                </c:pt>
                <c:pt idx="25922">
                  <c:v>21.602492716661899</c:v>
                </c:pt>
                <c:pt idx="25923">
                  <c:v>21.6033260499952</c:v>
                </c:pt>
                <c:pt idx="25924">
                  <c:v>21.604159383328501</c:v>
                </c:pt>
                <c:pt idx="25925">
                  <c:v>21.604992716661901</c:v>
                </c:pt>
                <c:pt idx="25926">
                  <c:v>21.605826049995201</c:v>
                </c:pt>
                <c:pt idx="25927">
                  <c:v>21.606659383328498</c:v>
                </c:pt>
                <c:pt idx="25928">
                  <c:v>21.607492716661898</c:v>
                </c:pt>
                <c:pt idx="25929">
                  <c:v>21.608326049995199</c:v>
                </c:pt>
                <c:pt idx="25930">
                  <c:v>21.6091593833285</c:v>
                </c:pt>
                <c:pt idx="25931">
                  <c:v>21.6099927166619</c:v>
                </c:pt>
                <c:pt idx="25932">
                  <c:v>21.6108260499952</c:v>
                </c:pt>
                <c:pt idx="25933">
                  <c:v>21.611659383328501</c:v>
                </c:pt>
                <c:pt idx="25934">
                  <c:v>21.612492716661901</c:v>
                </c:pt>
                <c:pt idx="25935">
                  <c:v>21.613326049995202</c:v>
                </c:pt>
                <c:pt idx="25936">
                  <c:v>21.614159383328499</c:v>
                </c:pt>
                <c:pt idx="25937">
                  <c:v>21.614992716661899</c:v>
                </c:pt>
                <c:pt idx="25938">
                  <c:v>21.615826049995199</c:v>
                </c:pt>
                <c:pt idx="25939">
                  <c:v>21.6166593833285</c:v>
                </c:pt>
                <c:pt idx="25940">
                  <c:v>21.6174927166619</c:v>
                </c:pt>
                <c:pt idx="25941">
                  <c:v>21.618326049995201</c:v>
                </c:pt>
                <c:pt idx="25942">
                  <c:v>21.619159383328501</c:v>
                </c:pt>
                <c:pt idx="25943">
                  <c:v>21.619992716661901</c:v>
                </c:pt>
                <c:pt idx="25944">
                  <c:v>21.620826049995198</c:v>
                </c:pt>
                <c:pt idx="25945">
                  <c:v>21.621659383328499</c:v>
                </c:pt>
                <c:pt idx="25946">
                  <c:v>21.622492716661899</c:v>
                </c:pt>
                <c:pt idx="25947">
                  <c:v>21.6233260499952</c:v>
                </c:pt>
                <c:pt idx="25948">
                  <c:v>21.6241593833285</c:v>
                </c:pt>
                <c:pt idx="25949">
                  <c:v>21.624992716661801</c:v>
                </c:pt>
                <c:pt idx="25950">
                  <c:v>21.625826049995201</c:v>
                </c:pt>
                <c:pt idx="25951">
                  <c:v>21.626659383328501</c:v>
                </c:pt>
                <c:pt idx="25952">
                  <c:v>21.627492716661799</c:v>
                </c:pt>
                <c:pt idx="25953">
                  <c:v>21.628326049995199</c:v>
                </c:pt>
                <c:pt idx="25954">
                  <c:v>21.629159383328499</c:v>
                </c:pt>
                <c:pt idx="25955">
                  <c:v>21.6299927166618</c:v>
                </c:pt>
                <c:pt idx="25956">
                  <c:v>21.6308260499952</c:v>
                </c:pt>
                <c:pt idx="25957">
                  <c:v>21.6316593833285</c:v>
                </c:pt>
                <c:pt idx="25958">
                  <c:v>21.632492716661801</c:v>
                </c:pt>
                <c:pt idx="25959">
                  <c:v>21.633326049995201</c:v>
                </c:pt>
                <c:pt idx="25960">
                  <c:v>21.634159383328502</c:v>
                </c:pt>
                <c:pt idx="25961">
                  <c:v>21.634992716661799</c:v>
                </c:pt>
                <c:pt idx="25962">
                  <c:v>21.635826049995199</c:v>
                </c:pt>
                <c:pt idx="25963">
                  <c:v>21.636659383328499</c:v>
                </c:pt>
                <c:pt idx="25964">
                  <c:v>21.6374927166618</c:v>
                </c:pt>
                <c:pt idx="25965">
                  <c:v>21.6383260499952</c:v>
                </c:pt>
                <c:pt idx="25966">
                  <c:v>21.639159383328501</c:v>
                </c:pt>
                <c:pt idx="25967">
                  <c:v>21.639992716661801</c:v>
                </c:pt>
                <c:pt idx="25968">
                  <c:v>21.640826049995201</c:v>
                </c:pt>
                <c:pt idx="25969">
                  <c:v>21.641659383328498</c:v>
                </c:pt>
                <c:pt idx="25970">
                  <c:v>21.642492716661799</c:v>
                </c:pt>
                <c:pt idx="25971">
                  <c:v>21.643326049995199</c:v>
                </c:pt>
                <c:pt idx="25972">
                  <c:v>21.6441593833285</c:v>
                </c:pt>
                <c:pt idx="25973">
                  <c:v>21.6449927166618</c:v>
                </c:pt>
                <c:pt idx="25974">
                  <c:v>21.6458260499952</c:v>
                </c:pt>
                <c:pt idx="25975">
                  <c:v>21.646659383328501</c:v>
                </c:pt>
                <c:pt idx="25976">
                  <c:v>21.647492716661802</c:v>
                </c:pt>
                <c:pt idx="25977">
                  <c:v>21.648326049995202</c:v>
                </c:pt>
                <c:pt idx="25978">
                  <c:v>21.649159383328499</c:v>
                </c:pt>
                <c:pt idx="25979">
                  <c:v>21.649992716661799</c:v>
                </c:pt>
                <c:pt idx="25980">
                  <c:v>21.650826049995199</c:v>
                </c:pt>
                <c:pt idx="25981">
                  <c:v>21.6516593833285</c:v>
                </c:pt>
                <c:pt idx="25982">
                  <c:v>21.652492716661801</c:v>
                </c:pt>
                <c:pt idx="25983">
                  <c:v>21.653326049995201</c:v>
                </c:pt>
                <c:pt idx="25984">
                  <c:v>21.654159383328501</c:v>
                </c:pt>
                <c:pt idx="25985">
                  <c:v>21.654992716661798</c:v>
                </c:pt>
                <c:pt idx="25986">
                  <c:v>21.655826049995198</c:v>
                </c:pt>
                <c:pt idx="25987">
                  <c:v>21.656659383328499</c:v>
                </c:pt>
                <c:pt idx="25988">
                  <c:v>21.6574927166618</c:v>
                </c:pt>
                <c:pt idx="25989">
                  <c:v>21.6583260499951</c:v>
                </c:pt>
                <c:pt idx="25990">
                  <c:v>21.6591593833285</c:v>
                </c:pt>
                <c:pt idx="25991">
                  <c:v>21.659992716661801</c:v>
                </c:pt>
                <c:pt idx="25992">
                  <c:v>21.660826049995102</c:v>
                </c:pt>
                <c:pt idx="25993">
                  <c:v>21.661659383328502</c:v>
                </c:pt>
                <c:pt idx="25994">
                  <c:v>21.662492716661799</c:v>
                </c:pt>
                <c:pt idx="25995">
                  <c:v>21.663326049995099</c:v>
                </c:pt>
                <c:pt idx="25996">
                  <c:v>21.664159383328499</c:v>
                </c:pt>
                <c:pt idx="25997">
                  <c:v>21.6649927166618</c:v>
                </c:pt>
                <c:pt idx="25998">
                  <c:v>21.665826049995101</c:v>
                </c:pt>
                <c:pt idx="25999">
                  <c:v>21.666659383328501</c:v>
                </c:pt>
                <c:pt idx="26000">
                  <c:v>21.667492716661801</c:v>
                </c:pt>
                <c:pt idx="26001">
                  <c:v>21.668326049995098</c:v>
                </c:pt>
                <c:pt idx="26002">
                  <c:v>21.669159383328498</c:v>
                </c:pt>
                <c:pt idx="26003">
                  <c:v>21.669992716661799</c:v>
                </c:pt>
                <c:pt idx="26004">
                  <c:v>21.6708260499951</c:v>
                </c:pt>
                <c:pt idx="26005">
                  <c:v>21.6716593833285</c:v>
                </c:pt>
                <c:pt idx="26006">
                  <c:v>21.6724927166618</c:v>
                </c:pt>
                <c:pt idx="26007">
                  <c:v>21.673326049995101</c:v>
                </c:pt>
                <c:pt idx="26008">
                  <c:v>21.674159383328501</c:v>
                </c:pt>
                <c:pt idx="26009">
                  <c:v>21.674992716661801</c:v>
                </c:pt>
                <c:pt idx="26010">
                  <c:v>21.675826049995099</c:v>
                </c:pt>
                <c:pt idx="26011">
                  <c:v>21.676659383328499</c:v>
                </c:pt>
                <c:pt idx="26012">
                  <c:v>21.677492716661799</c:v>
                </c:pt>
                <c:pt idx="26013">
                  <c:v>21.6783260499951</c:v>
                </c:pt>
                <c:pt idx="26014">
                  <c:v>21.6791593833285</c:v>
                </c:pt>
                <c:pt idx="26015">
                  <c:v>21.679992716661801</c:v>
                </c:pt>
                <c:pt idx="26016">
                  <c:v>21.680826049995101</c:v>
                </c:pt>
                <c:pt idx="26017">
                  <c:v>21.681659383328501</c:v>
                </c:pt>
                <c:pt idx="26018">
                  <c:v>21.682492716661798</c:v>
                </c:pt>
                <c:pt idx="26019">
                  <c:v>21.683326049995099</c:v>
                </c:pt>
                <c:pt idx="26020">
                  <c:v>21.684159383328499</c:v>
                </c:pt>
                <c:pt idx="26021">
                  <c:v>21.6849927166618</c:v>
                </c:pt>
                <c:pt idx="26022">
                  <c:v>21.6858260499951</c:v>
                </c:pt>
                <c:pt idx="26023">
                  <c:v>21.6866593833285</c:v>
                </c:pt>
                <c:pt idx="26024">
                  <c:v>21.687492716661801</c:v>
                </c:pt>
                <c:pt idx="26025">
                  <c:v>21.688326049995101</c:v>
                </c:pt>
                <c:pt idx="26026">
                  <c:v>21.689159383328501</c:v>
                </c:pt>
                <c:pt idx="26027">
                  <c:v>21.689992716661799</c:v>
                </c:pt>
                <c:pt idx="26028">
                  <c:v>21.690826049995099</c:v>
                </c:pt>
                <c:pt idx="26029">
                  <c:v>21.691659383328499</c:v>
                </c:pt>
                <c:pt idx="26030">
                  <c:v>21.6924927166618</c:v>
                </c:pt>
                <c:pt idx="26031">
                  <c:v>21.6933260499951</c:v>
                </c:pt>
                <c:pt idx="26032">
                  <c:v>21.694159383328401</c:v>
                </c:pt>
                <c:pt idx="26033">
                  <c:v>21.694992716661801</c:v>
                </c:pt>
                <c:pt idx="26034">
                  <c:v>21.695826049995102</c:v>
                </c:pt>
                <c:pt idx="26035">
                  <c:v>21.696659383328399</c:v>
                </c:pt>
                <c:pt idx="26036">
                  <c:v>21.697492716661799</c:v>
                </c:pt>
                <c:pt idx="26037">
                  <c:v>21.698326049995099</c:v>
                </c:pt>
                <c:pt idx="26038">
                  <c:v>21.6991593833284</c:v>
                </c:pt>
                <c:pt idx="26039">
                  <c:v>21.6999927166618</c:v>
                </c:pt>
                <c:pt idx="26040">
                  <c:v>21.700826049995101</c:v>
                </c:pt>
                <c:pt idx="26041">
                  <c:v>21.701659383328401</c:v>
                </c:pt>
                <c:pt idx="26042">
                  <c:v>21.702492716661801</c:v>
                </c:pt>
                <c:pt idx="26043">
                  <c:v>21.703326049995098</c:v>
                </c:pt>
                <c:pt idx="26044">
                  <c:v>21.704159383328399</c:v>
                </c:pt>
                <c:pt idx="26045">
                  <c:v>21.704992716661799</c:v>
                </c:pt>
                <c:pt idx="26046">
                  <c:v>21.7058260499951</c:v>
                </c:pt>
                <c:pt idx="26047">
                  <c:v>21.7066593833284</c:v>
                </c:pt>
                <c:pt idx="26048">
                  <c:v>21.7074927166618</c:v>
                </c:pt>
                <c:pt idx="26049">
                  <c:v>21.708326049995101</c:v>
                </c:pt>
                <c:pt idx="26050">
                  <c:v>21.709159383328402</c:v>
                </c:pt>
                <c:pt idx="26051">
                  <c:v>21.709992716661802</c:v>
                </c:pt>
                <c:pt idx="26052">
                  <c:v>21.710826049995099</c:v>
                </c:pt>
                <c:pt idx="26053">
                  <c:v>21.711659383328399</c:v>
                </c:pt>
                <c:pt idx="26054">
                  <c:v>21.712492716661799</c:v>
                </c:pt>
                <c:pt idx="26055">
                  <c:v>21.7133260499951</c:v>
                </c:pt>
                <c:pt idx="26056">
                  <c:v>21.714159383328401</c:v>
                </c:pt>
                <c:pt idx="26057">
                  <c:v>21.714992716661801</c:v>
                </c:pt>
                <c:pt idx="26058">
                  <c:v>21.715826049995101</c:v>
                </c:pt>
                <c:pt idx="26059">
                  <c:v>21.716659383328398</c:v>
                </c:pt>
                <c:pt idx="26060">
                  <c:v>21.717492716661798</c:v>
                </c:pt>
                <c:pt idx="26061">
                  <c:v>21.718326049995099</c:v>
                </c:pt>
                <c:pt idx="26062">
                  <c:v>21.7191593833284</c:v>
                </c:pt>
                <c:pt idx="26063">
                  <c:v>21.7199927166618</c:v>
                </c:pt>
                <c:pt idx="26064">
                  <c:v>21.7208260499951</c:v>
                </c:pt>
                <c:pt idx="26065">
                  <c:v>21.721659383328401</c:v>
                </c:pt>
                <c:pt idx="26066">
                  <c:v>21.722492716661801</c:v>
                </c:pt>
                <c:pt idx="26067">
                  <c:v>21.723326049995102</c:v>
                </c:pt>
                <c:pt idx="26068">
                  <c:v>21.724159383328399</c:v>
                </c:pt>
                <c:pt idx="26069">
                  <c:v>21.724992716661799</c:v>
                </c:pt>
                <c:pt idx="26070">
                  <c:v>21.725826049995099</c:v>
                </c:pt>
                <c:pt idx="26071">
                  <c:v>21.7266593833284</c:v>
                </c:pt>
                <c:pt idx="26072">
                  <c:v>21.7274927166618</c:v>
                </c:pt>
                <c:pt idx="26073">
                  <c:v>21.728326049995101</c:v>
                </c:pt>
                <c:pt idx="26074">
                  <c:v>21.729159383328401</c:v>
                </c:pt>
                <c:pt idx="26075">
                  <c:v>21.729992716661801</c:v>
                </c:pt>
                <c:pt idx="26076">
                  <c:v>21.730826049995098</c:v>
                </c:pt>
                <c:pt idx="26077">
                  <c:v>21.731659383328399</c:v>
                </c:pt>
                <c:pt idx="26078">
                  <c:v>21.732492716661699</c:v>
                </c:pt>
                <c:pt idx="26079">
                  <c:v>21.7333260499951</c:v>
                </c:pt>
                <c:pt idx="26080">
                  <c:v>21.7341593833284</c:v>
                </c:pt>
                <c:pt idx="26081">
                  <c:v>21.734992716661701</c:v>
                </c:pt>
                <c:pt idx="26082">
                  <c:v>21.735826049995101</c:v>
                </c:pt>
                <c:pt idx="26083">
                  <c:v>21.736659383328401</c:v>
                </c:pt>
                <c:pt idx="26084">
                  <c:v>21.737492716661698</c:v>
                </c:pt>
                <c:pt idx="26085">
                  <c:v>21.738326049995099</c:v>
                </c:pt>
                <c:pt idx="26086">
                  <c:v>21.739159383328399</c:v>
                </c:pt>
                <c:pt idx="26087">
                  <c:v>21.7399927166617</c:v>
                </c:pt>
                <c:pt idx="26088">
                  <c:v>21.7408260499951</c:v>
                </c:pt>
                <c:pt idx="26089">
                  <c:v>21.7416593833284</c:v>
                </c:pt>
                <c:pt idx="26090">
                  <c:v>21.742492716661701</c:v>
                </c:pt>
                <c:pt idx="26091">
                  <c:v>21.743326049995101</c:v>
                </c:pt>
                <c:pt idx="26092">
                  <c:v>21.744159383328402</c:v>
                </c:pt>
                <c:pt idx="26093">
                  <c:v>21.744992716661699</c:v>
                </c:pt>
                <c:pt idx="26094">
                  <c:v>21.745826049995099</c:v>
                </c:pt>
                <c:pt idx="26095">
                  <c:v>21.746659383328399</c:v>
                </c:pt>
                <c:pt idx="26096">
                  <c:v>21.7474927166617</c:v>
                </c:pt>
                <c:pt idx="26097">
                  <c:v>21.7483260499951</c:v>
                </c:pt>
                <c:pt idx="26098">
                  <c:v>21.749159383328401</c:v>
                </c:pt>
                <c:pt idx="26099">
                  <c:v>21.749992716661701</c:v>
                </c:pt>
                <c:pt idx="26100">
                  <c:v>21.750826049995101</c:v>
                </c:pt>
                <c:pt idx="26101">
                  <c:v>21.751659383328398</c:v>
                </c:pt>
                <c:pt idx="26102">
                  <c:v>21.752492716661699</c:v>
                </c:pt>
                <c:pt idx="26103">
                  <c:v>21.753326049995099</c:v>
                </c:pt>
                <c:pt idx="26104">
                  <c:v>21.7541593833284</c:v>
                </c:pt>
                <c:pt idx="26105">
                  <c:v>21.7549927166617</c:v>
                </c:pt>
                <c:pt idx="26106">
                  <c:v>21.7558260499951</c:v>
                </c:pt>
                <c:pt idx="26107">
                  <c:v>21.756659383328401</c:v>
                </c:pt>
                <c:pt idx="26108">
                  <c:v>21.757492716661702</c:v>
                </c:pt>
                <c:pt idx="26109">
                  <c:v>21.758326049995102</c:v>
                </c:pt>
                <c:pt idx="26110">
                  <c:v>21.759159383328399</c:v>
                </c:pt>
                <c:pt idx="26111">
                  <c:v>21.759992716661699</c:v>
                </c:pt>
                <c:pt idx="26112">
                  <c:v>21.760826049995401</c:v>
                </c:pt>
                <c:pt idx="26113">
                  <c:v>21.761659383328801</c:v>
                </c:pt>
                <c:pt idx="26114">
                  <c:v>21.762492716662099</c:v>
                </c:pt>
                <c:pt idx="26115">
                  <c:v>21.763326049995399</c:v>
                </c:pt>
                <c:pt idx="26116">
                  <c:v>21.764159383328799</c:v>
                </c:pt>
                <c:pt idx="26117">
                  <c:v>21.7649927166621</c:v>
                </c:pt>
                <c:pt idx="26118">
                  <c:v>21.7658260499954</c:v>
                </c:pt>
                <c:pt idx="26119">
                  <c:v>21.7666593833288</c:v>
                </c:pt>
                <c:pt idx="26120">
                  <c:v>21.767492716662101</c:v>
                </c:pt>
                <c:pt idx="26121">
                  <c:v>21.768326049995402</c:v>
                </c:pt>
                <c:pt idx="26122">
                  <c:v>21.769159383328802</c:v>
                </c:pt>
                <c:pt idx="26123">
                  <c:v>21.769992716662099</c:v>
                </c:pt>
                <c:pt idx="26124">
                  <c:v>21.770826049995399</c:v>
                </c:pt>
                <c:pt idx="26125">
                  <c:v>21.771659383328799</c:v>
                </c:pt>
                <c:pt idx="26126">
                  <c:v>21.7724927166621</c:v>
                </c:pt>
                <c:pt idx="26127">
                  <c:v>21.773326049995401</c:v>
                </c:pt>
                <c:pt idx="26128">
                  <c:v>21.774159383328801</c:v>
                </c:pt>
                <c:pt idx="26129">
                  <c:v>21.774992716662101</c:v>
                </c:pt>
                <c:pt idx="26130">
                  <c:v>21.775826049995398</c:v>
                </c:pt>
                <c:pt idx="26131">
                  <c:v>21.776659383328798</c:v>
                </c:pt>
                <c:pt idx="26132">
                  <c:v>21.777492716662099</c:v>
                </c:pt>
                <c:pt idx="26133">
                  <c:v>21.7783260499954</c:v>
                </c:pt>
                <c:pt idx="26134">
                  <c:v>21.7791593833288</c:v>
                </c:pt>
                <c:pt idx="26135">
                  <c:v>21.7799927166621</c:v>
                </c:pt>
                <c:pt idx="26136">
                  <c:v>21.780826049995401</c:v>
                </c:pt>
                <c:pt idx="26137">
                  <c:v>21.781659383328801</c:v>
                </c:pt>
                <c:pt idx="26138">
                  <c:v>21.782492716662102</c:v>
                </c:pt>
                <c:pt idx="26139">
                  <c:v>21.783326049995399</c:v>
                </c:pt>
                <c:pt idx="26140">
                  <c:v>21.784159383328799</c:v>
                </c:pt>
                <c:pt idx="26141">
                  <c:v>21.784992716662099</c:v>
                </c:pt>
                <c:pt idx="26142">
                  <c:v>21.7858260499954</c:v>
                </c:pt>
                <c:pt idx="26143">
                  <c:v>21.7866593833288</c:v>
                </c:pt>
                <c:pt idx="26144">
                  <c:v>21.787492716662101</c:v>
                </c:pt>
                <c:pt idx="26145">
                  <c:v>21.788326049995401</c:v>
                </c:pt>
                <c:pt idx="26146">
                  <c:v>21.789159383328801</c:v>
                </c:pt>
                <c:pt idx="26147">
                  <c:v>21.789992716662098</c:v>
                </c:pt>
                <c:pt idx="26148">
                  <c:v>21.790826049995399</c:v>
                </c:pt>
                <c:pt idx="26149">
                  <c:v>21.791659383328799</c:v>
                </c:pt>
                <c:pt idx="26150">
                  <c:v>21.7924927166621</c:v>
                </c:pt>
                <c:pt idx="26151">
                  <c:v>21.7933260499954</c:v>
                </c:pt>
                <c:pt idx="26152">
                  <c:v>21.794159383328701</c:v>
                </c:pt>
                <c:pt idx="26153">
                  <c:v>21.794992716662101</c:v>
                </c:pt>
                <c:pt idx="26154">
                  <c:v>21.795826049995402</c:v>
                </c:pt>
                <c:pt idx="26155">
                  <c:v>21.796659383328699</c:v>
                </c:pt>
                <c:pt idx="26156">
                  <c:v>21.797492716662099</c:v>
                </c:pt>
                <c:pt idx="26157">
                  <c:v>21.798326049995399</c:v>
                </c:pt>
                <c:pt idx="26158">
                  <c:v>21.7991593833287</c:v>
                </c:pt>
                <c:pt idx="26159">
                  <c:v>21.7999927166621</c:v>
                </c:pt>
                <c:pt idx="26160">
                  <c:v>21.800826049995401</c:v>
                </c:pt>
                <c:pt idx="26161">
                  <c:v>21.801659383328701</c:v>
                </c:pt>
                <c:pt idx="26162">
                  <c:v>21.802492716662101</c:v>
                </c:pt>
                <c:pt idx="26163">
                  <c:v>21.803326049995398</c:v>
                </c:pt>
                <c:pt idx="26164">
                  <c:v>21.804159383328699</c:v>
                </c:pt>
                <c:pt idx="26165">
                  <c:v>21.804992716662099</c:v>
                </c:pt>
                <c:pt idx="26166">
                  <c:v>21.8058260499954</c:v>
                </c:pt>
                <c:pt idx="26167">
                  <c:v>21.8066593833287</c:v>
                </c:pt>
                <c:pt idx="26168">
                  <c:v>21.8074927166621</c:v>
                </c:pt>
                <c:pt idx="26169">
                  <c:v>21.808326049995401</c:v>
                </c:pt>
                <c:pt idx="26170">
                  <c:v>21.809159383328701</c:v>
                </c:pt>
                <c:pt idx="26171">
                  <c:v>21.809992716662101</c:v>
                </c:pt>
                <c:pt idx="26172">
                  <c:v>21.810826049995399</c:v>
                </c:pt>
                <c:pt idx="26173">
                  <c:v>21.811659383328699</c:v>
                </c:pt>
                <c:pt idx="26174">
                  <c:v>21.812492716662099</c:v>
                </c:pt>
                <c:pt idx="26175">
                  <c:v>21.8133260499954</c:v>
                </c:pt>
                <c:pt idx="26176">
                  <c:v>21.8141593833287</c:v>
                </c:pt>
                <c:pt idx="26177">
                  <c:v>21.8149927166621</c:v>
                </c:pt>
                <c:pt idx="26178">
                  <c:v>21.815826049995401</c:v>
                </c:pt>
                <c:pt idx="26179">
                  <c:v>21.816659383328702</c:v>
                </c:pt>
                <c:pt idx="26180">
                  <c:v>21.817492716662102</c:v>
                </c:pt>
                <c:pt idx="26181">
                  <c:v>21.818326049995399</c:v>
                </c:pt>
                <c:pt idx="26182">
                  <c:v>21.819159383328699</c:v>
                </c:pt>
                <c:pt idx="26183">
                  <c:v>21.819992716662099</c:v>
                </c:pt>
                <c:pt idx="26184">
                  <c:v>21.8208260499954</c:v>
                </c:pt>
                <c:pt idx="26185">
                  <c:v>21.821659383328701</c:v>
                </c:pt>
                <c:pt idx="26186">
                  <c:v>21.822492716662101</c:v>
                </c:pt>
                <c:pt idx="26187">
                  <c:v>21.823326049995401</c:v>
                </c:pt>
                <c:pt idx="26188">
                  <c:v>21.824159383328698</c:v>
                </c:pt>
                <c:pt idx="26189">
                  <c:v>21.824992716662099</c:v>
                </c:pt>
                <c:pt idx="26190">
                  <c:v>21.825826049995399</c:v>
                </c:pt>
                <c:pt idx="26191">
                  <c:v>21.8266593833287</c:v>
                </c:pt>
                <c:pt idx="26192">
                  <c:v>21.827492716662</c:v>
                </c:pt>
                <c:pt idx="26193">
                  <c:v>21.8283260499954</c:v>
                </c:pt>
                <c:pt idx="26194">
                  <c:v>21.829159383328701</c:v>
                </c:pt>
                <c:pt idx="26195">
                  <c:v>21.829992716662002</c:v>
                </c:pt>
                <c:pt idx="26196">
                  <c:v>21.830826049995402</c:v>
                </c:pt>
                <c:pt idx="26197">
                  <c:v>21.831659383328699</c:v>
                </c:pt>
                <c:pt idx="26198">
                  <c:v>21.832492716661999</c:v>
                </c:pt>
                <c:pt idx="26199">
                  <c:v>21.833326049995399</c:v>
                </c:pt>
                <c:pt idx="26200">
                  <c:v>21.8341593833287</c:v>
                </c:pt>
                <c:pt idx="26201">
                  <c:v>21.834992716662001</c:v>
                </c:pt>
                <c:pt idx="26202">
                  <c:v>21.835826049995401</c:v>
                </c:pt>
                <c:pt idx="26203">
                  <c:v>21.836659383328701</c:v>
                </c:pt>
                <c:pt idx="26204">
                  <c:v>21.837492716661998</c:v>
                </c:pt>
                <c:pt idx="26205">
                  <c:v>21.838326049995398</c:v>
                </c:pt>
                <c:pt idx="26206">
                  <c:v>21.839159383328699</c:v>
                </c:pt>
                <c:pt idx="26207">
                  <c:v>21.839992716662</c:v>
                </c:pt>
                <c:pt idx="26208">
                  <c:v>21.8408260499954</c:v>
                </c:pt>
                <c:pt idx="26209">
                  <c:v>21.8416593833287</c:v>
                </c:pt>
                <c:pt idx="26210">
                  <c:v>21.842492716662001</c:v>
                </c:pt>
                <c:pt idx="26211">
                  <c:v>21.843326049995401</c:v>
                </c:pt>
                <c:pt idx="26212">
                  <c:v>21.844159383328702</c:v>
                </c:pt>
                <c:pt idx="26213">
                  <c:v>21.844992716661999</c:v>
                </c:pt>
                <c:pt idx="26214">
                  <c:v>21.845826049995399</c:v>
                </c:pt>
                <c:pt idx="26215">
                  <c:v>21.846659383328699</c:v>
                </c:pt>
                <c:pt idx="26216">
                  <c:v>21.847492716662</c:v>
                </c:pt>
                <c:pt idx="26217">
                  <c:v>21.8483260499954</c:v>
                </c:pt>
                <c:pt idx="26218">
                  <c:v>21.849159383328701</c:v>
                </c:pt>
                <c:pt idx="26219">
                  <c:v>21.849992716662001</c:v>
                </c:pt>
                <c:pt idx="26220">
                  <c:v>21.850826049995401</c:v>
                </c:pt>
                <c:pt idx="26221">
                  <c:v>21.851659383328698</c:v>
                </c:pt>
                <c:pt idx="26222">
                  <c:v>21.852492716661999</c:v>
                </c:pt>
                <c:pt idx="26223">
                  <c:v>21.853326049995399</c:v>
                </c:pt>
                <c:pt idx="26224">
                  <c:v>21.8541593833287</c:v>
                </c:pt>
                <c:pt idx="26225">
                  <c:v>21.854992716662</c:v>
                </c:pt>
                <c:pt idx="26226">
                  <c:v>21.8558260499954</c:v>
                </c:pt>
                <c:pt idx="26227">
                  <c:v>21.856659383328701</c:v>
                </c:pt>
                <c:pt idx="26228">
                  <c:v>21.857492716662001</c:v>
                </c:pt>
                <c:pt idx="26229">
                  <c:v>21.858326049995402</c:v>
                </c:pt>
                <c:pt idx="26230">
                  <c:v>21.859159383328699</c:v>
                </c:pt>
                <c:pt idx="26231">
                  <c:v>21.859992716661999</c:v>
                </c:pt>
                <c:pt idx="26232">
                  <c:v>21.860826049995399</c:v>
                </c:pt>
                <c:pt idx="26233">
                  <c:v>21.8616593833287</c:v>
                </c:pt>
                <c:pt idx="26234">
                  <c:v>21.862492716662</c:v>
                </c:pt>
                <c:pt idx="26235">
                  <c:v>21.863326049995401</c:v>
                </c:pt>
                <c:pt idx="26236">
                  <c:v>21.864159383328701</c:v>
                </c:pt>
                <c:pt idx="26237">
                  <c:v>21.864992716662002</c:v>
                </c:pt>
                <c:pt idx="26238">
                  <c:v>21.865826049995299</c:v>
                </c:pt>
                <c:pt idx="26239">
                  <c:v>21.866659383328699</c:v>
                </c:pt>
                <c:pt idx="26240">
                  <c:v>21.867492716661999</c:v>
                </c:pt>
                <c:pt idx="26241">
                  <c:v>21.8683260499953</c:v>
                </c:pt>
                <c:pt idx="26242">
                  <c:v>21.8691593833287</c:v>
                </c:pt>
                <c:pt idx="26243">
                  <c:v>21.869992716662001</c:v>
                </c:pt>
                <c:pt idx="26244">
                  <c:v>21.870826049995301</c:v>
                </c:pt>
                <c:pt idx="26245">
                  <c:v>21.871659383328701</c:v>
                </c:pt>
                <c:pt idx="26246">
                  <c:v>21.872492716661998</c:v>
                </c:pt>
                <c:pt idx="26247">
                  <c:v>21.873326049995299</c:v>
                </c:pt>
                <c:pt idx="26248">
                  <c:v>21.874159383328699</c:v>
                </c:pt>
                <c:pt idx="26249">
                  <c:v>21.874992716662</c:v>
                </c:pt>
                <c:pt idx="26250">
                  <c:v>21.8758260499953</c:v>
                </c:pt>
                <c:pt idx="26251">
                  <c:v>21.8766593833287</c:v>
                </c:pt>
                <c:pt idx="26252">
                  <c:v>21.877492716662001</c:v>
                </c:pt>
                <c:pt idx="26253">
                  <c:v>21.878326049995302</c:v>
                </c:pt>
                <c:pt idx="26254">
                  <c:v>21.879159383328702</c:v>
                </c:pt>
                <c:pt idx="26255">
                  <c:v>21.879992716661999</c:v>
                </c:pt>
                <c:pt idx="26256">
                  <c:v>21.880826049995299</c:v>
                </c:pt>
                <c:pt idx="26257">
                  <c:v>21.881659383328699</c:v>
                </c:pt>
                <c:pt idx="26258">
                  <c:v>21.882492716662</c:v>
                </c:pt>
                <c:pt idx="26259">
                  <c:v>21.883326049995301</c:v>
                </c:pt>
                <c:pt idx="26260">
                  <c:v>21.884159383328701</c:v>
                </c:pt>
                <c:pt idx="26261">
                  <c:v>21.884992716662001</c:v>
                </c:pt>
                <c:pt idx="26262">
                  <c:v>21.885826049995298</c:v>
                </c:pt>
                <c:pt idx="26263">
                  <c:v>21.886659383328698</c:v>
                </c:pt>
                <c:pt idx="26264">
                  <c:v>21.887492716661999</c:v>
                </c:pt>
                <c:pt idx="26265">
                  <c:v>21.8883260499953</c:v>
                </c:pt>
                <c:pt idx="26266">
                  <c:v>21.8891593833287</c:v>
                </c:pt>
                <c:pt idx="26267">
                  <c:v>21.889992716662</c:v>
                </c:pt>
                <c:pt idx="26268">
                  <c:v>21.890826049995301</c:v>
                </c:pt>
                <c:pt idx="26269">
                  <c:v>21.891659383328701</c:v>
                </c:pt>
                <c:pt idx="26270">
                  <c:v>21.892492716662002</c:v>
                </c:pt>
                <c:pt idx="26271">
                  <c:v>21.893326049995299</c:v>
                </c:pt>
                <c:pt idx="26272">
                  <c:v>21.894159383328699</c:v>
                </c:pt>
                <c:pt idx="26273">
                  <c:v>21.894992716661999</c:v>
                </c:pt>
                <c:pt idx="26274">
                  <c:v>21.8958260499953</c:v>
                </c:pt>
                <c:pt idx="26275">
                  <c:v>21.8966593833287</c:v>
                </c:pt>
                <c:pt idx="26276">
                  <c:v>21.897492716662001</c:v>
                </c:pt>
                <c:pt idx="26277">
                  <c:v>21.898326049995301</c:v>
                </c:pt>
                <c:pt idx="26278">
                  <c:v>21.899159383328701</c:v>
                </c:pt>
                <c:pt idx="26279">
                  <c:v>21.899992716661998</c:v>
                </c:pt>
                <c:pt idx="26280">
                  <c:v>21.900826049995299</c:v>
                </c:pt>
                <c:pt idx="26281">
                  <c:v>21.9016593833286</c:v>
                </c:pt>
                <c:pt idx="26282">
                  <c:v>21.902492716662</c:v>
                </c:pt>
                <c:pt idx="26283">
                  <c:v>21.9033260499953</c:v>
                </c:pt>
                <c:pt idx="26284">
                  <c:v>21.904159383328601</c:v>
                </c:pt>
                <c:pt idx="26285">
                  <c:v>21.904992716662001</c:v>
                </c:pt>
                <c:pt idx="26286">
                  <c:v>21.905826049995301</c:v>
                </c:pt>
                <c:pt idx="26287">
                  <c:v>21.906659383328599</c:v>
                </c:pt>
                <c:pt idx="26288">
                  <c:v>21.907492716661999</c:v>
                </c:pt>
                <c:pt idx="26289">
                  <c:v>21.908326049995299</c:v>
                </c:pt>
                <c:pt idx="26290">
                  <c:v>21.9091593833286</c:v>
                </c:pt>
                <c:pt idx="26291">
                  <c:v>21.909992716662</c:v>
                </c:pt>
                <c:pt idx="26292">
                  <c:v>21.9108260499953</c:v>
                </c:pt>
                <c:pt idx="26293">
                  <c:v>21.911659383328601</c:v>
                </c:pt>
                <c:pt idx="26294">
                  <c:v>21.912492716662001</c:v>
                </c:pt>
                <c:pt idx="26295">
                  <c:v>21.913326049995302</c:v>
                </c:pt>
                <c:pt idx="26296">
                  <c:v>21.914159383328599</c:v>
                </c:pt>
                <c:pt idx="26297">
                  <c:v>21.914992716661999</c:v>
                </c:pt>
                <c:pt idx="26298">
                  <c:v>21.915826049995299</c:v>
                </c:pt>
                <c:pt idx="26299">
                  <c:v>21.9166593833286</c:v>
                </c:pt>
                <c:pt idx="26300">
                  <c:v>21.917492716662</c:v>
                </c:pt>
                <c:pt idx="26301">
                  <c:v>21.918326049995301</c:v>
                </c:pt>
                <c:pt idx="26302">
                  <c:v>21.919159383328601</c:v>
                </c:pt>
                <c:pt idx="26303">
                  <c:v>21.919992716662001</c:v>
                </c:pt>
                <c:pt idx="26304">
                  <c:v>21.920826049995298</c:v>
                </c:pt>
                <c:pt idx="26305">
                  <c:v>21.921659383328599</c:v>
                </c:pt>
                <c:pt idx="26306">
                  <c:v>21.922492716661999</c:v>
                </c:pt>
                <c:pt idx="26307">
                  <c:v>21.9233260499953</c:v>
                </c:pt>
                <c:pt idx="26308">
                  <c:v>21.9241593833286</c:v>
                </c:pt>
                <c:pt idx="26309">
                  <c:v>21.924992716662</c:v>
                </c:pt>
                <c:pt idx="26310">
                  <c:v>21.925826049995301</c:v>
                </c:pt>
                <c:pt idx="26311">
                  <c:v>21.926659383328602</c:v>
                </c:pt>
                <c:pt idx="26312">
                  <c:v>21.927492716662002</c:v>
                </c:pt>
                <c:pt idx="26313">
                  <c:v>21.928326049995299</c:v>
                </c:pt>
                <c:pt idx="26314">
                  <c:v>21.929159383328599</c:v>
                </c:pt>
                <c:pt idx="26315">
                  <c:v>21.929992716661999</c:v>
                </c:pt>
                <c:pt idx="26316">
                  <c:v>21.9308260499953</c:v>
                </c:pt>
                <c:pt idx="26317">
                  <c:v>21.931659383328601</c:v>
                </c:pt>
                <c:pt idx="26318">
                  <c:v>21.932492716662001</c:v>
                </c:pt>
                <c:pt idx="26319">
                  <c:v>21.933326049995301</c:v>
                </c:pt>
                <c:pt idx="26320">
                  <c:v>21.934159383328598</c:v>
                </c:pt>
                <c:pt idx="26321">
                  <c:v>21.934992716661998</c:v>
                </c:pt>
                <c:pt idx="26322">
                  <c:v>21.935826049995299</c:v>
                </c:pt>
                <c:pt idx="26323">
                  <c:v>21.9366593833286</c:v>
                </c:pt>
                <c:pt idx="26324">
                  <c:v>21.937492716662</c:v>
                </c:pt>
                <c:pt idx="26325">
                  <c:v>21.9383260499953</c:v>
                </c:pt>
                <c:pt idx="26326">
                  <c:v>21.939159383328601</c:v>
                </c:pt>
                <c:pt idx="26327">
                  <c:v>21.939992716661902</c:v>
                </c:pt>
                <c:pt idx="26328">
                  <c:v>21.940826049995302</c:v>
                </c:pt>
                <c:pt idx="26329">
                  <c:v>21.941659383328599</c:v>
                </c:pt>
                <c:pt idx="26330">
                  <c:v>21.942492716661899</c:v>
                </c:pt>
                <c:pt idx="26331">
                  <c:v>21.943326049995299</c:v>
                </c:pt>
                <c:pt idx="26332">
                  <c:v>21.9441593833286</c:v>
                </c:pt>
                <c:pt idx="26333">
                  <c:v>21.944992716661901</c:v>
                </c:pt>
                <c:pt idx="26334">
                  <c:v>21.945826049995301</c:v>
                </c:pt>
                <c:pt idx="26335">
                  <c:v>21.946659383328601</c:v>
                </c:pt>
                <c:pt idx="26336">
                  <c:v>21.947492716661898</c:v>
                </c:pt>
                <c:pt idx="26337">
                  <c:v>21.948326049995298</c:v>
                </c:pt>
                <c:pt idx="26338">
                  <c:v>21.949159383328599</c:v>
                </c:pt>
                <c:pt idx="26339">
                  <c:v>21.9499927166619</c:v>
                </c:pt>
                <c:pt idx="26340">
                  <c:v>21.9508260499953</c:v>
                </c:pt>
                <c:pt idx="26341">
                  <c:v>21.9516593833286</c:v>
                </c:pt>
                <c:pt idx="26342">
                  <c:v>21.952492716661901</c:v>
                </c:pt>
                <c:pt idx="26343">
                  <c:v>21.953326049995301</c:v>
                </c:pt>
                <c:pt idx="26344">
                  <c:v>21.954159383328602</c:v>
                </c:pt>
                <c:pt idx="26345">
                  <c:v>21.954992716661899</c:v>
                </c:pt>
                <c:pt idx="26346">
                  <c:v>21.955826049995299</c:v>
                </c:pt>
                <c:pt idx="26347">
                  <c:v>21.956659383328599</c:v>
                </c:pt>
                <c:pt idx="26348">
                  <c:v>21.9574927166619</c:v>
                </c:pt>
                <c:pt idx="26349">
                  <c:v>21.9583260499953</c:v>
                </c:pt>
                <c:pt idx="26350">
                  <c:v>21.959159383328601</c:v>
                </c:pt>
                <c:pt idx="26351">
                  <c:v>21.959992716661901</c:v>
                </c:pt>
                <c:pt idx="26352">
                  <c:v>21.960826049995301</c:v>
                </c:pt>
                <c:pt idx="26353">
                  <c:v>21.961659383328598</c:v>
                </c:pt>
                <c:pt idx="26354">
                  <c:v>21.962492716661899</c:v>
                </c:pt>
                <c:pt idx="26355">
                  <c:v>21.963326049995299</c:v>
                </c:pt>
                <c:pt idx="26356">
                  <c:v>21.9641593833286</c:v>
                </c:pt>
                <c:pt idx="26357">
                  <c:v>21.9649927166619</c:v>
                </c:pt>
                <c:pt idx="26358">
                  <c:v>21.9658260499953</c:v>
                </c:pt>
                <c:pt idx="26359">
                  <c:v>21.966659383328601</c:v>
                </c:pt>
                <c:pt idx="26360">
                  <c:v>21.967492716661901</c:v>
                </c:pt>
                <c:pt idx="26361">
                  <c:v>21.968326049995301</c:v>
                </c:pt>
                <c:pt idx="26362">
                  <c:v>21.969159383328599</c:v>
                </c:pt>
                <c:pt idx="26363">
                  <c:v>21.969992716661899</c:v>
                </c:pt>
                <c:pt idx="26364">
                  <c:v>21.970826049995299</c:v>
                </c:pt>
                <c:pt idx="26365">
                  <c:v>21.9716593833286</c:v>
                </c:pt>
                <c:pt idx="26366">
                  <c:v>21.9724927166619</c:v>
                </c:pt>
                <c:pt idx="26367">
                  <c:v>21.973326049995201</c:v>
                </c:pt>
                <c:pt idx="26368">
                  <c:v>21.974159383328601</c:v>
                </c:pt>
                <c:pt idx="26369">
                  <c:v>21.974992716661902</c:v>
                </c:pt>
                <c:pt idx="26370">
                  <c:v>21.975826049995199</c:v>
                </c:pt>
                <c:pt idx="26371">
                  <c:v>21.976659383328599</c:v>
                </c:pt>
                <c:pt idx="26372">
                  <c:v>21.977492716661899</c:v>
                </c:pt>
                <c:pt idx="26373">
                  <c:v>21.9783260499952</c:v>
                </c:pt>
                <c:pt idx="26374">
                  <c:v>21.9791593833286</c:v>
                </c:pt>
                <c:pt idx="26375">
                  <c:v>21.979992716661901</c:v>
                </c:pt>
                <c:pt idx="26376">
                  <c:v>21.980826049995201</c:v>
                </c:pt>
                <c:pt idx="26377">
                  <c:v>21.981659383328601</c:v>
                </c:pt>
                <c:pt idx="26378">
                  <c:v>21.982492716661898</c:v>
                </c:pt>
                <c:pt idx="26379">
                  <c:v>21.983326049995199</c:v>
                </c:pt>
                <c:pt idx="26380">
                  <c:v>21.984159383328599</c:v>
                </c:pt>
                <c:pt idx="26381">
                  <c:v>21.9849927166619</c:v>
                </c:pt>
                <c:pt idx="26382">
                  <c:v>21.9858260499952</c:v>
                </c:pt>
                <c:pt idx="26383">
                  <c:v>21.9866593833286</c:v>
                </c:pt>
                <c:pt idx="26384">
                  <c:v>21.987492716661901</c:v>
                </c:pt>
                <c:pt idx="26385">
                  <c:v>21.988326049995202</c:v>
                </c:pt>
                <c:pt idx="26386">
                  <c:v>21.989159383328602</c:v>
                </c:pt>
                <c:pt idx="26387">
                  <c:v>21.989992716661899</c:v>
                </c:pt>
                <c:pt idx="26388">
                  <c:v>21.990826049995199</c:v>
                </c:pt>
                <c:pt idx="26389">
                  <c:v>21.991659383328599</c:v>
                </c:pt>
                <c:pt idx="26390">
                  <c:v>21.9924927166619</c:v>
                </c:pt>
                <c:pt idx="26391">
                  <c:v>21.993326049995201</c:v>
                </c:pt>
                <c:pt idx="26392">
                  <c:v>21.994159383328601</c:v>
                </c:pt>
                <c:pt idx="26393">
                  <c:v>21.994992716661901</c:v>
                </c:pt>
                <c:pt idx="26394">
                  <c:v>21.995826049995198</c:v>
                </c:pt>
                <c:pt idx="26395">
                  <c:v>21.996659383328598</c:v>
                </c:pt>
                <c:pt idx="26396">
                  <c:v>21.997492716661899</c:v>
                </c:pt>
                <c:pt idx="26397">
                  <c:v>21.9983260499952</c:v>
                </c:pt>
                <c:pt idx="26398">
                  <c:v>21.9991593833286</c:v>
                </c:pt>
                <c:pt idx="26399">
                  <c:v>21.9999927166619</c:v>
                </c:pt>
                <c:pt idx="26400">
                  <c:v>22.000826049995201</c:v>
                </c:pt>
                <c:pt idx="26401">
                  <c:v>22.001659383328601</c:v>
                </c:pt>
                <c:pt idx="26402">
                  <c:v>22.002492716661902</c:v>
                </c:pt>
                <c:pt idx="26403">
                  <c:v>22.003326049995199</c:v>
                </c:pt>
                <c:pt idx="26404">
                  <c:v>22.004159383328599</c:v>
                </c:pt>
                <c:pt idx="26405">
                  <c:v>22.004992716661899</c:v>
                </c:pt>
                <c:pt idx="26406">
                  <c:v>22.0058260499952</c:v>
                </c:pt>
                <c:pt idx="26407">
                  <c:v>22.0066593833286</c:v>
                </c:pt>
                <c:pt idx="26408">
                  <c:v>22.007492716661901</c:v>
                </c:pt>
                <c:pt idx="26409">
                  <c:v>22.008326049995201</c:v>
                </c:pt>
                <c:pt idx="26410">
                  <c:v>22.009159383328601</c:v>
                </c:pt>
                <c:pt idx="26411">
                  <c:v>22.009992716661898</c:v>
                </c:pt>
                <c:pt idx="26412">
                  <c:v>22.010826049995199</c:v>
                </c:pt>
                <c:pt idx="26413">
                  <c:v>22.011659383328499</c:v>
                </c:pt>
                <c:pt idx="26414">
                  <c:v>22.0124927166619</c:v>
                </c:pt>
                <c:pt idx="26415">
                  <c:v>22.0133260499952</c:v>
                </c:pt>
                <c:pt idx="26416">
                  <c:v>22.014159383328501</c:v>
                </c:pt>
                <c:pt idx="26417">
                  <c:v>22.014992716661901</c:v>
                </c:pt>
                <c:pt idx="26418">
                  <c:v>22.015826049995201</c:v>
                </c:pt>
                <c:pt idx="26419">
                  <c:v>22.016659383328498</c:v>
                </c:pt>
                <c:pt idx="26420">
                  <c:v>22.017492716661899</c:v>
                </c:pt>
                <c:pt idx="26421">
                  <c:v>22.018326049995199</c:v>
                </c:pt>
                <c:pt idx="26422">
                  <c:v>22.0191593833285</c:v>
                </c:pt>
                <c:pt idx="26423">
                  <c:v>22.0199927166619</c:v>
                </c:pt>
                <c:pt idx="26424">
                  <c:v>22.0208260499952</c:v>
                </c:pt>
                <c:pt idx="26425">
                  <c:v>22.021659383328501</c:v>
                </c:pt>
                <c:pt idx="26426">
                  <c:v>22.022492716661901</c:v>
                </c:pt>
                <c:pt idx="26427">
                  <c:v>22.023326049995202</c:v>
                </c:pt>
                <c:pt idx="26428">
                  <c:v>22.024159383328499</c:v>
                </c:pt>
                <c:pt idx="26429">
                  <c:v>22.024992716661899</c:v>
                </c:pt>
                <c:pt idx="26430">
                  <c:v>22.025826049995199</c:v>
                </c:pt>
                <c:pt idx="26431">
                  <c:v>22.0266593833285</c:v>
                </c:pt>
                <c:pt idx="26432">
                  <c:v>22.0274927166619</c:v>
                </c:pt>
                <c:pt idx="26433">
                  <c:v>22.028326049995201</c:v>
                </c:pt>
                <c:pt idx="26434">
                  <c:v>22.029159383328501</c:v>
                </c:pt>
                <c:pt idx="26435">
                  <c:v>22.029992716661901</c:v>
                </c:pt>
                <c:pt idx="26436">
                  <c:v>22.030826049995198</c:v>
                </c:pt>
                <c:pt idx="26437">
                  <c:v>22.031659383328499</c:v>
                </c:pt>
                <c:pt idx="26438">
                  <c:v>22.032492716661899</c:v>
                </c:pt>
                <c:pt idx="26439">
                  <c:v>22.0333260499952</c:v>
                </c:pt>
                <c:pt idx="26440">
                  <c:v>22.0341593833285</c:v>
                </c:pt>
                <c:pt idx="26441">
                  <c:v>22.0349927166619</c:v>
                </c:pt>
                <c:pt idx="26442">
                  <c:v>22.035826049995201</c:v>
                </c:pt>
                <c:pt idx="26443">
                  <c:v>22.036659383328502</c:v>
                </c:pt>
                <c:pt idx="26444">
                  <c:v>22.037492716661902</c:v>
                </c:pt>
                <c:pt idx="26445">
                  <c:v>22.038326049995199</c:v>
                </c:pt>
                <c:pt idx="26446">
                  <c:v>22.039159383328499</c:v>
                </c:pt>
                <c:pt idx="26447">
                  <c:v>22.039992716661899</c:v>
                </c:pt>
                <c:pt idx="26448">
                  <c:v>22.0408260499952</c:v>
                </c:pt>
                <c:pt idx="26449">
                  <c:v>22.041659383328501</c:v>
                </c:pt>
                <c:pt idx="26450">
                  <c:v>22.042492716661901</c:v>
                </c:pt>
                <c:pt idx="26451">
                  <c:v>22.043326049995201</c:v>
                </c:pt>
                <c:pt idx="26452">
                  <c:v>22.044159383328498</c:v>
                </c:pt>
                <c:pt idx="26453">
                  <c:v>22.044992716661898</c:v>
                </c:pt>
                <c:pt idx="26454">
                  <c:v>22.045826049995199</c:v>
                </c:pt>
                <c:pt idx="26455">
                  <c:v>22.0466593833285</c:v>
                </c:pt>
                <c:pt idx="26456">
                  <c:v>22.0474927166619</c:v>
                </c:pt>
                <c:pt idx="26457">
                  <c:v>22.0483260499952</c:v>
                </c:pt>
                <c:pt idx="26458">
                  <c:v>22.049159383328501</c:v>
                </c:pt>
                <c:pt idx="26459">
                  <c:v>22.049992716661801</c:v>
                </c:pt>
                <c:pt idx="26460">
                  <c:v>22.050826049995202</c:v>
                </c:pt>
                <c:pt idx="26461">
                  <c:v>22.051659383328499</c:v>
                </c:pt>
                <c:pt idx="26462">
                  <c:v>22.052492716661799</c:v>
                </c:pt>
                <c:pt idx="26463">
                  <c:v>22.053326049995199</c:v>
                </c:pt>
                <c:pt idx="26464">
                  <c:v>22.0541593833285</c:v>
                </c:pt>
                <c:pt idx="26465">
                  <c:v>22.054992716661801</c:v>
                </c:pt>
                <c:pt idx="26466">
                  <c:v>22.055826049995201</c:v>
                </c:pt>
                <c:pt idx="26467">
                  <c:v>22.056659383328501</c:v>
                </c:pt>
                <c:pt idx="26468">
                  <c:v>22.057492716661798</c:v>
                </c:pt>
                <c:pt idx="26469">
                  <c:v>22.058326049995198</c:v>
                </c:pt>
                <c:pt idx="26470">
                  <c:v>22.059159383328499</c:v>
                </c:pt>
                <c:pt idx="26471">
                  <c:v>22.0599927166618</c:v>
                </c:pt>
                <c:pt idx="26472">
                  <c:v>22.0608260499952</c:v>
                </c:pt>
                <c:pt idx="26473">
                  <c:v>22.0616593833285</c:v>
                </c:pt>
                <c:pt idx="26474">
                  <c:v>22.062492716661801</c:v>
                </c:pt>
                <c:pt idx="26475">
                  <c:v>22.063326049995201</c:v>
                </c:pt>
                <c:pt idx="26476">
                  <c:v>22.064159383328501</c:v>
                </c:pt>
                <c:pt idx="26477">
                  <c:v>22.064992716661799</c:v>
                </c:pt>
                <c:pt idx="26478">
                  <c:v>22.065826049995199</c:v>
                </c:pt>
                <c:pt idx="26479">
                  <c:v>22.066659383328499</c:v>
                </c:pt>
                <c:pt idx="26480">
                  <c:v>22.0674927166618</c:v>
                </c:pt>
                <c:pt idx="26481">
                  <c:v>22.0683260499952</c:v>
                </c:pt>
                <c:pt idx="26482">
                  <c:v>22.0691593833285</c:v>
                </c:pt>
                <c:pt idx="26483">
                  <c:v>22.069992716661801</c:v>
                </c:pt>
                <c:pt idx="26484">
                  <c:v>22.070826049995201</c:v>
                </c:pt>
                <c:pt idx="26485">
                  <c:v>22.071659383328502</c:v>
                </c:pt>
                <c:pt idx="26486">
                  <c:v>22.072492716661799</c:v>
                </c:pt>
                <c:pt idx="26487">
                  <c:v>22.073326049995199</c:v>
                </c:pt>
                <c:pt idx="26488">
                  <c:v>22.074159383328499</c:v>
                </c:pt>
                <c:pt idx="26489">
                  <c:v>22.0749927166618</c:v>
                </c:pt>
                <c:pt idx="26490">
                  <c:v>22.0758260499952</c:v>
                </c:pt>
                <c:pt idx="26491">
                  <c:v>22.076659383328501</c:v>
                </c:pt>
                <c:pt idx="26492">
                  <c:v>22.077492716661801</c:v>
                </c:pt>
                <c:pt idx="26493">
                  <c:v>22.078326049995201</c:v>
                </c:pt>
                <c:pt idx="26494">
                  <c:v>22.079159383328498</c:v>
                </c:pt>
                <c:pt idx="26495">
                  <c:v>22.079992716661799</c:v>
                </c:pt>
                <c:pt idx="26496">
                  <c:v>22.080826049995199</c:v>
                </c:pt>
                <c:pt idx="26497">
                  <c:v>22.0816593833285</c:v>
                </c:pt>
                <c:pt idx="26498">
                  <c:v>22.0824927166618</c:v>
                </c:pt>
                <c:pt idx="26499">
                  <c:v>22.0833260499952</c:v>
                </c:pt>
                <c:pt idx="26500">
                  <c:v>22.084159383328501</c:v>
                </c:pt>
                <c:pt idx="26501">
                  <c:v>22.084992716661802</c:v>
                </c:pt>
                <c:pt idx="26502">
                  <c:v>22.085826049995099</c:v>
                </c:pt>
                <c:pt idx="26503">
                  <c:v>22.086659383328499</c:v>
                </c:pt>
                <c:pt idx="26504">
                  <c:v>22.087492716661799</c:v>
                </c:pt>
                <c:pt idx="26505">
                  <c:v>22.0883260499951</c:v>
                </c:pt>
                <c:pt idx="26506">
                  <c:v>22.0891593833285</c:v>
                </c:pt>
                <c:pt idx="26507">
                  <c:v>22.089992716661801</c:v>
                </c:pt>
                <c:pt idx="26508">
                  <c:v>22.090826049995101</c:v>
                </c:pt>
                <c:pt idx="26509">
                  <c:v>22.091659383328501</c:v>
                </c:pt>
                <c:pt idx="26510">
                  <c:v>22.092492716661798</c:v>
                </c:pt>
                <c:pt idx="26511">
                  <c:v>22.093326049995099</c:v>
                </c:pt>
                <c:pt idx="26512">
                  <c:v>22.094159383328499</c:v>
                </c:pt>
                <c:pt idx="26513">
                  <c:v>22.0949927166618</c:v>
                </c:pt>
                <c:pt idx="26514">
                  <c:v>22.0958260499951</c:v>
                </c:pt>
                <c:pt idx="26515">
                  <c:v>22.0966593833285</c:v>
                </c:pt>
                <c:pt idx="26516">
                  <c:v>22.097492716661801</c:v>
                </c:pt>
                <c:pt idx="26517">
                  <c:v>22.098326049995102</c:v>
                </c:pt>
                <c:pt idx="26518">
                  <c:v>22.099159383328502</c:v>
                </c:pt>
                <c:pt idx="26519">
                  <c:v>22.099992716661799</c:v>
                </c:pt>
                <c:pt idx="26520">
                  <c:v>22.100826049995099</c:v>
                </c:pt>
                <c:pt idx="26521">
                  <c:v>22.101659383328499</c:v>
                </c:pt>
                <c:pt idx="26522">
                  <c:v>22.1024927166618</c:v>
                </c:pt>
                <c:pt idx="26523">
                  <c:v>22.103326049995101</c:v>
                </c:pt>
                <c:pt idx="26524">
                  <c:v>22.104159383328501</c:v>
                </c:pt>
                <c:pt idx="26525">
                  <c:v>22.104992716661801</c:v>
                </c:pt>
                <c:pt idx="26526">
                  <c:v>22.105826049995098</c:v>
                </c:pt>
                <c:pt idx="26527">
                  <c:v>22.106659383328498</c:v>
                </c:pt>
                <c:pt idx="26528">
                  <c:v>22.107492716661799</c:v>
                </c:pt>
                <c:pt idx="26529">
                  <c:v>22.1083260499951</c:v>
                </c:pt>
                <c:pt idx="26530">
                  <c:v>22.1091593833285</c:v>
                </c:pt>
                <c:pt idx="26531">
                  <c:v>22.1099927166618</c:v>
                </c:pt>
                <c:pt idx="26532">
                  <c:v>22.110826049995101</c:v>
                </c:pt>
                <c:pt idx="26533">
                  <c:v>22.111659383328501</c:v>
                </c:pt>
                <c:pt idx="26534">
                  <c:v>22.112492716661801</c:v>
                </c:pt>
                <c:pt idx="26535">
                  <c:v>22.113326049995099</c:v>
                </c:pt>
                <c:pt idx="26536">
                  <c:v>22.114159383328499</c:v>
                </c:pt>
                <c:pt idx="26537">
                  <c:v>22.114992716661799</c:v>
                </c:pt>
                <c:pt idx="26538">
                  <c:v>22.1158260499951</c:v>
                </c:pt>
                <c:pt idx="26539">
                  <c:v>22.1166593833285</c:v>
                </c:pt>
                <c:pt idx="26540">
                  <c:v>22.117492716661801</c:v>
                </c:pt>
                <c:pt idx="26541">
                  <c:v>22.118326049995101</c:v>
                </c:pt>
                <c:pt idx="26542">
                  <c:v>22.119159383328402</c:v>
                </c:pt>
                <c:pt idx="26543">
                  <c:v>22.119992716661798</c:v>
                </c:pt>
                <c:pt idx="26544">
                  <c:v>22.120826049995099</c:v>
                </c:pt>
                <c:pt idx="26545">
                  <c:v>22.121659383328399</c:v>
                </c:pt>
                <c:pt idx="26546">
                  <c:v>22.1224927166618</c:v>
                </c:pt>
                <c:pt idx="26547">
                  <c:v>22.1233260499951</c:v>
                </c:pt>
                <c:pt idx="26548">
                  <c:v>22.124159383328401</c:v>
                </c:pt>
                <c:pt idx="26549">
                  <c:v>22.124992716661801</c:v>
                </c:pt>
                <c:pt idx="26550">
                  <c:v>22.125826049995101</c:v>
                </c:pt>
                <c:pt idx="26551">
                  <c:v>22.126659383328398</c:v>
                </c:pt>
                <c:pt idx="26552">
                  <c:v>22.127492716661799</c:v>
                </c:pt>
                <c:pt idx="26553">
                  <c:v>22.128326049995099</c:v>
                </c:pt>
                <c:pt idx="26554">
                  <c:v>22.1291593833284</c:v>
                </c:pt>
                <c:pt idx="26555">
                  <c:v>22.1299927166618</c:v>
                </c:pt>
                <c:pt idx="26556">
                  <c:v>22.1308260499951</c:v>
                </c:pt>
                <c:pt idx="26557">
                  <c:v>22.131659383328401</c:v>
                </c:pt>
                <c:pt idx="26558">
                  <c:v>22.132492716661801</c:v>
                </c:pt>
                <c:pt idx="26559">
                  <c:v>22.133326049995102</c:v>
                </c:pt>
                <c:pt idx="26560">
                  <c:v>22.134159383328399</c:v>
                </c:pt>
                <c:pt idx="26561">
                  <c:v>22.134992716661799</c:v>
                </c:pt>
                <c:pt idx="26562">
                  <c:v>22.135826049995099</c:v>
                </c:pt>
                <c:pt idx="26563">
                  <c:v>22.1366593833284</c:v>
                </c:pt>
                <c:pt idx="26564">
                  <c:v>22.1374927166618</c:v>
                </c:pt>
                <c:pt idx="26565">
                  <c:v>22.138326049995101</c:v>
                </c:pt>
                <c:pt idx="26566">
                  <c:v>22.139159383328401</c:v>
                </c:pt>
                <c:pt idx="26567">
                  <c:v>22.139992716661801</c:v>
                </c:pt>
                <c:pt idx="26568">
                  <c:v>22.140826049995098</c:v>
                </c:pt>
                <c:pt idx="26569">
                  <c:v>22.141659383328399</c:v>
                </c:pt>
                <c:pt idx="26570">
                  <c:v>22.142492716661799</c:v>
                </c:pt>
                <c:pt idx="26571">
                  <c:v>22.1433260499951</c:v>
                </c:pt>
                <c:pt idx="26572">
                  <c:v>22.1441593833284</c:v>
                </c:pt>
                <c:pt idx="26573">
                  <c:v>22.1449927166618</c:v>
                </c:pt>
                <c:pt idx="26574">
                  <c:v>22.145826049995101</c:v>
                </c:pt>
                <c:pt idx="26575">
                  <c:v>22.146659383328402</c:v>
                </c:pt>
                <c:pt idx="26576">
                  <c:v>22.147492716661802</c:v>
                </c:pt>
                <c:pt idx="26577">
                  <c:v>22.148326049995099</c:v>
                </c:pt>
                <c:pt idx="26578">
                  <c:v>22.149159383328399</c:v>
                </c:pt>
                <c:pt idx="26579">
                  <c:v>22.149992716661799</c:v>
                </c:pt>
                <c:pt idx="26580">
                  <c:v>22.1508260499951</c:v>
                </c:pt>
                <c:pt idx="26581">
                  <c:v>22.151659383328401</c:v>
                </c:pt>
                <c:pt idx="26582">
                  <c:v>22.152492716661801</c:v>
                </c:pt>
                <c:pt idx="26583">
                  <c:v>22.153326049995101</c:v>
                </c:pt>
                <c:pt idx="26584">
                  <c:v>22.154159383328398</c:v>
                </c:pt>
                <c:pt idx="26585">
                  <c:v>22.154992716661798</c:v>
                </c:pt>
                <c:pt idx="26586">
                  <c:v>22.155826049995099</c:v>
                </c:pt>
                <c:pt idx="26587">
                  <c:v>22.1566593833284</c:v>
                </c:pt>
                <c:pt idx="26588">
                  <c:v>22.1574927166617</c:v>
                </c:pt>
                <c:pt idx="26589">
                  <c:v>22.1583260499951</c:v>
                </c:pt>
                <c:pt idx="26590">
                  <c:v>22.159159383328401</c:v>
                </c:pt>
                <c:pt idx="26591">
                  <c:v>22.159992716661701</c:v>
                </c:pt>
                <c:pt idx="26592">
                  <c:v>22.160826049995102</c:v>
                </c:pt>
                <c:pt idx="26593">
                  <c:v>22.161659383328399</c:v>
                </c:pt>
                <c:pt idx="26594">
                  <c:v>22.162492716661699</c:v>
                </c:pt>
                <c:pt idx="26595">
                  <c:v>22.163326049995099</c:v>
                </c:pt>
                <c:pt idx="26596">
                  <c:v>22.1641593833284</c:v>
                </c:pt>
                <c:pt idx="26597">
                  <c:v>22.1649927166617</c:v>
                </c:pt>
                <c:pt idx="26598">
                  <c:v>22.165826049995101</c:v>
                </c:pt>
                <c:pt idx="26599">
                  <c:v>22.166659383328401</c:v>
                </c:pt>
                <c:pt idx="26600">
                  <c:v>22.167492716661702</c:v>
                </c:pt>
                <c:pt idx="26601">
                  <c:v>22.168326049995098</c:v>
                </c:pt>
                <c:pt idx="26602">
                  <c:v>22.169159383328399</c:v>
                </c:pt>
                <c:pt idx="26603">
                  <c:v>22.169992716661699</c:v>
                </c:pt>
                <c:pt idx="26604">
                  <c:v>22.1708260499951</c:v>
                </c:pt>
                <c:pt idx="26605">
                  <c:v>22.1716593833284</c:v>
                </c:pt>
                <c:pt idx="26606">
                  <c:v>22.172492716661701</c:v>
                </c:pt>
                <c:pt idx="26607">
                  <c:v>22.173326049995101</c:v>
                </c:pt>
                <c:pt idx="26608">
                  <c:v>22.174159383328401</c:v>
                </c:pt>
                <c:pt idx="26609">
                  <c:v>22.174992716661698</c:v>
                </c:pt>
                <c:pt idx="26610">
                  <c:v>22.175826049995099</c:v>
                </c:pt>
                <c:pt idx="26611">
                  <c:v>22.176659383328399</c:v>
                </c:pt>
                <c:pt idx="26612">
                  <c:v>22.1774927166617</c:v>
                </c:pt>
                <c:pt idx="26613">
                  <c:v>22.1783260499951</c:v>
                </c:pt>
                <c:pt idx="26614">
                  <c:v>22.1791593833284</c:v>
                </c:pt>
                <c:pt idx="26615">
                  <c:v>22.179992716661701</c:v>
                </c:pt>
                <c:pt idx="26616">
                  <c:v>22.180826049995101</c:v>
                </c:pt>
                <c:pt idx="26617">
                  <c:v>22.181659383328402</c:v>
                </c:pt>
                <c:pt idx="26618">
                  <c:v>22.182492716661699</c:v>
                </c:pt>
                <c:pt idx="26619">
                  <c:v>22.183326049995099</c:v>
                </c:pt>
                <c:pt idx="26620">
                  <c:v>22.184159383328399</c:v>
                </c:pt>
                <c:pt idx="26621">
                  <c:v>22.1849927166617</c:v>
                </c:pt>
                <c:pt idx="26622">
                  <c:v>22.1858260499951</c:v>
                </c:pt>
                <c:pt idx="26623">
                  <c:v>22.186659383328401</c:v>
                </c:pt>
                <c:pt idx="26624">
                  <c:v>22.187492716662099</c:v>
                </c:pt>
                <c:pt idx="26625">
                  <c:v>22.1883260499954</c:v>
                </c:pt>
                <c:pt idx="26626">
                  <c:v>22.1891593833288</c:v>
                </c:pt>
                <c:pt idx="26627">
                  <c:v>22.1899927166621</c:v>
                </c:pt>
                <c:pt idx="26628">
                  <c:v>22.190826049995401</c:v>
                </c:pt>
                <c:pt idx="26629">
                  <c:v>22.191659383328801</c:v>
                </c:pt>
                <c:pt idx="26630">
                  <c:v>22.192492716662102</c:v>
                </c:pt>
                <c:pt idx="26631">
                  <c:v>22.193326049995399</c:v>
                </c:pt>
                <c:pt idx="26632">
                  <c:v>22.194159383328799</c:v>
                </c:pt>
                <c:pt idx="26633">
                  <c:v>22.194992716662099</c:v>
                </c:pt>
                <c:pt idx="26634">
                  <c:v>22.1958260499954</c:v>
                </c:pt>
                <c:pt idx="26635">
                  <c:v>22.1966593833288</c:v>
                </c:pt>
                <c:pt idx="26636">
                  <c:v>22.197492716662101</c:v>
                </c:pt>
                <c:pt idx="26637">
                  <c:v>22.198326049995401</c:v>
                </c:pt>
                <c:pt idx="26638">
                  <c:v>22.199159383328801</c:v>
                </c:pt>
                <c:pt idx="26639">
                  <c:v>22.199992716662099</c:v>
                </c:pt>
                <c:pt idx="26640">
                  <c:v>22.200826049995399</c:v>
                </c:pt>
                <c:pt idx="26641">
                  <c:v>22.201659383328799</c:v>
                </c:pt>
                <c:pt idx="26642">
                  <c:v>22.2024927166621</c:v>
                </c:pt>
                <c:pt idx="26643">
                  <c:v>22.2033260499954</c:v>
                </c:pt>
                <c:pt idx="26644">
                  <c:v>22.2041593833288</c:v>
                </c:pt>
                <c:pt idx="26645">
                  <c:v>22.204992716662101</c:v>
                </c:pt>
                <c:pt idx="26646">
                  <c:v>22.205826049995402</c:v>
                </c:pt>
                <c:pt idx="26647">
                  <c:v>22.206659383328802</c:v>
                </c:pt>
                <c:pt idx="26648">
                  <c:v>22.207492716662099</c:v>
                </c:pt>
                <c:pt idx="26649">
                  <c:v>22.208326049995399</c:v>
                </c:pt>
                <c:pt idx="26650">
                  <c:v>22.209159383328799</c:v>
                </c:pt>
                <c:pt idx="26651">
                  <c:v>22.2099927166621</c:v>
                </c:pt>
                <c:pt idx="26652">
                  <c:v>22.210826049995401</c:v>
                </c:pt>
                <c:pt idx="26653">
                  <c:v>22.211659383328801</c:v>
                </c:pt>
                <c:pt idx="26654">
                  <c:v>22.212492716662101</c:v>
                </c:pt>
                <c:pt idx="26655">
                  <c:v>22.213326049995398</c:v>
                </c:pt>
                <c:pt idx="26656">
                  <c:v>22.214159383328798</c:v>
                </c:pt>
                <c:pt idx="26657">
                  <c:v>22.214992716662099</c:v>
                </c:pt>
                <c:pt idx="26658">
                  <c:v>22.2158260499954</c:v>
                </c:pt>
                <c:pt idx="26659">
                  <c:v>22.2166593833288</c:v>
                </c:pt>
                <c:pt idx="26660">
                  <c:v>22.2174927166621</c:v>
                </c:pt>
                <c:pt idx="26661">
                  <c:v>22.218326049995401</c:v>
                </c:pt>
                <c:pt idx="26662">
                  <c:v>22.219159383328702</c:v>
                </c:pt>
                <c:pt idx="26663">
                  <c:v>22.219992716662102</c:v>
                </c:pt>
                <c:pt idx="26664">
                  <c:v>22.220826049995399</c:v>
                </c:pt>
                <c:pt idx="26665">
                  <c:v>22.221659383328699</c:v>
                </c:pt>
                <c:pt idx="26666">
                  <c:v>22.222492716662099</c:v>
                </c:pt>
                <c:pt idx="26667">
                  <c:v>22.2233260499954</c:v>
                </c:pt>
                <c:pt idx="26668">
                  <c:v>22.224159383328701</c:v>
                </c:pt>
                <c:pt idx="26669">
                  <c:v>22.224992716662101</c:v>
                </c:pt>
                <c:pt idx="26670">
                  <c:v>22.225826049995401</c:v>
                </c:pt>
                <c:pt idx="26671">
                  <c:v>22.226659383328698</c:v>
                </c:pt>
                <c:pt idx="26672">
                  <c:v>22.227492716662098</c:v>
                </c:pt>
                <c:pt idx="26673">
                  <c:v>22.228326049995399</c:v>
                </c:pt>
                <c:pt idx="26674">
                  <c:v>22.2291593833287</c:v>
                </c:pt>
                <c:pt idx="26675">
                  <c:v>22.2299927166621</c:v>
                </c:pt>
                <c:pt idx="26676">
                  <c:v>22.2308260499954</c:v>
                </c:pt>
                <c:pt idx="26677">
                  <c:v>22.231659383328701</c:v>
                </c:pt>
                <c:pt idx="26678">
                  <c:v>22.232492716662101</c:v>
                </c:pt>
                <c:pt idx="26679">
                  <c:v>22.233326049995402</c:v>
                </c:pt>
                <c:pt idx="26680">
                  <c:v>22.234159383328699</c:v>
                </c:pt>
                <c:pt idx="26681">
                  <c:v>22.234992716662099</c:v>
                </c:pt>
                <c:pt idx="26682">
                  <c:v>22.235826049995399</c:v>
                </c:pt>
                <c:pt idx="26683">
                  <c:v>22.2366593833287</c:v>
                </c:pt>
                <c:pt idx="26684">
                  <c:v>22.2374927166621</c:v>
                </c:pt>
                <c:pt idx="26685">
                  <c:v>22.238326049995401</c:v>
                </c:pt>
                <c:pt idx="26686">
                  <c:v>22.239159383328701</c:v>
                </c:pt>
                <c:pt idx="26687">
                  <c:v>22.239992716662101</c:v>
                </c:pt>
                <c:pt idx="26688">
                  <c:v>22.240826049995398</c:v>
                </c:pt>
                <c:pt idx="26689">
                  <c:v>22.241659383328699</c:v>
                </c:pt>
                <c:pt idx="26690">
                  <c:v>22.242492716662099</c:v>
                </c:pt>
                <c:pt idx="26691">
                  <c:v>22.2433260499954</c:v>
                </c:pt>
                <c:pt idx="26692">
                  <c:v>22.2441593833287</c:v>
                </c:pt>
                <c:pt idx="26693">
                  <c:v>22.2449927166621</c:v>
                </c:pt>
                <c:pt idx="26694">
                  <c:v>22.245826049995401</c:v>
                </c:pt>
                <c:pt idx="26695">
                  <c:v>22.246659383328701</c:v>
                </c:pt>
                <c:pt idx="26696">
                  <c:v>22.247492716662101</c:v>
                </c:pt>
                <c:pt idx="26697">
                  <c:v>22.248326049995399</c:v>
                </c:pt>
                <c:pt idx="26698">
                  <c:v>22.249159383328699</c:v>
                </c:pt>
                <c:pt idx="26699">
                  <c:v>22.249992716662099</c:v>
                </c:pt>
                <c:pt idx="26700">
                  <c:v>22.2508260499954</c:v>
                </c:pt>
                <c:pt idx="26701">
                  <c:v>22.2516593833287</c:v>
                </c:pt>
                <c:pt idx="26702">
                  <c:v>22.2524927166621</c:v>
                </c:pt>
                <c:pt idx="26703">
                  <c:v>22.253326049995401</c:v>
                </c:pt>
                <c:pt idx="26704">
                  <c:v>22.254159383328702</c:v>
                </c:pt>
                <c:pt idx="26705">
                  <c:v>22.254992716661999</c:v>
                </c:pt>
                <c:pt idx="26706">
                  <c:v>22.255826049995399</c:v>
                </c:pt>
                <c:pt idx="26707">
                  <c:v>22.256659383328699</c:v>
                </c:pt>
                <c:pt idx="26708">
                  <c:v>22.257492716662</c:v>
                </c:pt>
                <c:pt idx="26709">
                  <c:v>22.2583260499954</c:v>
                </c:pt>
                <c:pt idx="26710">
                  <c:v>22.259159383328701</c:v>
                </c:pt>
                <c:pt idx="26711">
                  <c:v>22.259992716662001</c:v>
                </c:pt>
                <c:pt idx="26712">
                  <c:v>22.260826049995401</c:v>
                </c:pt>
                <c:pt idx="26713">
                  <c:v>22.261659383328698</c:v>
                </c:pt>
                <c:pt idx="26714">
                  <c:v>22.262492716661999</c:v>
                </c:pt>
                <c:pt idx="26715">
                  <c:v>22.263326049995399</c:v>
                </c:pt>
                <c:pt idx="26716">
                  <c:v>22.2641593833287</c:v>
                </c:pt>
                <c:pt idx="26717">
                  <c:v>22.264992716662</c:v>
                </c:pt>
                <c:pt idx="26718">
                  <c:v>22.2658260499954</c:v>
                </c:pt>
                <c:pt idx="26719">
                  <c:v>22.266659383328701</c:v>
                </c:pt>
                <c:pt idx="26720">
                  <c:v>22.267492716662002</c:v>
                </c:pt>
                <c:pt idx="26721">
                  <c:v>22.268326049995402</c:v>
                </c:pt>
                <c:pt idx="26722">
                  <c:v>22.269159383328699</c:v>
                </c:pt>
                <c:pt idx="26723">
                  <c:v>22.269992716661999</c:v>
                </c:pt>
                <c:pt idx="26724">
                  <c:v>22.270826049995399</c:v>
                </c:pt>
                <c:pt idx="26725">
                  <c:v>22.2716593833287</c:v>
                </c:pt>
                <c:pt idx="26726">
                  <c:v>22.272492716662001</c:v>
                </c:pt>
                <c:pt idx="26727">
                  <c:v>22.273326049995401</c:v>
                </c:pt>
                <c:pt idx="26728">
                  <c:v>22.274159383328701</c:v>
                </c:pt>
                <c:pt idx="26729">
                  <c:v>22.274992716661998</c:v>
                </c:pt>
                <c:pt idx="26730">
                  <c:v>22.275826049995398</c:v>
                </c:pt>
                <c:pt idx="26731">
                  <c:v>22.276659383328699</c:v>
                </c:pt>
                <c:pt idx="26732">
                  <c:v>22.277492716662</c:v>
                </c:pt>
                <c:pt idx="26733">
                  <c:v>22.2783260499954</c:v>
                </c:pt>
                <c:pt idx="26734">
                  <c:v>22.2791593833287</c:v>
                </c:pt>
                <c:pt idx="26735">
                  <c:v>22.279992716662001</c:v>
                </c:pt>
                <c:pt idx="26736">
                  <c:v>22.280826049995401</c:v>
                </c:pt>
                <c:pt idx="26737">
                  <c:v>22.281659383328702</c:v>
                </c:pt>
                <c:pt idx="26738">
                  <c:v>22.282492716661999</c:v>
                </c:pt>
                <c:pt idx="26739">
                  <c:v>22.283326049995399</c:v>
                </c:pt>
                <c:pt idx="26740">
                  <c:v>22.284159383328699</c:v>
                </c:pt>
                <c:pt idx="26741">
                  <c:v>22.284992716662</c:v>
                </c:pt>
                <c:pt idx="26742">
                  <c:v>22.2858260499954</c:v>
                </c:pt>
                <c:pt idx="26743">
                  <c:v>22.286659383328701</c:v>
                </c:pt>
                <c:pt idx="26744">
                  <c:v>22.287492716662001</c:v>
                </c:pt>
                <c:pt idx="26745">
                  <c:v>22.288326049995302</c:v>
                </c:pt>
                <c:pt idx="26746">
                  <c:v>22.289159383328698</c:v>
                </c:pt>
                <c:pt idx="26747">
                  <c:v>22.289992716661999</c:v>
                </c:pt>
                <c:pt idx="26748">
                  <c:v>22.290826049995299</c:v>
                </c:pt>
                <c:pt idx="26749">
                  <c:v>22.2916593833287</c:v>
                </c:pt>
                <c:pt idx="26750">
                  <c:v>22.292492716662</c:v>
                </c:pt>
                <c:pt idx="26751">
                  <c:v>22.293326049995301</c:v>
                </c:pt>
                <c:pt idx="26752">
                  <c:v>22.294159383328701</c:v>
                </c:pt>
                <c:pt idx="26753">
                  <c:v>22.294992716662001</c:v>
                </c:pt>
                <c:pt idx="26754">
                  <c:v>22.295826049995298</c:v>
                </c:pt>
                <c:pt idx="26755">
                  <c:v>22.296659383328699</c:v>
                </c:pt>
                <c:pt idx="26756">
                  <c:v>22.297492716661999</c:v>
                </c:pt>
                <c:pt idx="26757">
                  <c:v>22.2983260499953</c:v>
                </c:pt>
                <c:pt idx="26758">
                  <c:v>22.2991593833287</c:v>
                </c:pt>
                <c:pt idx="26759">
                  <c:v>22.299992716662</c:v>
                </c:pt>
                <c:pt idx="26760">
                  <c:v>22.300826049995301</c:v>
                </c:pt>
                <c:pt idx="26761">
                  <c:v>22.301659383328701</c:v>
                </c:pt>
                <c:pt idx="26762">
                  <c:v>22.302492716662002</c:v>
                </c:pt>
                <c:pt idx="26763">
                  <c:v>22.303326049995299</c:v>
                </c:pt>
                <c:pt idx="26764">
                  <c:v>22.304159383328699</c:v>
                </c:pt>
                <c:pt idx="26765">
                  <c:v>22.304992716661999</c:v>
                </c:pt>
                <c:pt idx="26766">
                  <c:v>22.3058260499953</c:v>
                </c:pt>
                <c:pt idx="26767">
                  <c:v>22.3066593833287</c:v>
                </c:pt>
                <c:pt idx="26768">
                  <c:v>22.307492716662001</c:v>
                </c:pt>
                <c:pt idx="26769">
                  <c:v>22.308326049995301</c:v>
                </c:pt>
                <c:pt idx="26770">
                  <c:v>22.309159383328701</c:v>
                </c:pt>
                <c:pt idx="26771">
                  <c:v>22.309992716661998</c:v>
                </c:pt>
                <c:pt idx="26772">
                  <c:v>22.310826049995299</c:v>
                </c:pt>
                <c:pt idx="26773">
                  <c:v>22.311659383328699</c:v>
                </c:pt>
                <c:pt idx="26774">
                  <c:v>22.312492716662</c:v>
                </c:pt>
                <c:pt idx="26775">
                  <c:v>22.3133260499953</c:v>
                </c:pt>
                <c:pt idx="26776">
                  <c:v>22.3141593833287</c:v>
                </c:pt>
                <c:pt idx="26777">
                  <c:v>22.314992716662001</c:v>
                </c:pt>
                <c:pt idx="26778">
                  <c:v>22.315826049995302</c:v>
                </c:pt>
                <c:pt idx="26779">
                  <c:v>22.316659383328702</c:v>
                </c:pt>
                <c:pt idx="26780">
                  <c:v>22.317492716661999</c:v>
                </c:pt>
                <c:pt idx="26781">
                  <c:v>22.318326049995299</c:v>
                </c:pt>
                <c:pt idx="26782">
                  <c:v>22.319159383328699</c:v>
                </c:pt>
                <c:pt idx="26783">
                  <c:v>22.319992716662</c:v>
                </c:pt>
                <c:pt idx="26784">
                  <c:v>22.320826049995301</c:v>
                </c:pt>
                <c:pt idx="26785">
                  <c:v>22.321659383328701</c:v>
                </c:pt>
                <c:pt idx="26786">
                  <c:v>22.322492716662001</c:v>
                </c:pt>
                <c:pt idx="26787">
                  <c:v>22.323326049995298</c:v>
                </c:pt>
                <c:pt idx="26788">
                  <c:v>22.324159383328698</c:v>
                </c:pt>
                <c:pt idx="26789">
                  <c:v>22.324992716661999</c:v>
                </c:pt>
                <c:pt idx="26790">
                  <c:v>22.3258260499953</c:v>
                </c:pt>
                <c:pt idx="26791">
                  <c:v>22.3266593833286</c:v>
                </c:pt>
                <c:pt idx="26792">
                  <c:v>22.327492716662</c:v>
                </c:pt>
                <c:pt idx="26793">
                  <c:v>22.328326049995301</c:v>
                </c:pt>
                <c:pt idx="26794">
                  <c:v>22.329159383328701</c:v>
                </c:pt>
                <c:pt idx="26795">
                  <c:v>22.329992716662002</c:v>
                </c:pt>
                <c:pt idx="26796">
                  <c:v>22.330826049995299</c:v>
                </c:pt>
                <c:pt idx="26797">
                  <c:v>22.331659383328599</c:v>
                </c:pt>
                <c:pt idx="26798">
                  <c:v>22.332492716661999</c:v>
                </c:pt>
                <c:pt idx="26799">
                  <c:v>22.3333260499953</c:v>
                </c:pt>
                <c:pt idx="26800">
                  <c:v>22.334159383328601</c:v>
                </c:pt>
                <c:pt idx="26801">
                  <c:v>22.334992716662001</c:v>
                </c:pt>
                <c:pt idx="26802">
                  <c:v>22.335826049995301</c:v>
                </c:pt>
                <c:pt idx="26803">
                  <c:v>22.336659383328598</c:v>
                </c:pt>
                <c:pt idx="26804">
                  <c:v>22.337492716661998</c:v>
                </c:pt>
                <c:pt idx="26805">
                  <c:v>22.338326049995299</c:v>
                </c:pt>
                <c:pt idx="26806">
                  <c:v>22.3391593833286</c:v>
                </c:pt>
                <c:pt idx="26807">
                  <c:v>22.339992716662</c:v>
                </c:pt>
                <c:pt idx="26808">
                  <c:v>22.3408260499953</c:v>
                </c:pt>
                <c:pt idx="26809">
                  <c:v>22.341659383328601</c:v>
                </c:pt>
                <c:pt idx="26810">
                  <c:v>22.342492716662001</c:v>
                </c:pt>
                <c:pt idx="26811">
                  <c:v>22.343326049995301</c:v>
                </c:pt>
                <c:pt idx="26812">
                  <c:v>22.344159383328599</c:v>
                </c:pt>
                <c:pt idx="26813">
                  <c:v>22.344992716661999</c:v>
                </c:pt>
                <c:pt idx="26814">
                  <c:v>22.345826049995299</c:v>
                </c:pt>
                <c:pt idx="26815">
                  <c:v>22.3466593833286</c:v>
                </c:pt>
                <c:pt idx="26816">
                  <c:v>22.347492716662</c:v>
                </c:pt>
                <c:pt idx="26817">
                  <c:v>22.3483260499953</c:v>
                </c:pt>
                <c:pt idx="26818">
                  <c:v>22.349159383328601</c:v>
                </c:pt>
                <c:pt idx="26819">
                  <c:v>22.349992716662001</c:v>
                </c:pt>
                <c:pt idx="26820">
                  <c:v>22.350826049995302</c:v>
                </c:pt>
                <c:pt idx="26821">
                  <c:v>22.351659383328599</c:v>
                </c:pt>
                <c:pt idx="26822">
                  <c:v>22.352492716661999</c:v>
                </c:pt>
                <c:pt idx="26823">
                  <c:v>22.353326049995299</c:v>
                </c:pt>
                <c:pt idx="26824">
                  <c:v>22.3541593833286</c:v>
                </c:pt>
                <c:pt idx="26825">
                  <c:v>22.354992716662</c:v>
                </c:pt>
                <c:pt idx="26826">
                  <c:v>22.355826049995301</c:v>
                </c:pt>
                <c:pt idx="26827">
                  <c:v>22.356659383328601</c:v>
                </c:pt>
                <c:pt idx="26828">
                  <c:v>22.357492716662001</c:v>
                </c:pt>
                <c:pt idx="26829">
                  <c:v>22.358326049995298</c:v>
                </c:pt>
                <c:pt idx="26830">
                  <c:v>22.359159383328599</c:v>
                </c:pt>
                <c:pt idx="26831">
                  <c:v>22.359992716661999</c:v>
                </c:pt>
                <c:pt idx="26832">
                  <c:v>22.3608260499953</c:v>
                </c:pt>
                <c:pt idx="26833">
                  <c:v>22.3616593833286</c:v>
                </c:pt>
                <c:pt idx="26834">
                  <c:v>22.362492716662</c:v>
                </c:pt>
                <c:pt idx="26835">
                  <c:v>22.363326049995301</c:v>
                </c:pt>
                <c:pt idx="26836">
                  <c:v>22.364159383328602</c:v>
                </c:pt>
                <c:pt idx="26837">
                  <c:v>22.364992716661899</c:v>
                </c:pt>
                <c:pt idx="26838">
                  <c:v>22.365826049995299</c:v>
                </c:pt>
                <c:pt idx="26839">
                  <c:v>22.366659383328599</c:v>
                </c:pt>
                <c:pt idx="26840">
                  <c:v>22.3674927166619</c:v>
                </c:pt>
                <c:pt idx="26841">
                  <c:v>22.3683260499953</c:v>
                </c:pt>
                <c:pt idx="26842">
                  <c:v>22.369159383328601</c:v>
                </c:pt>
                <c:pt idx="26843">
                  <c:v>22.369992716661901</c:v>
                </c:pt>
                <c:pt idx="26844">
                  <c:v>22.370826049995301</c:v>
                </c:pt>
                <c:pt idx="26845">
                  <c:v>22.371659383328598</c:v>
                </c:pt>
                <c:pt idx="26846">
                  <c:v>22.372492716661899</c:v>
                </c:pt>
                <c:pt idx="26847">
                  <c:v>22.373326049995299</c:v>
                </c:pt>
                <c:pt idx="26848">
                  <c:v>22.3741593833286</c:v>
                </c:pt>
                <c:pt idx="26849">
                  <c:v>22.3749927166619</c:v>
                </c:pt>
                <c:pt idx="26850">
                  <c:v>22.3758260499953</c:v>
                </c:pt>
                <c:pt idx="26851">
                  <c:v>22.376659383328601</c:v>
                </c:pt>
                <c:pt idx="26852">
                  <c:v>22.377492716661902</c:v>
                </c:pt>
                <c:pt idx="26853">
                  <c:v>22.378326049995302</c:v>
                </c:pt>
                <c:pt idx="26854">
                  <c:v>22.379159383328599</c:v>
                </c:pt>
                <c:pt idx="26855">
                  <c:v>22.379992716661899</c:v>
                </c:pt>
                <c:pt idx="26856">
                  <c:v>22.380826049995299</c:v>
                </c:pt>
                <c:pt idx="26857">
                  <c:v>22.3816593833286</c:v>
                </c:pt>
                <c:pt idx="26858">
                  <c:v>22.382492716661901</c:v>
                </c:pt>
                <c:pt idx="26859">
                  <c:v>22.383326049995301</c:v>
                </c:pt>
                <c:pt idx="26860">
                  <c:v>22.384159383328601</c:v>
                </c:pt>
                <c:pt idx="26861">
                  <c:v>22.384992716661898</c:v>
                </c:pt>
                <c:pt idx="26862">
                  <c:v>22.385826049995298</c:v>
                </c:pt>
                <c:pt idx="26863">
                  <c:v>22.386659383328599</c:v>
                </c:pt>
                <c:pt idx="26864">
                  <c:v>22.3874927166619</c:v>
                </c:pt>
                <c:pt idx="26865">
                  <c:v>22.3883260499953</c:v>
                </c:pt>
                <c:pt idx="26866">
                  <c:v>22.3891593833286</c:v>
                </c:pt>
                <c:pt idx="26867">
                  <c:v>22.389992716661901</c:v>
                </c:pt>
                <c:pt idx="26868">
                  <c:v>22.390826049995301</c:v>
                </c:pt>
                <c:pt idx="26869">
                  <c:v>22.391659383328602</c:v>
                </c:pt>
                <c:pt idx="26870">
                  <c:v>22.392492716661899</c:v>
                </c:pt>
                <c:pt idx="26871">
                  <c:v>22.393326049995299</c:v>
                </c:pt>
                <c:pt idx="26872">
                  <c:v>22.394159383328599</c:v>
                </c:pt>
                <c:pt idx="26873">
                  <c:v>22.3949927166619</c:v>
                </c:pt>
                <c:pt idx="26874">
                  <c:v>22.3958260499953</c:v>
                </c:pt>
                <c:pt idx="26875">
                  <c:v>22.396659383328601</c:v>
                </c:pt>
                <c:pt idx="26876">
                  <c:v>22.397492716661901</c:v>
                </c:pt>
                <c:pt idx="26877">
                  <c:v>22.398326049995301</c:v>
                </c:pt>
                <c:pt idx="26878">
                  <c:v>22.399159383328598</c:v>
                </c:pt>
                <c:pt idx="26879">
                  <c:v>22.399992716661899</c:v>
                </c:pt>
                <c:pt idx="26880">
                  <c:v>22.400826049995199</c:v>
                </c:pt>
                <c:pt idx="26881">
                  <c:v>22.4016593833286</c:v>
                </c:pt>
                <c:pt idx="26882">
                  <c:v>22.4024927166619</c:v>
                </c:pt>
                <c:pt idx="26883">
                  <c:v>22.4033260499953</c:v>
                </c:pt>
                <c:pt idx="26884">
                  <c:v>22.404159383328601</c:v>
                </c:pt>
                <c:pt idx="26885">
                  <c:v>22.404992716661901</c:v>
                </c:pt>
                <c:pt idx="26886">
                  <c:v>22.405826049995198</c:v>
                </c:pt>
                <c:pt idx="26887">
                  <c:v>22.406659383328599</c:v>
                </c:pt>
                <c:pt idx="26888">
                  <c:v>22.407492716661899</c:v>
                </c:pt>
                <c:pt idx="26889">
                  <c:v>22.4083260499952</c:v>
                </c:pt>
                <c:pt idx="26890">
                  <c:v>22.4091593833286</c:v>
                </c:pt>
                <c:pt idx="26891">
                  <c:v>22.4099927166619</c:v>
                </c:pt>
                <c:pt idx="26892">
                  <c:v>22.410826049995201</c:v>
                </c:pt>
                <c:pt idx="26893">
                  <c:v>22.411659383328601</c:v>
                </c:pt>
                <c:pt idx="26894">
                  <c:v>22.412492716661902</c:v>
                </c:pt>
                <c:pt idx="26895">
                  <c:v>22.413326049995199</c:v>
                </c:pt>
                <c:pt idx="26896">
                  <c:v>22.414159383328599</c:v>
                </c:pt>
                <c:pt idx="26897">
                  <c:v>22.414992716661899</c:v>
                </c:pt>
                <c:pt idx="26898">
                  <c:v>22.4158260499952</c:v>
                </c:pt>
                <c:pt idx="26899">
                  <c:v>22.4166593833286</c:v>
                </c:pt>
                <c:pt idx="26900">
                  <c:v>22.417492716661901</c:v>
                </c:pt>
                <c:pt idx="26901">
                  <c:v>22.418326049995201</c:v>
                </c:pt>
                <c:pt idx="26902">
                  <c:v>22.419159383328601</c:v>
                </c:pt>
                <c:pt idx="26903">
                  <c:v>22.419992716661898</c:v>
                </c:pt>
                <c:pt idx="26904">
                  <c:v>22.420826049995199</c:v>
                </c:pt>
                <c:pt idx="26905">
                  <c:v>22.421659383328599</c:v>
                </c:pt>
                <c:pt idx="26906">
                  <c:v>22.4224927166619</c:v>
                </c:pt>
                <c:pt idx="26907">
                  <c:v>22.4233260499952</c:v>
                </c:pt>
                <c:pt idx="26908">
                  <c:v>22.4241593833286</c:v>
                </c:pt>
                <c:pt idx="26909">
                  <c:v>22.424992716661901</c:v>
                </c:pt>
                <c:pt idx="26910">
                  <c:v>22.425826049995202</c:v>
                </c:pt>
                <c:pt idx="26911">
                  <c:v>22.426659383328602</c:v>
                </c:pt>
                <c:pt idx="26912">
                  <c:v>22.427492716661899</c:v>
                </c:pt>
                <c:pt idx="26913">
                  <c:v>22.428326049995199</c:v>
                </c:pt>
                <c:pt idx="26914">
                  <c:v>22.429159383328599</c:v>
                </c:pt>
                <c:pt idx="26915">
                  <c:v>22.4299927166619</c:v>
                </c:pt>
                <c:pt idx="26916">
                  <c:v>22.430826049995201</c:v>
                </c:pt>
                <c:pt idx="26917">
                  <c:v>22.431659383328601</c:v>
                </c:pt>
                <c:pt idx="26918">
                  <c:v>22.432492716661901</c:v>
                </c:pt>
                <c:pt idx="26919">
                  <c:v>22.433326049995198</c:v>
                </c:pt>
                <c:pt idx="26920">
                  <c:v>22.434159383328598</c:v>
                </c:pt>
                <c:pt idx="26921">
                  <c:v>22.434992716661899</c:v>
                </c:pt>
                <c:pt idx="26922">
                  <c:v>22.4358260499952</c:v>
                </c:pt>
                <c:pt idx="26923">
                  <c:v>22.4366593833285</c:v>
                </c:pt>
                <c:pt idx="26924">
                  <c:v>22.4374927166619</c:v>
                </c:pt>
                <c:pt idx="26925">
                  <c:v>22.438326049995201</c:v>
                </c:pt>
                <c:pt idx="26926">
                  <c:v>22.439159383328501</c:v>
                </c:pt>
                <c:pt idx="26927">
                  <c:v>22.439992716661902</c:v>
                </c:pt>
                <c:pt idx="26928">
                  <c:v>22.440826049995199</c:v>
                </c:pt>
                <c:pt idx="26929">
                  <c:v>22.441659383328499</c:v>
                </c:pt>
                <c:pt idx="26930">
                  <c:v>22.442492716661899</c:v>
                </c:pt>
                <c:pt idx="26931">
                  <c:v>22.4433260499952</c:v>
                </c:pt>
                <c:pt idx="26932">
                  <c:v>22.4441593833285</c:v>
                </c:pt>
                <c:pt idx="26933">
                  <c:v>22.444992716661901</c:v>
                </c:pt>
                <c:pt idx="26934">
                  <c:v>22.445826049995201</c:v>
                </c:pt>
                <c:pt idx="26935">
                  <c:v>22.446659383328502</c:v>
                </c:pt>
                <c:pt idx="26936">
                  <c:v>22.447492716661898</c:v>
                </c:pt>
                <c:pt idx="26937">
                  <c:v>22.448326049995199</c:v>
                </c:pt>
                <c:pt idx="26938">
                  <c:v>22.449159383328499</c:v>
                </c:pt>
                <c:pt idx="26939">
                  <c:v>22.4499927166619</c:v>
                </c:pt>
                <c:pt idx="26940">
                  <c:v>22.4508260499952</c:v>
                </c:pt>
                <c:pt idx="26941">
                  <c:v>22.451659383328501</c:v>
                </c:pt>
                <c:pt idx="26942">
                  <c:v>22.452492716661901</c:v>
                </c:pt>
                <c:pt idx="26943">
                  <c:v>22.453326049995201</c:v>
                </c:pt>
                <c:pt idx="26944">
                  <c:v>22.454159383328498</c:v>
                </c:pt>
                <c:pt idx="26945">
                  <c:v>22.454992716661899</c:v>
                </c:pt>
                <c:pt idx="26946">
                  <c:v>22.455826049995199</c:v>
                </c:pt>
                <c:pt idx="26947">
                  <c:v>22.4566593833285</c:v>
                </c:pt>
                <c:pt idx="26948">
                  <c:v>22.4574927166619</c:v>
                </c:pt>
                <c:pt idx="26949">
                  <c:v>22.4583260499952</c:v>
                </c:pt>
                <c:pt idx="26950">
                  <c:v>22.459159383328501</c:v>
                </c:pt>
                <c:pt idx="26951">
                  <c:v>22.459992716661901</c:v>
                </c:pt>
                <c:pt idx="26952">
                  <c:v>22.460826049995202</c:v>
                </c:pt>
                <c:pt idx="26953">
                  <c:v>22.461659383328499</c:v>
                </c:pt>
                <c:pt idx="26954">
                  <c:v>22.462492716661899</c:v>
                </c:pt>
                <c:pt idx="26955">
                  <c:v>22.463326049995199</c:v>
                </c:pt>
                <c:pt idx="26956">
                  <c:v>22.4641593833285</c:v>
                </c:pt>
                <c:pt idx="26957">
                  <c:v>22.4649927166619</c:v>
                </c:pt>
                <c:pt idx="26958">
                  <c:v>22.465826049995201</c:v>
                </c:pt>
                <c:pt idx="26959">
                  <c:v>22.466659383328501</c:v>
                </c:pt>
                <c:pt idx="26960">
                  <c:v>22.467492716661901</c:v>
                </c:pt>
                <c:pt idx="26961">
                  <c:v>22.468326049995198</c:v>
                </c:pt>
                <c:pt idx="26962">
                  <c:v>22.469159383328499</c:v>
                </c:pt>
                <c:pt idx="26963">
                  <c:v>22.469992716661899</c:v>
                </c:pt>
                <c:pt idx="26964">
                  <c:v>22.4708260499952</c:v>
                </c:pt>
                <c:pt idx="26965">
                  <c:v>22.4716593833285</c:v>
                </c:pt>
                <c:pt idx="26966">
                  <c:v>22.4724927166619</c:v>
                </c:pt>
                <c:pt idx="26967">
                  <c:v>22.473326049995201</c:v>
                </c:pt>
                <c:pt idx="26968">
                  <c:v>22.474159383328502</c:v>
                </c:pt>
                <c:pt idx="26969">
                  <c:v>22.474992716661902</c:v>
                </c:pt>
                <c:pt idx="26970">
                  <c:v>22.475826049995199</c:v>
                </c:pt>
                <c:pt idx="26971">
                  <c:v>22.476659383328499</c:v>
                </c:pt>
                <c:pt idx="26972">
                  <c:v>22.4774927166618</c:v>
                </c:pt>
                <c:pt idx="26973">
                  <c:v>22.4783260499952</c:v>
                </c:pt>
                <c:pt idx="26974">
                  <c:v>22.479159383328501</c:v>
                </c:pt>
                <c:pt idx="26975">
                  <c:v>22.479992716661801</c:v>
                </c:pt>
                <c:pt idx="26976">
                  <c:v>22.480826049995201</c:v>
                </c:pt>
                <c:pt idx="26977">
                  <c:v>22.481659383328498</c:v>
                </c:pt>
                <c:pt idx="26978">
                  <c:v>22.482492716661799</c:v>
                </c:pt>
                <c:pt idx="26979">
                  <c:v>22.483326049995199</c:v>
                </c:pt>
                <c:pt idx="26980">
                  <c:v>22.4841593833285</c:v>
                </c:pt>
                <c:pt idx="26981">
                  <c:v>22.4849927166618</c:v>
                </c:pt>
                <c:pt idx="26982">
                  <c:v>22.4858260499952</c:v>
                </c:pt>
                <c:pt idx="26983">
                  <c:v>22.486659383328501</c:v>
                </c:pt>
                <c:pt idx="26984">
                  <c:v>22.487492716661801</c:v>
                </c:pt>
                <c:pt idx="26985">
                  <c:v>22.488326049995202</c:v>
                </c:pt>
                <c:pt idx="26986">
                  <c:v>22.489159383328499</c:v>
                </c:pt>
                <c:pt idx="26987">
                  <c:v>22.489992716661799</c:v>
                </c:pt>
                <c:pt idx="26988">
                  <c:v>22.490826049995199</c:v>
                </c:pt>
                <c:pt idx="26989">
                  <c:v>22.4916593833285</c:v>
                </c:pt>
                <c:pt idx="26990">
                  <c:v>22.492492716661801</c:v>
                </c:pt>
                <c:pt idx="26991">
                  <c:v>22.493326049995201</c:v>
                </c:pt>
                <c:pt idx="26992">
                  <c:v>22.494159383328501</c:v>
                </c:pt>
                <c:pt idx="26993">
                  <c:v>22.494992716661798</c:v>
                </c:pt>
                <c:pt idx="26994">
                  <c:v>22.495826049995198</c:v>
                </c:pt>
                <c:pt idx="26995">
                  <c:v>22.496659383328499</c:v>
                </c:pt>
                <c:pt idx="26996">
                  <c:v>22.4974927166618</c:v>
                </c:pt>
                <c:pt idx="26997">
                  <c:v>22.4983260499952</c:v>
                </c:pt>
                <c:pt idx="26998">
                  <c:v>22.4991593833285</c:v>
                </c:pt>
                <c:pt idx="26999">
                  <c:v>22.499992716661801</c:v>
                </c:pt>
                <c:pt idx="27000">
                  <c:v>22.500826049995201</c:v>
                </c:pt>
                <c:pt idx="27001">
                  <c:v>22.501659383328501</c:v>
                </c:pt>
                <c:pt idx="27002">
                  <c:v>22.502492716661799</c:v>
                </c:pt>
                <c:pt idx="27003">
                  <c:v>22.503326049995199</c:v>
                </c:pt>
                <c:pt idx="27004">
                  <c:v>22.504159383328499</c:v>
                </c:pt>
                <c:pt idx="27005">
                  <c:v>22.5049927166618</c:v>
                </c:pt>
                <c:pt idx="27006">
                  <c:v>22.5058260499952</c:v>
                </c:pt>
                <c:pt idx="27007">
                  <c:v>22.5066593833285</c:v>
                </c:pt>
                <c:pt idx="27008">
                  <c:v>22.507492716661801</c:v>
                </c:pt>
                <c:pt idx="27009">
                  <c:v>22.508326049995201</c:v>
                </c:pt>
                <c:pt idx="27010">
                  <c:v>22.509159383328502</c:v>
                </c:pt>
                <c:pt idx="27011">
                  <c:v>22.509992716661799</c:v>
                </c:pt>
                <c:pt idx="27012">
                  <c:v>22.510826049995199</c:v>
                </c:pt>
                <c:pt idx="27013">
                  <c:v>22.511659383328499</c:v>
                </c:pt>
                <c:pt idx="27014">
                  <c:v>22.5124927166618</c:v>
                </c:pt>
                <c:pt idx="27015">
                  <c:v>22.513326049995101</c:v>
                </c:pt>
                <c:pt idx="27016">
                  <c:v>22.514159383328501</c:v>
                </c:pt>
                <c:pt idx="27017">
                  <c:v>22.514992716661801</c:v>
                </c:pt>
                <c:pt idx="27018">
                  <c:v>22.515826049995098</c:v>
                </c:pt>
                <c:pt idx="27019">
                  <c:v>22.516659383328498</c:v>
                </c:pt>
                <c:pt idx="27020">
                  <c:v>22.517492716661799</c:v>
                </c:pt>
                <c:pt idx="27021">
                  <c:v>22.5183260499951</c:v>
                </c:pt>
                <c:pt idx="27022">
                  <c:v>22.5191593833285</c:v>
                </c:pt>
                <c:pt idx="27023">
                  <c:v>22.5199927166618</c:v>
                </c:pt>
                <c:pt idx="27024">
                  <c:v>22.520826049995101</c:v>
                </c:pt>
                <c:pt idx="27025">
                  <c:v>22.521659383328501</c:v>
                </c:pt>
                <c:pt idx="27026">
                  <c:v>22.522492716661802</c:v>
                </c:pt>
                <c:pt idx="27027">
                  <c:v>22.523326049995099</c:v>
                </c:pt>
                <c:pt idx="27028">
                  <c:v>22.524159383328499</c:v>
                </c:pt>
                <c:pt idx="27029">
                  <c:v>22.524992716661799</c:v>
                </c:pt>
                <c:pt idx="27030">
                  <c:v>22.5258260499951</c:v>
                </c:pt>
                <c:pt idx="27031">
                  <c:v>22.5266593833285</c:v>
                </c:pt>
                <c:pt idx="27032">
                  <c:v>22.527492716661801</c:v>
                </c:pt>
                <c:pt idx="27033">
                  <c:v>22.528326049995101</c:v>
                </c:pt>
                <c:pt idx="27034">
                  <c:v>22.529159383328501</c:v>
                </c:pt>
                <c:pt idx="27035">
                  <c:v>22.529992716661798</c:v>
                </c:pt>
                <c:pt idx="27036">
                  <c:v>22.530826049995099</c:v>
                </c:pt>
                <c:pt idx="27037">
                  <c:v>22.531659383328499</c:v>
                </c:pt>
                <c:pt idx="27038">
                  <c:v>22.5324927166618</c:v>
                </c:pt>
                <c:pt idx="27039">
                  <c:v>22.5333260499951</c:v>
                </c:pt>
                <c:pt idx="27040">
                  <c:v>22.5341593833285</c:v>
                </c:pt>
                <c:pt idx="27041">
                  <c:v>22.534992716661801</c:v>
                </c:pt>
                <c:pt idx="27042">
                  <c:v>22.535826049995102</c:v>
                </c:pt>
                <c:pt idx="27043">
                  <c:v>22.536659383328502</c:v>
                </c:pt>
                <c:pt idx="27044">
                  <c:v>22.537492716661799</c:v>
                </c:pt>
                <c:pt idx="27045">
                  <c:v>22.538326049995099</c:v>
                </c:pt>
                <c:pt idx="27046">
                  <c:v>22.539159383328499</c:v>
                </c:pt>
                <c:pt idx="27047">
                  <c:v>22.5399927166618</c:v>
                </c:pt>
                <c:pt idx="27048">
                  <c:v>22.540826049995101</c:v>
                </c:pt>
                <c:pt idx="27049">
                  <c:v>22.541659383328501</c:v>
                </c:pt>
                <c:pt idx="27050">
                  <c:v>22.542492716661801</c:v>
                </c:pt>
                <c:pt idx="27051">
                  <c:v>22.543326049995098</c:v>
                </c:pt>
                <c:pt idx="27052">
                  <c:v>22.544159383328498</c:v>
                </c:pt>
                <c:pt idx="27053">
                  <c:v>22.544992716661799</c:v>
                </c:pt>
                <c:pt idx="27054">
                  <c:v>22.5458260499951</c:v>
                </c:pt>
                <c:pt idx="27055">
                  <c:v>22.5466593833284</c:v>
                </c:pt>
                <c:pt idx="27056">
                  <c:v>22.5474927166618</c:v>
                </c:pt>
                <c:pt idx="27057">
                  <c:v>22.548326049995101</c:v>
                </c:pt>
                <c:pt idx="27058">
                  <c:v>22.549159383328501</c:v>
                </c:pt>
                <c:pt idx="27059">
                  <c:v>22.549992716661801</c:v>
                </c:pt>
                <c:pt idx="27060">
                  <c:v>22.550826049995099</c:v>
                </c:pt>
                <c:pt idx="27061">
                  <c:v>22.551659383328399</c:v>
                </c:pt>
                <c:pt idx="27062">
                  <c:v>22.552492716661799</c:v>
                </c:pt>
                <c:pt idx="27063">
                  <c:v>22.5533260499951</c:v>
                </c:pt>
                <c:pt idx="27064">
                  <c:v>22.5541593833284</c:v>
                </c:pt>
                <c:pt idx="27065">
                  <c:v>22.554992716661801</c:v>
                </c:pt>
                <c:pt idx="27066">
                  <c:v>22.555826049995101</c:v>
                </c:pt>
                <c:pt idx="27067">
                  <c:v>22.556659383328402</c:v>
                </c:pt>
                <c:pt idx="27068">
                  <c:v>22.557492716661798</c:v>
                </c:pt>
                <c:pt idx="27069">
                  <c:v>22.558326049995099</c:v>
                </c:pt>
                <c:pt idx="27070">
                  <c:v>22.559159383328399</c:v>
                </c:pt>
                <c:pt idx="27071">
                  <c:v>22.5599927166618</c:v>
                </c:pt>
                <c:pt idx="27072">
                  <c:v>22.5608260499951</c:v>
                </c:pt>
                <c:pt idx="27073">
                  <c:v>22.561659383328401</c:v>
                </c:pt>
                <c:pt idx="27074">
                  <c:v>22.562492716661801</c:v>
                </c:pt>
                <c:pt idx="27075">
                  <c:v>22.563326049995101</c:v>
                </c:pt>
                <c:pt idx="27076">
                  <c:v>22.564159383328398</c:v>
                </c:pt>
                <c:pt idx="27077">
                  <c:v>22.564992716661799</c:v>
                </c:pt>
                <c:pt idx="27078">
                  <c:v>22.565826049995099</c:v>
                </c:pt>
                <c:pt idx="27079">
                  <c:v>22.5666593833284</c:v>
                </c:pt>
                <c:pt idx="27080">
                  <c:v>22.5674927166618</c:v>
                </c:pt>
                <c:pt idx="27081">
                  <c:v>22.5683260499951</c:v>
                </c:pt>
                <c:pt idx="27082">
                  <c:v>22.569159383328401</c:v>
                </c:pt>
                <c:pt idx="27083">
                  <c:v>22.569992716661801</c:v>
                </c:pt>
                <c:pt idx="27084">
                  <c:v>22.570826049995102</c:v>
                </c:pt>
                <c:pt idx="27085">
                  <c:v>22.571659383328399</c:v>
                </c:pt>
                <c:pt idx="27086">
                  <c:v>22.572492716661799</c:v>
                </c:pt>
                <c:pt idx="27087">
                  <c:v>22.573326049995099</c:v>
                </c:pt>
                <c:pt idx="27088">
                  <c:v>22.5741593833284</c:v>
                </c:pt>
                <c:pt idx="27089">
                  <c:v>22.5749927166618</c:v>
                </c:pt>
                <c:pt idx="27090">
                  <c:v>22.575826049995101</c:v>
                </c:pt>
                <c:pt idx="27091">
                  <c:v>22.576659383328401</c:v>
                </c:pt>
                <c:pt idx="27092">
                  <c:v>22.577492716661801</c:v>
                </c:pt>
                <c:pt idx="27093">
                  <c:v>22.578326049995098</c:v>
                </c:pt>
                <c:pt idx="27094">
                  <c:v>22.579159383328399</c:v>
                </c:pt>
                <c:pt idx="27095">
                  <c:v>22.579992716661799</c:v>
                </c:pt>
                <c:pt idx="27096">
                  <c:v>22.5808260499951</c:v>
                </c:pt>
                <c:pt idx="27097">
                  <c:v>22.5816593833284</c:v>
                </c:pt>
                <c:pt idx="27098">
                  <c:v>22.582492716661701</c:v>
                </c:pt>
                <c:pt idx="27099">
                  <c:v>22.583326049995101</c:v>
                </c:pt>
                <c:pt idx="27100">
                  <c:v>22.584159383328402</c:v>
                </c:pt>
                <c:pt idx="27101">
                  <c:v>22.584992716661699</c:v>
                </c:pt>
                <c:pt idx="27102">
                  <c:v>22.585826049995099</c:v>
                </c:pt>
                <c:pt idx="27103">
                  <c:v>22.586659383328399</c:v>
                </c:pt>
                <c:pt idx="27104">
                  <c:v>22.5874927166617</c:v>
                </c:pt>
                <c:pt idx="27105">
                  <c:v>22.5883260499951</c:v>
                </c:pt>
                <c:pt idx="27106">
                  <c:v>22.589159383328401</c:v>
                </c:pt>
                <c:pt idx="27107">
                  <c:v>22.589992716661701</c:v>
                </c:pt>
                <c:pt idx="27108">
                  <c:v>22.590826049995101</c:v>
                </c:pt>
                <c:pt idx="27109">
                  <c:v>22.591659383328398</c:v>
                </c:pt>
                <c:pt idx="27110">
                  <c:v>22.592492716661699</c:v>
                </c:pt>
                <c:pt idx="27111">
                  <c:v>22.593326049995099</c:v>
                </c:pt>
                <c:pt idx="27112">
                  <c:v>22.5941593833284</c:v>
                </c:pt>
                <c:pt idx="27113">
                  <c:v>22.5949927166617</c:v>
                </c:pt>
                <c:pt idx="27114">
                  <c:v>22.5958260499951</c:v>
                </c:pt>
                <c:pt idx="27115">
                  <c:v>22.596659383328401</c:v>
                </c:pt>
                <c:pt idx="27116">
                  <c:v>22.597492716661701</c:v>
                </c:pt>
                <c:pt idx="27117">
                  <c:v>22.598326049995102</c:v>
                </c:pt>
                <c:pt idx="27118">
                  <c:v>22.599159383328399</c:v>
                </c:pt>
                <c:pt idx="27119">
                  <c:v>22.599992716661699</c:v>
                </c:pt>
                <c:pt idx="27120">
                  <c:v>22.600826049995099</c:v>
                </c:pt>
                <c:pt idx="27121">
                  <c:v>22.6016593833284</c:v>
                </c:pt>
                <c:pt idx="27122">
                  <c:v>22.6024927166617</c:v>
                </c:pt>
                <c:pt idx="27123">
                  <c:v>22.603326049995101</c:v>
                </c:pt>
                <c:pt idx="27124">
                  <c:v>22.604159383328401</c:v>
                </c:pt>
                <c:pt idx="27125">
                  <c:v>22.604992716661702</c:v>
                </c:pt>
                <c:pt idx="27126">
                  <c:v>22.605826049995098</c:v>
                </c:pt>
                <c:pt idx="27127">
                  <c:v>22.606659383328399</c:v>
                </c:pt>
                <c:pt idx="27128">
                  <c:v>22.607492716661699</c:v>
                </c:pt>
                <c:pt idx="27129">
                  <c:v>22.6083260499951</c:v>
                </c:pt>
                <c:pt idx="27130">
                  <c:v>22.6091593833284</c:v>
                </c:pt>
                <c:pt idx="27131">
                  <c:v>22.609992716661701</c:v>
                </c:pt>
                <c:pt idx="27132">
                  <c:v>22.610826049995101</c:v>
                </c:pt>
                <c:pt idx="27133">
                  <c:v>22.611659383328401</c:v>
                </c:pt>
                <c:pt idx="27134">
                  <c:v>22.612492716661698</c:v>
                </c:pt>
                <c:pt idx="27135">
                  <c:v>22.613326049995099</c:v>
                </c:pt>
                <c:pt idx="27136">
                  <c:v>22.614159383328801</c:v>
                </c:pt>
                <c:pt idx="27137">
                  <c:v>22.614992716662101</c:v>
                </c:pt>
                <c:pt idx="27138">
                  <c:v>22.615826049995398</c:v>
                </c:pt>
                <c:pt idx="27139">
                  <c:v>22.616659383328798</c:v>
                </c:pt>
                <c:pt idx="27140">
                  <c:v>22.617492716662099</c:v>
                </c:pt>
                <c:pt idx="27141">
                  <c:v>22.6183260499954</c:v>
                </c:pt>
                <c:pt idx="27142">
                  <c:v>22.6191593833288</c:v>
                </c:pt>
                <c:pt idx="27143">
                  <c:v>22.6199927166621</c:v>
                </c:pt>
                <c:pt idx="27144">
                  <c:v>22.620826049995401</c:v>
                </c:pt>
                <c:pt idx="27145">
                  <c:v>22.621659383328801</c:v>
                </c:pt>
                <c:pt idx="27146">
                  <c:v>22.622492716662101</c:v>
                </c:pt>
                <c:pt idx="27147">
                  <c:v>22.623326049995399</c:v>
                </c:pt>
                <c:pt idx="27148">
                  <c:v>22.624159383328799</c:v>
                </c:pt>
                <c:pt idx="27149">
                  <c:v>22.624992716662099</c:v>
                </c:pt>
                <c:pt idx="27150">
                  <c:v>22.6258260499954</c:v>
                </c:pt>
                <c:pt idx="27151">
                  <c:v>22.6266593833288</c:v>
                </c:pt>
                <c:pt idx="27152">
                  <c:v>22.6274927166621</c:v>
                </c:pt>
                <c:pt idx="27153">
                  <c:v>22.628326049995401</c:v>
                </c:pt>
                <c:pt idx="27154">
                  <c:v>22.629159383328801</c:v>
                </c:pt>
                <c:pt idx="27155">
                  <c:v>22.629992716662102</c:v>
                </c:pt>
                <c:pt idx="27156">
                  <c:v>22.630826049995399</c:v>
                </c:pt>
                <c:pt idx="27157">
                  <c:v>22.631659383328799</c:v>
                </c:pt>
                <c:pt idx="27158">
                  <c:v>22.632492716662099</c:v>
                </c:pt>
                <c:pt idx="27159">
                  <c:v>22.6333260499954</c:v>
                </c:pt>
                <c:pt idx="27160">
                  <c:v>22.6341593833288</c:v>
                </c:pt>
                <c:pt idx="27161">
                  <c:v>22.634992716662101</c:v>
                </c:pt>
                <c:pt idx="27162">
                  <c:v>22.635826049995401</c:v>
                </c:pt>
                <c:pt idx="27163">
                  <c:v>22.636659383328801</c:v>
                </c:pt>
                <c:pt idx="27164">
                  <c:v>22.637492716662099</c:v>
                </c:pt>
                <c:pt idx="27165">
                  <c:v>22.638326049995399</c:v>
                </c:pt>
                <c:pt idx="27166">
                  <c:v>22.639159383328799</c:v>
                </c:pt>
                <c:pt idx="27167">
                  <c:v>22.6399927166621</c:v>
                </c:pt>
                <c:pt idx="27168">
                  <c:v>22.6408260499954</c:v>
                </c:pt>
                <c:pt idx="27169">
                  <c:v>22.6416593833288</c:v>
                </c:pt>
                <c:pt idx="27170">
                  <c:v>22.642492716662101</c:v>
                </c:pt>
                <c:pt idx="27171">
                  <c:v>22.643326049995402</c:v>
                </c:pt>
                <c:pt idx="27172">
                  <c:v>22.644159383328699</c:v>
                </c:pt>
                <c:pt idx="27173">
                  <c:v>22.644992716662099</c:v>
                </c:pt>
                <c:pt idx="27174">
                  <c:v>22.645826049995399</c:v>
                </c:pt>
                <c:pt idx="27175">
                  <c:v>22.6466593833287</c:v>
                </c:pt>
                <c:pt idx="27176">
                  <c:v>22.6474927166621</c:v>
                </c:pt>
                <c:pt idx="27177">
                  <c:v>22.648326049995401</c:v>
                </c:pt>
                <c:pt idx="27178">
                  <c:v>22.649159383328701</c:v>
                </c:pt>
                <c:pt idx="27179">
                  <c:v>22.649992716662101</c:v>
                </c:pt>
                <c:pt idx="27180">
                  <c:v>22.650826049995398</c:v>
                </c:pt>
                <c:pt idx="27181">
                  <c:v>22.651659383328699</c:v>
                </c:pt>
                <c:pt idx="27182">
                  <c:v>22.652492716662099</c:v>
                </c:pt>
                <c:pt idx="27183">
                  <c:v>22.6533260499954</c:v>
                </c:pt>
                <c:pt idx="27184">
                  <c:v>22.6541593833287</c:v>
                </c:pt>
                <c:pt idx="27185">
                  <c:v>22.6549927166621</c:v>
                </c:pt>
                <c:pt idx="27186">
                  <c:v>22.655826049995401</c:v>
                </c:pt>
                <c:pt idx="27187">
                  <c:v>22.656659383328702</c:v>
                </c:pt>
                <c:pt idx="27188">
                  <c:v>22.657492716662102</c:v>
                </c:pt>
                <c:pt idx="27189">
                  <c:v>22.658326049995399</c:v>
                </c:pt>
                <c:pt idx="27190">
                  <c:v>22.659159383328699</c:v>
                </c:pt>
                <c:pt idx="27191">
                  <c:v>22.659992716662099</c:v>
                </c:pt>
                <c:pt idx="27192">
                  <c:v>22.6608260499954</c:v>
                </c:pt>
                <c:pt idx="27193">
                  <c:v>22.661659383328701</c:v>
                </c:pt>
                <c:pt idx="27194">
                  <c:v>22.662492716662101</c:v>
                </c:pt>
                <c:pt idx="27195">
                  <c:v>22.663326049995401</c:v>
                </c:pt>
                <c:pt idx="27196">
                  <c:v>22.664159383328698</c:v>
                </c:pt>
                <c:pt idx="27197">
                  <c:v>22.664992716662098</c:v>
                </c:pt>
                <c:pt idx="27198">
                  <c:v>22.665826049995399</c:v>
                </c:pt>
                <c:pt idx="27199">
                  <c:v>22.6666593833287</c:v>
                </c:pt>
                <c:pt idx="27200">
                  <c:v>22.6674927166621</c:v>
                </c:pt>
                <c:pt idx="27201">
                  <c:v>22.6683260499954</c:v>
                </c:pt>
                <c:pt idx="27202">
                  <c:v>22.669159383328701</c:v>
                </c:pt>
                <c:pt idx="27203">
                  <c:v>22.669992716662101</c:v>
                </c:pt>
                <c:pt idx="27204">
                  <c:v>22.670826049995402</c:v>
                </c:pt>
                <c:pt idx="27205">
                  <c:v>22.671659383328699</c:v>
                </c:pt>
                <c:pt idx="27206">
                  <c:v>22.672492716662099</c:v>
                </c:pt>
                <c:pt idx="27207">
                  <c:v>22.673326049995399</c:v>
                </c:pt>
                <c:pt idx="27208">
                  <c:v>22.6741593833287</c:v>
                </c:pt>
                <c:pt idx="27209">
                  <c:v>22.6749927166621</c:v>
                </c:pt>
                <c:pt idx="27210">
                  <c:v>22.675826049995401</c:v>
                </c:pt>
                <c:pt idx="27211">
                  <c:v>22.676659383328701</c:v>
                </c:pt>
                <c:pt idx="27212">
                  <c:v>22.677492716662101</c:v>
                </c:pt>
                <c:pt idx="27213">
                  <c:v>22.678326049995398</c:v>
                </c:pt>
                <c:pt idx="27214">
                  <c:v>22.679159383328699</c:v>
                </c:pt>
                <c:pt idx="27215">
                  <c:v>22.679992716662099</c:v>
                </c:pt>
                <c:pt idx="27216">
                  <c:v>22.6808260499954</c:v>
                </c:pt>
                <c:pt idx="27217">
                  <c:v>22.6816593833287</c:v>
                </c:pt>
                <c:pt idx="27218">
                  <c:v>22.682492716662001</c:v>
                </c:pt>
                <c:pt idx="27219">
                  <c:v>22.683326049995401</c:v>
                </c:pt>
                <c:pt idx="27220">
                  <c:v>22.684159383328701</c:v>
                </c:pt>
                <c:pt idx="27221">
                  <c:v>22.684992716661998</c:v>
                </c:pt>
                <c:pt idx="27222">
                  <c:v>22.685826049995399</c:v>
                </c:pt>
                <c:pt idx="27223">
                  <c:v>22.686659383328699</c:v>
                </c:pt>
                <c:pt idx="27224">
                  <c:v>22.687492716662</c:v>
                </c:pt>
                <c:pt idx="27225">
                  <c:v>22.6883260499954</c:v>
                </c:pt>
                <c:pt idx="27226">
                  <c:v>22.6891593833287</c:v>
                </c:pt>
                <c:pt idx="27227">
                  <c:v>22.689992716662001</c:v>
                </c:pt>
                <c:pt idx="27228">
                  <c:v>22.690826049995401</c:v>
                </c:pt>
                <c:pt idx="27229">
                  <c:v>22.691659383328702</c:v>
                </c:pt>
                <c:pt idx="27230">
                  <c:v>22.692492716661999</c:v>
                </c:pt>
                <c:pt idx="27231">
                  <c:v>22.693326049995399</c:v>
                </c:pt>
                <c:pt idx="27232">
                  <c:v>22.694159383328699</c:v>
                </c:pt>
                <c:pt idx="27233">
                  <c:v>22.694992716662</c:v>
                </c:pt>
                <c:pt idx="27234">
                  <c:v>22.6958260499954</c:v>
                </c:pt>
                <c:pt idx="27235">
                  <c:v>22.696659383328701</c:v>
                </c:pt>
                <c:pt idx="27236">
                  <c:v>22.697492716662001</c:v>
                </c:pt>
                <c:pt idx="27237">
                  <c:v>22.698326049995401</c:v>
                </c:pt>
                <c:pt idx="27238">
                  <c:v>22.699159383328698</c:v>
                </c:pt>
                <c:pt idx="27239">
                  <c:v>22.699992716661999</c:v>
                </c:pt>
                <c:pt idx="27240">
                  <c:v>22.700826049995399</c:v>
                </c:pt>
                <c:pt idx="27241">
                  <c:v>22.7016593833287</c:v>
                </c:pt>
                <c:pt idx="27242">
                  <c:v>22.702492716662</c:v>
                </c:pt>
                <c:pt idx="27243">
                  <c:v>22.7033260499954</c:v>
                </c:pt>
                <c:pt idx="27244">
                  <c:v>22.704159383328701</c:v>
                </c:pt>
                <c:pt idx="27245">
                  <c:v>22.704992716662002</c:v>
                </c:pt>
                <c:pt idx="27246">
                  <c:v>22.705826049995402</c:v>
                </c:pt>
                <c:pt idx="27247">
                  <c:v>22.706659383328699</c:v>
                </c:pt>
                <c:pt idx="27248">
                  <c:v>22.707492716661999</c:v>
                </c:pt>
                <c:pt idx="27249">
                  <c:v>22.708326049995399</c:v>
                </c:pt>
                <c:pt idx="27250">
                  <c:v>22.7091593833287</c:v>
                </c:pt>
                <c:pt idx="27251">
                  <c:v>22.709992716662001</c:v>
                </c:pt>
                <c:pt idx="27252">
                  <c:v>22.710826049995401</c:v>
                </c:pt>
                <c:pt idx="27253">
                  <c:v>22.711659383328701</c:v>
                </c:pt>
                <c:pt idx="27254">
                  <c:v>22.712492716661998</c:v>
                </c:pt>
                <c:pt idx="27255">
                  <c:v>22.713326049995398</c:v>
                </c:pt>
                <c:pt idx="27256">
                  <c:v>22.714159383328699</c:v>
                </c:pt>
                <c:pt idx="27257">
                  <c:v>22.714992716662</c:v>
                </c:pt>
                <c:pt idx="27258">
                  <c:v>22.7158260499953</c:v>
                </c:pt>
                <c:pt idx="27259">
                  <c:v>22.7166593833287</c:v>
                </c:pt>
                <c:pt idx="27260">
                  <c:v>22.717492716662001</c:v>
                </c:pt>
                <c:pt idx="27261">
                  <c:v>22.718326049995301</c:v>
                </c:pt>
                <c:pt idx="27262">
                  <c:v>22.719159383328702</c:v>
                </c:pt>
                <c:pt idx="27263">
                  <c:v>22.719992716661999</c:v>
                </c:pt>
                <c:pt idx="27264">
                  <c:v>22.720826049995299</c:v>
                </c:pt>
                <c:pt idx="27265">
                  <c:v>22.721659383328699</c:v>
                </c:pt>
                <c:pt idx="27266">
                  <c:v>22.722492716662</c:v>
                </c:pt>
                <c:pt idx="27267">
                  <c:v>22.7233260499953</c:v>
                </c:pt>
                <c:pt idx="27268">
                  <c:v>22.724159383328701</c:v>
                </c:pt>
                <c:pt idx="27269">
                  <c:v>22.724992716662001</c:v>
                </c:pt>
                <c:pt idx="27270">
                  <c:v>22.725826049995302</c:v>
                </c:pt>
                <c:pt idx="27271">
                  <c:v>22.726659383328698</c:v>
                </c:pt>
                <c:pt idx="27272">
                  <c:v>22.727492716661999</c:v>
                </c:pt>
                <c:pt idx="27273">
                  <c:v>22.728326049995299</c:v>
                </c:pt>
                <c:pt idx="27274">
                  <c:v>22.7291593833287</c:v>
                </c:pt>
                <c:pt idx="27275">
                  <c:v>22.729992716662</c:v>
                </c:pt>
                <c:pt idx="27276">
                  <c:v>22.730826049995301</c:v>
                </c:pt>
                <c:pt idx="27277">
                  <c:v>22.731659383328701</c:v>
                </c:pt>
                <c:pt idx="27278">
                  <c:v>22.732492716662001</c:v>
                </c:pt>
                <c:pt idx="27279">
                  <c:v>22.733326049995298</c:v>
                </c:pt>
                <c:pt idx="27280">
                  <c:v>22.734159383328699</c:v>
                </c:pt>
                <c:pt idx="27281">
                  <c:v>22.734992716661999</c:v>
                </c:pt>
                <c:pt idx="27282">
                  <c:v>22.7358260499953</c:v>
                </c:pt>
                <c:pt idx="27283">
                  <c:v>22.7366593833287</c:v>
                </c:pt>
                <c:pt idx="27284">
                  <c:v>22.737492716662</c:v>
                </c:pt>
                <c:pt idx="27285">
                  <c:v>22.738326049995301</c:v>
                </c:pt>
                <c:pt idx="27286">
                  <c:v>22.739159383328701</c:v>
                </c:pt>
                <c:pt idx="27287">
                  <c:v>22.739992716662002</c:v>
                </c:pt>
                <c:pt idx="27288">
                  <c:v>22.740826049995299</c:v>
                </c:pt>
                <c:pt idx="27289">
                  <c:v>22.741659383328699</c:v>
                </c:pt>
                <c:pt idx="27290">
                  <c:v>22.742492716661999</c:v>
                </c:pt>
                <c:pt idx="27291">
                  <c:v>22.7433260499953</c:v>
                </c:pt>
                <c:pt idx="27292">
                  <c:v>22.7441593833287</c:v>
                </c:pt>
                <c:pt idx="27293">
                  <c:v>22.744992716662001</c:v>
                </c:pt>
                <c:pt idx="27294">
                  <c:v>22.745826049995301</c:v>
                </c:pt>
                <c:pt idx="27295">
                  <c:v>22.746659383328701</c:v>
                </c:pt>
                <c:pt idx="27296">
                  <c:v>22.747492716661998</c:v>
                </c:pt>
                <c:pt idx="27297">
                  <c:v>22.748326049995299</c:v>
                </c:pt>
                <c:pt idx="27298">
                  <c:v>22.749159383328699</c:v>
                </c:pt>
                <c:pt idx="27299">
                  <c:v>22.749992716662</c:v>
                </c:pt>
                <c:pt idx="27300">
                  <c:v>22.7508260499953</c:v>
                </c:pt>
                <c:pt idx="27301">
                  <c:v>22.751659383328601</c:v>
                </c:pt>
                <c:pt idx="27302">
                  <c:v>22.752492716662001</c:v>
                </c:pt>
                <c:pt idx="27303">
                  <c:v>22.753326049995302</c:v>
                </c:pt>
                <c:pt idx="27304">
                  <c:v>22.754159383328599</c:v>
                </c:pt>
                <c:pt idx="27305">
                  <c:v>22.754992716661999</c:v>
                </c:pt>
                <c:pt idx="27306">
                  <c:v>22.755826049995299</c:v>
                </c:pt>
                <c:pt idx="27307">
                  <c:v>22.7566593833286</c:v>
                </c:pt>
                <c:pt idx="27308">
                  <c:v>22.757492716662</c:v>
                </c:pt>
                <c:pt idx="27309">
                  <c:v>22.758326049995301</c:v>
                </c:pt>
                <c:pt idx="27310">
                  <c:v>22.759159383328601</c:v>
                </c:pt>
                <c:pt idx="27311">
                  <c:v>22.759992716662001</c:v>
                </c:pt>
                <c:pt idx="27312">
                  <c:v>22.760826049995298</c:v>
                </c:pt>
                <c:pt idx="27313">
                  <c:v>22.761659383328599</c:v>
                </c:pt>
                <c:pt idx="27314">
                  <c:v>22.762492716661999</c:v>
                </c:pt>
                <c:pt idx="27315">
                  <c:v>22.7633260499953</c:v>
                </c:pt>
                <c:pt idx="27316">
                  <c:v>22.7641593833286</c:v>
                </c:pt>
                <c:pt idx="27317">
                  <c:v>22.764992716662</c:v>
                </c:pt>
                <c:pt idx="27318">
                  <c:v>22.765826049995301</c:v>
                </c:pt>
                <c:pt idx="27319">
                  <c:v>22.766659383328602</c:v>
                </c:pt>
                <c:pt idx="27320">
                  <c:v>22.767492716662002</c:v>
                </c:pt>
                <c:pt idx="27321">
                  <c:v>22.768326049995299</c:v>
                </c:pt>
                <c:pt idx="27322">
                  <c:v>22.769159383328599</c:v>
                </c:pt>
                <c:pt idx="27323">
                  <c:v>22.769992716661999</c:v>
                </c:pt>
                <c:pt idx="27324">
                  <c:v>22.7708260499953</c:v>
                </c:pt>
                <c:pt idx="27325">
                  <c:v>22.771659383328601</c:v>
                </c:pt>
                <c:pt idx="27326">
                  <c:v>22.772492716662001</c:v>
                </c:pt>
                <c:pt idx="27327">
                  <c:v>22.773326049995301</c:v>
                </c:pt>
                <c:pt idx="27328">
                  <c:v>22.774159383328598</c:v>
                </c:pt>
                <c:pt idx="27329">
                  <c:v>22.774992716661998</c:v>
                </c:pt>
                <c:pt idx="27330">
                  <c:v>22.775826049995299</c:v>
                </c:pt>
                <c:pt idx="27331">
                  <c:v>22.7766593833286</c:v>
                </c:pt>
                <c:pt idx="27332">
                  <c:v>22.777492716662</c:v>
                </c:pt>
                <c:pt idx="27333">
                  <c:v>22.7783260499953</c:v>
                </c:pt>
                <c:pt idx="27334">
                  <c:v>22.779159383328601</c:v>
                </c:pt>
                <c:pt idx="27335">
                  <c:v>22.779992716662001</c:v>
                </c:pt>
                <c:pt idx="27336">
                  <c:v>22.780826049995301</c:v>
                </c:pt>
                <c:pt idx="27337">
                  <c:v>22.781659383328599</c:v>
                </c:pt>
                <c:pt idx="27338">
                  <c:v>22.782492716661999</c:v>
                </c:pt>
                <c:pt idx="27339">
                  <c:v>22.783326049995299</c:v>
                </c:pt>
                <c:pt idx="27340">
                  <c:v>22.7841593833286</c:v>
                </c:pt>
                <c:pt idx="27341">
                  <c:v>22.784992716662</c:v>
                </c:pt>
                <c:pt idx="27342">
                  <c:v>22.7858260499953</c:v>
                </c:pt>
                <c:pt idx="27343">
                  <c:v>22.786659383328601</c:v>
                </c:pt>
                <c:pt idx="27344">
                  <c:v>22.787492716662001</c:v>
                </c:pt>
                <c:pt idx="27345">
                  <c:v>22.788326049995302</c:v>
                </c:pt>
                <c:pt idx="27346">
                  <c:v>22.789159383328599</c:v>
                </c:pt>
                <c:pt idx="27347">
                  <c:v>22.789992716661899</c:v>
                </c:pt>
                <c:pt idx="27348">
                  <c:v>22.790826049995299</c:v>
                </c:pt>
                <c:pt idx="27349">
                  <c:v>22.7916593833286</c:v>
                </c:pt>
                <c:pt idx="27350">
                  <c:v>22.792492716661901</c:v>
                </c:pt>
                <c:pt idx="27351">
                  <c:v>22.793326049995301</c:v>
                </c:pt>
                <c:pt idx="27352">
                  <c:v>22.794159383328601</c:v>
                </c:pt>
                <c:pt idx="27353">
                  <c:v>22.794992716661898</c:v>
                </c:pt>
                <c:pt idx="27354">
                  <c:v>22.795826049995298</c:v>
                </c:pt>
                <c:pt idx="27355">
                  <c:v>22.796659383328599</c:v>
                </c:pt>
                <c:pt idx="27356">
                  <c:v>22.7974927166619</c:v>
                </c:pt>
                <c:pt idx="27357">
                  <c:v>22.7983260499953</c:v>
                </c:pt>
                <c:pt idx="27358">
                  <c:v>22.7991593833286</c:v>
                </c:pt>
                <c:pt idx="27359">
                  <c:v>22.799992716661901</c:v>
                </c:pt>
                <c:pt idx="27360">
                  <c:v>22.800826049995301</c:v>
                </c:pt>
                <c:pt idx="27361">
                  <c:v>22.801659383328602</c:v>
                </c:pt>
                <c:pt idx="27362">
                  <c:v>22.802492716661899</c:v>
                </c:pt>
                <c:pt idx="27363">
                  <c:v>22.803326049995299</c:v>
                </c:pt>
                <c:pt idx="27364">
                  <c:v>22.804159383328599</c:v>
                </c:pt>
                <c:pt idx="27365">
                  <c:v>22.8049927166619</c:v>
                </c:pt>
                <c:pt idx="27366">
                  <c:v>22.8058260499953</c:v>
                </c:pt>
                <c:pt idx="27367">
                  <c:v>22.806659383328601</c:v>
                </c:pt>
                <c:pt idx="27368">
                  <c:v>22.807492716661901</c:v>
                </c:pt>
                <c:pt idx="27369">
                  <c:v>22.808326049995301</c:v>
                </c:pt>
                <c:pt idx="27370">
                  <c:v>22.809159383328598</c:v>
                </c:pt>
                <c:pt idx="27371">
                  <c:v>22.809992716661899</c:v>
                </c:pt>
                <c:pt idx="27372">
                  <c:v>22.810826049995299</c:v>
                </c:pt>
                <c:pt idx="27373">
                  <c:v>22.8116593833286</c:v>
                </c:pt>
                <c:pt idx="27374">
                  <c:v>22.8124927166619</c:v>
                </c:pt>
                <c:pt idx="27375">
                  <c:v>22.8133260499953</c:v>
                </c:pt>
                <c:pt idx="27376">
                  <c:v>22.814159383328601</c:v>
                </c:pt>
                <c:pt idx="27377">
                  <c:v>22.814992716661902</c:v>
                </c:pt>
                <c:pt idx="27378">
                  <c:v>22.815826049995302</c:v>
                </c:pt>
                <c:pt idx="27379">
                  <c:v>22.816659383328599</c:v>
                </c:pt>
                <c:pt idx="27380">
                  <c:v>22.817492716661899</c:v>
                </c:pt>
                <c:pt idx="27381">
                  <c:v>22.818326049995299</c:v>
                </c:pt>
                <c:pt idx="27382">
                  <c:v>22.8191593833286</c:v>
                </c:pt>
                <c:pt idx="27383">
                  <c:v>22.819992716661901</c:v>
                </c:pt>
                <c:pt idx="27384">
                  <c:v>22.820826049995301</c:v>
                </c:pt>
                <c:pt idx="27385">
                  <c:v>22.821659383328601</c:v>
                </c:pt>
                <c:pt idx="27386">
                  <c:v>22.822492716661898</c:v>
                </c:pt>
                <c:pt idx="27387">
                  <c:v>22.823326049995298</c:v>
                </c:pt>
                <c:pt idx="27388">
                  <c:v>22.824159383328599</c:v>
                </c:pt>
                <c:pt idx="27389">
                  <c:v>22.8249927166619</c:v>
                </c:pt>
                <c:pt idx="27390">
                  <c:v>22.8258260499953</c:v>
                </c:pt>
                <c:pt idx="27391">
                  <c:v>22.8266593833286</c:v>
                </c:pt>
                <c:pt idx="27392">
                  <c:v>22.827492716661901</c:v>
                </c:pt>
                <c:pt idx="27393">
                  <c:v>22.828326049995201</c:v>
                </c:pt>
                <c:pt idx="27394">
                  <c:v>22.829159383328602</c:v>
                </c:pt>
                <c:pt idx="27395">
                  <c:v>22.829992716661899</c:v>
                </c:pt>
                <c:pt idx="27396">
                  <c:v>22.830826049995199</c:v>
                </c:pt>
                <c:pt idx="27397">
                  <c:v>22.831659383328599</c:v>
                </c:pt>
                <c:pt idx="27398">
                  <c:v>22.8324927166619</c:v>
                </c:pt>
                <c:pt idx="27399">
                  <c:v>22.8333260499952</c:v>
                </c:pt>
                <c:pt idx="27400">
                  <c:v>22.834159383328601</c:v>
                </c:pt>
                <c:pt idx="27401">
                  <c:v>22.834992716661901</c:v>
                </c:pt>
                <c:pt idx="27402">
                  <c:v>22.835826049995202</c:v>
                </c:pt>
                <c:pt idx="27403">
                  <c:v>22.836659383328598</c:v>
                </c:pt>
                <c:pt idx="27404">
                  <c:v>22.837492716661899</c:v>
                </c:pt>
                <c:pt idx="27405">
                  <c:v>22.838326049995199</c:v>
                </c:pt>
                <c:pt idx="27406">
                  <c:v>22.8391593833286</c:v>
                </c:pt>
                <c:pt idx="27407">
                  <c:v>22.8399927166619</c:v>
                </c:pt>
                <c:pt idx="27408">
                  <c:v>22.840826049995201</c:v>
                </c:pt>
                <c:pt idx="27409">
                  <c:v>22.841659383328601</c:v>
                </c:pt>
                <c:pt idx="27410">
                  <c:v>22.842492716661901</c:v>
                </c:pt>
                <c:pt idx="27411">
                  <c:v>22.843326049995198</c:v>
                </c:pt>
                <c:pt idx="27412">
                  <c:v>22.844159383328599</c:v>
                </c:pt>
                <c:pt idx="27413">
                  <c:v>22.844992716661899</c:v>
                </c:pt>
                <c:pt idx="27414">
                  <c:v>22.8458260499952</c:v>
                </c:pt>
                <c:pt idx="27415">
                  <c:v>22.8466593833286</c:v>
                </c:pt>
                <c:pt idx="27416">
                  <c:v>22.8474927166619</c:v>
                </c:pt>
                <c:pt idx="27417">
                  <c:v>22.848326049995201</c:v>
                </c:pt>
                <c:pt idx="27418">
                  <c:v>22.849159383328601</c:v>
                </c:pt>
                <c:pt idx="27419">
                  <c:v>22.849992716661902</c:v>
                </c:pt>
                <c:pt idx="27420">
                  <c:v>22.850826049995199</c:v>
                </c:pt>
                <c:pt idx="27421">
                  <c:v>22.851659383328599</c:v>
                </c:pt>
                <c:pt idx="27422">
                  <c:v>22.852492716661899</c:v>
                </c:pt>
                <c:pt idx="27423">
                  <c:v>22.8533260499952</c:v>
                </c:pt>
                <c:pt idx="27424">
                  <c:v>22.8541593833286</c:v>
                </c:pt>
                <c:pt idx="27425">
                  <c:v>22.854992716661901</c:v>
                </c:pt>
                <c:pt idx="27426">
                  <c:v>22.855826049995201</c:v>
                </c:pt>
                <c:pt idx="27427">
                  <c:v>22.856659383328601</c:v>
                </c:pt>
                <c:pt idx="27428">
                  <c:v>22.857492716661898</c:v>
                </c:pt>
                <c:pt idx="27429">
                  <c:v>22.858326049995199</c:v>
                </c:pt>
                <c:pt idx="27430">
                  <c:v>22.859159383328599</c:v>
                </c:pt>
                <c:pt idx="27431">
                  <c:v>22.8599927166619</c:v>
                </c:pt>
                <c:pt idx="27432">
                  <c:v>22.8608260499952</c:v>
                </c:pt>
                <c:pt idx="27433">
                  <c:v>22.861659383328501</c:v>
                </c:pt>
                <c:pt idx="27434">
                  <c:v>22.862492716661901</c:v>
                </c:pt>
                <c:pt idx="27435">
                  <c:v>22.863326049995202</c:v>
                </c:pt>
                <c:pt idx="27436">
                  <c:v>22.864159383328499</c:v>
                </c:pt>
                <c:pt idx="27437">
                  <c:v>22.864992716661899</c:v>
                </c:pt>
                <c:pt idx="27438">
                  <c:v>22.865826049995199</c:v>
                </c:pt>
                <c:pt idx="27439">
                  <c:v>22.8666593833285</c:v>
                </c:pt>
                <c:pt idx="27440">
                  <c:v>22.8674927166619</c:v>
                </c:pt>
                <c:pt idx="27441">
                  <c:v>22.868326049995201</c:v>
                </c:pt>
                <c:pt idx="27442">
                  <c:v>22.869159383328501</c:v>
                </c:pt>
                <c:pt idx="27443">
                  <c:v>22.869992716661901</c:v>
                </c:pt>
                <c:pt idx="27444">
                  <c:v>22.870826049995198</c:v>
                </c:pt>
                <c:pt idx="27445">
                  <c:v>22.871659383328499</c:v>
                </c:pt>
                <c:pt idx="27446">
                  <c:v>22.872492716661899</c:v>
                </c:pt>
                <c:pt idx="27447">
                  <c:v>22.8733260499952</c:v>
                </c:pt>
                <c:pt idx="27448">
                  <c:v>22.8741593833285</c:v>
                </c:pt>
                <c:pt idx="27449">
                  <c:v>22.8749927166619</c:v>
                </c:pt>
                <c:pt idx="27450">
                  <c:v>22.875826049995201</c:v>
                </c:pt>
                <c:pt idx="27451">
                  <c:v>22.876659383328501</c:v>
                </c:pt>
                <c:pt idx="27452">
                  <c:v>22.877492716661902</c:v>
                </c:pt>
                <c:pt idx="27453">
                  <c:v>22.878326049995199</c:v>
                </c:pt>
                <c:pt idx="27454">
                  <c:v>22.879159383328499</c:v>
                </c:pt>
                <c:pt idx="27455">
                  <c:v>22.879992716661899</c:v>
                </c:pt>
                <c:pt idx="27456">
                  <c:v>22.8808260499952</c:v>
                </c:pt>
                <c:pt idx="27457">
                  <c:v>22.8816593833285</c:v>
                </c:pt>
                <c:pt idx="27458">
                  <c:v>22.882492716661901</c:v>
                </c:pt>
                <c:pt idx="27459">
                  <c:v>22.883326049995201</c:v>
                </c:pt>
                <c:pt idx="27460">
                  <c:v>22.884159383328502</c:v>
                </c:pt>
                <c:pt idx="27461">
                  <c:v>22.884992716661898</c:v>
                </c:pt>
                <c:pt idx="27462">
                  <c:v>22.885826049995199</c:v>
                </c:pt>
                <c:pt idx="27463">
                  <c:v>22.886659383328499</c:v>
                </c:pt>
                <c:pt idx="27464">
                  <c:v>22.8874927166619</c:v>
                </c:pt>
                <c:pt idx="27465">
                  <c:v>22.8883260499952</c:v>
                </c:pt>
                <c:pt idx="27466">
                  <c:v>22.889159383328501</c:v>
                </c:pt>
                <c:pt idx="27467">
                  <c:v>22.889992716661901</c:v>
                </c:pt>
                <c:pt idx="27468">
                  <c:v>22.890826049995201</c:v>
                </c:pt>
                <c:pt idx="27469">
                  <c:v>22.891659383328498</c:v>
                </c:pt>
                <c:pt idx="27470">
                  <c:v>22.892492716661899</c:v>
                </c:pt>
                <c:pt idx="27471">
                  <c:v>22.893326049995199</c:v>
                </c:pt>
                <c:pt idx="27472">
                  <c:v>22.8941593833285</c:v>
                </c:pt>
                <c:pt idx="27473">
                  <c:v>22.8949927166619</c:v>
                </c:pt>
                <c:pt idx="27474">
                  <c:v>22.8958260499952</c:v>
                </c:pt>
                <c:pt idx="27475">
                  <c:v>22.896659383328501</c:v>
                </c:pt>
                <c:pt idx="27476">
                  <c:v>22.897492716661901</c:v>
                </c:pt>
                <c:pt idx="27477">
                  <c:v>22.898326049995202</c:v>
                </c:pt>
                <c:pt idx="27478">
                  <c:v>22.899159383328499</c:v>
                </c:pt>
                <c:pt idx="27479">
                  <c:v>22.899992716661799</c:v>
                </c:pt>
                <c:pt idx="27480">
                  <c:v>22.900826049995199</c:v>
                </c:pt>
                <c:pt idx="27481">
                  <c:v>22.9016593833285</c:v>
                </c:pt>
                <c:pt idx="27482">
                  <c:v>22.902492716661801</c:v>
                </c:pt>
                <c:pt idx="27483">
                  <c:v>22.903326049995201</c:v>
                </c:pt>
                <c:pt idx="27484">
                  <c:v>22.904159383328501</c:v>
                </c:pt>
                <c:pt idx="27485">
                  <c:v>22.904992716661798</c:v>
                </c:pt>
                <c:pt idx="27486">
                  <c:v>22.905826049995198</c:v>
                </c:pt>
                <c:pt idx="27487">
                  <c:v>22.906659383328499</c:v>
                </c:pt>
                <c:pt idx="27488">
                  <c:v>22.9074927166618</c:v>
                </c:pt>
                <c:pt idx="27489">
                  <c:v>22.9083260499952</c:v>
                </c:pt>
                <c:pt idx="27490">
                  <c:v>22.9091593833285</c:v>
                </c:pt>
                <c:pt idx="27491">
                  <c:v>22.909992716661801</c:v>
                </c:pt>
                <c:pt idx="27492">
                  <c:v>22.910826049995201</c:v>
                </c:pt>
                <c:pt idx="27493">
                  <c:v>22.911659383328502</c:v>
                </c:pt>
                <c:pt idx="27494">
                  <c:v>22.912492716661799</c:v>
                </c:pt>
                <c:pt idx="27495">
                  <c:v>22.913326049995199</c:v>
                </c:pt>
                <c:pt idx="27496">
                  <c:v>22.914159383328499</c:v>
                </c:pt>
                <c:pt idx="27497">
                  <c:v>22.9149927166618</c:v>
                </c:pt>
                <c:pt idx="27498">
                  <c:v>22.9158260499952</c:v>
                </c:pt>
                <c:pt idx="27499">
                  <c:v>22.916659383328501</c:v>
                </c:pt>
                <c:pt idx="27500">
                  <c:v>22.917492716661801</c:v>
                </c:pt>
                <c:pt idx="27501">
                  <c:v>22.918326049995201</c:v>
                </c:pt>
                <c:pt idx="27502">
                  <c:v>22.919159383328498</c:v>
                </c:pt>
                <c:pt idx="27503">
                  <c:v>22.919992716661799</c:v>
                </c:pt>
                <c:pt idx="27504">
                  <c:v>22.920826049995199</c:v>
                </c:pt>
                <c:pt idx="27505">
                  <c:v>22.9216593833285</c:v>
                </c:pt>
                <c:pt idx="27506">
                  <c:v>22.9224927166618</c:v>
                </c:pt>
                <c:pt idx="27507">
                  <c:v>22.9233260499952</c:v>
                </c:pt>
                <c:pt idx="27508">
                  <c:v>22.924159383328501</c:v>
                </c:pt>
                <c:pt idx="27509">
                  <c:v>22.924992716661801</c:v>
                </c:pt>
                <c:pt idx="27510">
                  <c:v>22.925826049995202</c:v>
                </c:pt>
                <c:pt idx="27511">
                  <c:v>22.926659383328499</c:v>
                </c:pt>
                <c:pt idx="27512">
                  <c:v>22.927492716661799</c:v>
                </c:pt>
                <c:pt idx="27513">
                  <c:v>22.928326049995199</c:v>
                </c:pt>
                <c:pt idx="27514">
                  <c:v>22.9291593833285</c:v>
                </c:pt>
                <c:pt idx="27515">
                  <c:v>22.929992716661801</c:v>
                </c:pt>
                <c:pt idx="27516">
                  <c:v>22.930826049995201</c:v>
                </c:pt>
                <c:pt idx="27517">
                  <c:v>22.931659383328501</c:v>
                </c:pt>
                <c:pt idx="27518">
                  <c:v>22.932492716661798</c:v>
                </c:pt>
                <c:pt idx="27519">
                  <c:v>22.933326049995198</c:v>
                </c:pt>
                <c:pt idx="27520">
                  <c:v>22.934159383328499</c:v>
                </c:pt>
                <c:pt idx="27521">
                  <c:v>22.9349927166618</c:v>
                </c:pt>
                <c:pt idx="27522">
                  <c:v>22.9358260499952</c:v>
                </c:pt>
                <c:pt idx="27523">
                  <c:v>22.9366593833285</c:v>
                </c:pt>
                <c:pt idx="27524">
                  <c:v>22.937492716661801</c:v>
                </c:pt>
                <c:pt idx="27525">
                  <c:v>22.938326049995101</c:v>
                </c:pt>
                <c:pt idx="27526">
                  <c:v>22.939159383328501</c:v>
                </c:pt>
                <c:pt idx="27527">
                  <c:v>22.939992716661799</c:v>
                </c:pt>
                <c:pt idx="27528">
                  <c:v>22.940826049995099</c:v>
                </c:pt>
                <c:pt idx="27529">
                  <c:v>22.941659383328499</c:v>
                </c:pt>
                <c:pt idx="27530">
                  <c:v>22.9424927166618</c:v>
                </c:pt>
                <c:pt idx="27531">
                  <c:v>22.9433260499951</c:v>
                </c:pt>
                <c:pt idx="27532">
                  <c:v>22.9441593833285</c:v>
                </c:pt>
                <c:pt idx="27533">
                  <c:v>22.944992716661801</c:v>
                </c:pt>
                <c:pt idx="27534">
                  <c:v>22.945826049995102</c:v>
                </c:pt>
                <c:pt idx="27535">
                  <c:v>22.946659383328502</c:v>
                </c:pt>
                <c:pt idx="27536">
                  <c:v>22.947492716661799</c:v>
                </c:pt>
                <c:pt idx="27537">
                  <c:v>22.948326049995099</c:v>
                </c:pt>
                <c:pt idx="27538">
                  <c:v>22.949159383328499</c:v>
                </c:pt>
                <c:pt idx="27539">
                  <c:v>22.9499927166618</c:v>
                </c:pt>
                <c:pt idx="27540">
                  <c:v>22.950826049995101</c:v>
                </c:pt>
                <c:pt idx="27541">
                  <c:v>22.951659383328501</c:v>
                </c:pt>
                <c:pt idx="27542">
                  <c:v>22.952492716661801</c:v>
                </c:pt>
                <c:pt idx="27543">
                  <c:v>22.953326049995098</c:v>
                </c:pt>
                <c:pt idx="27544">
                  <c:v>22.954159383328498</c:v>
                </c:pt>
                <c:pt idx="27545">
                  <c:v>22.954992716661799</c:v>
                </c:pt>
                <c:pt idx="27546">
                  <c:v>22.9558260499951</c:v>
                </c:pt>
                <c:pt idx="27547">
                  <c:v>22.9566593833285</c:v>
                </c:pt>
                <c:pt idx="27548">
                  <c:v>22.9574927166618</c:v>
                </c:pt>
                <c:pt idx="27549">
                  <c:v>22.958326049995101</c:v>
                </c:pt>
                <c:pt idx="27550">
                  <c:v>22.959159383328501</c:v>
                </c:pt>
                <c:pt idx="27551">
                  <c:v>22.959992716661802</c:v>
                </c:pt>
                <c:pt idx="27552">
                  <c:v>22.960826049995099</c:v>
                </c:pt>
                <c:pt idx="27553">
                  <c:v>22.961659383328499</c:v>
                </c:pt>
                <c:pt idx="27554">
                  <c:v>22.962492716661799</c:v>
                </c:pt>
                <c:pt idx="27555">
                  <c:v>22.9633260499951</c:v>
                </c:pt>
                <c:pt idx="27556">
                  <c:v>22.9641593833285</c:v>
                </c:pt>
                <c:pt idx="27557">
                  <c:v>22.964992716661801</c:v>
                </c:pt>
                <c:pt idx="27558">
                  <c:v>22.965826049995101</c:v>
                </c:pt>
                <c:pt idx="27559">
                  <c:v>22.966659383328501</c:v>
                </c:pt>
                <c:pt idx="27560">
                  <c:v>22.967492716661798</c:v>
                </c:pt>
                <c:pt idx="27561">
                  <c:v>22.968326049995099</c:v>
                </c:pt>
                <c:pt idx="27562">
                  <c:v>22.969159383328499</c:v>
                </c:pt>
                <c:pt idx="27563">
                  <c:v>22.9699927166618</c:v>
                </c:pt>
                <c:pt idx="27564">
                  <c:v>22.9708260499951</c:v>
                </c:pt>
                <c:pt idx="27565">
                  <c:v>22.9716593833285</c:v>
                </c:pt>
                <c:pt idx="27566">
                  <c:v>22.972492716661801</c:v>
                </c:pt>
                <c:pt idx="27567">
                  <c:v>22.973326049995102</c:v>
                </c:pt>
                <c:pt idx="27568">
                  <c:v>22.974159383328399</c:v>
                </c:pt>
                <c:pt idx="27569">
                  <c:v>22.974992716661799</c:v>
                </c:pt>
                <c:pt idx="27570">
                  <c:v>22.975826049995099</c:v>
                </c:pt>
                <c:pt idx="27571">
                  <c:v>22.9766593833284</c:v>
                </c:pt>
                <c:pt idx="27572">
                  <c:v>22.9774927166618</c:v>
                </c:pt>
                <c:pt idx="27573">
                  <c:v>22.978326049995101</c:v>
                </c:pt>
                <c:pt idx="27574">
                  <c:v>22.979159383328401</c:v>
                </c:pt>
                <c:pt idx="27575">
                  <c:v>22.979992716661801</c:v>
                </c:pt>
                <c:pt idx="27576">
                  <c:v>22.980826049995098</c:v>
                </c:pt>
                <c:pt idx="27577">
                  <c:v>22.981659383328399</c:v>
                </c:pt>
                <c:pt idx="27578">
                  <c:v>22.982492716661799</c:v>
                </c:pt>
                <c:pt idx="27579">
                  <c:v>22.9833260499951</c:v>
                </c:pt>
                <c:pt idx="27580">
                  <c:v>22.9841593833284</c:v>
                </c:pt>
                <c:pt idx="27581">
                  <c:v>22.9849927166618</c:v>
                </c:pt>
                <c:pt idx="27582">
                  <c:v>22.985826049995101</c:v>
                </c:pt>
                <c:pt idx="27583">
                  <c:v>22.986659383328401</c:v>
                </c:pt>
                <c:pt idx="27584">
                  <c:v>22.987492716661801</c:v>
                </c:pt>
                <c:pt idx="27585">
                  <c:v>22.988326049995099</c:v>
                </c:pt>
                <c:pt idx="27586">
                  <c:v>22.989159383328399</c:v>
                </c:pt>
                <c:pt idx="27587">
                  <c:v>22.989992716661799</c:v>
                </c:pt>
                <c:pt idx="27588">
                  <c:v>22.9908260499951</c:v>
                </c:pt>
                <c:pt idx="27589">
                  <c:v>22.9916593833284</c:v>
                </c:pt>
                <c:pt idx="27590">
                  <c:v>22.992492716661801</c:v>
                </c:pt>
                <c:pt idx="27591">
                  <c:v>22.993326049995101</c:v>
                </c:pt>
                <c:pt idx="27592">
                  <c:v>22.994159383328402</c:v>
                </c:pt>
                <c:pt idx="27593">
                  <c:v>22.994992716661798</c:v>
                </c:pt>
                <c:pt idx="27594">
                  <c:v>22.995826049995099</c:v>
                </c:pt>
                <c:pt idx="27595">
                  <c:v>22.996659383328399</c:v>
                </c:pt>
                <c:pt idx="27596">
                  <c:v>22.9974927166618</c:v>
                </c:pt>
                <c:pt idx="27597">
                  <c:v>22.9983260499951</c:v>
                </c:pt>
                <c:pt idx="27598">
                  <c:v>22.999159383328401</c:v>
                </c:pt>
                <c:pt idx="27599">
                  <c:v>22.999992716661801</c:v>
                </c:pt>
                <c:pt idx="27600">
                  <c:v>23.000826049995101</c:v>
                </c:pt>
                <c:pt idx="27601">
                  <c:v>23.001659383328398</c:v>
                </c:pt>
                <c:pt idx="27602">
                  <c:v>23.002492716661799</c:v>
                </c:pt>
                <c:pt idx="27603">
                  <c:v>23.003326049995099</c:v>
                </c:pt>
                <c:pt idx="27604">
                  <c:v>23.0041593833284</c:v>
                </c:pt>
                <c:pt idx="27605">
                  <c:v>23.0049927166618</c:v>
                </c:pt>
                <c:pt idx="27606">
                  <c:v>23.0058260499951</c:v>
                </c:pt>
                <c:pt idx="27607">
                  <c:v>23.006659383328401</c:v>
                </c:pt>
                <c:pt idx="27608">
                  <c:v>23.007492716661702</c:v>
                </c:pt>
                <c:pt idx="27609">
                  <c:v>23.008326049995102</c:v>
                </c:pt>
                <c:pt idx="27610">
                  <c:v>23.009159383328399</c:v>
                </c:pt>
                <c:pt idx="27611">
                  <c:v>23.009992716661699</c:v>
                </c:pt>
                <c:pt idx="27612">
                  <c:v>23.010826049995099</c:v>
                </c:pt>
                <c:pt idx="27613">
                  <c:v>23.0116593833284</c:v>
                </c:pt>
                <c:pt idx="27614">
                  <c:v>23.012492716661701</c:v>
                </c:pt>
                <c:pt idx="27615">
                  <c:v>23.013326049995101</c:v>
                </c:pt>
                <c:pt idx="27616">
                  <c:v>23.014159383328401</c:v>
                </c:pt>
                <c:pt idx="27617">
                  <c:v>23.014992716661698</c:v>
                </c:pt>
                <c:pt idx="27618">
                  <c:v>23.015826049995098</c:v>
                </c:pt>
                <c:pt idx="27619">
                  <c:v>23.016659383328399</c:v>
                </c:pt>
                <c:pt idx="27620">
                  <c:v>23.0174927166617</c:v>
                </c:pt>
                <c:pt idx="27621">
                  <c:v>23.0183260499951</c:v>
                </c:pt>
                <c:pt idx="27622">
                  <c:v>23.0191593833284</c:v>
                </c:pt>
                <c:pt idx="27623">
                  <c:v>23.019992716661701</c:v>
                </c:pt>
                <c:pt idx="27624">
                  <c:v>23.020826049995101</c:v>
                </c:pt>
                <c:pt idx="27625">
                  <c:v>23.021659383328402</c:v>
                </c:pt>
                <c:pt idx="27626">
                  <c:v>23.022492716661699</c:v>
                </c:pt>
                <c:pt idx="27627">
                  <c:v>23.023326049995099</c:v>
                </c:pt>
                <c:pt idx="27628">
                  <c:v>23.024159383328399</c:v>
                </c:pt>
                <c:pt idx="27629">
                  <c:v>23.0249927166617</c:v>
                </c:pt>
                <c:pt idx="27630">
                  <c:v>23.0258260499951</c:v>
                </c:pt>
                <c:pt idx="27631">
                  <c:v>23.026659383328401</c:v>
                </c:pt>
                <c:pt idx="27632">
                  <c:v>23.027492716661701</c:v>
                </c:pt>
                <c:pt idx="27633">
                  <c:v>23.028326049995101</c:v>
                </c:pt>
                <c:pt idx="27634">
                  <c:v>23.029159383328398</c:v>
                </c:pt>
                <c:pt idx="27635">
                  <c:v>23.029992716661699</c:v>
                </c:pt>
                <c:pt idx="27636">
                  <c:v>23.030826049995099</c:v>
                </c:pt>
                <c:pt idx="27637">
                  <c:v>23.0316593833284</c:v>
                </c:pt>
                <c:pt idx="27638">
                  <c:v>23.0324927166617</c:v>
                </c:pt>
                <c:pt idx="27639">
                  <c:v>23.0333260499951</c:v>
                </c:pt>
                <c:pt idx="27640">
                  <c:v>23.034159383328401</c:v>
                </c:pt>
                <c:pt idx="27641">
                  <c:v>23.034992716661701</c:v>
                </c:pt>
                <c:pt idx="27642">
                  <c:v>23.035826049995102</c:v>
                </c:pt>
                <c:pt idx="27643">
                  <c:v>23.036659383328399</c:v>
                </c:pt>
                <c:pt idx="27644">
                  <c:v>23.037492716661699</c:v>
                </c:pt>
                <c:pt idx="27645">
                  <c:v>23.038326049995099</c:v>
                </c:pt>
                <c:pt idx="27646">
                  <c:v>23.0391593833284</c:v>
                </c:pt>
                <c:pt idx="27647">
                  <c:v>23.0399927166617</c:v>
                </c:pt>
                <c:pt idx="27648">
                  <c:v>23.040826049995399</c:v>
                </c:pt>
                <c:pt idx="27649">
                  <c:v>23.041659383328799</c:v>
                </c:pt>
                <c:pt idx="27650">
                  <c:v>23.0424927166621</c:v>
                </c:pt>
                <c:pt idx="27651">
                  <c:v>23.0433260499954</c:v>
                </c:pt>
                <c:pt idx="27652">
                  <c:v>23.0441593833288</c:v>
                </c:pt>
                <c:pt idx="27653">
                  <c:v>23.044992716662101</c:v>
                </c:pt>
                <c:pt idx="27654">
                  <c:v>23.045826049995402</c:v>
                </c:pt>
                <c:pt idx="27655">
                  <c:v>23.046659383328802</c:v>
                </c:pt>
                <c:pt idx="27656">
                  <c:v>23.047492716662099</c:v>
                </c:pt>
                <c:pt idx="27657">
                  <c:v>23.048326049995399</c:v>
                </c:pt>
                <c:pt idx="27658">
                  <c:v>23.049159383328799</c:v>
                </c:pt>
                <c:pt idx="27659">
                  <c:v>23.0499927166621</c:v>
                </c:pt>
                <c:pt idx="27660">
                  <c:v>23.050826049995401</c:v>
                </c:pt>
                <c:pt idx="27661">
                  <c:v>23.051659383328801</c:v>
                </c:pt>
                <c:pt idx="27662">
                  <c:v>23.052492716662101</c:v>
                </c:pt>
                <c:pt idx="27663">
                  <c:v>23.053326049995398</c:v>
                </c:pt>
                <c:pt idx="27664">
                  <c:v>23.054159383328798</c:v>
                </c:pt>
                <c:pt idx="27665">
                  <c:v>23.054992716662099</c:v>
                </c:pt>
                <c:pt idx="27666">
                  <c:v>23.0558260499954</c:v>
                </c:pt>
                <c:pt idx="27667">
                  <c:v>23.0566593833288</c:v>
                </c:pt>
                <c:pt idx="27668">
                  <c:v>23.0574927166621</c:v>
                </c:pt>
                <c:pt idx="27669">
                  <c:v>23.058326049995401</c:v>
                </c:pt>
                <c:pt idx="27670">
                  <c:v>23.059159383328801</c:v>
                </c:pt>
                <c:pt idx="27671">
                  <c:v>23.059992716662101</c:v>
                </c:pt>
                <c:pt idx="27672">
                  <c:v>23.060826049995399</c:v>
                </c:pt>
                <c:pt idx="27673">
                  <c:v>23.061659383328799</c:v>
                </c:pt>
                <c:pt idx="27674">
                  <c:v>23.062492716662099</c:v>
                </c:pt>
                <c:pt idx="27675">
                  <c:v>23.0633260499954</c:v>
                </c:pt>
                <c:pt idx="27676">
                  <c:v>23.0641593833288</c:v>
                </c:pt>
                <c:pt idx="27677">
                  <c:v>23.0649927166621</c:v>
                </c:pt>
                <c:pt idx="27678">
                  <c:v>23.065826049995401</c:v>
                </c:pt>
                <c:pt idx="27679">
                  <c:v>23.066659383328801</c:v>
                </c:pt>
                <c:pt idx="27680">
                  <c:v>23.067492716662102</c:v>
                </c:pt>
                <c:pt idx="27681">
                  <c:v>23.068326049995399</c:v>
                </c:pt>
                <c:pt idx="27682">
                  <c:v>23.069159383328799</c:v>
                </c:pt>
                <c:pt idx="27683">
                  <c:v>23.069992716662099</c:v>
                </c:pt>
                <c:pt idx="27684">
                  <c:v>23.0708260499954</c:v>
                </c:pt>
                <c:pt idx="27685">
                  <c:v>23.0716593833288</c:v>
                </c:pt>
                <c:pt idx="27686">
                  <c:v>23.072492716662101</c:v>
                </c:pt>
                <c:pt idx="27687">
                  <c:v>23.073326049995401</c:v>
                </c:pt>
                <c:pt idx="27688">
                  <c:v>23.074159383328698</c:v>
                </c:pt>
                <c:pt idx="27689">
                  <c:v>23.074992716662099</c:v>
                </c:pt>
                <c:pt idx="27690">
                  <c:v>23.075826049995399</c:v>
                </c:pt>
                <c:pt idx="27691">
                  <c:v>23.0766593833287</c:v>
                </c:pt>
                <c:pt idx="27692">
                  <c:v>23.0774927166621</c:v>
                </c:pt>
                <c:pt idx="27693">
                  <c:v>23.0783260499954</c:v>
                </c:pt>
                <c:pt idx="27694">
                  <c:v>23.079159383328701</c:v>
                </c:pt>
                <c:pt idx="27695">
                  <c:v>23.079992716662101</c:v>
                </c:pt>
                <c:pt idx="27696">
                  <c:v>23.080826049995402</c:v>
                </c:pt>
                <c:pt idx="27697">
                  <c:v>23.081659383328699</c:v>
                </c:pt>
                <c:pt idx="27698">
                  <c:v>23.082492716662099</c:v>
                </c:pt>
                <c:pt idx="27699">
                  <c:v>23.083326049995399</c:v>
                </c:pt>
                <c:pt idx="27700">
                  <c:v>23.0841593833287</c:v>
                </c:pt>
                <c:pt idx="27701">
                  <c:v>23.0849927166621</c:v>
                </c:pt>
                <c:pt idx="27702">
                  <c:v>23.085826049995401</c:v>
                </c:pt>
                <c:pt idx="27703">
                  <c:v>23.086659383328701</c:v>
                </c:pt>
                <c:pt idx="27704">
                  <c:v>23.087492716662101</c:v>
                </c:pt>
                <c:pt idx="27705">
                  <c:v>23.088326049995398</c:v>
                </c:pt>
                <c:pt idx="27706">
                  <c:v>23.089159383328699</c:v>
                </c:pt>
                <c:pt idx="27707">
                  <c:v>23.089992716662099</c:v>
                </c:pt>
                <c:pt idx="27708">
                  <c:v>23.0908260499954</c:v>
                </c:pt>
                <c:pt idx="27709">
                  <c:v>23.0916593833287</c:v>
                </c:pt>
                <c:pt idx="27710">
                  <c:v>23.0924927166621</c:v>
                </c:pt>
                <c:pt idx="27711">
                  <c:v>23.093326049995401</c:v>
                </c:pt>
                <c:pt idx="27712">
                  <c:v>23.094159383328702</c:v>
                </c:pt>
                <c:pt idx="27713">
                  <c:v>23.094992716662102</c:v>
                </c:pt>
                <c:pt idx="27714">
                  <c:v>23.095826049995399</c:v>
                </c:pt>
                <c:pt idx="27715">
                  <c:v>23.096659383328699</c:v>
                </c:pt>
                <c:pt idx="27716">
                  <c:v>23.097492716662099</c:v>
                </c:pt>
                <c:pt idx="27717">
                  <c:v>23.0983260499954</c:v>
                </c:pt>
                <c:pt idx="27718">
                  <c:v>23.099159383328701</c:v>
                </c:pt>
                <c:pt idx="27719">
                  <c:v>23.099992716662101</c:v>
                </c:pt>
                <c:pt idx="27720">
                  <c:v>23.100826049995401</c:v>
                </c:pt>
                <c:pt idx="27721">
                  <c:v>23.101659383328698</c:v>
                </c:pt>
                <c:pt idx="27722">
                  <c:v>23.102492716662098</c:v>
                </c:pt>
                <c:pt idx="27723">
                  <c:v>23.103326049995399</c:v>
                </c:pt>
                <c:pt idx="27724">
                  <c:v>23.1041593833287</c:v>
                </c:pt>
                <c:pt idx="27725">
                  <c:v>23.1049927166621</c:v>
                </c:pt>
                <c:pt idx="27726">
                  <c:v>23.1058260499954</c:v>
                </c:pt>
                <c:pt idx="27727">
                  <c:v>23.106659383328701</c:v>
                </c:pt>
                <c:pt idx="27728">
                  <c:v>23.107492716662001</c:v>
                </c:pt>
                <c:pt idx="27729">
                  <c:v>23.108326049995402</c:v>
                </c:pt>
                <c:pt idx="27730">
                  <c:v>23.109159383328699</c:v>
                </c:pt>
                <c:pt idx="27731">
                  <c:v>23.109992716661999</c:v>
                </c:pt>
                <c:pt idx="27732">
                  <c:v>23.110826049995399</c:v>
                </c:pt>
                <c:pt idx="27733">
                  <c:v>23.1116593833287</c:v>
                </c:pt>
                <c:pt idx="27734">
                  <c:v>23.112492716662</c:v>
                </c:pt>
                <c:pt idx="27735">
                  <c:v>23.113326049995401</c:v>
                </c:pt>
                <c:pt idx="27736">
                  <c:v>23.114159383328701</c:v>
                </c:pt>
                <c:pt idx="27737">
                  <c:v>23.114992716662002</c:v>
                </c:pt>
                <c:pt idx="27738">
                  <c:v>23.115826049995398</c:v>
                </c:pt>
                <c:pt idx="27739">
                  <c:v>23.116659383328699</c:v>
                </c:pt>
                <c:pt idx="27740">
                  <c:v>23.117492716661999</c:v>
                </c:pt>
                <c:pt idx="27741">
                  <c:v>23.1183260499954</c:v>
                </c:pt>
                <c:pt idx="27742">
                  <c:v>23.1191593833287</c:v>
                </c:pt>
                <c:pt idx="27743">
                  <c:v>23.119992716662001</c:v>
                </c:pt>
                <c:pt idx="27744">
                  <c:v>23.120826049995401</c:v>
                </c:pt>
                <c:pt idx="27745">
                  <c:v>23.121659383328701</c:v>
                </c:pt>
                <c:pt idx="27746">
                  <c:v>23.122492716661998</c:v>
                </c:pt>
                <c:pt idx="27747">
                  <c:v>23.123326049995399</c:v>
                </c:pt>
                <c:pt idx="27748">
                  <c:v>23.124159383328699</c:v>
                </c:pt>
                <c:pt idx="27749">
                  <c:v>23.124992716662</c:v>
                </c:pt>
                <c:pt idx="27750">
                  <c:v>23.1258260499954</c:v>
                </c:pt>
                <c:pt idx="27751">
                  <c:v>23.1266593833287</c:v>
                </c:pt>
                <c:pt idx="27752">
                  <c:v>23.127492716662001</c:v>
                </c:pt>
                <c:pt idx="27753">
                  <c:v>23.128326049995401</c:v>
                </c:pt>
                <c:pt idx="27754">
                  <c:v>23.129159383328702</c:v>
                </c:pt>
                <c:pt idx="27755">
                  <c:v>23.129992716661999</c:v>
                </c:pt>
                <c:pt idx="27756">
                  <c:v>23.130826049995399</c:v>
                </c:pt>
                <c:pt idx="27757">
                  <c:v>23.131659383328699</c:v>
                </c:pt>
                <c:pt idx="27758">
                  <c:v>23.132492716662</c:v>
                </c:pt>
                <c:pt idx="27759">
                  <c:v>23.1333260499954</c:v>
                </c:pt>
                <c:pt idx="27760">
                  <c:v>23.134159383328701</c:v>
                </c:pt>
                <c:pt idx="27761">
                  <c:v>23.134992716662001</c:v>
                </c:pt>
                <c:pt idx="27762">
                  <c:v>23.135826049995401</c:v>
                </c:pt>
                <c:pt idx="27763">
                  <c:v>23.136659383328698</c:v>
                </c:pt>
                <c:pt idx="27764">
                  <c:v>23.137492716661999</c:v>
                </c:pt>
                <c:pt idx="27765">
                  <c:v>23.138326049995399</c:v>
                </c:pt>
                <c:pt idx="27766">
                  <c:v>23.1391593833287</c:v>
                </c:pt>
                <c:pt idx="27767">
                  <c:v>23.139992716662</c:v>
                </c:pt>
                <c:pt idx="27768">
                  <c:v>23.1408260499954</c:v>
                </c:pt>
                <c:pt idx="27769">
                  <c:v>23.141659383328701</c:v>
                </c:pt>
                <c:pt idx="27770">
                  <c:v>23.142492716662002</c:v>
                </c:pt>
                <c:pt idx="27771">
                  <c:v>23.143326049995402</c:v>
                </c:pt>
                <c:pt idx="27772">
                  <c:v>23.144159383328699</c:v>
                </c:pt>
                <c:pt idx="27773">
                  <c:v>23.144992716661999</c:v>
                </c:pt>
                <c:pt idx="27774">
                  <c:v>23.1458260499953</c:v>
                </c:pt>
                <c:pt idx="27775">
                  <c:v>23.1466593833287</c:v>
                </c:pt>
                <c:pt idx="27776">
                  <c:v>23.147492716662001</c:v>
                </c:pt>
                <c:pt idx="27777">
                  <c:v>23.148326049995301</c:v>
                </c:pt>
                <c:pt idx="27778">
                  <c:v>23.149159383328701</c:v>
                </c:pt>
                <c:pt idx="27779">
                  <c:v>23.149992716661998</c:v>
                </c:pt>
                <c:pt idx="27780">
                  <c:v>23.150826049995299</c:v>
                </c:pt>
                <c:pt idx="27781">
                  <c:v>23.151659383328699</c:v>
                </c:pt>
                <c:pt idx="27782">
                  <c:v>23.152492716662</c:v>
                </c:pt>
                <c:pt idx="27783">
                  <c:v>23.1533260499953</c:v>
                </c:pt>
                <c:pt idx="27784">
                  <c:v>23.1541593833287</c:v>
                </c:pt>
                <c:pt idx="27785">
                  <c:v>23.154992716662001</c:v>
                </c:pt>
                <c:pt idx="27786">
                  <c:v>23.155826049995301</c:v>
                </c:pt>
                <c:pt idx="27787">
                  <c:v>23.156659383328702</c:v>
                </c:pt>
                <c:pt idx="27788">
                  <c:v>23.157492716661999</c:v>
                </c:pt>
                <c:pt idx="27789">
                  <c:v>23.158326049995299</c:v>
                </c:pt>
                <c:pt idx="27790">
                  <c:v>23.159159383328699</c:v>
                </c:pt>
                <c:pt idx="27791">
                  <c:v>23.159992716662</c:v>
                </c:pt>
                <c:pt idx="27792">
                  <c:v>23.1608260499953</c:v>
                </c:pt>
                <c:pt idx="27793">
                  <c:v>23.161659383328701</c:v>
                </c:pt>
                <c:pt idx="27794">
                  <c:v>23.162492716662001</c:v>
                </c:pt>
                <c:pt idx="27795">
                  <c:v>23.163326049995302</c:v>
                </c:pt>
                <c:pt idx="27796">
                  <c:v>23.164159383328698</c:v>
                </c:pt>
                <c:pt idx="27797">
                  <c:v>23.164992716661999</c:v>
                </c:pt>
                <c:pt idx="27798">
                  <c:v>23.165826049995299</c:v>
                </c:pt>
                <c:pt idx="27799">
                  <c:v>23.1666593833287</c:v>
                </c:pt>
                <c:pt idx="27800">
                  <c:v>23.167492716662</c:v>
                </c:pt>
                <c:pt idx="27801">
                  <c:v>23.168326049995301</c:v>
                </c:pt>
                <c:pt idx="27802">
                  <c:v>23.169159383328701</c:v>
                </c:pt>
                <c:pt idx="27803">
                  <c:v>23.169992716662001</c:v>
                </c:pt>
                <c:pt idx="27804">
                  <c:v>23.170826049995298</c:v>
                </c:pt>
                <c:pt idx="27805">
                  <c:v>23.171659383328699</c:v>
                </c:pt>
                <c:pt idx="27806">
                  <c:v>23.172492716661999</c:v>
                </c:pt>
                <c:pt idx="27807">
                  <c:v>23.1733260499953</c:v>
                </c:pt>
                <c:pt idx="27808">
                  <c:v>23.1741593833287</c:v>
                </c:pt>
                <c:pt idx="27809">
                  <c:v>23.174992716662</c:v>
                </c:pt>
                <c:pt idx="27810">
                  <c:v>23.175826049995301</c:v>
                </c:pt>
                <c:pt idx="27811">
                  <c:v>23.176659383328701</c:v>
                </c:pt>
                <c:pt idx="27812">
                  <c:v>23.177492716662002</c:v>
                </c:pt>
                <c:pt idx="27813">
                  <c:v>23.178326049995299</c:v>
                </c:pt>
                <c:pt idx="27814">
                  <c:v>23.179159383328699</c:v>
                </c:pt>
                <c:pt idx="27815">
                  <c:v>23.179992716661999</c:v>
                </c:pt>
                <c:pt idx="27816">
                  <c:v>23.1808260499953</c:v>
                </c:pt>
                <c:pt idx="27817">
                  <c:v>23.1816593833287</c:v>
                </c:pt>
                <c:pt idx="27818">
                  <c:v>23.182492716662001</c:v>
                </c:pt>
                <c:pt idx="27819">
                  <c:v>23.183326049995301</c:v>
                </c:pt>
                <c:pt idx="27820">
                  <c:v>23.184159383328598</c:v>
                </c:pt>
                <c:pt idx="27821">
                  <c:v>23.184992716661998</c:v>
                </c:pt>
                <c:pt idx="27822">
                  <c:v>23.185826049995299</c:v>
                </c:pt>
                <c:pt idx="27823">
                  <c:v>23.1866593833286</c:v>
                </c:pt>
                <c:pt idx="27824">
                  <c:v>23.187492716662</c:v>
                </c:pt>
                <c:pt idx="27825">
                  <c:v>23.1883260499953</c:v>
                </c:pt>
                <c:pt idx="27826">
                  <c:v>23.189159383328601</c:v>
                </c:pt>
                <c:pt idx="27827">
                  <c:v>23.189992716662001</c:v>
                </c:pt>
                <c:pt idx="27828">
                  <c:v>23.190826049995302</c:v>
                </c:pt>
                <c:pt idx="27829">
                  <c:v>23.191659383328599</c:v>
                </c:pt>
                <c:pt idx="27830">
                  <c:v>23.192492716661999</c:v>
                </c:pt>
                <c:pt idx="27831">
                  <c:v>23.193326049995299</c:v>
                </c:pt>
                <c:pt idx="27832">
                  <c:v>23.1941593833286</c:v>
                </c:pt>
                <c:pt idx="27833">
                  <c:v>23.194992716662</c:v>
                </c:pt>
                <c:pt idx="27834">
                  <c:v>23.195826049995301</c:v>
                </c:pt>
                <c:pt idx="27835">
                  <c:v>23.196659383328601</c:v>
                </c:pt>
                <c:pt idx="27836">
                  <c:v>23.197492716662001</c:v>
                </c:pt>
                <c:pt idx="27837">
                  <c:v>23.198326049995298</c:v>
                </c:pt>
                <c:pt idx="27838">
                  <c:v>23.199159383328599</c:v>
                </c:pt>
                <c:pt idx="27839">
                  <c:v>23.199992716661999</c:v>
                </c:pt>
                <c:pt idx="27840">
                  <c:v>23.2008260499953</c:v>
                </c:pt>
                <c:pt idx="27841">
                  <c:v>23.2016593833286</c:v>
                </c:pt>
                <c:pt idx="27842">
                  <c:v>23.202492716662</c:v>
                </c:pt>
                <c:pt idx="27843">
                  <c:v>23.203326049995301</c:v>
                </c:pt>
                <c:pt idx="27844">
                  <c:v>23.204159383328602</c:v>
                </c:pt>
                <c:pt idx="27845">
                  <c:v>23.204992716662002</c:v>
                </c:pt>
                <c:pt idx="27846">
                  <c:v>23.205826049995299</c:v>
                </c:pt>
                <c:pt idx="27847">
                  <c:v>23.206659383328599</c:v>
                </c:pt>
                <c:pt idx="27848">
                  <c:v>23.207492716661999</c:v>
                </c:pt>
                <c:pt idx="27849">
                  <c:v>23.2083260499953</c:v>
                </c:pt>
                <c:pt idx="27850">
                  <c:v>23.209159383328601</c:v>
                </c:pt>
                <c:pt idx="27851">
                  <c:v>23.209992716662001</c:v>
                </c:pt>
                <c:pt idx="27852">
                  <c:v>23.210826049995301</c:v>
                </c:pt>
                <c:pt idx="27853">
                  <c:v>23.211659383328598</c:v>
                </c:pt>
                <c:pt idx="27854">
                  <c:v>23.212492716661998</c:v>
                </c:pt>
                <c:pt idx="27855">
                  <c:v>23.213326049995299</c:v>
                </c:pt>
                <c:pt idx="27856">
                  <c:v>23.2141593833286</c:v>
                </c:pt>
                <c:pt idx="27857">
                  <c:v>23.214992716662</c:v>
                </c:pt>
                <c:pt idx="27858">
                  <c:v>23.2158260499953</c:v>
                </c:pt>
                <c:pt idx="27859">
                  <c:v>23.216659383328601</c:v>
                </c:pt>
                <c:pt idx="27860">
                  <c:v>23.217492716662001</c:v>
                </c:pt>
                <c:pt idx="27861">
                  <c:v>23.218326049995301</c:v>
                </c:pt>
                <c:pt idx="27862">
                  <c:v>23.219159383328599</c:v>
                </c:pt>
                <c:pt idx="27863">
                  <c:v>23.219992716661899</c:v>
                </c:pt>
                <c:pt idx="27864">
                  <c:v>23.220826049995299</c:v>
                </c:pt>
                <c:pt idx="27865">
                  <c:v>23.2216593833286</c:v>
                </c:pt>
                <c:pt idx="27866">
                  <c:v>23.2224927166619</c:v>
                </c:pt>
                <c:pt idx="27867">
                  <c:v>23.2233260499953</c:v>
                </c:pt>
                <c:pt idx="27868">
                  <c:v>23.224159383328601</c:v>
                </c:pt>
                <c:pt idx="27869">
                  <c:v>23.224992716661902</c:v>
                </c:pt>
                <c:pt idx="27870">
                  <c:v>23.225826049995302</c:v>
                </c:pt>
                <c:pt idx="27871">
                  <c:v>23.226659383328599</c:v>
                </c:pt>
                <c:pt idx="27872">
                  <c:v>23.227492716661899</c:v>
                </c:pt>
                <c:pt idx="27873">
                  <c:v>23.228326049995299</c:v>
                </c:pt>
                <c:pt idx="27874">
                  <c:v>23.2291593833286</c:v>
                </c:pt>
                <c:pt idx="27875">
                  <c:v>23.229992716661901</c:v>
                </c:pt>
                <c:pt idx="27876">
                  <c:v>23.230826049995301</c:v>
                </c:pt>
                <c:pt idx="27877">
                  <c:v>23.231659383328601</c:v>
                </c:pt>
                <c:pt idx="27878">
                  <c:v>23.232492716661898</c:v>
                </c:pt>
                <c:pt idx="27879">
                  <c:v>23.233326049995298</c:v>
                </c:pt>
                <c:pt idx="27880">
                  <c:v>23.234159383328599</c:v>
                </c:pt>
                <c:pt idx="27881">
                  <c:v>23.2349927166619</c:v>
                </c:pt>
                <c:pt idx="27882">
                  <c:v>23.2358260499953</c:v>
                </c:pt>
                <c:pt idx="27883">
                  <c:v>23.2366593833286</c:v>
                </c:pt>
                <c:pt idx="27884">
                  <c:v>23.237492716661901</c:v>
                </c:pt>
                <c:pt idx="27885">
                  <c:v>23.238326049995301</c:v>
                </c:pt>
                <c:pt idx="27886">
                  <c:v>23.239159383328602</c:v>
                </c:pt>
                <c:pt idx="27887">
                  <c:v>23.239992716661899</c:v>
                </c:pt>
                <c:pt idx="27888">
                  <c:v>23.240826049995299</c:v>
                </c:pt>
                <c:pt idx="27889">
                  <c:v>23.241659383328599</c:v>
                </c:pt>
                <c:pt idx="27890">
                  <c:v>23.2424927166619</c:v>
                </c:pt>
                <c:pt idx="27891">
                  <c:v>23.2433260499953</c:v>
                </c:pt>
                <c:pt idx="27892">
                  <c:v>23.244159383328601</c:v>
                </c:pt>
                <c:pt idx="27893">
                  <c:v>23.244992716661901</c:v>
                </c:pt>
                <c:pt idx="27894">
                  <c:v>23.245826049995301</c:v>
                </c:pt>
                <c:pt idx="27895">
                  <c:v>23.246659383328598</c:v>
                </c:pt>
                <c:pt idx="27896">
                  <c:v>23.247492716661899</c:v>
                </c:pt>
                <c:pt idx="27897">
                  <c:v>23.248326049995299</c:v>
                </c:pt>
                <c:pt idx="27898">
                  <c:v>23.2491593833286</c:v>
                </c:pt>
                <c:pt idx="27899">
                  <c:v>23.2499927166619</c:v>
                </c:pt>
                <c:pt idx="27900">
                  <c:v>23.2508260499953</c:v>
                </c:pt>
                <c:pt idx="27901">
                  <c:v>23.251659383328601</c:v>
                </c:pt>
                <c:pt idx="27902">
                  <c:v>23.252492716661902</c:v>
                </c:pt>
                <c:pt idx="27903">
                  <c:v>23.253326049995199</c:v>
                </c:pt>
                <c:pt idx="27904">
                  <c:v>23.254159383328599</c:v>
                </c:pt>
                <c:pt idx="27905">
                  <c:v>23.254992716661899</c:v>
                </c:pt>
                <c:pt idx="27906">
                  <c:v>23.2558260499952</c:v>
                </c:pt>
                <c:pt idx="27907">
                  <c:v>23.2566593833286</c:v>
                </c:pt>
                <c:pt idx="27908">
                  <c:v>23.257492716661901</c:v>
                </c:pt>
                <c:pt idx="27909">
                  <c:v>23.258326049995201</c:v>
                </c:pt>
                <c:pt idx="27910">
                  <c:v>23.259159383328601</c:v>
                </c:pt>
                <c:pt idx="27911">
                  <c:v>23.259992716661898</c:v>
                </c:pt>
                <c:pt idx="27912">
                  <c:v>23.260826049995298</c:v>
                </c:pt>
                <c:pt idx="27913">
                  <c:v>23.261659383328599</c:v>
                </c:pt>
                <c:pt idx="27914">
                  <c:v>23.2624927166619</c:v>
                </c:pt>
                <c:pt idx="27915">
                  <c:v>23.2633260499952</c:v>
                </c:pt>
                <c:pt idx="27916">
                  <c:v>23.2641593833286</c:v>
                </c:pt>
                <c:pt idx="27917">
                  <c:v>23.264992716661901</c:v>
                </c:pt>
                <c:pt idx="27918">
                  <c:v>23.265826049995201</c:v>
                </c:pt>
                <c:pt idx="27919">
                  <c:v>23.266659383328602</c:v>
                </c:pt>
                <c:pt idx="27920">
                  <c:v>23.267492716661899</c:v>
                </c:pt>
                <c:pt idx="27921">
                  <c:v>23.268326049995199</c:v>
                </c:pt>
                <c:pt idx="27922">
                  <c:v>23.269159383328599</c:v>
                </c:pt>
                <c:pt idx="27923">
                  <c:v>23.2699927166619</c:v>
                </c:pt>
                <c:pt idx="27924">
                  <c:v>23.2708260499952</c:v>
                </c:pt>
                <c:pt idx="27925">
                  <c:v>23.271659383328601</c:v>
                </c:pt>
                <c:pt idx="27926">
                  <c:v>23.272492716661901</c:v>
                </c:pt>
                <c:pt idx="27927">
                  <c:v>23.273326049995202</c:v>
                </c:pt>
                <c:pt idx="27928">
                  <c:v>23.274159383328598</c:v>
                </c:pt>
                <c:pt idx="27929">
                  <c:v>23.274992716661899</c:v>
                </c:pt>
                <c:pt idx="27930">
                  <c:v>23.275826049995199</c:v>
                </c:pt>
                <c:pt idx="27931">
                  <c:v>23.2766593833286</c:v>
                </c:pt>
                <c:pt idx="27932">
                  <c:v>23.2774927166619</c:v>
                </c:pt>
                <c:pt idx="27933">
                  <c:v>23.278326049995201</c:v>
                </c:pt>
                <c:pt idx="27934">
                  <c:v>23.279159383328601</c:v>
                </c:pt>
                <c:pt idx="27935">
                  <c:v>23.279992716661901</c:v>
                </c:pt>
                <c:pt idx="27936">
                  <c:v>23.280826049995198</c:v>
                </c:pt>
                <c:pt idx="27937">
                  <c:v>23.281659383328599</c:v>
                </c:pt>
                <c:pt idx="27938">
                  <c:v>23.282492716661899</c:v>
                </c:pt>
                <c:pt idx="27939">
                  <c:v>23.2833260499952</c:v>
                </c:pt>
                <c:pt idx="27940">
                  <c:v>23.2841593833286</c:v>
                </c:pt>
                <c:pt idx="27941">
                  <c:v>23.2849927166619</c:v>
                </c:pt>
                <c:pt idx="27942">
                  <c:v>23.285826049995201</c:v>
                </c:pt>
                <c:pt idx="27943">
                  <c:v>23.286659383328601</c:v>
                </c:pt>
                <c:pt idx="27944">
                  <c:v>23.287492716661902</c:v>
                </c:pt>
                <c:pt idx="27945">
                  <c:v>23.288326049995199</c:v>
                </c:pt>
                <c:pt idx="27946">
                  <c:v>23.289159383328599</c:v>
                </c:pt>
                <c:pt idx="27947">
                  <c:v>23.289992716661899</c:v>
                </c:pt>
                <c:pt idx="27948">
                  <c:v>23.2908260499952</c:v>
                </c:pt>
                <c:pt idx="27949">
                  <c:v>23.2916593833286</c:v>
                </c:pt>
                <c:pt idx="27950">
                  <c:v>23.292492716661901</c:v>
                </c:pt>
                <c:pt idx="27951">
                  <c:v>23.293326049995201</c:v>
                </c:pt>
                <c:pt idx="27952">
                  <c:v>23.294159383328498</c:v>
                </c:pt>
                <c:pt idx="27953">
                  <c:v>23.294992716661898</c:v>
                </c:pt>
                <c:pt idx="27954">
                  <c:v>23.295826049995199</c:v>
                </c:pt>
                <c:pt idx="27955">
                  <c:v>23.2966593833285</c:v>
                </c:pt>
                <c:pt idx="27956">
                  <c:v>23.2974927166619</c:v>
                </c:pt>
                <c:pt idx="27957">
                  <c:v>23.2983260499952</c:v>
                </c:pt>
                <c:pt idx="27958">
                  <c:v>23.299159383328501</c:v>
                </c:pt>
                <c:pt idx="27959">
                  <c:v>23.299992716661901</c:v>
                </c:pt>
                <c:pt idx="27960">
                  <c:v>23.300826049995202</c:v>
                </c:pt>
                <c:pt idx="27961">
                  <c:v>23.301659383328499</c:v>
                </c:pt>
                <c:pt idx="27962">
                  <c:v>23.302492716661899</c:v>
                </c:pt>
                <c:pt idx="27963">
                  <c:v>23.303326049995199</c:v>
                </c:pt>
                <c:pt idx="27964">
                  <c:v>23.3041593833285</c:v>
                </c:pt>
                <c:pt idx="27965">
                  <c:v>23.3049927166619</c:v>
                </c:pt>
                <c:pt idx="27966">
                  <c:v>23.305826049995201</c:v>
                </c:pt>
                <c:pt idx="27967">
                  <c:v>23.306659383328501</c:v>
                </c:pt>
                <c:pt idx="27968">
                  <c:v>23.307492716661901</c:v>
                </c:pt>
                <c:pt idx="27969">
                  <c:v>23.308326049995198</c:v>
                </c:pt>
                <c:pt idx="27970">
                  <c:v>23.309159383328499</c:v>
                </c:pt>
                <c:pt idx="27971">
                  <c:v>23.309992716661899</c:v>
                </c:pt>
                <c:pt idx="27972">
                  <c:v>23.3108260499952</c:v>
                </c:pt>
                <c:pt idx="27973">
                  <c:v>23.3116593833285</c:v>
                </c:pt>
                <c:pt idx="27974">
                  <c:v>23.3124927166619</c:v>
                </c:pt>
                <c:pt idx="27975">
                  <c:v>23.313326049995201</c:v>
                </c:pt>
                <c:pt idx="27976">
                  <c:v>23.314159383328501</c:v>
                </c:pt>
                <c:pt idx="27977">
                  <c:v>23.314992716661902</c:v>
                </c:pt>
                <c:pt idx="27978">
                  <c:v>23.315826049995199</c:v>
                </c:pt>
                <c:pt idx="27979">
                  <c:v>23.316659383328499</c:v>
                </c:pt>
                <c:pt idx="27980">
                  <c:v>23.317492716661899</c:v>
                </c:pt>
                <c:pt idx="27981">
                  <c:v>23.3183260499952</c:v>
                </c:pt>
                <c:pt idx="27982">
                  <c:v>23.3191593833285</c:v>
                </c:pt>
                <c:pt idx="27983">
                  <c:v>23.319992716661901</c:v>
                </c:pt>
                <c:pt idx="27984">
                  <c:v>23.320826049995201</c:v>
                </c:pt>
                <c:pt idx="27985">
                  <c:v>23.321659383328502</c:v>
                </c:pt>
                <c:pt idx="27986">
                  <c:v>23.322492716661898</c:v>
                </c:pt>
                <c:pt idx="27987">
                  <c:v>23.323326049995199</c:v>
                </c:pt>
                <c:pt idx="27988">
                  <c:v>23.324159383328499</c:v>
                </c:pt>
                <c:pt idx="27989">
                  <c:v>23.3249927166619</c:v>
                </c:pt>
                <c:pt idx="27990">
                  <c:v>23.3258260499952</c:v>
                </c:pt>
                <c:pt idx="27991">
                  <c:v>23.326659383328501</c:v>
                </c:pt>
                <c:pt idx="27992">
                  <c:v>23.327492716661901</c:v>
                </c:pt>
                <c:pt idx="27993">
                  <c:v>23.328326049995201</c:v>
                </c:pt>
                <c:pt idx="27994">
                  <c:v>23.329159383328498</c:v>
                </c:pt>
                <c:pt idx="27995">
                  <c:v>23.329992716661899</c:v>
                </c:pt>
                <c:pt idx="27996">
                  <c:v>23.330826049995199</c:v>
                </c:pt>
                <c:pt idx="27997">
                  <c:v>23.3316593833285</c:v>
                </c:pt>
                <c:pt idx="27998">
                  <c:v>23.3324927166618</c:v>
                </c:pt>
                <c:pt idx="27999">
                  <c:v>23.3333260499952</c:v>
                </c:pt>
                <c:pt idx="28000">
                  <c:v>23.334159383328501</c:v>
                </c:pt>
                <c:pt idx="28001">
                  <c:v>23.334992716661802</c:v>
                </c:pt>
                <c:pt idx="28002">
                  <c:v>23.335826049995202</c:v>
                </c:pt>
                <c:pt idx="28003">
                  <c:v>23.336659383328499</c:v>
                </c:pt>
                <c:pt idx="28004">
                  <c:v>23.337492716661799</c:v>
                </c:pt>
                <c:pt idx="28005">
                  <c:v>23.338326049995199</c:v>
                </c:pt>
                <c:pt idx="28006">
                  <c:v>23.3391593833285</c:v>
                </c:pt>
                <c:pt idx="28007">
                  <c:v>23.339992716661801</c:v>
                </c:pt>
                <c:pt idx="28008">
                  <c:v>23.340826049995201</c:v>
                </c:pt>
                <c:pt idx="28009">
                  <c:v>23.341659383328501</c:v>
                </c:pt>
                <c:pt idx="28010">
                  <c:v>23.342492716661798</c:v>
                </c:pt>
                <c:pt idx="28011">
                  <c:v>23.343326049995198</c:v>
                </c:pt>
                <c:pt idx="28012">
                  <c:v>23.344159383328499</c:v>
                </c:pt>
                <c:pt idx="28013">
                  <c:v>23.3449927166618</c:v>
                </c:pt>
                <c:pt idx="28014">
                  <c:v>23.3458260499952</c:v>
                </c:pt>
                <c:pt idx="28015">
                  <c:v>23.3466593833285</c:v>
                </c:pt>
                <c:pt idx="28016">
                  <c:v>23.347492716661801</c:v>
                </c:pt>
                <c:pt idx="28017">
                  <c:v>23.348326049995201</c:v>
                </c:pt>
                <c:pt idx="28018">
                  <c:v>23.349159383328502</c:v>
                </c:pt>
                <c:pt idx="28019">
                  <c:v>23.349992716661799</c:v>
                </c:pt>
                <c:pt idx="28020">
                  <c:v>23.350826049995199</c:v>
                </c:pt>
                <c:pt idx="28021">
                  <c:v>23.351659383328499</c:v>
                </c:pt>
                <c:pt idx="28022">
                  <c:v>23.3524927166618</c:v>
                </c:pt>
                <c:pt idx="28023">
                  <c:v>23.3533260499952</c:v>
                </c:pt>
                <c:pt idx="28024">
                  <c:v>23.354159383328501</c:v>
                </c:pt>
                <c:pt idx="28025">
                  <c:v>23.354992716661801</c:v>
                </c:pt>
                <c:pt idx="28026">
                  <c:v>23.355826049995201</c:v>
                </c:pt>
                <c:pt idx="28027">
                  <c:v>23.356659383328498</c:v>
                </c:pt>
                <c:pt idx="28028">
                  <c:v>23.357492716661799</c:v>
                </c:pt>
                <c:pt idx="28029">
                  <c:v>23.358326049995199</c:v>
                </c:pt>
                <c:pt idx="28030">
                  <c:v>23.3591593833285</c:v>
                </c:pt>
                <c:pt idx="28031">
                  <c:v>23.3599927166618</c:v>
                </c:pt>
                <c:pt idx="28032">
                  <c:v>23.3608260499952</c:v>
                </c:pt>
                <c:pt idx="28033">
                  <c:v>23.361659383328501</c:v>
                </c:pt>
                <c:pt idx="28034">
                  <c:v>23.362492716661801</c:v>
                </c:pt>
                <c:pt idx="28035">
                  <c:v>23.363326049995202</c:v>
                </c:pt>
                <c:pt idx="28036">
                  <c:v>23.364159383328499</c:v>
                </c:pt>
                <c:pt idx="28037">
                  <c:v>23.364992716661799</c:v>
                </c:pt>
                <c:pt idx="28038">
                  <c:v>23.3658260499951</c:v>
                </c:pt>
                <c:pt idx="28039">
                  <c:v>23.3666593833285</c:v>
                </c:pt>
                <c:pt idx="28040">
                  <c:v>23.367492716661801</c:v>
                </c:pt>
                <c:pt idx="28041">
                  <c:v>23.368326049995101</c:v>
                </c:pt>
                <c:pt idx="28042">
                  <c:v>23.369159383328501</c:v>
                </c:pt>
                <c:pt idx="28043">
                  <c:v>23.369992716661798</c:v>
                </c:pt>
                <c:pt idx="28044">
                  <c:v>23.370826049995099</c:v>
                </c:pt>
                <c:pt idx="28045">
                  <c:v>23.371659383328499</c:v>
                </c:pt>
                <c:pt idx="28046">
                  <c:v>23.3724927166618</c:v>
                </c:pt>
                <c:pt idx="28047">
                  <c:v>23.3733260499951</c:v>
                </c:pt>
                <c:pt idx="28048">
                  <c:v>23.3741593833285</c:v>
                </c:pt>
                <c:pt idx="28049">
                  <c:v>23.374992716661801</c:v>
                </c:pt>
                <c:pt idx="28050">
                  <c:v>23.375826049995101</c:v>
                </c:pt>
                <c:pt idx="28051">
                  <c:v>23.376659383328501</c:v>
                </c:pt>
                <c:pt idx="28052">
                  <c:v>23.377492716661799</c:v>
                </c:pt>
                <c:pt idx="28053">
                  <c:v>23.378326049995099</c:v>
                </c:pt>
                <c:pt idx="28054">
                  <c:v>23.379159383328499</c:v>
                </c:pt>
                <c:pt idx="28055">
                  <c:v>23.3799927166618</c:v>
                </c:pt>
                <c:pt idx="28056">
                  <c:v>23.3808260499951</c:v>
                </c:pt>
                <c:pt idx="28057">
                  <c:v>23.3816593833285</c:v>
                </c:pt>
                <c:pt idx="28058">
                  <c:v>23.382492716661801</c:v>
                </c:pt>
                <c:pt idx="28059">
                  <c:v>23.383326049995102</c:v>
                </c:pt>
                <c:pt idx="28060">
                  <c:v>23.384159383328502</c:v>
                </c:pt>
                <c:pt idx="28061">
                  <c:v>23.384992716661799</c:v>
                </c:pt>
                <c:pt idx="28062">
                  <c:v>23.385826049995099</c:v>
                </c:pt>
                <c:pt idx="28063">
                  <c:v>23.386659383328499</c:v>
                </c:pt>
                <c:pt idx="28064">
                  <c:v>23.3874927166618</c:v>
                </c:pt>
                <c:pt idx="28065">
                  <c:v>23.388326049995101</c:v>
                </c:pt>
                <c:pt idx="28066">
                  <c:v>23.389159383328501</c:v>
                </c:pt>
                <c:pt idx="28067">
                  <c:v>23.389992716661801</c:v>
                </c:pt>
                <c:pt idx="28068">
                  <c:v>23.390826049995098</c:v>
                </c:pt>
                <c:pt idx="28069">
                  <c:v>23.391659383328498</c:v>
                </c:pt>
                <c:pt idx="28070">
                  <c:v>23.392492716661799</c:v>
                </c:pt>
                <c:pt idx="28071">
                  <c:v>23.3933260499951</c:v>
                </c:pt>
                <c:pt idx="28072">
                  <c:v>23.3941593833285</c:v>
                </c:pt>
                <c:pt idx="28073">
                  <c:v>23.3949927166618</c:v>
                </c:pt>
                <c:pt idx="28074">
                  <c:v>23.395826049995101</c:v>
                </c:pt>
                <c:pt idx="28075">
                  <c:v>23.396659383328501</c:v>
                </c:pt>
                <c:pt idx="28076">
                  <c:v>23.397492716661802</c:v>
                </c:pt>
                <c:pt idx="28077">
                  <c:v>23.398326049995099</c:v>
                </c:pt>
                <c:pt idx="28078">
                  <c:v>23.399159383328499</c:v>
                </c:pt>
                <c:pt idx="28079">
                  <c:v>23.399992716661799</c:v>
                </c:pt>
              </c:numCache>
            </c:numRef>
          </c:xVal>
          <c:yVal>
            <c:numRef>
              <c:f>'Gas FID'!$E$4:$E$28083</c:f>
              <c:numCache>
                <c:formatCode>General</c:formatCode>
                <c:ptCount val="28080"/>
                <c:pt idx="0">
                  <c:v>3.3974802555555601</c:v>
                </c:pt>
                <c:pt idx="1">
                  <c:v>3.3986024111111202</c:v>
                </c:pt>
                <c:pt idx="2">
                  <c:v>3.3853946888888902</c:v>
                </c:pt>
                <c:pt idx="3">
                  <c:v>3.37268486666667</c:v>
                </c:pt>
                <c:pt idx="4">
                  <c:v>3.36032838888889</c:v>
                </c:pt>
                <c:pt idx="5">
                  <c:v>3.35924571111111</c:v>
                </c:pt>
                <c:pt idx="6">
                  <c:v>3.3587137444444499</c:v>
                </c:pt>
                <c:pt idx="7">
                  <c:v>3.3628479333333399</c:v>
                </c:pt>
                <c:pt idx="8">
                  <c:v>3.3762636000000001</c:v>
                </c:pt>
                <c:pt idx="9">
                  <c:v>3.3916169666666698</c:v>
                </c:pt>
                <c:pt idx="10">
                  <c:v>3.4027514666666701</c:v>
                </c:pt>
                <c:pt idx="11">
                  <c:v>3.40824897777778</c:v>
                </c:pt>
                <c:pt idx="12">
                  <c:v>3.4118626999999999</c:v>
                </c:pt>
                <c:pt idx="13">
                  <c:v>3.4146833111111099</c:v>
                </c:pt>
                <c:pt idx="14">
                  <c:v>3.4182163888888901</c:v>
                </c:pt>
                <c:pt idx="15">
                  <c:v>3.4234792555555602</c:v>
                </c:pt>
                <c:pt idx="16">
                  <c:v>3.4336582333333299</c:v>
                </c:pt>
                <c:pt idx="17">
                  <c:v>3.4457957111111099</c:v>
                </c:pt>
                <c:pt idx="18">
                  <c:v>3.4550198555555598</c:v>
                </c:pt>
                <c:pt idx="19">
                  <c:v>3.45452434444445</c:v>
                </c:pt>
                <c:pt idx="20">
                  <c:v>3.4474119000000001</c:v>
                </c:pt>
                <c:pt idx="21">
                  <c:v>3.4374260666666698</c:v>
                </c:pt>
                <c:pt idx="22">
                  <c:v>3.4265813555555602</c:v>
                </c:pt>
                <c:pt idx="23">
                  <c:v>3.4166565888888898</c:v>
                </c:pt>
                <c:pt idx="24">
                  <c:v>3.4084127555555601</c:v>
                </c:pt>
                <c:pt idx="25">
                  <c:v>3.4030384888888898</c:v>
                </c:pt>
                <c:pt idx="26">
                  <c:v>3.4007862888888898</c:v>
                </c:pt>
                <c:pt idx="27">
                  <c:v>3.3991106444444501</c:v>
                </c:pt>
                <c:pt idx="28">
                  <c:v>3.3997167666666699</c:v>
                </c:pt>
                <c:pt idx="29">
                  <c:v>3.4009351777777801</c:v>
                </c:pt>
                <c:pt idx="30">
                  <c:v>3.4008753777777798</c:v>
                </c:pt>
                <c:pt idx="31">
                  <c:v>3.39813662222222</c:v>
                </c:pt>
                <c:pt idx="32">
                  <c:v>3.3942636333333298</c:v>
                </c:pt>
                <c:pt idx="33">
                  <c:v>3.3914484222222199</c:v>
                </c:pt>
                <c:pt idx="34">
                  <c:v>3.3904118666666698</c:v>
                </c:pt>
                <c:pt idx="35">
                  <c:v>3.3887742333333399</c:v>
                </c:pt>
                <c:pt idx="36">
                  <c:v>3.38917283333334</c:v>
                </c:pt>
                <c:pt idx="37">
                  <c:v>3.39176865555556</c:v>
                </c:pt>
                <c:pt idx="38">
                  <c:v>3.3929722333333401</c:v>
                </c:pt>
                <c:pt idx="39">
                  <c:v>3.39323492222222</c:v>
                </c:pt>
                <c:pt idx="40">
                  <c:v>3.3957063555555602</c:v>
                </c:pt>
                <c:pt idx="41">
                  <c:v>3.39802681111111</c:v>
                </c:pt>
                <c:pt idx="42">
                  <c:v>3.4004104777777799</c:v>
                </c:pt>
                <c:pt idx="43">
                  <c:v>3.3991241111111101</c:v>
                </c:pt>
                <c:pt idx="44">
                  <c:v>3.39862232222222</c:v>
                </c:pt>
                <c:pt idx="45">
                  <c:v>3.3963955222222202</c:v>
                </c:pt>
                <c:pt idx="46">
                  <c:v>3.3926154444444498</c:v>
                </c:pt>
                <c:pt idx="47">
                  <c:v>3.3910204666666699</c:v>
                </c:pt>
                <c:pt idx="48">
                  <c:v>3.3903679444444501</c:v>
                </c:pt>
                <c:pt idx="49">
                  <c:v>3.3920964333333399</c:v>
                </c:pt>
                <c:pt idx="50">
                  <c:v>3.39374981111111</c:v>
                </c:pt>
                <c:pt idx="51">
                  <c:v>3.39389512222222</c:v>
                </c:pt>
                <c:pt idx="52">
                  <c:v>3.3945462222222198</c:v>
                </c:pt>
                <c:pt idx="53">
                  <c:v>3.3942420666666702</c:v>
                </c:pt>
                <c:pt idx="54">
                  <c:v>3.39645405555556</c:v>
                </c:pt>
                <c:pt idx="55">
                  <c:v>3.3979311666666701</c:v>
                </c:pt>
                <c:pt idx="56">
                  <c:v>3.3983756111111099</c:v>
                </c:pt>
                <c:pt idx="57">
                  <c:v>3.3958370888888898</c:v>
                </c:pt>
                <c:pt idx="58">
                  <c:v>3.3929650222222199</c:v>
                </c:pt>
                <c:pt idx="59">
                  <c:v>3.3913599777777801</c:v>
                </c:pt>
                <c:pt idx="60">
                  <c:v>3.3903360444444499</c:v>
                </c:pt>
                <c:pt idx="61">
                  <c:v>3.3877210555555601</c:v>
                </c:pt>
                <c:pt idx="62">
                  <c:v>3.3855590666666702</c:v>
                </c:pt>
                <c:pt idx="63">
                  <c:v>3.3883502000000001</c:v>
                </c:pt>
                <c:pt idx="64">
                  <c:v>3.39082152222222</c:v>
                </c:pt>
                <c:pt idx="65">
                  <c:v>3.3938155444444398</c:v>
                </c:pt>
                <c:pt idx="66">
                  <c:v>3.3952049555555601</c:v>
                </c:pt>
                <c:pt idx="67">
                  <c:v>3.3977501555555598</c:v>
                </c:pt>
                <c:pt idx="68">
                  <c:v>3.3988403888888898</c:v>
                </c:pt>
                <c:pt idx="69">
                  <c:v>3.3996553888888901</c:v>
                </c:pt>
                <c:pt idx="70">
                  <c:v>3.4002153000000002</c:v>
                </c:pt>
                <c:pt idx="71">
                  <c:v>3.4015650000000002</c:v>
                </c:pt>
                <c:pt idx="72">
                  <c:v>3.4008788888888901</c:v>
                </c:pt>
                <c:pt idx="73">
                  <c:v>3.39948638888889</c:v>
                </c:pt>
                <c:pt idx="74">
                  <c:v>3.3979556444444499</c:v>
                </c:pt>
                <c:pt idx="75">
                  <c:v>3.3991514222222299</c:v>
                </c:pt>
                <c:pt idx="76">
                  <c:v>3.3995049444444501</c:v>
                </c:pt>
                <c:pt idx="77">
                  <c:v>3.39829078888889</c:v>
                </c:pt>
                <c:pt idx="78">
                  <c:v>3.39549203333334</c:v>
                </c:pt>
                <c:pt idx="79">
                  <c:v>3.3947270333333401</c:v>
                </c:pt>
                <c:pt idx="80">
                  <c:v>3.3959632333333398</c:v>
                </c:pt>
                <c:pt idx="81">
                  <c:v>3.3951202999999999</c:v>
                </c:pt>
                <c:pt idx="82">
                  <c:v>3.3938461555555599</c:v>
                </c:pt>
                <c:pt idx="83">
                  <c:v>3.3930406777777802</c:v>
                </c:pt>
                <c:pt idx="84">
                  <c:v>3.39566216666667</c:v>
                </c:pt>
                <c:pt idx="85">
                  <c:v>3.3979930999999999</c:v>
                </c:pt>
                <c:pt idx="86">
                  <c:v>3.3997835111111101</c:v>
                </c:pt>
                <c:pt idx="87">
                  <c:v>3.3997291999999999</c:v>
                </c:pt>
                <c:pt idx="88">
                  <c:v>3.4006386222222198</c:v>
                </c:pt>
                <c:pt idx="89">
                  <c:v>3.3999719222222202</c:v>
                </c:pt>
                <c:pt idx="90">
                  <c:v>3.3982033</c:v>
                </c:pt>
                <c:pt idx="91">
                  <c:v>3.3966665111111101</c:v>
                </c:pt>
                <c:pt idx="92">
                  <c:v>3.3954341888888901</c:v>
                </c:pt>
                <c:pt idx="93">
                  <c:v>3.3965200888888898</c:v>
                </c:pt>
                <c:pt idx="94">
                  <c:v>3.3973482555555599</c:v>
                </c:pt>
                <c:pt idx="95">
                  <c:v>3.3975062444444499</c:v>
                </c:pt>
                <c:pt idx="96">
                  <c:v>3.3956235888888902</c:v>
                </c:pt>
                <c:pt idx="97">
                  <c:v>3.3946757999999999</c:v>
                </c:pt>
                <c:pt idx="98">
                  <c:v>3.39516723333334</c:v>
                </c:pt>
                <c:pt idx="99">
                  <c:v>3.3962415777777801</c:v>
                </c:pt>
                <c:pt idx="100">
                  <c:v>3.3967719999999999</c:v>
                </c:pt>
                <c:pt idx="101">
                  <c:v>3.3977398555555598</c:v>
                </c:pt>
                <c:pt idx="102">
                  <c:v>3.39790653333334</c:v>
                </c:pt>
                <c:pt idx="103">
                  <c:v>3.3975246666666701</c:v>
                </c:pt>
                <c:pt idx="104">
                  <c:v>3.3990038111111098</c:v>
                </c:pt>
                <c:pt idx="105">
                  <c:v>3.4018406333333302</c:v>
                </c:pt>
                <c:pt idx="106">
                  <c:v>3.4026938444444501</c:v>
                </c:pt>
                <c:pt idx="107">
                  <c:v>3.4006980666666702</c:v>
                </c:pt>
                <c:pt idx="108">
                  <c:v>3.3987730333333399</c:v>
                </c:pt>
                <c:pt idx="109">
                  <c:v>3.3992493888888902</c:v>
                </c:pt>
                <c:pt idx="110">
                  <c:v>3.3985375000000002</c:v>
                </c:pt>
                <c:pt idx="111">
                  <c:v>3.3989973777777802</c:v>
                </c:pt>
                <c:pt idx="112">
                  <c:v>3.3969284555555599</c:v>
                </c:pt>
                <c:pt idx="113">
                  <c:v>3.3978352888888899</c:v>
                </c:pt>
                <c:pt idx="114">
                  <c:v>3.3981270888888901</c:v>
                </c:pt>
                <c:pt idx="115">
                  <c:v>3.3994725444444498</c:v>
                </c:pt>
                <c:pt idx="116">
                  <c:v>3.4006728888888902</c:v>
                </c:pt>
                <c:pt idx="117">
                  <c:v>3.3999887666666702</c:v>
                </c:pt>
                <c:pt idx="118">
                  <c:v>3.4016484777777798</c:v>
                </c:pt>
                <c:pt idx="119">
                  <c:v>3.4017284888888901</c:v>
                </c:pt>
                <c:pt idx="120">
                  <c:v>3.4024649999999999</c:v>
                </c:pt>
                <c:pt idx="121">
                  <c:v>3.4013040777777799</c:v>
                </c:pt>
                <c:pt idx="122">
                  <c:v>3.4006272444444501</c:v>
                </c:pt>
                <c:pt idx="123">
                  <c:v>3.3994548777777802</c:v>
                </c:pt>
                <c:pt idx="124">
                  <c:v>3.3989930555555601</c:v>
                </c:pt>
                <c:pt idx="125">
                  <c:v>3.3984819888888902</c:v>
                </c:pt>
                <c:pt idx="126">
                  <c:v>3.40086078888889</c:v>
                </c:pt>
                <c:pt idx="127">
                  <c:v>3.40267891111111</c:v>
                </c:pt>
                <c:pt idx="128">
                  <c:v>3.4027588</c:v>
                </c:pt>
                <c:pt idx="129">
                  <c:v>3.4013686000000001</c:v>
                </c:pt>
                <c:pt idx="130">
                  <c:v>3.3998420555555602</c:v>
                </c:pt>
                <c:pt idx="131">
                  <c:v>3.4008786</c:v>
                </c:pt>
                <c:pt idx="132">
                  <c:v>3.4004476888888902</c:v>
                </c:pt>
                <c:pt idx="133">
                  <c:v>3.3994898777777798</c:v>
                </c:pt>
                <c:pt idx="134">
                  <c:v>3.3971885111111102</c:v>
                </c:pt>
                <c:pt idx="135">
                  <c:v>3.3963653444444502</c:v>
                </c:pt>
                <c:pt idx="136">
                  <c:v>3.3969992666666702</c:v>
                </c:pt>
                <c:pt idx="137">
                  <c:v>3.3984168888888902</c:v>
                </c:pt>
                <c:pt idx="138">
                  <c:v>3.3989832111111098</c:v>
                </c:pt>
                <c:pt idx="139">
                  <c:v>3.3977642444444398</c:v>
                </c:pt>
                <c:pt idx="140">
                  <c:v>3.3961319111111101</c:v>
                </c:pt>
                <c:pt idx="141">
                  <c:v>3.3957273666666699</c:v>
                </c:pt>
                <c:pt idx="142">
                  <c:v>3.3962458333333401</c:v>
                </c:pt>
                <c:pt idx="143">
                  <c:v>3.3957610222222301</c:v>
                </c:pt>
                <c:pt idx="144">
                  <c:v>3.3949181666666699</c:v>
                </c:pt>
                <c:pt idx="145">
                  <c:v>3.39432792222222</c:v>
                </c:pt>
                <c:pt idx="146">
                  <c:v>3.3968489777777799</c:v>
                </c:pt>
                <c:pt idx="147">
                  <c:v>3.3971915888888899</c:v>
                </c:pt>
                <c:pt idx="148">
                  <c:v>3.3983265111111098</c:v>
                </c:pt>
                <c:pt idx="149">
                  <c:v>3.3993772999999998</c:v>
                </c:pt>
                <c:pt idx="150">
                  <c:v>3.39914725555556</c:v>
                </c:pt>
                <c:pt idx="151">
                  <c:v>3.3982703111111099</c:v>
                </c:pt>
                <c:pt idx="152">
                  <c:v>3.3944685111111101</c:v>
                </c:pt>
                <c:pt idx="153">
                  <c:v>3.3954892444444398</c:v>
                </c:pt>
                <c:pt idx="154">
                  <c:v>3.3950077444444502</c:v>
                </c:pt>
                <c:pt idx="155">
                  <c:v>3.39383406666667</c:v>
                </c:pt>
                <c:pt idx="156">
                  <c:v>3.3930072333333401</c:v>
                </c:pt>
                <c:pt idx="157">
                  <c:v>3.39317448888889</c:v>
                </c:pt>
                <c:pt idx="158">
                  <c:v>3.39664835555556</c:v>
                </c:pt>
                <c:pt idx="159">
                  <c:v>3.39729058888889</c:v>
                </c:pt>
                <c:pt idx="160">
                  <c:v>3.3969362222222301</c:v>
                </c:pt>
                <c:pt idx="161">
                  <c:v>3.3950996222222298</c:v>
                </c:pt>
                <c:pt idx="162">
                  <c:v>3.3940075444444502</c:v>
                </c:pt>
                <c:pt idx="163">
                  <c:v>3.3930829111111098</c:v>
                </c:pt>
                <c:pt idx="164">
                  <c:v>3.39366146666667</c:v>
                </c:pt>
                <c:pt idx="165">
                  <c:v>3.3958645222222201</c:v>
                </c:pt>
                <c:pt idx="166">
                  <c:v>3.3969552333333399</c:v>
                </c:pt>
                <c:pt idx="167">
                  <c:v>3.3965776777777799</c:v>
                </c:pt>
                <c:pt idx="168">
                  <c:v>3.3972820888888902</c:v>
                </c:pt>
                <c:pt idx="169">
                  <c:v>3.3982653666666698</c:v>
                </c:pt>
                <c:pt idx="170">
                  <c:v>3.39876325555556</c:v>
                </c:pt>
                <c:pt idx="171">
                  <c:v>3.3992151888888902</c:v>
                </c:pt>
                <c:pt idx="172">
                  <c:v>3.3992840444444501</c:v>
                </c:pt>
                <c:pt idx="173">
                  <c:v>3.3970052888888902</c:v>
                </c:pt>
                <c:pt idx="174">
                  <c:v>3.3947237666666701</c:v>
                </c:pt>
                <c:pt idx="175">
                  <c:v>3.3947752555555599</c:v>
                </c:pt>
                <c:pt idx="176">
                  <c:v>3.3982301888888902</c:v>
                </c:pt>
                <c:pt idx="177">
                  <c:v>3.4008829222222201</c:v>
                </c:pt>
                <c:pt idx="178">
                  <c:v>3.4032918444444502</c:v>
                </c:pt>
                <c:pt idx="179">
                  <c:v>3.40329027777778</c:v>
                </c:pt>
                <c:pt idx="180">
                  <c:v>3.4004049111111101</c:v>
                </c:pt>
                <c:pt idx="181">
                  <c:v>3.3993043333333399</c:v>
                </c:pt>
                <c:pt idx="182">
                  <c:v>3.3978678000000002</c:v>
                </c:pt>
                <c:pt idx="183">
                  <c:v>3.3987928666666698</c:v>
                </c:pt>
                <c:pt idx="184">
                  <c:v>3.3996138111111098</c:v>
                </c:pt>
                <c:pt idx="185">
                  <c:v>3.4009610111111099</c:v>
                </c:pt>
                <c:pt idx="186">
                  <c:v>3.4003234111111098</c:v>
                </c:pt>
                <c:pt idx="187">
                  <c:v>3.3983896444444501</c:v>
                </c:pt>
                <c:pt idx="188">
                  <c:v>3.3985437777777801</c:v>
                </c:pt>
                <c:pt idx="189">
                  <c:v>3.3981150666666702</c:v>
                </c:pt>
                <c:pt idx="190">
                  <c:v>3.3983448333333399</c:v>
                </c:pt>
                <c:pt idx="191">
                  <c:v>3.3972775444444498</c:v>
                </c:pt>
                <c:pt idx="192">
                  <c:v>3.3974988555555599</c:v>
                </c:pt>
                <c:pt idx="193">
                  <c:v>3.3964358777777801</c:v>
                </c:pt>
                <c:pt idx="194">
                  <c:v>3.3963092888888902</c:v>
                </c:pt>
                <c:pt idx="195">
                  <c:v>3.3948451999999998</c:v>
                </c:pt>
                <c:pt idx="196">
                  <c:v>3.3945689444444498</c:v>
                </c:pt>
                <c:pt idx="197">
                  <c:v>3.39550731111111</c:v>
                </c:pt>
                <c:pt idx="198">
                  <c:v>3.3977015555555599</c:v>
                </c:pt>
                <c:pt idx="199">
                  <c:v>3.39883458888889</c:v>
                </c:pt>
                <c:pt idx="200">
                  <c:v>3.3995521000000002</c:v>
                </c:pt>
                <c:pt idx="201">
                  <c:v>3.4016536444444498</c:v>
                </c:pt>
                <c:pt idx="202">
                  <c:v>3.4043693555555601</c:v>
                </c:pt>
                <c:pt idx="203">
                  <c:v>3.4041093</c:v>
                </c:pt>
                <c:pt idx="204">
                  <c:v>3.4022511111111098</c:v>
                </c:pt>
                <c:pt idx="205">
                  <c:v>3.40031277777778</c:v>
                </c:pt>
                <c:pt idx="206">
                  <c:v>3.3993946222222302</c:v>
                </c:pt>
                <c:pt idx="207">
                  <c:v>3.3981229333333398</c:v>
                </c:pt>
                <c:pt idx="208">
                  <c:v>3.39740698888889</c:v>
                </c:pt>
                <c:pt idx="209">
                  <c:v>3.3976446777777798</c:v>
                </c:pt>
                <c:pt idx="210">
                  <c:v>3.39894101111111</c:v>
                </c:pt>
                <c:pt idx="211">
                  <c:v>3.3994483555555601</c:v>
                </c:pt>
                <c:pt idx="212">
                  <c:v>3.3997604555555601</c:v>
                </c:pt>
                <c:pt idx="213">
                  <c:v>3.39956131111111</c:v>
                </c:pt>
                <c:pt idx="214">
                  <c:v>3.3988025777777802</c:v>
                </c:pt>
                <c:pt idx="215">
                  <c:v>3.3978243111111102</c:v>
                </c:pt>
                <c:pt idx="216">
                  <c:v>3.39732274444445</c:v>
                </c:pt>
                <c:pt idx="217">
                  <c:v>3.3963305777777801</c:v>
                </c:pt>
                <c:pt idx="218">
                  <c:v>3.3970969888888898</c:v>
                </c:pt>
                <c:pt idx="219">
                  <c:v>3.3996413222222301</c:v>
                </c:pt>
                <c:pt idx="220">
                  <c:v>3.4009104777777801</c:v>
                </c:pt>
                <c:pt idx="221">
                  <c:v>3.40153073333334</c:v>
                </c:pt>
                <c:pt idx="222">
                  <c:v>3.3991306444444498</c:v>
                </c:pt>
                <c:pt idx="223">
                  <c:v>3.3994231666666699</c:v>
                </c:pt>
                <c:pt idx="224">
                  <c:v>3.39944957777778</c:v>
                </c:pt>
                <c:pt idx="225">
                  <c:v>3.3984051666666701</c:v>
                </c:pt>
                <c:pt idx="226">
                  <c:v>3.3991883333333401</c:v>
                </c:pt>
                <c:pt idx="227">
                  <c:v>3.3984420666666701</c:v>
                </c:pt>
                <c:pt idx="228">
                  <c:v>3.3995904555555598</c:v>
                </c:pt>
                <c:pt idx="229">
                  <c:v>3.4003924666666698</c:v>
                </c:pt>
                <c:pt idx="230">
                  <c:v>3.3999600555555598</c:v>
                </c:pt>
                <c:pt idx="231">
                  <c:v>3.4006174444444501</c:v>
                </c:pt>
                <c:pt idx="232">
                  <c:v>3.3992556</c:v>
                </c:pt>
                <c:pt idx="233">
                  <c:v>3.4017060333333302</c:v>
                </c:pt>
                <c:pt idx="234">
                  <c:v>3.4041716888888902</c:v>
                </c:pt>
                <c:pt idx="235">
                  <c:v>3.4042779222222199</c:v>
                </c:pt>
                <c:pt idx="236">
                  <c:v>3.40188402222222</c:v>
                </c:pt>
                <c:pt idx="237">
                  <c:v>3.4000575777777802</c:v>
                </c:pt>
                <c:pt idx="238">
                  <c:v>3.3984436666666702</c:v>
                </c:pt>
                <c:pt idx="239">
                  <c:v>3.39918868888889</c:v>
                </c:pt>
                <c:pt idx="240">
                  <c:v>3.3972541000000001</c:v>
                </c:pt>
                <c:pt idx="241">
                  <c:v>3.3993479555555601</c:v>
                </c:pt>
                <c:pt idx="242">
                  <c:v>3.3991987888888899</c:v>
                </c:pt>
                <c:pt idx="243">
                  <c:v>3.4003033222222299</c:v>
                </c:pt>
                <c:pt idx="244">
                  <c:v>3.3993587555555602</c:v>
                </c:pt>
                <c:pt idx="245">
                  <c:v>3.4022547666666698</c:v>
                </c:pt>
                <c:pt idx="246">
                  <c:v>3.4021041888888899</c:v>
                </c:pt>
                <c:pt idx="247">
                  <c:v>3.40101797777778</c:v>
                </c:pt>
                <c:pt idx="248">
                  <c:v>3.3977292111111099</c:v>
                </c:pt>
                <c:pt idx="249">
                  <c:v>3.3977032333333401</c:v>
                </c:pt>
                <c:pt idx="250">
                  <c:v>3.3991330999999998</c:v>
                </c:pt>
                <c:pt idx="251">
                  <c:v>3.3997912777777799</c:v>
                </c:pt>
                <c:pt idx="252">
                  <c:v>3.39974252222222</c:v>
                </c:pt>
                <c:pt idx="253">
                  <c:v>3.3998470222222301</c:v>
                </c:pt>
                <c:pt idx="254">
                  <c:v>3.4013683111111099</c:v>
                </c:pt>
                <c:pt idx="255">
                  <c:v>3.4016389</c:v>
                </c:pt>
                <c:pt idx="256">
                  <c:v>3.4025949666666699</c:v>
                </c:pt>
                <c:pt idx="257">
                  <c:v>3.4014055777777799</c:v>
                </c:pt>
                <c:pt idx="258">
                  <c:v>3.39991687777778</c:v>
                </c:pt>
                <c:pt idx="259">
                  <c:v>3.3967511888888899</c:v>
                </c:pt>
                <c:pt idx="260">
                  <c:v>3.3962990555555601</c:v>
                </c:pt>
                <c:pt idx="261">
                  <c:v>3.39873784444445</c:v>
                </c:pt>
                <c:pt idx="262">
                  <c:v>3.3988632777777799</c:v>
                </c:pt>
                <c:pt idx="263">
                  <c:v>3.3979971555555601</c:v>
                </c:pt>
                <c:pt idx="264">
                  <c:v>3.3947764777777798</c:v>
                </c:pt>
                <c:pt idx="265">
                  <c:v>3.39624998888889</c:v>
                </c:pt>
                <c:pt idx="266">
                  <c:v>3.39691375555556</c:v>
                </c:pt>
                <c:pt idx="267">
                  <c:v>3.39728266666667</c:v>
                </c:pt>
                <c:pt idx="268">
                  <c:v>3.39945655555556</c:v>
                </c:pt>
                <c:pt idx="269">
                  <c:v>3.3979981777777799</c:v>
                </c:pt>
                <c:pt idx="270">
                  <c:v>3.3979476000000002</c:v>
                </c:pt>
                <c:pt idx="271">
                  <c:v>3.3953572888888899</c:v>
                </c:pt>
                <c:pt idx="272">
                  <c:v>3.39875794444445</c:v>
                </c:pt>
                <c:pt idx="273">
                  <c:v>3.3973641222222302</c:v>
                </c:pt>
                <c:pt idx="274">
                  <c:v>3.3946835000000002</c:v>
                </c:pt>
                <c:pt idx="275">
                  <c:v>3.3926366666666699</c:v>
                </c:pt>
                <c:pt idx="276">
                  <c:v>3.3946798333333401</c:v>
                </c:pt>
                <c:pt idx="277">
                  <c:v>3.3981308666666701</c:v>
                </c:pt>
                <c:pt idx="278">
                  <c:v>3.3966238666666699</c:v>
                </c:pt>
                <c:pt idx="279">
                  <c:v>3.3968196777777799</c:v>
                </c:pt>
                <c:pt idx="280">
                  <c:v>3.3959944555555599</c:v>
                </c:pt>
                <c:pt idx="281">
                  <c:v>3.3987437222222301</c:v>
                </c:pt>
                <c:pt idx="282">
                  <c:v>3.40107103333334</c:v>
                </c:pt>
                <c:pt idx="283">
                  <c:v>3.4022775666666698</c:v>
                </c:pt>
                <c:pt idx="284">
                  <c:v>3.4010885333333398</c:v>
                </c:pt>
                <c:pt idx="285">
                  <c:v>3.3992415999999999</c:v>
                </c:pt>
                <c:pt idx="286">
                  <c:v>3.3983929555555599</c:v>
                </c:pt>
                <c:pt idx="287">
                  <c:v>3.3977974666666699</c:v>
                </c:pt>
                <c:pt idx="288">
                  <c:v>3.39877687777778</c:v>
                </c:pt>
                <c:pt idx="289">
                  <c:v>3.40116324444445</c:v>
                </c:pt>
                <c:pt idx="290">
                  <c:v>3.40421477777778</c:v>
                </c:pt>
                <c:pt idx="291">
                  <c:v>3.4040431222222201</c:v>
                </c:pt>
                <c:pt idx="292">
                  <c:v>3.40301734444445</c:v>
                </c:pt>
                <c:pt idx="293">
                  <c:v>3.4010024666666698</c:v>
                </c:pt>
                <c:pt idx="294">
                  <c:v>3.40106263333334</c:v>
                </c:pt>
                <c:pt idx="295">
                  <c:v>3.3992774222222302</c:v>
                </c:pt>
                <c:pt idx="296">
                  <c:v>3.3973661777777799</c:v>
                </c:pt>
                <c:pt idx="297">
                  <c:v>3.3962113111111099</c:v>
                </c:pt>
                <c:pt idx="298">
                  <c:v>3.3973944999999999</c:v>
                </c:pt>
                <c:pt idx="299">
                  <c:v>3.39956241111111</c:v>
                </c:pt>
                <c:pt idx="300">
                  <c:v>3.3989102444444499</c:v>
                </c:pt>
                <c:pt idx="301">
                  <c:v>3.3962476000000001</c:v>
                </c:pt>
                <c:pt idx="302">
                  <c:v>3.3944717111111098</c:v>
                </c:pt>
                <c:pt idx="303">
                  <c:v>3.3970289333333299</c:v>
                </c:pt>
                <c:pt idx="304">
                  <c:v>3.4008689333333399</c:v>
                </c:pt>
                <c:pt idx="305">
                  <c:v>3.40193288888889</c:v>
                </c:pt>
                <c:pt idx="306">
                  <c:v>3.4022238222222199</c:v>
                </c:pt>
                <c:pt idx="307">
                  <c:v>3.4001872999999998</c:v>
                </c:pt>
                <c:pt idx="308">
                  <c:v>3.4001515666666702</c:v>
                </c:pt>
                <c:pt idx="309">
                  <c:v>3.39932438888889</c:v>
                </c:pt>
                <c:pt idx="310">
                  <c:v>3.3989407333333399</c:v>
                </c:pt>
                <c:pt idx="311">
                  <c:v>3.3993620111111098</c:v>
                </c:pt>
                <c:pt idx="312">
                  <c:v>3.4004984555555602</c:v>
                </c:pt>
                <c:pt idx="313">
                  <c:v>3.4033134777777798</c:v>
                </c:pt>
                <c:pt idx="314">
                  <c:v>3.4044775888888901</c:v>
                </c:pt>
                <c:pt idx="315">
                  <c:v>3.40284628888889</c:v>
                </c:pt>
                <c:pt idx="316">
                  <c:v>3.4004549333333398</c:v>
                </c:pt>
                <c:pt idx="317">
                  <c:v>3.39818777777778</c:v>
                </c:pt>
                <c:pt idx="318">
                  <c:v>3.3980737666666698</c:v>
                </c:pt>
                <c:pt idx="319">
                  <c:v>3.4005366222222202</c:v>
                </c:pt>
                <c:pt idx="320">
                  <c:v>3.4030337555555601</c:v>
                </c:pt>
                <c:pt idx="321">
                  <c:v>3.40442768888889</c:v>
                </c:pt>
                <c:pt idx="322">
                  <c:v>3.4048410333333399</c:v>
                </c:pt>
                <c:pt idx="323">
                  <c:v>3.4050175555555602</c:v>
                </c:pt>
                <c:pt idx="324">
                  <c:v>3.40396662222222</c:v>
                </c:pt>
                <c:pt idx="325">
                  <c:v>3.4021900888888901</c:v>
                </c:pt>
                <c:pt idx="326">
                  <c:v>3.4020728777777798</c:v>
                </c:pt>
                <c:pt idx="327">
                  <c:v>3.4028470111111102</c:v>
                </c:pt>
                <c:pt idx="328">
                  <c:v>3.4039259999999998</c:v>
                </c:pt>
                <c:pt idx="329">
                  <c:v>3.4032880888888899</c:v>
                </c:pt>
                <c:pt idx="330">
                  <c:v>3.4018200888888899</c:v>
                </c:pt>
                <c:pt idx="331">
                  <c:v>3.40118692222222</c:v>
                </c:pt>
                <c:pt idx="332">
                  <c:v>3.40198997777778</c:v>
                </c:pt>
                <c:pt idx="333">
                  <c:v>3.40334134444445</c:v>
                </c:pt>
                <c:pt idx="334">
                  <c:v>3.4029197777777802</c:v>
                </c:pt>
                <c:pt idx="335">
                  <c:v>3.4019602777777802</c:v>
                </c:pt>
                <c:pt idx="336">
                  <c:v>3.4018903888888898</c:v>
                </c:pt>
                <c:pt idx="337">
                  <c:v>3.4023930999999998</c:v>
                </c:pt>
                <c:pt idx="338">
                  <c:v>3.40230138888889</c:v>
                </c:pt>
                <c:pt idx="339">
                  <c:v>3.4023499777777801</c:v>
                </c:pt>
                <c:pt idx="340">
                  <c:v>3.4008228888888898</c:v>
                </c:pt>
                <c:pt idx="341">
                  <c:v>3.3988713000000002</c:v>
                </c:pt>
                <c:pt idx="342">
                  <c:v>3.39889666666667</c:v>
                </c:pt>
                <c:pt idx="343">
                  <c:v>3.4020615444444502</c:v>
                </c:pt>
                <c:pt idx="344">
                  <c:v>3.4055366888888901</c:v>
                </c:pt>
                <c:pt idx="345">
                  <c:v>3.4042150888888898</c:v>
                </c:pt>
                <c:pt idx="346">
                  <c:v>3.40071993333334</c:v>
                </c:pt>
                <c:pt idx="347">
                  <c:v>3.3999562333333402</c:v>
                </c:pt>
                <c:pt idx="348">
                  <c:v>3.4027919444444499</c:v>
                </c:pt>
                <c:pt idx="349">
                  <c:v>3.40596993333333</c:v>
                </c:pt>
                <c:pt idx="350">
                  <c:v>3.4051001888888899</c:v>
                </c:pt>
                <c:pt idx="351">
                  <c:v>3.40247731111111</c:v>
                </c:pt>
                <c:pt idx="352">
                  <c:v>3.4004865333333401</c:v>
                </c:pt>
                <c:pt idx="353">
                  <c:v>3.3997147555555598</c:v>
                </c:pt>
                <c:pt idx="354">
                  <c:v>3.4004106777777801</c:v>
                </c:pt>
                <c:pt idx="355">
                  <c:v>3.4008359666666701</c:v>
                </c:pt>
                <c:pt idx="356">
                  <c:v>3.40018143333333</c:v>
                </c:pt>
                <c:pt idx="357">
                  <c:v>3.3998030666666699</c:v>
                </c:pt>
                <c:pt idx="358">
                  <c:v>3.3982703333333402</c:v>
                </c:pt>
                <c:pt idx="359">
                  <c:v>3.4003791888888899</c:v>
                </c:pt>
                <c:pt idx="360">
                  <c:v>3.4025845666666701</c:v>
                </c:pt>
                <c:pt idx="361">
                  <c:v>3.4043177999999998</c:v>
                </c:pt>
                <c:pt idx="362">
                  <c:v>3.4031962</c:v>
                </c:pt>
                <c:pt idx="363">
                  <c:v>3.3995404555555599</c:v>
                </c:pt>
                <c:pt idx="364">
                  <c:v>3.3966583888888899</c:v>
                </c:pt>
                <c:pt idx="365">
                  <c:v>3.39634026666667</c:v>
                </c:pt>
                <c:pt idx="366">
                  <c:v>3.3986043000000001</c:v>
                </c:pt>
                <c:pt idx="367">
                  <c:v>3.4026392888888899</c:v>
                </c:pt>
                <c:pt idx="368">
                  <c:v>3.4039288999999999</c:v>
                </c:pt>
                <c:pt idx="369">
                  <c:v>3.40349327777778</c:v>
                </c:pt>
                <c:pt idx="370">
                  <c:v>3.4025623999999999</c:v>
                </c:pt>
                <c:pt idx="371">
                  <c:v>3.4017779111111102</c:v>
                </c:pt>
                <c:pt idx="372">
                  <c:v>3.4024460333333399</c:v>
                </c:pt>
                <c:pt idx="373">
                  <c:v>3.4031053222222201</c:v>
                </c:pt>
                <c:pt idx="374">
                  <c:v>3.4022689777777799</c:v>
                </c:pt>
                <c:pt idx="375">
                  <c:v>3.4011929444444502</c:v>
                </c:pt>
                <c:pt idx="376">
                  <c:v>3.3981154999999998</c:v>
                </c:pt>
                <c:pt idx="377">
                  <c:v>3.3960132888888901</c:v>
                </c:pt>
                <c:pt idx="378">
                  <c:v>3.3951435111111099</c:v>
                </c:pt>
                <c:pt idx="379">
                  <c:v>3.3955255555555599</c:v>
                </c:pt>
                <c:pt idx="380">
                  <c:v>3.3993697333333301</c:v>
                </c:pt>
                <c:pt idx="381">
                  <c:v>3.4000187555555601</c:v>
                </c:pt>
                <c:pt idx="382">
                  <c:v>3.39863245555556</c:v>
                </c:pt>
                <c:pt idx="383">
                  <c:v>3.39654257777778</c:v>
                </c:pt>
                <c:pt idx="384">
                  <c:v>3.3965416555555601</c:v>
                </c:pt>
                <c:pt idx="385">
                  <c:v>3.39965978888889</c:v>
                </c:pt>
                <c:pt idx="386">
                  <c:v>3.40261081111111</c:v>
                </c:pt>
                <c:pt idx="387">
                  <c:v>3.4034485999999999</c:v>
                </c:pt>
                <c:pt idx="388">
                  <c:v>3.4028490555555599</c:v>
                </c:pt>
                <c:pt idx="389">
                  <c:v>3.4017867777777799</c:v>
                </c:pt>
                <c:pt idx="390">
                  <c:v>3.4004831888888898</c:v>
                </c:pt>
                <c:pt idx="391">
                  <c:v>3.4018339444444501</c:v>
                </c:pt>
                <c:pt idx="392">
                  <c:v>3.4003728555555601</c:v>
                </c:pt>
                <c:pt idx="393">
                  <c:v>3.4006217222222199</c:v>
                </c:pt>
                <c:pt idx="394">
                  <c:v>3.4000715000000001</c:v>
                </c:pt>
                <c:pt idx="395">
                  <c:v>3.3984131222222298</c:v>
                </c:pt>
                <c:pt idx="396">
                  <c:v>3.3969611111111102</c:v>
                </c:pt>
                <c:pt idx="397">
                  <c:v>3.3955285000000002</c:v>
                </c:pt>
                <c:pt idx="398">
                  <c:v>3.3988824555555599</c:v>
                </c:pt>
                <c:pt idx="399">
                  <c:v>3.3998216000000001</c:v>
                </c:pt>
                <c:pt idx="400">
                  <c:v>3.3995521333333301</c:v>
                </c:pt>
                <c:pt idx="401">
                  <c:v>3.3974463444444498</c:v>
                </c:pt>
                <c:pt idx="402">
                  <c:v>3.39921004444445</c:v>
                </c:pt>
                <c:pt idx="403">
                  <c:v>3.4017341888888901</c:v>
                </c:pt>
                <c:pt idx="404">
                  <c:v>3.40352218888889</c:v>
                </c:pt>
                <c:pt idx="405">
                  <c:v>3.4040063111111101</c:v>
                </c:pt>
                <c:pt idx="406">
                  <c:v>3.4032681777777798</c:v>
                </c:pt>
                <c:pt idx="407">
                  <c:v>3.40228215555556</c:v>
                </c:pt>
                <c:pt idx="408">
                  <c:v>3.4000617222222198</c:v>
                </c:pt>
                <c:pt idx="409">
                  <c:v>3.3966946555555602</c:v>
                </c:pt>
                <c:pt idx="410">
                  <c:v>3.3947116666666699</c:v>
                </c:pt>
                <c:pt idx="411">
                  <c:v>3.3932682999999999</c:v>
                </c:pt>
                <c:pt idx="412">
                  <c:v>3.3923159222222199</c:v>
                </c:pt>
                <c:pt idx="413">
                  <c:v>3.3926722111111101</c:v>
                </c:pt>
                <c:pt idx="414">
                  <c:v>3.3927547888888898</c:v>
                </c:pt>
                <c:pt idx="415">
                  <c:v>3.3955257222222301</c:v>
                </c:pt>
                <c:pt idx="416">
                  <c:v>3.3969135666666701</c:v>
                </c:pt>
                <c:pt idx="417">
                  <c:v>3.3985825666666698</c:v>
                </c:pt>
                <c:pt idx="418">
                  <c:v>3.3990714999999998</c:v>
                </c:pt>
                <c:pt idx="419">
                  <c:v>3.39884866666667</c:v>
                </c:pt>
                <c:pt idx="420">
                  <c:v>3.4008200999999998</c:v>
                </c:pt>
                <c:pt idx="421">
                  <c:v>3.40262474444445</c:v>
                </c:pt>
                <c:pt idx="422">
                  <c:v>3.4044450333333298</c:v>
                </c:pt>
                <c:pt idx="423">
                  <c:v>3.4040508888888898</c:v>
                </c:pt>
                <c:pt idx="424">
                  <c:v>3.40245721111111</c:v>
                </c:pt>
                <c:pt idx="425">
                  <c:v>3.39959937777778</c:v>
                </c:pt>
                <c:pt idx="426">
                  <c:v>3.39633898888889</c:v>
                </c:pt>
                <c:pt idx="427">
                  <c:v>3.3958042666666701</c:v>
                </c:pt>
                <c:pt idx="428">
                  <c:v>3.3961369111111099</c:v>
                </c:pt>
                <c:pt idx="429">
                  <c:v>3.3978548666666701</c:v>
                </c:pt>
                <c:pt idx="430">
                  <c:v>3.3995818666666699</c:v>
                </c:pt>
                <c:pt idx="431">
                  <c:v>3.4018311666666698</c:v>
                </c:pt>
                <c:pt idx="432">
                  <c:v>3.40209821111111</c:v>
                </c:pt>
                <c:pt idx="433">
                  <c:v>3.40026378888889</c:v>
                </c:pt>
                <c:pt idx="434">
                  <c:v>3.4006909333333399</c:v>
                </c:pt>
                <c:pt idx="435">
                  <c:v>3.40149376666667</c:v>
                </c:pt>
                <c:pt idx="436">
                  <c:v>3.4024559666666701</c:v>
                </c:pt>
                <c:pt idx="437">
                  <c:v>3.4018297111111102</c:v>
                </c:pt>
                <c:pt idx="438">
                  <c:v>3.40064876666667</c:v>
                </c:pt>
                <c:pt idx="439">
                  <c:v>3.4004912666666698</c:v>
                </c:pt>
                <c:pt idx="440">
                  <c:v>3.3993661111111102</c:v>
                </c:pt>
                <c:pt idx="441">
                  <c:v>3.3973792888888901</c:v>
                </c:pt>
                <c:pt idx="442">
                  <c:v>3.3936874666666701</c:v>
                </c:pt>
                <c:pt idx="443">
                  <c:v>3.3928129333333401</c:v>
                </c:pt>
                <c:pt idx="444">
                  <c:v>3.3961730333333402</c:v>
                </c:pt>
                <c:pt idx="445">
                  <c:v>3.3994147666666699</c:v>
                </c:pt>
                <c:pt idx="446">
                  <c:v>3.4015461999999999</c:v>
                </c:pt>
                <c:pt idx="447">
                  <c:v>3.40263584444445</c:v>
                </c:pt>
                <c:pt idx="448">
                  <c:v>3.4046715000000001</c:v>
                </c:pt>
                <c:pt idx="449">
                  <c:v>3.4059717111111101</c:v>
                </c:pt>
                <c:pt idx="450">
                  <c:v>3.40307172222222</c:v>
                </c:pt>
                <c:pt idx="451">
                  <c:v>3.4002037444444499</c:v>
                </c:pt>
                <c:pt idx="452">
                  <c:v>3.3972134888888901</c:v>
                </c:pt>
                <c:pt idx="453">
                  <c:v>3.3981973111111099</c:v>
                </c:pt>
                <c:pt idx="454">
                  <c:v>3.3995289111111102</c:v>
                </c:pt>
                <c:pt idx="455">
                  <c:v>3.3997310999999999</c:v>
                </c:pt>
                <c:pt idx="456">
                  <c:v>3.3989489222222198</c:v>
                </c:pt>
                <c:pt idx="457">
                  <c:v>3.3994571222222199</c:v>
                </c:pt>
                <c:pt idx="458">
                  <c:v>3.4003437999999999</c:v>
                </c:pt>
                <c:pt idx="459">
                  <c:v>3.4011969111111102</c:v>
                </c:pt>
                <c:pt idx="460">
                  <c:v>3.40154506666667</c:v>
                </c:pt>
                <c:pt idx="461">
                  <c:v>3.4029888333333398</c:v>
                </c:pt>
                <c:pt idx="462">
                  <c:v>3.4044959000000001</c:v>
                </c:pt>
                <c:pt idx="463">
                  <c:v>3.4056918111111099</c:v>
                </c:pt>
                <c:pt idx="464">
                  <c:v>3.4046627666666698</c:v>
                </c:pt>
                <c:pt idx="465">
                  <c:v>3.4034369666666699</c:v>
                </c:pt>
                <c:pt idx="466">
                  <c:v>3.40299961111111</c:v>
                </c:pt>
                <c:pt idx="467">
                  <c:v>3.40469911111111</c:v>
                </c:pt>
                <c:pt idx="468">
                  <c:v>3.4050327111111098</c:v>
                </c:pt>
                <c:pt idx="469">
                  <c:v>3.40410057777778</c:v>
                </c:pt>
                <c:pt idx="470">
                  <c:v>3.40285413333334</c:v>
                </c:pt>
                <c:pt idx="471">
                  <c:v>3.4024333333333399</c:v>
                </c:pt>
                <c:pt idx="472">
                  <c:v>3.4009441444444501</c:v>
                </c:pt>
                <c:pt idx="473">
                  <c:v>3.3991987222222302</c:v>
                </c:pt>
                <c:pt idx="474">
                  <c:v>3.39797578888889</c:v>
                </c:pt>
                <c:pt idx="475">
                  <c:v>3.39651945555556</c:v>
                </c:pt>
                <c:pt idx="476">
                  <c:v>3.3945113999999998</c:v>
                </c:pt>
                <c:pt idx="477">
                  <c:v>3.3945695555555599</c:v>
                </c:pt>
                <c:pt idx="478">
                  <c:v>3.3981520555555602</c:v>
                </c:pt>
                <c:pt idx="479">
                  <c:v>3.40240431111111</c:v>
                </c:pt>
                <c:pt idx="480">
                  <c:v>3.4031647</c:v>
                </c:pt>
                <c:pt idx="481">
                  <c:v>3.4024878777777801</c:v>
                </c:pt>
                <c:pt idx="482">
                  <c:v>3.4011772222222199</c:v>
                </c:pt>
                <c:pt idx="483">
                  <c:v>3.40123063333334</c:v>
                </c:pt>
                <c:pt idx="484">
                  <c:v>3.4001950888888901</c:v>
                </c:pt>
                <c:pt idx="485">
                  <c:v>3.4008085000000001</c:v>
                </c:pt>
                <c:pt idx="486">
                  <c:v>3.4019635333333298</c:v>
                </c:pt>
                <c:pt idx="487">
                  <c:v>3.4019281555555598</c:v>
                </c:pt>
                <c:pt idx="488">
                  <c:v>3.40063522222222</c:v>
                </c:pt>
                <c:pt idx="489">
                  <c:v>3.4005599444444501</c:v>
                </c:pt>
                <c:pt idx="490">
                  <c:v>3.4003775888888899</c:v>
                </c:pt>
                <c:pt idx="491">
                  <c:v>3.39969921111111</c:v>
                </c:pt>
                <c:pt idx="492">
                  <c:v>3.3981832777777798</c:v>
                </c:pt>
                <c:pt idx="493">
                  <c:v>3.3975062333333401</c:v>
                </c:pt>
                <c:pt idx="494">
                  <c:v>3.3974443777777799</c:v>
                </c:pt>
                <c:pt idx="495">
                  <c:v>3.3990949666666701</c:v>
                </c:pt>
                <c:pt idx="496">
                  <c:v>3.4003453333333402</c:v>
                </c:pt>
                <c:pt idx="497">
                  <c:v>3.4018535888888901</c:v>
                </c:pt>
                <c:pt idx="498">
                  <c:v>3.4025894000000001</c:v>
                </c:pt>
                <c:pt idx="499">
                  <c:v>3.4033454888888901</c:v>
                </c:pt>
                <c:pt idx="500">
                  <c:v>3.4027645333333401</c:v>
                </c:pt>
                <c:pt idx="501">
                  <c:v>3.3998537555555601</c:v>
                </c:pt>
                <c:pt idx="502">
                  <c:v>3.39860148888889</c:v>
                </c:pt>
                <c:pt idx="503">
                  <c:v>3.3992214555555602</c:v>
                </c:pt>
                <c:pt idx="504">
                  <c:v>3.3997770333333301</c:v>
                </c:pt>
                <c:pt idx="505">
                  <c:v>3.3996196111111101</c:v>
                </c:pt>
                <c:pt idx="506">
                  <c:v>3.39939328888889</c:v>
                </c:pt>
                <c:pt idx="507">
                  <c:v>3.3988396333333402</c:v>
                </c:pt>
                <c:pt idx="508">
                  <c:v>3.3995990444444502</c:v>
                </c:pt>
                <c:pt idx="509">
                  <c:v>3.4010611666666701</c:v>
                </c:pt>
                <c:pt idx="510">
                  <c:v>3.4029712111111099</c:v>
                </c:pt>
                <c:pt idx="511">
                  <c:v>3.4014449111111098</c:v>
                </c:pt>
                <c:pt idx="512">
                  <c:v>3.40062237777778</c:v>
                </c:pt>
                <c:pt idx="513">
                  <c:v>3.4002768666666698</c:v>
                </c:pt>
                <c:pt idx="514">
                  <c:v>3.4017144444444498</c:v>
                </c:pt>
                <c:pt idx="515">
                  <c:v>3.4004952777777802</c:v>
                </c:pt>
                <c:pt idx="516">
                  <c:v>3.3998051111111098</c:v>
                </c:pt>
                <c:pt idx="517">
                  <c:v>3.4001471444444502</c:v>
                </c:pt>
                <c:pt idx="518">
                  <c:v>3.3988227444444501</c:v>
                </c:pt>
                <c:pt idx="519">
                  <c:v>3.3986786555555599</c:v>
                </c:pt>
                <c:pt idx="520">
                  <c:v>3.3992172666666698</c:v>
                </c:pt>
                <c:pt idx="521">
                  <c:v>3.4007994888888899</c:v>
                </c:pt>
                <c:pt idx="522">
                  <c:v>3.4002856555555598</c:v>
                </c:pt>
                <c:pt idx="523">
                  <c:v>3.39890094444445</c:v>
                </c:pt>
                <c:pt idx="524">
                  <c:v>3.4002361666666698</c:v>
                </c:pt>
                <c:pt idx="525">
                  <c:v>3.4019595888888898</c:v>
                </c:pt>
                <c:pt idx="526">
                  <c:v>3.40226217777778</c:v>
                </c:pt>
                <c:pt idx="527">
                  <c:v>3.4015521666666699</c:v>
                </c:pt>
                <c:pt idx="528">
                  <c:v>3.4019124000000001</c:v>
                </c:pt>
                <c:pt idx="529">
                  <c:v>3.4038958666666699</c:v>
                </c:pt>
                <c:pt idx="530">
                  <c:v>3.4021407444444498</c:v>
                </c:pt>
                <c:pt idx="531">
                  <c:v>3.4007790111111098</c:v>
                </c:pt>
                <c:pt idx="532">
                  <c:v>3.3982412000000002</c:v>
                </c:pt>
                <c:pt idx="533">
                  <c:v>3.3996867000000002</c:v>
                </c:pt>
                <c:pt idx="534">
                  <c:v>3.3996712444444501</c:v>
                </c:pt>
                <c:pt idx="535">
                  <c:v>3.3980697444444501</c:v>
                </c:pt>
                <c:pt idx="536">
                  <c:v>3.3975139777777801</c:v>
                </c:pt>
                <c:pt idx="537">
                  <c:v>3.3985241777777802</c:v>
                </c:pt>
                <c:pt idx="538">
                  <c:v>3.4002932222222202</c:v>
                </c:pt>
                <c:pt idx="539">
                  <c:v>3.40046298888889</c:v>
                </c:pt>
                <c:pt idx="540">
                  <c:v>3.40096632222222</c:v>
                </c:pt>
                <c:pt idx="541">
                  <c:v>3.40324474444445</c:v>
                </c:pt>
                <c:pt idx="542">
                  <c:v>3.4054462222222202</c:v>
                </c:pt>
                <c:pt idx="543">
                  <c:v>3.4051086555555599</c:v>
                </c:pt>
                <c:pt idx="544">
                  <c:v>3.4049390333333398</c:v>
                </c:pt>
                <c:pt idx="545">
                  <c:v>3.4034922777777799</c:v>
                </c:pt>
                <c:pt idx="546">
                  <c:v>3.4025564111111102</c:v>
                </c:pt>
                <c:pt idx="547">
                  <c:v>3.4000965000000001</c:v>
                </c:pt>
                <c:pt idx="548">
                  <c:v>3.3975184333333401</c:v>
                </c:pt>
                <c:pt idx="549">
                  <c:v>3.3964661333333401</c:v>
                </c:pt>
                <c:pt idx="550">
                  <c:v>3.3960996888888899</c:v>
                </c:pt>
                <c:pt idx="551">
                  <c:v>3.39708678888889</c:v>
                </c:pt>
                <c:pt idx="552">
                  <c:v>3.3972996000000002</c:v>
                </c:pt>
                <c:pt idx="553">
                  <c:v>3.3995614888888901</c:v>
                </c:pt>
                <c:pt idx="554">
                  <c:v>3.4007971222222202</c:v>
                </c:pt>
                <c:pt idx="555">
                  <c:v>3.4022735000000002</c:v>
                </c:pt>
                <c:pt idx="556">
                  <c:v>3.40256806666667</c:v>
                </c:pt>
                <c:pt idx="557">
                  <c:v>3.4053479333333398</c:v>
                </c:pt>
                <c:pt idx="558">
                  <c:v>3.4065293222222301</c:v>
                </c:pt>
                <c:pt idx="559">
                  <c:v>3.4045260777777799</c:v>
                </c:pt>
                <c:pt idx="560">
                  <c:v>3.4012136555555599</c:v>
                </c:pt>
                <c:pt idx="561">
                  <c:v>3.40030511111111</c:v>
                </c:pt>
                <c:pt idx="562">
                  <c:v>3.4019065666666699</c:v>
                </c:pt>
                <c:pt idx="563">
                  <c:v>3.4017727777777802</c:v>
                </c:pt>
                <c:pt idx="564">
                  <c:v>3.4007797444444501</c:v>
                </c:pt>
                <c:pt idx="565">
                  <c:v>3.3997538888888901</c:v>
                </c:pt>
                <c:pt idx="566">
                  <c:v>3.4003503666666699</c:v>
                </c:pt>
                <c:pt idx="567">
                  <c:v>3.40075613333333</c:v>
                </c:pt>
                <c:pt idx="568">
                  <c:v>3.4003368666666698</c:v>
                </c:pt>
                <c:pt idx="569">
                  <c:v>3.3988464777777798</c:v>
                </c:pt>
                <c:pt idx="570">
                  <c:v>3.3964483666666698</c:v>
                </c:pt>
                <c:pt idx="571">
                  <c:v>3.3963956111111102</c:v>
                </c:pt>
                <c:pt idx="572">
                  <c:v>3.39818587777778</c:v>
                </c:pt>
                <c:pt idx="573">
                  <c:v>3.4007899555555601</c:v>
                </c:pt>
                <c:pt idx="574">
                  <c:v>3.4022061111111102</c:v>
                </c:pt>
                <c:pt idx="575">
                  <c:v>3.4021813555555598</c:v>
                </c:pt>
                <c:pt idx="576">
                  <c:v>3.4020701</c:v>
                </c:pt>
                <c:pt idx="577">
                  <c:v>3.4007014111111098</c:v>
                </c:pt>
                <c:pt idx="578">
                  <c:v>3.3980042444444498</c:v>
                </c:pt>
                <c:pt idx="579">
                  <c:v>3.39696635555556</c:v>
                </c:pt>
                <c:pt idx="580">
                  <c:v>3.39785086666667</c:v>
                </c:pt>
                <c:pt idx="581">
                  <c:v>3.4019100999999998</c:v>
                </c:pt>
                <c:pt idx="582">
                  <c:v>3.4035907555555598</c:v>
                </c:pt>
                <c:pt idx="583">
                  <c:v>3.4028303555555599</c:v>
                </c:pt>
                <c:pt idx="584">
                  <c:v>3.4004318444444501</c:v>
                </c:pt>
                <c:pt idx="585">
                  <c:v>3.39776097777778</c:v>
                </c:pt>
                <c:pt idx="586">
                  <c:v>3.3971489444444498</c:v>
                </c:pt>
                <c:pt idx="587">
                  <c:v>3.3959389</c:v>
                </c:pt>
                <c:pt idx="588">
                  <c:v>3.3970886333333401</c:v>
                </c:pt>
                <c:pt idx="589">
                  <c:v>3.3988246555555599</c:v>
                </c:pt>
                <c:pt idx="590">
                  <c:v>3.40306786666667</c:v>
                </c:pt>
                <c:pt idx="591">
                  <c:v>3.40445865555556</c:v>
                </c:pt>
                <c:pt idx="592">
                  <c:v>3.4029756222222201</c:v>
                </c:pt>
                <c:pt idx="593">
                  <c:v>3.3996685444444501</c:v>
                </c:pt>
                <c:pt idx="594">
                  <c:v>3.3978569333333399</c:v>
                </c:pt>
                <c:pt idx="595">
                  <c:v>3.3990258999999998</c:v>
                </c:pt>
                <c:pt idx="596">
                  <c:v>3.4000516777777801</c:v>
                </c:pt>
                <c:pt idx="597">
                  <c:v>3.3982093111111098</c:v>
                </c:pt>
                <c:pt idx="598">
                  <c:v>3.3953123999999999</c:v>
                </c:pt>
                <c:pt idx="599">
                  <c:v>3.3942484777777802</c:v>
                </c:pt>
                <c:pt idx="600">
                  <c:v>3.3966948222222202</c:v>
                </c:pt>
                <c:pt idx="601">
                  <c:v>3.3975727777777802</c:v>
                </c:pt>
                <c:pt idx="602">
                  <c:v>3.3951425666666699</c:v>
                </c:pt>
                <c:pt idx="603">
                  <c:v>3.3861220666666698</c:v>
                </c:pt>
                <c:pt idx="604">
                  <c:v>3.3722481555555599</c:v>
                </c:pt>
                <c:pt idx="605">
                  <c:v>3.3616131111111098</c:v>
                </c:pt>
                <c:pt idx="606">
                  <c:v>3.3618311888888899</c:v>
                </c:pt>
                <c:pt idx="607">
                  <c:v>3.3751899222222201</c:v>
                </c:pt>
                <c:pt idx="608">
                  <c:v>3.39085661111111</c:v>
                </c:pt>
                <c:pt idx="609">
                  <c:v>3.40228506666667</c:v>
                </c:pt>
                <c:pt idx="610">
                  <c:v>3.4062055444444499</c:v>
                </c:pt>
                <c:pt idx="611">
                  <c:v>3.4076044444444502</c:v>
                </c:pt>
                <c:pt idx="612">
                  <c:v>3.40947782222222</c:v>
                </c:pt>
                <c:pt idx="613">
                  <c:v>3.4122636777777799</c:v>
                </c:pt>
                <c:pt idx="614">
                  <c:v>3.4152765111111099</c:v>
                </c:pt>
                <c:pt idx="615">
                  <c:v>3.4193111111111101</c:v>
                </c:pt>
                <c:pt idx="616">
                  <c:v>3.42329571111111</c:v>
                </c:pt>
                <c:pt idx="617">
                  <c:v>3.4258725777777799</c:v>
                </c:pt>
                <c:pt idx="618">
                  <c:v>3.4248426222222199</c:v>
                </c:pt>
                <c:pt idx="619">
                  <c:v>3.4226483111111099</c:v>
                </c:pt>
                <c:pt idx="620">
                  <c:v>3.4186989444444502</c:v>
                </c:pt>
                <c:pt idx="621">
                  <c:v>3.4132491666666702</c:v>
                </c:pt>
                <c:pt idx="622">
                  <c:v>3.4063679555555599</c:v>
                </c:pt>
                <c:pt idx="623">
                  <c:v>3.4021726333333402</c:v>
                </c:pt>
                <c:pt idx="624">
                  <c:v>3.3993742444444499</c:v>
                </c:pt>
                <c:pt idx="625">
                  <c:v>3.4010379777777802</c:v>
                </c:pt>
                <c:pt idx="626">
                  <c:v>3.39993026666667</c:v>
                </c:pt>
                <c:pt idx="627">
                  <c:v>3.4001337555555602</c:v>
                </c:pt>
                <c:pt idx="628">
                  <c:v>3.3974253555555598</c:v>
                </c:pt>
                <c:pt idx="629">
                  <c:v>3.3959142777777802</c:v>
                </c:pt>
                <c:pt idx="630">
                  <c:v>3.3955200888888899</c:v>
                </c:pt>
                <c:pt idx="631">
                  <c:v>3.39469966666667</c:v>
                </c:pt>
                <c:pt idx="632">
                  <c:v>3.39401444444445</c:v>
                </c:pt>
                <c:pt idx="633">
                  <c:v>3.3952624555555602</c:v>
                </c:pt>
                <c:pt idx="634">
                  <c:v>3.39768607777778</c:v>
                </c:pt>
                <c:pt idx="635">
                  <c:v>3.4022592777777798</c:v>
                </c:pt>
                <c:pt idx="636">
                  <c:v>3.4047762000000001</c:v>
                </c:pt>
                <c:pt idx="637">
                  <c:v>3.4045522444444498</c:v>
                </c:pt>
                <c:pt idx="638">
                  <c:v>3.4024216444444502</c:v>
                </c:pt>
                <c:pt idx="639">
                  <c:v>3.3998867222222202</c:v>
                </c:pt>
                <c:pt idx="640">
                  <c:v>3.40132383333333</c:v>
                </c:pt>
                <c:pt idx="641">
                  <c:v>3.4036394222222199</c:v>
                </c:pt>
                <c:pt idx="642">
                  <c:v>3.4031458444444498</c:v>
                </c:pt>
                <c:pt idx="643">
                  <c:v>3.4015001222222199</c:v>
                </c:pt>
                <c:pt idx="644">
                  <c:v>3.3988061888888899</c:v>
                </c:pt>
                <c:pt idx="645">
                  <c:v>3.3986572777777799</c:v>
                </c:pt>
                <c:pt idx="646">
                  <c:v>3.3990712222222199</c:v>
                </c:pt>
                <c:pt idx="647">
                  <c:v>3.39853416666667</c:v>
                </c:pt>
                <c:pt idx="648">
                  <c:v>3.3986171999999999</c:v>
                </c:pt>
                <c:pt idx="649">
                  <c:v>3.4000058333333398</c:v>
                </c:pt>
                <c:pt idx="650">
                  <c:v>3.40276174444445</c:v>
                </c:pt>
                <c:pt idx="651">
                  <c:v>3.40493101111112</c:v>
                </c:pt>
                <c:pt idx="652">
                  <c:v>3.4033917111111198</c:v>
                </c:pt>
                <c:pt idx="653">
                  <c:v>3.4022118222222302</c:v>
                </c:pt>
                <c:pt idx="654">
                  <c:v>3.4016461666666702</c:v>
                </c:pt>
                <c:pt idx="655">
                  <c:v>3.4031411777777798</c:v>
                </c:pt>
                <c:pt idx="656">
                  <c:v>3.4031964777777799</c:v>
                </c:pt>
                <c:pt idx="657">
                  <c:v>3.40237171111111</c:v>
                </c:pt>
                <c:pt idx="658">
                  <c:v>3.4006561111111102</c:v>
                </c:pt>
                <c:pt idx="659">
                  <c:v>3.4012166666666701</c:v>
                </c:pt>
                <c:pt idx="660">
                  <c:v>3.4019461666666699</c:v>
                </c:pt>
                <c:pt idx="661">
                  <c:v>3.4028811111111099</c:v>
                </c:pt>
                <c:pt idx="662">
                  <c:v>3.4020957888888899</c:v>
                </c:pt>
                <c:pt idx="663">
                  <c:v>3.40046316666667</c:v>
                </c:pt>
                <c:pt idx="664">
                  <c:v>3.40194936666667</c:v>
                </c:pt>
                <c:pt idx="665">
                  <c:v>3.4028350222222201</c:v>
                </c:pt>
                <c:pt idx="666">
                  <c:v>3.4042573666666698</c:v>
                </c:pt>
                <c:pt idx="667">
                  <c:v>3.40205403333333</c:v>
                </c:pt>
                <c:pt idx="668">
                  <c:v>3.4004000888888899</c:v>
                </c:pt>
                <c:pt idx="669">
                  <c:v>3.4005695222222299</c:v>
                </c:pt>
                <c:pt idx="670">
                  <c:v>3.4033495222222201</c:v>
                </c:pt>
                <c:pt idx="671">
                  <c:v>3.4050484555555598</c:v>
                </c:pt>
                <c:pt idx="672">
                  <c:v>3.4031241111111101</c:v>
                </c:pt>
                <c:pt idx="673">
                  <c:v>3.3983659777777802</c:v>
                </c:pt>
                <c:pt idx="674">
                  <c:v>3.3968928444444502</c:v>
                </c:pt>
                <c:pt idx="675">
                  <c:v>3.3978953222222201</c:v>
                </c:pt>
                <c:pt idx="676">
                  <c:v>3.3987891888888901</c:v>
                </c:pt>
                <c:pt idx="677">
                  <c:v>3.3993683777777801</c:v>
                </c:pt>
                <c:pt idx="678">
                  <c:v>3.4003266111111099</c:v>
                </c:pt>
                <c:pt idx="679">
                  <c:v>3.40254202222222</c:v>
                </c:pt>
                <c:pt idx="680">
                  <c:v>3.4034398222222202</c:v>
                </c:pt>
                <c:pt idx="681">
                  <c:v>3.4023616888888899</c:v>
                </c:pt>
                <c:pt idx="682">
                  <c:v>3.3994200555555598</c:v>
                </c:pt>
                <c:pt idx="683">
                  <c:v>3.3973944222222299</c:v>
                </c:pt>
                <c:pt idx="684">
                  <c:v>3.3972125333333301</c:v>
                </c:pt>
                <c:pt idx="685">
                  <c:v>3.3985153777777799</c:v>
                </c:pt>
                <c:pt idx="686">
                  <c:v>3.3986130999999999</c:v>
                </c:pt>
                <c:pt idx="687">
                  <c:v>3.3988814222222201</c:v>
                </c:pt>
                <c:pt idx="688">
                  <c:v>3.3989002111111102</c:v>
                </c:pt>
                <c:pt idx="689">
                  <c:v>3.3990179</c:v>
                </c:pt>
                <c:pt idx="690">
                  <c:v>3.3993811444444502</c:v>
                </c:pt>
                <c:pt idx="691">
                  <c:v>3.40149225555556</c:v>
                </c:pt>
                <c:pt idx="692">
                  <c:v>3.4023983000000002</c:v>
                </c:pt>
                <c:pt idx="693">
                  <c:v>3.40244097777778</c:v>
                </c:pt>
                <c:pt idx="694">
                  <c:v>3.4024344222222198</c:v>
                </c:pt>
                <c:pt idx="695">
                  <c:v>3.4033901000000002</c:v>
                </c:pt>
                <c:pt idx="696">
                  <c:v>3.4034523777777799</c:v>
                </c:pt>
                <c:pt idx="697">
                  <c:v>3.4027015999999999</c:v>
                </c:pt>
                <c:pt idx="698">
                  <c:v>3.4031482777777802</c:v>
                </c:pt>
                <c:pt idx="699">
                  <c:v>3.40336832222222</c:v>
                </c:pt>
                <c:pt idx="700">
                  <c:v>3.4032119333333402</c:v>
                </c:pt>
                <c:pt idx="701">
                  <c:v>3.40147966666667</c:v>
                </c:pt>
                <c:pt idx="702">
                  <c:v>3.4017630888888899</c:v>
                </c:pt>
                <c:pt idx="703">
                  <c:v>3.4020918777777802</c:v>
                </c:pt>
                <c:pt idx="704">
                  <c:v>3.4036448666666699</c:v>
                </c:pt>
                <c:pt idx="705">
                  <c:v>3.4041520111111101</c:v>
                </c:pt>
                <c:pt idx="706">
                  <c:v>3.4045046999999999</c:v>
                </c:pt>
                <c:pt idx="707">
                  <c:v>3.4042558555555602</c:v>
                </c:pt>
                <c:pt idx="708">
                  <c:v>3.4027962111111099</c:v>
                </c:pt>
                <c:pt idx="709">
                  <c:v>3.4015826444444501</c:v>
                </c:pt>
                <c:pt idx="710">
                  <c:v>3.4025829000000001</c:v>
                </c:pt>
                <c:pt idx="711">
                  <c:v>3.4053979666666701</c:v>
                </c:pt>
                <c:pt idx="712">
                  <c:v>3.4070199666666698</c:v>
                </c:pt>
                <c:pt idx="713">
                  <c:v>3.4063067111111098</c:v>
                </c:pt>
                <c:pt idx="714">
                  <c:v>3.4037388777777799</c:v>
                </c:pt>
                <c:pt idx="715">
                  <c:v>3.40120221111111</c:v>
                </c:pt>
                <c:pt idx="716">
                  <c:v>3.40045192222223</c:v>
                </c:pt>
                <c:pt idx="717">
                  <c:v>3.4011568444444502</c:v>
                </c:pt>
                <c:pt idx="718">
                  <c:v>3.4019120666666698</c:v>
                </c:pt>
                <c:pt idx="719">
                  <c:v>3.40070172222222</c:v>
                </c:pt>
                <c:pt idx="720">
                  <c:v>3.3977750333333399</c:v>
                </c:pt>
                <c:pt idx="721">
                  <c:v>3.3963307222222201</c:v>
                </c:pt>
                <c:pt idx="722">
                  <c:v>3.3985276111111098</c:v>
                </c:pt>
                <c:pt idx="723">
                  <c:v>3.4018507444444501</c:v>
                </c:pt>
                <c:pt idx="724">
                  <c:v>3.40318937777778</c:v>
                </c:pt>
                <c:pt idx="725">
                  <c:v>3.4014785111111099</c:v>
                </c:pt>
                <c:pt idx="726">
                  <c:v>3.4012978222222299</c:v>
                </c:pt>
                <c:pt idx="727">
                  <c:v>3.40287297777778</c:v>
                </c:pt>
                <c:pt idx="728">
                  <c:v>3.4055081111111098</c:v>
                </c:pt>
                <c:pt idx="729">
                  <c:v>3.4060739333333299</c:v>
                </c:pt>
                <c:pt idx="730">
                  <c:v>3.4067243</c:v>
                </c:pt>
                <c:pt idx="731">
                  <c:v>3.4057564333333299</c:v>
                </c:pt>
                <c:pt idx="732">
                  <c:v>3.40368782222223</c:v>
                </c:pt>
                <c:pt idx="733">
                  <c:v>3.40026552222223</c:v>
                </c:pt>
                <c:pt idx="734">
                  <c:v>3.4003746000000001</c:v>
                </c:pt>
                <c:pt idx="735">
                  <c:v>3.4032978333333399</c:v>
                </c:pt>
                <c:pt idx="736">
                  <c:v>3.4066273111111101</c:v>
                </c:pt>
                <c:pt idx="737">
                  <c:v>3.4061360333333401</c:v>
                </c:pt>
                <c:pt idx="738">
                  <c:v>3.4039319555555601</c:v>
                </c:pt>
                <c:pt idx="739">
                  <c:v>3.4010800444444498</c:v>
                </c:pt>
                <c:pt idx="740">
                  <c:v>3.39830931111111</c:v>
                </c:pt>
                <c:pt idx="741">
                  <c:v>3.3969281333333301</c:v>
                </c:pt>
                <c:pt idx="742">
                  <c:v>3.3989036777777799</c:v>
                </c:pt>
                <c:pt idx="743">
                  <c:v>3.4013140000000002</c:v>
                </c:pt>
                <c:pt idx="744">
                  <c:v>3.4042823333333398</c:v>
                </c:pt>
                <c:pt idx="745">
                  <c:v>3.4045097333333301</c:v>
                </c:pt>
                <c:pt idx="746">
                  <c:v>3.40601497777778</c:v>
                </c:pt>
                <c:pt idx="747">
                  <c:v>3.4044127444444499</c:v>
                </c:pt>
                <c:pt idx="748">
                  <c:v>3.4020031666666699</c:v>
                </c:pt>
                <c:pt idx="749">
                  <c:v>3.39992037777778</c:v>
                </c:pt>
                <c:pt idx="750">
                  <c:v>3.40168806666667</c:v>
                </c:pt>
                <c:pt idx="751">
                  <c:v>3.40450718888889</c:v>
                </c:pt>
                <c:pt idx="752">
                  <c:v>3.4039506111111102</c:v>
                </c:pt>
                <c:pt idx="753">
                  <c:v>3.4001977555555598</c:v>
                </c:pt>
                <c:pt idx="754">
                  <c:v>3.3970471555555601</c:v>
                </c:pt>
                <c:pt idx="755">
                  <c:v>3.39737347777778</c:v>
                </c:pt>
                <c:pt idx="756">
                  <c:v>3.4008252333333302</c:v>
                </c:pt>
                <c:pt idx="757">
                  <c:v>3.40289057777778</c:v>
                </c:pt>
                <c:pt idx="758">
                  <c:v>3.4025833222222199</c:v>
                </c:pt>
                <c:pt idx="759">
                  <c:v>3.4025756777777798</c:v>
                </c:pt>
                <c:pt idx="760">
                  <c:v>3.4036771666666699</c:v>
                </c:pt>
                <c:pt idx="761">
                  <c:v>3.4055919000000001</c:v>
                </c:pt>
                <c:pt idx="762">
                  <c:v>3.4057133333333298</c:v>
                </c:pt>
                <c:pt idx="763">
                  <c:v>3.4042888222222198</c:v>
                </c:pt>
                <c:pt idx="764">
                  <c:v>3.4043626444444501</c:v>
                </c:pt>
                <c:pt idx="765">
                  <c:v>3.4043195444444501</c:v>
                </c:pt>
                <c:pt idx="766">
                  <c:v>3.4045395666666698</c:v>
                </c:pt>
                <c:pt idx="767">
                  <c:v>3.4028575666666701</c:v>
                </c:pt>
                <c:pt idx="768">
                  <c:v>3.4000111</c:v>
                </c:pt>
                <c:pt idx="769">
                  <c:v>3.39764317777778</c:v>
                </c:pt>
                <c:pt idx="770">
                  <c:v>3.3963667555555599</c:v>
                </c:pt>
                <c:pt idx="771">
                  <c:v>3.39701298888889</c:v>
                </c:pt>
                <c:pt idx="772">
                  <c:v>3.3988342555555602</c:v>
                </c:pt>
                <c:pt idx="773">
                  <c:v>3.3999013222222199</c:v>
                </c:pt>
                <c:pt idx="774">
                  <c:v>3.4012885777777799</c:v>
                </c:pt>
                <c:pt idx="775">
                  <c:v>3.40300333333334</c:v>
                </c:pt>
                <c:pt idx="776">
                  <c:v>3.4036862333333402</c:v>
                </c:pt>
                <c:pt idx="777">
                  <c:v>3.4025239222222199</c:v>
                </c:pt>
                <c:pt idx="778">
                  <c:v>3.40075477777778</c:v>
                </c:pt>
                <c:pt idx="779">
                  <c:v>3.4025480666666699</c:v>
                </c:pt>
                <c:pt idx="780">
                  <c:v>3.4049627</c:v>
                </c:pt>
                <c:pt idx="781">
                  <c:v>3.4068917555555598</c:v>
                </c:pt>
                <c:pt idx="782">
                  <c:v>3.4072646111111098</c:v>
                </c:pt>
                <c:pt idx="783">
                  <c:v>3.4071180222222202</c:v>
                </c:pt>
                <c:pt idx="784">
                  <c:v>3.40594761111111</c:v>
                </c:pt>
                <c:pt idx="785">
                  <c:v>3.40459402222222</c:v>
                </c:pt>
                <c:pt idx="786">
                  <c:v>3.4037722000000001</c:v>
                </c:pt>
                <c:pt idx="787">
                  <c:v>3.4014907111111099</c:v>
                </c:pt>
                <c:pt idx="788">
                  <c:v>3.3991898666666698</c:v>
                </c:pt>
                <c:pt idx="789">
                  <c:v>3.3972142333333299</c:v>
                </c:pt>
                <c:pt idx="790">
                  <c:v>3.4001730888888901</c:v>
                </c:pt>
                <c:pt idx="791">
                  <c:v>3.40245341111111</c:v>
                </c:pt>
                <c:pt idx="792">
                  <c:v>3.4042153777777799</c:v>
                </c:pt>
                <c:pt idx="793">
                  <c:v>3.40287323333333</c:v>
                </c:pt>
                <c:pt idx="794">
                  <c:v>3.4004480111111102</c:v>
                </c:pt>
                <c:pt idx="795">
                  <c:v>3.4005082666666699</c:v>
                </c:pt>
                <c:pt idx="796">
                  <c:v>3.40193271111111</c:v>
                </c:pt>
                <c:pt idx="797">
                  <c:v>3.4047266333333401</c:v>
                </c:pt>
                <c:pt idx="798">
                  <c:v>3.40269236666667</c:v>
                </c:pt>
                <c:pt idx="799">
                  <c:v>3.4008300333333401</c:v>
                </c:pt>
                <c:pt idx="800">
                  <c:v>3.3990242777777802</c:v>
                </c:pt>
                <c:pt idx="801">
                  <c:v>3.3986425333333399</c:v>
                </c:pt>
                <c:pt idx="802">
                  <c:v>3.3984950222222201</c:v>
                </c:pt>
                <c:pt idx="803">
                  <c:v>3.3992693888888899</c:v>
                </c:pt>
                <c:pt idx="804">
                  <c:v>3.3996151555555598</c:v>
                </c:pt>
                <c:pt idx="805">
                  <c:v>3.3980623888888899</c:v>
                </c:pt>
                <c:pt idx="806">
                  <c:v>3.39556494444445</c:v>
                </c:pt>
                <c:pt idx="807">
                  <c:v>3.3947088222222201</c:v>
                </c:pt>
                <c:pt idx="808">
                  <c:v>3.3956549222222199</c:v>
                </c:pt>
                <c:pt idx="809">
                  <c:v>3.39493688888889</c:v>
                </c:pt>
                <c:pt idx="810">
                  <c:v>3.3953276666666699</c:v>
                </c:pt>
                <c:pt idx="811">
                  <c:v>3.3951872888888901</c:v>
                </c:pt>
                <c:pt idx="812">
                  <c:v>3.3979910222222198</c:v>
                </c:pt>
                <c:pt idx="813">
                  <c:v>3.4010470888888902</c:v>
                </c:pt>
                <c:pt idx="814">
                  <c:v>3.4031970333333401</c:v>
                </c:pt>
                <c:pt idx="815">
                  <c:v>3.4033039888888901</c:v>
                </c:pt>
                <c:pt idx="816">
                  <c:v>3.39979272222222</c:v>
                </c:pt>
                <c:pt idx="817">
                  <c:v>3.3971081000000001</c:v>
                </c:pt>
                <c:pt idx="818">
                  <c:v>3.3953848333333299</c:v>
                </c:pt>
                <c:pt idx="819">
                  <c:v>3.3974956111111099</c:v>
                </c:pt>
                <c:pt idx="820">
                  <c:v>3.39928986666667</c:v>
                </c:pt>
                <c:pt idx="821">
                  <c:v>3.4011226777777801</c:v>
                </c:pt>
                <c:pt idx="822">
                  <c:v>3.4010666444444499</c:v>
                </c:pt>
                <c:pt idx="823">
                  <c:v>3.4010970888888901</c:v>
                </c:pt>
                <c:pt idx="824">
                  <c:v>3.40066298888889</c:v>
                </c:pt>
                <c:pt idx="825">
                  <c:v>3.4012627000000002</c:v>
                </c:pt>
                <c:pt idx="826">
                  <c:v>3.4007113888888898</c:v>
                </c:pt>
                <c:pt idx="827">
                  <c:v>3.3996530222222199</c:v>
                </c:pt>
                <c:pt idx="828">
                  <c:v>3.39886697777778</c:v>
                </c:pt>
                <c:pt idx="829">
                  <c:v>3.39947308888889</c:v>
                </c:pt>
                <c:pt idx="830">
                  <c:v>3.4017940666666702</c:v>
                </c:pt>
                <c:pt idx="831">
                  <c:v>3.40244154444445</c:v>
                </c:pt>
                <c:pt idx="832">
                  <c:v>3.4001543111111099</c:v>
                </c:pt>
                <c:pt idx="833">
                  <c:v>3.3980746555555599</c:v>
                </c:pt>
                <c:pt idx="834">
                  <c:v>3.3971369999999999</c:v>
                </c:pt>
                <c:pt idx="835">
                  <c:v>3.3986820555555601</c:v>
                </c:pt>
                <c:pt idx="836">
                  <c:v>3.3998388777777802</c:v>
                </c:pt>
                <c:pt idx="837">
                  <c:v>3.40038215555556</c:v>
                </c:pt>
                <c:pt idx="838">
                  <c:v>3.3997133444444501</c:v>
                </c:pt>
                <c:pt idx="839">
                  <c:v>3.3983336</c:v>
                </c:pt>
                <c:pt idx="840">
                  <c:v>3.3975696666666702</c:v>
                </c:pt>
                <c:pt idx="841">
                  <c:v>3.3979659111111098</c:v>
                </c:pt>
                <c:pt idx="842">
                  <c:v>3.3994611666666699</c:v>
                </c:pt>
                <c:pt idx="843">
                  <c:v>3.4008237111111099</c:v>
                </c:pt>
                <c:pt idx="844">
                  <c:v>3.4032426999999998</c:v>
                </c:pt>
                <c:pt idx="845">
                  <c:v>3.40456118888889</c:v>
                </c:pt>
                <c:pt idx="846">
                  <c:v>3.4035257444444502</c:v>
                </c:pt>
                <c:pt idx="847">
                  <c:v>3.4018589666666701</c:v>
                </c:pt>
                <c:pt idx="848">
                  <c:v>3.40225181111111</c:v>
                </c:pt>
                <c:pt idx="849">
                  <c:v>3.4027995111111098</c:v>
                </c:pt>
                <c:pt idx="850">
                  <c:v>3.4021723222222202</c:v>
                </c:pt>
                <c:pt idx="851">
                  <c:v>3.398609</c:v>
                </c:pt>
                <c:pt idx="852">
                  <c:v>3.3972915666666701</c:v>
                </c:pt>
                <c:pt idx="853">
                  <c:v>3.3990010333333398</c:v>
                </c:pt>
                <c:pt idx="854">
                  <c:v>3.4016466444444502</c:v>
                </c:pt>
                <c:pt idx="855">
                  <c:v>3.4013579222222301</c:v>
                </c:pt>
                <c:pt idx="856">
                  <c:v>3.3986525888888899</c:v>
                </c:pt>
                <c:pt idx="857">
                  <c:v>3.39736793333334</c:v>
                </c:pt>
                <c:pt idx="858">
                  <c:v>3.3994211999999999</c:v>
                </c:pt>
                <c:pt idx="859">
                  <c:v>3.4021637222222201</c:v>
                </c:pt>
                <c:pt idx="860">
                  <c:v>3.4027598222222202</c:v>
                </c:pt>
                <c:pt idx="861">
                  <c:v>3.4019769333333301</c:v>
                </c:pt>
                <c:pt idx="862">
                  <c:v>3.4026291555555601</c:v>
                </c:pt>
                <c:pt idx="863">
                  <c:v>3.4033024888888899</c:v>
                </c:pt>
                <c:pt idx="864">
                  <c:v>3.4028497999999998</c:v>
                </c:pt>
                <c:pt idx="865">
                  <c:v>3.4001462333333401</c:v>
                </c:pt>
                <c:pt idx="866">
                  <c:v>3.3991723555555602</c:v>
                </c:pt>
                <c:pt idx="867">
                  <c:v>3.3989709777777799</c:v>
                </c:pt>
                <c:pt idx="868">
                  <c:v>3.4002287222222201</c:v>
                </c:pt>
                <c:pt idx="869">
                  <c:v>3.40120871111111</c:v>
                </c:pt>
                <c:pt idx="870">
                  <c:v>3.4004969333333399</c:v>
                </c:pt>
                <c:pt idx="871">
                  <c:v>3.3998908777777799</c:v>
                </c:pt>
                <c:pt idx="872">
                  <c:v>3.3986613222222202</c:v>
                </c:pt>
                <c:pt idx="873">
                  <c:v>3.40049362222222</c:v>
                </c:pt>
                <c:pt idx="874">
                  <c:v>3.4020826666666699</c:v>
                </c:pt>
                <c:pt idx="875">
                  <c:v>3.40228096666667</c:v>
                </c:pt>
                <c:pt idx="876">
                  <c:v>3.4027645666666699</c:v>
                </c:pt>
                <c:pt idx="877">
                  <c:v>3.4009296555555601</c:v>
                </c:pt>
                <c:pt idx="878">
                  <c:v>3.3985984555555602</c:v>
                </c:pt>
                <c:pt idx="879">
                  <c:v>3.3985086</c:v>
                </c:pt>
                <c:pt idx="880">
                  <c:v>3.3995720333333401</c:v>
                </c:pt>
                <c:pt idx="881">
                  <c:v>3.4020147333333299</c:v>
                </c:pt>
                <c:pt idx="882">
                  <c:v>3.4010594888888899</c:v>
                </c:pt>
                <c:pt idx="883">
                  <c:v>3.4000539888888901</c:v>
                </c:pt>
                <c:pt idx="884">
                  <c:v>3.39903735555556</c:v>
                </c:pt>
                <c:pt idx="885">
                  <c:v>3.3974558888888899</c:v>
                </c:pt>
                <c:pt idx="886">
                  <c:v>3.3972373</c:v>
                </c:pt>
                <c:pt idx="887">
                  <c:v>3.39871486666667</c:v>
                </c:pt>
                <c:pt idx="888">
                  <c:v>3.3994151000000001</c:v>
                </c:pt>
                <c:pt idx="889">
                  <c:v>3.3989553555555601</c:v>
                </c:pt>
                <c:pt idx="890">
                  <c:v>3.39854888888889</c:v>
                </c:pt>
                <c:pt idx="891">
                  <c:v>3.4016404222222199</c:v>
                </c:pt>
                <c:pt idx="892">
                  <c:v>3.4048932555555602</c:v>
                </c:pt>
                <c:pt idx="893">
                  <c:v>3.4042430111111099</c:v>
                </c:pt>
                <c:pt idx="894">
                  <c:v>3.4006502333333302</c:v>
                </c:pt>
                <c:pt idx="895">
                  <c:v>3.39795268888889</c:v>
                </c:pt>
                <c:pt idx="896">
                  <c:v>3.3988927888888898</c:v>
                </c:pt>
                <c:pt idx="897">
                  <c:v>3.4015499111111098</c:v>
                </c:pt>
                <c:pt idx="898">
                  <c:v>3.4033781777777801</c:v>
                </c:pt>
                <c:pt idx="899">
                  <c:v>3.4034226111111101</c:v>
                </c:pt>
                <c:pt idx="900">
                  <c:v>3.4011147777777802</c:v>
                </c:pt>
                <c:pt idx="901">
                  <c:v>3.3989969888888898</c:v>
                </c:pt>
                <c:pt idx="902">
                  <c:v>3.3971154000000001</c:v>
                </c:pt>
                <c:pt idx="903">
                  <c:v>3.3962231666666698</c:v>
                </c:pt>
                <c:pt idx="904">
                  <c:v>3.3993023222222201</c:v>
                </c:pt>
                <c:pt idx="905">
                  <c:v>3.4029494222222199</c:v>
                </c:pt>
                <c:pt idx="906">
                  <c:v>3.4040299333333301</c:v>
                </c:pt>
                <c:pt idx="907">
                  <c:v>3.40018586666667</c:v>
                </c:pt>
                <c:pt idx="908">
                  <c:v>3.3975780333333301</c:v>
                </c:pt>
                <c:pt idx="909">
                  <c:v>3.3995258444444501</c:v>
                </c:pt>
                <c:pt idx="910">
                  <c:v>3.3999486000000001</c:v>
                </c:pt>
                <c:pt idx="911">
                  <c:v>3.3969650888888898</c:v>
                </c:pt>
                <c:pt idx="912">
                  <c:v>3.3937433888888902</c:v>
                </c:pt>
                <c:pt idx="913">
                  <c:v>3.3934597444444501</c:v>
                </c:pt>
                <c:pt idx="914">
                  <c:v>3.3949057333333399</c:v>
                </c:pt>
                <c:pt idx="915">
                  <c:v>3.3969851888888898</c:v>
                </c:pt>
                <c:pt idx="916">
                  <c:v>3.3976132666666699</c:v>
                </c:pt>
                <c:pt idx="917">
                  <c:v>3.3989899333333402</c:v>
                </c:pt>
                <c:pt idx="918">
                  <c:v>3.39962835555556</c:v>
                </c:pt>
                <c:pt idx="919">
                  <c:v>3.3998658444444501</c:v>
                </c:pt>
                <c:pt idx="920">
                  <c:v>3.3993587222222299</c:v>
                </c:pt>
                <c:pt idx="921">
                  <c:v>3.3972300999999998</c:v>
                </c:pt>
                <c:pt idx="922">
                  <c:v>3.3978148888888899</c:v>
                </c:pt>
                <c:pt idx="923">
                  <c:v>3.3985560888888902</c:v>
                </c:pt>
                <c:pt idx="924">
                  <c:v>3.40120904444445</c:v>
                </c:pt>
                <c:pt idx="925">
                  <c:v>3.4020654666666701</c:v>
                </c:pt>
                <c:pt idx="926">
                  <c:v>3.4016529333333398</c:v>
                </c:pt>
                <c:pt idx="927">
                  <c:v>3.3994941999999999</c:v>
                </c:pt>
                <c:pt idx="928">
                  <c:v>3.3963830777777799</c:v>
                </c:pt>
                <c:pt idx="929">
                  <c:v>3.3958236444444498</c:v>
                </c:pt>
                <c:pt idx="930">
                  <c:v>3.39738377777778</c:v>
                </c:pt>
                <c:pt idx="931">
                  <c:v>3.4000211444444499</c:v>
                </c:pt>
                <c:pt idx="932">
                  <c:v>3.4021090111111101</c:v>
                </c:pt>
                <c:pt idx="933">
                  <c:v>3.4033135777777801</c:v>
                </c:pt>
                <c:pt idx="934">
                  <c:v>3.4034669000000002</c:v>
                </c:pt>
                <c:pt idx="935">
                  <c:v>3.4041208111111101</c:v>
                </c:pt>
                <c:pt idx="936">
                  <c:v>3.40301457777778</c:v>
                </c:pt>
                <c:pt idx="937">
                  <c:v>3.4041352111111101</c:v>
                </c:pt>
                <c:pt idx="938">
                  <c:v>3.4016169222222201</c:v>
                </c:pt>
                <c:pt idx="939">
                  <c:v>3.39984334444445</c:v>
                </c:pt>
                <c:pt idx="940">
                  <c:v>3.3992020333333302</c:v>
                </c:pt>
                <c:pt idx="941">
                  <c:v>3.3998358333333401</c:v>
                </c:pt>
                <c:pt idx="942">
                  <c:v>3.4004704555555598</c:v>
                </c:pt>
                <c:pt idx="943">
                  <c:v>3.3995228888888902</c:v>
                </c:pt>
                <c:pt idx="944">
                  <c:v>3.3982819000000002</c:v>
                </c:pt>
                <c:pt idx="945">
                  <c:v>3.3982869333333401</c:v>
                </c:pt>
                <c:pt idx="946">
                  <c:v>3.3991093333333402</c:v>
                </c:pt>
                <c:pt idx="947">
                  <c:v>3.4001692666666701</c:v>
                </c:pt>
                <c:pt idx="948">
                  <c:v>3.4026620111111101</c:v>
                </c:pt>
                <c:pt idx="949">
                  <c:v>3.4044022222222199</c:v>
                </c:pt>
                <c:pt idx="950">
                  <c:v>3.4047727111111099</c:v>
                </c:pt>
                <c:pt idx="951">
                  <c:v>3.4022533555555601</c:v>
                </c:pt>
                <c:pt idx="952">
                  <c:v>3.39956541111111</c:v>
                </c:pt>
                <c:pt idx="953">
                  <c:v>3.3979121222222299</c:v>
                </c:pt>
                <c:pt idx="954">
                  <c:v>3.3980195333333398</c:v>
                </c:pt>
                <c:pt idx="955">
                  <c:v>3.3976712999999998</c:v>
                </c:pt>
                <c:pt idx="956">
                  <c:v>3.3996239777777801</c:v>
                </c:pt>
                <c:pt idx="957">
                  <c:v>3.4005831444444499</c:v>
                </c:pt>
                <c:pt idx="958">
                  <c:v>3.4019075000000001</c:v>
                </c:pt>
                <c:pt idx="959">
                  <c:v>3.40198555555556</c:v>
                </c:pt>
                <c:pt idx="960">
                  <c:v>3.4002758555555599</c:v>
                </c:pt>
                <c:pt idx="961">
                  <c:v>3.3993211666666698</c:v>
                </c:pt>
                <c:pt idx="962">
                  <c:v>3.3995358555555599</c:v>
                </c:pt>
                <c:pt idx="963">
                  <c:v>3.4000300999999999</c:v>
                </c:pt>
                <c:pt idx="964">
                  <c:v>3.4000797888888901</c:v>
                </c:pt>
                <c:pt idx="965">
                  <c:v>3.3986902111111101</c:v>
                </c:pt>
                <c:pt idx="966">
                  <c:v>3.39834574444445</c:v>
                </c:pt>
                <c:pt idx="967">
                  <c:v>3.3969629111111099</c:v>
                </c:pt>
                <c:pt idx="968">
                  <c:v>3.3973576666666698</c:v>
                </c:pt>
                <c:pt idx="969">
                  <c:v>3.3990277222222298</c:v>
                </c:pt>
                <c:pt idx="970">
                  <c:v>3.4001010888888898</c:v>
                </c:pt>
                <c:pt idx="971">
                  <c:v>3.4014689333333399</c:v>
                </c:pt>
                <c:pt idx="972">
                  <c:v>3.4041088666666699</c:v>
                </c:pt>
                <c:pt idx="973">
                  <c:v>3.4064776999999999</c:v>
                </c:pt>
                <c:pt idx="974">
                  <c:v>3.4031982444444502</c:v>
                </c:pt>
                <c:pt idx="975">
                  <c:v>3.3998918444444399</c:v>
                </c:pt>
                <c:pt idx="976">
                  <c:v>3.39905812222222</c:v>
                </c:pt>
                <c:pt idx="977">
                  <c:v>3.40044841111111</c:v>
                </c:pt>
                <c:pt idx="978">
                  <c:v>3.4008758666666701</c:v>
                </c:pt>
                <c:pt idx="979">
                  <c:v>3.4012911555555601</c:v>
                </c:pt>
                <c:pt idx="980">
                  <c:v>3.4031359222222202</c:v>
                </c:pt>
                <c:pt idx="981">
                  <c:v>3.4020368444444502</c:v>
                </c:pt>
                <c:pt idx="982">
                  <c:v>3.3995150888888901</c:v>
                </c:pt>
                <c:pt idx="983">
                  <c:v>3.3978112555555602</c:v>
                </c:pt>
                <c:pt idx="984">
                  <c:v>3.3987422777777798</c:v>
                </c:pt>
                <c:pt idx="985">
                  <c:v>3.39966898888889</c:v>
                </c:pt>
                <c:pt idx="986">
                  <c:v>3.3998445444444498</c:v>
                </c:pt>
                <c:pt idx="987">
                  <c:v>3.40085912222222</c:v>
                </c:pt>
                <c:pt idx="988">
                  <c:v>3.4014839555555598</c:v>
                </c:pt>
                <c:pt idx="989">
                  <c:v>3.4012838111111101</c:v>
                </c:pt>
                <c:pt idx="990">
                  <c:v>3.39683222222222</c:v>
                </c:pt>
                <c:pt idx="991">
                  <c:v>3.39387051111111</c:v>
                </c:pt>
                <c:pt idx="992">
                  <c:v>3.3944425222222199</c:v>
                </c:pt>
                <c:pt idx="993">
                  <c:v>3.3984686888888902</c:v>
                </c:pt>
                <c:pt idx="994">
                  <c:v>3.40027572222222</c:v>
                </c:pt>
                <c:pt idx="995">
                  <c:v>3.3995444111111102</c:v>
                </c:pt>
                <c:pt idx="996">
                  <c:v>3.3982809888888901</c:v>
                </c:pt>
                <c:pt idx="997">
                  <c:v>3.3984338666666698</c:v>
                </c:pt>
                <c:pt idx="998">
                  <c:v>3.40003448888889</c:v>
                </c:pt>
                <c:pt idx="999">
                  <c:v>3.39981553333334</c:v>
                </c:pt>
                <c:pt idx="1000">
                  <c:v>3.4011277666666699</c:v>
                </c:pt>
                <c:pt idx="1001">
                  <c:v>3.4007655888888899</c:v>
                </c:pt>
                <c:pt idx="1002">
                  <c:v>3.4009678333333402</c:v>
                </c:pt>
                <c:pt idx="1003">
                  <c:v>3.4018733666666701</c:v>
                </c:pt>
                <c:pt idx="1004">
                  <c:v>3.4024954444444502</c:v>
                </c:pt>
                <c:pt idx="1005">
                  <c:v>3.4030683000000002</c:v>
                </c:pt>
                <c:pt idx="1006">
                  <c:v>3.4021379888888901</c:v>
                </c:pt>
                <c:pt idx="1007">
                  <c:v>3.4010491666666698</c:v>
                </c:pt>
                <c:pt idx="1008">
                  <c:v>3.4007871222222299</c:v>
                </c:pt>
                <c:pt idx="1009">
                  <c:v>3.4004794111111099</c:v>
                </c:pt>
                <c:pt idx="1010">
                  <c:v>3.4020973888888899</c:v>
                </c:pt>
                <c:pt idx="1011">
                  <c:v>3.4018583333333399</c:v>
                </c:pt>
                <c:pt idx="1012">
                  <c:v>3.4003965888888898</c:v>
                </c:pt>
                <c:pt idx="1013">
                  <c:v>3.3990318555555601</c:v>
                </c:pt>
                <c:pt idx="1014">
                  <c:v>3.3977732999999999</c:v>
                </c:pt>
                <c:pt idx="1015">
                  <c:v>3.3970183444444499</c:v>
                </c:pt>
                <c:pt idx="1016">
                  <c:v>3.3963922333333398</c:v>
                </c:pt>
                <c:pt idx="1017">
                  <c:v>3.3977938555555598</c:v>
                </c:pt>
                <c:pt idx="1018">
                  <c:v>3.4013531888888902</c:v>
                </c:pt>
                <c:pt idx="1019">
                  <c:v>3.4023295444444499</c:v>
                </c:pt>
                <c:pt idx="1020">
                  <c:v>3.4031659444444502</c:v>
                </c:pt>
                <c:pt idx="1021">
                  <c:v>3.4018320222222198</c:v>
                </c:pt>
                <c:pt idx="1022">
                  <c:v>3.4028730888888901</c:v>
                </c:pt>
                <c:pt idx="1023">
                  <c:v>3.4030906000000001</c:v>
                </c:pt>
                <c:pt idx="1024">
                  <c:v>3.4032112333333302</c:v>
                </c:pt>
                <c:pt idx="1025">
                  <c:v>3.40129557777778</c:v>
                </c:pt>
                <c:pt idx="1026">
                  <c:v>3.4007378111111102</c:v>
                </c:pt>
                <c:pt idx="1027">
                  <c:v>3.39975155555556</c:v>
                </c:pt>
                <c:pt idx="1028">
                  <c:v>3.4008214444444498</c:v>
                </c:pt>
                <c:pt idx="1029">
                  <c:v>3.4020163222222202</c:v>
                </c:pt>
                <c:pt idx="1030">
                  <c:v>3.4051987111111099</c:v>
                </c:pt>
                <c:pt idx="1031">
                  <c:v>3.4066474555555599</c:v>
                </c:pt>
                <c:pt idx="1032">
                  <c:v>3.4047237666666699</c:v>
                </c:pt>
                <c:pt idx="1033">
                  <c:v>3.4010774555555598</c:v>
                </c:pt>
                <c:pt idx="1034">
                  <c:v>3.4001534888888898</c:v>
                </c:pt>
                <c:pt idx="1035">
                  <c:v>3.4011889222222198</c:v>
                </c:pt>
                <c:pt idx="1036">
                  <c:v>3.4028633444444498</c:v>
                </c:pt>
                <c:pt idx="1037">
                  <c:v>3.4024968000000002</c:v>
                </c:pt>
                <c:pt idx="1038">
                  <c:v>3.40138576666667</c:v>
                </c:pt>
                <c:pt idx="1039">
                  <c:v>3.3994074333333302</c:v>
                </c:pt>
                <c:pt idx="1040">
                  <c:v>3.3976299555555598</c:v>
                </c:pt>
                <c:pt idx="1041">
                  <c:v>3.3974359222222201</c:v>
                </c:pt>
                <c:pt idx="1042">
                  <c:v>3.3989290777777801</c:v>
                </c:pt>
                <c:pt idx="1043">
                  <c:v>3.39993551111111</c:v>
                </c:pt>
                <c:pt idx="1044">
                  <c:v>3.3996380444444498</c:v>
                </c:pt>
                <c:pt idx="1045">
                  <c:v>3.3994364111111102</c:v>
                </c:pt>
                <c:pt idx="1046">
                  <c:v>3.4000897555555598</c:v>
                </c:pt>
                <c:pt idx="1047">
                  <c:v>3.40008848888889</c:v>
                </c:pt>
                <c:pt idx="1048">
                  <c:v>3.39779098888889</c:v>
                </c:pt>
                <c:pt idx="1049">
                  <c:v>3.3954771111111102</c:v>
                </c:pt>
                <c:pt idx="1050">
                  <c:v>3.3955253222222201</c:v>
                </c:pt>
                <c:pt idx="1051">
                  <c:v>3.3973526999999999</c:v>
                </c:pt>
                <c:pt idx="1052">
                  <c:v>3.4001648444444501</c:v>
                </c:pt>
                <c:pt idx="1053">
                  <c:v>3.40307427777778</c:v>
                </c:pt>
                <c:pt idx="1054">
                  <c:v>3.4041529555555599</c:v>
                </c:pt>
                <c:pt idx="1055">
                  <c:v>3.40431241111111</c:v>
                </c:pt>
                <c:pt idx="1056">
                  <c:v>3.4040167222222202</c:v>
                </c:pt>
                <c:pt idx="1057">
                  <c:v>3.4043482888888899</c:v>
                </c:pt>
                <c:pt idx="1058">
                  <c:v>3.4042176444444499</c:v>
                </c:pt>
                <c:pt idx="1059">
                  <c:v>3.40307514444445</c:v>
                </c:pt>
                <c:pt idx="1060">
                  <c:v>3.4029959222222201</c:v>
                </c:pt>
                <c:pt idx="1061">
                  <c:v>3.4046283222222198</c:v>
                </c:pt>
                <c:pt idx="1062">
                  <c:v>3.4054207111111099</c:v>
                </c:pt>
                <c:pt idx="1063">
                  <c:v>3.40493133333334</c:v>
                </c:pt>
                <c:pt idx="1064">
                  <c:v>3.4018586333333398</c:v>
                </c:pt>
                <c:pt idx="1065">
                  <c:v>3.4005426999999999</c:v>
                </c:pt>
                <c:pt idx="1066">
                  <c:v>3.4005233777777799</c:v>
                </c:pt>
                <c:pt idx="1067">
                  <c:v>3.4026606111111102</c:v>
                </c:pt>
                <c:pt idx="1068">
                  <c:v>3.40289675555556</c:v>
                </c:pt>
                <c:pt idx="1069">
                  <c:v>3.4022622999999999</c:v>
                </c:pt>
                <c:pt idx="1070">
                  <c:v>3.40119295555556</c:v>
                </c:pt>
                <c:pt idx="1071">
                  <c:v>3.4017778888888901</c:v>
                </c:pt>
                <c:pt idx="1072">
                  <c:v>3.4016652888888901</c:v>
                </c:pt>
                <c:pt idx="1073">
                  <c:v>3.4011343666666698</c:v>
                </c:pt>
                <c:pt idx="1074">
                  <c:v>3.3999603888888901</c:v>
                </c:pt>
                <c:pt idx="1075">
                  <c:v>3.3990122777777798</c:v>
                </c:pt>
                <c:pt idx="1076">
                  <c:v>3.39775337777778</c:v>
                </c:pt>
                <c:pt idx="1077">
                  <c:v>3.3968561777777802</c:v>
                </c:pt>
                <c:pt idx="1078">
                  <c:v>3.3960486444444502</c:v>
                </c:pt>
                <c:pt idx="1079">
                  <c:v>3.3966278000000001</c:v>
                </c:pt>
                <c:pt idx="1080">
                  <c:v>3.3986084777777799</c:v>
                </c:pt>
                <c:pt idx="1081">
                  <c:v>3.39978694444445</c:v>
                </c:pt>
                <c:pt idx="1082">
                  <c:v>3.3993174888888902</c:v>
                </c:pt>
                <c:pt idx="1083">
                  <c:v>3.3981848888888901</c:v>
                </c:pt>
                <c:pt idx="1084">
                  <c:v>3.3989124666666699</c:v>
                </c:pt>
                <c:pt idx="1085">
                  <c:v>3.3997580666666698</c:v>
                </c:pt>
                <c:pt idx="1086">
                  <c:v>3.4004941</c:v>
                </c:pt>
                <c:pt idx="1087">
                  <c:v>3.4018018666666698</c:v>
                </c:pt>
                <c:pt idx="1088">
                  <c:v>3.4011258</c:v>
                </c:pt>
                <c:pt idx="1089">
                  <c:v>3.3996095666666699</c:v>
                </c:pt>
                <c:pt idx="1090">
                  <c:v>3.3986975555555601</c:v>
                </c:pt>
                <c:pt idx="1091">
                  <c:v>3.4004102111111201</c:v>
                </c:pt>
                <c:pt idx="1092">
                  <c:v>3.4018629444444501</c:v>
                </c:pt>
                <c:pt idx="1093">
                  <c:v>3.40097213333333</c:v>
                </c:pt>
                <c:pt idx="1094">
                  <c:v>3.39970966666667</c:v>
                </c:pt>
                <c:pt idx="1095">
                  <c:v>3.39773692222222</c:v>
                </c:pt>
                <c:pt idx="1096">
                  <c:v>3.3961445666666701</c:v>
                </c:pt>
                <c:pt idx="1097">
                  <c:v>3.3941255777777801</c:v>
                </c:pt>
                <c:pt idx="1098">
                  <c:v>3.3955453888888898</c:v>
                </c:pt>
                <c:pt idx="1099">
                  <c:v>3.3964627111111101</c:v>
                </c:pt>
                <c:pt idx="1100">
                  <c:v>3.3974465777777798</c:v>
                </c:pt>
                <c:pt idx="1101">
                  <c:v>3.3960517666666701</c:v>
                </c:pt>
                <c:pt idx="1102">
                  <c:v>3.39698615555556</c:v>
                </c:pt>
                <c:pt idx="1103">
                  <c:v>3.3975964333333399</c:v>
                </c:pt>
                <c:pt idx="1104">
                  <c:v>3.3993782777777799</c:v>
                </c:pt>
                <c:pt idx="1105">
                  <c:v>3.4001619999999999</c:v>
                </c:pt>
                <c:pt idx="1106">
                  <c:v>3.4005823555555601</c:v>
                </c:pt>
                <c:pt idx="1107">
                  <c:v>3.4034165222222201</c:v>
                </c:pt>
                <c:pt idx="1108">
                  <c:v>3.4045275666666699</c:v>
                </c:pt>
                <c:pt idx="1109">
                  <c:v>3.40566668888889</c:v>
                </c:pt>
                <c:pt idx="1110">
                  <c:v>3.4028742777777801</c:v>
                </c:pt>
                <c:pt idx="1111">
                  <c:v>3.4030873666666701</c:v>
                </c:pt>
                <c:pt idx="1112">
                  <c:v>3.40616996666667</c:v>
                </c:pt>
                <c:pt idx="1113">
                  <c:v>3.4077083111111102</c:v>
                </c:pt>
                <c:pt idx="1114">
                  <c:v>3.4059411666666701</c:v>
                </c:pt>
                <c:pt idx="1115">
                  <c:v>3.4023419000000001</c:v>
                </c:pt>
                <c:pt idx="1116">
                  <c:v>3.40200804444444</c:v>
                </c:pt>
                <c:pt idx="1117">
                  <c:v>3.4030274999999999</c:v>
                </c:pt>
                <c:pt idx="1118">
                  <c:v>3.4031841888888898</c:v>
                </c:pt>
                <c:pt idx="1119">
                  <c:v>3.40235991111112</c:v>
                </c:pt>
                <c:pt idx="1120">
                  <c:v>3.4025428222222298</c:v>
                </c:pt>
                <c:pt idx="1121">
                  <c:v>3.4051811555555598</c:v>
                </c:pt>
                <c:pt idx="1122">
                  <c:v>3.4072228333333401</c:v>
                </c:pt>
                <c:pt idx="1123">
                  <c:v>3.4087502000000001</c:v>
                </c:pt>
                <c:pt idx="1124">
                  <c:v>3.4042465222222198</c:v>
                </c:pt>
                <c:pt idx="1125">
                  <c:v>3.4014002888888899</c:v>
                </c:pt>
                <c:pt idx="1126">
                  <c:v>3.3981353222222301</c:v>
                </c:pt>
                <c:pt idx="1127">
                  <c:v>3.3994418555555601</c:v>
                </c:pt>
                <c:pt idx="1128">
                  <c:v>3.4007780222222199</c:v>
                </c:pt>
                <c:pt idx="1129">
                  <c:v>3.40094273333334</c:v>
                </c:pt>
                <c:pt idx="1130">
                  <c:v>3.4001954222222199</c:v>
                </c:pt>
                <c:pt idx="1131">
                  <c:v>3.3988958555555602</c:v>
                </c:pt>
                <c:pt idx="1132">
                  <c:v>3.39917506666667</c:v>
                </c:pt>
                <c:pt idx="1133">
                  <c:v>3.3996597555555601</c:v>
                </c:pt>
                <c:pt idx="1134">
                  <c:v>3.40135282222223</c:v>
                </c:pt>
                <c:pt idx="1135">
                  <c:v>3.4009828999999998</c:v>
                </c:pt>
                <c:pt idx="1136">
                  <c:v>3.4026026111111101</c:v>
                </c:pt>
                <c:pt idx="1137">
                  <c:v>3.40141094444445</c:v>
                </c:pt>
                <c:pt idx="1138">
                  <c:v>3.4043455111111101</c:v>
                </c:pt>
                <c:pt idx="1139">
                  <c:v>3.4047574333333399</c:v>
                </c:pt>
                <c:pt idx="1140">
                  <c:v>3.4063596888888901</c:v>
                </c:pt>
                <c:pt idx="1141">
                  <c:v>3.4030153888888899</c:v>
                </c:pt>
                <c:pt idx="1142">
                  <c:v>3.3998649888888899</c:v>
                </c:pt>
                <c:pt idx="1143">
                  <c:v>3.3986770777777799</c:v>
                </c:pt>
                <c:pt idx="1144">
                  <c:v>3.3982066777777802</c:v>
                </c:pt>
                <c:pt idx="1145">
                  <c:v>3.3977112444444399</c:v>
                </c:pt>
                <c:pt idx="1146">
                  <c:v>3.3960049333333302</c:v>
                </c:pt>
                <c:pt idx="1147">
                  <c:v>3.3978875444444498</c:v>
                </c:pt>
                <c:pt idx="1148">
                  <c:v>3.3985489222222198</c:v>
                </c:pt>
                <c:pt idx="1149">
                  <c:v>3.3971830777777798</c:v>
                </c:pt>
                <c:pt idx="1150">
                  <c:v>3.3948343333333399</c:v>
                </c:pt>
                <c:pt idx="1151">
                  <c:v>3.3977938111111099</c:v>
                </c:pt>
                <c:pt idx="1152">
                  <c:v>3.4018926555555602</c:v>
                </c:pt>
                <c:pt idx="1153">
                  <c:v>3.40688018888889</c:v>
                </c:pt>
                <c:pt idx="1154">
                  <c:v>3.4078100999999998</c:v>
                </c:pt>
                <c:pt idx="1155">
                  <c:v>3.4078764555555598</c:v>
                </c:pt>
                <c:pt idx="1156">
                  <c:v>3.4078356111111101</c:v>
                </c:pt>
                <c:pt idx="1157">
                  <c:v>3.4039675333333399</c:v>
                </c:pt>
                <c:pt idx="1158">
                  <c:v>3.3992728444444502</c:v>
                </c:pt>
                <c:pt idx="1159">
                  <c:v>3.3962837000000001</c:v>
                </c:pt>
                <c:pt idx="1160">
                  <c:v>3.3976848777777802</c:v>
                </c:pt>
                <c:pt idx="1161">
                  <c:v>3.3986156444444502</c:v>
                </c:pt>
                <c:pt idx="1162">
                  <c:v>3.3981015111111099</c:v>
                </c:pt>
                <c:pt idx="1163">
                  <c:v>3.3975961111111102</c:v>
                </c:pt>
                <c:pt idx="1164">
                  <c:v>3.4008462000000002</c:v>
                </c:pt>
                <c:pt idx="1165">
                  <c:v>3.40186615555556</c:v>
                </c:pt>
                <c:pt idx="1166">
                  <c:v>3.40355782222223</c:v>
                </c:pt>
                <c:pt idx="1167">
                  <c:v>3.40248042222222</c:v>
                </c:pt>
                <c:pt idx="1168">
                  <c:v>3.39947704444445</c:v>
                </c:pt>
                <c:pt idx="1169">
                  <c:v>3.3970225888888899</c:v>
                </c:pt>
                <c:pt idx="1170">
                  <c:v>3.3971083555555599</c:v>
                </c:pt>
                <c:pt idx="1171">
                  <c:v>3.3977715666666701</c:v>
                </c:pt>
                <c:pt idx="1172">
                  <c:v>3.3991047666666701</c:v>
                </c:pt>
                <c:pt idx="1173">
                  <c:v>3.39775424444445</c:v>
                </c:pt>
                <c:pt idx="1174">
                  <c:v>3.3983208777777798</c:v>
                </c:pt>
                <c:pt idx="1175">
                  <c:v>3.3980792000000002</c:v>
                </c:pt>
                <c:pt idx="1176">
                  <c:v>3.3974231222222202</c:v>
                </c:pt>
                <c:pt idx="1177">
                  <c:v>3.3966632444444498</c:v>
                </c:pt>
                <c:pt idx="1178">
                  <c:v>3.3943911</c:v>
                </c:pt>
                <c:pt idx="1179">
                  <c:v>3.3952625444444502</c:v>
                </c:pt>
                <c:pt idx="1180">
                  <c:v>3.3945799000000001</c:v>
                </c:pt>
                <c:pt idx="1181">
                  <c:v>3.3961600999999999</c:v>
                </c:pt>
                <c:pt idx="1182">
                  <c:v>3.3970714888888902</c:v>
                </c:pt>
                <c:pt idx="1183">
                  <c:v>3.3982234555555602</c:v>
                </c:pt>
                <c:pt idx="1184">
                  <c:v>3.3962933666666699</c:v>
                </c:pt>
                <c:pt idx="1185">
                  <c:v>3.3956909444444499</c:v>
                </c:pt>
                <c:pt idx="1186">
                  <c:v>3.3974942666666701</c:v>
                </c:pt>
                <c:pt idx="1187">
                  <c:v>3.40083324444445</c:v>
                </c:pt>
                <c:pt idx="1188">
                  <c:v>3.4020400666666699</c:v>
                </c:pt>
                <c:pt idx="1189">
                  <c:v>3.4022469333333398</c:v>
                </c:pt>
                <c:pt idx="1190">
                  <c:v>3.4020614777777798</c:v>
                </c:pt>
                <c:pt idx="1191">
                  <c:v>3.4018217444444501</c:v>
                </c:pt>
                <c:pt idx="1192">
                  <c:v>3.4021959000000002</c:v>
                </c:pt>
                <c:pt idx="1193">
                  <c:v>3.40244454444445</c:v>
                </c:pt>
                <c:pt idx="1194">
                  <c:v>3.4010967555555598</c:v>
                </c:pt>
                <c:pt idx="1195">
                  <c:v>3.39842925555556</c:v>
                </c:pt>
                <c:pt idx="1196">
                  <c:v>3.3969485777777799</c:v>
                </c:pt>
                <c:pt idx="1197">
                  <c:v>3.3971072000000002</c:v>
                </c:pt>
                <c:pt idx="1198">
                  <c:v>3.39691053333333</c:v>
                </c:pt>
                <c:pt idx="1199">
                  <c:v>3.3960641888888898</c:v>
                </c:pt>
                <c:pt idx="1200">
                  <c:v>3.3954609555555599</c:v>
                </c:pt>
                <c:pt idx="1201">
                  <c:v>3.39569256666667</c:v>
                </c:pt>
                <c:pt idx="1202">
                  <c:v>3.3969656222222202</c:v>
                </c:pt>
                <c:pt idx="1203">
                  <c:v>3.3975237333333399</c:v>
                </c:pt>
                <c:pt idx="1204">
                  <c:v>3.39934418888889</c:v>
                </c:pt>
                <c:pt idx="1205">
                  <c:v>3.40000834444445</c:v>
                </c:pt>
                <c:pt idx="1206">
                  <c:v>3.40119966666667</c:v>
                </c:pt>
                <c:pt idx="1207">
                  <c:v>3.4007583777777799</c:v>
                </c:pt>
                <c:pt idx="1208">
                  <c:v>3.4002910000000002</c:v>
                </c:pt>
                <c:pt idx="1209">
                  <c:v>3.3999179888888902</c:v>
                </c:pt>
                <c:pt idx="1210">
                  <c:v>3.4012540555555599</c:v>
                </c:pt>
                <c:pt idx="1211">
                  <c:v>3.4002128333333399</c:v>
                </c:pt>
                <c:pt idx="1212">
                  <c:v>3.3987392222222201</c:v>
                </c:pt>
                <c:pt idx="1213">
                  <c:v>3.3979437777777801</c:v>
                </c:pt>
                <c:pt idx="1214">
                  <c:v>3.39821625555556</c:v>
                </c:pt>
                <c:pt idx="1215">
                  <c:v>3.3998993444444499</c:v>
                </c:pt>
                <c:pt idx="1216">
                  <c:v>3.39867464444445</c:v>
                </c:pt>
                <c:pt idx="1217">
                  <c:v>3.39823163333334</c:v>
                </c:pt>
                <c:pt idx="1218">
                  <c:v>3.3955087000000002</c:v>
                </c:pt>
                <c:pt idx="1219">
                  <c:v>3.3961928111111099</c:v>
                </c:pt>
                <c:pt idx="1220">
                  <c:v>3.3987748111111098</c:v>
                </c:pt>
                <c:pt idx="1221">
                  <c:v>3.4011377222222299</c:v>
                </c:pt>
                <c:pt idx="1222">
                  <c:v>3.4012880555555598</c:v>
                </c:pt>
                <c:pt idx="1223">
                  <c:v>3.39958076666667</c:v>
                </c:pt>
                <c:pt idx="1224">
                  <c:v>3.4007580888888902</c:v>
                </c:pt>
                <c:pt idx="1225">
                  <c:v>3.40352536666667</c:v>
                </c:pt>
                <c:pt idx="1226">
                  <c:v>3.4042391333333399</c:v>
                </c:pt>
                <c:pt idx="1227">
                  <c:v>3.4052327222222298</c:v>
                </c:pt>
                <c:pt idx="1228">
                  <c:v>3.4024855777777798</c:v>
                </c:pt>
                <c:pt idx="1229">
                  <c:v>3.4022746888888902</c:v>
                </c:pt>
                <c:pt idx="1230">
                  <c:v>3.3998522444444501</c:v>
                </c:pt>
                <c:pt idx="1231">
                  <c:v>3.3970254666666699</c:v>
                </c:pt>
                <c:pt idx="1232">
                  <c:v>3.3962813999999999</c:v>
                </c:pt>
                <c:pt idx="1233">
                  <c:v>3.3955644333333299</c:v>
                </c:pt>
                <c:pt idx="1234">
                  <c:v>3.3976162888888899</c:v>
                </c:pt>
                <c:pt idx="1235">
                  <c:v>3.3976578000000002</c:v>
                </c:pt>
                <c:pt idx="1236">
                  <c:v>3.3982834333333298</c:v>
                </c:pt>
                <c:pt idx="1237">
                  <c:v>3.39868668888889</c:v>
                </c:pt>
                <c:pt idx="1238">
                  <c:v>3.3974324</c:v>
                </c:pt>
                <c:pt idx="1239">
                  <c:v>3.3966161888888902</c:v>
                </c:pt>
                <c:pt idx="1240">
                  <c:v>3.3961109444444499</c:v>
                </c:pt>
                <c:pt idx="1241">
                  <c:v>3.3976394333333402</c:v>
                </c:pt>
                <c:pt idx="1242">
                  <c:v>3.3990632777777798</c:v>
                </c:pt>
                <c:pt idx="1243">
                  <c:v>3.3994948888888898</c:v>
                </c:pt>
                <c:pt idx="1244">
                  <c:v>3.39899548888889</c:v>
                </c:pt>
                <c:pt idx="1245">
                  <c:v>3.4012965777777802</c:v>
                </c:pt>
                <c:pt idx="1246">
                  <c:v>3.40202227777778</c:v>
                </c:pt>
                <c:pt idx="1247">
                  <c:v>3.4034784999999999</c:v>
                </c:pt>
                <c:pt idx="1248">
                  <c:v>3.4028396000000001</c:v>
                </c:pt>
                <c:pt idx="1249">
                  <c:v>3.4043266999999999</c:v>
                </c:pt>
                <c:pt idx="1250">
                  <c:v>3.4054979666666698</c:v>
                </c:pt>
                <c:pt idx="1251">
                  <c:v>3.4061698888888898</c:v>
                </c:pt>
                <c:pt idx="1252">
                  <c:v>3.4045718888888898</c:v>
                </c:pt>
                <c:pt idx="1253">
                  <c:v>3.4019912222222199</c:v>
                </c:pt>
                <c:pt idx="1254">
                  <c:v>3.3996268333333299</c:v>
                </c:pt>
                <c:pt idx="1255">
                  <c:v>3.3999372111111099</c:v>
                </c:pt>
                <c:pt idx="1256">
                  <c:v>3.4010033222222198</c:v>
                </c:pt>
                <c:pt idx="1257">
                  <c:v>3.3998395555555598</c:v>
                </c:pt>
                <c:pt idx="1258">
                  <c:v>3.40011714444445</c:v>
                </c:pt>
                <c:pt idx="1259">
                  <c:v>3.4007731888888899</c:v>
                </c:pt>
                <c:pt idx="1260">
                  <c:v>3.4015132888888902</c:v>
                </c:pt>
                <c:pt idx="1261">
                  <c:v>3.4010963666666698</c:v>
                </c:pt>
                <c:pt idx="1262">
                  <c:v>3.3995405333333402</c:v>
                </c:pt>
                <c:pt idx="1263">
                  <c:v>3.4004004888888901</c:v>
                </c:pt>
                <c:pt idx="1264">
                  <c:v>3.40212736666667</c:v>
                </c:pt>
                <c:pt idx="1265">
                  <c:v>3.4047237888888899</c:v>
                </c:pt>
                <c:pt idx="1266">
                  <c:v>3.4031827222222302</c:v>
                </c:pt>
                <c:pt idx="1267">
                  <c:v>3.4001819444444501</c:v>
                </c:pt>
                <c:pt idx="1268">
                  <c:v>3.3976890444444501</c:v>
                </c:pt>
                <c:pt idx="1269">
                  <c:v>3.3989498555555602</c:v>
                </c:pt>
                <c:pt idx="1270">
                  <c:v>3.4018846666666702</c:v>
                </c:pt>
                <c:pt idx="1271">
                  <c:v>3.4031307222222198</c:v>
                </c:pt>
                <c:pt idx="1272">
                  <c:v>3.4015835222222202</c:v>
                </c:pt>
                <c:pt idx="1273">
                  <c:v>3.3985176888888899</c:v>
                </c:pt>
                <c:pt idx="1274">
                  <c:v>3.39604618888889</c:v>
                </c:pt>
                <c:pt idx="1275">
                  <c:v>3.3960007000000001</c:v>
                </c:pt>
                <c:pt idx="1276">
                  <c:v>3.3981368333333402</c:v>
                </c:pt>
                <c:pt idx="1277">
                  <c:v>3.4035147333333402</c:v>
                </c:pt>
                <c:pt idx="1278">
                  <c:v>3.40849427777778</c:v>
                </c:pt>
                <c:pt idx="1279">
                  <c:v>3.4087482888888898</c:v>
                </c:pt>
                <c:pt idx="1280">
                  <c:v>3.4051384888888898</c:v>
                </c:pt>
                <c:pt idx="1281">
                  <c:v>3.4013205555555599</c:v>
                </c:pt>
                <c:pt idx="1282">
                  <c:v>3.4008579000000001</c:v>
                </c:pt>
                <c:pt idx="1283">
                  <c:v>3.4014376555555601</c:v>
                </c:pt>
                <c:pt idx="1284">
                  <c:v>3.3998808</c:v>
                </c:pt>
                <c:pt idx="1285">
                  <c:v>3.3958063444444502</c:v>
                </c:pt>
                <c:pt idx="1286">
                  <c:v>3.3933727444444499</c:v>
                </c:pt>
                <c:pt idx="1287">
                  <c:v>3.3933976555555598</c:v>
                </c:pt>
                <c:pt idx="1288">
                  <c:v>3.3972901444444501</c:v>
                </c:pt>
                <c:pt idx="1289">
                  <c:v>3.4008874444444501</c:v>
                </c:pt>
                <c:pt idx="1290">
                  <c:v>3.4019268555555602</c:v>
                </c:pt>
                <c:pt idx="1291">
                  <c:v>3.3995724333333399</c:v>
                </c:pt>
                <c:pt idx="1292">
                  <c:v>3.39604064444445</c:v>
                </c:pt>
                <c:pt idx="1293">
                  <c:v>3.39387223333333</c:v>
                </c:pt>
                <c:pt idx="1294">
                  <c:v>3.3949438888888901</c:v>
                </c:pt>
                <c:pt idx="1295">
                  <c:v>3.39868336666667</c:v>
                </c:pt>
                <c:pt idx="1296">
                  <c:v>3.4033237000000001</c:v>
                </c:pt>
                <c:pt idx="1297">
                  <c:v>3.40401522222222</c:v>
                </c:pt>
                <c:pt idx="1298">
                  <c:v>3.4041793111111098</c:v>
                </c:pt>
                <c:pt idx="1299">
                  <c:v>3.4042067222222201</c:v>
                </c:pt>
                <c:pt idx="1300">
                  <c:v>3.4052009000000001</c:v>
                </c:pt>
                <c:pt idx="1301">
                  <c:v>3.4014102333333298</c:v>
                </c:pt>
                <c:pt idx="1302">
                  <c:v>3.4000180222222198</c:v>
                </c:pt>
                <c:pt idx="1303">
                  <c:v>3.39963194444445</c:v>
                </c:pt>
                <c:pt idx="1304">
                  <c:v>3.4008877888888902</c:v>
                </c:pt>
                <c:pt idx="1305">
                  <c:v>3.3984676</c:v>
                </c:pt>
                <c:pt idx="1306">
                  <c:v>3.39754973333334</c:v>
                </c:pt>
                <c:pt idx="1307">
                  <c:v>3.3973867666666702</c:v>
                </c:pt>
                <c:pt idx="1308">
                  <c:v>3.3979892777777798</c:v>
                </c:pt>
                <c:pt idx="1309">
                  <c:v>3.39661468888889</c:v>
                </c:pt>
                <c:pt idx="1310">
                  <c:v>3.3964315888888899</c:v>
                </c:pt>
                <c:pt idx="1311">
                  <c:v>3.3970983111111099</c:v>
                </c:pt>
                <c:pt idx="1312">
                  <c:v>3.39739984444445</c:v>
                </c:pt>
                <c:pt idx="1313">
                  <c:v>3.3976706444444398</c:v>
                </c:pt>
                <c:pt idx="1314">
                  <c:v>3.3966450666666699</c:v>
                </c:pt>
                <c:pt idx="1315">
                  <c:v>3.3971077777777801</c:v>
                </c:pt>
                <c:pt idx="1316">
                  <c:v>3.3959557333333401</c:v>
                </c:pt>
                <c:pt idx="1317">
                  <c:v>3.3963687333333401</c:v>
                </c:pt>
                <c:pt idx="1318">
                  <c:v>3.3977952999999999</c:v>
                </c:pt>
                <c:pt idx="1319">
                  <c:v>3.3986536888888899</c:v>
                </c:pt>
                <c:pt idx="1320">
                  <c:v>3.3985066777777799</c:v>
                </c:pt>
                <c:pt idx="1321">
                  <c:v>3.3977320555555601</c:v>
                </c:pt>
                <c:pt idx="1322">
                  <c:v>3.3993376333333298</c:v>
                </c:pt>
                <c:pt idx="1323">
                  <c:v>3.4025285444444502</c:v>
                </c:pt>
                <c:pt idx="1324">
                  <c:v>3.4035823000000001</c:v>
                </c:pt>
                <c:pt idx="1325">
                  <c:v>3.4025699999999999</c:v>
                </c:pt>
                <c:pt idx="1326">
                  <c:v>3.3990696666666702</c:v>
                </c:pt>
                <c:pt idx="1327">
                  <c:v>3.3962015111111099</c:v>
                </c:pt>
                <c:pt idx="1328">
                  <c:v>3.3950300333333399</c:v>
                </c:pt>
                <c:pt idx="1329">
                  <c:v>3.3970104777777799</c:v>
                </c:pt>
                <c:pt idx="1330">
                  <c:v>3.39887362222222</c:v>
                </c:pt>
                <c:pt idx="1331">
                  <c:v>3.4003116000000002</c:v>
                </c:pt>
                <c:pt idx="1332">
                  <c:v>3.4013535666666699</c:v>
                </c:pt>
                <c:pt idx="1333">
                  <c:v>3.40045055555556</c:v>
                </c:pt>
                <c:pt idx="1334">
                  <c:v>3.3998314888888901</c:v>
                </c:pt>
                <c:pt idx="1335">
                  <c:v>3.3970985444444501</c:v>
                </c:pt>
                <c:pt idx="1336">
                  <c:v>3.3964579777777799</c:v>
                </c:pt>
                <c:pt idx="1337">
                  <c:v>3.3962683333333401</c:v>
                </c:pt>
                <c:pt idx="1338">
                  <c:v>3.39739271111111</c:v>
                </c:pt>
                <c:pt idx="1339">
                  <c:v>3.3988479222222199</c:v>
                </c:pt>
                <c:pt idx="1340">
                  <c:v>3.3996394444444502</c:v>
                </c:pt>
                <c:pt idx="1341">
                  <c:v>3.39883473333333</c:v>
                </c:pt>
                <c:pt idx="1342">
                  <c:v>3.4002894666666701</c:v>
                </c:pt>
                <c:pt idx="1343">
                  <c:v>3.3997142777777798</c:v>
                </c:pt>
                <c:pt idx="1344">
                  <c:v>3.3987074777777799</c:v>
                </c:pt>
                <c:pt idx="1345">
                  <c:v>3.3969695111111098</c:v>
                </c:pt>
                <c:pt idx="1346">
                  <c:v>3.3971284222222198</c:v>
                </c:pt>
                <c:pt idx="1347">
                  <c:v>3.3974895333333301</c:v>
                </c:pt>
                <c:pt idx="1348">
                  <c:v>3.3966254777777798</c:v>
                </c:pt>
                <c:pt idx="1349">
                  <c:v>3.3967215444444498</c:v>
                </c:pt>
                <c:pt idx="1350">
                  <c:v>3.3981966555555601</c:v>
                </c:pt>
                <c:pt idx="1351">
                  <c:v>3.3989252444444502</c:v>
                </c:pt>
                <c:pt idx="1352">
                  <c:v>3.3992356555555601</c:v>
                </c:pt>
                <c:pt idx="1353">
                  <c:v>3.3986460777777801</c:v>
                </c:pt>
                <c:pt idx="1354">
                  <c:v>3.3976646555555599</c:v>
                </c:pt>
                <c:pt idx="1355">
                  <c:v>3.3985799333333402</c:v>
                </c:pt>
                <c:pt idx="1356">
                  <c:v>3.40139405555556</c:v>
                </c:pt>
                <c:pt idx="1357">
                  <c:v>3.4015736888888899</c:v>
                </c:pt>
                <c:pt idx="1358">
                  <c:v>3.39986257777778</c:v>
                </c:pt>
                <c:pt idx="1359">
                  <c:v>3.3994628666666702</c:v>
                </c:pt>
                <c:pt idx="1360">
                  <c:v>3.40045886666667</c:v>
                </c:pt>
                <c:pt idx="1361">
                  <c:v>3.3982375333333401</c:v>
                </c:pt>
                <c:pt idx="1362">
                  <c:v>3.3936194444444499</c:v>
                </c:pt>
                <c:pt idx="1363">
                  <c:v>3.3937128111111101</c:v>
                </c:pt>
                <c:pt idx="1364">
                  <c:v>3.39690457777778</c:v>
                </c:pt>
                <c:pt idx="1365">
                  <c:v>3.3992798555555601</c:v>
                </c:pt>
                <c:pt idx="1366">
                  <c:v>3.39815672222222</c:v>
                </c:pt>
                <c:pt idx="1367">
                  <c:v>3.39663704444445</c:v>
                </c:pt>
                <c:pt idx="1368">
                  <c:v>3.3964391111111101</c:v>
                </c:pt>
                <c:pt idx="1369">
                  <c:v>3.3962881999999999</c:v>
                </c:pt>
                <c:pt idx="1370">
                  <c:v>3.3959592999999999</c:v>
                </c:pt>
                <c:pt idx="1371">
                  <c:v>3.39598648888889</c:v>
                </c:pt>
                <c:pt idx="1372">
                  <c:v>3.3977760777777801</c:v>
                </c:pt>
                <c:pt idx="1373">
                  <c:v>3.3998514555555599</c:v>
                </c:pt>
                <c:pt idx="1374">
                  <c:v>3.4010283777777799</c:v>
                </c:pt>
                <c:pt idx="1375">
                  <c:v>3.4008262555555602</c:v>
                </c:pt>
                <c:pt idx="1376">
                  <c:v>3.3987253555555599</c:v>
                </c:pt>
                <c:pt idx="1377">
                  <c:v>3.3966169222222198</c:v>
                </c:pt>
                <c:pt idx="1378">
                  <c:v>3.39725114444445</c:v>
                </c:pt>
                <c:pt idx="1379">
                  <c:v>3.4000789222222201</c:v>
                </c:pt>
                <c:pt idx="1380">
                  <c:v>3.40291447777778</c:v>
                </c:pt>
                <c:pt idx="1381">
                  <c:v>3.4025739666666701</c:v>
                </c:pt>
                <c:pt idx="1382">
                  <c:v>3.4026847777777798</c:v>
                </c:pt>
                <c:pt idx="1383">
                  <c:v>3.4016242555555598</c:v>
                </c:pt>
                <c:pt idx="1384">
                  <c:v>3.3997682555555602</c:v>
                </c:pt>
                <c:pt idx="1385">
                  <c:v>3.39740078888889</c:v>
                </c:pt>
                <c:pt idx="1386">
                  <c:v>3.3967061444444502</c:v>
                </c:pt>
                <c:pt idx="1387">
                  <c:v>3.3965362666666699</c:v>
                </c:pt>
                <c:pt idx="1388">
                  <c:v>3.3982388777777799</c:v>
                </c:pt>
                <c:pt idx="1389">
                  <c:v>3.3991808111111101</c:v>
                </c:pt>
                <c:pt idx="1390">
                  <c:v>3.3999822888888902</c:v>
                </c:pt>
                <c:pt idx="1391">
                  <c:v>3.3978378555555602</c:v>
                </c:pt>
                <c:pt idx="1392">
                  <c:v>3.3973422888888898</c:v>
                </c:pt>
                <c:pt idx="1393">
                  <c:v>3.3976626666666698</c:v>
                </c:pt>
                <c:pt idx="1394">
                  <c:v>3.39675935555556</c:v>
                </c:pt>
                <c:pt idx="1395">
                  <c:v>3.39523373333334</c:v>
                </c:pt>
                <c:pt idx="1396">
                  <c:v>3.39433971111111</c:v>
                </c:pt>
                <c:pt idx="1397">
                  <c:v>3.3950173000000001</c:v>
                </c:pt>
                <c:pt idx="1398">
                  <c:v>3.3942562444444402</c:v>
                </c:pt>
                <c:pt idx="1399">
                  <c:v>3.3930418222222198</c:v>
                </c:pt>
                <c:pt idx="1400">
                  <c:v>3.39299731111111</c:v>
                </c:pt>
                <c:pt idx="1401">
                  <c:v>3.3933314000000001</c:v>
                </c:pt>
                <c:pt idx="1402">
                  <c:v>3.3964397777777799</c:v>
                </c:pt>
                <c:pt idx="1403">
                  <c:v>3.39922992222222</c:v>
                </c:pt>
                <c:pt idx="1404">
                  <c:v>3.4014123777777798</c:v>
                </c:pt>
                <c:pt idx="1405">
                  <c:v>3.4018713111111101</c:v>
                </c:pt>
                <c:pt idx="1406">
                  <c:v>3.4012559222222198</c:v>
                </c:pt>
                <c:pt idx="1407">
                  <c:v>3.4008675777777801</c:v>
                </c:pt>
                <c:pt idx="1408">
                  <c:v>3.39982835555556</c:v>
                </c:pt>
                <c:pt idx="1409">
                  <c:v>3.3999375222222201</c:v>
                </c:pt>
                <c:pt idx="1410">
                  <c:v>3.4019986666666702</c:v>
                </c:pt>
                <c:pt idx="1411">
                  <c:v>3.4031298333333302</c:v>
                </c:pt>
                <c:pt idx="1412">
                  <c:v>3.4032039444444502</c:v>
                </c:pt>
                <c:pt idx="1413">
                  <c:v>3.4030531777777799</c:v>
                </c:pt>
                <c:pt idx="1414">
                  <c:v>3.4033857444444502</c:v>
                </c:pt>
                <c:pt idx="1415">
                  <c:v>3.40301574444445</c:v>
                </c:pt>
                <c:pt idx="1416">
                  <c:v>3.39945188888889</c:v>
                </c:pt>
                <c:pt idx="1417">
                  <c:v>3.3959914666666702</c:v>
                </c:pt>
                <c:pt idx="1418">
                  <c:v>3.3946353222222201</c:v>
                </c:pt>
                <c:pt idx="1419">
                  <c:v>3.3976877333333402</c:v>
                </c:pt>
                <c:pt idx="1420">
                  <c:v>3.3996129777777799</c:v>
                </c:pt>
                <c:pt idx="1421">
                  <c:v>3.3976739999999999</c:v>
                </c:pt>
                <c:pt idx="1422">
                  <c:v>3.3946262222222301</c:v>
                </c:pt>
                <c:pt idx="1423">
                  <c:v>3.3949613222222199</c:v>
                </c:pt>
                <c:pt idx="1424">
                  <c:v>3.3973728777777801</c:v>
                </c:pt>
                <c:pt idx="1425">
                  <c:v>3.3985071888888898</c:v>
                </c:pt>
                <c:pt idx="1426">
                  <c:v>3.3976282444444501</c:v>
                </c:pt>
                <c:pt idx="1427">
                  <c:v>3.3966131000000002</c:v>
                </c:pt>
                <c:pt idx="1428">
                  <c:v>3.3966287111111102</c:v>
                </c:pt>
                <c:pt idx="1429">
                  <c:v>3.39843195555556</c:v>
                </c:pt>
                <c:pt idx="1430">
                  <c:v>3.399273</c:v>
                </c:pt>
                <c:pt idx="1431">
                  <c:v>3.3989126222222201</c:v>
                </c:pt>
                <c:pt idx="1432">
                  <c:v>3.3985918888888902</c:v>
                </c:pt>
                <c:pt idx="1433">
                  <c:v>3.4027391666666702</c:v>
                </c:pt>
                <c:pt idx="1434">
                  <c:v>3.4090772111111098</c:v>
                </c:pt>
                <c:pt idx="1435">
                  <c:v>3.4175074666666698</c:v>
                </c:pt>
                <c:pt idx="1436">
                  <c:v>3.4300978555555601</c:v>
                </c:pt>
                <c:pt idx="1437">
                  <c:v>3.4608968222222201</c:v>
                </c:pt>
                <c:pt idx="1438">
                  <c:v>3.5264119888888898</c:v>
                </c:pt>
                <c:pt idx="1439">
                  <c:v>3.6613751444444498</c:v>
                </c:pt>
                <c:pt idx="1440">
                  <c:v>3.9173347000000001</c:v>
                </c:pt>
                <c:pt idx="1441">
                  <c:v>4.3829146000000003</c:v>
                </c:pt>
                <c:pt idx="1442">
                  <c:v>5.2160076888888902</c:v>
                </c:pt>
                <c:pt idx="1443">
                  <c:v>6.6498718111111099</c:v>
                </c:pt>
                <c:pt idx="1444">
                  <c:v>9.0177967666666703</c:v>
                </c:pt>
                <c:pt idx="1445">
                  <c:v>12.7293334</c:v>
                </c:pt>
                <c:pt idx="1446">
                  <c:v>18.309069455555601</c:v>
                </c:pt>
                <c:pt idx="1447">
                  <c:v>26.3905292333334</c:v>
                </c:pt>
                <c:pt idx="1448">
                  <c:v>37.713294511111101</c:v>
                </c:pt>
                <c:pt idx="1449">
                  <c:v>53.096023977777797</c:v>
                </c:pt>
                <c:pt idx="1450">
                  <c:v>73.365209399999998</c:v>
                </c:pt>
                <c:pt idx="1451">
                  <c:v>99.313117077777804</c:v>
                </c:pt>
                <c:pt idx="1452">
                  <c:v>131.62421992222201</c:v>
                </c:pt>
                <c:pt idx="1453">
                  <c:v>170.82238754444501</c:v>
                </c:pt>
                <c:pt idx="1454">
                  <c:v>217.16994764444499</c:v>
                </c:pt>
                <c:pt idx="1455">
                  <c:v>270.61106762222198</c:v>
                </c:pt>
                <c:pt idx="1456">
                  <c:v>330.69144546666701</c:v>
                </c:pt>
                <c:pt idx="1457">
                  <c:v>396.681407844445</c:v>
                </c:pt>
                <c:pt idx="1458">
                  <c:v>467.559014455556</c:v>
                </c:pt>
                <c:pt idx="1459">
                  <c:v>542.03220104444495</c:v>
                </c:pt>
                <c:pt idx="1460">
                  <c:v>618.50045020000005</c:v>
                </c:pt>
                <c:pt idx="1461">
                  <c:v>695.49299923333399</c:v>
                </c:pt>
                <c:pt idx="1462">
                  <c:v>771.40878087777799</c:v>
                </c:pt>
                <c:pt idx="1463">
                  <c:v>844.74213845555596</c:v>
                </c:pt>
                <c:pt idx="1464">
                  <c:v>914.06399178888898</c:v>
                </c:pt>
                <c:pt idx="1465">
                  <c:v>978.03904447777802</c:v>
                </c:pt>
                <c:pt idx="1466">
                  <c:v>1035.62211867778</c:v>
                </c:pt>
                <c:pt idx="1467">
                  <c:v>1085.90904781111</c:v>
                </c:pt>
                <c:pt idx="1468">
                  <c:v>1128.1914392000001</c:v>
                </c:pt>
                <c:pt idx="1469">
                  <c:v>1161.92814006667</c:v>
                </c:pt>
                <c:pt idx="1470">
                  <c:v>1186.34176001111</c:v>
                </c:pt>
                <c:pt idx="1471">
                  <c:v>1201.2050405222201</c:v>
                </c:pt>
                <c:pt idx="1472">
                  <c:v>1206.1460129555601</c:v>
                </c:pt>
                <c:pt idx="1473">
                  <c:v>1201.4801941222199</c:v>
                </c:pt>
                <c:pt idx="1474">
                  <c:v>1187.2927081333401</c:v>
                </c:pt>
                <c:pt idx="1475">
                  <c:v>1164.35189978889</c:v>
                </c:pt>
                <c:pt idx="1476">
                  <c:v>1133.6256258666699</c:v>
                </c:pt>
                <c:pt idx="1477">
                  <c:v>1096.41685631111</c:v>
                </c:pt>
                <c:pt idx="1478">
                  <c:v>1054.6179576111099</c:v>
                </c:pt>
                <c:pt idx="1479">
                  <c:v>1011.19606944445</c:v>
                </c:pt>
                <c:pt idx="1480">
                  <c:v>970.08585289999996</c:v>
                </c:pt>
                <c:pt idx="1481">
                  <c:v>936.28889155555601</c:v>
                </c:pt>
                <c:pt idx="1482">
                  <c:v>915.76155336666704</c:v>
                </c:pt>
                <c:pt idx="1483">
                  <c:v>916.12939200000005</c:v>
                </c:pt>
                <c:pt idx="1484">
                  <c:v>945.93755938888899</c:v>
                </c:pt>
                <c:pt idx="1485">
                  <c:v>1014.05028944445</c:v>
                </c:pt>
                <c:pt idx="1486">
                  <c:v>1129.0354540000001</c:v>
                </c:pt>
                <c:pt idx="1487">
                  <c:v>1298.0304760333399</c:v>
                </c:pt>
                <c:pt idx="1488">
                  <c:v>1525.3470693555601</c:v>
                </c:pt>
                <c:pt idx="1489">
                  <c:v>1811.61889523334</c:v>
                </c:pt>
                <c:pt idx="1490">
                  <c:v>2152.2096281111099</c:v>
                </c:pt>
                <c:pt idx="1491">
                  <c:v>2537.60169233334</c:v>
                </c:pt>
                <c:pt idx="1492">
                  <c:v>2953.81654856667</c:v>
                </c:pt>
                <c:pt idx="1493">
                  <c:v>3383.22844555556</c:v>
                </c:pt>
                <c:pt idx="1494">
                  <c:v>3805.1658229999998</c:v>
                </c:pt>
                <c:pt idx="1495">
                  <c:v>4198.3611146000003</c:v>
                </c:pt>
                <c:pt idx="1496">
                  <c:v>4543.56292955556</c:v>
                </c:pt>
                <c:pt idx="1497">
                  <c:v>4826.3548135444398</c:v>
                </c:pt>
                <c:pt idx="1498">
                  <c:v>5035.1839863444502</c:v>
                </c:pt>
                <c:pt idx="1499">
                  <c:v>5163.5043864666704</c:v>
                </c:pt>
                <c:pt idx="1500">
                  <c:v>5209.4231361888897</c:v>
                </c:pt>
                <c:pt idx="1501">
                  <c:v>5175.7535940999996</c:v>
                </c:pt>
                <c:pt idx="1502">
                  <c:v>5069.4610832333301</c:v>
                </c:pt>
                <c:pt idx="1503">
                  <c:v>4899.5411936888904</c:v>
                </c:pt>
                <c:pt idx="1504">
                  <c:v>4677.0684611888901</c:v>
                </c:pt>
                <c:pt idx="1505">
                  <c:v>4413.6818816000005</c:v>
                </c:pt>
                <c:pt idx="1506">
                  <c:v>4121.1699519777803</c:v>
                </c:pt>
                <c:pt idx="1507">
                  <c:v>3810.7487809888898</c:v>
                </c:pt>
                <c:pt idx="1508">
                  <c:v>3492.60794238889</c:v>
                </c:pt>
                <c:pt idx="1509">
                  <c:v>3175.3010955222198</c:v>
                </c:pt>
                <c:pt idx="1510">
                  <c:v>2866.1669587333299</c:v>
                </c:pt>
                <c:pt idx="1511">
                  <c:v>2570.8677483444499</c:v>
                </c:pt>
                <c:pt idx="1512">
                  <c:v>2294.2128664111101</c:v>
                </c:pt>
                <c:pt idx="1513">
                  <c:v>2040.74330533334</c:v>
                </c:pt>
                <c:pt idx="1514">
                  <c:v>1815.16263716667</c:v>
                </c:pt>
                <c:pt idx="1515">
                  <c:v>1623.38936205556</c:v>
                </c:pt>
                <c:pt idx="1516">
                  <c:v>1474.0811491777799</c:v>
                </c:pt>
                <c:pt idx="1517">
                  <c:v>1380.3449926999999</c:v>
                </c:pt>
                <c:pt idx="1518">
                  <c:v>1361.87475507778</c:v>
                </c:pt>
                <c:pt idx="1519">
                  <c:v>1446.74611694445</c:v>
                </c:pt>
                <c:pt idx="1520">
                  <c:v>1672.0116075777801</c:v>
                </c:pt>
                <c:pt idx="1521">
                  <c:v>2082.7510478333402</c:v>
                </c:pt>
                <c:pt idx="1522">
                  <c:v>2729.49059382222</c:v>
                </c:pt>
                <c:pt idx="1523">
                  <c:v>3661.5442218777798</c:v>
                </c:pt>
                <c:pt idx="1524">
                  <c:v>4918.8472621999999</c:v>
                </c:pt>
                <c:pt idx="1525">
                  <c:v>6522.0385686999998</c:v>
                </c:pt>
                <c:pt idx="1526">
                  <c:v>8461.7728532333404</c:v>
                </c:pt>
                <c:pt idx="1527">
                  <c:v>10689.5233809</c:v>
                </c:pt>
                <c:pt idx="1528">
                  <c:v>13119.7959325223</c:v>
                </c:pt>
                <c:pt idx="1529">
                  <c:v>15635.630431055601</c:v>
                </c:pt>
                <c:pt idx="1530">
                  <c:v>18102.3466587445</c:v>
                </c:pt>
                <c:pt idx="1531">
                  <c:v>20383.4769163333</c:v>
                </c:pt>
                <c:pt idx="1532">
                  <c:v>22356.699398766701</c:v>
                </c:pt>
                <c:pt idx="1533">
                  <c:v>23932.400017100001</c:v>
                </c:pt>
                <c:pt idx="1534">
                  <c:v>25058.259029477798</c:v>
                </c:pt>
                <c:pt idx="1535">
                  <c:v>25717.0895590445</c:v>
                </c:pt>
                <c:pt idx="1536">
                  <c:v>25920.718960722199</c:v>
                </c:pt>
                <c:pt idx="1537">
                  <c:v>25709.678088100001</c:v>
                </c:pt>
                <c:pt idx="1538">
                  <c:v>25137.882124744501</c:v>
                </c:pt>
                <c:pt idx="1539">
                  <c:v>24271.409918199999</c:v>
                </c:pt>
                <c:pt idx="1540">
                  <c:v>23169.516987077801</c:v>
                </c:pt>
                <c:pt idx="1541">
                  <c:v>21892.0640314556</c:v>
                </c:pt>
                <c:pt idx="1542">
                  <c:v>20492.238448799999</c:v>
                </c:pt>
                <c:pt idx="1543">
                  <c:v>19018.320091666701</c:v>
                </c:pt>
                <c:pt idx="1544">
                  <c:v>17516.284692233399</c:v>
                </c:pt>
                <c:pt idx="1545">
                  <c:v>16019.5181000667</c:v>
                </c:pt>
                <c:pt idx="1546">
                  <c:v>14556.4424312556</c:v>
                </c:pt>
                <c:pt idx="1547">
                  <c:v>13150.748242366701</c:v>
                </c:pt>
                <c:pt idx="1548">
                  <c:v>11824.271623722199</c:v>
                </c:pt>
                <c:pt idx="1549">
                  <c:v>10590.609073355599</c:v>
                </c:pt>
                <c:pt idx="1550">
                  <c:v>9459.7116575555501</c:v>
                </c:pt>
                <c:pt idx="1551">
                  <c:v>8440.0552567555605</c:v>
                </c:pt>
                <c:pt idx="1552">
                  <c:v>7539.2757093</c:v>
                </c:pt>
                <c:pt idx="1553">
                  <c:v>6760.56162452222</c:v>
                </c:pt>
                <c:pt idx="1554">
                  <c:v>6104.6510502111096</c:v>
                </c:pt>
                <c:pt idx="1555">
                  <c:v>5571.8773421333399</c:v>
                </c:pt>
                <c:pt idx="1556">
                  <c:v>5160.2909958555601</c:v>
                </c:pt>
                <c:pt idx="1557">
                  <c:v>4865.6399369222199</c:v>
                </c:pt>
                <c:pt idx="1558">
                  <c:v>4681.1933210999996</c:v>
                </c:pt>
                <c:pt idx="1559">
                  <c:v>4596.5050413999998</c:v>
                </c:pt>
                <c:pt idx="1560">
                  <c:v>4597.2560752222298</c:v>
                </c:pt>
                <c:pt idx="1561">
                  <c:v>4665.9252481000003</c:v>
                </c:pt>
                <c:pt idx="1562">
                  <c:v>4783.2685931777796</c:v>
                </c:pt>
                <c:pt idx="1563">
                  <c:v>4929.1456702333398</c:v>
                </c:pt>
                <c:pt idx="1564">
                  <c:v>5082.6181574666698</c:v>
                </c:pt>
                <c:pt idx="1565">
                  <c:v>5224.55263598889</c:v>
                </c:pt>
                <c:pt idx="1566">
                  <c:v>5338.6609688333401</c:v>
                </c:pt>
                <c:pt idx="1567">
                  <c:v>5413.0371206888904</c:v>
                </c:pt>
                <c:pt idx="1568">
                  <c:v>5440.3894919777804</c:v>
                </c:pt>
                <c:pt idx="1569">
                  <c:v>5416.4990611222202</c:v>
                </c:pt>
                <c:pt idx="1570">
                  <c:v>5341.2201769555604</c:v>
                </c:pt>
                <c:pt idx="1571">
                  <c:v>5216.45328055556</c:v>
                </c:pt>
                <c:pt idx="1572">
                  <c:v>5046.6416812222196</c:v>
                </c:pt>
                <c:pt idx="1573">
                  <c:v>4838.1131877888902</c:v>
                </c:pt>
                <c:pt idx="1574">
                  <c:v>4598.3201726999996</c:v>
                </c:pt>
                <c:pt idx="1575">
                  <c:v>4335.0495545222202</c:v>
                </c:pt>
                <c:pt idx="1576">
                  <c:v>4056.3519394888899</c:v>
                </c:pt>
                <c:pt idx="1577">
                  <c:v>3768.5376557888899</c:v>
                </c:pt>
                <c:pt idx="1578">
                  <c:v>3478.6036131666701</c:v>
                </c:pt>
                <c:pt idx="1579">
                  <c:v>3191.5622037888902</c:v>
                </c:pt>
                <c:pt idx="1580">
                  <c:v>2912.3387545999999</c:v>
                </c:pt>
                <c:pt idx="1581">
                  <c:v>2644.8453646222201</c:v>
                </c:pt>
                <c:pt idx="1582">
                  <c:v>2391.7493485999998</c:v>
                </c:pt>
                <c:pt idx="1583">
                  <c:v>2155.4141421777799</c:v>
                </c:pt>
                <c:pt idx="1584">
                  <c:v>1936.8107312444499</c:v>
                </c:pt>
                <c:pt idx="1585">
                  <c:v>1736.4798688777801</c:v>
                </c:pt>
                <c:pt idx="1586">
                  <c:v>1554.51364685556</c:v>
                </c:pt>
                <c:pt idx="1587">
                  <c:v>1390.7340336555601</c:v>
                </c:pt>
                <c:pt idx="1588">
                  <c:v>1244.4679792444499</c:v>
                </c:pt>
                <c:pt idx="1589">
                  <c:v>1114.62967977778</c:v>
                </c:pt>
                <c:pt idx="1590">
                  <c:v>1000.12306084445</c:v>
                </c:pt>
                <c:pt idx="1591">
                  <c:v>899.77391518888896</c:v>
                </c:pt>
                <c:pt idx="1592">
                  <c:v>812.193558166667</c:v>
                </c:pt>
                <c:pt idx="1593">
                  <c:v>736.22890535555598</c:v>
                </c:pt>
                <c:pt idx="1594">
                  <c:v>670.62904003333404</c:v>
                </c:pt>
                <c:pt idx="1595">
                  <c:v>614.25653887777798</c:v>
                </c:pt>
                <c:pt idx="1596">
                  <c:v>565.84999896666704</c:v>
                </c:pt>
                <c:pt idx="1597">
                  <c:v>524.17755211111103</c:v>
                </c:pt>
                <c:pt idx="1598">
                  <c:v>488.215684155556</c:v>
                </c:pt>
                <c:pt idx="1599">
                  <c:v>456.976456466667</c:v>
                </c:pt>
                <c:pt idx="1600">
                  <c:v>429.64034796666698</c:v>
                </c:pt>
                <c:pt idx="1601">
                  <c:v>405.28806185555601</c:v>
                </c:pt>
                <c:pt idx="1602">
                  <c:v>383.21689983333403</c:v>
                </c:pt>
                <c:pt idx="1603">
                  <c:v>362.88867936666702</c:v>
                </c:pt>
                <c:pt idx="1604">
                  <c:v>343.90647087777802</c:v>
                </c:pt>
                <c:pt idx="1605">
                  <c:v>325.96194258888897</c:v>
                </c:pt>
                <c:pt idx="1606">
                  <c:v>308.79377040000003</c:v>
                </c:pt>
                <c:pt idx="1607">
                  <c:v>292.275962533334</c:v>
                </c:pt>
                <c:pt idx="1608">
                  <c:v>276.24684275555597</c:v>
                </c:pt>
                <c:pt idx="1609">
                  <c:v>260.68172423333402</c:v>
                </c:pt>
                <c:pt idx="1610">
                  <c:v>245.55203166666701</c:v>
                </c:pt>
                <c:pt idx="1611">
                  <c:v>230.95558075555601</c:v>
                </c:pt>
                <c:pt idx="1612">
                  <c:v>216.86585241111101</c:v>
                </c:pt>
                <c:pt idx="1613">
                  <c:v>203.37966603333399</c:v>
                </c:pt>
                <c:pt idx="1614">
                  <c:v>190.580188855556</c:v>
                </c:pt>
                <c:pt idx="1615">
                  <c:v>178.509560933334</c:v>
                </c:pt>
                <c:pt idx="1616">
                  <c:v>167.12629042222201</c:v>
                </c:pt>
                <c:pt idx="1617">
                  <c:v>156.43231281111099</c:v>
                </c:pt>
                <c:pt idx="1618">
                  <c:v>146.47221471111101</c:v>
                </c:pt>
                <c:pt idx="1619">
                  <c:v>137.271080333334</c:v>
                </c:pt>
                <c:pt idx="1620">
                  <c:v>128.788558933334</c:v>
                </c:pt>
                <c:pt idx="1621">
                  <c:v>120.981800111111</c:v>
                </c:pt>
                <c:pt idx="1622">
                  <c:v>113.791554366667</c:v>
                </c:pt>
                <c:pt idx="1623">
                  <c:v>107.203383711111</c:v>
                </c:pt>
                <c:pt idx="1624">
                  <c:v>101.1775061</c:v>
                </c:pt>
                <c:pt idx="1625">
                  <c:v>95.675176311111102</c:v>
                </c:pt>
                <c:pt idx="1626">
                  <c:v>90.642960755555606</c:v>
                </c:pt>
                <c:pt idx="1627">
                  <c:v>86.020648966666698</c:v>
                </c:pt>
                <c:pt idx="1628">
                  <c:v>81.779643488888894</c:v>
                </c:pt>
                <c:pt idx="1629">
                  <c:v>77.866807555555596</c:v>
                </c:pt>
                <c:pt idx="1630">
                  <c:v>74.268610722222306</c:v>
                </c:pt>
                <c:pt idx="1631">
                  <c:v>70.943104899999994</c:v>
                </c:pt>
                <c:pt idx="1632">
                  <c:v>67.865842888888906</c:v>
                </c:pt>
                <c:pt idx="1633">
                  <c:v>65.026209933333405</c:v>
                </c:pt>
                <c:pt idx="1634">
                  <c:v>62.384128155555601</c:v>
                </c:pt>
                <c:pt idx="1635">
                  <c:v>59.9322312888889</c:v>
                </c:pt>
                <c:pt idx="1636">
                  <c:v>57.6459176555556</c:v>
                </c:pt>
                <c:pt idx="1637">
                  <c:v>55.549085055555601</c:v>
                </c:pt>
                <c:pt idx="1638">
                  <c:v>53.635958955555601</c:v>
                </c:pt>
                <c:pt idx="1639">
                  <c:v>51.909908433333399</c:v>
                </c:pt>
                <c:pt idx="1640">
                  <c:v>50.377628366666698</c:v>
                </c:pt>
                <c:pt idx="1641">
                  <c:v>49.068776311111101</c:v>
                </c:pt>
                <c:pt idx="1642">
                  <c:v>48.003905111111102</c:v>
                </c:pt>
                <c:pt idx="1643">
                  <c:v>47.230600522222197</c:v>
                </c:pt>
                <c:pt idx="1644">
                  <c:v>46.757348333333397</c:v>
                </c:pt>
                <c:pt idx="1645">
                  <c:v>46.6053553666667</c:v>
                </c:pt>
                <c:pt idx="1646">
                  <c:v>46.764986922222199</c:v>
                </c:pt>
                <c:pt idx="1647">
                  <c:v>47.223313333333401</c:v>
                </c:pt>
                <c:pt idx="1648">
                  <c:v>47.951184988888897</c:v>
                </c:pt>
                <c:pt idx="1649">
                  <c:v>48.878514899999999</c:v>
                </c:pt>
                <c:pt idx="1650">
                  <c:v>49.942806488888898</c:v>
                </c:pt>
                <c:pt idx="1651">
                  <c:v>51.038995200000002</c:v>
                </c:pt>
                <c:pt idx="1652">
                  <c:v>52.094347766666701</c:v>
                </c:pt>
                <c:pt idx="1653">
                  <c:v>53.003718833333402</c:v>
                </c:pt>
                <c:pt idx="1654">
                  <c:v>53.699975366666699</c:v>
                </c:pt>
                <c:pt idx="1655">
                  <c:v>54.121145411111101</c:v>
                </c:pt>
                <c:pt idx="1656">
                  <c:v>54.222843566666697</c:v>
                </c:pt>
                <c:pt idx="1657">
                  <c:v>53.974598611111098</c:v>
                </c:pt>
                <c:pt idx="1658">
                  <c:v>53.363530033333397</c:v>
                </c:pt>
                <c:pt idx="1659">
                  <c:v>52.412219377777802</c:v>
                </c:pt>
                <c:pt idx="1660">
                  <c:v>51.169764022222203</c:v>
                </c:pt>
                <c:pt idx="1661">
                  <c:v>49.693001777777802</c:v>
                </c:pt>
                <c:pt idx="1662">
                  <c:v>48.106161588888902</c:v>
                </c:pt>
                <c:pt idx="1663">
                  <c:v>46.583629477777798</c:v>
                </c:pt>
                <c:pt idx="1664">
                  <c:v>45.462967955555598</c:v>
                </c:pt>
                <c:pt idx="1665">
                  <c:v>45.350768455555603</c:v>
                </c:pt>
                <c:pt idx="1666">
                  <c:v>47.383149099999997</c:v>
                </c:pt>
                <c:pt idx="1667">
                  <c:v>53.609246022222301</c:v>
                </c:pt>
                <c:pt idx="1668">
                  <c:v>67.504183944444506</c:v>
                </c:pt>
                <c:pt idx="1669">
                  <c:v>94.736041722222296</c:v>
                </c:pt>
                <c:pt idx="1670">
                  <c:v>144.04827486666699</c:v>
                </c:pt>
                <c:pt idx="1671">
                  <c:v>228.15442524444501</c:v>
                </c:pt>
                <c:pt idx="1672">
                  <c:v>364.39710638888897</c:v>
                </c:pt>
                <c:pt idx="1673">
                  <c:v>574.93683386666703</c:v>
                </c:pt>
                <c:pt idx="1674">
                  <c:v>885.90528022222202</c:v>
                </c:pt>
                <c:pt idx="1675">
                  <c:v>1324.9577688111101</c:v>
                </c:pt>
                <c:pt idx="1676">
                  <c:v>1917.1914875888899</c:v>
                </c:pt>
                <c:pt idx="1677">
                  <c:v>2681.29187242222</c:v>
                </c:pt>
                <c:pt idx="1678">
                  <c:v>3624.5014630555602</c:v>
                </c:pt>
                <c:pt idx="1679">
                  <c:v>4739.5915473222203</c:v>
                </c:pt>
                <c:pt idx="1680">
                  <c:v>6002.7585279888899</c:v>
                </c:pt>
                <c:pt idx="1681">
                  <c:v>7373.8445374888897</c:v>
                </c:pt>
                <c:pt idx="1682">
                  <c:v>8795.0856119333293</c:v>
                </c:pt>
                <c:pt idx="1683">
                  <c:v>10202.0241766667</c:v>
                </c:pt>
                <c:pt idx="1684">
                  <c:v>11528.9829961667</c:v>
                </c:pt>
                <c:pt idx="1685">
                  <c:v>12717.628226266699</c:v>
                </c:pt>
                <c:pt idx="1686">
                  <c:v>13717.763043655599</c:v>
                </c:pt>
                <c:pt idx="1687">
                  <c:v>14493.3932703667</c:v>
                </c:pt>
                <c:pt idx="1688">
                  <c:v>15024.1582022445</c:v>
                </c:pt>
                <c:pt idx="1689">
                  <c:v>15305.616801711099</c:v>
                </c:pt>
                <c:pt idx="1690">
                  <c:v>15344.856905722199</c:v>
                </c:pt>
                <c:pt idx="1691">
                  <c:v>15158.2081397</c:v>
                </c:pt>
                <c:pt idx="1692">
                  <c:v>14771.032433344501</c:v>
                </c:pt>
                <c:pt idx="1693">
                  <c:v>14211.7786148</c:v>
                </c:pt>
                <c:pt idx="1694">
                  <c:v>13513.8467247556</c:v>
                </c:pt>
                <c:pt idx="1695">
                  <c:v>12709.5872478889</c:v>
                </c:pt>
                <c:pt idx="1696">
                  <c:v>11832.2902096667</c:v>
                </c:pt>
                <c:pt idx="1697">
                  <c:v>10913.1753147778</c:v>
                </c:pt>
                <c:pt idx="1698">
                  <c:v>9978.8756890111108</c:v>
                </c:pt>
                <c:pt idx="1699">
                  <c:v>9050.7883400111095</c:v>
                </c:pt>
                <c:pt idx="1700">
                  <c:v>8145.3827025999999</c:v>
                </c:pt>
                <c:pt idx="1701">
                  <c:v>7277.2822499777803</c:v>
                </c:pt>
                <c:pt idx="1702">
                  <c:v>6460.0904723555605</c:v>
                </c:pt>
                <c:pt idx="1703">
                  <c:v>5702.8152460111096</c:v>
                </c:pt>
                <c:pt idx="1704">
                  <c:v>5009.0864220777803</c:v>
                </c:pt>
                <c:pt idx="1705">
                  <c:v>4380.0034669444503</c:v>
                </c:pt>
                <c:pt idx="1706">
                  <c:v>3815.84673607778</c:v>
                </c:pt>
                <c:pt idx="1707">
                  <c:v>3315.6146544333401</c:v>
                </c:pt>
                <c:pt idx="1708">
                  <c:v>2876.3176343666701</c:v>
                </c:pt>
                <c:pt idx="1709">
                  <c:v>2494.2429295111101</c:v>
                </c:pt>
                <c:pt idx="1710">
                  <c:v>2164.4973386777801</c:v>
                </c:pt>
                <c:pt idx="1711">
                  <c:v>1881.5375779777801</c:v>
                </c:pt>
                <c:pt idx="1712">
                  <c:v>1639.34316232222</c:v>
                </c:pt>
                <c:pt idx="1713">
                  <c:v>1432.5597511999999</c:v>
                </c:pt>
                <c:pt idx="1714">
                  <c:v>1256.07431762222</c:v>
                </c:pt>
                <c:pt idx="1715">
                  <c:v>1105.9797391888901</c:v>
                </c:pt>
                <c:pt idx="1716">
                  <c:v>978.61160380000001</c:v>
                </c:pt>
                <c:pt idx="1717">
                  <c:v>870.696381477778</c:v>
                </c:pt>
                <c:pt idx="1718">
                  <c:v>779.04333404444503</c:v>
                </c:pt>
                <c:pt idx="1719">
                  <c:v>701.02447741111098</c:v>
                </c:pt>
                <c:pt idx="1720">
                  <c:v>634.37353414444499</c:v>
                </c:pt>
                <c:pt idx="1721">
                  <c:v>577.237310177778</c:v>
                </c:pt>
                <c:pt idx="1722">
                  <c:v>527.99286487777795</c:v>
                </c:pt>
                <c:pt idx="1723">
                  <c:v>485.424435777778</c:v>
                </c:pt>
                <c:pt idx="1724">
                  <c:v>448.4485924</c:v>
                </c:pt>
                <c:pt idx="1725">
                  <c:v>416.16153639999999</c:v>
                </c:pt>
                <c:pt idx="1726">
                  <c:v>387.82708616666702</c:v>
                </c:pt>
                <c:pt idx="1727">
                  <c:v>362.73731726666699</c:v>
                </c:pt>
                <c:pt idx="1728">
                  <c:v>340.30858490000003</c:v>
                </c:pt>
                <c:pt idx="1729">
                  <c:v>320.10290506666701</c:v>
                </c:pt>
                <c:pt idx="1730">
                  <c:v>301.85759267777797</c:v>
                </c:pt>
                <c:pt idx="1731">
                  <c:v>285.49520675555601</c:v>
                </c:pt>
                <c:pt idx="1732">
                  <c:v>270.96367604444498</c:v>
                </c:pt>
                <c:pt idx="1733">
                  <c:v>258.42682034444499</c:v>
                </c:pt>
                <c:pt idx="1734">
                  <c:v>248.216121222222</c:v>
                </c:pt>
                <c:pt idx="1735">
                  <c:v>241.05051507777799</c:v>
                </c:pt>
                <c:pt idx="1736">
                  <c:v>237.90933105555601</c:v>
                </c:pt>
                <c:pt idx="1737">
                  <c:v>240.22694903333399</c:v>
                </c:pt>
                <c:pt idx="1738">
                  <c:v>249.83020717777799</c:v>
                </c:pt>
                <c:pt idx="1739">
                  <c:v>268.96191226666701</c:v>
                </c:pt>
                <c:pt idx="1740">
                  <c:v>300.17880611111099</c:v>
                </c:pt>
                <c:pt idx="1741">
                  <c:v>346.292038511111</c:v>
                </c:pt>
                <c:pt idx="1742">
                  <c:v>409.92192122222201</c:v>
                </c:pt>
                <c:pt idx="1743">
                  <c:v>493.35682793333399</c:v>
                </c:pt>
                <c:pt idx="1744">
                  <c:v>597.80995796666696</c:v>
                </c:pt>
                <c:pt idx="1745">
                  <c:v>723.24677763333398</c:v>
                </c:pt>
                <c:pt idx="1746">
                  <c:v>867.51947849999999</c:v>
                </c:pt>
                <c:pt idx="1747">
                  <c:v>1027.0597247333401</c:v>
                </c:pt>
                <c:pt idx="1748">
                  <c:v>1197.03504584445</c:v>
                </c:pt>
                <c:pt idx="1749">
                  <c:v>1370.92737657778</c:v>
                </c:pt>
                <c:pt idx="1750">
                  <c:v>1541.8818422111101</c:v>
                </c:pt>
                <c:pt idx="1751">
                  <c:v>1702.1314974111101</c:v>
                </c:pt>
                <c:pt idx="1752">
                  <c:v>1845.38560502222</c:v>
                </c:pt>
                <c:pt idx="1753">
                  <c:v>1965.8021986333399</c:v>
                </c:pt>
                <c:pt idx="1754">
                  <c:v>2058.2198302111101</c:v>
                </c:pt>
                <c:pt idx="1755">
                  <c:v>2119.3974541777802</c:v>
                </c:pt>
                <c:pt idx="1756">
                  <c:v>2148.1384789333301</c:v>
                </c:pt>
                <c:pt idx="1757">
                  <c:v>2145.23650647778</c:v>
                </c:pt>
                <c:pt idx="1758">
                  <c:v>2112.17941327778</c:v>
                </c:pt>
                <c:pt idx="1759">
                  <c:v>2051.8498927222199</c:v>
                </c:pt>
                <c:pt idx="1760">
                  <c:v>1968.6722750444501</c:v>
                </c:pt>
                <c:pt idx="1761">
                  <c:v>1867.24195413334</c:v>
                </c:pt>
                <c:pt idx="1762">
                  <c:v>1751.5737092111101</c:v>
                </c:pt>
                <c:pt idx="1763">
                  <c:v>1625.6047168222201</c:v>
                </c:pt>
                <c:pt idx="1764">
                  <c:v>1494.0603329555599</c:v>
                </c:pt>
                <c:pt idx="1765">
                  <c:v>1361.1314496</c:v>
                </c:pt>
                <c:pt idx="1766">
                  <c:v>1230.02524636667</c:v>
                </c:pt>
                <c:pt idx="1767">
                  <c:v>1103.31267917778</c:v>
                </c:pt>
                <c:pt idx="1768">
                  <c:v>982.88120435555595</c:v>
                </c:pt>
                <c:pt idx="1769">
                  <c:v>870.70569515555599</c:v>
                </c:pt>
                <c:pt idx="1770">
                  <c:v>768.035489511111</c:v>
                </c:pt>
                <c:pt idx="1771">
                  <c:v>675.85200875555597</c:v>
                </c:pt>
                <c:pt idx="1772">
                  <c:v>594.374801377778</c:v>
                </c:pt>
                <c:pt idx="1773">
                  <c:v>523.24419372222303</c:v>
                </c:pt>
                <c:pt idx="1774">
                  <c:v>462.15314401111101</c:v>
                </c:pt>
                <c:pt idx="1775">
                  <c:v>410.69214691111102</c:v>
                </c:pt>
                <c:pt idx="1776">
                  <c:v>368.25852193333299</c:v>
                </c:pt>
                <c:pt idx="1777">
                  <c:v>333.76507728888902</c:v>
                </c:pt>
                <c:pt idx="1778">
                  <c:v>306.22699677777803</c:v>
                </c:pt>
                <c:pt idx="1779">
                  <c:v>284.65245372222199</c:v>
                </c:pt>
                <c:pt idx="1780">
                  <c:v>268.03269116666701</c:v>
                </c:pt>
                <c:pt idx="1781">
                  <c:v>255.27643738888901</c:v>
                </c:pt>
                <c:pt idx="1782">
                  <c:v>245.36330466666701</c:v>
                </c:pt>
                <c:pt idx="1783">
                  <c:v>237.458954866667</c:v>
                </c:pt>
                <c:pt idx="1784">
                  <c:v>230.815719077778</c:v>
                </c:pt>
                <c:pt idx="1785">
                  <c:v>224.69000031111099</c:v>
                </c:pt>
                <c:pt idx="1786">
                  <c:v>218.5603338</c:v>
                </c:pt>
                <c:pt idx="1787">
                  <c:v>212.11208057777799</c:v>
                </c:pt>
                <c:pt idx="1788">
                  <c:v>205.17729785555599</c:v>
                </c:pt>
                <c:pt idx="1789">
                  <c:v>197.546609566667</c:v>
                </c:pt>
                <c:pt idx="1790">
                  <c:v>189.157289455556</c:v>
                </c:pt>
                <c:pt idx="1791">
                  <c:v>180.09871345555601</c:v>
                </c:pt>
                <c:pt idx="1792">
                  <c:v>170.549548377778</c:v>
                </c:pt>
                <c:pt idx="1793">
                  <c:v>160.71408443333399</c:v>
                </c:pt>
                <c:pt idx="1794">
                  <c:v>150.758500344445</c:v>
                </c:pt>
                <c:pt idx="1795">
                  <c:v>140.94636550000001</c:v>
                </c:pt>
                <c:pt idx="1796">
                  <c:v>131.47466108888901</c:v>
                </c:pt>
                <c:pt idx="1797">
                  <c:v>122.55360574444499</c:v>
                </c:pt>
                <c:pt idx="1798">
                  <c:v>114.36724924444501</c:v>
                </c:pt>
                <c:pt idx="1799">
                  <c:v>107.070391411111</c:v>
                </c:pt>
                <c:pt idx="1800">
                  <c:v>100.77983328888899</c:v>
                </c:pt>
                <c:pt idx="1801">
                  <c:v>95.534200811111106</c:v>
                </c:pt>
                <c:pt idx="1802">
                  <c:v>91.367168711111105</c:v>
                </c:pt>
                <c:pt idx="1803">
                  <c:v>88.318695300000002</c:v>
                </c:pt>
                <c:pt idx="1804">
                  <c:v>86.363849411111104</c:v>
                </c:pt>
                <c:pt idx="1805">
                  <c:v>85.425284111111097</c:v>
                </c:pt>
                <c:pt idx="1806">
                  <c:v>85.431915433333401</c:v>
                </c:pt>
                <c:pt idx="1807">
                  <c:v>86.341850266666697</c:v>
                </c:pt>
                <c:pt idx="1808">
                  <c:v>88.185536144444498</c:v>
                </c:pt>
                <c:pt idx="1809">
                  <c:v>91.092448688888894</c:v>
                </c:pt>
                <c:pt idx="1810">
                  <c:v>95.381752955555598</c:v>
                </c:pt>
                <c:pt idx="1811">
                  <c:v>101.49806733333401</c:v>
                </c:pt>
                <c:pt idx="1812">
                  <c:v>110.032089677778</c:v>
                </c:pt>
                <c:pt idx="1813">
                  <c:v>121.687282711111</c:v>
                </c:pt>
                <c:pt idx="1814">
                  <c:v>137.31532446666699</c:v>
                </c:pt>
                <c:pt idx="1815">
                  <c:v>157.802266555556</c:v>
                </c:pt>
                <c:pt idx="1816">
                  <c:v>183.97869484444499</c:v>
                </c:pt>
                <c:pt idx="1817">
                  <c:v>216.365901122222</c:v>
                </c:pt>
                <c:pt idx="1818">
                  <c:v>254.970281577778</c:v>
                </c:pt>
                <c:pt idx="1819">
                  <c:v>299.31755773333401</c:v>
                </c:pt>
                <c:pt idx="1820">
                  <c:v>348.56730113333401</c:v>
                </c:pt>
                <c:pt idx="1821">
                  <c:v>401.25390900000002</c:v>
                </c:pt>
                <c:pt idx="1822">
                  <c:v>455.4268429</c:v>
                </c:pt>
                <c:pt idx="1823">
                  <c:v>508.87909102222198</c:v>
                </c:pt>
                <c:pt idx="1824">
                  <c:v>559.58436435555598</c:v>
                </c:pt>
                <c:pt idx="1825">
                  <c:v>605.27789681111096</c:v>
                </c:pt>
                <c:pt idx="1826">
                  <c:v>644.01183119999996</c:v>
                </c:pt>
                <c:pt idx="1827">
                  <c:v>674.00568052222195</c:v>
                </c:pt>
                <c:pt idx="1828">
                  <c:v>694.30934930000001</c:v>
                </c:pt>
                <c:pt idx="1829">
                  <c:v>704.50543272222296</c:v>
                </c:pt>
                <c:pt idx="1830">
                  <c:v>704.67758451111104</c:v>
                </c:pt>
                <c:pt idx="1831">
                  <c:v>695.29030357777799</c:v>
                </c:pt>
                <c:pt idx="1832">
                  <c:v>677.24034638888895</c:v>
                </c:pt>
                <c:pt idx="1833">
                  <c:v>651.79829448888904</c:v>
                </c:pt>
                <c:pt idx="1834">
                  <c:v>620.29369985555604</c:v>
                </c:pt>
                <c:pt idx="1835">
                  <c:v>583.78023895555498</c:v>
                </c:pt>
                <c:pt idx="1836">
                  <c:v>543.58979988888905</c:v>
                </c:pt>
                <c:pt idx="1837">
                  <c:v>501.16348065555599</c:v>
                </c:pt>
                <c:pt idx="1838">
                  <c:v>458.01115228888898</c:v>
                </c:pt>
                <c:pt idx="1839">
                  <c:v>415.10191843333399</c:v>
                </c:pt>
                <c:pt idx="1840">
                  <c:v>373.34281996666698</c:v>
                </c:pt>
                <c:pt idx="1841">
                  <c:v>333.484810388889</c:v>
                </c:pt>
                <c:pt idx="1842">
                  <c:v>296.096099466667</c:v>
                </c:pt>
                <c:pt idx="1843">
                  <c:v>261.51999411111098</c:v>
                </c:pt>
                <c:pt idx="1844">
                  <c:v>229.984098433334</c:v>
                </c:pt>
                <c:pt idx="1845">
                  <c:v>201.62245806666701</c:v>
                </c:pt>
                <c:pt idx="1846">
                  <c:v>176.47693026666701</c:v>
                </c:pt>
                <c:pt idx="1847">
                  <c:v>154.31057974444499</c:v>
                </c:pt>
                <c:pt idx="1848">
                  <c:v>134.92987768888901</c:v>
                </c:pt>
                <c:pt idx="1849">
                  <c:v>118.0635456</c:v>
                </c:pt>
                <c:pt idx="1850">
                  <c:v>103.48286235555599</c:v>
                </c:pt>
                <c:pt idx="1851">
                  <c:v>90.985506311111095</c:v>
                </c:pt>
                <c:pt idx="1852">
                  <c:v>80.356985622222197</c:v>
                </c:pt>
                <c:pt idx="1853">
                  <c:v>71.376213988888907</c:v>
                </c:pt>
                <c:pt idx="1854">
                  <c:v>63.809063066666702</c:v>
                </c:pt>
                <c:pt idx="1855">
                  <c:v>57.4437525444445</c:v>
                </c:pt>
                <c:pt idx="1856">
                  <c:v>52.143307555555602</c:v>
                </c:pt>
                <c:pt idx="1857">
                  <c:v>47.8136708222222</c:v>
                </c:pt>
                <c:pt idx="1858">
                  <c:v>44.377848833333402</c:v>
                </c:pt>
                <c:pt idx="1859">
                  <c:v>41.786759366666701</c:v>
                </c:pt>
                <c:pt idx="1860">
                  <c:v>40.043401911111097</c:v>
                </c:pt>
                <c:pt idx="1861">
                  <c:v>39.1612763555556</c:v>
                </c:pt>
                <c:pt idx="1862">
                  <c:v>39.156958899999999</c:v>
                </c:pt>
                <c:pt idx="1863">
                  <c:v>40.042558800000002</c:v>
                </c:pt>
                <c:pt idx="1864">
                  <c:v>41.808592511111101</c:v>
                </c:pt>
                <c:pt idx="1865">
                  <c:v>44.413520466666697</c:v>
                </c:pt>
                <c:pt idx="1866">
                  <c:v>47.769602022222202</c:v>
                </c:pt>
                <c:pt idx="1867">
                  <c:v>51.7529432222222</c:v>
                </c:pt>
                <c:pt idx="1868">
                  <c:v>56.201719033333298</c:v>
                </c:pt>
                <c:pt idx="1869">
                  <c:v>60.903423322222203</c:v>
                </c:pt>
                <c:pt idx="1870">
                  <c:v>65.646686111111094</c:v>
                </c:pt>
                <c:pt idx="1871">
                  <c:v>70.166085666666703</c:v>
                </c:pt>
                <c:pt idx="1872">
                  <c:v>74.252215133333394</c:v>
                </c:pt>
                <c:pt idx="1873">
                  <c:v>77.670221844444498</c:v>
                </c:pt>
                <c:pt idx="1874">
                  <c:v>80.280811933333297</c:v>
                </c:pt>
                <c:pt idx="1875">
                  <c:v>81.921637255555595</c:v>
                </c:pt>
                <c:pt idx="1876">
                  <c:v>82.576929477777796</c:v>
                </c:pt>
                <c:pt idx="1877">
                  <c:v>82.243426333333403</c:v>
                </c:pt>
                <c:pt idx="1878">
                  <c:v>81.010459222222195</c:v>
                </c:pt>
                <c:pt idx="1879">
                  <c:v>78.906092700000002</c:v>
                </c:pt>
                <c:pt idx="1880">
                  <c:v>76.058847533333406</c:v>
                </c:pt>
                <c:pt idx="1881">
                  <c:v>72.598968233333395</c:v>
                </c:pt>
                <c:pt idx="1882">
                  <c:v>68.6652822333334</c:v>
                </c:pt>
                <c:pt idx="1883">
                  <c:v>64.387532555555595</c:v>
                </c:pt>
                <c:pt idx="1884">
                  <c:v>59.887627088888898</c:v>
                </c:pt>
                <c:pt idx="1885">
                  <c:v>55.329815500000002</c:v>
                </c:pt>
                <c:pt idx="1886">
                  <c:v>50.794557011111102</c:v>
                </c:pt>
                <c:pt idx="1887">
                  <c:v>46.370315533333297</c:v>
                </c:pt>
                <c:pt idx="1888">
                  <c:v>42.133756822222203</c:v>
                </c:pt>
                <c:pt idx="1889">
                  <c:v>38.165863222222299</c:v>
                </c:pt>
                <c:pt idx="1890">
                  <c:v>34.503419522222202</c:v>
                </c:pt>
                <c:pt idx="1891">
                  <c:v>31.158518011111099</c:v>
                </c:pt>
                <c:pt idx="1892">
                  <c:v>28.1243941333334</c:v>
                </c:pt>
                <c:pt idx="1893">
                  <c:v>25.4162192888889</c:v>
                </c:pt>
                <c:pt idx="1894">
                  <c:v>23.019493366666701</c:v>
                </c:pt>
                <c:pt idx="1895">
                  <c:v>20.925723911111099</c:v>
                </c:pt>
                <c:pt idx="1896">
                  <c:v>19.100865977777801</c:v>
                </c:pt>
                <c:pt idx="1897">
                  <c:v>17.5133016777778</c:v>
                </c:pt>
                <c:pt idx="1898">
                  <c:v>16.136408022222199</c:v>
                </c:pt>
                <c:pt idx="1899">
                  <c:v>14.9531818222222</c:v>
                </c:pt>
                <c:pt idx="1900">
                  <c:v>13.9385411333334</c:v>
                </c:pt>
                <c:pt idx="1901">
                  <c:v>13.0670668666667</c:v>
                </c:pt>
                <c:pt idx="1902">
                  <c:v>12.312856444444501</c:v>
                </c:pt>
                <c:pt idx="1903">
                  <c:v>11.6643751222222</c:v>
                </c:pt>
                <c:pt idx="1904">
                  <c:v>11.107501299999999</c:v>
                </c:pt>
                <c:pt idx="1905">
                  <c:v>10.6254202111111</c:v>
                </c:pt>
                <c:pt idx="1906">
                  <c:v>10.2015268666667</c:v>
                </c:pt>
                <c:pt idx="1907">
                  <c:v>9.8237650888888908</c:v>
                </c:pt>
                <c:pt idx="1908">
                  <c:v>9.4884599999999999</c:v>
                </c:pt>
                <c:pt idx="1909">
                  <c:v>9.1887760333333404</c:v>
                </c:pt>
                <c:pt idx="1910">
                  <c:v>8.9197917222222198</c:v>
                </c:pt>
                <c:pt idx="1911">
                  <c:v>8.6785729888888898</c:v>
                </c:pt>
                <c:pt idx="1912">
                  <c:v>8.4603648888888898</c:v>
                </c:pt>
                <c:pt idx="1913">
                  <c:v>8.2602508333333393</c:v>
                </c:pt>
                <c:pt idx="1914">
                  <c:v>8.0701812444444503</c:v>
                </c:pt>
                <c:pt idx="1915">
                  <c:v>7.8959543999999999</c:v>
                </c:pt>
                <c:pt idx="1916">
                  <c:v>7.7311196000000004</c:v>
                </c:pt>
                <c:pt idx="1917">
                  <c:v>7.5791200111111099</c:v>
                </c:pt>
                <c:pt idx="1918">
                  <c:v>7.4369855333333401</c:v>
                </c:pt>
                <c:pt idx="1919">
                  <c:v>7.3093753777777799</c:v>
                </c:pt>
                <c:pt idx="1920">
                  <c:v>7.1897884333333399</c:v>
                </c:pt>
                <c:pt idx="1921">
                  <c:v>7.0748587888888901</c:v>
                </c:pt>
                <c:pt idx="1922">
                  <c:v>6.9616440333333403</c:v>
                </c:pt>
                <c:pt idx="1923">
                  <c:v>6.8538938444444497</c:v>
                </c:pt>
                <c:pt idx="1924">
                  <c:v>6.7496813777777804</c:v>
                </c:pt>
                <c:pt idx="1925">
                  <c:v>6.65264195555556</c:v>
                </c:pt>
                <c:pt idx="1926">
                  <c:v>6.5600458888888902</c:v>
                </c:pt>
                <c:pt idx="1927">
                  <c:v>6.4770288111111096</c:v>
                </c:pt>
                <c:pt idx="1928">
                  <c:v>6.3971376888888898</c:v>
                </c:pt>
                <c:pt idx="1929">
                  <c:v>6.3212448444444496</c:v>
                </c:pt>
                <c:pt idx="1930">
                  <c:v>6.2453949666666704</c:v>
                </c:pt>
                <c:pt idx="1931">
                  <c:v>6.1708390222222302</c:v>
                </c:pt>
                <c:pt idx="1932">
                  <c:v>6.1001892</c:v>
                </c:pt>
                <c:pt idx="1933">
                  <c:v>6.0329612777777797</c:v>
                </c:pt>
                <c:pt idx="1934">
                  <c:v>5.9705699333333397</c:v>
                </c:pt>
                <c:pt idx="1935">
                  <c:v>5.9105524222222297</c:v>
                </c:pt>
                <c:pt idx="1936">
                  <c:v>5.8520923222222301</c:v>
                </c:pt>
                <c:pt idx="1937">
                  <c:v>5.7956875222222299</c:v>
                </c:pt>
                <c:pt idx="1938">
                  <c:v>5.7390507222222196</c:v>
                </c:pt>
                <c:pt idx="1939">
                  <c:v>5.6854819777777799</c:v>
                </c:pt>
                <c:pt idx="1940">
                  <c:v>5.63353848888889</c:v>
                </c:pt>
                <c:pt idx="1941">
                  <c:v>5.5878541666666699</c:v>
                </c:pt>
                <c:pt idx="1942">
                  <c:v>5.5460476777777803</c:v>
                </c:pt>
                <c:pt idx="1943">
                  <c:v>5.5087922888888903</c:v>
                </c:pt>
                <c:pt idx="1944">
                  <c:v>5.4715785777777803</c:v>
                </c:pt>
                <c:pt idx="1945">
                  <c:v>5.4296870888888904</c:v>
                </c:pt>
                <c:pt idx="1946">
                  <c:v>5.3848365555555597</c:v>
                </c:pt>
                <c:pt idx="1947">
                  <c:v>5.3420503222222298</c:v>
                </c:pt>
                <c:pt idx="1948">
                  <c:v>5.3020261</c:v>
                </c:pt>
                <c:pt idx="1949">
                  <c:v>5.2658053555555604</c:v>
                </c:pt>
                <c:pt idx="1950">
                  <c:v>5.2310329666666702</c:v>
                </c:pt>
                <c:pt idx="1951">
                  <c:v>5.1969729888888896</c:v>
                </c:pt>
                <c:pt idx="1952">
                  <c:v>5.1618455000000001</c:v>
                </c:pt>
                <c:pt idx="1953">
                  <c:v>5.1250521888888896</c:v>
                </c:pt>
                <c:pt idx="1954">
                  <c:v>5.09299468888889</c:v>
                </c:pt>
                <c:pt idx="1955">
                  <c:v>5.0645310555555598</c:v>
                </c:pt>
                <c:pt idx="1956">
                  <c:v>5.0388651333333403</c:v>
                </c:pt>
                <c:pt idx="1957">
                  <c:v>5.0178173555555601</c:v>
                </c:pt>
                <c:pt idx="1958">
                  <c:v>5.0062024555555604</c:v>
                </c:pt>
                <c:pt idx="1959">
                  <c:v>5.0100055555555603</c:v>
                </c:pt>
                <c:pt idx="1960">
                  <c:v>5.0310440444444504</c:v>
                </c:pt>
                <c:pt idx="1961">
                  <c:v>5.0727827111111097</c:v>
                </c:pt>
                <c:pt idx="1962">
                  <c:v>5.14754634444445</c:v>
                </c:pt>
                <c:pt idx="1963">
                  <c:v>5.2647164000000002</c:v>
                </c:pt>
                <c:pt idx="1964">
                  <c:v>5.4370214222222204</c:v>
                </c:pt>
                <c:pt idx="1965">
                  <c:v>5.6787322222222301</c:v>
                </c:pt>
                <c:pt idx="1966">
                  <c:v>6.0037185333333403</c:v>
                </c:pt>
                <c:pt idx="1967">
                  <c:v>6.4273663111111103</c:v>
                </c:pt>
                <c:pt idx="1968">
                  <c:v>6.9579064333333296</c:v>
                </c:pt>
                <c:pt idx="1969">
                  <c:v>7.6053983666666696</c:v>
                </c:pt>
                <c:pt idx="1970">
                  <c:v>8.3713532444444496</c:v>
                </c:pt>
                <c:pt idx="1971">
                  <c:v>9.2575777555555607</c:v>
                </c:pt>
                <c:pt idx="1972">
                  <c:v>10.253675044444501</c:v>
                </c:pt>
                <c:pt idx="1973">
                  <c:v>11.3490579444445</c:v>
                </c:pt>
                <c:pt idx="1974">
                  <c:v>12.515791322222199</c:v>
                </c:pt>
                <c:pt idx="1975">
                  <c:v>13.7302346222222</c:v>
                </c:pt>
                <c:pt idx="1976">
                  <c:v>14.9480591111111</c:v>
                </c:pt>
                <c:pt idx="1977">
                  <c:v>16.127733855555601</c:v>
                </c:pt>
                <c:pt idx="1978">
                  <c:v>17.2387399444445</c:v>
                </c:pt>
                <c:pt idx="1979">
                  <c:v>18.2588324333333</c:v>
                </c:pt>
                <c:pt idx="1980">
                  <c:v>19.155083277777798</c:v>
                </c:pt>
                <c:pt idx="1981">
                  <c:v>19.885859</c:v>
                </c:pt>
                <c:pt idx="1982">
                  <c:v>20.423540511111099</c:v>
                </c:pt>
                <c:pt idx="1983">
                  <c:v>20.754958488888899</c:v>
                </c:pt>
                <c:pt idx="1984">
                  <c:v>20.885733744444501</c:v>
                </c:pt>
                <c:pt idx="1985">
                  <c:v>20.806359700000002</c:v>
                </c:pt>
                <c:pt idx="1986">
                  <c:v>20.5590022444445</c:v>
                </c:pt>
                <c:pt idx="1987">
                  <c:v>20.191735188888899</c:v>
                </c:pt>
                <c:pt idx="1988">
                  <c:v>19.785361900000002</c:v>
                </c:pt>
                <c:pt idx="1989">
                  <c:v>19.4372781555556</c:v>
                </c:pt>
                <c:pt idx="1990">
                  <c:v>19.294234100000001</c:v>
                </c:pt>
                <c:pt idx="1991">
                  <c:v>19.606935277777801</c:v>
                </c:pt>
                <c:pt idx="1992">
                  <c:v>20.720853144444501</c:v>
                </c:pt>
                <c:pt idx="1993">
                  <c:v>23.165349511111099</c:v>
                </c:pt>
                <c:pt idx="1994">
                  <c:v>27.647496400000001</c:v>
                </c:pt>
                <c:pt idx="1995">
                  <c:v>35.086518466666703</c:v>
                </c:pt>
                <c:pt idx="1996">
                  <c:v>46.5395824</c:v>
                </c:pt>
                <c:pt idx="1997">
                  <c:v>63.251755466666701</c:v>
                </c:pt>
                <c:pt idx="1998">
                  <c:v>86.508395977777795</c:v>
                </c:pt>
                <c:pt idx="1999">
                  <c:v>117.42558601111099</c:v>
                </c:pt>
                <c:pt idx="2000">
                  <c:v>156.895115177778</c:v>
                </c:pt>
                <c:pt idx="2001">
                  <c:v>205.32336485555601</c:v>
                </c:pt>
                <c:pt idx="2002">
                  <c:v>262.66480754444501</c:v>
                </c:pt>
                <c:pt idx="2003">
                  <c:v>328.13702274444501</c:v>
                </c:pt>
                <c:pt idx="2004">
                  <c:v>400.18903940000001</c:v>
                </c:pt>
                <c:pt idx="2005">
                  <c:v>476.986012533333</c:v>
                </c:pt>
                <c:pt idx="2006">
                  <c:v>556.28148583333405</c:v>
                </c:pt>
                <c:pt idx="2007">
                  <c:v>635.75803985555604</c:v>
                </c:pt>
                <c:pt idx="2008">
                  <c:v>712.48032461111097</c:v>
                </c:pt>
                <c:pt idx="2009">
                  <c:v>784.09186102222202</c:v>
                </c:pt>
                <c:pt idx="2010">
                  <c:v>849.33918594444401</c:v>
                </c:pt>
                <c:pt idx="2011">
                  <c:v>908.31764971111102</c:v>
                </c:pt>
                <c:pt idx="2012">
                  <c:v>961.48790898888899</c:v>
                </c:pt>
                <c:pt idx="2013">
                  <c:v>1009.9622992777799</c:v>
                </c:pt>
                <c:pt idx="2014">
                  <c:v>1056.53253482222</c:v>
                </c:pt>
                <c:pt idx="2015">
                  <c:v>1105.6586788222201</c:v>
                </c:pt>
                <c:pt idx="2016">
                  <c:v>1162.7218866666699</c:v>
                </c:pt>
                <c:pt idx="2017">
                  <c:v>1232.2715297222201</c:v>
                </c:pt>
                <c:pt idx="2018">
                  <c:v>1319.40218321111</c:v>
                </c:pt>
                <c:pt idx="2019">
                  <c:v>1428.81508186667</c:v>
                </c:pt>
                <c:pt idx="2020">
                  <c:v>1564.12080572222</c:v>
                </c:pt>
                <c:pt idx="2021">
                  <c:v>1726.76709876667</c:v>
                </c:pt>
                <c:pt idx="2022">
                  <c:v>1917.1720374444501</c:v>
                </c:pt>
                <c:pt idx="2023">
                  <c:v>2133.94263724445</c:v>
                </c:pt>
                <c:pt idx="2024">
                  <c:v>2373.6971980333401</c:v>
                </c:pt>
                <c:pt idx="2025">
                  <c:v>2629.9844036222198</c:v>
                </c:pt>
                <c:pt idx="2026">
                  <c:v>2894.9868742888898</c:v>
                </c:pt>
                <c:pt idx="2027">
                  <c:v>3159.5201174888898</c:v>
                </c:pt>
                <c:pt idx="2028">
                  <c:v>3415.6345512111102</c:v>
                </c:pt>
                <c:pt idx="2029">
                  <c:v>3654.0869853222198</c:v>
                </c:pt>
                <c:pt idx="2030">
                  <c:v>3865.0464775333398</c:v>
                </c:pt>
                <c:pt idx="2031">
                  <c:v>4038.3229430666702</c:v>
                </c:pt>
                <c:pt idx="2032">
                  <c:v>4164.9745438444497</c:v>
                </c:pt>
                <c:pt idx="2033">
                  <c:v>4237.4535613333401</c:v>
                </c:pt>
                <c:pt idx="2034">
                  <c:v>4251.9504135777797</c:v>
                </c:pt>
                <c:pt idx="2035">
                  <c:v>4206.2184858666697</c:v>
                </c:pt>
                <c:pt idx="2036">
                  <c:v>4102.7805049444396</c:v>
                </c:pt>
                <c:pt idx="2037">
                  <c:v>3945.4876527333299</c:v>
                </c:pt>
                <c:pt idx="2038">
                  <c:v>3742.02900037778</c:v>
                </c:pt>
                <c:pt idx="2039">
                  <c:v>3501.7738076333399</c:v>
                </c:pt>
                <c:pt idx="2040">
                  <c:v>3232.6435849111099</c:v>
                </c:pt>
                <c:pt idx="2041">
                  <c:v>2946.8279515333302</c:v>
                </c:pt>
                <c:pt idx="2042">
                  <c:v>2655.2964374333301</c:v>
                </c:pt>
                <c:pt idx="2043">
                  <c:v>2369.0121435444498</c:v>
                </c:pt>
                <c:pt idx="2044">
                  <c:v>2094.27688978889</c:v>
                </c:pt>
                <c:pt idx="2045">
                  <c:v>1837.08725234445</c:v>
                </c:pt>
                <c:pt idx="2046">
                  <c:v>1601.4048215555599</c:v>
                </c:pt>
                <c:pt idx="2047">
                  <c:v>1389.36398092222</c:v>
                </c:pt>
                <c:pt idx="2048">
                  <c:v>1201.41946325556</c:v>
                </c:pt>
                <c:pt idx="2049">
                  <c:v>1037.12913988889</c:v>
                </c:pt>
                <c:pt idx="2050">
                  <c:v>894.9276496</c:v>
                </c:pt>
                <c:pt idx="2051">
                  <c:v>772.14989033333404</c:v>
                </c:pt>
                <c:pt idx="2052">
                  <c:v>666.82936700000005</c:v>
                </c:pt>
                <c:pt idx="2053">
                  <c:v>577.54731567777799</c:v>
                </c:pt>
                <c:pt idx="2054">
                  <c:v>502.26698371111098</c:v>
                </c:pt>
                <c:pt idx="2055">
                  <c:v>438.58122602222198</c:v>
                </c:pt>
                <c:pt idx="2056">
                  <c:v>384.514148466667</c:v>
                </c:pt>
                <c:pt idx="2057">
                  <c:v>338.51997698888903</c:v>
                </c:pt>
                <c:pt idx="2058">
                  <c:v>299.55332206666702</c:v>
                </c:pt>
                <c:pt idx="2059">
                  <c:v>266.38540326666703</c:v>
                </c:pt>
                <c:pt idx="2060">
                  <c:v>237.88636597777801</c:v>
                </c:pt>
                <c:pt idx="2061">
                  <c:v>213.2003387</c:v>
                </c:pt>
                <c:pt idx="2062">
                  <c:v>191.76877390000001</c:v>
                </c:pt>
                <c:pt idx="2063">
                  <c:v>173.21974127777801</c:v>
                </c:pt>
                <c:pt idx="2064">
                  <c:v>157.15655058888899</c:v>
                </c:pt>
                <c:pt idx="2065">
                  <c:v>143.083861944445</c:v>
                </c:pt>
                <c:pt idx="2066">
                  <c:v>130.67015126666701</c:v>
                </c:pt>
                <c:pt idx="2067">
                  <c:v>119.598400677778</c:v>
                </c:pt>
                <c:pt idx="2068">
                  <c:v>109.792558533334</c:v>
                </c:pt>
                <c:pt idx="2069">
                  <c:v>101.12813871111101</c:v>
                </c:pt>
                <c:pt idx="2070">
                  <c:v>93.513978022222204</c:v>
                </c:pt>
                <c:pt idx="2071">
                  <c:v>86.723052100000004</c:v>
                </c:pt>
                <c:pt idx="2072">
                  <c:v>80.632895111111097</c:v>
                </c:pt>
                <c:pt idx="2073">
                  <c:v>75.127661555555605</c:v>
                </c:pt>
                <c:pt idx="2074">
                  <c:v>70.161371400000107</c:v>
                </c:pt>
                <c:pt idx="2075">
                  <c:v>65.657348400000103</c:v>
                </c:pt>
                <c:pt idx="2076">
                  <c:v>61.566621666666698</c:v>
                </c:pt>
                <c:pt idx="2077">
                  <c:v>57.828860255555597</c:v>
                </c:pt>
                <c:pt idx="2078">
                  <c:v>54.4002429444445</c:v>
                </c:pt>
                <c:pt idx="2079">
                  <c:v>51.233160855555603</c:v>
                </c:pt>
                <c:pt idx="2080">
                  <c:v>48.316702188888897</c:v>
                </c:pt>
                <c:pt idx="2081">
                  <c:v>45.628349111111099</c:v>
                </c:pt>
                <c:pt idx="2082">
                  <c:v>43.1441424</c:v>
                </c:pt>
                <c:pt idx="2083">
                  <c:v>40.843565188888903</c:v>
                </c:pt>
                <c:pt idx="2084">
                  <c:v>38.713445544444497</c:v>
                </c:pt>
                <c:pt idx="2085">
                  <c:v>36.750695611111098</c:v>
                </c:pt>
                <c:pt idx="2086">
                  <c:v>34.952819577777802</c:v>
                </c:pt>
                <c:pt idx="2087">
                  <c:v>33.309043199999998</c:v>
                </c:pt>
                <c:pt idx="2088">
                  <c:v>31.841347200000001</c:v>
                </c:pt>
                <c:pt idx="2089">
                  <c:v>30.571109766666702</c:v>
                </c:pt>
                <c:pt idx="2090">
                  <c:v>29.5796451555556</c:v>
                </c:pt>
                <c:pt idx="2091">
                  <c:v>28.9827589333334</c:v>
                </c:pt>
                <c:pt idx="2092">
                  <c:v>28.994420488888899</c:v>
                </c:pt>
                <c:pt idx="2093">
                  <c:v>29.915351066666702</c:v>
                </c:pt>
                <c:pt idx="2094">
                  <c:v>32.201673366666697</c:v>
                </c:pt>
                <c:pt idx="2095">
                  <c:v>36.503020411111201</c:v>
                </c:pt>
                <c:pt idx="2096">
                  <c:v>43.711247022222302</c:v>
                </c:pt>
                <c:pt idx="2097">
                  <c:v>54.953291944444501</c:v>
                </c:pt>
                <c:pt idx="2098">
                  <c:v>71.595895166666693</c:v>
                </c:pt>
                <c:pt idx="2099">
                  <c:v>95.223020955555597</c:v>
                </c:pt>
                <c:pt idx="2100">
                  <c:v>127.5127636</c:v>
                </c:pt>
                <c:pt idx="2101">
                  <c:v>169.996502144445</c:v>
                </c:pt>
                <c:pt idx="2102">
                  <c:v>223.77596872222199</c:v>
                </c:pt>
                <c:pt idx="2103">
                  <c:v>289.53122300000001</c:v>
                </c:pt>
                <c:pt idx="2104">
                  <c:v>367.13702869999997</c:v>
                </c:pt>
                <c:pt idx="2105">
                  <c:v>455.79986361111099</c:v>
                </c:pt>
                <c:pt idx="2106">
                  <c:v>553.88775614444501</c:v>
                </c:pt>
                <c:pt idx="2107">
                  <c:v>659.24217708888898</c:v>
                </c:pt>
                <c:pt idx="2108">
                  <c:v>768.53188720000003</c:v>
                </c:pt>
                <c:pt idx="2109">
                  <c:v>877.67351817777796</c:v>
                </c:pt>
                <c:pt idx="2110">
                  <c:v>982.45895915555604</c:v>
                </c:pt>
                <c:pt idx="2111">
                  <c:v>1079.0418441111101</c:v>
                </c:pt>
                <c:pt idx="2112">
                  <c:v>1164.25171951111</c:v>
                </c:pt>
                <c:pt idx="2113">
                  <c:v>1234.4073795888901</c:v>
                </c:pt>
                <c:pt idx="2114">
                  <c:v>1286.6851113666701</c:v>
                </c:pt>
                <c:pt idx="2115">
                  <c:v>1318.8587344888899</c:v>
                </c:pt>
                <c:pt idx="2116">
                  <c:v>1330.5914219333399</c:v>
                </c:pt>
                <c:pt idx="2117">
                  <c:v>1322.5917070555599</c:v>
                </c:pt>
                <c:pt idx="2118">
                  <c:v>1295.86872115556</c:v>
                </c:pt>
                <c:pt idx="2119">
                  <c:v>1252.0448070555601</c:v>
                </c:pt>
                <c:pt idx="2120">
                  <c:v>1193.50647973334</c:v>
                </c:pt>
                <c:pt idx="2121">
                  <c:v>1122.8417101888899</c:v>
                </c:pt>
                <c:pt idx="2122">
                  <c:v>1043.75985137778</c:v>
                </c:pt>
                <c:pt idx="2123">
                  <c:v>959.02998635555605</c:v>
                </c:pt>
                <c:pt idx="2124">
                  <c:v>872.01748553333402</c:v>
                </c:pt>
                <c:pt idx="2125">
                  <c:v>785.12687823333397</c:v>
                </c:pt>
                <c:pt idx="2126">
                  <c:v>700.74504028888896</c:v>
                </c:pt>
                <c:pt idx="2127">
                  <c:v>620.62750685555602</c:v>
                </c:pt>
                <c:pt idx="2128">
                  <c:v>545.75161346666698</c:v>
                </c:pt>
                <c:pt idx="2129">
                  <c:v>476.75096934444502</c:v>
                </c:pt>
                <c:pt idx="2130">
                  <c:v>414.337123188889</c:v>
                </c:pt>
                <c:pt idx="2131">
                  <c:v>358.670953533334</c:v>
                </c:pt>
                <c:pt idx="2132">
                  <c:v>309.73015466666698</c:v>
                </c:pt>
                <c:pt idx="2133">
                  <c:v>266.99782406666702</c:v>
                </c:pt>
                <c:pt idx="2134">
                  <c:v>229.91530285555601</c:v>
                </c:pt>
                <c:pt idx="2135">
                  <c:v>198.00689109999999</c:v>
                </c:pt>
                <c:pt idx="2136">
                  <c:v>170.702308566667</c:v>
                </c:pt>
                <c:pt idx="2137">
                  <c:v>147.59514617777799</c:v>
                </c:pt>
                <c:pt idx="2138">
                  <c:v>128.113373377778</c:v>
                </c:pt>
                <c:pt idx="2139">
                  <c:v>111.787949033334</c:v>
                </c:pt>
                <c:pt idx="2140">
                  <c:v>98.136745044444396</c:v>
                </c:pt>
                <c:pt idx="2141">
                  <c:v>86.740606477777803</c:v>
                </c:pt>
                <c:pt idx="2142">
                  <c:v>77.243306177777797</c:v>
                </c:pt>
                <c:pt idx="2143">
                  <c:v>69.357386955555597</c:v>
                </c:pt>
                <c:pt idx="2144">
                  <c:v>62.917761644444496</c:v>
                </c:pt>
                <c:pt idx="2145">
                  <c:v>57.787925011111099</c:v>
                </c:pt>
                <c:pt idx="2146">
                  <c:v>53.808605155555597</c:v>
                </c:pt>
                <c:pt idx="2147">
                  <c:v>50.865678799999998</c:v>
                </c:pt>
                <c:pt idx="2148">
                  <c:v>48.870707055555599</c:v>
                </c:pt>
                <c:pt idx="2149">
                  <c:v>47.799864366666696</c:v>
                </c:pt>
                <c:pt idx="2150">
                  <c:v>47.573679077777797</c:v>
                </c:pt>
                <c:pt idx="2151">
                  <c:v>48.129914077777798</c:v>
                </c:pt>
                <c:pt idx="2152">
                  <c:v>49.399924211111099</c:v>
                </c:pt>
                <c:pt idx="2153">
                  <c:v>51.268853399999998</c:v>
                </c:pt>
                <c:pt idx="2154">
                  <c:v>53.630997499999999</c:v>
                </c:pt>
                <c:pt idx="2155">
                  <c:v>56.352580666666697</c:v>
                </c:pt>
                <c:pt idx="2156">
                  <c:v>59.277147900000003</c:v>
                </c:pt>
                <c:pt idx="2157">
                  <c:v>62.262753366666701</c:v>
                </c:pt>
                <c:pt idx="2158">
                  <c:v>65.093869233333393</c:v>
                </c:pt>
                <c:pt idx="2159">
                  <c:v>67.635429511111198</c:v>
                </c:pt>
                <c:pt idx="2160">
                  <c:v>69.702022600000106</c:v>
                </c:pt>
                <c:pt idx="2161">
                  <c:v>71.2221095777778</c:v>
                </c:pt>
                <c:pt idx="2162">
                  <c:v>72.111799911111106</c:v>
                </c:pt>
                <c:pt idx="2163">
                  <c:v>72.306726333333401</c:v>
                </c:pt>
                <c:pt idx="2164">
                  <c:v>71.749053855555601</c:v>
                </c:pt>
                <c:pt idx="2165">
                  <c:v>70.465098155555594</c:v>
                </c:pt>
                <c:pt idx="2166">
                  <c:v>68.559424533333399</c:v>
                </c:pt>
                <c:pt idx="2167">
                  <c:v>66.098970388888901</c:v>
                </c:pt>
                <c:pt idx="2168">
                  <c:v>63.130150788888898</c:v>
                </c:pt>
                <c:pt idx="2169">
                  <c:v>59.722864800000004</c:v>
                </c:pt>
                <c:pt idx="2170">
                  <c:v>56.033310899999996</c:v>
                </c:pt>
                <c:pt idx="2171">
                  <c:v>52.2099594111111</c:v>
                </c:pt>
                <c:pt idx="2172">
                  <c:v>48.334586022222297</c:v>
                </c:pt>
                <c:pt idx="2173">
                  <c:v>44.475686844444503</c:v>
                </c:pt>
                <c:pt idx="2174">
                  <c:v>40.701526055555597</c:v>
                </c:pt>
                <c:pt idx="2175">
                  <c:v>37.095518800000001</c:v>
                </c:pt>
                <c:pt idx="2176">
                  <c:v>33.693816688888901</c:v>
                </c:pt>
                <c:pt idx="2177">
                  <c:v>30.534560455555599</c:v>
                </c:pt>
                <c:pt idx="2178">
                  <c:v>27.6359288777778</c:v>
                </c:pt>
                <c:pt idx="2179">
                  <c:v>25.0148840111111</c:v>
                </c:pt>
                <c:pt idx="2180">
                  <c:v>22.659700588888899</c:v>
                </c:pt>
                <c:pt idx="2181">
                  <c:v>20.5527130222222</c:v>
                </c:pt>
                <c:pt idx="2182">
                  <c:v>18.6938461444445</c:v>
                </c:pt>
                <c:pt idx="2183">
                  <c:v>17.0771634888889</c:v>
                </c:pt>
                <c:pt idx="2184">
                  <c:v>15.6721533777778</c:v>
                </c:pt>
                <c:pt idx="2185">
                  <c:v>14.4545070777778</c:v>
                </c:pt>
                <c:pt idx="2186">
                  <c:v>13.393491077777799</c:v>
                </c:pt>
                <c:pt idx="2187">
                  <c:v>12.472650522222199</c:v>
                </c:pt>
                <c:pt idx="2188">
                  <c:v>11.676073455555599</c:v>
                </c:pt>
                <c:pt idx="2189">
                  <c:v>10.988957688888901</c:v>
                </c:pt>
                <c:pt idx="2190">
                  <c:v>10.3927891333334</c:v>
                </c:pt>
                <c:pt idx="2191">
                  <c:v>9.87143953333333</c:v>
                </c:pt>
                <c:pt idx="2192">
                  <c:v>9.4190139444444405</c:v>
                </c:pt>
                <c:pt idx="2193">
                  <c:v>9.0248793222222208</c:v>
                </c:pt>
                <c:pt idx="2194">
                  <c:v>8.6808002222222207</c:v>
                </c:pt>
                <c:pt idx="2195">
                  <c:v>8.3861939555555605</c:v>
                </c:pt>
                <c:pt idx="2196">
                  <c:v>8.1438198666666697</c:v>
                </c:pt>
                <c:pt idx="2197">
                  <c:v>7.9615781555555598</c:v>
                </c:pt>
                <c:pt idx="2198">
                  <c:v>7.8603521111111103</c:v>
                </c:pt>
                <c:pt idx="2199">
                  <c:v>7.8834910333333301</c:v>
                </c:pt>
                <c:pt idx="2200">
                  <c:v>8.0950468666666602</c:v>
                </c:pt>
                <c:pt idx="2201">
                  <c:v>8.6137624333333402</c:v>
                </c:pt>
                <c:pt idx="2202">
                  <c:v>9.6216446333333305</c:v>
                </c:pt>
                <c:pt idx="2203">
                  <c:v>11.393075100000001</c:v>
                </c:pt>
                <c:pt idx="2204">
                  <c:v>14.2938112888889</c:v>
                </c:pt>
                <c:pt idx="2205">
                  <c:v>18.812808311111102</c:v>
                </c:pt>
                <c:pt idx="2206">
                  <c:v>25.561549644444501</c:v>
                </c:pt>
                <c:pt idx="2207">
                  <c:v>35.269871600000002</c:v>
                </c:pt>
                <c:pt idx="2208">
                  <c:v>48.747529155555597</c:v>
                </c:pt>
                <c:pt idx="2209">
                  <c:v>66.8527559222223</c:v>
                </c:pt>
                <c:pt idx="2210">
                  <c:v>90.326520555555604</c:v>
                </c:pt>
                <c:pt idx="2211">
                  <c:v>119.818972322222</c:v>
                </c:pt>
                <c:pt idx="2212">
                  <c:v>155.80578478888901</c:v>
                </c:pt>
                <c:pt idx="2213">
                  <c:v>198.42930015555601</c:v>
                </c:pt>
                <c:pt idx="2214">
                  <c:v>247.23498486666699</c:v>
                </c:pt>
                <c:pt idx="2215">
                  <c:v>301.37587354444503</c:v>
                </c:pt>
                <c:pt idx="2216">
                  <c:v>359.40257866666701</c:v>
                </c:pt>
                <c:pt idx="2217">
                  <c:v>419.46360624444497</c:v>
                </c:pt>
                <c:pt idx="2218">
                  <c:v>479.53183311111098</c:v>
                </c:pt>
                <c:pt idx="2219">
                  <c:v>537.06256951111095</c:v>
                </c:pt>
                <c:pt idx="2220">
                  <c:v>590.13031784444502</c:v>
                </c:pt>
                <c:pt idx="2221">
                  <c:v>637.03801856666701</c:v>
                </c:pt>
                <c:pt idx="2222">
                  <c:v>675.83812095555595</c:v>
                </c:pt>
                <c:pt idx="2223">
                  <c:v>704.67767137777798</c:v>
                </c:pt>
                <c:pt idx="2224">
                  <c:v>722.54346352222296</c:v>
                </c:pt>
                <c:pt idx="2225">
                  <c:v>729.66138223333405</c:v>
                </c:pt>
                <c:pt idx="2226">
                  <c:v>726.13730857777796</c:v>
                </c:pt>
                <c:pt idx="2227">
                  <c:v>712.09869568888905</c:v>
                </c:pt>
                <c:pt idx="2228">
                  <c:v>688.62664554444495</c:v>
                </c:pt>
                <c:pt idx="2229">
                  <c:v>657.383186188889</c:v>
                </c:pt>
                <c:pt idx="2230">
                  <c:v>619.95454986666698</c:v>
                </c:pt>
                <c:pt idx="2231">
                  <c:v>577.75595599999997</c:v>
                </c:pt>
                <c:pt idx="2232">
                  <c:v>532.53382573333397</c:v>
                </c:pt>
                <c:pt idx="2233">
                  <c:v>486.10003560000001</c:v>
                </c:pt>
                <c:pt idx="2234">
                  <c:v>439.82761742222198</c:v>
                </c:pt>
                <c:pt idx="2235">
                  <c:v>394.47395506666697</c:v>
                </c:pt>
                <c:pt idx="2236">
                  <c:v>350.7906686</c:v>
                </c:pt>
                <c:pt idx="2237">
                  <c:v>309.54859970000001</c:v>
                </c:pt>
                <c:pt idx="2238">
                  <c:v>271.57656044444502</c:v>
                </c:pt>
                <c:pt idx="2239">
                  <c:v>237.241442811111</c:v>
                </c:pt>
                <c:pt idx="2240">
                  <c:v>206.78012598888901</c:v>
                </c:pt>
                <c:pt idx="2241">
                  <c:v>180.19084513333399</c:v>
                </c:pt>
                <c:pt idx="2242">
                  <c:v>157.14468761111101</c:v>
                </c:pt>
                <c:pt idx="2243">
                  <c:v>137.2912158</c:v>
                </c:pt>
                <c:pt idx="2244">
                  <c:v>120.29361919999999</c:v>
                </c:pt>
                <c:pt idx="2245">
                  <c:v>105.862351811111</c:v>
                </c:pt>
                <c:pt idx="2246">
                  <c:v>93.743843266666602</c:v>
                </c:pt>
                <c:pt idx="2247">
                  <c:v>83.6806246777778</c:v>
                </c:pt>
                <c:pt idx="2248">
                  <c:v>75.405853666666701</c:v>
                </c:pt>
                <c:pt idx="2249">
                  <c:v>68.658194944444503</c:v>
                </c:pt>
                <c:pt idx="2250">
                  <c:v>63.201469588888898</c:v>
                </c:pt>
                <c:pt idx="2251">
                  <c:v>58.857997911111099</c:v>
                </c:pt>
                <c:pt idx="2252">
                  <c:v>55.469586088888903</c:v>
                </c:pt>
                <c:pt idx="2253">
                  <c:v>52.848410522222302</c:v>
                </c:pt>
                <c:pt idx="2254">
                  <c:v>50.820063855555603</c:v>
                </c:pt>
                <c:pt idx="2255">
                  <c:v>49.228443066666699</c:v>
                </c:pt>
                <c:pt idx="2256">
                  <c:v>47.967664366666703</c:v>
                </c:pt>
                <c:pt idx="2257">
                  <c:v>46.978257366666703</c:v>
                </c:pt>
                <c:pt idx="2258">
                  <c:v>46.186338644444497</c:v>
                </c:pt>
                <c:pt idx="2259">
                  <c:v>45.558418377777798</c:v>
                </c:pt>
                <c:pt idx="2260">
                  <c:v>45.057201744444498</c:v>
                </c:pt>
                <c:pt idx="2261">
                  <c:v>44.687695988888898</c:v>
                </c:pt>
                <c:pt idx="2262">
                  <c:v>44.451747911111099</c:v>
                </c:pt>
                <c:pt idx="2263">
                  <c:v>44.381321622222202</c:v>
                </c:pt>
                <c:pt idx="2264">
                  <c:v>44.5377666555556</c:v>
                </c:pt>
                <c:pt idx="2265">
                  <c:v>44.953099777777801</c:v>
                </c:pt>
                <c:pt idx="2266">
                  <c:v>45.619916133333398</c:v>
                </c:pt>
                <c:pt idx="2267">
                  <c:v>46.5205259111111</c:v>
                </c:pt>
                <c:pt idx="2268">
                  <c:v>47.673339122222202</c:v>
                </c:pt>
                <c:pt idx="2269">
                  <c:v>49.0825490333334</c:v>
                </c:pt>
                <c:pt idx="2270">
                  <c:v>50.713018633333398</c:v>
                </c:pt>
                <c:pt idx="2271">
                  <c:v>52.494112044444499</c:v>
                </c:pt>
                <c:pt idx="2272">
                  <c:v>54.340334000000098</c:v>
                </c:pt>
                <c:pt idx="2273">
                  <c:v>56.192227211111202</c:v>
                </c:pt>
                <c:pt idx="2274">
                  <c:v>58.059040088888899</c:v>
                </c:pt>
                <c:pt idx="2275">
                  <c:v>59.995469399999998</c:v>
                </c:pt>
                <c:pt idx="2276">
                  <c:v>62.095769799999999</c:v>
                </c:pt>
                <c:pt idx="2277">
                  <c:v>64.4673011</c:v>
                </c:pt>
                <c:pt idx="2278">
                  <c:v>67.215174888888896</c:v>
                </c:pt>
                <c:pt idx="2279">
                  <c:v>70.466765055555598</c:v>
                </c:pt>
                <c:pt idx="2280">
                  <c:v>74.382980977777805</c:v>
                </c:pt>
                <c:pt idx="2281">
                  <c:v>79.201213977777797</c:v>
                </c:pt>
                <c:pt idx="2282">
                  <c:v>84.997021355555603</c:v>
                </c:pt>
                <c:pt idx="2283">
                  <c:v>91.772296855555595</c:v>
                </c:pt>
                <c:pt idx="2284">
                  <c:v>99.385274766666697</c:v>
                </c:pt>
                <c:pt idx="2285">
                  <c:v>107.653983377778</c:v>
                </c:pt>
                <c:pt idx="2286">
                  <c:v>116.35796393333401</c:v>
                </c:pt>
                <c:pt idx="2287">
                  <c:v>125.223045777778</c:v>
                </c:pt>
                <c:pt idx="2288">
                  <c:v>133.996443477778</c:v>
                </c:pt>
                <c:pt idx="2289">
                  <c:v>142.20771614444499</c:v>
                </c:pt>
                <c:pt idx="2290">
                  <c:v>149.447023844445</c:v>
                </c:pt>
                <c:pt idx="2291">
                  <c:v>155.28620683333401</c:v>
                </c:pt>
                <c:pt idx="2292">
                  <c:v>159.40211186666701</c:v>
                </c:pt>
                <c:pt idx="2293">
                  <c:v>161.57992867777801</c:v>
                </c:pt>
                <c:pt idx="2294">
                  <c:v>161.71049174444499</c:v>
                </c:pt>
                <c:pt idx="2295">
                  <c:v>159.90273094444501</c:v>
                </c:pt>
                <c:pt idx="2296">
                  <c:v>156.266141311111</c:v>
                </c:pt>
                <c:pt idx="2297">
                  <c:v>151.045999166667</c:v>
                </c:pt>
                <c:pt idx="2298">
                  <c:v>144.56072162222301</c:v>
                </c:pt>
                <c:pt idx="2299">
                  <c:v>137.270233511111</c:v>
                </c:pt>
                <c:pt idx="2300">
                  <c:v>129.50134734444501</c:v>
                </c:pt>
                <c:pt idx="2301">
                  <c:v>121.556686466667</c:v>
                </c:pt>
                <c:pt idx="2302">
                  <c:v>113.651852888889</c:v>
                </c:pt>
                <c:pt idx="2303">
                  <c:v>106.114899866667</c:v>
                </c:pt>
                <c:pt idx="2304">
                  <c:v>99.262947233333307</c:v>
                </c:pt>
                <c:pt idx="2305">
                  <c:v>93.416385033333299</c:v>
                </c:pt>
                <c:pt idx="2306">
                  <c:v>88.787105088888893</c:v>
                </c:pt>
                <c:pt idx="2307">
                  <c:v>85.429415677777797</c:v>
                </c:pt>
                <c:pt idx="2308">
                  <c:v>83.313648666666694</c:v>
                </c:pt>
                <c:pt idx="2309">
                  <c:v>82.360890611111103</c:v>
                </c:pt>
                <c:pt idx="2310">
                  <c:v>82.449139711111101</c:v>
                </c:pt>
                <c:pt idx="2311">
                  <c:v>83.321200677777796</c:v>
                </c:pt>
                <c:pt idx="2312">
                  <c:v>84.782405299999994</c:v>
                </c:pt>
                <c:pt idx="2313">
                  <c:v>86.524262455555601</c:v>
                </c:pt>
                <c:pt idx="2314">
                  <c:v>88.292244244444504</c:v>
                </c:pt>
                <c:pt idx="2315">
                  <c:v>89.765437633333406</c:v>
                </c:pt>
                <c:pt idx="2316">
                  <c:v>90.745604166666695</c:v>
                </c:pt>
                <c:pt idx="2317">
                  <c:v>91.058448544444502</c:v>
                </c:pt>
                <c:pt idx="2318">
                  <c:v>90.553281511111095</c:v>
                </c:pt>
                <c:pt idx="2319">
                  <c:v>89.217093333333295</c:v>
                </c:pt>
                <c:pt idx="2320">
                  <c:v>87.046280011111094</c:v>
                </c:pt>
                <c:pt idx="2321">
                  <c:v>84.141170488888903</c:v>
                </c:pt>
                <c:pt idx="2322">
                  <c:v>80.508593122222294</c:v>
                </c:pt>
                <c:pt idx="2323">
                  <c:v>76.311934233333304</c:v>
                </c:pt>
                <c:pt idx="2324">
                  <c:v>71.659752133333399</c:v>
                </c:pt>
                <c:pt idx="2325">
                  <c:v>66.714891322222201</c:v>
                </c:pt>
                <c:pt idx="2326">
                  <c:v>61.614246488888902</c:v>
                </c:pt>
                <c:pt idx="2327">
                  <c:v>56.484172011111099</c:v>
                </c:pt>
                <c:pt idx="2328">
                  <c:v>51.476854922222302</c:v>
                </c:pt>
                <c:pt idx="2329">
                  <c:v>46.666296433333301</c:v>
                </c:pt>
                <c:pt idx="2330">
                  <c:v>42.128402044444499</c:v>
                </c:pt>
                <c:pt idx="2331">
                  <c:v>37.947288322222199</c:v>
                </c:pt>
                <c:pt idx="2332">
                  <c:v>34.183102300000002</c:v>
                </c:pt>
                <c:pt idx="2333">
                  <c:v>30.900937444444502</c:v>
                </c:pt>
                <c:pt idx="2334">
                  <c:v>28.113668755555601</c:v>
                </c:pt>
                <c:pt idx="2335">
                  <c:v>25.8280882666667</c:v>
                </c:pt>
                <c:pt idx="2336">
                  <c:v>24.018265677777801</c:v>
                </c:pt>
                <c:pt idx="2337">
                  <c:v>22.676270588888901</c:v>
                </c:pt>
                <c:pt idx="2338">
                  <c:v>21.789408477777801</c:v>
                </c:pt>
                <c:pt idx="2339">
                  <c:v>21.333372366666701</c:v>
                </c:pt>
                <c:pt idx="2340">
                  <c:v>21.250938555555599</c:v>
                </c:pt>
                <c:pt idx="2341">
                  <c:v>21.465234566666702</c:v>
                </c:pt>
                <c:pt idx="2342">
                  <c:v>21.899345011111102</c:v>
                </c:pt>
                <c:pt idx="2343">
                  <c:v>22.4944974333334</c:v>
                </c:pt>
                <c:pt idx="2344">
                  <c:v>23.174002522222199</c:v>
                </c:pt>
                <c:pt idx="2345">
                  <c:v>23.884929911111101</c:v>
                </c:pt>
                <c:pt idx="2346">
                  <c:v>24.5372486777778</c:v>
                </c:pt>
                <c:pt idx="2347">
                  <c:v>25.062714588888898</c:v>
                </c:pt>
                <c:pt idx="2348">
                  <c:v>25.385622877777799</c:v>
                </c:pt>
                <c:pt idx="2349">
                  <c:v>25.483959477777798</c:v>
                </c:pt>
                <c:pt idx="2350">
                  <c:v>25.369632644444501</c:v>
                </c:pt>
                <c:pt idx="2351">
                  <c:v>25.0607043555556</c:v>
                </c:pt>
                <c:pt idx="2352">
                  <c:v>24.545469733333402</c:v>
                </c:pt>
                <c:pt idx="2353">
                  <c:v>23.814174255555599</c:v>
                </c:pt>
                <c:pt idx="2354">
                  <c:v>22.878181966666698</c:v>
                </c:pt>
                <c:pt idx="2355">
                  <c:v>21.774923811111101</c:v>
                </c:pt>
                <c:pt idx="2356">
                  <c:v>20.5529767111111</c:v>
                </c:pt>
                <c:pt idx="2357">
                  <c:v>19.261661822222202</c:v>
                </c:pt>
                <c:pt idx="2358">
                  <c:v>17.9459923</c:v>
                </c:pt>
                <c:pt idx="2359">
                  <c:v>16.639964977777801</c:v>
                </c:pt>
                <c:pt idx="2360">
                  <c:v>15.3572366333334</c:v>
                </c:pt>
                <c:pt idx="2361">
                  <c:v>14.122159311111099</c:v>
                </c:pt>
                <c:pt idx="2362">
                  <c:v>12.9494986888889</c:v>
                </c:pt>
                <c:pt idx="2363">
                  <c:v>11.8740009111111</c:v>
                </c:pt>
                <c:pt idx="2364">
                  <c:v>10.8874296222222</c:v>
                </c:pt>
                <c:pt idx="2365">
                  <c:v>9.9978168444444506</c:v>
                </c:pt>
                <c:pt idx="2366">
                  <c:v>9.1964076555555607</c:v>
                </c:pt>
                <c:pt idx="2367">
                  <c:v>8.4979169777777805</c:v>
                </c:pt>
                <c:pt idx="2368">
                  <c:v>7.8892302555555496</c:v>
                </c:pt>
                <c:pt idx="2369">
                  <c:v>7.3681628888888904</c:v>
                </c:pt>
                <c:pt idx="2370">
                  <c:v>6.9256876111111101</c:v>
                </c:pt>
                <c:pt idx="2371">
                  <c:v>6.5666024333333404</c:v>
                </c:pt>
                <c:pt idx="2372">
                  <c:v>6.2905144999999996</c:v>
                </c:pt>
                <c:pt idx="2373">
                  <c:v>6.1029902888888898</c:v>
                </c:pt>
                <c:pt idx="2374">
                  <c:v>6.0213291555555601</c:v>
                </c:pt>
                <c:pt idx="2375">
                  <c:v>6.0722504222222202</c:v>
                </c:pt>
                <c:pt idx="2376">
                  <c:v>6.2955395999999997</c:v>
                </c:pt>
                <c:pt idx="2377">
                  <c:v>6.7535929666666696</c:v>
                </c:pt>
                <c:pt idx="2378">
                  <c:v>7.5410179555555601</c:v>
                </c:pt>
                <c:pt idx="2379">
                  <c:v>8.7753771777777807</c:v>
                </c:pt>
                <c:pt idx="2380">
                  <c:v>10.594114166666699</c:v>
                </c:pt>
                <c:pt idx="2381">
                  <c:v>13.1602937333334</c:v>
                </c:pt>
                <c:pt idx="2382">
                  <c:v>16.646034922222199</c:v>
                </c:pt>
                <c:pt idx="2383">
                  <c:v>21.229181977777799</c:v>
                </c:pt>
                <c:pt idx="2384">
                  <c:v>27.0304342111111</c:v>
                </c:pt>
                <c:pt idx="2385">
                  <c:v>34.137610799999997</c:v>
                </c:pt>
                <c:pt idx="2386">
                  <c:v>42.638549877777798</c:v>
                </c:pt>
                <c:pt idx="2387">
                  <c:v>52.512792955555597</c:v>
                </c:pt>
                <c:pt idx="2388">
                  <c:v>63.618618211111098</c:v>
                </c:pt>
                <c:pt idx="2389">
                  <c:v>75.7144853333334</c:v>
                </c:pt>
                <c:pt idx="2390">
                  <c:v>88.562623611111107</c:v>
                </c:pt>
                <c:pt idx="2391">
                  <c:v>101.8146955</c:v>
                </c:pt>
                <c:pt idx="2392">
                  <c:v>115.01792814444499</c:v>
                </c:pt>
                <c:pt idx="2393">
                  <c:v>127.686729544445</c:v>
                </c:pt>
                <c:pt idx="2394">
                  <c:v>139.36877203333401</c:v>
                </c:pt>
                <c:pt idx="2395">
                  <c:v>149.60081009999999</c:v>
                </c:pt>
                <c:pt idx="2396">
                  <c:v>157.92372908888899</c:v>
                </c:pt>
                <c:pt idx="2397">
                  <c:v>164.03840263333399</c:v>
                </c:pt>
                <c:pt idx="2398">
                  <c:v>167.85386685555599</c:v>
                </c:pt>
                <c:pt idx="2399">
                  <c:v>169.29166726666699</c:v>
                </c:pt>
                <c:pt idx="2400">
                  <c:v>168.32167638888899</c:v>
                </c:pt>
                <c:pt idx="2401">
                  <c:v>164.956592188889</c:v>
                </c:pt>
                <c:pt idx="2402">
                  <c:v>159.53509033333401</c:v>
                </c:pt>
                <c:pt idx="2403">
                  <c:v>152.33754575555599</c:v>
                </c:pt>
                <c:pt idx="2404">
                  <c:v>143.75957484444501</c:v>
                </c:pt>
                <c:pt idx="2405">
                  <c:v>134.117564277778</c:v>
                </c:pt>
                <c:pt idx="2406">
                  <c:v>123.8120377</c:v>
                </c:pt>
                <c:pt idx="2407">
                  <c:v>113.209204711111</c:v>
                </c:pt>
                <c:pt idx="2408">
                  <c:v>102.586658533334</c:v>
                </c:pt>
                <c:pt idx="2409">
                  <c:v>92.225941188888896</c:v>
                </c:pt>
                <c:pt idx="2410">
                  <c:v>82.249643166666701</c:v>
                </c:pt>
                <c:pt idx="2411">
                  <c:v>72.861386222222293</c:v>
                </c:pt>
                <c:pt idx="2412">
                  <c:v>64.196066788888899</c:v>
                </c:pt>
                <c:pt idx="2413">
                  <c:v>56.327920933333402</c:v>
                </c:pt>
                <c:pt idx="2414">
                  <c:v>49.269378888888902</c:v>
                </c:pt>
                <c:pt idx="2415">
                  <c:v>43.061559711111101</c:v>
                </c:pt>
                <c:pt idx="2416">
                  <c:v>37.721870055555598</c:v>
                </c:pt>
                <c:pt idx="2417">
                  <c:v>33.176532644444499</c:v>
                </c:pt>
                <c:pt idx="2418">
                  <c:v>29.350951588888901</c:v>
                </c:pt>
                <c:pt idx="2419">
                  <c:v>26.227002655555602</c:v>
                </c:pt>
                <c:pt idx="2420">
                  <c:v>23.777479011111101</c:v>
                </c:pt>
                <c:pt idx="2421">
                  <c:v>21.941606311111101</c:v>
                </c:pt>
                <c:pt idx="2422">
                  <c:v>20.677829411111102</c:v>
                </c:pt>
                <c:pt idx="2423">
                  <c:v>19.980566711111098</c:v>
                </c:pt>
                <c:pt idx="2424">
                  <c:v>19.894750788888899</c:v>
                </c:pt>
                <c:pt idx="2425">
                  <c:v>20.509670677777802</c:v>
                </c:pt>
                <c:pt idx="2426">
                  <c:v>21.9746524</c:v>
                </c:pt>
                <c:pt idx="2427">
                  <c:v>24.506727000000001</c:v>
                </c:pt>
                <c:pt idx="2428">
                  <c:v>28.400067977777798</c:v>
                </c:pt>
                <c:pt idx="2429">
                  <c:v>34.059412422222202</c:v>
                </c:pt>
                <c:pt idx="2430">
                  <c:v>41.967215044444501</c:v>
                </c:pt>
                <c:pt idx="2431">
                  <c:v>52.591162488888898</c:v>
                </c:pt>
                <c:pt idx="2432">
                  <c:v>66.3766260777778</c:v>
                </c:pt>
                <c:pt idx="2433">
                  <c:v>83.795451433333398</c:v>
                </c:pt>
                <c:pt idx="2434">
                  <c:v>105.247277488889</c:v>
                </c:pt>
                <c:pt idx="2435">
                  <c:v>130.914031166667</c:v>
                </c:pt>
                <c:pt idx="2436">
                  <c:v>160.810634744445</c:v>
                </c:pt>
                <c:pt idx="2437">
                  <c:v>194.63195476666701</c:v>
                </c:pt>
                <c:pt idx="2438">
                  <c:v>231.765289588889</c:v>
                </c:pt>
                <c:pt idx="2439">
                  <c:v>271.27392455555599</c:v>
                </c:pt>
                <c:pt idx="2440">
                  <c:v>312.08285953333399</c:v>
                </c:pt>
                <c:pt idx="2441">
                  <c:v>353.09123328888899</c:v>
                </c:pt>
                <c:pt idx="2442">
                  <c:v>392.92647152222298</c:v>
                </c:pt>
                <c:pt idx="2443">
                  <c:v>430.47597041111101</c:v>
                </c:pt>
                <c:pt idx="2444">
                  <c:v>464.72684521111103</c:v>
                </c:pt>
                <c:pt idx="2445">
                  <c:v>494.419338544445</c:v>
                </c:pt>
                <c:pt idx="2446">
                  <c:v>518.54823486666703</c:v>
                </c:pt>
                <c:pt idx="2447">
                  <c:v>536.00446175555601</c:v>
                </c:pt>
                <c:pt idx="2448">
                  <c:v>546.77693574444504</c:v>
                </c:pt>
                <c:pt idx="2449">
                  <c:v>550.56090291111104</c:v>
                </c:pt>
                <c:pt idx="2450">
                  <c:v>547.72265967777798</c:v>
                </c:pt>
                <c:pt idx="2451">
                  <c:v>538.19117801111099</c:v>
                </c:pt>
                <c:pt idx="2452">
                  <c:v>522.58683127777795</c:v>
                </c:pt>
                <c:pt idx="2453">
                  <c:v>501.66006734444397</c:v>
                </c:pt>
                <c:pt idx="2454">
                  <c:v>476.679299066667</c:v>
                </c:pt>
                <c:pt idx="2455">
                  <c:v>448.58716144444497</c:v>
                </c:pt>
                <c:pt idx="2456">
                  <c:v>418.31869928888898</c:v>
                </c:pt>
                <c:pt idx="2457">
                  <c:v>386.593658577778</c:v>
                </c:pt>
                <c:pt idx="2458">
                  <c:v>354.41208657777798</c:v>
                </c:pt>
                <c:pt idx="2459">
                  <c:v>322.43966802222201</c:v>
                </c:pt>
                <c:pt idx="2460">
                  <c:v>291.277962866667</c:v>
                </c:pt>
                <c:pt idx="2461">
                  <c:v>261.32781302222202</c:v>
                </c:pt>
                <c:pt idx="2462">
                  <c:v>232.94948547777801</c:v>
                </c:pt>
                <c:pt idx="2463">
                  <c:v>206.680365266667</c:v>
                </c:pt>
                <c:pt idx="2464">
                  <c:v>182.655406188889</c:v>
                </c:pt>
                <c:pt idx="2465">
                  <c:v>161.02251792222199</c:v>
                </c:pt>
                <c:pt idx="2466">
                  <c:v>141.65806222222199</c:v>
                </c:pt>
                <c:pt idx="2467">
                  <c:v>124.533659066667</c:v>
                </c:pt>
                <c:pt idx="2468">
                  <c:v>109.5945881</c:v>
                </c:pt>
                <c:pt idx="2469">
                  <c:v>96.801132455555603</c:v>
                </c:pt>
                <c:pt idx="2470">
                  <c:v>86.098723711111106</c:v>
                </c:pt>
                <c:pt idx="2471">
                  <c:v>77.376143055555602</c:v>
                </c:pt>
                <c:pt idx="2472">
                  <c:v>70.454746188888905</c:v>
                </c:pt>
                <c:pt idx="2473">
                  <c:v>65.244974655555595</c:v>
                </c:pt>
                <c:pt idx="2474">
                  <c:v>61.626851411111097</c:v>
                </c:pt>
                <c:pt idx="2475">
                  <c:v>59.476522622222298</c:v>
                </c:pt>
                <c:pt idx="2476">
                  <c:v>58.664987422222197</c:v>
                </c:pt>
                <c:pt idx="2477">
                  <c:v>59.050919333333397</c:v>
                </c:pt>
                <c:pt idx="2478">
                  <c:v>60.419506633333398</c:v>
                </c:pt>
                <c:pt idx="2479">
                  <c:v>62.5224468222223</c:v>
                </c:pt>
                <c:pt idx="2480">
                  <c:v>65.159852955555607</c:v>
                </c:pt>
                <c:pt idx="2481">
                  <c:v>68.2198642888889</c:v>
                </c:pt>
                <c:pt idx="2482">
                  <c:v>71.464693999999994</c:v>
                </c:pt>
                <c:pt idx="2483">
                  <c:v>74.603973533333303</c:v>
                </c:pt>
                <c:pt idx="2484">
                  <c:v>77.341668677777804</c:v>
                </c:pt>
                <c:pt idx="2485">
                  <c:v>79.528770088888905</c:v>
                </c:pt>
                <c:pt idx="2486">
                  <c:v>81.062044055555603</c:v>
                </c:pt>
                <c:pt idx="2487">
                  <c:v>81.9030169555556</c:v>
                </c:pt>
                <c:pt idx="2488">
                  <c:v>82.049093422222299</c:v>
                </c:pt>
                <c:pt idx="2489">
                  <c:v>81.499693066666694</c:v>
                </c:pt>
                <c:pt idx="2490">
                  <c:v>80.274310188888904</c:v>
                </c:pt>
                <c:pt idx="2491">
                  <c:v>78.361628866666706</c:v>
                </c:pt>
                <c:pt idx="2492">
                  <c:v>75.908170111111104</c:v>
                </c:pt>
                <c:pt idx="2493">
                  <c:v>73.065891466666699</c:v>
                </c:pt>
                <c:pt idx="2494">
                  <c:v>70.010602000000006</c:v>
                </c:pt>
                <c:pt idx="2495">
                  <c:v>66.847135222222306</c:v>
                </c:pt>
                <c:pt idx="2496">
                  <c:v>63.646851733333399</c:v>
                </c:pt>
                <c:pt idx="2497">
                  <c:v>60.482368422222201</c:v>
                </c:pt>
                <c:pt idx="2498">
                  <c:v>57.349762077777797</c:v>
                </c:pt>
                <c:pt idx="2499">
                  <c:v>54.256308388888897</c:v>
                </c:pt>
                <c:pt idx="2500">
                  <c:v>51.236924244444502</c:v>
                </c:pt>
                <c:pt idx="2501">
                  <c:v>48.320470866666703</c:v>
                </c:pt>
                <c:pt idx="2502">
                  <c:v>45.519066333333399</c:v>
                </c:pt>
                <c:pt idx="2503">
                  <c:v>42.803365900000003</c:v>
                </c:pt>
                <c:pt idx="2504">
                  <c:v>40.176124555555603</c:v>
                </c:pt>
                <c:pt idx="2505">
                  <c:v>37.631729355555599</c:v>
                </c:pt>
                <c:pt idx="2506">
                  <c:v>35.155669199999998</c:v>
                </c:pt>
                <c:pt idx="2507">
                  <c:v>32.755217500000001</c:v>
                </c:pt>
                <c:pt idx="2508">
                  <c:v>30.443696988888899</c:v>
                </c:pt>
                <c:pt idx="2509">
                  <c:v>28.248317611111101</c:v>
                </c:pt>
                <c:pt idx="2510">
                  <c:v>26.158881966666701</c:v>
                </c:pt>
                <c:pt idx="2511">
                  <c:v>24.1727333222222</c:v>
                </c:pt>
                <c:pt idx="2512">
                  <c:v>22.270882411111099</c:v>
                </c:pt>
                <c:pt idx="2513">
                  <c:v>20.478496499999999</c:v>
                </c:pt>
                <c:pt idx="2514">
                  <c:v>18.804453477777798</c:v>
                </c:pt>
                <c:pt idx="2515">
                  <c:v>17.250566211111099</c:v>
                </c:pt>
                <c:pt idx="2516">
                  <c:v>15.8106811333334</c:v>
                </c:pt>
                <c:pt idx="2517">
                  <c:v>14.4927669666667</c:v>
                </c:pt>
                <c:pt idx="2518">
                  <c:v>13.2935244555556</c:v>
                </c:pt>
                <c:pt idx="2519">
                  <c:v>12.2191913333334</c:v>
                </c:pt>
                <c:pt idx="2520">
                  <c:v>11.265147199999999</c:v>
                </c:pt>
                <c:pt idx="2521">
                  <c:v>10.4111614222222</c:v>
                </c:pt>
                <c:pt idx="2522">
                  <c:v>9.6498258999999997</c:v>
                </c:pt>
                <c:pt idx="2523">
                  <c:v>8.9712043777777808</c:v>
                </c:pt>
                <c:pt idx="2524">
                  <c:v>8.3812392333333392</c:v>
                </c:pt>
                <c:pt idx="2525">
                  <c:v>7.8728253333333402</c:v>
                </c:pt>
                <c:pt idx="2526">
                  <c:v>7.4346566999999997</c:v>
                </c:pt>
                <c:pt idx="2527">
                  <c:v>7.0606035444444499</c:v>
                </c:pt>
                <c:pt idx="2528">
                  <c:v>6.7379449999999999</c:v>
                </c:pt>
                <c:pt idx="2529">
                  <c:v>6.4595481111111104</c:v>
                </c:pt>
                <c:pt idx="2530">
                  <c:v>6.2223317111111101</c:v>
                </c:pt>
                <c:pt idx="2531">
                  <c:v>6.0082791222222296</c:v>
                </c:pt>
                <c:pt idx="2532">
                  <c:v>5.8155441111111204</c:v>
                </c:pt>
                <c:pt idx="2533">
                  <c:v>5.64526974444445</c:v>
                </c:pt>
                <c:pt idx="2534">
                  <c:v>5.4996751333333398</c:v>
                </c:pt>
                <c:pt idx="2535">
                  <c:v>5.3691118777777804</c:v>
                </c:pt>
                <c:pt idx="2536">
                  <c:v>5.2545706888888901</c:v>
                </c:pt>
                <c:pt idx="2537">
                  <c:v>5.1507257333333403</c:v>
                </c:pt>
                <c:pt idx="2538">
                  <c:v>5.0594020111111098</c:v>
                </c:pt>
                <c:pt idx="2539">
                  <c:v>4.9693722333333303</c:v>
                </c:pt>
                <c:pt idx="2540">
                  <c:v>4.8844010000000004</c:v>
                </c:pt>
                <c:pt idx="2541">
                  <c:v>4.8042506777777803</c:v>
                </c:pt>
                <c:pt idx="2542">
                  <c:v>4.7266713999999999</c:v>
                </c:pt>
                <c:pt idx="2543">
                  <c:v>4.6610076777777802</c:v>
                </c:pt>
                <c:pt idx="2544">
                  <c:v>4.6032381111111098</c:v>
                </c:pt>
                <c:pt idx="2545">
                  <c:v>4.5541628333333399</c:v>
                </c:pt>
                <c:pt idx="2546">
                  <c:v>4.5128343666666701</c:v>
                </c:pt>
                <c:pt idx="2547">
                  <c:v>4.4824513888888902</c:v>
                </c:pt>
                <c:pt idx="2548">
                  <c:v>4.4724648666666704</c:v>
                </c:pt>
                <c:pt idx="2549">
                  <c:v>4.4761515777777801</c:v>
                </c:pt>
                <c:pt idx="2550">
                  <c:v>4.4977568333333302</c:v>
                </c:pt>
                <c:pt idx="2551">
                  <c:v>4.5295904333333299</c:v>
                </c:pt>
                <c:pt idx="2552">
                  <c:v>4.5675097444444503</c:v>
                </c:pt>
                <c:pt idx="2553">
                  <c:v>4.61621294444444</c:v>
                </c:pt>
                <c:pt idx="2554">
                  <c:v>4.6763089999999998</c:v>
                </c:pt>
                <c:pt idx="2555">
                  <c:v>4.7503337222222202</c:v>
                </c:pt>
                <c:pt idx="2556">
                  <c:v>4.82478092222222</c:v>
                </c:pt>
                <c:pt idx="2557">
                  <c:v>4.8959391555555598</c:v>
                </c:pt>
                <c:pt idx="2558">
                  <c:v>4.9578375222222304</c:v>
                </c:pt>
                <c:pt idx="2559">
                  <c:v>5.01572578888889</c:v>
                </c:pt>
                <c:pt idx="2560">
                  <c:v>5.0630105000000096</c:v>
                </c:pt>
                <c:pt idx="2561">
                  <c:v>5.1082103333333402</c:v>
                </c:pt>
                <c:pt idx="2562">
                  <c:v>5.1384164111111099</c:v>
                </c:pt>
                <c:pt idx="2563">
                  <c:v>5.1633300888888902</c:v>
                </c:pt>
                <c:pt idx="2564">
                  <c:v>5.1777807444444504</c:v>
                </c:pt>
                <c:pt idx="2565">
                  <c:v>5.1930833999999999</c:v>
                </c:pt>
                <c:pt idx="2566">
                  <c:v>5.2056617888888903</c:v>
                </c:pt>
                <c:pt idx="2567">
                  <c:v>5.2188272444444497</c:v>
                </c:pt>
                <c:pt idx="2568">
                  <c:v>5.2320099888888896</c:v>
                </c:pt>
                <c:pt idx="2569">
                  <c:v>5.2477529555555602</c:v>
                </c:pt>
                <c:pt idx="2570">
                  <c:v>5.2670474</c:v>
                </c:pt>
                <c:pt idx="2571">
                  <c:v>5.2921590666666702</c:v>
                </c:pt>
                <c:pt idx="2572">
                  <c:v>5.3233214444444501</c:v>
                </c:pt>
                <c:pt idx="2573">
                  <c:v>5.3536420888888898</c:v>
                </c:pt>
                <c:pt idx="2574">
                  <c:v>5.3805958555555602</c:v>
                </c:pt>
                <c:pt idx="2575">
                  <c:v>5.4079630333333402</c:v>
                </c:pt>
                <c:pt idx="2576">
                  <c:v>5.4402262555555598</c:v>
                </c:pt>
                <c:pt idx="2577">
                  <c:v>5.4631400555555603</c:v>
                </c:pt>
                <c:pt idx="2578">
                  <c:v>5.4734634</c:v>
                </c:pt>
                <c:pt idx="2579">
                  <c:v>5.4652405333333398</c:v>
                </c:pt>
                <c:pt idx="2580">
                  <c:v>5.4506674111111098</c:v>
                </c:pt>
                <c:pt idx="2581">
                  <c:v>5.4211912333333396</c:v>
                </c:pt>
                <c:pt idx="2582">
                  <c:v>5.3781788444444496</c:v>
                </c:pt>
                <c:pt idx="2583">
                  <c:v>5.3263122444444502</c:v>
                </c:pt>
                <c:pt idx="2584">
                  <c:v>5.2661606888888901</c:v>
                </c:pt>
                <c:pt idx="2585">
                  <c:v>5.19607753333334</c:v>
                </c:pt>
                <c:pt idx="2586">
                  <c:v>5.1112030555555599</c:v>
                </c:pt>
                <c:pt idx="2587">
                  <c:v>5.01805057777778</c:v>
                </c:pt>
                <c:pt idx="2588">
                  <c:v>4.9184530000000004</c:v>
                </c:pt>
                <c:pt idx="2589">
                  <c:v>4.8189144888888897</c:v>
                </c:pt>
                <c:pt idx="2590">
                  <c:v>4.7193634333333403</c:v>
                </c:pt>
                <c:pt idx="2591">
                  <c:v>4.6250768111111098</c:v>
                </c:pt>
                <c:pt idx="2592">
                  <c:v>4.5375705888888902</c:v>
                </c:pt>
                <c:pt idx="2593">
                  <c:v>4.4581357222222202</c:v>
                </c:pt>
                <c:pt idx="2594">
                  <c:v>4.3894337888888897</c:v>
                </c:pt>
                <c:pt idx="2595">
                  <c:v>4.3332293666666697</c:v>
                </c:pt>
                <c:pt idx="2596">
                  <c:v>4.2932778999999996</c:v>
                </c:pt>
                <c:pt idx="2597">
                  <c:v>4.2677858666666699</c:v>
                </c:pt>
                <c:pt idx="2598">
                  <c:v>4.2613196444444501</c:v>
                </c:pt>
                <c:pt idx="2599">
                  <c:v>4.28385206666667</c:v>
                </c:pt>
                <c:pt idx="2600">
                  <c:v>4.3451778777777799</c:v>
                </c:pt>
                <c:pt idx="2601">
                  <c:v>4.4497024333333304</c:v>
                </c:pt>
                <c:pt idx="2602">
                  <c:v>4.5989201333333298</c:v>
                </c:pt>
                <c:pt idx="2603">
                  <c:v>4.8041370222222204</c:v>
                </c:pt>
                <c:pt idx="2604">
                  <c:v>5.0802229333333404</c:v>
                </c:pt>
                <c:pt idx="2605">
                  <c:v>5.44313466666667</c:v>
                </c:pt>
                <c:pt idx="2606">
                  <c:v>5.9046065888888899</c:v>
                </c:pt>
                <c:pt idx="2607">
                  <c:v>6.4652945777777804</c:v>
                </c:pt>
                <c:pt idx="2608">
                  <c:v>7.1402040111111198</c:v>
                </c:pt>
                <c:pt idx="2609">
                  <c:v>7.92195472222223</c:v>
                </c:pt>
                <c:pt idx="2610">
                  <c:v>8.8052752555555607</c:v>
                </c:pt>
                <c:pt idx="2611">
                  <c:v>9.7748695444444493</c:v>
                </c:pt>
                <c:pt idx="2612">
                  <c:v>10.813174188888899</c:v>
                </c:pt>
                <c:pt idx="2613">
                  <c:v>11.8910175</c:v>
                </c:pt>
                <c:pt idx="2614">
                  <c:v>12.975259988888901</c:v>
                </c:pt>
                <c:pt idx="2615">
                  <c:v>14.0300050666667</c:v>
                </c:pt>
                <c:pt idx="2616">
                  <c:v>15.033021488888901</c:v>
                </c:pt>
                <c:pt idx="2617">
                  <c:v>15.9382907333334</c:v>
                </c:pt>
                <c:pt idx="2618">
                  <c:v>16.719863277777801</c:v>
                </c:pt>
                <c:pt idx="2619">
                  <c:v>17.333948933333399</c:v>
                </c:pt>
                <c:pt idx="2620">
                  <c:v>17.750602155555601</c:v>
                </c:pt>
                <c:pt idx="2621">
                  <c:v>17.971063766666699</c:v>
                </c:pt>
                <c:pt idx="2622">
                  <c:v>17.991077166666699</c:v>
                </c:pt>
                <c:pt idx="2623">
                  <c:v>17.8266708111111</c:v>
                </c:pt>
                <c:pt idx="2624">
                  <c:v>17.476640700000001</c:v>
                </c:pt>
                <c:pt idx="2625">
                  <c:v>16.957323722222199</c:v>
                </c:pt>
                <c:pt idx="2626">
                  <c:v>16.298489677777798</c:v>
                </c:pt>
                <c:pt idx="2627">
                  <c:v>15.524158911111099</c:v>
                </c:pt>
                <c:pt idx="2628">
                  <c:v>14.6825087777778</c:v>
                </c:pt>
                <c:pt idx="2629">
                  <c:v>13.802764099999999</c:v>
                </c:pt>
                <c:pt idx="2630">
                  <c:v>12.904026733333399</c:v>
                </c:pt>
                <c:pt idx="2631">
                  <c:v>11.992102377777799</c:v>
                </c:pt>
                <c:pt idx="2632">
                  <c:v>11.085425422222199</c:v>
                </c:pt>
                <c:pt idx="2633">
                  <c:v>10.2148992777778</c:v>
                </c:pt>
                <c:pt idx="2634">
                  <c:v>9.40376772222222</c:v>
                </c:pt>
                <c:pt idx="2635">
                  <c:v>8.6555568222222306</c:v>
                </c:pt>
                <c:pt idx="2636">
                  <c:v>7.9711571555555603</c:v>
                </c:pt>
                <c:pt idx="2637">
                  <c:v>7.3532961888888897</c:v>
                </c:pt>
                <c:pt idx="2638">
                  <c:v>6.8035117222222201</c:v>
                </c:pt>
                <c:pt idx="2639">
                  <c:v>6.3230332333333399</c:v>
                </c:pt>
                <c:pt idx="2640">
                  <c:v>5.9100238999999997</c:v>
                </c:pt>
                <c:pt idx="2641">
                  <c:v>5.5605040444444498</c:v>
                </c:pt>
                <c:pt idx="2642">
                  <c:v>5.2675035777777799</c:v>
                </c:pt>
                <c:pt idx="2643">
                  <c:v>5.0249569777777801</c:v>
                </c:pt>
                <c:pt idx="2644">
                  <c:v>4.82574352222223</c:v>
                </c:pt>
                <c:pt idx="2645">
                  <c:v>4.6679978333333398</c:v>
                </c:pt>
                <c:pt idx="2646">
                  <c:v>4.5477733333333399</c:v>
                </c:pt>
                <c:pt idx="2647">
                  <c:v>4.46610445555556</c:v>
                </c:pt>
                <c:pt idx="2648">
                  <c:v>4.41824937777778</c:v>
                </c:pt>
                <c:pt idx="2649">
                  <c:v>4.4031566</c:v>
                </c:pt>
                <c:pt idx="2650">
                  <c:v>4.4198355777777802</c:v>
                </c:pt>
                <c:pt idx="2651">
                  <c:v>4.4654762999999997</c:v>
                </c:pt>
                <c:pt idx="2652">
                  <c:v>4.5412202666666701</c:v>
                </c:pt>
                <c:pt idx="2653">
                  <c:v>4.6467930333333403</c:v>
                </c:pt>
                <c:pt idx="2654">
                  <c:v>4.7807128777777796</c:v>
                </c:pt>
                <c:pt idx="2655">
                  <c:v>4.9379393111111103</c:v>
                </c:pt>
                <c:pt idx="2656">
                  <c:v>5.11837481111111</c:v>
                </c:pt>
                <c:pt idx="2657">
                  <c:v>5.3259919444444499</c:v>
                </c:pt>
                <c:pt idx="2658">
                  <c:v>5.5563604222222196</c:v>
                </c:pt>
                <c:pt idx="2659">
                  <c:v>5.8061600666666697</c:v>
                </c:pt>
                <c:pt idx="2660">
                  <c:v>6.0703093111111102</c:v>
                </c:pt>
                <c:pt idx="2661">
                  <c:v>6.3477579888888904</c:v>
                </c:pt>
                <c:pt idx="2662">
                  <c:v>6.6360918888888998</c:v>
                </c:pt>
                <c:pt idx="2663">
                  <c:v>6.9384092666666701</c:v>
                </c:pt>
                <c:pt idx="2664">
                  <c:v>7.2656397444444503</c:v>
                </c:pt>
                <c:pt idx="2665">
                  <c:v>7.6184082222222198</c:v>
                </c:pt>
                <c:pt idx="2666">
                  <c:v>7.99580997777778</c:v>
                </c:pt>
                <c:pt idx="2667">
                  <c:v>8.3990698666666699</c:v>
                </c:pt>
                <c:pt idx="2668">
                  <c:v>8.8374250777777803</c:v>
                </c:pt>
                <c:pt idx="2669">
                  <c:v>9.32734688888889</c:v>
                </c:pt>
                <c:pt idx="2670">
                  <c:v>9.8714618333333402</c:v>
                </c:pt>
                <c:pt idx="2671">
                  <c:v>10.475705433333401</c:v>
                </c:pt>
                <c:pt idx="2672">
                  <c:v>11.1314662111111</c:v>
                </c:pt>
                <c:pt idx="2673">
                  <c:v>11.8485160888889</c:v>
                </c:pt>
                <c:pt idx="2674">
                  <c:v>12.633036199999999</c:v>
                </c:pt>
                <c:pt idx="2675">
                  <c:v>13.4808482111111</c:v>
                </c:pt>
                <c:pt idx="2676">
                  <c:v>14.3911225666667</c:v>
                </c:pt>
                <c:pt idx="2677">
                  <c:v>15.351308911111101</c:v>
                </c:pt>
                <c:pt idx="2678">
                  <c:v>16.346465322222201</c:v>
                </c:pt>
                <c:pt idx="2679">
                  <c:v>17.340456122222299</c:v>
                </c:pt>
                <c:pt idx="2680">
                  <c:v>18.3244188333334</c:v>
                </c:pt>
                <c:pt idx="2681">
                  <c:v>19.291956711111101</c:v>
                </c:pt>
                <c:pt idx="2682">
                  <c:v>20.225452033333401</c:v>
                </c:pt>
                <c:pt idx="2683">
                  <c:v>21.1057620111111</c:v>
                </c:pt>
                <c:pt idx="2684">
                  <c:v>21.931816600000001</c:v>
                </c:pt>
                <c:pt idx="2685">
                  <c:v>22.7131359222222</c:v>
                </c:pt>
                <c:pt idx="2686">
                  <c:v>23.464762733333298</c:v>
                </c:pt>
                <c:pt idx="2687">
                  <c:v>24.192020255555601</c:v>
                </c:pt>
                <c:pt idx="2688">
                  <c:v>24.923017066666699</c:v>
                </c:pt>
                <c:pt idx="2689">
                  <c:v>25.669741022222201</c:v>
                </c:pt>
                <c:pt idx="2690">
                  <c:v>26.448136900000002</c:v>
                </c:pt>
                <c:pt idx="2691">
                  <c:v>27.3020146333334</c:v>
                </c:pt>
                <c:pt idx="2692">
                  <c:v>28.270041322222198</c:v>
                </c:pt>
                <c:pt idx="2693">
                  <c:v>29.371238944444499</c:v>
                </c:pt>
                <c:pt idx="2694">
                  <c:v>30.594295477777798</c:v>
                </c:pt>
                <c:pt idx="2695">
                  <c:v>31.898815711111101</c:v>
                </c:pt>
                <c:pt idx="2696">
                  <c:v>33.245081533333398</c:v>
                </c:pt>
                <c:pt idx="2697">
                  <c:v>34.586223400000002</c:v>
                </c:pt>
                <c:pt idx="2698">
                  <c:v>35.865319022222302</c:v>
                </c:pt>
                <c:pt idx="2699">
                  <c:v>37.055376722222199</c:v>
                </c:pt>
                <c:pt idx="2700">
                  <c:v>38.087367888888899</c:v>
                </c:pt>
                <c:pt idx="2701">
                  <c:v>38.9037652444445</c:v>
                </c:pt>
                <c:pt idx="2702">
                  <c:v>39.418018355555603</c:v>
                </c:pt>
                <c:pt idx="2703">
                  <c:v>39.604737677777798</c:v>
                </c:pt>
                <c:pt idx="2704">
                  <c:v>39.480140377777801</c:v>
                </c:pt>
                <c:pt idx="2705">
                  <c:v>39.045643244444499</c:v>
                </c:pt>
                <c:pt idx="2706">
                  <c:v>38.238175188888903</c:v>
                </c:pt>
                <c:pt idx="2707">
                  <c:v>37.051690222222199</c:v>
                </c:pt>
                <c:pt idx="2708">
                  <c:v>35.5358889888889</c:v>
                </c:pt>
                <c:pt idx="2709">
                  <c:v>33.7737759555556</c:v>
                </c:pt>
                <c:pt idx="2710">
                  <c:v>31.826072111111099</c:v>
                </c:pt>
                <c:pt idx="2711">
                  <c:v>29.748131399999998</c:v>
                </c:pt>
                <c:pt idx="2712">
                  <c:v>27.6170090666667</c:v>
                </c:pt>
                <c:pt idx="2713">
                  <c:v>25.4694775</c:v>
                </c:pt>
                <c:pt idx="2714">
                  <c:v>23.3400574666667</c:v>
                </c:pt>
                <c:pt idx="2715">
                  <c:v>21.2824440222223</c:v>
                </c:pt>
                <c:pt idx="2716">
                  <c:v>19.328746322222301</c:v>
                </c:pt>
                <c:pt idx="2717">
                  <c:v>17.515487166666698</c:v>
                </c:pt>
                <c:pt idx="2718">
                  <c:v>15.838933000000001</c:v>
                </c:pt>
                <c:pt idx="2719">
                  <c:v>14.3273098</c:v>
                </c:pt>
                <c:pt idx="2720">
                  <c:v>12.9929480888889</c:v>
                </c:pt>
                <c:pt idx="2721">
                  <c:v>11.847572466666699</c:v>
                </c:pt>
                <c:pt idx="2722">
                  <c:v>10.8902985444445</c:v>
                </c:pt>
                <c:pt idx="2723">
                  <c:v>10.110796033333401</c:v>
                </c:pt>
                <c:pt idx="2724">
                  <c:v>9.50321642222222</c:v>
                </c:pt>
                <c:pt idx="2725">
                  <c:v>9.0587158666666703</c:v>
                </c:pt>
                <c:pt idx="2726">
                  <c:v>8.7739383111111202</c:v>
                </c:pt>
                <c:pt idx="2727">
                  <c:v>8.6361067111111094</c:v>
                </c:pt>
                <c:pt idx="2728">
                  <c:v>8.6300569333333303</c:v>
                </c:pt>
                <c:pt idx="2729">
                  <c:v>8.74489126666667</c:v>
                </c:pt>
                <c:pt idx="2730">
                  <c:v>8.9770044222222207</c:v>
                </c:pt>
                <c:pt idx="2731">
                  <c:v>9.3231511000000005</c:v>
                </c:pt>
                <c:pt idx="2732">
                  <c:v>9.7709712888888909</c:v>
                </c:pt>
                <c:pt idx="2733">
                  <c:v>10.307397955555601</c:v>
                </c:pt>
                <c:pt idx="2734">
                  <c:v>10.9192660111111</c:v>
                </c:pt>
                <c:pt idx="2735">
                  <c:v>11.588608155555599</c:v>
                </c:pt>
                <c:pt idx="2736">
                  <c:v>12.3021466888889</c:v>
                </c:pt>
                <c:pt idx="2737">
                  <c:v>13.0281376111111</c:v>
                </c:pt>
                <c:pt idx="2738">
                  <c:v>13.7396636444445</c:v>
                </c:pt>
                <c:pt idx="2739">
                  <c:v>14.400684022222199</c:v>
                </c:pt>
                <c:pt idx="2740">
                  <c:v>14.9806743555556</c:v>
                </c:pt>
                <c:pt idx="2741">
                  <c:v>15.460232055555601</c:v>
                </c:pt>
                <c:pt idx="2742">
                  <c:v>15.825720455555601</c:v>
                </c:pt>
                <c:pt idx="2743">
                  <c:v>16.0747575222222</c:v>
                </c:pt>
                <c:pt idx="2744">
                  <c:v>16.202332877777799</c:v>
                </c:pt>
                <c:pt idx="2745">
                  <c:v>16.2069938666667</c:v>
                </c:pt>
                <c:pt idx="2746">
                  <c:v>16.110005855555599</c:v>
                </c:pt>
                <c:pt idx="2747">
                  <c:v>15.9193800444445</c:v>
                </c:pt>
                <c:pt idx="2748">
                  <c:v>15.662598088888901</c:v>
                </c:pt>
                <c:pt idx="2749">
                  <c:v>15.348821166666699</c:v>
                </c:pt>
                <c:pt idx="2750">
                  <c:v>15.017085322222201</c:v>
                </c:pt>
                <c:pt idx="2751">
                  <c:v>14.694496300000001</c:v>
                </c:pt>
                <c:pt idx="2752">
                  <c:v>14.431293066666701</c:v>
                </c:pt>
                <c:pt idx="2753">
                  <c:v>14.264107222222201</c:v>
                </c:pt>
                <c:pt idx="2754">
                  <c:v>14.2305121444445</c:v>
                </c:pt>
                <c:pt idx="2755">
                  <c:v>14.3582574555556</c:v>
                </c:pt>
                <c:pt idx="2756">
                  <c:v>14.6667088444445</c:v>
                </c:pt>
                <c:pt idx="2757">
                  <c:v>15.1541962555556</c:v>
                </c:pt>
                <c:pt idx="2758">
                  <c:v>15.826223633333401</c:v>
                </c:pt>
                <c:pt idx="2759">
                  <c:v>16.680606677777799</c:v>
                </c:pt>
                <c:pt idx="2760">
                  <c:v>17.761764711111098</c:v>
                </c:pt>
                <c:pt idx="2761">
                  <c:v>19.058540377777799</c:v>
                </c:pt>
                <c:pt idx="2762">
                  <c:v>20.562598122222202</c:v>
                </c:pt>
                <c:pt idx="2763">
                  <c:v>22.247994866666701</c:v>
                </c:pt>
                <c:pt idx="2764">
                  <c:v>24.125366711111099</c:v>
                </c:pt>
                <c:pt idx="2765">
                  <c:v>26.1921909</c:v>
                </c:pt>
                <c:pt idx="2766">
                  <c:v>28.409100444444501</c:v>
                </c:pt>
                <c:pt idx="2767">
                  <c:v>30.733322855555599</c:v>
                </c:pt>
                <c:pt idx="2768">
                  <c:v>33.132366366666702</c:v>
                </c:pt>
                <c:pt idx="2769">
                  <c:v>35.575749488888903</c:v>
                </c:pt>
                <c:pt idx="2770">
                  <c:v>38.017069333333403</c:v>
                </c:pt>
                <c:pt idx="2771">
                  <c:v>40.4076869777778</c:v>
                </c:pt>
                <c:pt idx="2772">
                  <c:v>42.686096333333403</c:v>
                </c:pt>
                <c:pt idx="2773">
                  <c:v>44.818973122222197</c:v>
                </c:pt>
                <c:pt idx="2774">
                  <c:v>46.753507766666701</c:v>
                </c:pt>
                <c:pt idx="2775">
                  <c:v>48.365844866666698</c:v>
                </c:pt>
                <c:pt idx="2776">
                  <c:v>49.583090455555599</c:v>
                </c:pt>
                <c:pt idx="2777">
                  <c:v>50.340007188888897</c:v>
                </c:pt>
                <c:pt idx="2778">
                  <c:v>50.647817533333402</c:v>
                </c:pt>
                <c:pt idx="2779">
                  <c:v>50.475764633333398</c:v>
                </c:pt>
                <c:pt idx="2780">
                  <c:v>49.850839211111101</c:v>
                </c:pt>
                <c:pt idx="2781">
                  <c:v>48.808231811111099</c:v>
                </c:pt>
                <c:pt idx="2782">
                  <c:v>47.371725755555602</c:v>
                </c:pt>
                <c:pt idx="2783">
                  <c:v>45.6137432444445</c:v>
                </c:pt>
                <c:pt idx="2784">
                  <c:v>43.631219655555597</c:v>
                </c:pt>
                <c:pt idx="2785">
                  <c:v>41.511683755555602</c:v>
                </c:pt>
                <c:pt idx="2786">
                  <c:v>39.342231511111102</c:v>
                </c:pt>
                <c:pt idx="2787">
                  <c:v>37.260887444444499</c:v>
                </c:pt>
                <c:pt idx="2788">
                  <c:v>35.484431133333402</c:v>
                </c:pt>
                <c:pt idx="2789">
                  <c:v>34.2039395888889</c:v>
                </c:pt>
                <c:pt idx="2790">
                  <c:v>33.711252022222297</c:v>
                </c:pt>
                <c:pt idx="2791">
                  <c:v>34.420156711111098</c:v>
                </c:pt>
                <c:pt idx="2792">
                  <c:v>36.882183099999999</c:v>
                </c:pt>
                <c:pt idx="2793">
                  <c:v>41.742361755555599</c:v>
                </c:pt>
                <c:pt idx="2794">
                  <c:v>49.769362011111099</c:v>
                </c:pt>
                <c:pt idx="2795">
                  <c:v>61.910843577777797</c:v>
                </c:pt>
                <c:pt idx="2796">
                  <c:v>79.113185433333399</c:v>
                </c:pt>
                <c:pt idx="2797">
                  <c:v>102.372151555556</c:v>
                </c:pt>
                <c:pt idx="2798">
                  <c:v>132.66929685555601</c:v>
                </c:pt>
                <c:pt idx="2799">
                  <c:v>170.942915611111</c:v>
                </c:pt>
                <c:pt idx="2800">
                  <c:v>217.69615738888899</c:v>
                </c:pt>
                <c:pt idx="2801">
                  <c:v>273.11538912222198</c:v>
                </c:pt>
                <c:pt idx="2802">
                  <c:v>337.32600904444502</c:v>
                </c:pt>
                <c:pt idx="2803">
                  <c:v>410.31961304444502</c:v>
                </c:pt>
                <c:pt idx="2804">
                  <c:v>491.524260477778</c:v>
                </c:pt>
                <c:pt idx="2805">
                  <c:v>580.29902092222301</c:v>
                </c:pt>
                <c:pt idx="2806">
                  <c:v>676.64597273333402</c:v>
                </c:pt>
                <c:pt idx="2807">
                  <c:v>779.31864736666705</c:v>
                </c:pt>
                <c:pt idx="2808">
                  <c:v>885.84625575555594</c:v>
                </c:pt>
                <c:pt idx="2809">
                  <c:v>993.96829852222299</c:v>
                </c:pt>
                <c:pt idx="2810">
                  <c:v>1101.9146186555599</c:v>
                </c:pt>
                <c:pt idx="2811">
                  <c:v>1208.32381465556</c:v>
                </c:pt>
                <c:pt idx="2812">
                  <c:v>1310.62088017778</c:v>
                </c:pt>
                <c:pt idx="2813">
                  <c:v>1406.5515142777799</c:v>
                </c:pt>
                <c:pt idx="2814">
                  <c:v>1493.9415453111101</c:v>
                </c:pt>
                <c:pt idx="2815">
                  <c:v>1571.78639886667</c:v>
                </c:pt>
                <c:pt idx="2816">
                  <c:v>1637.9585873999999</c:v>
                </c:pt>
                <c:pt idx="2817">
                  <c:v>1687.98065973334</c:v>
                </c:pt>
                <c:pt idx="2818">
                  <c:v>1716.8323267222199</c:v>
                </c:pt>
                <c:pt idx="2819">
                  <c:v>1722.7290024111101</c:v>
                </c:pt>
                <c:pt idx="2820">
                  <c:v>1705.7168012111099</c:v>
                </c:pt>
                <c:pt idx="2821">
                  <c:v>1666.98759783334</c:v>
                </c:pt>
                <c:pt idx="2822">
                  <c:v>1606.98016883334</c:v>
                </c:pt>
                <c:pt idx="2823">
                  <c:v>1528.76931118889</c:v>
                </c:pt>
                <c:pt idx="2824">
                  <c:v>1434.49685316667</c:v>
                </c:pt>
                <c:pt idx="2825">
                  <c:v>1328.55220133333</c:v>
                </c:pt>
                <c:pt idx="2826">
                  <c:v>1214.7911729222201</c:v>
                </c:pt>
                <c:pt idx="2827">
                  <c:v>1098.98924182222</c:v>
                </c:pt>
                <c:pt idx="2828">
                  <c:v>986.77548814444503</c:v>
                </c:pt>
                <c:pt idx="2829">
                  <c:v>882.63912765555597</c:v>
                </c:pt>
                <c:pt idx="2830">
                  <c:v>789.79546015555604</c:v>
                </c:pt>
                <c:pt idx="2831">
                  <c:v>708.58316915555599</c:v>
                </c:pt>
                <c:pt idx="2832">
                  <c:v>640.247178355556</c:v>
                </c:pt>
                <c:pt idx="2833">
                  <c:v>584.96950558889</c:v>
                </c:pt>
                <c:pt idx="2834">
                  <c:v>542.64698293333402</c:v>
                </c:pt>
                <c:pt idx="2835">
                  <c:v>511.495129722223</c:v>
                </c:pt>
                <c:pt idx="2836">
                  <c:v>488.778584477778</c:v>
                </c:pt>
                <c:pt idx="2837">
                  <c:v>471.67300126666697</c:v>
                </c:pt>
                <c:pt idx="2838">
                  <c:v>457.86087400000002</c:v>
                </c:pt>
                <c:pt idx="2839">
                  <c:v>446.04774472222198</c:v>
                </c:pt>
                <c:pt idx="2840">
                  <c:v>434.88789754444502</c:v>
                </c:pt>
                <c:pt idx="2841">
                  <c:v>422.85550198888899</c:v>
                </c:pt>
                <c:pt idx="2842">
                  <c:v>408.928723455556</c:v>
                </c:pt>
                <c:pt idx="2843">
                  <c:v>392.90138286666701</c:v>
                </c:pt>
                <c:pt idx="2844">
                  <c:v>374.90856020000001</c:v>
                </c:pt>
                <c:pt idx="2845">
                  <c:v>354.964252144444</c:v>
                </c:pt>
                <c:pt idx="2846">
                  <c:v>332.83712473333298</c:v>
                </c:pt>
                <c:pt idx="2847">
                  <c:v>309.20967828888899</c:v>
                </c:pt>
                <c:pt idx="2848">
                  <c:v>284.28432747777799</c:v>
                </c:pt>
                <c:pt idx="2849">
                  <c:v>259.01240653333298</c:v>
                </c:pt>
                <c:pt idx="2850">
                  <c:v>234.03165651111101</c:v>
                </c:pt>
                <c:pt idx="2851">
                  <c:v>210.22267378888901</c:v>
                </c:pt>
                <c:pt idx="2852">
                  <c:v>187.97888476666699</c:v>
                </c:pt>
                <c:pt idx="2853">
                  <c:v>167.33836238888901</c:v>
                </c:pt>
                <c:pt idx="2854">
                  <c:v>148.20010155555599</c:v>
                </c:pt>
                <c:pt idx="2855">
                  <c:v>130.60018178888899</c:v>
                </c:pt>
                <c:pt idx="2856">
                  <c:v>114.62591583333401</c:v>
                </c:pt>
                <c:pt idx="2857">
                  <c:v>100.41286395555601</c:v>
                </c:pt>
                <c:pt idx="2858">
                  <c:v>87.860476277777806</c:v>
                </c:pt>
                <c:pt idx="2859">
                  <c:v>76.811426211111097</c:v>
                </c:pt>
                <c:pt idx="2860">
                  <c:v>67.152894466666694</c:v>
                </c:pt>
                <c:pt idx="2861">
                  <c:v>58.790107588888901</c:v>
                </c:pt>
                <c:pt idx="2862">
                  <c:v>51.589548277777801</c:v>
                </c:pt>
                <c:pt idx="2863">
                  <c:v>45.427800844444498</c:v>
                </c:pt>
                <c:pt idx="2864">
                  <c:v>40.202218788888899</c:v>
                </c:pt>
                <c:pt idx="2865">
                  <c:v>35.818255688888897</c:v>
                </c:pt>
                <c:pt idx="2866">
                  <c:v>32.127121688888899</c:v>
                </c:pt>
                <c:pt idx="2867">
                  <c:v>28.970298222222201</c:v>
                </c:pt>
                <c:pt idx="2868">
                  <c:v>26.264922233333401</c:v>
                </c:pt>
                <c:pt idx="2869">
                  <c:v>23.922107044444498</c:v>
                </c:pt>
                <c:pt idx="2870">
                  <c:v>21.885537022222199</c:v>
                </c:pt>
                <c:pt idx="2871">
                  <c:v>20.136368522222199</c:v>
                </c:pt>
                <c:pt idx="2872">
                  <c:v>18.641294388888898</c:v>
                </c:pt>
                <c:pt idx="2873">
                  <c:v>17.362438077777799</c:v>
                </c:pt>
                <c:pt idx="2874">
                  <c:v>16.2516321777778</c:v>
                </c:pt>
                <c:pt idx="2875">
                  <c:v>15.271642999999999</c:v>
                </c:pt>
                <c:pt idx="2876">
                  <c:v>14.4014887</c:v>
                </c:pt>
                <c:pt idx="2877">
                  <c:v>13.6338967333333</c:v>
                </c:pt>
                <c:pt idx="2878">
                  <c:v>12.9597251333334</c:v>
                </c:pt>
                <c:pt idx="2879">
                  <c:v>12.384622277777799</c:v>
                </c:pt>
                <c:pt idx="2880">
                  <c:v>11.8933113444445</c:v>
                </c:pt>
                <c:pt idx="2881">
                  <c:v>11.480835033333401</c:v>
                </c:pt>
                <c:pt idx="2882">
                  <c:v>11.1431156777778</c:v>
                </c:pt>
                <c:pt idx="2883">
                  <c:v>10.896331355555599</c:v>
                </c:pt>
                <c:pt idx="2884">
                  <c:v>10.763614077777801</c:v>
                </c:pt>
                <c:pt idx="2885">
                  <c:v>10.7564767444445</c:v>
                </c:pt>
                <c:pt idx="2886">
                  <c:v>10.9069337</c:v>
                </c:pt>
                <c:pt idx="2887">
                  <c:v>11.261306822222201</c:v>
                </c:pt>
                <c:pt idx="2888">
                  <c:v>11.9026139555556</c:v>
                </c:pt>
                <c:pt idx="2889">
                  <c:v>12.9265054777778</c:v>
                </c:pt>
                <c:pt idx="2890">
                  <c:v>14.486612755555599</c:v>
                </c:pt>
                <c:pt idx="2891">
                  <c:v>16.770747077777798</c:v>
                </c:pt>
                <c:pt idx="2892">
                  <c:v>20.031108077777802</c:v>
                </c:pt>
                <c:pt idx="2893">
                  <c:v>24.592138633333398</c:v>
                </c:pt>
                <c:pt idx="2894">
                  <c:v>30.852290055555599</c:v>
                </c:pt>
                <c:pt idx="2895">
                  <c:v>39.251111600000002</c:v>
                </c:pt>
                <c:pt idx="2896">
                  <c:v>50.224112877777799</c:v>
                </c:pt>
                <c:pt idx="2897">
                  <c:v>64.241681922222298</c:v>
                </c:pt>
                <c:pt idx="2898">
                  <c:v>81.794080288888907</c:v>
                </c:pt>
                <c:pt idx="2899">
                  <c:v>103.449652633334</c:v>
                </c:pt>
                <c:pt idx="2900">
                  <c:v>129.49641664444499</c:v>
                </c:pt>
                <c:pt idx="2901">
                  <c:v>160.03624268888899</c:v>
                </c:pt>
                <c:pt idx="2902">
                  <c:v>194.94531499999999</c:v>
                </c:pt>
                <c:pt idx="2903">
                  <c:v>233.95834408888899</c:v>
                </c:pt>
                <c:pt idx="2904">
                  <c:v>276.50787827777799</c:v>
                </c:pt>
                <c:pt idx="2905">
                  <c:v>321.96761716666703</c:v>
                </c:pt>
                <c:pt idx="2906">
                  <c:v>369.25015428888901</c:v>
                </c:pt>
                <c:pt idx="2907">
                  <c:v>417.28309175555597</c:v>
                </c:pt>
                <c:pt idx="2908">
                  <c:v>464.45639154444501</c:v>
                </c:pt>
                <c:pt idx="2909">
                  <c:v>509.32062092222202</c:v>
                </c:pt>
                <c:pt idx="2910">
                  <c:v>550.21828354444403</c:v>
                </c:pt>
                <c:pt idx="2911">
                  <c:v>585.52649722222202</c:v>
                </c:pt>
                <c:pt idx="2912">
                  <c:v>614.42646094444501</c:v>
                </c:pt>
                <c:pt idx="2913">
                  <c:v>636.04744144444498</c:v>
                </c:pt>
                <c:pt idx="2914">
                  <c:v>649.61860002222204</c:v>
                </c:pt>
                <c:pt idx="2915">
                  <c:v>653.85107913333297</c:v>
                </c:pt>
                <c:pt idx="2916">
                  <c:v>648.48830147777801</c:v>
                </c:pt>
                <c:pt idx="2917">
                  <c:v>634.79046623333295</c:v>
                </c:pt>
                <c:pt idx="2918">
                  <c:v>613.48751898888895</c:v>
                </c:pt>
                <c:pt idx="2919">
                  <c:v>585.02322755555599</c:v>
                </c:pt>
                <c:pt idx="2920">
                  <c:v>550.03742969999996</c:v>
                </c:pt>
                <c:pt idx="2921">
                  <c:v>509.763311122223</c:v>
                </c:pt>
                <c:pt idx="2922">
                  <c:v>466.03914902222198</c:v>
                </c:pt>
                <c:pt idx="2923">
                  <c:v>420.68809783333302</c:v>
                </c:pt>
                <c:pt idx="2924">
                  <c:v>375.92773381111101</c:v>
                </c:pt>
                <c:pt idx="2925">
                  <c:v>332.76003078888903</c:v>
                </c:pt>
                <c:pt idx="2926">
                  <c:v>291.67629806666702</c:v>
                </c:pt>
                <c:pt idx="2927">
                  <c:v>253.145082288889</c:v>
                </c:pt>
                <c:pt idx="2928">
                  <c:v>218.04453565555599</c:v>
                </c:pt>
                <c:pt idx="2929">
                  <c:v>186.6783949</c:v>
                </c:pt>
                <c:pt idx="2930">
                  <c:v>159.045371111111</c:v>
                </c:pt>
                <c:pt idx="2931">
                  <c:v>135.172663533334</c:v>
                </c:pt>
                <c:pt idx="2932">
                  <c:v>114.693067566667</c:v>
                </c:pt>
                <c:pt idx="2933">
                  <c:v>97.167004388888898</c:v>
                </c:pt>
                <c:pt idx="2934">
                  <c:v>82.259284300000004</c:v>
                </c:pt>
                <c:pt idx="2935">
                  <c:v>69.722136911111093</c:v>
                </c:pt>
                <c:pt idx="2936">
                  <c:v>59.3961371888889</c:v>
                </c:pt>
                <c:pt idx="2937">
                  <c:v>50.935932966666698</c:v>
                </c:pt>
                <c:pt idx="2938">
                  <c:v>44.016815611111099</c:v>
                </c:pt>
                <c:pt idx="2939">
                  <c:v>38.317486622222297</c:v>
                </c:pt>
                <c:pt idx="2940">
                  <c:v>33.612577822222299</c:v>
                </c:pt>
                <c:pt idx="2941">
                  <c:v>29.720268888888899</c:v>
                </c:pt>
                <c:pt idx="2942">
                  <c:v>26.507802611111099</c:v>
                </c:pt>
                <c:pt idx="2943">
                  <c:v>23.812897799999998</c:v>
                </c:pt>
                <c:pt idx="2944">
                  <c:v>21.5453851222222</c:v>
                </c:pt>
                <c:pt idx="2945">
                  <c:v>19.649578033333398</c:v>
                </c:pt>
                <c:pt idx="2946">
                  <c:v>18.057927522222201</c:v>
                </c:pt>
                <c:pt idx="2947">
                  <c:v>16.716483344444502</c:v>
                </c:pt>
                <c:pt idx="2948">
                  <c:v>15.574090777777799</c:v>
                </c:pt>
                <c:pt idx="2949">
                  <c:v>14.5853033777778</c:v>
                </c:pt>
                <c:pt idx="2950">
                  <c:v>13.7115598666667</c:v>
                </c:pt>
                <c:pt idx="2951">
                  <c:v>12.9167379777778</c:v>
                </c:pt>
                <c:pt idx="2952">
                  <c:v>12.190497455555599</c:v>
                </c:pt>
                <c:pt idx="2953">
                  <c:v>11.5308841888889</c:v>
                </c:pt>
                <c:pt idx="2954">
                  <c:v>10.948922322222201</c:v>
                </c:pt>
                <c:pt idx="2955">
                  <c:v>10.433823755555601</c:v>
                </c:pt>
                <c:pt idx="2956">
                  <c:v>9.9760848777777795</c:v>
                </c:pt>
                <c:pt idx="2957">
                  <c:v>9.5589853333333394</c:v>
                </c:pt>
                <c:pt idx="2958">
                  <c:v>9.1897337777777803</c:v>
                </c:pt>
                <c:pt idx="2959">
                  <c:v>8.8766127555555503</c:v>
                </c:pt>
                <c:pt idx="2960">
                  <c:v>8.6140938666666607</c:v>
                </c:pt>
                <c:pt idx="2961">
                  <c:v>8.4066764555555604</c:v>
                </c:pt>
                <c:pt idx="2962">
                  <c:v>8.2432901666666698</c:v>
                </c:pt>
                <c:pt idx="2963">
                  <c:v>8.1410092444444402</c:v>
                </c:pt>
                <c:pt idx="2964">
                  <c:v>8.1028508333333402</c:v>
                </c:pt>
                <c:pt idx="2965">
                  <c:v>8.1382164444444491</c:v>
                </c:pt>
                <c:pt idx="2966">
                  <c:v>8.2571220888888899</c:v>
                </c:pt>
                <c:pt idx="2967">
                  <c:v>8.4653724888888906</c:v>
                </c:pt>
                <c:pt idx="2968">
                  <c:v>8.7723879999999994</c:v>
                </c:pt>
                <c:pt idx="2969">
                  <c:v>9.1769769666666701</c:v>
                </c:pt>
                <c:pt idx="2970">
                  <c:v>9.6756559888888898</c:v>
                </c:pt>
                <c:pt idx="2971">
                  <c:v>10.2653938888889</c:v>
                </c:pt>
                <c:pt idx="2972">
                  <c:v>10.945599177777799</c:v>
                </c:pt>
                <c:pt idx="2973">
                  <c:v>11.7015964777778</c:v>
                </c:pt>
                <c:pt idx="2974">
                  <c:v>12.5091779222222</c:v>
                </c:pt>
                <c:pt idx="2975">
                  <c:v>13.3375871888889</c:v>
                </c:pt>
                <c:pt idx="2976">
                  <c:v>14.164262155555599</c:v>
                </c:pt>
                <c:pt idx="2977">
                  <c:v>14.9704754888889</c:v>
                </c:pt>
                <c:pt idx="2978">
                  <c:v>15.7424753888889</c:v>
                </c:pt>
                <c:pt idx="2979">
                  <c:v>16.453434733333399</c:v>
                </c:pt>
                <c:pt idx="2980">
                  <c:v>17.0663239333334</c:v>
                </c:pt>
                <c:pt idx="2981">
                  <c:v>17.5553917555556</c:v>
                </c:pt>
                <c:pt idx="2982">
                  <c:v>17.902986211111099</c:v>
                </c:pt>
                <c:pt idx="2983">
                  <c:v>18.108322422222301</c:v>
                </c:pt>
                <c:pt idx="2984">
                  <c:v>18.1627087666667</c:v>
                </c:pt>
                <c:pt idx="2985">
                  <c:v>18.055380955555599</c:v>
                </c:pt>
                <c:pt idx="2986">
                  <c:v>17.7901830666667</c:v>
                </c:pt>
                <c:pt idx="2987">
                  <c:v>17.381860822222201</c:v>
                </c:pt>
                <c:pt idx="2988">
                  <c:v>16.869520688888901</c:v>
                </c:pt>
                <c:pt idx="2989">
                  <c:v>16.295954500000001</c:v>
                </c:pt>
                <c:pt idx="2990">
                  <c:v>15.693088044444499</c:v>
                </c:pt>
                <c:pt idx="2991">
                  <c:v>15.101410522222199</c:v>
                </c:pt>
                <c:pt idx="2992">
                  <c:v>14.571704499999999</c:v>
                </c:pt>
                <c:pt idx="2993">
                  <c:v>14.1631416777778</c:v>
                </c:pt>
                <c:pt idx="2994">
                  <c:v>13.943235133333401</c:v>
                </c:pt>
                <c:pt idx="2995">
                  <c:v>13.9638345666667</c:v>
                </c:pt>
                <c:pt idx="2996">
                  <c:v>14.290873266666701</c:v>
                </c:pt>
                <c:pt idx="2997">
                  <c:v>14.968187544444501</c:v>
                </c:pt>
                <c:pt idx="2998">
                  <c:v>16.051688666666699</c:v>
                </c:pt>
                <c:pt idx="2999">
                  <c:v>17.5673615555556</c:v>
                </c:pt>
                <c:pt idx="3000">
                  <c:v>19.542205811111099</c:v>
                </c:pt>
                <c:pt idx="3001">
                  <c:v>21.9903887888889</c:v>
                </c:pt>
                <c:pt idx="3002">
                  <c:v>24.913197055555599</c:v>
                </c:pt>
                <c:pt idx="3003">
                  <c:v>28.252533888888902</c:v>
                </c:pt>
                <c:pt idx="3004">
                  <c:v>31.9126878</c:v>
                </c:pt>
                <c:pt idx="3005">
                  <c:v>35.751837133333403</c:v>
                </c:pt>
                <c:pt idx="3006">
                  <c:v>39.6640321</c:v>
                </c:pt>
                <c:pt idx="3007">
                  <c:v>43.493779311111098</c:v>
                </c:pt>
                <c:pt idx="3008">
                  <c:v>47.162051666666699</c:v>
                </c:pt>
                <c:pt idx="3009">
                  <c:v>50.553227</c:v>
                </c:pt>
                <c:pt idx="3010">
                  <c:v>53.499606877777801</c:v>
                </c:pt>
                <c:pt idx="3011">
                  <c:v>55.809291411111097</c:v>
                </c:pt>
                <c:pt idx="3012">
                  <c:v>57.4268088888889</c:v>
                </c:pt>
                <c:pt idx="3013">
                  <c:v>58.362085533333399</c:v>
                </c:pt>
                <c:pt idx="3014">
                  <c:v>58.5938255777778</c:v>
                </c:pt>
                <c:pt idx="3015">
                  <c:v>58.0495229333333</c:v>
                </c:pt>
                <c:pt idx="3016">
                  <c:v>56.828075822222203</c:v>
                </c:pt>
                <c:pt idx="3017">
                  <c:v>55.098674833333398</c:v>
                </c:pt>
                <c:pt idx="3018">
                  <c:v>52.987579366666701</c:v>
                </c:pt>
                <c:pt idx="3019">
                  <c:v>50.545857966666702</c:v>
                </c:pt>
                <c:pt idx="3020">
                  <c:v>47.8702781</c:v>
                </c:pt>
                <c:pt idx="3021">
                  <c:v>45.053377677777803</c:v>
                </c:pt>
                <c:pt idx="3022">
                  <c:v>42.2333968777778</c:v>
                </c:pt>
                <c:pt idx="3023">
                  <c:v>39.497623322222204</c:v>
                </c:pt>
                <c:pt idx="3024">
                  <c:v>36.991725722222199</c:v>
                </c:pt>
                <c:pt idx="3025">
                  <c:v>34.782103144444498</c:v>
                </c:pt>
                <c:pt idx="3026">
                  <c:v>32.943863288888899</c:v>
                </c:pt>
                <c:pt idx="3027">
                  <c:v>31.5253240777778</c:v>
                </c:pt>
                <c:pt idx="3028">
                  <c:v>30.577390511111101</c:v>
                </c:pt>
                <c:pt idx="3029">
                  <c:v>30.125598866666699</c:v>
                </c:pt>
                <c:pt idx="3030">
                  <c:v>30.1694690666667</c:v>
                </c:pt>
                <c:pt idx="3031">
                  <c:v>30.646360833333301</c:v>
                </c:pt>
                <c:pt idx="3032">
                  <c:v>31.524046633333398</c:v>
                </c:pt>
                <c:pt idx="3033">
                  <c:v>32.753072400000001</c:v>
                </c:pt>
                <c:pt idx="3034">
                  <c:v>34.325643599999999</c:v>
                </c:pt>
                <c:pt idx="3035">
                  <c:v>36.180725088888899</c:v>
                </c:pt>
                <c:pt idx="3036">
                  <c:v>38.251476733333398</c:v>
                </c:pt>
                <c:pt idx="3037">
                  <c:v>40.484798099999999</c:v>
                </c:pt>
                <c:pt idx="3038">
                  <c:v>42.847065366666698</c:v>
                </c:pt>
                <c:pt idx="3039">
                  <c:v>45.2502962777778</c:v>
                </c:pt>
                <c:pt idx="3040">
                  <c:v>47.596724322222201</c:v>
                </c:pt>
                <c:pt idx="3041">
                  <c:v>49.8096974555556</c:v>
                </c:pt>
                <c:pt idx="3042">
                  <c:v>51.904300188888897</c:v>
                </c:pt>
                <c:pt idx="3043">
                  <c:v>53.773713922222299</c:v>
                </c:pt>
                <c:pt idx="3044">
                  <c:v>55.3815514666667</c:v>
                </c:pt>
                <c:pt idx="3045">
                  <c:v>56.633726944444497</c:v>
                </c:pt>
                <c:pt idx="3046">
                  <c:v>57.572009222222299</c:v>
                </c:pt>
                <c:pt idx="3047">
                  <c:v>58.088524377777802</c:v>
                </c:pt>
                <c:pt idx="3048">
                  <c:v>58.220184455555597</c:v>
                </c:pt>
                <c:pt idx="3049">
                  <c:v>57.972353777777798</c:v>
                </c:pt>
                <c:pt idx="3050">
                  <c:v>57.322524611111099</c:v>
                </c:pt>
                <c:pt idx="3051">
                  <c:v>56.183826288888902</c:v>
                </c:pt>
                <c:pt idx="3052">
                  <c:v>54.528479644444502</c:v>
                </c:pt>
                <c:pt idx="3053">
                  <c:v>52.541631244444403</c:v>
                </c:pt>
                <c:pt idx="3054">
                  <c:v>50.346181566666701</c:v>
                </c:pt>
                <c:pt idx="3055">
                  <c:v>48.041077944444503</c:v>
                </c:pt>
                <c:pt idx="3056">
                  <c:v>45.642599833333399</c:v>
                </c:pt>
                <c:pt idx="3057">
                  <c:v>43.220554055555603</c:v>
                </c:pt>
                <c:pt idx="3058">
                  <c:v>40.919450044444503</c:v>
                </c:pt>
                <c:pt idx="3059">
                  <c:v>38.807115799999998</c:v>
                </c:pt>
                <c:pt idx="3060">
                  <c:v>36.927742477777798</c:v>
                </c:pt>
                <c:pt idx="3061">
                  <c:v>35.250580999999997</c:v>
                </c:pt>
                <c:pt idx="3062">
                  <c:v>33.786367544444502</c:v>
                </c:pt>
                <c:pt idx="3063">
                  <c:v>32.555259866666702</c:v>
                </c:pt>
                <c:pt idx="3064">
                  <c:v>31.550594311111102</c:v>
                </c:pt>
                <c:pt idx="3065">
                  <c:v>30.784901366666698</c:v>
                </c:pt>
                <c:pt idx="3066">
                  <c:v>30.249336466666701</c:v>
                </c:pt>
                <c:pt idx="3067">
                  <c:v>29.950171422222201</c:v>
                </c:pt>
                <c:pt idx="3068">
                  <c:v>29.832037799999998</c:v>
                </c:pt>
                <c:pt idx="3069">
                  <c:v>29.857547766666698</c:v>
                </c:pt>
                <c:pt idx="3070">
                  <c:v>29.981742255555599</c:v>
                </c:pt>
                <c:pt idx="3071">
                  <c:v>30.1910787444445</c:v>
                </c:pt>
                <c:pt idx="3072">
                  <c:v>30.475252966666702</c:v>
                </c:pt>
                <c:pt idx="3073">
                  <c:v>30.809610766666701</c:v>
                </c:pt>
                <c:pt idx="3074">
                  <c:v>31.1678940888889</c:v>
                </c:pt>
                <c:pt idx="3075">
                  <c:v>31.547245044444502</c:v>
                </c:pt>
                <c:pt idx="3076">
                  <c:v>31.972382088888899</c:v>
                </c:pt>
                <c:pt idx="3077">
                  <c:v>32.439248177777799</c:v>
                </c:pt>
                <c:pt idx="3078">
                  <c:v>32.930265022222301</c:v>
                </c:pt>
                <c:pt idx="3079">
                  <c:v>33.4492759888889</c:v>
                </c:pt>
                <c:pt idx="3080">
                  <c:v>33.965981255555597</c:v>
                </c:pt>
                <c:pt idx="3081">
                  <c:v>34.434502355555601</c:v>
                </c:pt>
                <c:pt idx="3082">
                  <c:v>34.8607983666667</c:v>
                </c:pt>
                <c:pt idx="3083">
                  <c:v>35.239939133333301</c:v>
                </c:pt>
                <c:pt idx="3084">
                  <c:v>35.5101943777778</c:v>
                </c:pt>
                <c:pt idx="3085">
                  <c:v>35.591081222222201</c:v>
                </c:pt>
                <c:pt idx="3086">
                  <c:v>35.453798211111099</c:v>
                </c:pt>
                <c:pt idx="3087">
                  <c:v>35.134164011111103</c:v>
                </c:pt>
                <c:pt idx="3088">
                  <c:v>34.619556033333403</c:v>
                </c:pt>
                <c:pt idx="3089">
                  <c:v>33.940949477777799</c:v>
                </c:pt>
                <c:pt idx="3090">
                  <c:v>33.0901892222222</c:v>
                </c:pt>
                <c:pt idx="3091">
                  <c:v>32.081197911111097</c:v>
                </c:pt>
                <c:pt idx="3092">
                  <c:v>30.915785944444501</c:v>
                </c:pt>
                <c:pt idx="3093">
                  <c:v>29.6205946333334</c:v>
                </c:pt>
                <c:pt idx="3094">
                  <c:v>28.202103688888901</c:v>
                </c:pt>
                <c:pt idx="3095">
                  <c:v>26.706177733333401</c:v>
                </c:pt>
                <c:pt idx="3096">
                  <c:v>25.180889911111102</c:v>
                </c:pt>
                <c:pt idx="3097">
                  <c:v>23.696849799999999</c:v>
                </c:pt>
                <c:pt idx="3098">
                  <c:v>22.2837867888889</c:v>
                </c:pt>
                <c:pt idx="3099">
                  <c:v>20.966755044444501</c:v>
                </c:pt>
                <c:pt idx="3100">
                  <c:v>19.751526277777799</c:v>
                </c:pt>
                <c:pt idx="3101">
                  <c:v>18.6479835111111</c:v>
                </c:pt>
                <c:pt idx="3102">
                  <c:v>17.6859361666667</c:v>
                </c:pt>
                <c:pt idx="3103">
                  <c:v>16.883256466666701</c:v>
                </c:pt>
                <c:pt idx="3104">
                  <c:v>16.234575444444499</c:v>
                </c:pt>
                <c:pt idx="3105">
                  <c:v>15.736484844444499</c:v>
                </c:pt>
                <c:pt idx="3106">
                  <c:v>15.3803752</c:v>
                </c:pt>
                <c:pt idx="3107">
                  <c:v>15.1569053777778</c:v>
                </c:pt>
                <c:pt idx="3108">
                  <c:v>15.0308235222222</c:v>
                </c:pt>
                <c:pt idx="3109">
                  <c:v>14.970776544444499</c:v>
                </c:pt>
                <c:pt idx="3110">
                  <c:v>14.9457017444445</c:v>
                </c:pt>
                <c:pt idx="3111">
                  <c:v>14.939670188888901</c:v>
                </c:pt>
                <c:pt idx="3112">
                  <c:v>14.937317500000001</c:v>
                </c:pt>
                <c:pt idx="3113">
                  <c:v>14.9145156333334</c:v>
                </c:pt>
                <c:pt idx="3114">
                  <c:v>14.839380288888901</c:v>
                </c:pt>
                <c:pt idx="3115">
                  <c:v>14.687872799999999</c:v>
                </c:pt>
                <c:pt idx="3116">
                  <c:v>14.460812366666699</c:v>
                </c:pt>
                <c:pt idx="3117">
                  <c:v>14.1469459222222</c:v>
                </c:pt>
                <c:pt idx="3118">
                  <c:v>13.745100300000001</c:v>
                </c:pt>
                <c:pt idx="3119">
                  <c:v>13.261606366666699</c:v>
                </c:pt>
                <c:pt idx="3120">
                  <c:v>12.7097200111111</c:v>
                </c:pt>
                <c:pt idx="3121">
                  <c:v>12.095136733333399</c:v>
                </c:pt>
                <c:pt idx="3122">
                  <c:v>11.4335921333334</c:v>
                </c:pt>
                <c:pt idx="3123">
                  <c:v>10.756184677777799</c:v>
                </c:pt>
                <c:pt idx="3124">
                  <c:v>10.089578433333401</c:v>
                </c:pt>
                <c:pt idx="3125">
                  <c:v>9.4315290888888903</c:v>
                </c:pt>
                <c:pt idx="3126">
                  <c:v>8.7911262555555592</c:v>
                </c:pt>
                <c:pt idx="3127">
                  <c:v>8.1822895888888905</c:v>
                </c:pt>
                <c:pt idx="3128">
                  <c:v>7.6198003222222201</c:v>
                </c:pt>
                <c:pt idx="3129">
                  <c:v>7.1071652444444497</c:v>
                </c:pt>
                <c:pt idx="3130">
                  <c:v>6.6441963666666704</c:v>
                </c:pt>
                <c:pt idx="3131">
                  <c:v>6.2295539222222196</c:v>
                </c:pt>
                <c:pt idx="3132">
                  <c:v>5.8673170444444498</c:v>
                </c:pt>
                <c:pt idx="3133">
                  <c:v>5.5556505444444504</c:v>
                </c:pt>
                <c:pt idx="3134">
                  <c:v>5.2898030111111103</c:v>
                </c:pt>
                <c:pt idx="3135">
                  <c:v>5.0604107000000003</c:v>
                </c:pt>
                <c:pt idx="3136">
                  <c:v>4.8615870777777799</c:v>
                </c:pt>
                <c:pt idx="3137">
                  <c:v>4.6958288333333398</c:v>
                </c:pt>
                <c:pt idx="3138">
                  <c:v>4.5599996111111096</c:v>
                </c:pt>
                <c:pt idx="3139">
                  <c:v>4.4484614333333399</c:v>
                </c:pt>
                <c:pt idx="3140">
                  <c:v>4.3592848000000002</c:v>
                </c:pt>
                <c:pt idx="3141">
                  <c:v>4.2863186666666699</c:v>
                </c:pt>
                <c:pt idx="3142">
                  <c:v>4.2263568555555597</c:v>
                </c:pt>
                <c:pt idx="3143">
                  <c:v>4.1760278555555601</c:v>
                </c:pt>
                <c:pt idx="3144">
                  <c:v>4.1349395555555599</c:v>
                </c:pt>
                <c:pt idx="3145">
                  <c:v>4.1014622000000003</c:v>
                </c:pt>
                <c:pt idx="3146">
                  <c:v>4.0707202111111096</c:v>
                </c:pt>
                <c:pt idx="3147">
                  <c:v>4.0429236666666704</c:v>
                </c:pt>
                <c:pt idx="3148">
                  <c:v>4.0172582555555598</c:v>
                </c:pt>
                <c:pt idx="3149">
                  <c:v>3.9971301333333402</c:v>
                </c:pt>
                <c:pt idx="3150">
                  <c:v>3.9853270666666698</c:v>
                </c:pt>
                <c:pt idx="3151">
                  <c:v>3.9814236777777801</c:v>
                </c:pt>
                <c:pt idx="3152">
                  <c:v>3.98470858888889</c:v>
                </c:pt>
                <c:pt idx="3153">
                  <c:v>3.9981719999999998</c:v>
                </c:pt>
                <c:pt idx="3154">
                  <c:v>4.0311090333333404</c:v>
                </c:pt>
                <c:pt idx="3155">
                  <c:v>4.0922030777777803</c:v>
                </c:pt>
                <c:pt idx="3156">
                  <c:v>4.1868166444444501</c:v>
                </c:pt>
                <c:pt idx="3157">
                  <c:v>4.32271044444445</c:v>
                </c:pt>
                <c:pt idx="3158">
                  <c:v>4.5104654999999996</c:v>
                </c:pt>
                <c:pt idx="3159">
                  <c:v>4.7627863666666697</c:v>
                </c:pt>
                <c:pt idx="3160">
                  <c:v>5.0974877777777801</c:v>
                </c:pt>
                <c:pt idx="3161">
                  <c:v>5.5276266111111196</c:v>
                </c:pt>
                <c:pt idx="3162">
                  <c:v>6.0634237444444503</c:v>
                </c:pt>
                <c:pt idx="3163">
                  <c:v>6.7044005888888902</c:v>
                </c:pt>
                <c:pt idx="3164">
                  <c:v>7.45799653333333</c:v>
                </c:pt>
                <c:pt idx="3165">
                  <c:v>8.3306284555555603</c:v>
                </c:pt>
                <c:pt idx="3166">
                  <c:v>9.3259026777777798</c:v>
                </c:pt>
                <c:pt idx="3167">
                  <c:v>10.424407377777801</c:v>
                </c:pt>
                <c:pt idx="3168">
                  <c:v>11.6078768666667</c:v>
                </c:pt>
                <c:pt idx="3169">
                  <c:v>12.830175333333401</c:v>
                </c:pt>
                <c:pt idx="3170">
                  <c:v>14.0659819555556</c:v>
                </c:pt>
                <c:pt idx="3171">
                  <c:v>15.2922434</c:v>
                </c:pt>
                <c:pt idx="3172">
                  <c:v>16.490585555555601</c:v>
                </c:pt>
                <c:pt idx="3173">
                  <c:v>17.6076508444445</c:v>
                </c:pt>
                <c:pt idx="3174">
                  <c:v>18.5828652555556</c:v>
                </c:pt>
                <c:pt idx="3175">
                  <c:v>19.372088355555601</c:v>
                </c:pt>
                <c:pt idx="3176">
                  <c:v>19.9837291777778</c:v>
                </c:pt>
                <c:pt idx="3177">
                  <c:v>20.404677866666699</c:v>
                </c:pt>
                <c:pt idx="3178">
                  <c:v>20.615270566666702</c:v>
                </c:pt>
                <c:pt idx="3179">
                  <c:v>20.593297266666699</c:v>
                </c:pt>
                <c:pt idx="3180">
                  <c:v>20.3521003888889</c:v>
                </c:pt>
                <c:pt idx="3181">
                  <c:v>19.931437922222202</c:v>
                </c:pt>
                <c:pt idx="3182">
                  <c:v>19.370278200000001</c:v>
                </c:pt>
                <c:pt idx="3183">
                  <c:v>18.7224021888889</c:v>
                </c:pt>
                <c:pt idx="3184">
                  <c:v>18.048743455555599</c:v>
                </c:pt>
                <c:pt idx="3185">
                  <c:v>17.4307944333334</c:v>
                </c:pt>
                <c:pt idx="3186">
                  <c:v>16.971679388888901</c:v>
                </c:pt>
                <c:pt idx="3187">
                  <c:v>16.780797711111099</c:v>
                </c:pt>
                <c:pt idx="3188">
                  <c:v>16.9840329111111</c:v>
                </c:pt>
                <c:pt idx="3189">
                  <c:v>17.7315772333334</c:v>
                </c:pt>
                <c:pt idx="3190">
                  <c:v>19.2006631888889</c:v>
                </c:pt>
                <c:pt idx="3191">
                  <c:v>21.573257455555598</c:v>
                </c:pt>
                <c:pt idx="3192">
                  <c:v>25.054520733333401</c:v>
                </c:pt>
                <c:pt idx="3193">
                  <c:v>29.863023122222302</c:v>
                </c:pt>
                <c:pt idx="3194">
                  <c:v>36.202654066666703</c:v>
                </c:pt>
                <c:pt idx="3195">
                  <c:v>44.195728277777803</c:v>
                </c:pt>
                <c:pt idx="3196">
                  <c:v>53.905134922222302</c:v>
                </c:pt>
                <c:pt idx="3197">
                  <c:v>65.389597188888899</c:v>
                </c:pt>
                <c:pt idx="3198">
                  <c:v>78.662692100000001</c:v>
                </c:pt>
                <c:pt idx="3199">
                  <c:v>93.720756611111099</c:v>
                </c:pt>
                <c:pt idx="3200">
                  <c:v>110.319922122222</c:v>
                </c:pt>
                <c:pt idx="3201">
                  <c:v>128.089027333334</c:v>
                </c:pt>
                <c:pt idx="3202">
                  <c:v>146.56054935555599</c:v>
                </c:pt>
                <c:pt idx="3203">
                  <c:v>165.204853988889</c:v>
                </c:pt>
                <c:pt idx="3204">
                  <c:v>183.44191546666701</c:v>
                </c:pt>
                <c:pt idx="3205">
                  <c:v>200.65507973333399</c:v>
                </c:pt>
                <c:pt idx="3206">
                  <c:v>216.371456977778</c:v>
                </c:pt>
                <c:pt idx="3207">
                  <c:v>229.96950128888901</c:v>
                </c:pt>
                <c:pt idx="3208">
                  <c:v>240.98907317777801</c:v>
                </c:pt>
                <c:pt idx="3209">
                  <c:v>248.76575483333301</c:v>
                </c:pt>
                <c:pt idx="3210">
                  <c:v>253.42121617777801</c:v>
                </c:pt>
                <c:pt idx="3211">
                  <c:v>254.99469661111101</c:v>
                </c:pt>
                <c:pt idx="3212">
                  <c:v>253.66002090000001</c:v>
                </c:pt>
                <c:pt idx="3213">
                  <c:v>249.51985996666701</c:v>
                </c:pt>
                <c:pt idx="3214">
                  <c:v>242.79143096666701</c:v>
                </c:pt>
                <c:pt idx="3215">
                  <c:v>233.601854766667</c:v>
                </c:pt>
                <c:pt idx="3216">
                  <c:v>222.10584356666701</c:v>
                </c:pt>
                <c:pt idx="3217">
                  <c:v>208.71509634444499</c:v>
                </c:pt>
                <c:pt idx="3218">
                  <c:v>194.05478415555601</c:v>
                </c:pt>
                <c:pt idx="3219">
                  <c:v>178.59665185555599</c:v>
                </c:pt>
                <c:pt idx="3220">
                  <c:v>162.760338933334</c:v>
                </c:pt>
                <c:pt idx="3221">
                  <c:v>147.06989355555601</c:v>
                </c:pt>
                <c:pt idx="3222">
                  <c:v>131.84991737777801</c:v>
                </c:pt>
                <c:pt idx="3223">
                  <c:v>117.36035531111099</c:v>
                </c:pt>
                <c:pt idx="3224">
                  <c:v>103.696736344445</c:v>
                </c:pt>
                <c:pt idx="3225">
                  <c:v>91.098606622222306</c:v>
                </c:pt>
                <c:pt idx="3226">
                  <c:v>79.567815111111102</c:v>
                </c:pt>
                <c:pt idx="3227">
                  <c:v>69.166763422222303</c:v>
                </c:pt>
                <c:pt idx="3228">
                  <c:v>59.936116444444501</c:v>
                </c:pt>
                <c:pt idx="3229">
                  <c:v>51.852164844444502</c:v>
                </c:pt>
                <c:pt idx="3230">
                  <c:v>44.912514166666703</c:v>
                </c:pt>
                <c:pt idx="3231">
                  <c:v>38.971655188888903</c:v>
                </c:pt>
                <c:pt idx="3232">
                  <c:v>33.971374511111101</c:v>
                </c:pt>
                <c:pt idx="3233">
                  <c:v>29.801820800000002</c:v>
                </c:pt>
                <c:pt idx="3234">
                  <c:v>26.3157527222222</c:v>
                </c:pt>
                <c:pt idx="3235">
                  <c:v>23.381451599999998</c:v>
                </c:pt>
                <c:pt idx="3236">
                  <c:v>20.960459111111099</c:v>
                </c:pt>
                <c:pt idx="3237">
                  <c:v>19.0066657666667</c:v>
                </c:pt>
                <c:pt idx="3238">
                  <c:v>17.472886388888899</c:v>
                </c:pt>
                <c:pt idx="3239">
                  <c:v>16.292020855555599</c:v>
                </c:pt>
                <c:pt idx="3240">
                  <c:v>15.4133615222222</c:v>
                </c:pt>
                <c:pt idx="3241">
                  <c:v>14.795437</c:v>
                </c:pt>
                <c:pt idx="3242">
                  <c:v>14.3871700777778</c:v>
                </c:pt>
                <c:pt idx="3243">
                  <c:v>14.1494677555556</c:v>
                </c:pt>
                <c:pt idx="3244">
                  <c:v>14.0595040555556</c:v>
                </c:pt>
                <c:pt idx="3245">
                  <c:v>14.127643377777799</c:v>
                </c:pt>
                <c:pt idx="3246">
                  <c:v>14.3692425222222</c:v>
                </c:pt>
                <c:pt idx="3247">
                  <c:v>14.7874302555556</c:v>
                </c:pt>
                <c:pt idx="3248">
                  <c:v>15.3776812333334</c:v>
                </c:pt>
                <c:pt idx="3249">
                  <c:v>16.1707509777778</c:v>
                </c:pt>
                <c:pt idx="3250">
                  <c:v>17.200970277777799</c:v>
                </c:pt>
                <c:pt idx="3251">
                  <c:v>18.495330322222198</c:v>
                </c:pt>
                <c:pt idx="3252">
                  <c:v>20.0636561333333</c:v>
                </c:pt>
                <c:pt idx="3253">
                  <c:v>21.926521044444499</c:v>
                </c:pt>
                <c:pt idx="3254">
                  <c:v>24.1563064777778</c:v>
                </c:pt>
                <c:pt idx="3255">
                  <c:v>26.832113044444501</c:v>
                </c:pt>
                <c:pt idx="3256">
                  <c:v>29.957941099999999</c:v>
                </c:pt>
                <c:pt idx="3257">
                  <c:v>33.460555222222197</c:v>
                </c:pt>
                <c:pt idx="3258">
                  <c:v>37.292874755555601</c:v>
                </c:pt>
                <c:pt idx="3259">
                  <c:v>41.416483655555602</c:v>
                </c:pt>
                <c:pt idx="3260">
                  <c:v>45.858383566666703</c:v>
                </c:pt>
                <c:pt idx="3261">
                  <c:v>50.510118499999997</c:v>
                </c:pt>
                <c:pt idx="3262">
                  <c:v>55.265366022222203</c:v>
                </c:pt>
                <c:pt idx="3263">
                  <c:v>59.9757814111111</c:v>
                </c:pt>
                <c:pt idx="3264">
                  <c:v>64.474355244444396</c:v>
                </c:pt>
                <c:pt idx="3265">
                  <c:v>68.654544177777794</c:v>
                </c:pt>
                <c:pt idx="3266">
                  <c:v>72.410007844444493</c:v>
                </c:pt>
                <c:pt idx="3267">
                  <c:v>75.735625122222203</c:v>
                </c:pt>
                <c:pt idx="3268">
                  <c:v>78.545017177777794</c:v>
                </c:pt>
                <c:pt idx="3269">
                  <c:v>80.7221361</c:v>
                </c:pt>
                <c:pt idx="3270">
                  <c:v>82.199012788888894</c:v>
                </c:pt>
                <c:pt idx="3271">
                  <c:v>82.970230511111197</c:v>
                </c:pt>
                <c:pt idx="3272">
                  <c:v>83.089914777777807</c:v>
                </c:pt>
                <c:pt idx="3273">
                  <c:v>82.618198488888893</c:v>
                </c:pt>
                <c:pt idx="3274">
                  <c:v>81.567454944444506</c:v>
                </c:pt>
                <c:pt idx="3275">
                  <c:v>79.961350988888896</c:v>
                </c:pt>
                <c:pt idx="3276">
                  <c:v>77.793570922222202</c:v>
                </c:pt>
                <c:pt idx="3277">
                  <c:v>75.223126155555605</c:v>
                </c:pt>
                <c:pt idx="3278">
                  <c:v>72.433206822222203</c:v>
                </c:pt>
                <c:pt idx="3279">
                  <c:v>69.566573733333399</c:v>
                </c:pt>
                <c:pt idx="3280">
                  <c:v>66.685320255555595</c:v>
                </c:pt>
                <c:pt idx="3281">
                  <c:v>63.820652099999997</c:v>
                </c:pt>
                <c:pt idx="3282">
                  <c:v>61.060859122222197</c:v>
                </c:pt>
                <c:pt idx="3283">
                  <c:v>58.518083377777799</c:v>
                </c:pt>
                <c:pt idx="3284">
                  <c:v>56.181863800000002</c:v>
                </c:pt>
                <c:pt idx="3285">
                  <c:v>54.003486933333399</c:v>
                </c:pt>
                <c:pt idx="3286">
                  <c:v>51.915352455555599</c:v>
                </c:pt>
                <c:pt idx="3287">
                  <c:v>49.967721511111201</c:v>
                </c:pt>
                <c:pt idx="3288">
                  <c:v>48.117401933333397</c:v>
                </c:pt>
                <c:pt idx="3289">
                  <c:v>46.323873233333401</c:v>
                </c:pt>
                <c:pt idx="3290">
                  <c:v>44.522498333333402</c:v>
                </c:pt>
                <c:pt idx="3291">
                  <c:v>42.706915633333402</c:v>
                </c:pt>
                <c:pt idx="3292">
                  <c:v>40.856168166666698</c:v>
                </c:pt>
                <c:pt idx="3293">
                  <c:v>38.937243966666699</c:v>
                </c:pt>
                <c:pt idx="3294">
                  <c:v>36.954347777777798</c:v>
                </c:pt>
                <c:pt idx="3295">
                  <c:v>34.911353088888902</c:v>
                </c:pt>
                <c:pt idx="3296">
                  <c:v>32.840631988888902</c:v>
                </c:pt>
                <c:pt idx="3297">
                  <c:v>30.813355088888901</c:v>
                </c:pt>
                <c:pt idx="3298">
                  <c:v>28.874262055555601</c:v>
                </c:pt>
                <c:pt idx="3299">
                  <c:v>27.0754153</c:v>
                </c:pt>
                <c:pt idx="3300">
                  <c:v>25.438827144444499</c:v>
                </c:pt>
                <c:pt idx="3301">
                  <c:v>23.989202122222199</c:v>
                </c:pt>
                <c:pt idx="3302">
                  <c:v>22.7195675888889</c:v>
                </c:pt>
                <c:pt idx="3303">
                  <c:v>21.6450710222223</c:v>
                </c:pt>
                <c:pt idx="3304">
                  <c:v>20.7675858666667</c:v>
                </c:pt>
                <c:pt idx="3305">
                  <c:v>20.073828122222199</c:v>
                </c:pt>
                <c:pt idx="3306">
                  <c:v>19.511917188888901</c:v>
                </c:pt>
                <c:pt idx="3307">
                  <c:v>19.0604766555556</c:v>
                </c:pt>
                <c:pt idx="3308">
                  <c:v>18.723563888888901</c:v>
                </c:pt>
                <c:pt idx="3309">
                  <c:v>18.473535511111098</c:v>
                </c:pt>
                <c:pt idx="3310">
                  <c:v>18.260278733333401</c:v>
                </c:pt>
                <c:pt idx="3311">
                  <c:v>18.053920444444501</c:v>
                </c:pt>
                <c:pt idx="3312">
                  <c:v>17.8387367111111</c:v>
                </c:pt>
                <c:pt idx="3313">
                  <c:v>17.6059035333334</c:v>
                </c:pt>
                <c:pt idx="3314">
                  <c:v>17.329396122222199</c:v>
                </c:pt>
                <c:pt idx="3315">
                  <c:v>17.002875677777801</c:v>
                </c:pt>
                <c:pt idx="3316">
                  <c:v>16.6254517333333</c:v>
                </c:pt>
                <c:pt idx="3317">
                  <c:v>16.2068747888889</c:v>
                </c:pt>
                <c:pt idx="3318">
                  <c:v>15.7862508333334</c:v>
                </c:pt>
                <c:pt idx="3319">
                  <c:v>15.393783677777799</c:v>
                </c:pt>
                <c:pt idx="3320">
                  <c:v>15.0539637555556</c:v>
                </c:pt>
                <c:pt idx="3321">
                  <c:v>14.759989677777799</c:v>
                </c:pt>
                <c:pt idx="3322">
                  <c:v>14.5227806444445</c:v>
                </c:pt>
                <c:pt idx="3323">
                  <c:v>14.3482007333334</c:v>
                </c:pt>
                <c:pt idx="3324">
                  <c:v>14.2643491555556</c:v>
                </c:pt>
                <c:pt idx="3325">
                  <c:v>14.289454088888901</c:v>
                </c:pt>
                <c:pt idx="3326">
                  <c:v>14.4248253111111</c:v>
                </c:pt>
                <c:pt idx="3327">
                  <c:v>14.642461600000001</c:v>
                </c:pt>
                <c:pt idx="3328">
                  <c:v>14.9114855222222</c:v>
                </c:pt>
                <c:pt idx="3329">
                  <c:v>15.194752844444499</c:v>
                </c:pt>
                <c:pt idx="3330">
                  <c:v>15.4822526666667</c:v>
                </c:pt>
                <c:pt idx="3331">
                  <c:v>15.7561853555556</c:v>
                </c:pt>
                <c:pt idx="3332">
                  <c:v>15.991217811111101</c:v>
                </c:pt>
                <c:pt idx="3333">
                  <c:v>16.1439002222222</c:v>
                </c:pt>
                <c:pt idx="3334">
                  <c:v>16.171130244444502</c:v>
                </c:pt>
                <c:pt idx="3335">
                  <c:v>16.093938855555599</c:v>
                </c:pt>
                <c:pt idx="3336">
                  <c:v>15.9320697666667</c:v>
                </c:pt>
                <c:pt idx="3337">
                  <c:v>15.685921455555601</c:v>
                </c:pt>
                <c:pt idx="3338">
                  <c:v>15.327369600000001</c:v>
                </c:pt>
                <c:pt idx="3339">
                  <c:v>14.8369390222222</c:v>
                </c:pt>
                <c:pt idx="3340">
                  <c:v>14.2579071888889</c:v>
                </c:pt>
                <c:pt idx="3341">
                  <c:v>13.6293505555556</c:v>
                </c:pt>
                <c:pt idx="3342">
                  <c:v>12.9891013</c:v>
                </c:pt>
                <c:pt idx="3343">
                  <c:v>12.3275805</c:v>
                </c:pt>
                <c:pt idx="3344">
                  <c:v>11.6595861888889</c:v>
                </c:pt>
                <c:pt idx="3345">
                  <c:v>11.0116949888889</c:v>
                </c:pt>
                <c:pt idx="3346">
                  <c:v>10.432682611111099</c:v>
                </c:pt>
                <c:pt idx="3347">
                  <c:v>9.9332596888888904</c:v>
                </c:pt>
                <c:pt idx="3348">
                  <c:v>9.5167409666666707</c:v>
                </c:pt>
                <c:pt idx="3349">
                  <c:v>9.1913130111111201</c:v>
                </c:pt>
                <c:pt idx="3350">
                  <c:v>8.9920980222222209</c:v>
                </c:pt>
                <c:pt idx="3351">
                  <c:v>8.9472929111111092</c:v>
                </c:pt>
                <c:pt idx="3352">
                  <c:v>9.0720719777777798</c:v>
                </c:pt>
                <c:pt idx="3353">
                  <c:v>9.3782579777777801</c:v>
                </c:pt>
                <c:pt idx="3354">
                  <c:v>9.8889690111111097</c:v>
                </c:pt>
                <c:pt idx="3355">
                  <c:v>10.6159688222222</c:v>
                </c:pt>
                <c:pt idx="3356">
                  <c:v>11.5702475222222</c:v>
                </c:pt>
                <c:pt idx="3357">
                  <c:v>12.7632694222222</c:v>
                </c:pt>
                <c:pt idx="3358">
                  <c:v>14.2320606888889</c:v>
                </c:pt>
                <c:pt idx="3359">
                  <c:v>15.966561977777801</c:v>
                </c:pt>
                <c:pt idx="3360">
                  <c:v>17.959656711111101</c:v>
                </c:pt>
                <c:pt idx="3361">
                  <c:v>20.169708788888901</c:v>
                </c:pt>
                <c:pt idx="3362">
                  <c:v>22.569355144444501</c:v>
                </c:pt>
                <c:pt idx="3363">
                  <c:v>25.121105744444499</c:v>
                </c:pt>
                <c:pt idx="3364">
                  <c:v>27.7224119222222</c:v>
                </c:pt>
                <c:pt idx="3365">
                  <c:v>30.290974177777802</c:v>
                </c:pt>
                <c:pt idx="3366">
                  <c:v>32.745662688888899</c:v>
                </c:pt>
                <c:pt idx="3367">
                  <c:v>35.045665788888897</c:v>
                </c:pt>
                <c:pt idx="3368">
                  <c:v>37.1123081333333</c:v>
                </c:pt>
                <c:pt idx="3369">
                  <c:v>38.838866733333298</c:v>
                </c:pt>
                <c:pt idx="3370">
                  <c:v>40.192440988888897</c:v>
                </c:pt>
                <c:pt idx="3371">
                  <c:v>41.1470759555556</c:v>
                </c:pt>
                <c:pt idx="3372">
                  <c:v>41.716624133333397</c:v>
                </c:pt>
                <c:pt idx="3373">
                  <c:v>41.8480639333334</c:v>
                </c:pt>
                <c:pt idx="3374">
                  <c:v>41.506544222222203</c:v>
                </c:pt>
                <c:pt idx="3375">
                  <c:v>40.692205988888901</c:v>
                </c:pt>
                <c:pt idx="3376">
                  <c:v>39.445098655555597</c:v>
                </c:pt>
                <c:pt idx="3377">
                  <c:v>37.851734</c:v>
                </c:pt>
                <c:pt idx="3378">
                  <c:v>35.9893314222222</c:v>
                </c:pt>
                <c:pt idx="3379">
                  <c:v>33.940438299999997</c:v>
                </c:pt>
                <c:pt idx="3380">
                  <c:v>31.770595400000001</c:v>
                </c:pt>
                <c:pt idx="3381">
                  <c:v>29.5312063555556</c:v>
                </c:pt>
                <c:pt idx="3382">
                  <c:v>27.2688965</c:v>
                </c:pt>
                <c:pt idx="3383">
                  <c:v>25.0430478</c:v>
                </c:pt>
                <c:pt idx="3384">
                  <c:v>22.896171688888899</c:v>
                </c:pt>
                <c:pt idx="3385">
                  <c:v>20.879392511111099</c:v>
                </c:pt>
                <c:pt idx="3386">
                  <c:v>19.034240811111101</c:v>
                </c:pt>
                <c:pt idx="3387">
                  <c:v>17.4019852111111</c:v>
                </c:pt>
                <c:pt idx="3388">
                  <c:v>15.9817673333334</c:v>
                </c:pt>
                <c:pt idx="3389">
                  <c:v>14.762130211111099</c:v>
                </c:pt>
                <c:pt idx="3390">
                  <c:v>13.747743</c:v>
                </c:pt>
                <c:pt idx="3391">
                  <c:v>12.9406132</c:v>
                </c:pt>
                <c:pt idx="3392">
                  <c:v>12.321236844444501</c:v>
                </c:pt>
                <c:pt idx="3393">
                  <c:v>11.846937544444501</c:v>
                </c:pt>
                <c:pt idx="3394">
                  <c:v>11.497301744444499</c:v>
                </c:pt>
                <c:pt idx="3395">
                  <c:v>11.2420030222222</c:v>
                </c:pt>
                <c:pt idx="3396">
                  <c:v>11.056409877777799</c:v>
                </c:pt>
                <c:pt idx="3397">
                  <c:v>10.9029736222222</c:v>
                </c:pt>
                <c:pt idx="3398">
                  <c:v>10.7792692666667</c:v>
                </c:pt>
                <c:pt idx="3399">
                  <c:v>10.6647759555556</c:v>
                </c:pt>
                <c:pt idx="3400">
                  <c:v>10.5564967555556</c:v>
                </c:pt>
                <c:pt idx="3401">
                  <c:v>10.450787277777801</c:v>
                </c:pt>
                <c:pt idx="3402">
                  <c:v>10.332814033333401</c:v>
                </c:pt>
                <c:pt idx="3403">
                  <c:v>10.2176522</c:v>
                </c:pt>
                <c:pt idx="3404">
                  <c:v>10.1083963111111</c:v>
                </c:pt>
                <c:pt idx="3405">
                  <c:v>10.033265566666699</c:v>
                </c:pt>
                <c:pt idx="3406">
                  <c:v>10.0082110777778</c:v>
                </c:pt>
                <c:pt idx="3407">
                  <c:v>10.0588602888889</c:v>
                </c:pt>
                <c:pt idx="3408">
                  <c:v>10.223645177777801</c:v>
                </c:pt>
                <c:pt idx="3409">
                  <c:v>10.525998855555599</c:v>
                </c:pt>
                <c:pt idx="3410">
                  <c:v>10.9880915777778</c:v>
                </c:pt>
                <c:pt idx="3411">
                  <c:v>11.636380855555601</c:v>
                </c:pt>
                <c:pt idx="3412">
                  <c:v>12.4967386111111</c:v>
                </c:pt>
                <c:pt idx="3413">
                  <c:v>13.598493611111101</c:v>
                </c:pt>
                <c:pt idx="3414">
                  <c:v>14.956375311111101</c:v>
                </c:pt>
                <c:pt idx="3415">
                  <c:v>16.5645888666667</c:v>
                </c:pt>
                <c:pt idx="3416">
                  <c:v>18.374344000000001</c:v>
                </c:pt>
                <c:pt idx="3417">
                  <c:v>20.341222566666701</c:v>
                </c:pt>
                <c:pt idx="3418">
                  <c:v>22.4399054888889</c:v>
                </c:pt>
                <c:pt idx="3419">
                  <c:v>24.6576271333333</c:v>
                </c:pt>
                <c:pt idx="3420">
                  <c:v>26.943163699999999</c:v>
                </c:pt>
                <c:pt idx="3421">
                  <c:v>29.187705966666702</c:v>
                </c:pt>
                <c:pt idx="3422">
                  <c:v>31.315656544444501</c:v>
                </c:pt>
                <c:pt idx="3423">
                  <c:v>33.211359266666697</c:v>
                </c:pt>
                <c:pt idx="3424">
                  <c:v>34.794607744444498</c:v>
                </c:pt>
                <c:pt idx="3425">
                  <c:v>36.029853099999997</c:v>
                </c:pt>
                <c:pt idx="3426">
                  <c:v>36.9211354555556</c:v>
                </c:pt>
                <c:pt idx="3427">
                  <c:v>37.487098955555602</c:v>
                </c:pt>
                <c:pt idx="3428">
                  <c:v>37.645946155555599</c:v>
                </c:pt>
                <c:pt idx="3429">
                  <c:v>37.345420633333397</c:v>
                </c:pt>
                <c:pt idx="3430">
                  <c:v>36.574187966666699</c:v>
                </c:pt>
                <c:pt idx="3431">
                  <c:v>35.410040366666699</c:v>
                </c:pt>
                <c:pt idx="3432">
                  <c:v>33.933283477777799</c:v>
                </c:pt>
                <c:pt idx="3433">
                  <c:v>32.222495700000003</c:v>
                </c:pt>
                <c:pt idx="3434">
                  <c:v>30.3044557444445</c:v>
                </c:pt>
                <c:pt idx="3435">
                  <c:v>28.259031455555601</c:v>
                </c:pt>
                <c:pt idx="3436">
                  <c:v>26.155042000000002</c:v>
                </c:pt>
                <c:pt idx="3437">
                  <c:v>24.059348022222199</c:v>
                </c:pt>
                <c:pt idx="3438">
                  <c:v>22.019845311111101</c:v>
                </c:pt>
                <c:pt idx="3439">
                  <c:v>20.047514622222199</c:v>
                </c:pt>
                <c:pt idx="3440">
                  <c:v>18.195725866666699</c:v>
                </c:pt>
                <c:pt idx="3441">
                  <c:v>16.4710058</c:v>
                </c:pt>
                <c:pt idx="3442">
                  <c:v>14.904884088888901</c:v>
                </c:pt>
                <c:pt idx="3443">
                  <c:v>13.500071999999999</c:v>
                </c:pt>
                <c:pt idx="3444">
                  <c:v>12.268526933333399</c:v>
                </c:pt>
                <c:pt idx="3445">
                  <c:v>11.2039234666667</c:v>
                </c:pt>
                <c:pt idx="3446">
                  <c:v>10.312369</c:v>
                </c:pt>
                <c:pt idx="3447">
                  <c:v>9.5776756333333406</c:v>
                </c:pt>
                <c:pt idx="3448">
                  <c:v>8.9844431</c:v>
                </c:pt>
                <c:pt idx="3449">
                  <c:v>8.4953181111111107</c:v>
                </c:pt>
                <c:pt idx="3450">
                  <c:v>8.0977063777777794</c:v>
                </c:pt>
                <c:pt idx="3451">
                  <c:v>7.77993046666667</c:v>
                </c:pt>
                <c:pt idx="3452">
                  <c:v>7.5338256888888901</c:v>
                </c:pt>
                <c:pt idx="3453">
                  <c:v>7.3359545888888897</c:v>
                </c:pt>
                <c:pt idx="3454">
                  <c:v>7.1702095555555596</c:v>
                </c:pt>
                <c:pt idx="3455">
                  <c:v>7.0245642111111097</c:v>
                </c:pt>
                <c:pt idx="3456">
                  <c:v>6.8878794555555602</c:v>
                </c:pt>
                <c:pt idx="3457">
                  <c:v>6.7513625333333396</c:v>
                </c:pt>
                <c:pt idx="3458">
                  <c:v>6.6097798555555602</c:v>
                </c:pt>
                <c:pt idx="3459">
                  <c:v>6.46287084444445</c:v>
                </c:pt>
                <c:pt idx="3460">
                  <c:v>6.3197674444444498</c:v>
                </c:pt>
                <c:pt idx="3461">
                  <c:v>6.1712367111111099</c:v>
                </c:pt>
                <c:pt idx="3462">
                  <c:v>6.0181902888888903</c:v>
                </c:pt>
                <c:pt idx="3463">
                  <c:v>5.8636009777777804</c:v>
                </c:pt>
                <c:pt idx="3464">
                  <c:v>5.7106357888888901</c:v>
                </c:pt>
                <c:pt idx="3465">
                  <c:v>5.5619269444444503</c:v>
                </c:pt>
                <c:pt idx="3466">
                  <c:v>5.4217951888888898</c:v>
                </c:pt>
                <c:pt idx="3467">
                  <c:v>5.3052894555555596</c:v>
                </c:pt>
                <c:pt idx="3468">
                  <c:v>5.22600531111111</c:v>
                </c:pt>
                <c:pt idx="3469">
                  <c:v>5.1853155777777804</c:v>
                </c:pt>
                <c:pt idx="3470">
                  <c:v>5.1891879555555596</c:v>
                </c:pt>
                <c:pt idx="3471">
                  <c:v>5.24967021111111</c:v>
                </c:pt>
                <c:pt idx="3472">
                  <c:v>5.3814323777777799</c:v>
                </c:pt>
                <c:pt idx="3473">
                  <c:v>5.6015955222222296</c:v>
                </c:pt>
                <c:pt idx="3474">
                  <c:v>5.9132776222222301</c:v>
                </c:pt>
                <c:pt idx="3475">
                  <c:v>6.3295433111111103</c:v>
                </c:pt>
                <c:pt idx="3476">
                  <c:v>6.8651890111111102</c:v>
                </c:pt>
                <c:pt idx="3477">
                  <c:v>7.5388809111111099</c:v>
                </c:pt>
                <c:pt idx="3478">
                  <c:v>8.3453797444444504</c:v>
                </c:pt>
                <c:pt idx="3479">
                  <c:v>9.2734512222222296</c:v>
                </c:pt>
                <c:pt idx="3480">
                  <c:v>10.3044835777778</c:v>
                </c:pt>
                <c:pt idx="3481">
                  <c:v>11.4210773444445</c:v>
                </c:pt>
                <c:pt idx="3482">
                  <c:v>12.610802355555601</c:v>
                </c:pt>
                <c:pt idx="3483">
                  <c:v>13.862564088888901</c:v>
                </c:pt>
                <c:pt idx="3484">
                  <c:v>15.1589361777778</c:v>
                </c:pt>
                <c:pt idx="3485">
                  <c:v>16.4496794555556</c:v>
                </c:pt>
                <c:pt idx="3486">
                  <c:v>17.6977598</c:v>
                </c:pt>
                <c:pt idx="3487">
                  <c:v>18.886526977777802</c:v>
                </c:pt>
                <c:pt idx="3488">
                  <c:v>20.008026177777801</c:v>
                </c:pt>
                <c:pt idx="3489">
                  <c:v>21.014887033333402</c:v>
                </c:pt>
                <c:pt idx="3490">
                  <c:v>21.865356477777802</c:v>
                </c:pt>
                <c:pt idx="3491">
                  <c:v>22.543945099999998</c:v>
                </c:pt>
                <c:pt idx="3492">
                  <c:v>23.0795168</c:v>
                </c:pt>
                <c:pt idx="3493">
                  <c:v>23.504550755555599</c:v>
                </c:pt>
                <c:pt idx="3494">
                  <c:v>23.837219977777799</c:v>
                </c:pt>
                <c:pt idx="3495">
                  <c:v>24.091683922222298</c:v>
                </c:pt>
                <c:pt idx="3496">
                  <c:v>24.303426722222198</c:v>
                </c:pt>
                <c:pt idx="3497">
                  <c:v>24.513889633333399</c:v>
                </c:pt>
                <c:pt idx="3498">
                  <c:v>24.801082900000001</c:v>
                </c:pt>
                <c:pt idx="3499">
                  <c:v>25.262307555555601</c:v>
                </c:pt>
                <c:pt idx="3500">
                  <c:v>25.9884664333334</c:v>
                </c:pt>
                <c:pt idx="3501">
                  <c:v>27.070633877777802</c:v>
                </c:pt>
                <c:pt idx="3502">
                  <c:v>28.613796666666701</c:v>
                </c:pt>
                <c:pt idx="3503">
                  <c:v>30.707203222222301</c:v>
                </c:pt>
                <c:pt idx="3504">
                  <c:v>33.433110933333403</c:v>
                </c:pt>
                <c:pt idx="3505">
                  <c:v>36.870183988888897</c:v>
                </c:pt>
                <c:pt idx="3506">
                  <c:v>41.149559500000002</c:v>
                </c:pt>
                <c:pt idx="3507">
                  <c:v>46.3607767111111</c:v>
                </c:pt>
                <c:pt idx="3508">
                  <c:v>52.526124977777798</c:v>
                </c:pt>
                <c:pt idx="3509">
                  <c:v>59.698265300000003</c:v>
                </c:pt>
                <c:pt idx="3510">
                  <c:v>67.805560077777798</c:v>
                </c:pt>
                <c:pt idx="3511">
                  <c:v>76.718265400000007</c:v>
                </c:pt>
                <c:pt idx="3512">
                  <c:v>86.251474755555606</c:v>
                </c:pt>
                <c:pt idx="3513">
                  <c:v>96.266295077777798</c:v>
                </c:pt>
                <c:pt idx="3514">
                  <c:v>106.629518766667</c:v>
                </c:pt>
                <c:pt idx="3515">
                  <c:v>117.185495233334</c:v>
                </c:pt>
                <c:pt idx="3516">
                  <c:v>127.479800177778</c:v>
                </c:pt>
                <c:pt idx="3517">
                  <c:v>137.35055697777801</c:v>
                </c:pt>
                <c:pt idx="3518">
                  <c:v>146.318442888889</c:v>
                </c:pt>
                <c:pt idx="3519">
                  <c:v>153.87176311111099</c:v>
                </c:pt>
                <c:pt idx="3520">
                  <c:v>159.74271781111099</c:v>
                </c:pt>
                <c:pt idx="3521">
                  <c:v>164.04017597777801</c:v>
                </c:pt>
                <c:pt idx="3522">
                  <c:v>166.92188962222201</c:v>
                </c:pt>
                <c:pt idx="3523">
                  <c:v>167.878698566667</c:v>
                </c:pt>
                <c:pt idx="3524">
                  <c:v>166.675692533334</c:v>
                </c:pt>
                <c:pt idx="3525">
                  <c:v>163.666316822222</c:v>
                </c:pt>
                <c:pt idx="3526">
                  <c:v>159.34500637777799</c:v>
                </c:pt>
                <c:pt idx="3527">
                  <c:v>153.75098664444499</c:v>
                </c:pt>
                <c:pt idx="3528">
                  <c:v>146.8898968</c:v>
                </c:pt>
                <c:pt idx="3529">
                  <c:v>138.749163733334</c:v>
                </c:pt>
                <c:pt idx="3530">
                  <c:v>129.842315911111</c:v>
                </c:pt>
                <c:pt idx="3531">
                  <c:v>120.51471964444499</c:v>
                </c:pt>
                <c:pt idx="3532">
                  <c:v>110.955653511111</c:v>
                </c:pt>
                <c:pt idx="3533">
                  <c:v>101.121874877778</c:v>
                </c:pt>
                <c:pt idx="3534">
                  <c:v>91.1333998333333</c:v>
                </c:pt>
                <c:pt idx="3535">
                  <c:v>81.439393500000094</c:v>
                </c:pt>
                <c:pt idx="3536">
                  <c:v>72.341275855555594</c:v>
                </c:pt>
                <c:pt idx="3537">
                  <c:v>63.923964611111103</c:v>
                </c:pt>
                <c:pt idx="3538">
                  <c:v>56.288169111111102</c:v>
                </c:pt>
                <c:pt idx="3539">
                  <c:v>49.461657555555597</c:v>
                </c:pt>
                <c:pt idx="3540">
                  <c:v>43.4383820222222</c:v>
                </c:pt>
                <c:pt idx="3541">
                  <c:v>38.070832144444502</c:v>
                </c:pt>
                <c:pt idx="3542">
                  <c:v>33.253629766666698</c:v>
                </c:pt>
                <c:pt idx="3543">
                  <c:v>28.972420799999998</c:v>
                </c:pt>
                <c:pt idx="3544">
                  <c:v>25.218919988888899</c:v>
                </c:pt>
                <c:pt idx="3545">
                  <c:v>21.991802855555601</c:v>
                </c:pt>
                <c:pt idx="3546">
                  <c:v>19.240981488888899</c:v>
                </c:pt>
                <c:pt idx="3547">
                  <c:v>16.907304100000001</c:v>
                </c:pt>
                <c:pt idx="3548">
                  <c:v>14.9432010333334</c:v>
                </c:pt>
                <c:pt idx="3549">
                  <c:v>13.3009186222222</c:v>
                </c:pt>
                <c:pt idx="3550">
                  <c:v>11.9233100111111</c:v>
                </c:pt>
                <c:pt idx="3551">
                  <c:v>10.7662053666667</c:v>
                </c:pt>
                <c:pt idx="3552">
                  <c:v>9.79438353333334</c:v>
                </c:pt>
                <c:pt idx="3553">
                  <c:v>8.9860341111111204</c:v>
                </c:pt>
                <c:pt idx="3554">
                  <c:v>8.3036930555555593</c:v>
                </c:pt>
                <c:pt idx="3555">
                  <c:v>7.7201265000000001</c:v>
                </c:pt>
                <c:pt idx="3556">
                  <c:v>7.22038887777778</c:v>
                </c:pt>
                <c:pt idx="3557">
                  <c:v>6.7977178111111103</c:v>
                </c:pt>
                <c:pt idx="3558">
                  <c:v>6.4428153666666699</c:v>
                </c:pt>
                <c:pt idx="3559">
                  <c:v>6.1413610111111101</c:v>
                </c:pt>
                <c:pt idx="3560">
                  <c:v>5.8768038555555604</c:v>
                </c:pt>
                <c:pt idx="3561">
                  <c:v>5.6448622222222298</c:v>
                </c:pt>
                <c:pt idx="3562">
                  <c:v>5.4433634222222302</c:v>
                </c:pt>
                <c:pt idx="3563">
                  <c:v>5.2704463666666701</c:v>
                </c:pt>
                <c:pt idx="3564">
                  <c:v>5.1171625888888901</c:v>
                </c:pt>
                <c:pt idx="3565">
                  <c:v>4.9779026000000002</c:v>
                </c:pt>
                <c:pt idx="3566">
                  <c:v>4.8500229777777797</c:v>
                </c:pt>
                <c:pt idx="3567">
                  <c:v>4.7352759444444503</c:v>
                </c:pt>
                <c:pt idx="3568">
                  <c:v>4.6327580111111102</c:v>
                </c:pt>
                <c:pt idx="3569">
                  <c:v>4.5401917000000003</c:v>
                </c:pt>
                <c:pt idx="3570">
                  <c:v>4.4540312333333301</c:v>
                </c:pt>
                <c:pt idx="3571">
                  <c:v>4.3751558222222204</c:v>
                </c:pt>
                <c:pt idx="3572">
                  <c:v>4.3033157777777804</c:v>
                </c:pt>
                <c:pt idx="3573">
                  <c:v>4.2400856222222201</c:v>
                </c:pt>
                <c:pt idx="3574">
                  <c:v>4.1844070444444501</c:v>
                </c:pt>
                <c:pt idx="3575">
                  <c:v>4.1351791666666697</c:v>
                </c:pt>
                <c:pt idx="3576">
                  <c:v>4.0895240111111102</c:v>
                </c:pt>
                <c:pt idx="3577">
                  <c:v>4.04936202222222</c:v>
                </c:pt>
                <c:pt idx="3578">
                  <c:v>4.0140667888888899</c:v>
                </c:pt>
                <c:pt idx="3579">
                  <c:v>3.98430912222222</c:v>
                </c:pt>
                <c:pt idx="3580">
                  <c:v>3.9560915777777801</c:v>
                </c:pt>
                <c:pt idx="3581">
                  <c:v>3.9345801333333399</c:v>
                </c:pt>
                <c:pt idx="3582">
                  <c:v>3.9203558111111101</c:v>
                </c:pt>
                <c:pt idx="3583">
                  <c:v>3.9149384</c:v>
                </c:pt>
                <c:pt idx="3584">
                  <c:v>3.9168175999999999</c:v>
                </c:pt>
                <c:pt idx="3585">
                  <c:v>3.9285163333333402</c:v>
                </c:pt>
                <c:pt idx="3586">
                  <c:v>3.9508532222222299</c:v>
                </c:pt>
                <c:pt idx="3587">
                  <c:v>3.9826078666666702</c:v>
                </c:pt>
                <c:pt idx="3588">
                  <c:v>4.0269616111111102</c:v>
                </c:pt>
                <c:pt idx="3589">
                  <c:v>4.0856099555555598</c:v>
                </c:pt>
                <c:pt idx="3590">
                  <c:v>4.1596897999999998</c:v>
                </c:pt>
                <c:pt idx="3591">
                  <c:v>4.24637722222222</c:v>
                </c:pt>
                <c:pt idx="3592">
                  <c:v>4.3490526000000003</c:v>
                </c:pt>
                <c:pt idx="3593">
                  <c:v>4.4680465666666702</c:v>
                </c:pt>
                <c:pt idx="3594">
                  <c:v>4.59681775555556</c:v>
                </c:pt>
                <c:pt idx="3595">
                  <c:v>4.73117636666667</c:v>
                </c:pt>
                <c:pt idx="3596">
                  <c:v>4.8712599000000001</c:v>
                </c:pt>
                <c:pt idx="3597">
                  <c:v>5.0184562666666697</c:v>
                </c:pt>
                <c:pt idx="3598">
                  <c:v>5.1721832888888901</c:v>
                </c:pt>
                <c:pt idx="3599">
                  <c:v>5.3246346888888896</c:v>
                </c:pt>
                <c:pt idx="3600">
                  <c:v>5.4701445777777797</c:v>
                </c:pt>
                <c:pt idx="3601">
                  <c:v>5.6000985888888897</c:v>
                </c:pt>
                <c:pt idx="3602">
                  <c:v>5.71523427777778</c:v>
                </c:pt>
                <c:pt idx="3603">
                  <c:v>5.8195605666666701</c:v>
                </c:pt>
                <c:pt idx="3604">
                  <c:v>5.9240568333333403</c:v>
                </c:pt>
                <c:pt idx="3605">
                  <c:v>6.0377147888888896</c:v>
                </c:pt>
                <c:pt idx="3606">
                  <c:v>6.1753313888888899</c:v>
                </c:pt>
                <c:pt idx="3607">
                  <c:v>6.3622740333333399</c:v>
                </c:pt>
                <c:pt idx="3608">
                  <c:v>6.6256401666666704</c:v>
                </c:pt>
                <c:pt idx="3609">
                  <c:v>7.0157563111111099</c:v>
                </c:pt>
                <c:pt idx="3610">
                  <c:v>7.5927314111111102</c:v>
                </c:pt>
                <c:pt idx="3611">
                  <c:v>8.4339674222222207</c:v>
                </c:pt>
                <c:pt idx="3612">
                  <c:v>9.6449333555555601</c:v>
                </c:pt>
                <c:pt idx="3613">
                  <c:v>11.341669700000001</c:v>
                </c:pt>
                <c:pt idx="3614">
                  <c:v>13.6643717888889</c:v>
                </c:pt>
                <c:pt idx="3615">
                  <c:v>16.782486755555599</c:v>
                </c:pt>
                <c:pt idx="3616">
                  <c:v>20.891204577777799</c:v>
                </c:pt>
                <c:pt idx="3617">
                  <c:v>26.2202440555556</c:v>
                </c:pt>
                <c:pt idx="3618">
                  <c:v>32.957273733333402</c:v>
                </c:pt>
                <c:pt idx="3619">
                  <c:v>41.256604033333304</c:v>
                </c:pt>
                <c:pt idx="3620">
                  <c:v>51.246601266666701</c:v>
                </c:pt>
                <c:pt idx="3621">
                  <c:v>63.0170236777778</c:v>
                </c:pt>
                <c:pt idx="3622">
                  <c:v>76.634046211111098</c:v>
                </c:pt>
                <c:pt idx="3623">
                  <c:v>92.178288277777796</c:v>
                </c:pt>
                <c:pt idx="3624">
                  <c:v>109.4815114</c:v>
                </c:pt>
                <c:pt idx="3625">
                  <c:v>128.39978938888899</c:v>
                </c:pt>
                <c:pt idx="3626">
                  <c:v>148.674919488889</c:v>
                </c:pt>
                <c:pt idx="3627">
                  <c:v>169.988444088889</c:v>
                </c:pt>
                <c:pt idx="3628">
                  <c:v>191.80371107777799</c:v>
                </c:pt>
                <c:pt idx="3629">
                  <c:v>213.80228539999999</c:v>
                </c:pt>
                <c:pt idx="3630">
                  <c:v>235.74112198888901</c:v>
                </c:pt>
                <c:pt idx="3631">
                  <c:v>257.35879562222198</c:v>
                </c:pt>
                <c:pt idx="3632">
                  <c:v>277.61348333333399</c:v>
                </c:pt>
                <c:pt idx="3633">
                  <c:v>295.63748390000001</c:v>
                </c:pt>
                <c:pt idx="3634">
                  <c:v>311.10892685555598</c:v>
                </c:pt>
                <c:pt idx="3635">
                  <c:v>324.0104498</c:v>
                </c:pt>
                <c:pt idx="3636">
                  <c:v>334.08461856666702</c:v>
                </c:pt>
                <c:pt idx="3637">
                  <c:v>340.51039464444398</c:v>
                </c:pt>
                <c:pt idx="3638">
                  <c:v>342.296139966667</c:v>
                </c:pt>
                <c:pt idx="3639">
                  <c:v>339.00549672222201</c:v>
                </c:pt>
                <c:pt idx="3640">
                  <c:v>331.143055711111</c:v>
                </c:pt>
                <c:pt idx="3641">
                  <c:v>320.24161577777801</c:v>
                </c:pt>
                <c:pt idx="3642">
                  <c:v>307.40942311111098</c:v>
                </c:pt>
                <c:pt idx="3643">
                  <c:v>292.845268522222</c:v>
                </c:pt>
                <c:pt idx="3644">
                  <c:v>276.32568792222202</c:v>
                </c:pt>
                <c:pt idx="3645">
                  <c:v>258.34069133333298</c:v>
                </c:pt>
                <c:pt idx="3646">
                  <c:v>239.743483077778</c:v>
                </c:pt>
                <c:pt idx="3647">
                  <c:v>221.48788010000001</c:v>
                </c:pt>
                <c:pt idx="3648">
                  <c:v>204.307958144445</c:v>
                </c:pt>
                <c:pt idx="3649">
                  <c:v>188.739885088889</c:v>
                </c:pt>
                <c:pt idx="3650">
                  <c:v>175.41415035555599</c:v>
                </c:pt>
                <c:pt idx="3651">
                  <c:v>164.88497028888901</c:v>
                </c:pt>
                <c:pt idx="3652">
                  <c:v>157.412200466667</c:v>
                </c:pt>
                <c:pt idx="3653">
                  <c:v>153.03535632222199</c:v>
                </c:pt>
                <c:pt idx="3654">
                  <c:v>151.50098911111101</c:v>
                </c:pt>
                <c:pt idx="3655">
                  <c:v>152.724509544445</c:v>
                </c:pt>
                <c:pt idx="3656">
                  <c:v>156.199413566667</c:v>
                </c:pt>
                <c:pt idx="3657">
                  <c:v>161.569699333334</c:v>
                </c:pt>
                <c:pt idx="3658">
                  <c:v>168.49164633333399</c:v>
                </c:pt>
                <c:pt idx="3659">
                  <c:v>176.671734433334</c:v>
                </c:pt>
                <c:pt idx="3660">
                  <c:v>185.36084832222201</c:v>
                </c:pt>
                <c:pt idx="3661">
                  <c:v>193.75572495555599</c:v>
                </c:pt>
                <c:pt idx="3662">
                  <c:v>201.33251708888901</c:v>
                </c:pt>
                <c:pt idx="3663">
                  <c:v>207.846929644445</c:v>
                </c:pt>
                <c:pt idx="3664">
                  <c:v>213.05189573333399</c:v>
                </c:pt>
                <c:pt idx="3665">
                  <c:v>216.54166894444501</c:v>
                </c:pt>
                <c:pt idx="3666">
                  <c:v>218.05497043333401</c:v>
                </c:pt>
                <c:pt idx="3667">
                  <c:v>217.47322023333399</c:v>
                </c:pt>
                <c:pt idx="3668">
                  <c:v>214.643469866667</c:v>
                </c:pt>
                <c:pt idx="3669">
                  <c:v>209.40348958888899</c:v>
                </c:pt>
                <c:pt idx="3670">
                  <c:v>201.86353727777799</c:v>
                </c:pt>
                <c:pt idx="3671">
                  <c:v>192.489264988889</c:v>
                </c:pt>
                <c:pt idx="3672">
                  <c:v>181.760818977778</c:v>
                </c:pt>
                <c:pt idx="3673">
                  <c:v>169.87478493333401</c:v>
                </c:pt>
                <c:pt idx="3674">
                  <c:v>157.08690074444499</c:v>
                </c:pt>
                <c:pt idx="3675">
                  <c:v>143.85177403333401</c:v>
                </c:pt>
                <c:pt idx="3676">
                  <c:v>130.80239449999999</c:v>
                </c:pt>
                <c:pt idx="3677">
                  <c:v>118.303594144445</c:v>
                </c:pt>
                <c:pt idx="3678">
                  <c:v>106.439013833334</c:v>
                </c:pt>
                <c:pt idx="3679">
                  <c:v>95.299057677777796</c:v>
                </c:pt>
                <c:pt idx="3680">
                  <c:v>84.980912988888903</c:v>
                </c:pt>
                <c:pt idx="3681">
                  <c:v>75.612145455555606</c:v>
                </c:pt>
                <c:pt idx="3682">
                  <c:v>67.267402500000102</c:v>
                </c:pt>
                <c:pt idx="3683">
                  <c:v>59.974457477777797</c:v>
                </c:pt>
                <c:pt idx="3684">
                  <c:v>53.649909000000001</c:v>
                </c:pt>
                <c:pt idx="3685">
                  <c:v>48.175286211111199</c:v>
                </c:pt>
                <c:pt idx="3686">
                  <c:v>43.488909944444501</c:v>
                </c:pt>
                <c:pt idx="3687">
                  <c:v>39.495658977777801</c:v>
                </c:pt>
                <c:pt idx="3688">
                  <c:v>36.051827733333397</c:v>
                </c:pt>
                <c:pt idx="3689">
                  <c:v>32.999128655555602</c:v>
                </c:pt>
                <c:pt idx="3690">
                  <c:v>30.309248066666701</c:v>
                </c:pt>
                <c:pt idx="3691">
                  <c:v>27.937262966666701</c:v>
                </c:pt>
                <c:pt idx="3692">
                  <c:v>25.804212222222201</c:v>
                </c:pt>
                <c:pt idx="3693">
                  <c:v>23.827886055555599</c:v>
                </c:pt>
                <c:pt idx="3694">
                  <c:v>21.979928466666699</c:v>
                </c:pt>
                <c:pt idx="3695">
                  <c:v>20.284194266666699</c:v>
                </c:pt>
                <c:pt idx="3696">
                  <c:v>18.740880066666701</c:v>
                </c:pt>
                <c:pt idx="3697">
                  <c:v>17.3337305777778</c:v>
                </c:pt>
                <c:pt idx="3698">
                  <c:v>16.037710455555601</c:v>
                </c:pt>
                <c:pt idx="3699">
                  <c:v>14.8337179</c:v>
                </c:pt>
                <c:pt idx="3700">
                  <c:v>13.7167066111111</c:v>
                </c:pt>
                <c:pt idx="3701">
                  <c:v>12.699132000000001</c:v>
                </c:pt>
                <c:pt idx="3702">
                  <c:v>11.7866519222222</c:v>
                </c:pt>
                <c:pt idx="3703">
                  <c:v>10.9675831111111</c:v>
                </c:pt>
                <c:pt idx="3704">
                  <c:v>10.223807222222201</c:v>
                </c:pt>
                <c:pt idx="3705">
                  <c:v>9.5462739777777692</c:v>
                </c:pt>
                <c:pt idx="3706">
                  <c:v>8.9228732777777804</c:v>
                </c:pt>
                <c:pt idx="3707">
                  <c:v>8.3507788999999999</c:v>
                </c:pt>
                <c:pt idx="3708">
                  <c:v>7.8368113555555601</c:v>
                </c:pt>
                <c:pt idx="3709">
                  <c:v>7.3810770555555596</c:v>
                </c:pt>
                <c:pt idx="3710">
                  <c:v>6.9859820777777797</c:v>
                </c:pt>
                <c:pt idx="3711">
                  <c:v>6.6423741555555598</c:v>
                </c:pt>
                <c:pt idx="3712">
                  <c:v>6.3441179888888897</c:v>
                </c:pt>
                <c:pt idx="3713">
                  <c:v>6.0849460777777802</c:v>
                </c:pt>
                <c:pt idx="3714">
                  <c:v>5.85936352222223</c:v>
                </c:pt>
                <c:pt idx="3715">
                  <c:v>5.6685863555555596</c:v>
                </c:pt>
                <c:pt idx="3716">
                  <c:v>5.5122203888888901</c:v>
                </c:pt>
                <c:pt idx="3717">
                  <c:v>5.3860601111111199</c:v>
                </c:pt>
                <c:pt idx="3718">
                  <c:v>5.2882477444444502</c:v>
                </c:pt>
                <c:pt idx="3719">
                  <c:v>5.2163716555555597</c:v>
                </c:pt>
                <c:pt idx="3720">
                  <c:v>5.1708145333333402</c:v>
                </c:pt>
                <c:pt idx="3721">
                  <c:v>5.1474585777777797</c:v>
                </c:pt>
                <c:pt idx="3722">
                  <c:v>5.1425726555555604</c:v>
                </c:pt>
                <c:pt idx="3723">
                  <c:v>5.1565483444444498</c:v>
                </c:pt>
                <c:pt idx="3724">
                  <c:v>5.1886731666666703</c:v>
                </c:pt>
                <c:pt idx="3725">
                  <c:v>5.2366939777777803</c:v>
                </c:pt>
                <c:pt idx="3726">
                  <c:v>5.28874316666667</c:v>
                </c:pt>
                <c:pt idx="3727">
                  <c:v>5.3422452333333403</c:v>
                </c:pt>
                <c:pt idx="3728">
                  <c:v>5.3903423555555596</c:v>
                </c:pt>
                <c:pt idx="3729">
                  <c:v>5.4291551666666704</c:v>
                </c:pt>
                <c:pt idx="3730">
                  <c:v>5.4517800666666698</c:v>
                </c:pt>
                <c:pt idx="3731">
                  <c:v>5.4641332222222196</c:v>
                </c:pt>
                <c:pt idx="3732">
                  <c:v>5.4668285222222197</c:v>
                </c:pt>
                <c:pt idx="3733">
                  <c:v>5.4549166444444497</c:v>
                </c:pt>
                <c:pt idx="3734">
                  <c:v>5.4200113333333402</c:v>
                </c:pt>
                <c:pt idx="3735">
                  <c:v>5.36503596666667</c:v>
                </c:pt>
                <c:pt idx="3736">
                  <c:v>5.2926527333333402</c:v>
                </c:pt>
                <c:pt idx="3737">
                  <c:v>5.2073104888888899</c:v>
                </c:pt>
                <c:pt idx="3738">
                  <c:v>5.1137092777777804</c:v>
                </c:pt>
                <c:pt idx="3739">
                  <c:v>5.01963742222223</c:v>
                </c:pt>
                <c:pt idx="3740">
                  <c:v>4.92160808888889</c:v>
                </c:pt>
                <c:pt idx="3741">
                  <c:v>4.8212668333333397</c:v>
                </c:pt>
                <c:pt idx="3742">
                  <c:v>4.71801862222223</c:v>
                </c:pt>
                <c:pt idx="3743">
                  <c:v>4.6225337666666704</c:v>
                </c:pt>
                <c:pt idx="3744">
                  <c:v>4.5344582444444397</c:v>
                </c:pt>
                <c:pt idx="3745">
                  <c:v>4.4576751111111097</c:v>
                </c:pt>
                <c:pt idx="3746">
                  <c:v>4.3988827333333296</c:v>
                </c:pt>
                <c:pt idx="3747">
                  <c:v>4.3656663</c:v>
                </c:pt>
                <c:pt idx="3748">
                  <c:v>4.3642597222222204</c:v>
                </c:pt>
                <c:pt idx="3749">
                  <c:v>4.3986399333333397</c:v>
                </c:pt>
                <c:pt idx="3750">
                  <c:v>4.4787040888888896</c:v>
                </c:pt>
                <c:pt idx="3751">
                  <c:v>4.6153466888888897</c:v>
                </c:pt>
                <c:pt idx="3752">
                  <c:v>4.8211530444444497</c:v>
                </c:pt>
                <c:pt idx="3753">
                  <c:v>5.1075517111111202</c:v>
                </c:pt>
                <c:pt idx="3754">
                  <c:v>5.4928612888888901</c:v>
                </c:pt>
                <c:pt idx="3755">
                  <c:v>5.9884190000000004</c:v>
                </c:pt>
                <c:pt idx="3756">
                  <c:v>6.6098389888888898</c:v>
                </c:pt>
                <c:pt idx="3757">
                  <c:v>7.3714472111111098</c:v>
                </c:pt>
                <c:pt idx="3758">
                  <c:v>8.2832850111111096</c:v>
                </c:pt>
                <c:pt idx="3759">
                  <c:v>9.3492054777777795</c:v>
                </c:pt>
                <c:pt idx="3760">
                  <c:v>10.577018833333399</c:v>
                </c:pt>
                <c:pt idx="3761">
                  <c:v>11.967886911111099</c:v>
                </c:pt>
                <c:pt idx="3762">
                  <c:v>13.5172138444445</c:v>
                </c:pt>
                <c:pt idx="3763">
                  <c:v>15.190406822222201</c:v>
                </c:pt>
                <c:pt idx="3764">
                  <c:v>16.971217166666701</c:v>
                </c:pt>
                <c:pt idx="3765">
                  <c:v>18.8238634</c:v>
                </c:pt>
                <c:pt idx="3766">
                  <c:v>20.7118810777778</c:v>
                </c:pt>
                <c:pt idx="3767">
                  <c:v>22.564650977777799</c:v>
                </c:pt>
                <c:pt idx="3768">
                  <c:v>24.331388911111102</c:v>
                </c:pt>
                <c:pt idx="3769">
                  <c:v>25.968710566666701</c:v>
                </c:pt>
                <c:pt idx="3770">
                  <c:v>27.459395499999999</c:v>
                </c:pt>
                <c:pt idx="3771">
                  <c:v>28.746319166666702</c:v>
                </c:pt>
                <c:pt idx="3772">
                  <c:v>29.803669111111098</c:v>
                </c:pt>
                <c:pt idx="3773">
                  <c:v>30.577101933333399</c:v>
                </c:pt>
                <c:pt idx="3774">
                  <c:v>31.0260791555556</c:v>
                </c:pt>
                <c:pt idx="3775">
                  <c:v>31.1449070333333</c:v>
                </c:pt>
                <c:pt idx="3776">
                  <c:v>30.9659858444445</c:v>
                </c:pt>
                <c:pt idx="3777">
                  <c:v>30.5111500888889</c:v>
                </c:pt>
                <c:pt idx="3778">
                  <c:v>29.782148655555599</c:v>
                </c:pt>
                <c:pt idx="3779">
                  <c:v>28.821854511111098</c:v>
                </c:pt>
                <c:pt idx="3780">
                  <c:v>27.7057308777778</c:v>
                </c:pt>
                <c:pt idx="3781">
                  <c:v>26.497308199999999</c:v>
                </c:pt>
                <c:pt idx="3782">
                  <c:v>25.2232510222222</c:v>
                </c:pt>
                <c:pt idx="3783">
                  <c:v>23.907963033333399</c:v>
                </c:pt>
                <c:pt idx="3784">
                  <c:v>22.540145200000001</c:v>
                </c:pt>
                <c:pt idx="3785">
                  <c:v>21.117416355555601</c:v>
                </c:pt>
                <c:pt idx="3786">
                  <c:v>19.6696499666667</c:v>
                </c:pt>
                <c:pt idx="3787">
                  <c:v>18.250835455555599</c:v>
                </c:pt>
                <c:pt idx="3788">
                  <c:v>16.8995150555556</c:v>
                </c:pt>
                <c:pt idx="3789">
                  <c:v>15.637429855555601</c:v>
                </c:pt>
                <c:pt idx="3790">
                  <c:v>14.484275422222201</c:v>
                </c:pt>
                <c:pt idx="3791">
                  <c:v>13.437892622222201</c:v>
                </c:pt>
                <c:pt idx="3792">
                  <c:v>12.499694355555601</c:v>
                </c:pt>
                <c:pt idx="3793">
                  <c:v>11.649212966666701</c:v>
                </c:pt>
                <c:pt idx="3794">
                  <c:v>10.870478355555599</c:v>
                </c:pt>
                <c:pt idx="3795">
                  <c:v>10.154045</c:v>
                </c:pt>
                <c:pt idx="3796">
                  <c:v>9.5028071999999995</c:v>
                </c:pt>
                <c:pt idx="3797">
                  <c:v>8.9195559888889004</c:v>
                </c:pt>
                <c:pt idx="3798">
                  <c:v>8.3889999111111209</c:v>
                </c:pt>
                <c:pt idx="3799">
                  <c:v>7.9051665333333299</c:v>
                </c:pt>
                <c:pt idx="3800">
                  <c:v>7.4681975222222299</c:v>
                </c:pt>
                <c:pt idx="3801">
                  <c:v>7.0737071888888901</c:v>
                </c:pt>
                <c:pt idx="3802">
                  <c:v>6.7136676333333396</c:v>
                </c:pt>
                <c:pt idx="3803">
                  <c:v>6.3767805444444496</c:v>
                </c:pt>
                <c:pt idx="3804">
                  <c:v>6.0629381111111096</c:v>
                </c:pt>
                <c:pt idx="3805">
                  <c:v>5.77546117777778</c:v>
                </c:pt>
                <c:pt idx="3806">
                  <c:v>5.5199387666666704</c:v>
                </c:pt>
                <c:pt idx="3807">
                  <c:v>5.2933477</c:v>
                </c:pt>
                <c:pt idx="3808">
                  <c:v>5.0893249333333399</c:v>
                </c:pt>
                <c:pt idx="3809">
                  <c:v>4.9077645222222301</c:v>
                </c:pt>
                <c:pt idx="3810">
                  <c:v>4.7512035555555601</c:v>
                </c:pt>
                <c:pt idx="3811">
                  <c:v>4.6148570888888898</c:v>
                </c:pt>
                <c:pt idx="3812">
                  <c:v>4.4932299999999996</c:v>
                </c:pt>
                <c:pt idx="3813">
                  <c:v>4.3865407777777801</c:v>
                </c:pt>
                <c:pt idx="3814">
                  <c:v>4.2920799111111103</c:v>
                </c:pt>
                <c:pt idx="3815">
                  <c:v>4.2104910888888902</c:v>
                </c:pt>
                <c:pt idx="3816">
                  <c:v>4.1377942444444402</c:v>
                </c:pt>
                <c:pt idx="3817">
                  <c:v>4.0734966444444503</c:v>
                </c:pt>
                <c:pt idx="3818">
                  <c:v>4.01746277777778</c:v>
                </c:pt>
                <c:pt idx="3819">
                  <c:v>3.9692831444444501</c:v>
                </c:pt>
                <c:pt idx="3820">
                  <c:v>3.9264923111111099</c:v>
                </c:pt>
                <c:pt idx="3821">
                  <c:v>3.8846332555555598</c:v>
                </c:pt>
                <c:pt idx="3822">
                  <c:v>3.8461232555555598</c:v>
                </c:pt>
                <c:pt idx="3823">
                  <c:v>3.8126011555555599</c:v>
                </c:pt>
                <c:pt idx="3824">
                  <c:v>3.7844521666666702</c:v>
                </c:pt>
                <c:pt idx="3825">
                  <c:v>3.7565542999999999</c:v>
                </c:pt>
                <c:pt idx="3826">
                  <c:v>3.7294117</c:v>
                </c:pt>
                <c:pt idx="3827">
                  <c:v>3.7042116222222301</c:v>
                </c:pt>
                <c:pt idx="3828">
                  <c:v>3.6835489555555601</c:v>
                </c:pt>
                <c:pt idx="3829">
                  <c:v>3.66502233333334</c:v>
                </c:pt>
                <c:pt idx="3830">
                  <c:v>3.6469263999999999</c:v>
                </c:pt>
                <c:pt idx="3831">
                  <c:v>3.62607812222222</c:v>
                </c:pt>
                <c:pt idx="3832">
                  <c:v>3.6048643222222201</c:v>
                </c:pt>
                <c:pt idx="3833">
                  <c:v>3.5858401</c:v>
                </c:pt>
                <c:pt idx="3834">
                  <c:v>3.57378461111111</c:v>
                </c:pt>
                <c:pt idx="3835">
                  <c:v>3.5662108777777801</c:v>
                </c:pt>
                <c:pt idx="3836">
                  <c:v>3.5600714999999998</c:v>
                </c:pt>
                <c:pt idx="3837">
                  <c:v>3.5502547111111098</c:v>
                </c:pt>
                <c:pt idx="3838">
                  <c:v>3.53963551111111</c:v>
                </c:pt>
                <c:pt idx="3839">
                  <c:v>3.5343154666666701</c:v>
                </c:pt>
                <c:pt idx="3840">
                  <c:v>3.5362999444444401</c:v>
                </c:pt>
                <c:pt idx="3841">
                  <c:v>3.5432208444444502</c:v>
                </c:pt>
                <c:pt idx="3842">
                  <c:v>3.5506976777777801</c:v>
                </c:pt>
                <c:pt idx="3843">
                  <c:v>3.5595115000000002</c:v>
                </c:pt>
                <c:pt idx="3844">
                  <c:v>3.5754774444444499</c:v>
                </c:pt>
                <c:pt idx="3845">
                  <c:v>3.6008985222222201</c:v>
                </c:pt>
                <c:pt idx="3846">
                  <c:v>3.6380094555555602</c:v>
                </c:pt>
                <c:pt idx="3847">
                  <c:v>3.6865906444444501</c:v>
                </c:pt>
                <c:pt idx="3848">
                  <c:v>3.74751913333334</c:v>
                </c:pt>
                <c:pt idx="3849">
                  <c:v>3.8240203555555601</c:v>
                </c:pt>
                <c:pt idx="3850">
                  <c:v>3.9195885222222202</c:v>
                </c:pt>
                <c:pt idx="3851">
                  <c:v>4.0366505666666699</c:v>
                </c:pt>
                <c:pt idx="3852">
                  <c:v>4.1767915555555604</c:v>
                </c:pt>
                <c:pt idx="3853">
                  <c:v>4.3458241222222203</c:v>
                </c:pt>
                <c:pt idx="3854">
                  <c:v>4.5486149333333401</c:v>
                </c:pt>
                <c:pt idx="3855">
                  <c:v>4.7863290555555604</c:v>
                </c:pt>
                <c:pt idx="3856">
                  <c:v>5.0606334555555597</c:v>
                </c:pt>
                <c:pt idx="3857">
                  <c:v>5.3761780999999997</c:v>
                </c:pt>
                <c:pt idx="3858">
                  <c:v>5.7425979333333403</c:v>
                </c:pt>
                <c:pt idx="3859">
                  <c:v>6.1551020999999997</c:v>
                </c:pt>
                <c:pt idx="3860">
                  <c:v>6.61580263333334</c:v>
                </c:pt>
                <c:pt idx="3861">
                  <c:v>7.1332072111111202</c:v>
                </c:pt>
                <c:pt idx="3862">
                  <c:v>7.7112837555555602</c:v>
                </c:pt>
                <c:pt idx="3863">
                  <c:v>8.3653534666666705</c:v>
                </c:pt>
                <c:pt idx="3864">
                  <c:v>9.0956787555555607</c:v>
                </c:pt>
                <c:pt idx="3865">
                  <c:v>9.9173033444444503</c:v>
                </c:pt>
                <c:pt idx="3866">
                  <c:v>10.8241299111111</c:v>
                </c:pt>
                <c:pt idx="3867">
                  <c:v>11.8098695</c:v>
                </c:pt>
                <c:pt idx="3868">
                  <c:v>12.8685424444445</c:v>
                </c:pt>
                <c:pt idx="3869">
                  <c:v>13.9931863</c:v>
                </c:pt>
                <c:pt idx="3870">
                  <c:v>15.1822558333334</c:v>
                </c:pt>
                <c:pt idx="3871">
                  <c:v>16.403895577777799</c:v>
                </c:pt>
                <c:pt idx="3872">
                  <c:v>17.638269611111099</c:v>
                </c:pt>
                <c:pt idx="3873">
                  <c:v>18.877859766666699</c:v>
                </c:pt>
                <c:pt idx="3874">
                  <c:v>20.1185668333334</c:v>
                </c:pt>
                <c:pt idx="3875">
                  <c:v>21.3303337888889</c:v>
                </c:pt>
                <c:pt idx="3876">
                  <c:v>22.4835651</c:v>
                </c:pt>
                <c:pt idx="3877">
                  <c:v>23.573025477777801</c:v>
                </c:pt>
                <c:pt idx="3878">
                  <c:v>24.5832116444445</c:v>
                </c:pt>
                <c:pt idx="3879">
                  <c:v>25.445308799999999</c:v>
                </c:pt>
                <c:pt idx="3880">
                  <c:v>26.107491777777799</c:v>
                </c:pt>
                <c:pt idx="3881">
                  <c:v>26.5477543555556</c:v>
                </c:pt>
                <c:pt idx="3882">
                  <c:v>26.802287</c:v>
                </c:pt>
                <c:pt idx="3883">
                  <c:v>26.884855444444501</c:v>
                </c:pt>
                <c:pt idx="3884">
                  <c:v>26.781331699999999</c:v>
                </c:pt>
                <c:pt idx="3885">
                  <c:v>26.496010299999998</c:v>
                </c:pt>
                <c:pt idx="3886">
                  <c:v>26.032646133333301</c:v>
                </c:pt>
                <c:pt idx="3887">
                  <c:v>25.388217388888901</c:v>
                </c:pt>
                <c:pt idx="3888">
                  <c:v>24.5963512222222</c:v>
                </c:pt>
                <c:pt idx="3889">
                  <c:v>23.672986277777799</c:v>
                </c:pt>
                <c:pt idx="3890">
                  <c:v>22.669587788888901</c:v>
                </c:pt>
                <c:pt idx="3891">
                  <c:v>21.588618555555598</c:v>
                </c:pt>
                <c:pt idx="3892">
                  <c:v>20.458435622222201</c:v>
                </c:pt>
                <c:pt idx="3893">
                  <c:v>19.290597233333301</c:v>
                </c:pt>
                <c:pt idx="3894">
                  <c:v>18.102923911111102</c:v>
                </c:pt>
                <c:pt idx="3895">
                  <c:v>16.919588855555599</c:v>
                </c:pt>
                <c:pt idx="3896">
                  <c:v>15.785822088888899</c:v>
                </c:pt>
                <c:pt idx="3897">
                  <c:v>14.722746755555599</c:v>
                </c:pt>
                <c:pt idx="3898">
                  <c:v>13.742741366666699</c:v>
                </c:pt>
                <c:pt idx="3899">
                  <c:v>12.866023999999999</c:v>
                </c:pt>
                <c:pt idx="3900">
                  <c:v>12.1170782444445</c:v>
                </c:pt>
                <c:pt idx="3901">
                  <c:v>11.509031833333401</c:v>
                </c:pt>
                <c:pt idx="3902">
                  <c:v>11.0355360111111</c:v>
                </c:pt>
                <c:pt idx="3903">
                  <c:v>10.6735447111111</c:v>
                </c:pt>
                <c:pt idx="3904">
                  <c:v>10.423339922222199</c:v>
                </c:pt>
                <c:pt idx="3905">
                  <c:v>10.294466099999999</c:v>
                </c:pt>
                <c:pt idx="3906">
                  <c:v>10.2941623777778</c:v>
                </c:pt>
                <c:pt idx="3907">
                  <c:v>10.402144266666699</c:v>
                </c:pt>
                <c:pt idx="3908">
                  <c:v>10.5959909</c:v>
                </c:pt>
                <c:pt idx="3909">
                  <c:v>10.849166666666701</c:v>
                </c:pt>
                <c:pt idx="3910">
                  <c:v>11.139638388888899</c:v>
                </c:pt>
                <c:pt idx="3911">
                  <c:v>11.4541959444445</c:v>
                </c:pt>
                <c:pt idx="3912">
                  <c:v>11.788635599999999</c:v>
                </c:pt>
                <c:pt idx="3913">
                  <c:v>12.1267355444445</c:v>
                </c:pt>
                <c:pt idx="3914">
                  <c:v>12.4478139777778</c:v>
                </c:pt>
                <c:pt idx="3915">
                  <c:v>12.7415343</c:v>
                </c:pt>
                <c:pt idx="3916">
                  <c:v>13.0003284444445</c:v>
                </c:pt>
                <c:pt idx="3917">
                  <c:v>13.208596666666701</c:v>
                </c:pt>
                <c:pt idx="3918">
                  <c:v>13.3444747555556</c:v>
                </c:pt>
                <c:pt idx="3919">
                  <c:v>13.405239655555601</c:v>
                </c:pt>
                <c:pt idx="3920">
                  <c:v>13.3922454333334</c:v>
                </c:pt>
                <c:pt idx="3921">
                  <c:v>13.301929133333401</c:v>
                </c:pt>
                <c:pt idx="3922">
                  <c:v>13.1333895888889</c:v>
                </c:pt>
                <c:pt idx="3923">
                  <c:v>12.891099577777799</c:v>
                </c:pt>
                <c:pt idx="3924">
                  <c:v>12.593685000000001</c:v>
                </c:pt>
                <c:pt idx="3925">
                  <c:v>12.260680799999999</c:v>
                </c:pt>
                <c:pt idx="3926">
                  <c:v>11.8851253444445</c:v>
                </c:pt>
                <c:pt idx="3927">
                  <c:v>11.465478255555601</c:v>
                </c:pt>
                <c:pt idx="3928">
                  <c:v>11.003721122222199</c:v>
                </c:pt>
                <c:pt idx="3929">
                  <c:v>10.5231635222222</c:v>
                </c:pt>
                <c:pt idx="3930">
                  <c:v>10.0341482888889</c:v>
                </c:pt>
                <c:pt idx="3931">
                  <c:v>9.5377994333333298</c:v>
                </c:pt>
                <c:pt idx="3932">
                  <c:v>9.0374955666666708</c:v>
                </c:pt>
                <c:pt idx="3933">
                  <c:v>8.5481395888888905</c:v>
                </c:pt>
                <c:pt idx="3934">
                  <c:v>8.0822217444444497</c:v>
                </c:pt>
                <c:pt idx="3935">
                  <c:v>7.6499494000000103</c:v>
                </c:pt>
                <c:pt idx="3936">
                  <c:v>7.2538968000000104</c:v>
                </c:pt>
                <c:pt idx="3937">
                  <c:v>6.8963648888888898</c:v>
                </c:pt>
                <c:pt idx="3938">
                  <c:v>6.5784034666666704</c:v>
                </c:pt>
                <c:pt idx="3939">
                  <c:v>6.29850286666667</c:v>
                </c:pt>
                <c:pt idx="3940">
                  <c:v>6.0619087111111103</c:v>
                </c:pt>
                <c:pt idx="3941">
                  <c:v>5.8668231111111098</c:v>
                </c:pt>
                <c:pt idx="3942">
                  <c:v>5.7129723666666701</c:v>
                </c:pt>
                <c:pt idx="3943">
                  <c:v>5.6002160333333402</c:v>
                </c:pt>
                <c:pt idx="3944">
                  <c:v>5.5284123999999997</c:v>
                </c:pt>
                <c:pt idx="3945">
                  <c:v>5.49222235555556</c:v>
                </c:pt>
                <c:pt idx="3946">
                  <c:v>5.4887026111111101</c:v>
                </c:pt>
                <c:pt idx="3947">
                  <c:v>5.5184597444444501</c:v>
                </c:pt>
                <c:pt idx="3948">
                  <c:v>5.5803234666666697</c:v>
                </c:pt>
                <c:pt idx="3949">
                  <c:v>5.66835435555556</c:v>
                </c:pt>
                <c:pt idx="3950">
                  <c:v>5.7817579222222202</c:v>
                </c:pt>
                <c:pt idx="3951">
                  <c:v>5.9269066666666701</c:v>
                </c:pt>
                <c:pt idx="3952">
                  <c:v>6.1040966222222197</c:v>
                </c:pt>
                <c:pt idx="3953">
                  <c:v>6.3127387555555599</c:v>
                </c:pt>
                <c:pt idx="3954">
                  <c:v>6.5463857111111103</c:v>
                </c:pt>
                <c:pt idx="3955">
                  <c:v>6.80867483333334</c:v>
                </c:pt>
                <c:pt idx="3956">
                  <c:v>7.1006881555555603</c:v>
                </c:pt>
                <c:pt idx="3957">
                  <c:v>7.4179240888888902</c:v>
                </c:pt>
                <c:pt idx="3958">
                  <c:v>7.7513077333333396</c:v>
                </c:pt>
                <c:pt idx="3959">
                  <c:v>8.0927796777777807</c:v>
                </c:pt>
                <c:pt idx="3960">
                  <c:v>8.4366419444444496</c:v>
                </c:pt>
                <c:pt idx="3961">
                  <c:v>8.7805614222222292</c:v>
                </c:pt>
                <c:pt idx="3962">
                  <c:v>9.1270617000000005</c:v>
                </c:pt>
                <c:pt idx="3963">
                  <c:v>9.4707915111111198</c:v>
                </c:pt>
                <c:pt idx="3964">
                  <c:v>9.8032166000000096</c:v>
                </c:pt>
                <c:pt idx="3965">
                  <c:v>10.113761744444499</c:v>
                </c:pt>
                <c:pt idx="3966">
                  <c:v>10.3875803</c:v>
                </c:pt>
                <c:pt idx="3967">
                  <c:v>10.6300223444445</c:v>
                </c:pt>
                <c:pt idx="3968">
                  <c:v>10.8421928555556</c:v>
                </c:pt>
                <c:pt idx="3969">
                  <c:v>11.0176908222222</c:v>
                </c:pt>
                <c:pt idx="3970">
                  <c:v>11.1425398666667</c:v>
                </c:pt>
                <c:pt idx="3971">
                  <c:v>11.2052696222222</c:v>
                </c:pt>
                <c:pt idx="3972">
                  <c:v>11.223620233333399</c:v>
                </c:pt>
                <c:pt idx="3973">
                  <c:v>11.201596788888899</c:v>
                </c:pt>
                <c:pt idx="3974">
                  <c:v>11.138259922222201</c:v>
                </c:pt>
                <c:pt idx="3975">
                  <c:v>11.031608322222199</c:v>
                </c:pt>
                <c:pt idx="3976">
                  <c:v>10.890425877777799</c:v>
                </c:pt>
                <c:pt idx="3977">
                  <c:v>10.720552022222201</c:v>
                </c:pt>
                <c:pt idx="3978">
                  <c:v>10.523239577777799</c:v>
                </c:pt>
                <c:pt idx="3979">
                  <c:v>10.3017345111111</c:v>
                </c:pt>
                <c:pt idx="3980">
                  <c:v>10.0601265111111</c:v>
                </c:pt>
                <c:pt idx="3981">
                  <c:v>9.8015808888888891</c:v>
                </c:pt>
                <c:pt idx="3982">
                  <c:v>9.5226104111111205</c:v>
                </c:pt>
                <c:pt idx="3983">
                  <c:v>9.2365541666666697</c:v>
                </c:pt>
                <c:pt idx="3984">
                  <c:v>8.9458327333333294</c:v>
                </c:pt>
                <c:pt idx="3985">
                  <c:v>8.6551189888888906</c:v>
                </c:pt>
                <c:pt idx="3986">
                  <c:v>8.3768706888888893</c:v>
                </c:pt>
                <c:pt idx="3987">
                  <c:v>8.1281998333333405</c:v>
                </c:pt>
                <c:pt idx="3988">
                  <c:v>7.9224281000000003</c:v>
                </c:pt>
                <c:pt idx="3989">
                  <c:v>7.7571539999999999</c:v>
                </c:pt>
                <c:pt idx="3990">
                  <c:v>7.6414897333333398</c:v>
                </c:pt>
                <c:pt idx="3991">
                  <c:v>7.5820240666666701</c:v>
                </c:pt>
                <c:pt idx="3992">
                  <c:v>7.5917120222222296</c:v>
                </c:pt>
                <c:pt idx="3993">
                  <c:v>7.6835083333333403</c:v>
                </c:pt>
                <c:pt idx="3994">
                  <c:v>7.8699132777777798</c:v>
                </c:pt>
                <c:pt idx="3995">
                  <c:v>8.1552966222222292</c:v>
                </c:pt>
                <c:pt idx="3996">
                  <c:v>8.5402956111111106</c:v>
                </c:pt>
                <c:pt idx="3997">
                  <c:v>9.0142719666666693</c:v>
                </c:pt>
                <c:pt idx="3998">
                  <c:v>9.5665083222222194</c:v>
                </c:pt>
                <c:pt idx="3999">
                  <c:v>10.1914264666667</c:v>
                </c:pt>
                <c:pt idx="4000">
                  <c:v>10.8936185555556</c:v>
                </c:pt>
                <c:pt idx="4001">
                  <c:v>11.6661810444445</c:v>
                </c:pt>
                <c:pt idx="4002">
                  <c:v>12.4698916333334</c:v>
                </c:pt>
                <c:pt idx="4003">
                  <c:v>13.2654879333334</c:v>
                </c:pt>
                <c:pt idx="4004">
                  <c:v>14.0175457666667</c:v>
                </c:pt>
                <c:pt idx="4005">
                  <c:v>14.7157385111111</c:v>
                </c:pt>
                <c:pt idx="4006">
                  <c:v>15.330156711111099</c:v>
                </c:pt>
                <c:pt idx="4007">
                  <c:v>15.858714811111099</c:v>
                </c:pt>
                <c:pt idx="4008">
                  <c:v>16.3008953555556</c:v>
                </c:pt>
                <c:pt idx="4009">
                  <c:v>16.663784044444501</c:v>
                </c:pt>
                <c:pt idx="4010">
                  <c:v>16.938867244444499</c:v>
                </c:pt>
                <c:pt idx="4011">
                  <c:v>17.113758322222299</c:v>
                </c:pt>
                <c:pt idx="4012">
                  <c:v>17.2168575</c:v>
                </c:pt>
                <c:pt idx="4013">
                  <c:v>17.251832744444499</c:v>
                </c:pt>
                <c:pt idx="4014">
                  <c:v>17.206551066666702</c:v>
                </c:pt>
                <c:pt idx="4015">
                  <c:v>17.093804444444501</c:v>
                </c:pt>
                <c:pt idx="4016">
                  <c:v>16.9410265</c:v>
                </c:pt>
                <c:pt idx="4017">
                  <c:v>16.796398977777798</c:v>
                </c:pt>
                <c:pt idx="4018">
                  <c:v>16.6738947111111</c:v>
                </c:pt>
                <c:pt idx="4019">
                  <c:v>16.564848366666698</c:v>
                </c:pt>
                <c:pt idx="4020">
                  <c:v>16.458514888888899</c:v>
                </c:pt>
                <c:pt idx="4021">
                  <c:v>16.3364177111111</c:v>
                </c:pt>
                <c:pt idx="4022">
                  <c:v>16.224966544444499</c:v>
                </c:pt>
                <c:pt idx="4023">
                  <c:v>16.135174888888901</c:v>
                </c:pt>
                <c:pt idx="4024">
                  <c:v>16.0590447777778</c:v>
                </c:pt>
                <c:pt idx="4025">
                  <c:v>15.963695866666701</c:v>
                </c:pt>
                <c:pt idx="4026">
                  <c:v>15.814548666666701</c:v>
                </c:pt>
                <c:pt idx="4027">
                  <c:v>15.6090835444445</c:v>
                </c:pt>
                <c:pt idx="4028">
                  <c:v>15.349094933333401</c:v>
                </c:pt>
                <c:pt idx="4029">
                  <c:v>15.0603639888889</c:v>
                </c:pt>
                <c:pt idx="4030">
                  <c:v>14.737784477777801</c:v>
                </c:pt>
                <c:pt idx="4031">
                  <c:v>14.3746398222222</c:v>
                </c:pt>
                <c:pt idx="4032">
                  <c:v>13.9576000555556</c:v>
                </c:pt>
                <c:pt idx="4033">
                  <c:v>13.4997712777778</c:v>
                </c:pt>
                <c:pt idx="4034">
                  <c:v>13.017050011111101</c:v>
                </c:pt>
                <c:pt idx="4035">
                  <c:v>12.509250700000001</c:v>
                </c:pt>
                <c:pt idx="4036">
                  <c:v>11.9834219333334</c:v>
                </c:pt>
                <c:pt idx="4037">
                  <c:v>11.443353144444499</c:v>
                </c:pt>
                <c:pt idx="4038">
                  <c:v>10.9050051</c:v>
                </c:pt>
                <c:pt idx="4039">
                  <c:v>10.3694511555556</c:v>
                </c:pt>
                <c:pt idx="4040">
                  <c:v>9.8372150555555606</c:v>
                </c:pt>
                <c:pt idx="4041">
                  <c:v>9.3339424222222291</c:v>
                </c:pt>
                <c:pt idx="4042">
                  <c:v>8.87108876666667</c:v>
                </c:pt>
                <c:pt idx="4043">
                  <c:v>8.4564903333333401</c:v>
                </c:pt>
                <c:pt idx="4044">
                  <c:v>8.0851905777777802</c:v>
                </c:pt>
                <c:pt idx="4045">
                  <c:v>7.7603715555555599</c:v>
                </c:pt>
                <c:pt idx="4046">
                  <c:v>7.485703</c:v>
                </c:pt>
                <c:pt idx="4047">
                  <c:v>7.2593113444444501</c:v>
                </c:pt>
                <c:pt idx="4048">
                  <c:v>7.07071466666667</c:v>
                </c:pt>
                <c:pt idx="4049">
                  <c:v>6.9122946555555602</c:v>
                </c:pt>
                <c:pt idx="4050">
                  <c:v>6.7772919111111101</c:v>
                </c:pt>
                <c:pt idx="4051">
                  <c:v>6.6715291444444498</c:v>
                </c:pt>
                <c:pt idx="4052">
                  <c:v>6.6049822111111096</c:v>
                </c:pt>
                <c:pt idx="4053">
                  <c:v>6.5813824777777796</c:v>
                </c:pt>
                <c:pt idx="4054">
                  <c:v>6.59898703333333</c:v>
                </c:pt>
                <c:pt idx="4055">
                  <c:v>6.6588056666666704</c:v>
                </c:pt>
                <c:pt idx="4056">
                  <c:v>6.7612445444444402</c:v>
                </c:pt>
                <c:pt idx="4057">
                  <c:v>6.9168666777777803</c:v>
                </c:pt>
                <c:pt idx="4058">
                  <c:v>7.1344852777777801</c:v>
                </c:pt>
                <c:pt idx="4059">
                  <c:v>7.4358925777777802</c:v>
                </c:pt>
                <c:pt idx="4060">
                  <c:v>7.8288259555555602</c:v>
                </c:pt>
                <c:pt idx="4061">
                  <c:v>8.3328125777777799</c:v>
                </c:pt>
                <c:pt idx="4062">
                  <c:v>8.9724970555555608</c:v>
                </c:pt>
                <c:pt idx="4063">
                  <c:v>9.7891124222222192</c:v>
                </c:pt>
                <c:pt idx="4064">
                  <c:v>10.8091928444445</c:v>
                </c:pt>
                <c:pt idx="4065">
                  <c:v>12.0689204777778</c:v>
                </c:pt>
                <c:pt idx="4066">
                  <c:v>13.5890564444445</c:v>
                </c:pt>
                <c:pt idx="4067">
                  <c:v>15.396784655555599</c:v>
                </c:pt>
                <c:pt idx="4068">
                  <c:v>17.513698122222198</c:v>
                </c:pt>
                <c:pt idx="4069">
                  <c:v>19.963821977777801</c:v>
                </c:pt>
                <c:pt idx="4070">
                  <c:v>22.782531777777798</c:v>
                </c:pt>
                <c:pt idx="4071">
                  <c:v>25.973141600000002</c:v>
                </c:pt>
                <c:pt idx="4072">
                  <c:v>29.5058676444445</c:v>
                </c:pt>
                <c:pt idx="4073">
                  <c:v>33.290715188888903</c:v>
                </c:pt>
                <c:pt idx="4074">
                  <c:v>37.258269488888899</c:v>
                </c:pt>
                <c:pt idx="4075">
                  <c:v>41.340822144444502</c:v>
                </c:pt>
                <c:pt idx="4076">
                  <c:v>45.564065966666703</c:v>
                </c:pt>
                <c:pt idx="4077">
                  <c:v>49.923243399999997</c:v>
                </c:pt>
                <c:pt idx="4078">
                  <c:v>54.257779622222202</c:v>
                </c:pt>
                <c:pt idx="4079">
                  <c:v>58.4086916555556</c:v>
                </c:pt>
                <c:pt idx="4080">
                  <c:v>62.127959644444502</c:v>
                </c:pt>
                <c:pt idx="4081">
                  <c:v>65.400156766666697</c:v>
                </c:pt>
                <c:pt idx="4082">
                  <c:v>68.110360388888907</c:v>
                </c:pt>
                <c:pt idx="4083">
                  <c:v>70.173594633333394</c:v>
                </c:pt>
                <c:pt idx="4084">
                  <c:v>71.590925322222205</c:v>
                </c:pt>
                <c:pt idx="4085">
                  <c:v>72.389971511111199</c:v>
                </c:pt>
                <c:pt idx="4086">
                  <c:v>72.590199122222302</c:v>
                </c:pt>
                <c:pt idx="4087">
                  <c:v>72.096812700000001</c:v>
                </c:pt>
                <c:pt idx="4088">
                  <c:v>70.8621028111111</c:v>
                </c:pt>
                <c:pt idx="4089">
                  <c:v>69.018345066666697</c:v>
                </c:pt>
                <c:pt idx="4090">
                  <c:v>66.634812111111103</c:v>
                </c:pt>
                <c:pt idx="4091">
                  <c:v>63.720069266666698</c:v>
                </c:pt>
                <c:pt idx="4092">
                  <c:v>60.309089577777797</c:v>
                </c:pt>
                <c:pt idx="4093">
                  <c:v>56.590443299999997</c:v>
                </c:pt>
                <c:pt idx="4094">
                  <c:v>52.780741711111098</c:v>
                </c:pt>
                <c:pt idx="4095">
                  <c:v>49.001019511111103</c:v>
                </c:pt>
                <c:pt idx="4096">
                  <c:v>45.277321499999999</c:v>
                </c:pt>
                <c:pt idx="4097">
                  <c:v>41.651236977777799</c:v>
                </c:pt>
                <c:pt idx="4098">
                  <c:v>38.176741133333302</c:v>
                </c:pt>
                <c:pt idx="4099">
                  <c:v>34.918235544444499</c:v>
                </c:pt>
                <c:pt idx="4100">
                  <c:v>31.9240662111111</c:v>
                </c:pt>
                <c:pt idx="4101">
                  <c:v>29.223640377777802</c:v>
                </c:pt>
                <c:pt idx="4102">
                  <c:v>26.822600755555602</c:v>
                </c:pt>
                <c:pt idx="4103">
                  <c:v>24.7286959444445</c:v>
                </c:pt>
                <c:pt idx="4104">
                  <c:v>22.926371188888901</c:v>
                </c:pt>
                <c:pt idx="4105">
                  <c:v>21.3819372666667</c:v>
                </c:pt>
                <c:pt idx="4106">
                  <c:v>20.066681122222199</c:v>
                </c:pt>
                <c:pt idx="4107">
                  <c:v>18.9387895444445</c:v>
                </c:pt>
                <c:pt idx="4108">
                  <c:v>17.963934544444498</c:v>
                </c:pt>
                <c:pt idx="4109">
                  <c:v>17.1463181444445</c:v>
                </c:pt>
                <c:pt idx="4110">
                  <c:v>16.450097866666699</c:v>
                </c:pt>
                <c:pt idx="4111">
                  <c:v>15.8532369555556</c:v>
                </c:pt>
                <c:pt idx="4112">
                  <c:v>15.3068808777778</c:v>
                </c:pt>
                <c:pt idx="4113">
                  <c:v>14.819949133333401</c:v>
                </c:pt>
                <c:pt idx="4114">
                  <c:v>14.3735517</c:v>
                </c:pt>
                <c:pt idx="4115">
                  <c:v>13.9751668333334</c:v>
                </c:pt>
                <c:pt idx="4116">
                  <c:v>13.630971666666699</c:v>
                </c:pt>
                <c:pt idx="4117">
                  <c:v>13.3538159666667</c:v>
                </c:pt>
                <c:pt idx="4118">
                  <c:v>13.1118374888889</c:v>
                </c:pt>
                <c:pt idx="4119">
                  <c:v>12.888041822222201</c:v>
                </c:pt>
                <c:pt idx="4120">
                  <c:v>12.686078999999999</c:v>
                </c:pt>
                <c:pt idx="4121">
                  <c:v>12.5185879</c:v>
                </c:pt>
                <c:pt idx="4122">
                  <c:v>12.404498</c:v>
                </c:pt>
                <c:pt idx="4123">
                  <c:v>12.324483666666699</c:v>
                </c:pt>
                <c:pt idx="4124">
                  <c:v>12.266758033333399</c:v>
                </c:pt>
                <c:pt idx="4125">
                  <c:v>12.227310811111099</c:v>
                </c:pt>
                <c:pt idx="4126">
                  <c:v>12.241628</c:v>
                </c:pt>
                <c:pt idx="4127">
                  <c:v>12.3225057555556</c:v>
                </c:pt>
                <c:pt idx="4128">
                  <c:v>12.458727400000001</c:v>
                </c:pt>
                <c:pt idx="4129">
                  <c:v>12.6300898333334</c:v>
                </c:pt>
                <c:pt idx="4130">
                  <c:v>12.8251095111111</c:v>
                </c:pt>
                <c:pt idx="4131">
                  <c:v>13.0483611666667</c:v>
                </c:pt>
                <c:pt idx="4132">
                  <c:v>13.323208311111101</c:v>
                </c:pt>
                <c:pt idx="4133">
                  <c:v>13.6557919222222</c:v>
                </c:pt>
                <c:pt idx="4134">
                  <c:v>14.045877288888899</c:v>
                </c:pt>
                <c:pt idx="4135">
                  <c:v>14.492696499999999</c:v>
                </c:pt>
                <c:pt idx="4136">
                  <c:v>15.0131547777778</c:v>
                </c:pt>
                <c:pt idx="4137">
                  <c:v>15.6070480555556</c:v>
                </c:pt>
                <c:pt idx="4138">
                  <c:v>16.2824399333334</c:v>
                </c:pt>
                <c:pt idx="4139">
                  <c:v>17.041265922222198</c:v>
                </c:pt>
                <c:pt idx="4140">
                  <c:v>17.8782462666667</c:v>
                </c:pt>
                <c:pt idx="4141">
                  <c:v>18.785076866666699</c:v>
                </c:pt>
                <c:pt idx="4142">
                  <c:v>19.7697898777778</c:v>
                </c:pt>
                <c:pt idx="4143">
                  <c:v>20.840032288888899</c:v>
                </c:pt>
                <c:pt idx="4144">
                  <c:v>22.005204800000001</c:v>
                </c:pt>
                <c:pt idx="4145">
                  <c:v>23.258855155555601</c:v>
                </c:pt>
                <c:pt idx="4146">
                  <c:v>24.6139159777778</c:v>
                </c:pt>
                <c:pt idx="4147">
                  <c:v>26.055895566666699</c:v>
                </c:pt>
                <c:pt idx="4148">
                  <c:v>27.563264911111101</c:v>
                </c:pt>
                <c:pt idx="4149">
                  <c:v>29.1491317444445</c:v>
                </c:pt>
                <c:pt idx="4150">
                  <c:v>30.849776788888899</c:v>
                </c:pt>
                <c:pt idx="4151">
                  <c:v>32.749948099999997</c:v>
                </c:pt>
                <c:pt idx="4152">
                  <c:v>34.904235466666698</c:v>
                </c:pt>
                <c:pt idx="4153">
                  <c:v>37.391578388888902</c:v>
                </c:pt>
                <c:pt idx="4154">
                  <c:v>40.328345855555597</c:v>
                </c:pt>
                <c:pt idx="4155">
                  <c:v>43.830984666666701</c:v>
                </c:pt>
                <c:pt idx="4156">
                  <c:v>48.0853550333333</c:v>
                </c:pt>
                <c:pt idx="4157">
                  <c:v>53.274239155555598</c:v>
                </c:pt>
                <c:pt idx="4158">
                  <c:v>59.641244822222198</c:v>
                </c:pt>
                <c:pt idx="4159">
                  <c:v>67.389479966666698</c:v>
                </c:pt>
                <c:pt idx="4160">
                  <c:v>76.776204888888898</c:v>
                </c:pt>
                <c:pt idx="4161">
                  <c:v>88.048039488888904</c:v>
                </c:pt>
                <c:pt idx="4162">
                  <c:v>101.430653666667</c:v>
                </c:pt>
                <c:pt idx="4163">
                  <c:v>116.96955509999999</c:v>
                </c:pt>
                <c:pt idx="4164">
                  <c:v>134.637411044445</c:v>
                </c:pt>
                <c:pt idx="4165">
                  <c:v>154.42510477777799</c:v>
                </c:pt>
                <c:pt idx="4166">
                  <c:v>176.61831327777799</c:v>
                </c:pt>
                <c:pt idx="4167">
                  <c:v>201.16426398888899</c:v>
                </c:pt>
                <c:pt idx="4168">
                  <c:v>227.80593648888899</c:v>
                </c:pt>
                <c:pt idx="4169">
                  <c:v>255.759592455556</c:v>
                </c:pt>
                <c:pt idx="4170">
                  <c:v>284.19670363333398</c:v>
                </c:pt>
                <c:pt idx="4171">
                  <c:v>312.97523251111102</c:v>
                </c:pt>
                <c:pt idx="4172">
                  <c:v>341.87354735555601</c:v>
                </c:pt>
                <c:pt idx="4173">
                  <c:v>371.02043659999998</c:v>
                </c:pt>
                <c:pt idx="4174">
                  <c:v>399.86076550000001</c:v>
                </c:pt>
                <c:pt idx="4175">
                  <c:v>427.13594283333401</c:v>
                </c:pt>
                <c:pt idx="4176">
                  <c:v>452.39645665555599</c:v>
                </c:pt>
                <c:pt idx="4177">
                  <c:v>474.32170203333402</c:v>
                </c:pt>
                <c:pt idx="4178">
                  <c:v>492.57529303333399</c:v>
                </c:pt>
                <c:pt idx="4179">
                  <c:v>505.49461044444502</c:v>
                </c:pt>
                <c:pt idx="4180">
                  <c:v>512.53379845555605</c:v>
                </c:pt>
                <c:pt idx="4181">
                  <c:v>513.79993414444505</c:v>
                </c:pt>
                <c:pt idx="4182">
                  <c:v>509.58042787777799</c:v>
                </c:pt>
                <c:pt idx="4183">
                  <c:v>499.89152301111102</c:v>
                </c:pt>
                <c:pt idx="4184">
                  <c:v>484.74104787777799</c:v>
                </c:pt>
                <c:pt idx="4185">
                  <c:v>464.79844516666702</c:v>
                </c:pt>
                <c:pt idx="4186">
                  <c:v>441.262961488889</c:v>
                </c:pt>
                <c:pt idx="4187">
                  <c:v>415.14051619999998</c:v>
                </c:pt>
                <c:pt idx="4188">
                  <c:v>386.85597975555601</c:v>
                </c:pt>
                <c:pt idx="4189">
                  <c:v>356.86740206666701</c:v>
                </c:pt>
                <c:pt idx="4190">
                  <c:v>326.28684082222202</c:v>
                </c:pt>
                <c:pt idx="4191">
                  <c:v>296.66296254444501</c:v>
                </c:pt>
                <c:pt idx="4192">
                  <c:v>269.024345044445</c:v>
                </c:pt>
                <c:pt idx="4193">
                  <c:v>243.6115638</c:v>
                </c:pt>
                <c:pt idx="4194">
                  <c:v>221.111412711111</c:v>
                </c:pt>
                <c:pt idx="4195">
                  <c:v>202.000409877778</c:v>
                </c:pt>
                <c:pt idx="4196">
                  <c:v>186.63434744444501</c:v>
                </c:pt>
                <c:pt idx="4197">
                  <c:v>174.490730966667</c:v>
                </c:pt>
                <c:pt idx="4198">
                  <c:v>165.239646322222</c:v>
                </c:pt>
                <c:pt idx="4199">
                  <c:v>158.31423358888901</c:v>
                </c:pt>
                <c:pt idx="4200">
                  <c:v>153.009684144445</c:v>
                </c:pt>
                <c:pt idx="4201">
                  <c:v>148.90113073333401</c:v>
                </c:pt>
                <c:pt idx="4202">
                  <c:v>145.74211044444499</c:v>
                </c:pt>
                <c:pt idx="4203">
                  <c:v>143.368047066667</c:v>
                </c:pt>
                <c:pt idx="4204">
                  <c:v>141.221094355556</c:v>
                </c:pt>
                <c:pt idx="4205">
                  <c:v>138.824225944445</c:v>
                </c:pt>
                <c:pt idx="4206">
                  <c:v>135.73126060000001</c:v>
                </c:pt>
                <c:pt idx="4207">
                  <c:v>131.91785756666701</c:v>
                </c:pt>
                <c:pt idx="4208">
                  <c:v>127.36212794444501</c:v>
                </c:pt>
                <c:pt idx="4209">
                  <c:v>122.19316358888901</c:v>
                </c:pt>
                <c:pt idx="4210">
                  <c:v>116.445216811111</c:v>
                </c:pt>
                <c:pt idx="4211">
                  <c:v>110.055042833334</c:v>
                </c:pt>
                <c:pt idx="4212">
                  <c:v>103.146708311111</c:v>
                </c:pt>
                <c:pt idx="4213">
                  <c:v>95.846488055555596</c:v>
                </c:pt>
                <c:pt idx="4214">
                  <c:v>88.330095799999995</c:v>
                </c:pt>
                <c:pt idx="4215">
                  <c:v>80.851137477777797</c:v>
                </c:pt>
                <c:pt idx="4216">
                  <c:v>73.700365500000004</c:v>
                </c:pt>
                <c:pt idx="4217">
                  <c:v>66.953303644444503</c:v>
                </c:pt>
                <c:pt idx="4218">
                  <c:v>60.619284700000001</c:v>
                </c:pt>
                <c:pt idx="4219">
                  <c:v>54.687486144444499</c:v>
                </c:pt>
                <c:pt idx="4220">
                  <c:v>49.307028355555602</c:v>
                </c:pt>
                <c:pt idx="4221">
                  <c:v>44.589565188888898</c:v>
                </c:pt>
                <c:pt idx="4222">
                  <c:v>40.516342622222197</c:v>
                </c:pt>
                <c:pt idx="4223">
                  <c:v>37.072451344444502</c:v>
                </c:pt>
                <c:pt idx="4224">
                  <c:v>34.202431988888897</c:v>
                </c:pt>
                <c:pt idx="4225">
                  <c:v>31.811041144444498</c:v>
                </c:pt>
                <c:pt idx="4226">
                  <c:v>29.806658722222199</c:v>
                </c:pt>
                <c:pt idx="4227">
                  <c:v>28.154580077777801</c:v>
                </c:pt>
                <c:pt idx="4228">
                  <c:v>26.871166622222201</c:v>
                </c:pt>
                <c:pt idx="4229">
                  <c:v>25.8874079333334</c:v>
                </c:pt>
                <c:pt idx="4230">
                  <c:v>25.1231315666667</c:v>
                </c:pt>
                <c:pt idx="4231">
                  <c:v>24.4943276444445</c:v>
                </c:pt>
                <c:pt idx="4232">
                  <c:v>23.948145677777799</c:v>
                </c:pt>
                <c:pt idx="4233">
                  <c:v>23.4138465111111</c:v>
                </c:pt>
                <c:pt idx="4234">
                  <c:v>22.870838566666698</c:v>
                </c:pt>
                <c:pt idx="4235">
                  <c:v>22.323006144444498</c:v>
                </c:pt>
                <c:pt idx="4236">
                  <c:v>21.766541377777799</c:v>
                </c:pt>
                <c:pt idx="4237">
                  <c:v>21.1851194777778</c:v>
                </c:pt>
                <c:pt idx="4238">
                  <c:v>20.545413522222201</c:v>
                </c:pt>
                <c:pt idx="4239">
                  <c:v>19.859273755555598</c:v>
                </c:pt>
                <c:pt idx="4240">
                  <c:v>19.138641588888898</c:v>
                </c:pt>
                <c:pt idx="4241">
                  <c:v>18.4021688111111</c:v>
                </c:pt>
                <c:pt idx="4242">
                  <c:v>17.6525035444445</c:v>
                </c:pt>
                <c:pt idx="4243">
                  <c:v>16.918113933333402</c:v>
                </c:pt>
                <c:pt idx="4244">
                  <c:v>16.1978202444445</c:v>
                </c:pt>
                <c:pt idx="4245">
                  <c:v>15.4965664111111</c:v>
                </c:pt>
                <c:pt idx="4246">
                  <c:v>14.801833055555599</c:v>
                </c:pt>
                <c:pt idx="4247">
                  <c:v>14.1365823111111</c:v>
                </c:pt>
                <c:pt idx="4248">
                  <c:v>13.5084487111111</c:v>
                </c:pt>
                <c:pt idx="4249">
                  <c:v>12.9282754333334</c:v>
                </c:pt>
                <c:pt idx="4250">
                  <c:v>12.4067278111111</c:v>
                </c:pt>
                <c:pt idx="4251">
                  <c:v>11.976556233333399</c:v>
                </c:pt>
                <c:pt idx="4252">
                  <c:v>11.6168800888889</c:v>
                </c:pt>
                <c:pt idx="4253">
                  <c:v>11.317</c:v>
                </c:pt>
                <c:pt idx="4254">
                  <c:v>11.048063000000001</c:v>
                </c:pt>
                <c:pt idx="4255">
                  <c:v>10.8044553666667</c:v>
                </c:pt>
                <c:pt idx="4256">
                  <c:v>10.5903309</c:v>
                </c:pt>
                <c:pt idx="4257">
                  <c:v>10.4079873333334</c:v>
                </c:pt>
                <c:pt idx="4258">
                  <c:v>10.244523722222199</c:v>
                </c:pt>
                <c:pt idx="4259">
                  <c:v>10.078416211111101</c:v>
                </c:pt>
                <c:pt idx="4260">
                  <c:v>9.91010881111111</c:v>
                </c:pt>
                <c:pt idx="4261">
                  <c:v>9.7408478111111094</c:v>
                </c:pt>
                <c:pt idx="4262">
                  <c:v>9.5558744999999998</c:v>
                </c:pt>
                <c:pt idx="4263">
                  <c:v>9.3366107222222201</c:v>
                </c:pt>
                <c:pt idx="4264">
                  <c:v>9.0809355777777796</c:v>
                </c:pt>
                <c:pt idx="4265">
                  <c:v>8.8059766888888902</c:v>
                </c:pt>
                <c:pt idx="4266">
                  <c:v>8.5206517555555603</c:v>
                </c:pt>
                <c:pt idx="4267">
                  <c:v>8.2350593222222308</c:v>
                </c:pt>
                <c:pt idx="4268">
                  <c:v>7.9529375777777798</c:v>
                </c:pt>
                <c:pt idx="4269">
                  <c:v>7.6651565777777799</c:v>
                </c:pt>
                <c:pt idx="4270">
                  <c:v>7.3716313555555599</c:v>
                </c:pt>
                <c:pt idx="4271">
                  <c:v>7.0774674444444399</c:v>
                </c:pt>
                <c:pt idx="4272">
                  <c:v>6.8043085000000003</c:v>
                </c:pt>
                <c:pt idx="4273">
                  <c:v>6.5748560888888896</c:v>
                </c:pt>
                <c:pt idx="4274">
                  <c:v>6.3995471999999998</c:v>
                </c:pt>
                <c:pt idx="4275">
                  <c:v>6.2836516222222203</c:v>
                </c:pt>
                <c:pt idx="4276">
                  <c:v>6.2407504777777802</c:v>
                </c:pt>
                <c:pt idx="4277">
                  <c:v>6.29423221111111</c:v>
                </c:pt>
                <c:pt idx="4278">
                  <c:v>6.4913709777777804</c:v>
                </c:pt>
                <c:pt idx="4279">
                  <c:v>6.8848487666666696</c:v>
                </c:pt>
                <c:pt idx="4280">
                  <c:v>7.5213254999999997</c:v>
                </c:pt>
                <c:pt idx="4281">
                  <c:v>8.4614891777777803</c:v>
                </c:pt>
                <c:pt idx="4282">
                  <c:v>9.7749772666666708</c:v>
                </c:pt>
                <c:pt idx="4283">
                  <c:v>11.5696239666667</c:v>
                </c:pt>
                <c:pt idx="4284">
                  <c:v>13.956028777777799</c:v>
                </c:pt>
                <c:pt idx="4285">
                  <c:v>17.0423421333333</c:v>
                </c:pt>
                <c:pt idx="4286">
                  <c:v>20.977069400000001</c:v>
                </c:pt>
                <c:pt idx="4287">
                  <c:v>25.856043088888899</c:v>
                </c:pt>
                <c:pt idx="4288">
                  <c:v>31.754275866666699</c:v>
                </c:pt>
                <c:pt idx="4289">
                  <c:v>38.706307744444501</c:v>
                </c:pt>
                <c:pt idx="4290">
                  <c:v>46.7817972666667</c:v>
                </c:pt>
                <c:pt idx="4291">
                  <c:v>56.034739566666701</c:v>
                </c:pt>
                <c:pt idx="4292">
                  <c:v>66.428435066666694</c:v>
                </c:pt>
                <c:pt idx="4293">
                  <c:v>77.852634788888906</c:v>
                </c:pt>
                <c:pt idx="4294">
                  <c:v>90.1521522888889</c:v>
                </c:pt>
                <c:pt idx="4295">
                  <c:v>103.172998655556</c:v>
                </c:pt>
                <c:pt idx="4296">
                  <c:v>116.7897253</c:v>
                </c:pt>
                <c:pt idx="4297">
                  <c:v>130.732664922222</c:v>
                </c:pt>
                <c:pt idx="4298">
                  <c:v>144.79658811111099</c:v>
                </c:pt>
                <c:pt idx="4299">
                  <c:v>158.63700154444501</c:v>
                </c:pt>
                <c:pt idx="4300">
                  <c:v>171.96702121111099</c:v>
                </c:pt>
                <c:pt idx="4301">
                  <c:v>184.64930717777801</c:v>
                </c:pt>
                <c:pt idx="4302">
                  <c:v>196.438324977778</c:v>
                </c:pt>
                <c:pt idx="4303">
                  <c:v>206.90773503333401</c:v>
                </c:pt>
                <c:pt idx="4304">
                  <c:v>215.34882163333299</c:v>
                </c:pt>
                <c:pt idx="4305">
                  <c:v>221.41669257777801</c:v>
                </c:pt>
                <c:pt idx="4306">
                  <c:v>224.87546356666701</c:v>
                </c:pt>
                <c:pt idx="4307">
                  <c:v>225.63103314444501</c:v>
                </c:pt>
                <c:pt idx="4308">
                  <c:v>223.88847380000001</c:v>
                </c:pt>
                <c:pt idx="4309">
                  <c:v>219.855467366667</c:v>
                </c:pt>
                <c:pt idx="4310">
                  <c:v>213.74554230000001</c:v>
                </c:pt>
                <c:pt idx="4311">
                  <c:v>205.93917002222199</c:v>
                </c:pt>
                <c:pt idx="4312">
                  <c:v>196.73129592222199</c:v>
                </c:pt>
                <c:pt idx="4313">
                  <c:v>186.52657405555601</c:v>
                </c:pt>
                <c:pt idx="4314">
                  <c:v>175.31417941111101</c:v>
                </c:pt>
                <c:pt idx="4315">
                  <c:v>163.57248404444499</c:v>
                </c:pt>
                <c:pt idx="4316">
                  <c:v>151.64707472222199</c:v>
                </c:pt>
                <c:pt idx="4317">
                  <c:v>139.59174573333399</c:v>
                </c:pt>
                <c:pt idx="4318">
                  <c:v>127.576489433334</c:v>
                </c:pt>
                <c:pt idx="4319">
                  <c:v>115.77796126666701</c:v>
                </c:pt>
                <c:pt idx="4320">
                  <c:v>104.55092173333399</c:v>
                </c:pt>
                <c:pt idx="4321">
                  <c:v>94.070530899999994</c:v>
                </c:pt>
                <c:pt idx="4322">
                  <c:v>84.504756277777801</c:v>
                </c:pt>
                <c:pt idx="4323">
                  <c:v>75.830664177777805</c:v>
                </c:pt>
                <c:pt idx="4324">
                  <c:v>67.960530188888896</c:v>
                </c:pt>
                <c:pt idx="4325">
                  <c:v>60.878416399999999</c:v>
                </c:pt>
                <c:pt idx="4326">
                  <c:v>54.596716122222297</c:v>
                </c:pt>
                <c:pt idx="4327">
                  <c:v>49.056201522222203</c:v>
                </c:pt>
                <c:pt idx="4328">
                  <c:v>44.032719155555597</c:v>
                </c:pt>
                <c:pt idx="4329">
                  <c:v>39.448575611111103</c:v>
                </c:pt>
                <c:pt idx="4330">
                  <c:v>35.2747530222222</c:v>
                </c:pt>
                <c:pt idx="4331">
                  <c:v>31.549735655555601</c:v>
                </c:pt>
                <c:pt idx="4332">
                  <c:v>28.2880337888889</c:v>
                </c:pt>
                <c:pt idx="4333">
                  <c:v>25.397202533333399</c:v>
                </c:pt>
                <c:pt idx="4334">
                  <c:v>22.764365788888899</c:v>
                </c:pt>
                <c:pt idx="4335">
                  <c:v>20.3418969111111</c:v>
                </c:pt>
                <c:pt idx="4336">
                  <c:v>18.138204477777801</c:v>
                </c:pt>
                <c:pt idx="4337">
                  <c:v>16.180226333333401</c:v>
                </c:pt>
                <c:pt idx="4338">
                  <c:v>14.4461829888889</c:v>
                </c:pt>
                <c:pt idx="4339">
                  <c:v>12.915813777777799</c:v>
                </c:pt>
                <c:pt idx="4340">
                  <c:v>11.578893811111101</c:v>
                </c:pt>
                <c:pt idx="4341">
                  <c:v>10.422671466666699</c:v>
                </c:pt>
                <c:pt idx="4342">
                  <c:v>9.4267655000000001</c:v>
                </c:pt>
                <c:pt idx="4343">
                  <c:v>8.5816516000000007</c:v>
                </c:pt>
                <c:pt idx="4344">
                  <c:v>7.8730856999999999</c:v>
                </c:pt>
                <c:pt idx="4345">
                  <c:v>7.2897534666666699</c:v>
                </c:pt>
                <c:pt idx="4346">
                  <c:v>6.8175149444444498</c:v>
                </c:pt>
                <c:pt idx="4347">
                  <c:v>6.44528305555556</c:v>
                </c:pt>
                <c:pt idx="4348">
                  <c:v>6.1765905222222202</c:v>
                </c:pt>
                <c:pt idx="4349">
                  <c:v>6.0104282333333403</c:v>
                </c:pt>
                <c:pt idx="4350">
                  <c:v>5.9556430555555604</c:v>
                </c:pt>
                <c:pt idx="4351">
                  <c:v>6.0220304444444501</c:v>
                </c:pt>
                <c:pt idx="4352">
                  <c:v>6.2256005111111099</c:v>
                </c:pt>
                <c:pt idx="4353">
                  <c:v>6.5750495000000004</c:v>
                </c:pt>
                <c:pt idx="4354">
                  <c:v>7.0894736777777796</c:v>
                </c:pt>
                <c:pt idx="4355">
                  <c:v>7.7935645555555597</c:v>
                </c:pt>
                <c:pt idx="4356">
                  <c:v>8.7103180666666695</c:v>
                </c:pt>
                <c:pt idx="4357">
                  <c:v>9.8555746111111198</c:v>
                </c:pt>
                <c:pt idx="4358">
                  <c:v>11.268385411111099</c:v>
                </c:pt>
                <c:pt idx="4359">
                  <c:v>12.9908661888889</c:v>
                </c:pt>
                <c:pt idx="4360">
                  <c:v>15.0253091222222</c:v>
                </c:pt>
                <c:pt idx="4361">
                  <c:v>17.356024399999999</c:v>
                </c:pt>
                <c:pt idx="4362">
                  <c:v>19.9502357222222</c:v>
                </c:pt>
                <c:pt idx="4363">
                  <c:v>22.841295233333401</c:v>
                </c:pt>
                <c:pt idx="4364">
                  <c:v>26.006476688888899</c:v>
                </c:pt>
                <c:pt idx="4365">
                  <c:v>29.437178444444498</c:v>
                </c:pt>
                <c:pt idx="4366">
                  <c:v>33.090077522222202</c:v>
                </c:pt>
                <c:pt idx="4367">
                  <c:v>36.832614377777801</c:v>
                </c:pt>
                <c:pt idx="4368">
                  <c:v>40.5339713555556</c:v>
                </c:pt>
                <c:pt idx="4369">
                  <c:v>44.114777699999998</c:v>
                </c:pt>
                <c:pt idx="4370">
                  <c:v>47.594429866666701</c:v>
                </c:pt>
                <c:pt idx="4371">
                  <c:v>50.925501722222201</c:v>
                </c:pt>
                <c:pt idx="4372">
                  <c:v>54.006411222222297</c:v>
                </c:pt>
                <c:pt idx="4373">
                  <c:v>56.680344322222297</c:v>
                </c:pt>
                <c:pt idx="4374">
                  <c:v>58.855837655555597</c:v>
                </c:pt>
                <c:pt idx="4375">
                  <c:v>60.398540944444498</c:v>
                </c:pt>
                <c:pt idx="4376">
                  <c:v>61.287586344444499</c:v>
                </c:pt>
                <c:pt idx="4377">
                  <c:v>61.529263999999998</c:v>
                </c:pt>
                <c:pt idx="4378">
                  <c:v>61.206243133333302</c:v>
                </c:pt>
                <c:pt idx="4379">
                  <c:v>60.425885600000001</c:v>
                </c:pt>
                <c:pt idx="4380">
                  <c:v>59.2551883000001</c:v>
                </c:pt>
                <c:pt idx="4381">
                  <c:v>57.684800377777798</c:v>
                </c:pt>
                <c:pt idx="4382">
                  <c:v>55.7666363444445</c:v>
                </c:pt>
                <c:pt idx="4383">
                  <c:v>53.611024966666697</c:v>
                </c:pt>
                <c:pt idx="4384">
                  <c:v>51.398550022222203</c:v>
                </c:pt>
                <c:pt idx="4385">
                  <c:v>49.256892233333403</c:v>
                </c:pt>
                <c:pt idx="4386">
                  <c:v>47.288833166666699</c:v>
                </c:pt>
                <c:pt idx="4387">
                  <c:v>45.617827533333397</c:v>
                </c:pt>
                <c:pt idx="4388">
                  <c:v>44.310729277777803</c:v>
                </c:pt>
                <c:pt idx="4389">
                  <c:v>43.331647122222201</c:v>
                </c:pt>
                <c:pt idx="4390">
                  <c:v>42.696228011111103</c:v>
                </c:pt>
                <c:pt idx="4391">
                  <c:v>42.4303488555556</c:v>
                </c:pt>
                <c:pt idx="4392">
                  <c:v>42.596899344444502</c:v>
                </c:pt>
                <c:pt idx="4393">
                  <c:v>43.149794255555598</c:v>
                </c:pt>
                <c:pt idx="4394">
                  <c:v>43.939061777777802</c:v>
                </c:pt>
                <c:pt idx="4395">
                  <c:v>44.998991433333401</c:v>
                </c:pt>
                <c:pt idx="4396">
                  <c:v>46.271321577777798</c:v>
                </c:pt>
                <c:pt idx="4397">
                  <c:v>47.698804755555599</c:v>
                </c:pt>
                <c:pt idx="4398">
                  <c:v>49.074696255555601</c:v>
                </c:pt>
                <c:pt idx="4399">
                  <c:v>50.293062855555597</c:v>
                </c:pt>
                <c:pt idx="4400">
                  <c:v>51.299467011111098</c:v>
                </c:pt>
                <c:pt idx="4401">
                  <c:v>52.068383666666698</c:v>
                </c:pt>
                <c:pt idx="4402">
                  <c:v>52.5252849444445</c:v>
                </c:pt>
                <c:pt idx="4403">
                  <c:v>52.598945477777796</c:v>
                </c:pt>
                <c:pt idx="4404">
                  <c:v>52.128114022222299</c:v>
                </c:pt>
                <c:pt idx="4405">
                  <c:v>51.1469118222223</c:v>
                </c:pt>
                <c:pt idx="4406">
                  <c:v>49.7488206444445</c:v>
                </c:pt>
                <c:pt idx="4407">
                  <c:v>47.990174866666699</c:v>
                </c:pt>
                <c:pt idx="4408">
                  <c:v>45.872901077777797</c:v>
                </c:pt>
                <c:pt idx="4409">
                  <c:v>43.495334688888903</c:v>
                </c:pt>
                <c:pt idx="4410">
                  <c:v>41.047999955555603</c:v>
                </c:pt>
                <c:pt idx="4411">
                  <c:v>38.632851722222199</c:v>
                </c:pt>
                <c:pt idx="4412">
                  <c:v>36.148285433333299</c:v>
                </c:pt>
                <c:pt idx="4413">
                  <c:v>33.583108011111101</c:v>
                </c:pt>
                <c:pt idx="4414">
                  <c:v>30.9610053333334</c:v>
                </c:pt>
                <c:pt idx="4415">
                  <c:v>28.366241277777799</c:v>
                </c:pt>
                <c:pt idx="4416">
                  <c:v>25.839823111111102</c:v>
                </c:pt>
                <c:pt idx="4417">
                  <c:v>23.401113588888901</c:v>
                </c:pt>
                <c:pt idx="4418">
                  <c:v>21.088605433333299</c:v>
                </c:pt>
                <c:pt idx="4419">
                  <c:v>18.944478455555601</c:v>
                </c:pt>
                <c:pt idx="4420">
                  <c:v>17.000077222222199</c:v>
                </c:pt>
                <c:pt idx="4421">
                  <c:v>15.2806053666667</c:v>
                </c:pt>
                <c:pt idx="4422">
                  <c:v>13.775925522222201</c:v>
                </c:pt>
                <c:pt idx="4423">
                  <c:v>12.4633252444445</c:v>
                </c:pt>
                <c:pt idx="4424">
                  <c:v>11.3408550222222</c:v>
                </c:pt>
                <c:pt idx="4425">
                  <c:v>10.403059833333399</c:v>
                </c:pt>
                <c:pt idx="4426">
                  <c:v>9.6310065000000105</c:v>
                </c:pt>
                <c:pt idx="4427">
                  <c:v>8.9996362555555596</c:v>
                </c:pt>
                <c:pt idx="4428">
                  <c:v>8.4794747333333405</c:v>
                </c:pt>
                <c:pt idx="4429">
                  <c:v>8.0682873777777804</c:v>
                </c:pt>
                <c:pt idx="4430">
                  <c:v>7.7576352555555603</c:v>
                </c:pt>
                <c:pt idx="4431">
                  <c:v>7.53786435555556</c:v>
                </c:pt>
                <c:pt idx="4432">
                  <c:v>7.4041886111111097</c:v>
                </c:pt>
                <c:pt idx="4433">
                  <c:v>7.3572992444444498</c:v>
                </c:pt>
                <c:pt idx="4434">
                  <c:v>7.39276798888889</c:v>
                </c:pt>
                <c:pt idx="4435">
                  <c:v>7.5059862333333296</c:v>
                </c:pt>
                <c:pt idx="4436">
                  <c:v>7.6937196222222202</c:v>
                </c:pt>
                <c:pt idx="4437">
                  <c:v>7.9740229888888896</c:v>
                </c:pt>
                <c:pt idx="4438">
                  <c:v>8.36504594444445</c:v>
                </c:pt>
                <c:pt idx="4439">
                  <c:v>8.8834663222222208</c:v>
                </c:pt>
                <c:pt idx="4440">
                  <c:v>9.5222326555555608</c:v>
                </c:pt>
                <c:pt idx="4441">
                  <c:v>10.2664815777778</c:v>
                </c:pt>
                <c:pt idx="4442">
                  <c:v>11.1050565888889</c:v>
                </c:pt>
                <c:pt idx="4443">
                  <c:v>12.044621466666699</c:v>
                </c:pt>
                <c:pt idx="4444">
                  <c:v>13.1034251666667</c:v>
                </c:pt>
                <c:pt idx="4445">
                  <c:v>14.2722090888889</c:v>
                </c:pt>
                <c:pt idx="4446">
                  <c:v>15.5284475555556</c:v>
                </c:pt>
                <c:pt idx="4447">
                  <c:v>16.850319566666698</c:v>
                </c:pt>
                <c:pt idx="4448">
                  <c:v>18.212948333333401</c:v>
                </c:pt>
                <c:pt idx="4449">
                  <c:v>19.572308522222201</c:v>
                </c:pt>
                <c:pt idx="4450">
                  <c:v>20.874485700000001</c:v>
                </c:pt>
                <c:pt idx="4451">
                  <c:v>22.0786094222222</c:v>
                </c:pt>
                <c:pt idx="4452">
                  <c:v>23.218877744444502</c:v>
                </c:pt>
                <c:pt idx="4453">
                  <c:v>24.2551551666667</c:v>
                </c:pt>
                <c:pt idx="4454">
                  <c:v>25.135866833333399</c:v>
                </c:pt>
                <c:pt idx="4455">
                  <c:v>25.7765099888889</c:v>
                </c:pt>
                <c:pt idx="4456">
                  <c:v>26.1604950555556</c:v>
                </c:pt>
                <c:pt idx="4457">
                  <c:v>26.286513022222199</c:v>
                </c:pt>
                <c:pt idx="4458">
                  <c:v>26.1889687888889</c:v>
                </c:pt>
                <c:pt idx="4459">
                  <c:v>25.8847065</c:v>
                </c:pt>
                <c:pt idx="4460">
                  <c:v>25.389746322222202</c:v>
                </c:pt>
                <c:pt idx="4461">
                  <c:v>24.682483366666698</c:v>
                </c:pt>
                <c:pt idx="4462">
                  <c:v>23.7793665444445</c:v>
                </c:pt>
                <c:pt idx="4463">
                  <c:v>22.734642822222199</c:v>
                </c:pt>
                <c:pt idx="4464">
                  <c:v>21.5899051666667</c:v>
                </c:pt>
                <c:pt idx="4465">
                  <c:v>20.3648514666667</c:v>
                </c:pt>
                <c:pt idx="4466">
                  <c:v>19.069728000000001</c:v>
                </c:pt>
                <c:pt idx="4467">
                  <c:v>17.7372297</c:v>
                </c:pt>
                <c:pt idx="4468">
                  <c:v>16.4011655555556</c:v>
                </c:pt>
                <c:pt idx="4469">
                  <c:v>15.0814941555556</c:v>
                </c:pt>
                <c:pt idx="4470">
                  <c:v>13.790887133333401</c:v>
                </c:pt>
                <c:pt idx="4471">
                  <c:v>12.5564712222222</c:v>
                </c:pt>
                <c:pt idx="4472">
                  <c:v>11.3978618222222</c:v>
                </c:pt>
                <c:pt idx="4473">
                  <c:v>10.3276033</c:v>
                </c:pt>
                <c:pt idx="4474">
                  <c:v>9.3504267999999993</c:v>
                </c:pt>
                <c:pt idx="4475">
                  <c:v>8.4803647333333405</c:v>
                </c:pt>
                <c:pt idx="4476">
                  <c:v>7.7132105555555599</c:v>
                </c:pt>
                <c:pt idx="4477">
                  <c:v>7.0470294333333303</c:v>
                </c:pt>
                <c:pt idx="4478">
                  <c:v>6.46867374444445</c:v>
                </c:pt>
                <c:pt idx="4479">
                  <c:v>5.9760547777777804</c:v>
                </c:pt>
                <c:pt idx="4480">
                  <c:v>5.5633338333333402</c:v>
                </c:pt>
                <c:pt idx="4481">
                  <c:v>5.2216250222222298</c:v>
                </c:pt>
                <c:pt idx="4482">
                  <c:v>4.9412929222222202</c:v>
                </c:pt>
                <c:pt idx="4483">
                  <c:v>4.71370853333333</c:v>
                </c:pt>
                <c:pt idx="4484">
                  <c:v>4.5321629444444502</c:v>
                </c:pt>
                <c:pt idx="4485">
                  <c:v>4.39449862222222</c:v>
                </c:pt>
                <c:pt idx="4486">
                  <c:v>4.2955494555555598</c:v>
                </c:pt>
                <c:pt idx="4487">
                  <c:v>4.2364136444444496</c:v>
                </c:pt>
                <c:pt idx="4488">
                  <c:v>4.2173170666666699</c:v>
                </c:pt>
                <c:pt idx="4489">
                  <c:v>4.2378020888888903</c:v>
                </c:pt>
                <c:pt idx="4490">
                  <c:v>4.2936776333333402</c:v>
                </c:pt>
                <c:pt idx="4491">
                  <c:v>4.3795932666666699</c:v>
                </c:pt>
                <c:pt idx="4492">
                  <c:v>4.4954683777777804</c:v>
                </c:pt>
                <c:pt idx="4493">
                  <c:v>4.6436919333333302</c:v>
                </c:pt>
                <c:pt idx="4494">
                  <c:v>4.8296092000000002</c:v>
                </c:pt>
                <c:pt idx="4495">
                  <c:v>5.0545213333333399</c:v>
                </c:pt>
                <c:pt idx="4496">
                  <c:v>5.3212622333333401</c:v>
                </c:pt>
                <c:pt idx="4497">
                  <c:v>5.6280891777777802</c:v>
                </c:pt>
                <c:pt idx="4498">
                  <c:v>5.9678897888888898</c:v>
                </c:pt>
                <c:pt idx="4499">
                  <c:v>6.3357991444444499</c:v>
                </c:pt>
                <c:pt idx="4500">
                  <c:v>6.7240966222222198</c:v>
                </c:pt>
                <c:pt idx="4501">
                  <c:v>7.1325031555555602</c:v>
                </c:pt>
                <c:pt idx="4502">
                  <c:v>7.5473184222222303</c:v>
                </c:pt>
                <c:pt idx="4503">
                  <c:v>7.9532054888888899</c:v>
                </c:pt>
                <c:pt idx="4504">
                  <c:v>8.3428064777777795</c:v>
                </c:pt>
                <c:pt idx="4505">
                  <c:v>8.7072668111111096</c:v>
                </c:pt>
                <c:pt idx="4506">
                  <c:v>9.0403946444444401</c:v>
                </c:pt>
                <c:pt idx="4507">
                  <c:v>9.3272845333333407</c:v>
                </c:pt>
                <c:pt idx="4508">
                  <c:v>9.5602108111111193</c:v>
                </c:pt>
                <c:pt idx="4509">
                  <c:v>9.7309008444444505</c:v>
                </c:pt>
                <c:pt idx="4510">
                  <c:v>9.8430549333333293</c:v>
                </c:pt>
                <c:pt idx="4511">
                  <c:v>9.8906134777777801</c:v>
                </c:pt>
                <c:pt idx="4512">
                  <c:v>9.8936491555555595</c:v>
                </c:pt>
                <c:pt idx="4513">
                  <c:v>9.8473899555555597</c:v>
                </c:pt>
                <c:pt idx="4514">
                  <c:v>9.7592373111111197</c:v>
                </c:pt>
                <c:pt idx="4515">
                  <c:v>9.6162594777777795</c:v>
                </c:pt>
                <c:pt idx="4516">
                  <c:v>9.4171179111111201</c:v>
                </c:pt>
                <c:pt idx="4517">
                  <c:v>9.18106451111111</c:v>
                </c:pt>
                <c:pt idx="4518">
                  <c:v>8.9220170555555605</c:v>
                </c:pt>
                <c:pt idx="4519">
                  <c:v>8.6518349666666694</c:v>
                </c:pt>
                <c:pt idx="4520">
                  <c:v>8.3718961777777796</c:v>
                </c:pt>
                <c:pt idx="4521">
                  <c:v>8.1015729222222301</c:v>
                </c:pt>
                <c:pt idx="4522">
                  <c:v>7.8603014666666704</c:v>
                </c:pt>
                <c:pt idx="4523">
                  <c:v>7.6538864444444501</c:v>
                </c:pt>
                <c:pt idx="4524">
                  <c:v>7.4871179888888904</c:v>
                </c:pt>
                <c:pt idx="4525">
                  <c:v>7.38301528888889</c:v>
                </c:pt>
                <c:pt idx="4526">
                  <c:v>7.3661842888888902</c:v>
                </c:pt>
                <c:pt idx="4527">
                  <c:v>7.4416508555555598</c:v>
                </c:pt>
                <c:pt idx="4528">
                  <c:v>7.6156106888888901</c:v>
                </c:pt>
                <c:pt idx="4529">
                  <c:v>7.8958624111111098</c:v>
                </c:pt>
                <c:pt idx="4530">
                  <c:v>8.2981166666666706</c:v>
                </c:pt>
                <c:pt idx="4531">
                  <c:v>8.8231559222222202</c:v>
                </c:pt>
                <c:pt idx="4532">
                  <c:v>9.4811108555555599</c:v>
                </c:pt>
                <c:pt idx="4533">
                  <c:v>10.275593833333399</c:v>
                </c:pt>
                <c:pt idx="4534">
                  <c:v>11.2033117555556</c:v>
                </c:pt>
                <c:pt idx="4535">
                  <c:v>12.256654933333399</c:v>
                </c:pt>
                <c:pt idx="4536">
                  <c:v>13.4243368555556</c:v>
                </c:pt>
                <c:pt idx="4537">
                  <c:v>14.7167253888889</c:v>
                </c:pt>
                <c:pt idx="4538">
                  <c:v>16.109165433333398</c:v>
                </c:pt>
                <c:pt idx="4539">
                  <c:v>17.5664891444445</c:v>
                </c:pt>
                <c:pt idx="4540">
                  <c:v>19.0365695444445</c:v>
                </c:pt>
                <c:pt idx="4541">
                  <c:v>20.479930411111098</c:v>
                </c:pt>
                <c:pt idx="4542">
                  <c:v>21.879364466666701</c:v>
                </c:pt>
                <c:pt idx="4543">
                  <c:v>23.218981777777799</c:v>
                </c:pt>
                <c:pt idx="4544">
                  <c:v>24.473789322222199</c:v>
                </c:pt>
                <c:pt idx="4545">
                  <c:v>25.586602044444501</c:v>
                </c:pt>
                <c:pt idx="4546">
                  <c:v>26.486571811111101</c:v>
                </c:pt>
                <c:pt idx="4547">
                  <c:v>27.1203286555556</c:v>
                </c:pt>
                <c:pt idx="4548">
                  <c:v>27.508040911111099</c:v>
                </c:pt>
                <c:pt idx="4549">
                  <c:v>27.717500333333302</c:v>
                </c:pt>
                <c:pt idx="4550">
                  <c:v>27.774882055555601</c:v>
                </c:pt>
                <c:pt idx="4551">
                  <c:v>27.6538359555556</c:v>
                </c:pt>
                <c:pt idx="4552">
                  <c:v>27.3007860111111</c:v>
                </c:pt>
                <c:pt idx="4553">
                  <c:v>26.744536166666698</c:v>
                </c:pt>
                <c:pt idx="4554">
                  <c:v>26.030674222222199</c:v>
                </c:pt>
                <c:pt idx="4555">
                  <c:v>25.141695200000001</c:v>
                </c:pt>
                <c:pt idx="4556">
                  <c:v>24.0982383444445</c:v>
                </c:pt>
                <c:pt idx="4557">
                  <c:v>22.9341387444445</c:v>
                </c:pt>
                <c:pt idx="4558">
                  <c:v>21.746961200000001</c:v>
                </c:pt>
                <c:pt idx="4559">
                  <c:v>20.558481944444502</c:v>
                </c:pt>
                <c:pt idx="4560">
                  <c:v>19.3976218</c:v>
                </c:pt>
                <c:pt idx="4561">
                  <c:v>18.298478922222198</c:v>
                </c:pt>
                <c:pt idx="4562">
                  <c:v>17.287809677777801</c:v>
                </c:pt>
                <c:pt idx="4563">
                  <c:v>16.3472416333334</c:v>
                </c:pt>
                <c:pt idx="4564">
                  <c:v>15.473831544444501</c:v>
                </c:pt>
                <c:pt idx="4565">
                  <c:v>14.686205766666699</c:v>
                </c:pt>
                <c:pt idx="4566">
                  <c:v>14.0062146</c:v>
                </c:pt>
                <c:pt idx="4567">
                  <c:v>13.4373436333334</c:v>
                </c:pt>
                <c:pt idx="4568">
                  <c:v>12.967001488888901</c:v>
                </c:pt>
                <c:pt idx="4569">
                  <c:v>12.596904500000001</c:v>
                </c:pt>
                <c:pt idx="4570">
                  <c:v>12.327300599999999</c:v>
                </c:pt>
                <c:pt idx="4571">
                  <c:v>12.1688405111111</c:v>
                </c:pt>
                <c:pt idx="4572">
                  <c:v>12.1351774888889</c:v>
                </c:pt>
                <c:pt idx="4573">
                  <c:v>12.2167991222222</c:v>
                </c:pt>
                <c:pt idx="4574">
                  <c:v>12.389386055555599</c:v>
                </c:pt>
                <c:pt idx="4575">
                  <c:v>12.6409502666667</c:v>
                </c:pt>
                <c:pt idx="4576">
                  <c:v>12.9621824</c:v>
                </c:pt>
                <c:pt idx="4577">
                  <c:v>13.3606891333334</c:v>
                </c:pt>
                <c:pt idx="4578">
                  <c:v>13.8281571</c:v>
                </c:pt>
                <c:pt idx="4579">
                  <c:v>14.3508717666667</c:v>
                </c:pt>
                <c:pt idx="4580">
                  <c:v>14.9115437222222</c:v>
                </c:pt>
                <c:pt idx="4581">
                  <c:v>15.5002627555556</c:v>
                </c:pt>
                <c:pt idx="4582">
                  <c:v>16.098580999999999</c:v>
                </c:pt>
                <c:pt idx="4583">
                  <c:v>16.682951411111102</c:v>
                </c:pt>
                <c:pt idx="4584">
                  <c:v>17.215481722222201</c:v>
                </c:pt>
                <c:pt idx="4585">
                  <c:v>17.671495799999999</c:v>
                </c:pt>
                <c:pt idx="4586">
                  <c:v>18.038436511111101</c:v>
                </c:pt>
                <c:pt idx="4587">
                  <c:v>18.329128000000001</c:v>
                </c:pt>
                <c:pt idx="4588">
                  <c:v>18.525088788888901</c:v>
                </c:pt>
                <c:pt idx="4589">
                  <c:v>18.618813899999999</c:v>
                </c:pt>
                <c:pt idx="4590">
                  <c:v>18.584537366666702</c:v>
                </c:pt>
                <c:pt idx="4591">
                  <c:v>18.4245947333334</c:v>
                </c:pt>
                <c:pt idx="4592">
                  <c:v>18.133122788888901</c:v>
                </c:pt>
                <c:pt idx="4593">
                  <c:v>17.706490411111101</c:v>
                </c:pt>
                <c:pt idx="4594">
                  <c:v>17.1785113333334</c:v>
                </c:pt>
                <c:pt idx="4595">
                  <c:v>16.5567705666667</c:v>
                </c:pt>
                <c:pt idx="4596">
                  <c:v>15.863870244444501</c:v>
                </c:pt>
                <c:pt idx="4597">
                  <c:v>15.1203340666667</c:v>
                </c:pt>
                <c:pt idx="4598">
                  <c:v>14.3718708888889</c:v>
                </c:pt>
                <c:pt idx="4599">
                  <c:v>13.6436856666667</c:v>
                </c:pt>
                <c:pt idx="4600">
                  <c:v>12.9548439333334</c:v>
                </c:pt>
                <c:pt idx="4601">
                  <c:v>12.3138068333334</c:v>
                </c:pt>
                <c:pt idx="4602">
                  <c:v>11.725789166666701</c:v>
                </c:pt>
                <c:pt idx="4603">
                  <c:v>11.184042699999999</c:v>
                </c:pt>
                <c:pt idx="4604">
                  <c:v>10.6869830666667</c:v>
                </c:pt>
                <c:pt idx="4605">
                  <c:v>10.2462630666667</c:v>
                </c:pt>
                <c:pt idx="4606">
                  <c:v>9.8687130555555598</c:v>
                </c:pt>
                <c:pt idx="4607">
                  <c:v>9.5536949555555601</c:v>
                </c:pt>
                <c:pt idx="4608">
                  <c:v>9.2985205999999998</c:v>
                </c:pt>
                <c:pt idx="4609">
                  <c:v>9.1011248333333299</c:v>
                </c:pt>
                <c:pt idx="4610">
                  <c:v>8.9513620111111099</c:v>
                </c:pt>
                <c:pt idx="4611">
                  <c:v>8.8438675777777807</c:v>
                </c:pt>
                <c:pt idx="4612">
                  <c:v>8.7660110888888898</c:v>
                </c:pt>
                <c:pt idx="4613">
                  <c:v>8.7221968111111092</c:v>
                </c:pt>
                <c:pt idx="4614">
                  <c:v>8.7101733777777799</c:v>
                </c:pt>
                <c:pt idx="4615">
                  <c:v>8.7241756111111108</c:v>
                </c:pt>
                <c:pt idx="4616">
                  <c:v>8.7559741666666699</c:v>
                </c:pt>
                <c:pt idx="4617">
                  <c:v>8.8035802444444506</c:v>
                </c:pt>
                <c:pt idx="4618">
                  <c:v>8.8712319888888906</c:v>
                </c:pt>
                <c:pt idx="4619">
                  <c:v>8.9587675888888896</c:v>
                </c:pt>
                <c:pt idx="4620">
                  <c:v>9.0493304000000006</c:v>
                </c:pt>
                <c:pt idx="4621">
                  <c:v>9.1406845222222195</c:v>
                </c:pt>
                <c:pt idx="4622">
                  <c:v>9.22669464444445</c:v>
                </c:pt>
                <c:pt idx="4623">
                  <c:v>9.2923170777777795</c:v>
                </c:pt>
                <c:pt idx="4624">
                  <c:v>9.3254813444444498</c:v>
                </c:pt>
                <c:pt idx="4625">
                  <c:v>9.3241999333333396</c:v>
                </c:pt>
                <c:pt idx="4626">
                  <c:v>9.3048580333333408</c:v>
                </c:pt>
                <c:pt idx="4627">
                  <c:v>9.2703624777777804</c:v>
                </c:pt>
                <c:pt idx="4628">
                  <c:v>9.2158458111111106</c:v>
                </c:pt>
                <c:pt idx="4629">
                  <c:v>9.1356176555555599</c:v>
                </c:pt>
                <c:pt idx="4630">
                  <c:v>9.0272847333333299</c:v>
                </c:pt>
                <c:pt idx="4631">
                  <c:v>8.8877252111111105</c:v>
                </c:pt>
                <c:pt idx="4632">
                  <c:v>8.7097122000000002</c:v>
                </c:pt>
                <c:pt idx="4633">
                  <c:v>8.4965869777777794</c:v>
                </c:pt>
                <c:pt idx="4634">
                  <c:v>8.2584066333333404</c:v>
                </c:pt>
                <c:pt idx="4635">
                  <c:v>8.0115267444444491</c:v>
                </c:pt>
                <c:pt idx="4636">
                  <c:v>7.7671206777777897</c:v>
                </c:pt>
                <c:pt idx="4637">
                  <c:v>7.5367042777777904</c:v>
                </c:pt>
                <c:pt idx="4638">
                  <c:v>7.3236657555555604</c:v>
                </c:pt>
                <c:pt idx="4639">
                  <c:v>7.1352006666666696</c:v>
                </c:pt>
                <c:pt idx="4640">
                  <c:v>6.9789230777777798</c:v>
                </c:pt>
                <c:pt idx="4641">
                  <c:v>6.8711372888888897</c:v>
                </c:pt>
                <c:pt idx="4642">
                  <c:v>6.8244345444444496</c:v>
                </c:pt>
                <c:pt idx="4643">
                  <c:v>6.8413341222222304</c:v>
                </c:pt>
                <c:pt idx="4644">
                  <c:v>6.91641713333334</c:v>
                </c:pt>
                <c:pt idx="4645">
                  <c:v>7.04747931111112</c:v>
                </c:pt>
                <c:pt idx="4646">
                  <c:v>7.24185241111112</c:v>
                </c:pt>
                <c:pt idx="4647">
                  <c:v>7.4991594222222302</c:v>
                </c:pt>
                <c:pt idx="4648">
                  <c:v>7.82208551111112</c:v>
                </c:pt>
                <c:pt idx="4649">
                  <c:v>8.19519802222222</c:v>
                </c:pt>
                <c:pt idx="4650">
                  <c:v>8.6134668888888903</c:v>
                </c:pt>
                <c:pt idx="4651">
                  <c:v>9.0536079444444493</c:v>
                </c:pt>
                <c:pt idx="4652">
                  <c:v>9.4919094000000008</c:v>
                </c:pt>
                <c:pt idx="4653">
                  <c:v>9.9198095111111098</c:v>
                </c:pt>
                <c:pt idx="4654">
                  <c:v>10.347889488888899</c:v>
                </c:pt>
                <c:pt idx="4655">
                  <c:v>10.772315933333401</c:v>
                </c:pt>
                <c:pt idx="4656">
                  <c:v>11.173394622222199</c:v>
                </c:pt>
                <c:pt idx="4657">
                  <c:v>11.5226995666667</c:v>
                </c:pt>
                <c:pt idx="4658">
                  <c:v>11.810882911111101</c:v>
                </c:pt>
                <c:pt idx="4659">
                  <c:v>12.0267589666667</c:v>
                </c:pt>
                <c:pt idx="4660">
                  <c:v>12.1728956</c:v>
                </c:pt>
                <c:pt idx="4661">
                  <c:v>12.248121177777801</c:v>
                </c:pt>
                <c:pt idx="4662">
                  <c:v>12.242354077777801</c:v>
                </c:pt>
                <c:pt idx="4663">
                  <c:v>12.143159199999999</c:v>
                </c:pt>
                <c:pt idx="4664">
                  <c:v>11.960000222222201</c:v>
                </c:pt>
                <c:pt idx="4665">
                  <c:v>11.7121063111111</c:v>
                </c:pt>
                <c:pt idx="4666">
                  <c:v>11.414530377777799</c:v>
                </c:pt>
                <c:pt idx="4667">
                  <c:v>11.067481000000001</c:v>
                </c:pt>
                <c:pt idx="4668">
                  <c:v>10.680873622222199</c:v>
                </c:pt>
                <c:pt idx="4669">
                  <c:v>10.255953344444499</c:v>
                </c:pt>
                <c:pt idx="4670">
                  <c:v>9.8180724333333291</c:v>
                </c:pt>
                <c:pt idx="4671">
                  <c:v>9.3809085333333293</c:v>
                </c:pt>
                <c:pt idx="4672">
                  <c:v>8.9553269666666697</c:v>
                </c:pt>
                <c:pt idx="4673">
                  <c:v>8.5561319888888896</c:v>
                </c:pt>
                <c:pt idx="4674">
                  <c:v>8.1969688555555607</c:v>
                </c:pt>
                <c:pt idx="4675">
                  <c:v>7.8920269777777801</c:v>
                </c:pt>
                <c:pt idx="4676">
                  <c:v>7.6392618222222204</c:v>
                </c:pt>
                <c:pt idx="4677">
                  <c:v>7.4370506666666696</c:v>
                </c:pt>
                <c:pt idx="4678">
                  <c:v>7.2929358888888904</c:v>
                </c:pt>
                <c:pt idx="4679">
                  <c:v>7.2065291333333397</c:v>
                </c:pt>
                <c:pt idx="4680">
                  <c:v>7.1842454666666704</c:v>
                </c:pt>
                <c:pt idx="4681">
                  <c:v>7.2292287444444501</c:v>
                </c:pt>
                <c:pt idx="4682">
                  <c:v>7.3374730666666697</c:v>
                </c:pt>
                <c:pt idx="4683">
                  <c:v>7.5117535444444501</c:v>
                </c:pt>
                <c:pt idx="4684">
                  <c:v>7.7549457111111098</c:v>
                </c:pt>
                <c:pt idx="4685">
                  <c:v>8.0766213888888903</c:v>
                </c:pt>
                <c:pt idx="4686">
                  <c:v>8.4734309777777792</c:v>
                </c:pt>
                <c:pt idx="4687">
                  <c:v>8.9376847999999995</c:v>
                </c:pt>
                <c:pt idx="4688">
                  <c:v>9.4706878444444502</c:v>
                </c:pt>
                <c:pt idx="4689">
                  <c:v>10.0855207888889</c:v>
                </c:pt>
                <c:pt idx="4690">
                  <c:v>10.789563911111101</c:v>
                </c:pt>
                <c:pt idx="4691">
                  <c:v>11.5735858777778</c:v>
                </c:pt>
                <c:pt idx="4692">
                  <c:v>12.436508877777801</c:v>
                </c:pt>
                <c:pt idx="4693">
                  <c:v>13.365763844444499</c:v>
                </c:pt>
                <c:pt idx="4694">
                  <c:v>14.367862677777801</c:v>
                </c:pt>
                <c:pt idx="4695">
                  <c:v>15.4596112666667</c:v>
                </c:pt>
                <c:pt idx="4696">
                  <c:v>16.658793766666701</c:v>
                </c:pt>
                <c:pt idx="4697">
                  <c:v>17.9378274666667</c:v>
                </c:pt>
                <c:pt idx="4698">
                  <c:v>19.264037633333398</c:v>
                </c:pt>
                <c:pt idx="4699">
                  <c:v>20.621340055555599</c:v>
                </c:pt>
                <c:pt idx="4700">
                  <c:v>21.988822888888901</c:v>
                </c:pt>
                <c:pt idx="4701">
                  <c:v>23.335565588888901</c:v>
                </c:pt>
                <c:pt idx="4702">
                  <c:v>24.6005955555556</c:v>
                </c:pt>
                <c:pt idx="4703">
                  <c:v>25.782492699999999</c:v>
                </c:pt>
                <c:pt idx="4704">
                  <c:v>26.871119533333399</c:v>
                </c:pt>
                <c:pt idx="4705">
                  <c:v>27.892759577777799</c:v>
                </c:pt>
                <c:pt idx="4706">
                  <c:v>28.825538655555601</c:v>
                </c:pt>
                <c:pt idx="4707">
                  <c:v>29.614255011111101</c:v>
                </c:pt>
                <c:pt idx="4708">
                  <c:v>30.182612688888899</c:v>
                </c:pt>
                <c:pt idx="4709">
                  <c:v>30.4926605666667</c:v>
                </c:pt>
                <c:pt idx="4710">
                  <c:v>30.549927888888899</c:v>
                </c:pt>
                <c:pt idx="4711">
                  <c:v>30.359734199999998</c:v>
                </c:pt>
                <c:pt idx="4712">
                  <c:v>29.984351277777801</c:v>
                </c:pt>
                <c:pt idx="4713">
                  <c:v>29.463195755555599</c:v>
                </c:pt>
                <c:pt idx="4714">
                  <c:v>28.802263955555599</c:v>
                </c:pt>
                <c:pt idx="4715">
                  <c:v>27.956417788888899</c:v>
                </c:pt>
                <c:pt idx="4716">
                  <c:v>26.891388855555601</c:v>
                </c:pt>
                <c:pt idx="4717">
                  <c:v>25.654845022222201</c:v>
                </c:pt>
                <c:pt idx="4718">
                  <c:v>24.285142166666699</c:v>
                </c:pt>
                <c:pt idx="4719">
                  <c:v>22.838606511111099</c:v>
                </c:pt>
                <c:pt idx="4720">
                  <c:v>21.376982600000002</c:v>
                </c:pt>
                <c:pt idx="4721">
                  <c:v>19.928803333333398</c:v>
                </c:pt>
                <c:pt idx="4722">
                  <c:v>18.499453022222198</c:v>
                </c:pt>
                <c:pt idx="4723">
                  <c:v>17.0637892111111</c:v>
                </c:pt>
                <c:pt idx="4724">
                  <c:v>15.658729377777799</c:v>
                </c:pt>
                <c:pt idx="4725">
                  <c:v>14.325856066666701</c:v>
                </c:pt>
                <c:pt idx="4726">
                  <c:v>13.0809462777778</c:v>
                </c:pt>
                <c:pt idx="4727">
                  <c:v>11.9195707777778</c:v>
                </c:pt>
                <c:pt idx="4728">
                  <c:v>10.844201533333401</c:v>
                </c:pt>
                <c:pt idx="4729">
                  <c:v>9.8675738444444505</c:v>
                </c:pt>
                <c:pt idx="4730">
                  <c:v>8.9990704555555592</c:v>
                </c:pt>
                <c:pt idx="4731">
                  <c:v>8.2414479000000007</c:v>
                </c:pt>
                <c:pt idx="4732">
                  <c:v>7.6055117888888901</c:v>
                </c:pt>
                <c:pt idx="4733">
                  <c:v>7.0859849111111197</c:v>
                </c:pt>
                <c:pt idx="4734">
                  <c:v>6.68189068888889</c:v>
                </c:pt>
                <c:pt idx="4735">
                  <c:v>6.3865027888888903</c:v>
                </c:pt>
                <c:pt idx="4736">
                  <c:v>6.2089296555555604</c:v>
                </c:pt>
                <c:pt idx="4737">
                  <c:v>6.1636187555555599</c:v>
                </c:pt>
                <c:pt idx="4738">
                  <c:v>6.2663979777777801</c:v>
                </c:pt>
                <c:pt idx="4739">
                  <c:v>6.5380298999999997</c:v>
                </c:pt>
                <c:pt idx="4740">
                  <c:v>6.9937400888888899</c:v>
                </c:pt>
                <c:pt idx="4741">
                  <c:v>7.6562867777777797</c:v>
                </c:pt>
                <c:pt idx="4742">
                  <c:v>8.5619062777777799</c:v>
                </c:pt>
                <c:pt idx="4743">
                  <c:v>9.7583336111111105</c:v>
                </c:pt>
                <c:pt idx="4744">
                  <c:v>11.286823533333401</c:v>
                </c:pt>
                <c:pt idx="4745">
                  <c:v>13.1570674666667</c:v>
                </c:pt>
                <c:pt idx="4746">
                  <c:v>15.373163955555601</c:v>
                </c:pt>
                <c:pt idx="4747">
                  <c:v>17.9298611</c:v>
                </c:pt>
                <c:pt idx="4748">
                  <c:v>20.858233144444501</c:v>
                </c:pt>
                <c:pt idx="4749">
                  <c:v>24.207049000000001</c:v>
                </c:pt>
                <c:pt idx="4750">
                  <c:v>27.991666366666699</c:v>
                </c:pt>
                <c:pt idx="4751">
                  <c:v>32.151442266666699</c:v>
                </c:pt>
                <c:pt idx="4752">
                  <c:v>36.648868911111101</c:v>
                </c:pt>
                <c:pt idx="4753">
                  <c:v>41.496462022222197</c:v>
                </c:pt>
                <c:pt idx="4754">
                  <c:v>46.568906077777797</c:v>
                </c:pt>
                <c:pt idx="4755">
                  <c:v>51.665015811111097</c:v>
                </c:pt>
                <c:pt idx="4756">
                  <c:v>56.647927111111102</c:v>
                </c:pt>
                <c:pt idx="4757">
                  <c:v>61.5231377666667</c:v>
                </c:pt>
                <c:pt idx="4758">
                  <c:v>66.262091711111097</c:v>
                </c:pt>
                <c:pt idx="4759">
                  <c:v>70.736188777777798</c:v>
                </c:pt>
                <c:pt idx="4760">
                  <c:v>74.763337544444497</c:v>
                </c:pt>
                <c:pt idx="4761">
                  <c:v>78.171436766666702</c:v>
                </c:pt>
                <c:pt idx="4762">
                  <c:v>80.807868722222295</c:v>
                </c:pt>
                <c:pt idx="4763">
                  <c:v>82.518635666666697</c:v>
                </c:pt>
                <c:pt idx="4764">
                  <c:v>83.383089377777793</c:v>
                </c:pt>
                <c:pt idx="4765">
                  <c:v>83.509576855555594</c:v>
                </c:pt>
                <c:pt idx="4766">
                  <c:v>83.031575533333395</c:v>
                </c:pt>
                <c:pt idx="4767">
                  <c:v>81.901353244444493</c:v>
                </c:pt>
                <c:pt idx="4768">
                  <c:v>79.970491277777796</c:v>
                </c:pt>
                <c:pt idx="4769">
                  <c:v>77.202849822222205</c:v>
                </c:pt>
                <c:pt idx="4770">
                  <c:v>73.724265799999998</c:v>
                </c:pt>
                <c:pt idx="4771">
                  <c:v>69.716015477777802</c:v>
                </c:pt>
                <c:pt idx="4772">
                  <c:v>65.356265455555601</c:v>
                </c:pt>
                <c:pt idx="4773">
                  <c:v>60.758580211111102</c:v>
                </c:pt>
                <c:pt idx="4774">
                  <c:v>56.022124966666702</c:v>
                </c:pt>
                <c:pt idx="4775">
                  <c:v>51.245705377777803</c:v>
                </c:pt>
                <c:pt idx="4776">
                  <c:v>46.501175711111102</c:v>
                </c:pt>
                <c:pt idx="4777">
                  <c:v>41.930384166666698</c:v>
                </c:pt>
                <c:pt idx="4778">
                  <c:v>37.650625155555602</c:v>
                </c:pt>
                <c:pt idx="4779">
                  <c:v>33.647821700000001</c:v>
                </c:pt>
                <c:pt idx="4780">
                  <c:v>29.936312522222199</c:v>
                </c:pt>
                <c:pt idx="4781">
                  <c:v>26.525473900000001</c:v>
                </c:pt>
                <c:pt idx="4782">
                  <c:v>23.450691055555598</c:v>
                </c:pt>
                <c:pt idx="4783">
                  <c:v>20.706389655555601</c:v>
                </c:pt>
                <c:pt idx="4784">
                  <c:v>18.292243044444501</c:v>
                </c:pt>
                <c:pt idx="4785">
                  <c:v>16.230102511111099</c:v>
                </c:pt>
                <c:pt idx="4786">
                  <c:v>14.5061093222222</c:v>
                </c:pt>
                <c:pt idx="4787">
                  <c:v>13.088337633333399</c:v>
                </c:pt>
                <c:pt idx="4788">
                  <c:v>11.9303661555556</c:v>
                </c:pt>
                <c:pt idx="4789">
                  <c:v>11.0080910333334</c:v>
                </c:pt>
                <c:pt idx="4790">
                  <c:v>10.297771766666701</c:v>
                </c:pt>
                <c:pt idx="4791">
                  <c:v>9.7810193888888897</c:v>
                </c:pt>
                <c:pt idx="4792">
                  <c:v>9.4164300444444393</c:v>
                </c:pt>
                <c:pt idx="4793">
                  <c:v>9.1759111666666708</c:v>
                </c:pt>
                <c:pt idx="4794">
                  <c:v>9.0460461888888908</c:v>
                </c:pt>
                <c:pt idx="4795">
                  <c:v>9.0300102777777802</c:v>
                </c:pt>
                <c:pt idx="4796">
                  <c:v>9.1175660888888892</c:v>
                </c:pt>
                <c:pt idx="4797">
                  <c:v>9.3041865555555496</c:v>
                </c:pt>
                <c:pt idx="4798">
                  <c:v>9.5787197555555501</c:v>
                </c:pt>
                <c:pt idx="4799">
                  <c:v>9.9213356111111093</c:v>
                </c:pt>
                <c:pt idx="4800">
                  <c:v>10.3190316222222</c:v>
                </c:pt>
                <c:pt idx="4801">
                  <c:v>10.766277000000001</c:v>
                </c:pt>
                <c:pt idx="4802">
                  <c:v>11.2657083777778</c:v>
                </c:pt>
                <c:pt idx="4803">
                  <c:v>11.815810544444499</c:v>
                </c:pt>
                <c:pt idx="4804">
                  <c:v>12.4063840555556</c:v>
                </c:pt>
                <c:pt idx="4805">
                  <c:v>13.0233804444445</c:v>
                </c:pt>
                <c:pt idx="4806">
                  <c:v>13.6748700444445</c:v>
                </c:pt>
                <c:pt idx="4807">
                  <c:v>14.3499575444445</c:v>
                </c:pt>
                <c:pt idx="4808">
                  <c:v>15.025926488888899</c:v>
                </c:pt>
                <c:pt idx="4809">
                  <c:v>15.655517911111099</c:v>
                </c:pt>
                <c:pt idx="4810">
                  <c:v>16.237956122222201</c:v>
                </c:pt>
                <c:pt idx="4811">
                  <c:v>16.7877294</c:v>
                </c:pt>
                <c:pt idx="4812">
                  <c:v>17.332374055555601</c:v>
                </c:pt>
                <c:pt idx="4813">
                  <c:v>17.8473392222222</c:v>
                </c:pt>
                <c:pt idx="4814">
                  <c:v>18.317491555555598</c:v>
                </c:pt>
                <c:pt idx="4815">
                  <c:v>18.741013466666701</c:v>
                </c:pt>
                <c:pt idx="4816">
                  <c:v>19.1319980333333</c:v>
                </c:pt>
                <c:pt idx="4817">
                  <c:v>19.492667311111099</c:v>
                </c:pt>
                <c:pt idx="4818">
                  <c:v>19.812604344444502</c:v>
                </c:pt>
                <c:pt idx="4819">
                  <c:v>20.141248388888901</c:v>
                </c:pt>
                <c:pt idx="4820">
                  <c:v>20.530271377777801</c:v>
                </c:pt>
                <c:pt idx="4821">
                  <c:v>21.004045433333399</c:v>
                </c:pt>
                <c:pt idx="4822">
                  <c:v>21.5641028888889</c:v>
                </c:pt>
                <c:pt idx="4823">
                  <c:v>22.2384444111111</c:v>
                </c:pt>
                <c:pt idx="4824">
                  <c:v>23.040140377777799</c:v>
                </c:pt>
                <c:pt idx="4825">
                  <c:v>24.012228377777799</c:v>
                </c:pt>
                <c:pt idx="4826">
                  <c:v>25.198131377777798</c:v>
                </c:pt>
                <c:pt idx="4827">
                  <c:v>26.661753077777799</c:v>
                </c:pt>
                <c:pt idx="4828">
                  <c:v>28.4166495111111</c:v>
                </c:pt>
                <c:pt idx="4829">
                  <c:v>30.440297699999999</c:v>
                </c:pt>
                <c:pt idx="4830">
                  <c:v>32.679131788888903</c:v>
                </c:pt>
                <c:pt idx="4831">
                  <c:v>35.119139711111103</c:v>
                </c:pt>
                <c:pt idx="4832">
                  <c:v>37.708348066666701</c:v>
                </c:pt>
                <c:pt idx="4833">
                  <c:v>40.408262222222298</c:v>
                </c:pt>
                <c:pt idx="4834">
                  <c:v>43.105780066666703</c:v>
                </c:pt>
                <c:pt idx="4835">
                  <c:v>45.7844944</c:v>
                </c:pt>
                <c:pt idx="4836">
                  <c:v>48.453272688888902</c:v>
                </c:pt>
                <c:pt idx="4837">
                  <c:v>51.040618311111103</c:v>
                </c:pt>
                <c:pt idx="4838">
                  <c:v>53.374252033333399</c:v>
                </c:pt>
                <c:pt idx="4839">
                  <c:v>55.357199277777802</c:v>
                </c:pt>
                <c:pt idx="4840">
                  <c:v>56.919436777777797</c:v>
                </c:pt>
                <c:pt idx="4841">
                  <c:v>58.100290633333401</c:v>
                </c:pt>
                <c:pt idx="4842">
                  <c:v>58.8290802</c:v>
                </c:pt>
                <c:pt idx="4843">
                  <c:v>59.056421944444402</c:v>
                </c:pt>
                <c:pt idx="4844">
                  <c:v>58.745504255555502</c:v>
                </c:pt>
                <c:pt idx="4845">
                  <c:v>57.9063160222222</c:v>
                </c:pt>
                <c:pt idx="4846">
                  <c:v>56.583910388888903</c:v>
                </c:pt>
                <c:pt idx="4847">
                  <c:v>54.7516143</c:v>
                </c:pt>
                <c:pt idx="4848">
                  <c:v>52.429693411111103</c:v>
                </c:pt>
                <c:pt idx="4849">
                  <c:v>49.669572922222201</c:v>
                </c:pt>
                <c:pt idx="4850">
                  <c:v>46.6217973222222</c:v>
                </c:pt>
                <c:pt idx="4851">
                  <c:v>43.497852788888899</c:v>
                </c:pt>
                <c:pt idx="4852">
                  <c:v>40.450205122222201</c:v>
                </c:pt>
                <c:pt idx="4853">
                  <c:v>37.553037888888902</c:v>
                </c:pt>
                <c:pt idx="4854">
                  <c:v>34.761682677777799</c:v>
                </c:pt>
                <c:pt idx="4855">
                  <c:v>32.016860899999998</c:v>
                </c:pt>
                <c:pt idx="4856">
                  <c:v>29.3113544444445</c:v>
                </c:pt>
                <c:pt idx="4857">
                  <c:v>26.674811144444501</c:v>
                </c:pt>
                <c:pt idx="4858">
                  <c:v>24.201870111111099</c:v>
                </c:pt>
                <c:pt idx="4859">
                  <c:v>21.9016513222222</c:v>
                </c:pt>
                <c:pt idx="4860">
                  <c:v>19.789032988888899</c:v>
                </c:pt>
                <c:pt idx="4861">
                  <c:v>17.888838788888901</c:v>
                </c:pt>
                <c:pt idx="4862">
                  <c:v>16.2056326777778</c:v>
                </c:pt>
                <c:pt idx="4863">
                  <c:v>14.715938</c:v>
                </c:pt>
                <c:pt idx="4864">
                  <c:v>13.4233091111111</c:v>
                </c:pt>
                <c:pt idx="4865">
                  <c:v>12.334073566666699</c:v>
                </c:pt>
                <c:pt idx="4866">
                  <c:v>11.4209166777778</c:v>
                </c:pt>
                <c:pt idx="4867">
                  <c:v>10.625637844444499</c:v>
                </c:pt>
                <c:pt idx="4868">
                  <c:v>9.9275148000000009</c:v>
                </c:pt>
                <c:pt idx="4869">
                  <c:v>9.3252577777777805</c:v>
                </c:pt>
                <c:pt idx="4870">
                  <c:v>8.81489336666667</c:v>
                </c:pt>
                <c:pt idx="4871">
                  <c:v>8.3918448444444493</c:v>
                </c:pt>
                <c:pt idx="4872">
                  <c:v>8.0404779111111093</c:v>
                </c:pt>
                <c:pt idx="4873">
                  <c:v>7.7597515777777799</c:v>
                </c:pt>
                <c:pt idx="4874">
                  <c:v>7.5314900000000096</c:v>
                </c:pt>
                <c:pt idx="4875">
                  <c:v>7.3521592555555602</c:v>
                </c:pt>
                <c:pt idx="4876">
                  <c:v>7.2121692333333396</c:v>
                </c:pt>
                <c:pt idx="4877">
                  <c:v>7.1123230777777797</c:v>
                </c:pt>
                <c:pt idx="4878">
                  <c:v>7.0391176111111102</c:v>
                </c:pt>
                <c:pt idx="4879">
                  <c:v>6.9825295111111103</c:v>
                </c:pt>
                <c:pt idx="4880">
                  <c:v>6.9449038222222201</c:v>
                </c:pt>
                <c:pt idx="4881">
                  <c:v>6.9285040666666697</c:v>
                </c:pt>
                <c:pt idx="4882">
                  <c:v>6.9258068222222198</c:v>
                </c:pt>
                <c:pt idx="4883">
                  <c:v>6.9258357111111097</c:v>
                </c:pt>
                <c:pt idx="4884">
                  <c:v>6.9217640999999999</c:v>
                </c:pt>
                <c:pt idx="4885">
                  <c:v>6.9150558111111096</c:v>
                </c:pt>
                <c:pt idx="4886">
                  <c:v>6.9048166999999996</c:v>
                </c:pt>
                <c:pt idx="4887">
                  <c:v>6.8953242333333398</c:v>
                </c:pt>
                <c:pt idx="4888">
                  <c:v>6.8860671555555601</c:v>
                </c:pt>
                <c:pt idx="4889">
                  <c:v>6.8711722888888902</c:v>
                </c:pt>
                <c:pt idx="4890">
                  <c:v>6.84364485555556</c:v>
                </c:pt>
                <c:pt idx="4891">
                  <c:v>6.7923482111111104</c:v>
                </c:pt>
                <c:pt idx="4892">
                  <c:v>6.7242825777777799</c:v>
                </c:pt>
                <c:pt idx="4893">
                  <c:v>6.6463388111111099</c:v>
                </c:pt>
                <c:pt idx="4894">
                  <c:v>6.5677142222222296</c:v>
                </c:pt>
                <c:pt idx="4895">
                  <c:v>6.4816022222222198</c:v>
                </c:pt>
                <c:pt idx="4896">
                  <c:v>6.3901427444444501</c:v>
                </c:pt>
                <c:pt idx="4897">
                  <c:v>6.2978484888888904</c:v>
                </c:pt>
                <c:pt idx="4898">
                  <c:v>6.2074240444444504</c:v>
                </c:pt>
                <c:pt idx="4899">
                  <c:v>6.1201696444444504</c:v>
                </c:pt>
                <c:pt idx="4900">
                  <c:v>6.0362415888888901</c:v>
                </c:pt>
                <c:pt idx="4901">
                  <c:v>5.9641965444444498</c:v>
                </c:pt>
                <c:pt idx="4902">
                  <c:v>5.9071040444444503</c:v>
                </c:pt>
                <c:pt idx="4903">
                  <c:v>5.8699743555555601</c:v>
                </c:pt>
                <c:pt idx="4904">
                  <c:v>5.8525796444444502</c:v>
                </c:pt>
                <c:pt idx="4905">
                  <c:v>5.8517816222222301</c:v>
                </c:pt>
                <c:pt idx="4906">
                  <c:v>5.8665943111111201</c:v>
                </c:pt>
                <c:pt idx="4907">
                  <c:v>5.8956539222222304</c:v>
                </c:pt>
                <c:pt idx="4908">
                  <c:v>5.9344887888888902</c:v>
                </c:pt>
                <c:pt idx="4909">
                  <c:v>5.9839825888888898</c:v>
                </c:pt>
                <c:pt idx="4910">
                  <c:v>6.04143638888889</c:v>
                </c:pt>
                <c:pt idx="4911">
                  <c:v>6.1114990888888903</c:v>
                </c:pt>
                <c:pt idx="4912">
                  <c:v>6.1934963888888896</c:v>
                </c:pt>
                <c:pt idx="4913">
                  <c:v>6.2840884888888899</c:v>
                </c:pt>
                <c:pt idx="4914">
                  <c:v>6.3793148777777802</c:v>
                </c:pt>
                <c:pt idx="4915">
                  <c:v>6.4715047111111099</c:v>
                </c:pt>
                <c:pt idx="4916">
                  <c:v>6.56170043333334</c:v>
                </c:pt>
                <c:pt idx="4917">
                  <c:v>6.6599016888888896</c:v>
                </c:pt>
                <c:pt idx="4918">
                  <c:v>6.7800835666666703</c:v>
                </c:pt>
                <c:pt idx="4919">
                  <c:v>6.9440023888888902</c:v>
                </c:pt>
                <c:pt idx="4920">
                  <c:v>7.1489329333333398</c:v>
                </c:pt>
                <c:pt idx="4921">
                  <c:v>7.4043343111111204</c:v>
                </c:pt>
                <c:pt idx="4922">
                  <c:v>7.7197817333333401</c:v>
                </c:pt>
                <c:pt idx="4923">
                  <c:v>8.1058387444444406</c:v>
                </c:pt>
                <c:pt idx="4924">
                  <c:v>8.5645695555555594</c:v>
                </c:pt>
                <c:pt idx="4925">
                  <c:v>9.0905922222222308</c:v>
                </c:pt>
                <c:pt idx="4926">
                  <c:v>9.7076573222222304</c:v>
                </c:pt>
                <c:pt idx="4927">
                  <c:v>10.446535811111101</c:v>
                </c:pt>
                <c:pt idx="4928">
                  <c:v>11.321982577777799</c:v>
                </c:pt>
                <c:pt idx="4929">
                  <c:v>12.321494044444499</c:v>
                </c:pt>
                <c:pt idx="4930">
                  <c:v>13.420825288888899</c:v>
                </c:pt>
                <c:pt idx="4931">
                  <c:v>14.6120067777778</c:v>
                </c:pt>
                <c:pt idx="4932">
                  <c:v>15.897780555555601</c:v>
                </c:pt>
                <c:pt idx="4933">
                  <c:v>17.258585744444499</c:v>
                </c:pt>
                <c:pt idx="4934">
                  <c:v>18.6572648</c:v>
                </c:pt>
                <c:pt idx="4935">
                  <c:v>20.074580455555601</c:v>
                </c:pt>
                <c:pt idx="4936">
                  <c:v>21.4723474333334</c:v>
                </c:pt>
                <c:pt idx="4937">
                  <c:v>22.8224478666667</c:v>
                </c:pt>
                <c:pt idx="4938">
                  <c:v>24.088433744444501</c:v>
                </c:pt>
                <c:pt idx="4939">
                  <c:v>25.230990688888902</c:v>
                </c:pt>
                <c:pt idx="4940">
                  <c:v>26.266978266666701</c:v>
                </c:pt>
                <c:pt idx="4941">
                  <c:v>27.1643544888889</c:v>
                </c:pt>
                <c:pt idx="4942">
                  <c:v>27.865351233333399</c:v>
                </c:pt>
                <c:pt idx="4943">
                  <c:v>28.280036177777799</c:v>
                </c:pt>
                <c:pt idx="4944">
                  <c:v>28.400213344444499</c:v>
                </c:pt>
                <c:pt idx="4945">
                  <c:v>28.266728744444499</c:v>
                </c:pt>
                <c:pt idx="4946">
                  <c:v>27.913445822222201</c:v>
                </c:pt>
                <c:pt idx="4947">
                  <c:v>27.3885340888889</c:v>
                </c:pt>
                <c:pt idx="4948">
                  <c:v>26.722736366666702</c:v>
                </c:pt>
                <c:pt idx="4949">
                  <c:v>25.872401888888898</c:v>
                </c:pt>
                <c:pt idx="4950">
                  <c:v>24.797135077777799</c:v>
                </c:pt>
                <c:pt idx="4951">
                  <c:v>23.5318730222222</c:v>
                </c:pt>
                <c:pt idx="4952">
                  <c:v>22.182643722222199</c:v>
                </c:pt>
                <c:pt idx="4953">
                  <c:v>20.801531977777799</c:v>
                </c:pt>
                <c:pt idx="4954">
                  <c:v>19.417054733333401</c:v>
                </c:pt>
                <c:pt idx="4955">
                  <c:v>18.0801914</c:v>
                </c:pt>
                <c:pt idx="4956">
                  <c:v>16.818504788888902</c:v>
                </c:pt>
                <c:pt idx="4957">
                  <c:v>15.6196332555556</c:v>
                </c:pt>
                <c:pt idx="4958">
                  <c:v>14.470897900000001</c:v>
                </c:pt>
                <c:pt idx="4959">
                  <c:v>13.3756370666667</c:v>
                </c:pt>
                <c:pt idx="4960">
                  <c:v>12.3584537</c:v>
                </c:pt>
                <c:pt idx="4961">
                  <c:v>11.4225203</c:v>
                </c:pt>
                <c:pt idx="4962">
                  <c:v>10.582397666666701</c:v>
                </c:pt>
                <c:pt idx="4963">
                  <c:v>9.8429239333333403</c:v>
                </c:pt>
                <c:pt idx="4964">
                  <c:v>9.2094398333333292</c:v>
                </c:pt>
                <c:pt idx="4965">
                  <c:v>8.6685524555555595</c:v>
                </c:pt>
                <c:pt idx="4966">
                  <c:v>8.2119031222222301</c:v>
                </c:pt>
                <c:pt idx="4967">
                  <c:v>7.8286528555555597</c:v>
                </c:pt>
                <c:pt idx="4968">
                  <c:v>7.4983739333333403</c:v>
                </c:pt>
                <c:pt idx="4969">
                  <c:v>7.2170794999999996</c:v>
                </c:pt>
                <c:pt idx="4970">
                  <c:v>6.9767917888888897</c:v>
                </c:pt>
                <c:pt idx="4971">
                  <c:v>6.7781906444444502</c:v>
                </c:pt>
                <c:pt idx="4972">
                  <c:v>6.6182439222222298</c:v>
                </c:pt>
                <c:pt idx="4973">
                  <c:v>6.4869139000000002</c:v>
                </c:pt>
                <c:pt idx="4974">
                  <c:v>6.3795831222222299</c:v>
                </c:pt>
                <c:pt idx="4975">
                  <c:v>6.2935517888888901</c:v>
                </c:pt>
                <c:pt idx="4976">
                  <c:v>6.2306089111111103</c:v>
                </c:pt>
                <c:pt idx="4977">
                  <c:v>6.1926399888888897</c:v>
                </c:pt>
                <c:pt idx="4978">
                  <c:v>6.16480463333333</c:v>
                </c:pt>
                <c:pt idx="4979">
                  <c:v>6.1355196222222199</c:v>
                </c:pt>
                <c:pt idx="4980">
                  <c:v>6.1013824111111097</c:v>
                </c:pt>
                <c:pt idx="4981">
                  <c:v>6.0652954777777799</c:v>
                </c:pt>
                <c:pt idx="4982">
                  <c:v>6.0304408</c:v>
                </c:pt>
                <c:pt idx="4983">
                  <c:v>5.9906867555555596</c:v>
                </c:pt>
                <c:pt idx="4984">
                  <c:v>5.9451756888888898</c:v>
                </c:pt>
                <c:pt idx="4985">
                  <c:v>5.8873837555555601</c:v>
                </c:pt>
                <c:pt idx="4986">
                  <c:v>5.8193738111111202</c:v>
                </c:pt>
                <c:pt idx="4987">
                  <c:v>5.7456134777777796</c:v>
                </c:pt>
                <c:pt idx="4988">
                  <c:v>5.6678887111111198</c:v>
                </c:pt>
                <c:pt idx="4989">
                  <c:v>5.5887912666666697</c:v>
                </c:pt>
                <c:pt idx="4990">
                  <c:v>5.5059467444444499</c:v>
                </c:pt>
                <c:pt idx="4991">
                  <c:v>5.4177087666666699</c:v>
                </c:pt>
                <c:pt idx="4992">
                  <c:v>5.3265462777777799</c:v>
                </c:pt>
                <c:pt idx="4993">
                  <c:v>5.2326783666666703</c:v>
                </c:pt>
                <c:pt idx="4994">
                  <c:v>5.1470711444444497</c:v>
                </c:pt>
                <c:pt idx="4995">
                  <c:v>5.0740701111111104</c:v>
                </c:pt>
                <c:pt idx="4996">
                  <c:v>5.02177401111111</c:v>
                </c:pt>
                <c:pt idx="4997">
                  <c:v>4.9915230222222302</c:v>
                </c:pt>
                <c:pt idx="4998">
                  <c:v>4.9849652666666699</c:v>
                </c:pt>
                <c:pt idx="4999">
                  <c:v>5.0040571111111101</c:v>
                </c:pt>
                <c:pt idx="5000">
                  <c:v>5.0566300000000002</c:v>
                </c:pt>
                <c:pt idx="5001">
                  <c:v>5.1458777888888898</c:v>
                </c:pt>
                <c:pt idx="5002">
                  <c:v>5.2772200777777796</c:v>
                </c:pt>
                <c:pt idx="5003">
                  <c:v>5.4541824444444504</c:v>
                </c:pt>
                <c:pt idx="5004">
                  <c:v>5.6825098000000001</c:v>
                </c:pt>
                <c:pt idx="5005">
                  <c:v>5.9677169333333397</c:v>
                </c:pt>
                <c:pt idx="5006">
                  <c:v>6.3149572888888903</c:v>
                </c:pt>
                <c:pt idx="5007">
                  <c:v>6.7235173444444403</c:v>
                </c:pt>
                <c:pt idx="5008">
                  <c:v>7.18877548888889</c:v>
                </c:pt>
                <c:pt idx="5009">
                  <c:v>7.7085131555555604</c:v>
                </c:pt>
                <c:pt idx="5010">
                  <c:v>8.2928518333333407</c:v>
                </c:pt>
                <c:pt idx="5011">
                  <c:v>8.9326841666666699</c:v>
                </c:pt>
                <c:pt idx="5012">
                  <c:v>9.6202005666666697</c:v>
                </c:pt>
                <c:pt idx="5013">
                  <c:v>10.356823577777799</c:v>
                </c:pt>
                <c:pt idx="5014">
                  <c:v>11.1389874666667</c:v>
                </c:pt>
                <c:pt idx="5015">
                  <c:v>11.948686111111099</c:v>
                </c:pt>
                <c:pt idx="5016">
                  <c:v>12.783133611111101</c:v>
                </c:pt>
                <c:pt idx="5017">
                  <c:v>13.627843455555601</c:v>
                </c:pt>
                <c:pt idx="5018">
                  <c:v>14.4714919333334</c:v>
                </c:pt>
                <c:pt idx="5019">
                  <c:v>15.270603733333401</c:v>
                </c:pt>
                <c:pt idx="5020">
                  <c:v>16.007701911111099</c:v>
                </c:pt>
                <c:pt idx="5021">
                  <c:v>16.666017144444499</c:v>
                </c:pt>
                <c:pt idx="5022">
                  <c:v>17.2265648777778</c:v>
                </c:pt>
                <c:pt idx="5023">
                  <c:v>17.683217500000001</c:v>
                </c:pt>
                <c:pt idx="5024">
                  <c:v>18.050309588888901</c:v>
                </c:pt>
                <c:pt idx="5025">
                  <c:v>18.316412411111099</c:v>
                </c:pt>
                <c:pt idx="5026">
                  <c:v>18.475511811111101</c:v>
                </c:pt>
                <c:pt idx="5027">
                  <c:v>18.500968277777801</c:v>
                </c:pt>
                <c:pt idx="5028">
                  <c:v>18.393571955555601</c:v>
                </c:pt>
                <c:pt idx="5029">
                  <c:v>18.143616544444502</c:v>
                </c:pt>
                <c:pt idx="5030">
                  <c:v>17.755594711111101</c:v>
                </c:pt>
                <c:pt idx="5031">
                  <c:v>17.245731500000002</c:v>
                </c:pt>
                <c:pt idx="5032">
                  <c:v>16.625524711111101</c:v>
                </c:pt>
                <c:pt idx="5033">
                  <c:v>15.9335731888889</c:v>
                </c:pt>
                <c:pt idx="5034">
                  <c:v>15.189365544444501</c:v>
                </c:pt>
                <c:pt idx="5035">
                  <c:v>14.4118758555556</c:v>
                </c:pt>
                <c:pt idx="5036">
                  <c:v>13.603229511111101</c:v>
                </c:pt>
                <c:pt idx="5037">
                  <c:v>12.7632239</c:v>
                </c:pt>
                <c:pt idx="5038">
                  <c:v>11.919614544444499</c:v>
                </c:pt>
                <c:pt idx="5039">
                  <c:v>11.0912335</c:v>
                </c:pt>
                <c:pt idx="5040">
                  <c:v>10.311787811111101</c:v>
                </c:pt>
                <c:pt idx="5041">
                  <c:v>9.5809172333333308</c:v>
                </c:pt>
                <c:pt idx="5042">
                  <c:v>8.8846672777777798</c:v>
                </c:pt>
                <c:pt idx="5043">
                  <c:v>8.2180830666666704</c:v>
                </c:pt>
                <c:pt idx="5044">
                  <c:v>7.5986387999999998</c:v>
                </c:pt>
                <c:pt idx="5045">
                  <c:v>7.0409380222222202</c:v>
                </c:pt>
                <c:pt idx="5046">
                  <c:v>6.54185158888889</c:v>
                </c:pt>
                <c:pt idx="5047">
                  <c:v>6.0932386999999997</c:v>
                </c:pt>
                <c:pt idx="5048">
                  <c:v>5.6940697777777798</c:v>
                </c:pt>
                <c:pt idx="5049">
                  <c:v>5.3457308333333398</c:v>
                </c:pt>
                <c:pt idx="5050">
                  <c:v>5.0486300555555603</c:v>
                </c:pt>
                <c:pt idx="5051">
                  <c:v>4.7944184888888897</c:v>
                </c:pt>
                <c:pt idx="5052">
                  <c:v>4.5784567222222199</c:v>
                </c:pt>
                <c:pt idx="5053">
                  <c:v>4.3951110444444499</c:v>
                </c:pt>
                <c:pt idx="5054">
                  <c:v>4.24297817777778</c:v>
                </c:pt>
                <c:pt idx="5055">
                  <c:v>4.1199643777777801</c:v>
                </c:pt>
                <c:pt idx="5056">
                  <c:v>4.0203705888888903</c:v>
                </c:pt>
                <c:pt idx="5057">
                  <c:v>3.9438437999999998</c:v>
                </c:pt>
                <c:pt idx="5058">
                  <c:v>3.88389988888889</c:v>
                </c:pt>
                <c:pt idx="5059">
                  <c:v>3.84004463333333</c:v>
                </c:pt>
                <c:pt idx="5060">
                  <c:v>3.8113908222222199</c:v>
                </c:pt>
                <c:pt idx="5061">
                  <c:v>3.7974495444444498</c:v>
                </c:pt>
                <c:pt idx="5062">
                  <c:v>3.7984348111111101</c:v>
                </c:pt>
                <c:pt idx="5063">
                  <c:v>3.81074333333334</c:v>
                </c:pt>
                <c:pt idx="5064">
                  <c:v>3.8404557888888902</c:v>
                </c:pt>
                <c:pt idx="5065">
                  <c:v>3.8903708666666699</c:v>
                </c:pt>
                <c:pt idx="5066">
                  <c:v>3.9583042333333398</c:v>
                </c:pt>
                <c:pt idx="5067">
                  <c:v>4.0451862111111101</c:v>
                </c:pt>
                <c:pt idx="5068">
                  <c:v>4.1511119777777798</c:v>
                </c:pt>
                <c:pt idx="5069">
                  <c:v>4.2809197222222197</c:v>
                </c:pt>
                <c:pt idx="5070">
                  <c:v>4.4341156222222198</c:v>
                </c:pt>
                <c:pt idx="5071">
                  <c:v>4.6155722111111102</c:v>
                </c:pt>
                <c:pt idx="5072">
                  <c:v>4.8226950555555597</c:v>
                </c:pt>
                <c:pt idx="5073">
                  <c:v>5.0569454333333397</c:v>
                </c:pt>
                <c:pt idx="5074">
                  <c:v>5.3106403888888902</c:v>
                </c:pt>
                <c:pt idx="5075">
                  <c:v>5.5908878555555601</c:v>
                </c:pt>
                <c:pt idx="5076">
                  <c:v>5.89061597777778</c:v>
                </c:pt>
                <c:pt idx="5077">
                  <c:v>6.2031854333333403</c:v>
                </c:pt>
                <c:pt idx="5078">
                  <c:v>6.5227342111111097</c:v>
                </c:pt>
                <c:pt idx="5079">
                  <c:v>6.8511974333333399</c:v>
                </c:pt>
                <c:pt idx="5080">
                  <c:v>7.1876662777777804</c:v>
                </c:pt>
                <c:pt idx="5081">
                  <c:v>7.5113301111111097</c:v>
                </c:pt>
                <c:pt idx="5082">
                  <c:v>7.8117204333333401</c:v>
                </c:pt>
                <c:pt idx="5083">
                  <c:v>8.0859274666666696</c:v>
                </c:pt>
                <c:pt idx="5084">
                  <c:v>8.3274641000000003</c:v>
                </c:pt>
                <c:pt idx="5085">
                  <c:v>8.5298718555555606</c:v>
                </c:pt>
                <c:pt idx="5086">
                  <c:v>8.6789167999999997</c:v>
                </c:pt>
                <c:pt idx="5087">
                  <c:v>8.7736268777777795</c:v>
                </c:pt>
                <c:pt idx="5088">
                  <c:v>8.8147517555555606</c:v>
                </c:pt>
                <c:pt idx="5089">
                  <c:v>8.8121868777777799</c:v>
                </c:pt>
                <c:pt idx="5090">
                  <c:v>8.7702355666666705</c:v>
                </c:pt>
                <c:pt idx="5091">
                  <c:v>8.6817634333333409</c:v>
                </c:pt>
                <c:pt idx="5092">
                  <c:v>8.5426266777777808</c:v>
                </c:pt>
                <c:pt idx="5093">
                  <c:v>8.3583026</c:v>
                </c:pt>
                <c:pt idx="5094">
                  <c:v>8.1328462222222306</c:v>
                </c:pt>
                <c:pt idx="5095">
                  <c:v>7.8753627444444501</c:v>
                </c:pt>
                <c:pt idx="5096">
                  <c:v>7.5964824222222296</c:v>
                </c:pt>
                <c:pt idx="5097">
                  <c:v>7.2999197555555604</c:v>
                </c:pt>
                <c:pt idx="5098">
                  <c:v>6.9889506888888899</c:v>
                </c:pt>
                <c:pt idx="5099">
                  <c:v>6.6687154111111102</c:v>
                </c:pt>
                <c:pt idx="5100">
                  <c:v>6.3490726000000004</c:v>
                </c:pt>
                <c:pt idx="5101">
                  <c:v>6.0394052666666704</c:v>
                </c:pt>
                <c:pt idx="5102">
                  <c:v>5.7439544333333403</c:v>
                </c:pt>
                <c:pt idx="5103">
                  <c:v>5.4728938111111098</c:v>
                </c:pt>
                <c:pt idx="5104">
                  <c:v>5.2211267000000001</c:v>
                </c:pt>
                <c:pt idx="5105">
                  <c:v>4.9934538000000002</c:v>
                </c:pt>
                <c:pt idx="5106">
                  <c:v>4.7926442888888898</c:v>
                </c:pt>
                <c:pt idx="5107">
                  <c:v>4.6204621000000001</c:v>
                </c:pt>
                <c:pt idx="5108">
                  <c:v>4.4749203777777797</c:v>
                </c:pt>
                <c:pt idx="5109">
                  <c:v>4.3499571111111104</c:v>
                </c:pt>
                <c:pt idx="5110">
                  <c:v>4.2492465333333298</c:v>
                </c:pt>
                <c:pt idx="5111">
                  <c:v>4.16814595555556</c:v>
                </c:pt>
                <c:pt idx="5112">
                  <c:v>4.1024221444444402</c:v>
                </c:pt>
                <c:pt idx="5113">
                  <c:v>4.0503182777777802</c:v>
                </c:pt>
                <c:pt idx="5114">
                  <c:v>4.0136425999999998</c:v>
                </c:pt>
                <c:pt idx="5115">
                  <c:v>3.9925531333333399</c:v>
                </c:pt>
                <c:pt idx="5116">
                  <c:v>3.9858054222222301</c:v>
                </c:pt>
                <c:pt idx="5117">
                  <c:v>3.9857023888888898</c:v>
                </c:pt>
                <c:pt idx="5118">
                  <c:v>3.9909864888888902</c:v>
                </c:pt>
                <c:pt idx="5119">
                  <c:v>3.9988570777777799</c:v>
                </c:pt>
                <c:pt idx="5120">
                  <c:v>4.0121922777777801</c:v>
                </c:pt>
                <c:pt idx="5121">
                  <c:v>4.0288205666666697</c:v>
                </c:pt>
                <c:pt idx="5122">
                  <c:v>4.0499802666666698</c:v>
                </c:pt>
                <c:pt idx="5123">
                  <c:v>4.0748799555555602</c:v>
                </c:pt>
                <c:pt idx="5124">
                  <c:v>4.1068301222222203</c:v>
                </c:pt>
                <c:pt idx="5125">
                  <c:v>4.1457318222222197</c:v>
                </c:pt>
                <c:pt idx="5126">
                  <c:v>4.18791118888889</c:v>
                </c:pt>
                <c:pt idx="5127">
                  <c:v>4.2366330111111097</c:v>
                </c:pt>
                <c:pt idx="5128">
                  <c:v>4.29235234444445</c:v>
                </c:pt>
                <c:pt idx="5129">
                  <c:v>4.3654762666666702</c:v>
                </c:pt>
                <c:pt idx="5130">
                  <c:v>4.4585234666666702</c:v>
                </c:pt>
                <c:pt idx="5131">
                  <c:v>4.5739721333333403</c:v>
                </c:pt>
                <c:pt idx="5132">
                  <c:v>4.7151449666666698</c:v>
                </c:pt>
                <c:pt idx="5133">
                  <c:v>4.8867588222222302</c:v>
                </c:pt>
                <c:pt idx="5134">
                  <c:v>5.1013098777777799</c:v>
                </c:pt>
                <c:pt idx="5135">
                  <c:v>5.3660055111111102</c:v>
                </c:pt>
                <c:pt idx="5136">
                  <c:v>5.6881949111111103</c:v>
                </c:pt>
                <c:pt idx="5137">
                  <c:v>6.0762915777777797</c:v>
                </c:pt>
                <c:pt idx="5138">
                  <c:v>6.5365459777777799</c:v>
                </c:pt>
                <c:pt idx="5139">
                  <c:v>7.0806599888888897</c:v>
                </c:pt>
                <c:pt idx="5140">
                  <c:v>7.7175061777777803</c:v>
                </c:pt>
                <c:pt idx="5141">
                  <c:v>8.4606984333333308</c:v>
                </c:pt>
                <c:pt idx="5142">
                  <c:v>9.3262767666666697</c:v>
                </c:pt>
                <c:pt idx="5143">
                  <c:v>10.331716566666699</c:v>
                </c:pt>
                <c:pt idx="5144">
                  <c:v>11.4908599444445</c:v>
                </c:pt>
                <c:pt idx="5145">
                  <c:v>12.7948960333334</c:v>
                </c:pt>
                <c:pt idx="5146">
                  <c:v>14.2478721444445</c:v>
                </c:pt>
                <c:pt idx="5147">
                  <c:v>15.859824388888899</c:v>
                </c:pt>
                <c:pt idx="5148">
                  <c:v>17.629006644444502</c:v>
                </c:pt>
                <c:pt idx="5149">
                  <c:v>19.504337188888901</c:v>
                </c:pt>
                <c:pt idx="5150">
                  <c:v>21.427880122222199</c:v>
                </c:pt>
                <c:pt idx="5151">
                  <c:v>23.390340633333398</c:v>
                </c:pt>
                <c:pt idx="5152">
                  <c:v>25.3974533444445</c:v>
                </c:pt>
                <c:pt idx="5153">
                  <c:v>27.471554788888898</c:v>
                </c:pt>
                <c:pt idx="5154">
                  <c:v>29.546972344444502</c:v>
                </c:pt>
                <c:pt idx="5155">
                  <c:v>31.525049055555598</c:v>
                </c:pt>
                <c:pt idx="5156">
                  <c:v>33.280775922222197</c:v>
                </c:pt>
                <c:pt idx="5157">
                  <c:v>34.830613288888898</c:v>
                </c:pt>
                <c:pt idx="5158">
                  <c:v>36.221380044444501</c:v>
                </c:pt>
                <c:pt idx="5159">
                  <c:v>37.416781677777799</c:v>
                </c:pt>
                <c:pt idx="5160">
                  <c:v>38.291150088888898</c:v>
                </c:pt>
                <c:pt idx="5161">
                  <c:v>38.792216277777797</c:v>
                </c:pt>
                <c:pt idx="5162">
                  <c:v>38.9643592888889</c:v>
                </c:pt>
                <c:pt idx="5163">
                  <c:v>38.865815488888899</c:v>
                </c:pt>
                <c:pt idx="5164">
                  <c:v>38.4617304333334</c:v>
                </c:pt>
                <c:pt idx="5165">
                  <c:v>37.696588833333301</c:v>
                </c:pt>
                <c:pt idx="5166">
                  <c:v>36.593794000000003</c:v>
                </c:pt>
                <c:pt idx="5167">
                  <c:v>35.208783633333397</c:v>
                </c:pt>
                <c:pt idx="5168">
                  <c:v>33.578034555555597</c:v>
                </c:pt>
                <c:pt idx="5169">
                  <c:v>31.714503733333402</c:v>
                </c:pt>
                <c:pt idx="5170">
                  <c:v>29.657865488888898</c:v>
                </c:pt>
                <c:pt idx="5171">
                  <c:v>27.527507288888899</c:v>
                </c:pt>
                <c:pt idx="5172">
                  <c:v>25.406835088888901</c:v>
                </c:pt>
                <c:pt idx="5173">
                  <c:v>23.355306933333399</c:v>
                </c:pt>
                <c:pt idx="5174">
                  <c:v>21.4173742222222</c:v>
                </c:pt>
                <c:pt idx="5175">
                  <c:v>19.564105522222199</c:v>
                </c:pt>
                <c:pt idx="5176">
                  <c:v>17.786263022222201</c:v>
                </c:pt>
                <c:pt idx="5177">
                  <c:v>16.073972277777798</c:v>
                </c:pt>
                <c:pt idx="5178">
                  <c:v>14.493309777777799</c:v>
                </c:pt>
                <c:pt idx="5179">
                  <c:v>13.090705733333399</c:v>
                </c:pt>
                <c:pt idx="5180">
                  <c:v>11.8588335222222</c:v>
                </c:pt>
                <c:pt idx="5181">
                  <c:v>10.775378111111101</c:v>
                </c:pt>
                <c:pt idx="5182">
                  <c:v>9.8317152111111099</c:v>
                </c:pt>
                <c:pt idx="5183">
                  <c:v>9.0307458888888892</c:v>
                </c:pt>
                <c:pt idx="5184">
                  <c:v>8.3703572666666695</c:v>
                </c:pt>
                <c:pt idx="5185">
                  <c:v>7.8282459888888898</c:v>
                </c:pt>
                <c:pt idx="5186">
                  <c:v>7.3990112555555596</c:v>
                </c:pt>
                <c:pt idx="5187">
                  <c:v>7.0704621000000101</c:v>
                </c:pt>
                <c:pt idx="5188">
                  <c:v>6.8372470777777803</c:v>
                </c:pt>
                <c:pt idx="5189">
                  <c:v>6.6944276</c:v>
                </c:pt>
                <c:pt idx="5190">
                  <c:v>6.63725234444445</c:v>
                </c:pt>
                <c:pt idx="5191">
                  <c:v>6.6584014111111198</c:v>
                </c:pt>
                <c:pt idx="5192">
                  <c:v>6.7426351555555604</c:v>
                </c:pt>
                <c:pt idx="5193">
                  <c:v>6.8762903777777797</c:v>
                </c:pt>
                <c:pt idx="5194">
                  <c:v>7.0538993444444502</c:v>
                </c:pt>
                <c:pt idx="5195">
                  <c:v>7.2704611000000003</c:v>
                </c:pt>
                <c:pt idx="5196">
                  <c:v>7.5258430888888901</c:v>
                </c:pt>
                <c:pt idx="5197">
                  <c:v>7.8085089777777803</c:v>
                </c:pt>
                <c:pt idx="5198">
                  <c:v>8.1216079555555591</c:v>
                </c:pt>
                <c:pt idx="5199">
                  <c:v>8.44589456666667</c:v>
                </c:pt>
                <c:pt idx="5200">
                  <c:v>8.7640890000000091</c:v>
                </c:pt>
                <c:pt idx="5201">
                  <c:v>9.0685764777777802</c:v>
                </c:pt>
                <c:pt idx="5202">
                  <c:v>9.3653203111111107</c:v>
                </c:pt>
                <c:pt idx="5203">
                  <c:v>9.6655464777777809</c:v>
                </c:pt>
                <c:pt idx="5204">
                  <c:v>9.9652015888888901</c:v>
                </c:pt>
                <c:pt idx="5205">
                  <c:v>10.2478189</c:v>
                </c:pt>
                <c:pt idx="5206">
                  <c:v>10.506456433333399</c:v>
                </c:pt>
                <c:pt idx="5207">
                  <c:v>10.735885322222201</c:v>
                </c:pt>
                <c:pt idx="5208">
                  <c:v>10.926814500000001</c:v>
                </c:pt>
                <c:pt idx="5209">
                  <c:v>11.073331655555601</c:v>
                </c:pt>
                <c:pt idx="5210">
                  <c:v>11.1654931555556</c:v>
                </c:pt>
                <c:pt idx="5211">
                  <c:v>11.2111506777778</c:v>
                </c:pt>
                <c:pt idx="5212">
                  <c:v>11.229332433333401</c:v>
                </c:pt>
                <c:pt idx="5213">
                  <c:v>11.2225482555556</c:v>
                </c:pt>
                <c:pt idx="5214">
                  <c:v>11.185003733333399</c:v>
                </c:pt>
                <c:pt idx="5215">
                  <c:v>11.106387433333399</c:v>
                </c:pt>
                <c:pt idx="5216">
                  <c:v>10.991829588888899</c:v>
                </c:pt>
                <c:pt idx="5217">
                  <c:v>10.825336277777801</c:v>
                </c:pt>
                <c:pt idx="5218">
                  <c:v>10.6024493111111</c:v>
                </c:pt>
                <c:pt idx="5219">
                  <c:v>10.3314269333334</c:v>
                </c:pt>
                <c:pt idx="5220">
                  <c:v>10.040170022222201</c:v>
                </c:pt>
                <c:pt idx="5221">
                  <c:v>9.7277506888888894</c:v>
                </c:pt>
                <c:pt idx="5222">
                  <c:v>9.3798826777777808</c:v>
                </c:pt>
                <c:pt idx="5223">
                  <c:v>9.0053372333333392</c:v>
                </c:pt>
                <c:pt idx="5224">
                  <c:v>8.6188330111111195</c:v>
                </c:pt>
                <c:pt idx="5225">
                  <c:v>8.2323787888888909</c:v>
                </c:pt>
                <c:pt idx="5226">
                  <c:v>7.8518805555555602</c:v>
                </c:pt>
                <c:pt idx="5227">
                  <c:v>7.4789690555555604</c:v>
                </c:pt>
                <c:pt idx="5228">
                  <c:v>7.1178607222222299</c:v>
                </c:pt>
                <c:pt idx="5229">
                  <c:v>6.7751710444444502</c:v>
                </c:pt>
                <c:pt idx="5230">
                  <c:v>6.4584771888888897</c:v>
                </c:pt>
                <c:pt idx="5231">
                  <c:v>6.17056324444445</c:v>
                </c:pt>
                <c:pt idx="5232">
                  <c:v>5.9123985111111104</c:v>
                </c:pt>
                <c:pt idx="5233">
                  <c:v>5.6834762999999997</c:v>
                </c:pt>
                <c:pt idx="5234">
                  <c:v>5.4904223555555598</c:v>
                </c:pt>
                <c:pt idx="5235">
                  <c:v>5.3320222777777797</c:v>
                </c:pt>
                <c:pt idx="5236">
                  <c:v>5.21822054444445</c:v>
                </c:pt>
                <c:pt idx="5237">
                  <c:v>5.1493597333333296</c:v>
                </c:pt>
                <c:pt idx="5238">
                  <c:v>5.1268296333333296</c:v>
                </c:pt>
                <c:pt idx="5239">
                  <c:v>5.1468779888888898</c:v>
                </c:pt>
                <c:pt idx="5240">
                  <c:v>5.21609827777778</c:v>
                </c:pt>
                <c:pt idx="5241">
                  <c:v>5.3419220222222199</c:v>
                </c:pt>
                <c:pt idx="5242">
                  <c:v>5.5190444999999997</c:v>
                </c:pt>
                <c:pt idx="5243">
                  <c:v>5.7493707777777798</c:v>
                </c:pt>
                <c:pt idx="5244">
                  <c:v>6.0366432777777801</c:v>
                </c:pt>
                <c:pt idx="5245">
                  <c:v>6.38282256666667</c:v>
                </c:pt>
                <c:pt idx="5246">
                  <c:v>6.7910680222222304</c:v>
                </c:pt>
                <c:pt idx="5247">
                  <c:v>7.25990626666667</c:v>
                </c:pt>
                <c:pt idx="5248">
                  <c:v>7.7991517777777801</c:v>
                </c:pt>
                <c:pt idx="5249">
                  <c:v>8.41049491111111</c:v>
                </c:pt>
                <c:pt idx="5250">
                  <c:v>9.0942614111111197</c:v>
                </c:pt>
                <c:pt idx="5251">
                  <c:v>9.8567565555555596</c:v>
                </c:pt>
                <c:pt idx="5252">
                  <c:v>10.7118730888889</c:v>
                </c:pt>
                <c:pt idx="5253">
                  <c:v>11.6820182333334</c:v>
                </c:pt>
                <c:pt idx="5254">
                  <c:v>12.780885477777799</c:v>
                </c:pt>
                <c:pt idx="5255">
                  <c:v>14.008659400000001</c:v>
                </c:pt>
                <c:pt idx="5256">
                  <c:v>15.3651505333334</c:v>
                </c:pt>
                <c:pt idx="5257">
                  <c:v>16.830286699999998</c:v>
                </c:pt>
                <c:pt idx="5258">
                  <c:v>18.4175563222222</c:v>
                </c:pt>
                <c:pt idx="5259">
                  <c:v>20.1513612888889</c:v>
                </c:pt>
                <c:pt idx="5260">
                  <c:v>22.085958088888901</c:v>
                </c:pt>
                <c:pt idx="5261">
                  <c:v>24.238506633333301</c:v>
                </c:pt>
                <c:pt idx="5262">
                  <c:v>26.636417966666698</c:v>
                </c:pt>
                <c:pt idx="5263">
                  <c:v>29.285306966666699</c:v>
                </c:pt>
                <c:pt idx="5264">
                  <c:v>32.187941811111102</c:v>
                </c:pt>
                <c:pt idx="5265">
                  <c:v>35.317936044444501</c:v>
                </c:pt>
                <c:pt idx="5266">
                  <c:v>38.691636600000002</c:v>
                </c:pt>
                <c:pt idx="5267">
                  <c:v>42.3017418777778</c:v>
                </c:pt>
                <c:pt idx="5268">
                  <c:v>46.098990122222197</c:v>
                </c:pt>
                <c:pt idx="5269">
                  <c:v>50.059114055555597</c:v>
                </c:pt>
                <c:pt idx="5270">
                  <c:v>54.077722233333397</c:v>
                </c:pt>
                <c:pt idx="5271">
                  <c:v>58.080951922222198</c:v>
                </c:pt>
                <c:pt idx="5272">
                  <c:v>61.996739188888903</c:v>
                </c:pt>
                <c:pt idx="5273">
                  <c:v>65.825723933333407</c:v>
                </c:pt>
                <c:pt idx="5274">
                  <c:v>69.613857688888899</c:v>
                </c:pt>
                <c:pt idx="5275">
                  <c:v>73.3299938555556</c:v>
                </c:pt>
                <c:pt idx="5276">
                  <c:v>76.899635455555597</c:v>
                </c:pt>
                <c:pt idx="5277">
                  <c:v>80.204286377777805</c:v>
                </c:pt>
                <c:pt idx="5278">
                  <c:v>83.028870355555597</c:v>
                </c:pt>
                <c:pt idx="5279">
                  <c:v>85.2406439444445</c:v>
                </c:pt>
                <c:pt idx="5280">
                  <c:v>86.716553844444505</c:v>
                </c:pt>
                <c:pt idx="5281">
                  <c:v>87.528807477777804</c:v>
                </c:pt>
                <c:pt idx="5282">
                  <c:v>87.7213011222223</c:v>
                </c:pt>
                <c:pt idx="5283">
                  <c:v>87.081413433333395</c:v>
                </c:pt>
                <c:pt idx="5284">
                  <c:v>85.659069300000098</c:v>
                </c:pt>
                <c:pt idx="5285">
                  <c:v>83.520416366666694</c:v>
                </c:pt>
                <c:pt idx="5286">
                  <c:v>80.835343855555607</c:v>
                </c:pt>
                <c:pt idx="5287">
                  <c:v>77.522569511111101</c:v>
                </c:pt>
                <c:pt idx="5288">
                  <c:v>73.515799544444505</c:v>
                </c:pt>
                <c:pt idx="5289">
                  <c:v>68.999806844444507</c:v>
                </c:pt>
                <c:pt idx="5290">
                  <c:v>64.198304888888899</c:v>
                </c:pt>
                <c:pt idx="5291">
                  <c:v>59.282531200000001</c:v>
                </c:pt>
                <c:pt idx="5292">
                  <c:v>54.3916031555556</c:v>
                </c:pt>
                <c:pt idx="5293">
                  <c:v>49.486346566666697</c:v>
                </c:pt>
                <c:pt idx="5294">
                  <c:v>44.663245388888903</c:v>
                </c:pt>
                <c:pt idx="5295">
                  <c:v>39.9738718222222</c:v>
                </c:pt>
                <c:pt idx="5296">
                  <c:v>35.532197144444503</c:v>
                </c:pt>
                <c:pt idx="5297">
                  <c:v>31.439474133333299</c:v>
                </c:pt>
                <c:pt idx="5298">
                  <c:v>27.759375744444501</c:v>
                </c:pt>
                <c:pt idx="5299">
                  <c:v>24.5346091222222</c:v>
                </c:pt>
                <c:pt idx="5300">
                  <c:v>21.6951392888889</c:v>
                </c:pt>
                <c:pt idx="5301">
                  <c:v>19.199948022222198</c:v>
                </c:pt>
                <c:pt idx="5302">
                  <c:v>17.019405133333301</c:v>
                </c:pt>
                <c:pt idx="5303">
                  <c:v>15.166154544444501</c:v>
                </c:pt>
                <c:pt idx="5304">
                  <c:v>13.6347009</c:v>
                </c:pt>
                <c:pt idx="5305">
                  <c:v>12.3863407777778</c:v>
                </c:pt>
                <c:pt idx="5306">
                  <c:v>11.3674349555556</c:v>
                </c:pt>
                <c:pt idx="5307">
                  <c:v>10.5286102666667</c:v>
                </c:pt>
                <c:pt idx="5308">
                  <c:v>9.8468237111111208</c:v>
                </c:pt>
                <c:pt idx="5309">
                  <c:v>9.2977556666666707</c:v>
                </c:pt>
                <c:pt idx="5310">
                  <c:v>8.8616861666666704</c:v>
                </c:pt>
                <c:pt idx="5311">
                  <c:v>8.5121850333333402</c:v>
                </c:pt>
                <c:pt idx="5312">
                  <c:v>8.2293793444444496</c:v>
                </c:pt>
                <c:pt idx="5313">
                  <c:v>7.9951622222222296</c:v>
                </c:pt>
                <c:pt idx="5314">
                  <c:v>7.7981814111111101</c:v>
                </c:pt>
                <c:pt idx="5315">
                  <c:v>7.6333860666666702</c:v>
                </c:pt>
                <c:pt idx="5316">
                  <c:v>7.4906079666666701</c:v>
                </c:pt>
                <c:pt idx="5317">
                  <c:v>7.3581621666666699</c:v>
                </c:pt>
                <c:pt idx="5318">
                  <c:v>7.2337495555555602</c:v>
                </c:pt>
                <c:pt idx="5319">
                  <c:v>7.1143517888888903</c:v>
                </c:pt>
                <c:pt idx="5320">
                  <c:v>7.0021370999999997</c:v>
                </c:pt>
                <c:pt idx="5321">
                  <c:v>6.9030879888888901</c:v>
                </c:pt>
                <c:pt idx="5322">
                  <c:v>6.8224225666666696</c:v>
                </c:pt>
                <c:pt idx="5323">
                  <c:v>6.7599334666666699</c:v>
                </c:pt>
                <c:pt idx="5324">
                  <c:v>6.7064143444444504</c:v>
                </c:pt>
                <c:pt idx="5325">
                  <c:v>6.6613128333333398</c:v>
                </c:pt>
                <c:pt idx="5326">
                  <c:v>6.6282984555555604</c:v>
                </c:pt>
                <c:pt idx="5327">
                  <c:v>6.6095871111111197</c:v>
                </c:pt>
                <c:pt idx="5328">
                  <c:v>6.6162819666666701</c:v>
                </c:pt>
                <c:pt idx="5329">
                  <c:v>6.6478610444444497</c:v>
                </c:pt>
                <c:pt idx="5330">
                  <c:v>6.7079585555555603</c:v>
                </c:pt>
                <c:pt idx="5331">
                  <c:v>6.7956995888888896</c:v>
                </c:pt>
                <c:pt idx="5332">
                  <c:v>6.9133778888888902</c:v>
                </c:pt>
                <c:pt idx="5333">
                  <c:v>7.0565817888888898</c:v>
                </c:pt>
                <c:pt idx="5334">
                  <c:v>7.2206439888888898</c:v>
                </c:pt>
                <c:pt idx="5335">
                  <c:v>7.4063252111111098</c:v>
                </c:pt>
                <c:pt idx="5336">
                  <c:v>7.62226973333334</c:v>
                </c:pt>
                <c:pt idx="5337">
                  <c:v>7.8775198666666704</c:v>
                </c:pt>
                <c:pt idx="5338">
                  <c:v>8.1866704333333402</c:v>
                </c:pt>
                <c:pt idx="5339">
                  <c:v>8.5487367555555593</c:v>
                </c:pt>
                <c:pt idx="5340">
                  <c:v>8.9566054888889006</c:v>
                </c:pt>
                <c:pt idx="5341">
                  <c:v>9.4038258666666703</c:v>
                </c:pt>
                <c:pt idx="5342">
                  <c:v>9.89944570000001</c:v>
                </c:pt>
                <c:pt idx="5343">
                  <c:v>10.451522633333401</c:v>
                </c:pt>
                <c:pt idx="5344">
                  <c:v>11.0674868555556</c:v>
                </c:pt>
                <c:pt idx="5345">
                  <c:v>11.744121133333399</c:v>
                </c:pt>
                <c:pt idx="5346">
                  <c:v>12.4825474666667</c:v>
                </c:pt>
                <c:pt idx="5347">
                  <c:v>13.279476288888899</c:v>
                </c:pt>
                <c:pt idx="5348">
                  <c:v>14.108877700000001</c:v>
                </c:pt>
                <c:pt idx="5349">
                  <c:v>14.928758022222199</c:v>
                </c:pt>
                <c:pt idx="5350">
                  <c:v>15.695145366666701</c:v>
                </c:pt>
                <c:pt idx="5351">
                  <c:v>16.4160893666667</c:v>
                </c:pt>
                <c:pt idx="5352">
                  <c:v>17.0804846777778</c:v>
                </c:pt>
                <c:pt idx="5353">
                  <c:v>17.671639633333399</c:v>
                </c:pt>
                <c:pt idx="5354">
                  <c:v>18.1603475555556</c:v>
                </c:pt>
                <c:pt idx="5355">
                  <c:v>18.555794111111101</c:v>
                </c:pt>
                <c:pt idx="5356">
                  <c:v>18.861051555555601</c:v>
                </c:pt>
                <c:pt idx="5357">
                  <c:v>19.042880755555601</c:v>
                </c:pt>
                <c:pt idx="5358">
                  <c:v>19.0730090444445</c:v>
                </c:pt>
                <c:pt idx="5359">
                  <c:v>18.9810043444445</c:v>
                </c:pt>
                <c:pt idx="5360">
                  <c:v>18.7967003222222</c:v>
                </c:pt>
                <c:pt idx="5361">
                  <c:v>18.517153111111099</c:v>
                </c:pt>
                <c:pt idx="5362">
                  <c:v>18.090480800000002</c:v>
                </c:pt>
                <c:pt idx="5363">
                  <c:v>17.5359952111111</c:v>
                </c:pt>
                <c:pt idx="5364">
                  <c:v>16.900903988888899</c:v>
                </c:pt>
                <c:pt idx="5365">
                  <c:v>16.240987733333402</c:v>
                </c:pt>
                <c:pt idx="5366">
                  <c:v>15.5586470222222</c:v>
                </c:pt>
                <c:pt idx="5367">
                  <c:v>14.859043922222201</c:v>
                </c:pt>
                <c:pt idx="5368">
                  <c:v>14.1446731444445</c:v>
                </c:pt>
                <c:pt idx="5369">
                  <c:v>13.418532166666701</c:v>
                </c:pt>
                <c:pt idx="5370">
                  <c:v>12.6812708111111</c:v>
                </c:pt>
                <c:pt idx="5371">
                  <c:v>11.952631233333401</c:v>
                </c:pt>
                <c:pt idx="5372">
                  <c:v>11.2783273222222</c:v>
                </c:pt>
                <c:pt idx="5373">
                  <c:v>10.689488377777799</c:v>
                </c:pt>
                <c:pt idx="5374">
                  <c:v>10.204099777777801</c:v>
                </c:pt>
                <c:pt idx="5375">
                  <c:v>9.8280295000000102</c:v>
                </c:pt>
                <c:pt idx="5376">
                  <c:v>9.5744569333333391</c:v>
                </c:pt>
                <c:pt idx="5377">
                  <c:v>9.45334985555556</c:v>
                </c:pt>
                <c:pt idx="5378">
                  <c:v>9.4999008111111092</c:v>
                </c:pt>
                <c:pt idx="5379">
                  <c:v>9.7615617111111206</c:v>
                </c:pt>
                <c:pt idx="5380">
                  <c:v>10.280673866666699</c:v>
                </c:pt>
                <c:pt idx="5381">
                  <c:v>11.1016991666667</c:v>
                </c:pt>
                <c:pt idx="5382">
                  <c:v>12.258113611111099</c:v>
                </c:pt>
                <c:pt idx="5383">
                  <c:v>13.789877833333399</c:v>
                </c:pt>
                <c:pt idx="5384">
                  <c:v>15.700877955555599</c:v>
                </c:pt>
                <c:pt idx="5385">
                  <c:v>18.037488400000001</c:v>
                </c:pt>
                <c:pt idx="5386">
                  <c:v>20.880090933333399</c:v>
                </c:pt>
                <c:pt idx="5387">
                  <c:v>24.2909908666667</c:v>
                </c:pt>
                <c:pt idx="5388">
                  <c:v>28.327050944444501</c:v>
                </c:pt>
                <c:pt idx="5389">
                  <c:v>32.934976422222299</c:v>
                </c:pt>
                <c:pt idx="5390">
                  <c:v>38.091489533333402</c:v>
                </c:pt>
                <c:pt idx="5391">
                  <c:v>43.6991522</c:v>
                </c:pt>
                <c:pt idx="5392">
                  <c:v>49.750298811111101</c:v>
                </c:pt>
                <c:pt idx="5393">
                  <c:v>56.2208625444445</c:v>
                </c:pt>
                <c:pt idx="5394">
                  <c:v>62.965295288888903</c:v>
                </c:pt>
                <c:pt idx="5395">
                  <c:v>69.888541655555599</c:v>
                </c:pt>
                <c:pt idx="5396">
                  <c:v>76.849803777777794</c:v>
                </c:pt>
                <c:pt idx="5397">
                  <c:v>83.710932377777794</c:v>
                </c:pt>
                <c:pt idx="5398">
                  <c:v>90.218363488888897</c:v>
                </c:pt>
                <c:pt idx="5399">
                  <c:v>96.083073299999995</c:v>
                </c:pt>
                <c:pt idx="5400">
                  <c:v>101.24607187777799</c:v>
                </c:pt>
                <c:pt idx="5401">
                  <c:v>105.77351447777799</c:v>
                </c:pt>
                <c:pt idx="5402">
                  <c:v>109.792239933334</c:v>
                </c:pt>
                <c:pt idx="5403">
                  <c:v>113.136909766667</c:v>
                </c:pt>
                <c:pt idx="5404">
                  <c:v>115.563978633334</c:v>
                </c:pt>
                <c:pt idx="5405">
                  <c:v>116.72124776666701</c:v>
                </c:pt>
                <c:pt idx="5406">
                  <c:v>116.560042177778</c:v>
                </c:pt>
                <c:pt idx="5407">
                  <c:v>115.237531988889</c:v>
                </c:pt>
                <c:pt idx="5408">
                  <c:v>113.00447552222199</c:v>
                </c:pt>
                <c:pt idx="5409">
                  <c:v>110.007799166667</c:v>
                </c:pt>
                <c:pt idx="5410">
                  <c:v>106.2890635</c:v>
                </c:pt>
                <c:pt idx="5411">
                  <c:v>101.92881199999999</c:v>
                </c:pt>
                <c:pt idx="5412">
                  <c:v>97.079253611111099</c:v>
                </c:pt>
                <c:pt idx="5413">
                  <c:v>91.903194877777807</c:v>
                </c:pt>
                <c:pt idx="5414">
                  <c:v>86.445807977777804</c:v>
                </c:pt>
                <c:pt idx="5415">
                  <c:v>80.721030611111104</c:v>
                </c:pt>
                <c:pt idx="5416">
                  <c:v>74.814734599999994</c:v>
                </c:pt>
                <c:pt idx="5417">
                  <c:v>68.936903966666705</c:v>
                </c:pt>
                <c:pt idx="5418">
                  <c:v>63.270286111111098</c:v>
                </c:pt>
                <c:pt idx="5419">
                  <c:v>57.8779815555556</c:v>
                </c:pt>
                <c:pt idx="5420">
                  <c:v>52.811711833333398</c:v>
                </c:pt>
                <c:pt idx="5421">
                  <c:v>48.145198377777803</c:v>
                </c:pt>
                <c:pt idx="5422">
                  <c:v>43.820398777777797</c:v>
                </c:pt>
                <c:pt idx="5423">
                  <c:v>39.818757522222199</c:v>
                </c:pt>
                <c:pt idx="5424">
                  <c:v>36.181574855555603</c:v>
                </c:pt>
                <c:pt idx="5425">
                  <c:v>32.9762944</c:v>
                </c:pt>
                <c:pt idx="5426">
                  <c:v>30.197678566666699</c:v>
                </c:pt>
                <c:pt idx="5427">
                  <c:v>27.766142122222199</c:v>
                </c:pt>
                <c:pt idx="5428">
                  <c:v>25.625516033333401</c:v>
                </c:pt>
                <c:pt idx="5429">
                  <c:v>23.757450955555601</c:v>
                </c:pt>
                <c:pt idx="5430">
                  <c:v>22.159906566666699</c:v>
                </c:pt>
                <c:pt idx="5431">
                  <c:v>20.832016955555599</c:v>
                </c:pt>
                <c:pt idx="5432">
                  <c:v>19.768310011111101</c:v>
                </c:pt>
                <c:pt idx="5433">
                  <c:v>18.9318285111111</c:v>
                </c:pt>
                <c:pt idx="5434">
                  <c:v>18.2900056888889</c:v>
                </c:pt>
                <c:pt idx="5435">
                  <c:v>17.8075835666667</c:v>
                </c:pt>
                <c:pt idx="5436">
                  <c:v>17.4696385777778</c:v>
                </c:pt>
                <c:pt idx="5437">
                  <c:v>17.293146044444502</c:v>
                </c:pt>
                <c:pt idx="5438">
                  <c:v>17.287958433333401</c:v>
                </c:pt>
                <c:pt idx="5439">
                  <c:v>17.440925711111099</c:v>
                </c:pt>
                <c:pt idx="5440">
                  <c:v>17.711919900000002</c:v>
                </c:pt>
                <c:pt idx="5441">
                  <c:v>18.078384444444499</c:v>
                </c:pt>
                <c:pt idx="5442">
                  <c:v>18.539989233333401</c:v>
                </c:pt>
                <c:pt idx="5443">
                  <c:v>19.068701733333398</c:v>
                </c:pt>
                <c:pt idx="5444">
                  <c:v>19.671111488888901</c:v>
                </c:pt>
                <c:pt idx="5445">
                  <c:v>20.320474133333398</c:v>
                </c:pt>
                <c:pt idx="5446">
                  <c:v>20.991064577777799</c:v>
                </c:pt>
                <c:pt idx="5447">
                  <c:v>21.640772722222199</c:v>
                </c:pt>
                <c:pt idx="5448">
                  <c:v>22.207698422222201</c:v>
                </c:pt>
                <c:pt idx="5449">
                  <c:v>22.672427922222202</c:v>
                </c:pt>
                <c:pt idx="5450">
                  <c:v>22.991432388888899</c:v>
                </c:pt>
                <c:pt idx="5451">
                  <c:v>23.1887457444445</c:v>
                </c:pt>
                <c:pt idx="5452">
                  <c:v>23.2640503222222</c:v>
                </c:pt>
                <c:pt idx="5453">
                  <c:v>23.233966566666702</c:v>
                </c:pt>
                <c:pt idx="5454">
                  <c:v>23.0488172111111</c:v>
                </c:pt>
                <c:pt idx="5455">
                  <c:v>22.683080700000001</c:v>
                </c:pt>
                <c:pt idx="5456">
                  <c:v>22.151205844444501</c:v>
                </c:pt>
                <c:pt idx="5457">
                  <c:v>21.485979344444502</c:v>
                </c:pt>
                <c:pt idx="5458">
                  <c:v>20.694088166666699</c:v>
                </c:pt>
                <c:pt idx="5459">
                  <c:v>19.804069922222201</c:v>
                </c:pt>
                <c:pt idx="5460">
                  <c:v>18.8297380444445</c:v>
                </c:pt>
                <c:pt idx="5461">
                  <c:v>17.835511011111102</c:v>
                </c:pt>
                <c:pt idx="5462">
                  <c:v>16.820670199999999</c:v>
                </c:pt>
                <c:pt idx="5463">
                  <c:v>15.8002939666667</c:v>
                </c:pt>
                <c:pt idx="5464">
                  <c:v>14.778736966666701</c:v>
                </c:pt>
                <c:pt idx="5465">
                  <c:v>13.7617145888889</c:v>
                </c:pt>
                <c:pt idx="5466">
                  <c:v>12.7862326444445</c:v>
                </c:pt>
                <c:pt idx="5467">
                  <c:v>11.858663411111101</c:v>
                </c:pt>
                <c:pt idx="5468">
                  <c:v>10.9897881444445</c:v>
                </c:pt>
                <c:pt idx="5469">
                  <c:v>10.1891537</c:v>
                </c:pt>
                <c:pt idx="5470">
                  <c:v>9.4686891222222194</c:v>
                </c:pt>
                <c:pt idx="5471">
                  <c:v>8.8270673555555508</c:v>
                </c:pt>
                <c:pt idx="5472">
                  <c:v>8.2650740999999996</c:v>
                </c:pt>
                <c:pt idx="5473">
                  <c:v>7.7799700999999999</c:v>
                </c:pt>
                <c:pt idx="5474">
                  <c:v>7.3748732444444496</c:v>
                </c:pt>
                <c:pt idx="5475">
                  <c:v>7.04179342222222</c:v>
                </c:pt>
                <c:pt idx="5476">
                  <c:v>6.77544693333334</c:v>
                </c:pt>
                <c:pt idx="5477">
                  <c:v>6.56360914444444</c:v>
                </c:pt>
                <c:pt idx="5478">
                  <c:v>6.4005112000000004</c:v>
                </c:pt>
                <c:pt idx="5479">
                  <c:v>6.2802828666666697</c:v>
                </c:pt>
                <c:pt idx="5480">
                  <c:v>6.1910001888888901</c:v>
                </c:pt>
                <c:pt idx="5481">
                  <c:v>6.1246642888888898</c:v>
                </c:pt>
                <c:pt idx="5482">
                  <c:v>6.0761146111111097</c:v>
                </c:pt>
                <c:pt idx="5483">
                  <c:v>6.0503927666666701</c:v>
                </c:pt>
                <c:pt idx="5484">
                  <c:v>6.0362962888888898</c:v>
                </c:pt>
                <c:pt idx="5485">
                  <c:v>6.0258005111111101</c:v>
                </c:pt>
                <c:pt idx="5486">
                  <c:v>6.0091533111111097</c:v>
                </c:pt>
                <c:pt idx="5487">
                  <c:v>5.9910294555555597</c:v>
                </c:pt>
                <c:pt idx="5488">
                  <c:v>5.9786296777777803</c:v>
                </c:pt>
                <c:pt idx="5489">
                  <c:v>5.9631721888888896</c:v>
                </c:pt>
                <c:pt idx="5490">
                  <c:v>5.9463138888888896</c:v>
                </c:pt>
                <c:pt idx="5491">
                  <c:v>5.9236631444444496</c:v>
                </c:pt>
                <c:pt idx="5492">
                  <c:v>5.9096216111111097</c:v>
                </c:pt>
                <c:pt idx="5493">
                  <c:v>5.9054997333333397</c:v>
                </c:pt>
                <c:pt idx="5494">
                  <c:v>5.9080155111111203</c:v>
                </c:pt>
                <c:pt idx="5495">
                  <c:v>5.9163976777777796</c:v>
                </c:pt>
                <c:pt idx="5496">
                  <c:v>5.92851375555556</c:v>
                </c:pt>
                <c:pt idx="5497">
                  <c:v>5.9494087444444501</c:v>
                </c:pt>
                <c:pt idx="5498">
                  <c:v>5.9861187444444504</c:v>
                </c:pt>
                <c:pt idx="5499">
                  <c:v>6.0382471111111098</c:v>
                </c:pt>
                <c:pt idx="5500">
                  <c:v>6.1028492777777803</c:v>
                </c:pt>
                <c:pt idx="5501">
                  <c:v>6.17583952222222</c:v>
                </c:pt>
                <c:pt idx="5502">
                  <c:v>6.2582547000000002</c:v>
                </c:pt>
                <c:pt idx="5503">
                  <c:v>6.35934633333334</c:v>
                </c:pt>
                <c:pt idx="5504">
                  <c:v>6.4837843666666704</c:v>
                </c:pt>
                <c:pt idx="5505">
                  <c:v>6.6317129888888902</c:v>
                </c:pt>
                <c:pt idx="5506">
                  <c:v>6.8010016222222198</c:v>
                </c:pt>
                <c:pt idx="5507">
                  <c:v>6.98081246666667</c:v>
                </c:pt>
                <c:pt idx="5508">
                  <c:v>7.1682212777777803</c:v>
                </c:pt>
                <c:pt idx="5509">
                  <c:v>7.3666432888888904</c:v>
                </c:pt>
                <c:pt idx="5510">
                  <c:v>7.5841624333333399</c:v>
                </c:pt>
                <c:pt idx="5511">
                  <c:v>7.8354453111111102</c:v>
                </c:pt>
                <c:pt idx="5512">
                  <c:v>8.1139357555555591</c:v>
                </c:pt>
                <c:pt idx="5513">
                  <c:v>8.4181746333333294</c:v>
                </c:pt>
                <c:pt idx="5514">
                  <c:v>8.7357906777777803</c:v>
                </c:pt>
                <c:pt idx="5515">
                  <c:v>9.0698563666666701</c:v>
                </c:pt>
                <c:pt idx="5516">
                  <c:v>9.4185336222222293</c:v>
                </c:pt>
                <c:pt idx="5517">
                  <c:v>9.7798991222222202</c:v>
                </c:pt>
                <c:pt idx="5518">
                  <c:v>10.1358607</c:v>
                </c:pt>
                <c:pt idx="5519">
                  <c:v>10.476637577777799</c:v>
                </c:pt>
                <c:pt idx="5520">
                  <c:v>10.7893418444445</c:v>
                </c:pt>
                <c:pt idx="5521">
                  <c:v>11.0825213</c:v>
                </c:pt>
                <c:pt idx="5522">
                  <c:v>11.3600395666667</c:v>
                </c:pt>
                <c:pt idx="5523">
                  <c:v>11.621852211111101</c:v>
                </c:pt>
                <c:pt idx="5524">
                  <c:v>11.865287588888901</c:v>
                </c:pt>
                <c:pt idx="5525">
                  <c:v>12.079976</c:v>
                </c:pt>
                <c:pt idx="5526">
                  <c:v>12.250847233333401</c:v>
                </c:pt>
                <c:pt idx="5527">
                  <c:v>12.3648574777778</c:v>
                </c:pt>
                <c:pt idx="5528">
                  <c:v>12.4275087444445</c:v>
                </c:pt>
                <c:pt idx="5529">
                  <c:v>12.4495786555556</c:v>
                </c:pt>
                <c:pt idx="5530">
                  <c:v>12.4419795</c:v>
                </c:pt>
                <c:pt idx="5531">
                  <c:v>12.3848780888889</c:v>
                </c:pt>
                <c:pt idx="5532">
                  <c:v>12.2614523</c:v>
                </c:pt>
                <c:pt idx="5533">
                  <c:v>12.035583755555599</c:v>
                </c:pt>
                <c:pt idx="5534">
                  <c:v>11.720605466666701</c:v>
                </c:pt>
                <c:pt idx="5535">
                  <c:v>11.3583213777778</c:v>
                </c:pt>
                <c:pt idx="5536">
                  <c:v>10.9952294222222</c:v>
                </c:pt>
                <c:pt idx="5537">
                  <c:v>10.611926711111099</c:v>
                </c:pt>
                <c:pt idx="5538">
                  <c:v>10.1887919777778</c:v>
                </c:pt>
                <c:pt idx="5539">
                  <c:v>9.7292001888888908</c:v>
                </c:pt>
                <c:pt idx="5540">
                  <c:v>9.2610574777777792</c:v>
                </c:pt>
                <c:pt idx="5541">
                  <c:v>8.7965002999999999</c:v>
                </c:pt>
                <c:pt idx="5542">
                  <c:v>8.3328452444444405</c:v>
                </c:pt>
                <c:pt idx="5543">
                  <c:v>7.8803969555555602</c:v>
                </c:pt>
                <c:pt idx="5544">
                  <c:v>7.4468401444444501</c:v>
                </c:pt>
                <c:pt idx="5545">
                  <c:v>7.0422294000000001</c:v>
                </c:pt>
                <c:pt idx="5546">
                  <c:v>6.6678921444444503</c:v>
                </c:pt>
                <c:pt idx="5547">
                  <c:v>6.3279109777777798</c:v>
                </c:pt>
                <c:pt idx="5548">
                  <c:v>6.0205045555555596</c:v>
                </c:pt>
                <c:pt idx="5549">
                  <c:v>5.7583964444444504</c:v>
                </c:pt>
                <c:pt idx="5550">
                  <c:v>5.5369548777777799</c:v>
                </c:pt>
                <c:pt idx="5551">
                  <c:v>5.3530773666666702</c:v>
                </c:pt>
                <c:pt idx="5552">
                  <c:v>5.1977766666666696</c:v>
                </c:pt>
                <c:pt idx="5553">
                  <c:v>5.0687249444444502</c:v>
                </c:pt>
                <c:pt idx="5554">
                  <c:v>4.9718915222222204</c:v>
                </c:pt>
                <c:pt idx="5555">
                  <c:v>4.9070537333333402</c:v>
                </c:pt>
                <c:pt idx="5556">
                  <c:v>4.8715662000000002</c:v>
                </c:pt>
                <c:pt idx="5557">
                  <c:v>4.8620738333333398</c:v>
                </c:pt>
                <c:pt idx="5558">
                  <c:v>4.8754028111111101</c:v>
                </c:pt>
                <c:pt idx="5559">
                  <c:v>4.9119067777777801</c:v>
                </c:pt>
                <c:pt idx="5560">
                  <c:v>4.9647238777777796</c:v>
                </c:pt>
                <c:pt idx="5561">
                  <c:v>5.0308130555555604</c:v>
                </c:pt>
                <c:pt idx="5562">
                  <c:v>5.1090486444444503</c:v>
                </c:pt>
                <c:pt idx="5563">
                  <c:v>5.19382161111111</c:v>
                </c:pt>
                <c:pt idx="5564">
                  <c:v>5.2835573444444499</c:v>
                </c:pt>
                <c:pt idx="5565">
                  <c:v>5.3703263000000003</c:v>
                </c:pt>
                <c:pt idx="5566">
                  <c:v>5.4479602444444497</c:v>
                </c:pt>
                <c:pt idx="5567">
                  <c:v>5.51568162222223</c:v>
                </c:pt>
                <c:pt idx="5568">
                  <c:v>5.5764886333333399</c:v>
                </c:pt>
                <c:pt idx="5569">
                  <c:v>5.6367388777777796</c:v>
                </c:pt>
                <c:pt idx="5570">
                  <c:v>5.68703553333334</c:v>
                </c:pt>
                <c:pt idx="5571">
                  <c:v>5.7261731222222201</c:v>
                </c:pt>
                <c:pt idx="5572">
                  <c:v>5.7497432888888902</c:v>
                </c:pt>
                <c:pt idx="5573">
                  <c:v>5.7654464666666696</c:v>
                </c:pt>
                <c:pt idx="5574">
                  <c:v>5.7760809000000002</c:v>
                </c:pt>
                <c:pt idx="5575">
                  <c:v>5.7868888111111101</c:v>
                </c:pt>
                <c:pt idx="5576">
                  <c:v>5.7956348444444403</c:v>
                </c:pt>
                <c:pt idx="5577">
                  <c:v>5.7950573666666703</c:v>
                </c:pt>
                <c:pt idx="5578">
                  <c:v>5.7903766666666696</c:v>
                </c:pt>
                <c:pt idx="5579">
                  <c:v>5.7834825888888899</c:v>
                </c:pt>
                <c:pt idx="5580">
                  <c:v>5.78845858888889</c:v>
                </c:pt>
                <c:pt idx="5581">
                  <c:v>5.8033669000000003</c:v>
                </c:pt>
                <c:pt idx="5582">
                  <c:v>5.8339727111111097</c:v>
                </c:pt>
                <c:pt idx="5583">
                  <c:v>5.8835014666666696</c:v>
                </c:pt>
                <c:pt idx="5584">
                  <c:v>5.9460979333333404</c:v>
                </c:pt>
                <c:pt idx="5585">
                  <c:v>6.0199718888888896</c:v>
                </c:pt>
                <c:pt idx="5586">
                  <c:v>6.0961057444444497</c:v>
                </c:pt>
                <c:pt idx="5587">
                  <c:v>6.1846068777777798</c:v>
                </c:pt>
                <c:pt idx="5588">
                  <c:v>6.2853394888888898</c:v>
                </c:pt>
                <c:pt idx="5589">
                  <c:v>6.3969748888888898</c:v>
                </c:pt>
                <c:pt idx="5590">
                  <c:v>6.5095966555555602</c:v>
                </c:pt>
                <c:pt idx="5591">
                  <c:v>6.6199913333333402</c:v>
                </c:pt>
                <c:pt idx="5592">
                  <c:v>6.7280367777777803</c:v>
                </c:pt>
                <c:pt idx="5593">
                  <c:v>6.83147081111112</c:v>
                </c:pt>
                <c:pt idx="5594">
                  <c:v>6.9216545333333404</c:v>
                </c:pt>
                <c:pt idx="5595">
                  <c:v>6.9964265111111104</c:v>
                </c:pt>
                <c:pt idx="5596">
                  <c:v>7.06470112222223</c:v>
                </c:pt>
                <c:pt idx="5597">
                  <c:v>7.1264375555555599</c:v>
                </c:pt>
                <c:pt idx="5598">
                  <c:v>7.1731153333333397</c:v>
                </c:pt>
                <c:pt idx="5599">
                  <c:v>7.1972853888888899</c:v>
                </c:pt>
                <c:pt idx="5600">
                  <c:v>7.20548343333334</c:v>
                </c:pt>
                <c:pt idx="5601">
                  <c:v>7.2143124777777796</c:v>
                </c:pt>
                <c:pt idx="5602">
                  <c:v>7.2270799444444398</c:v>
                </c:pt>
                <c:pt idx="5603">
                  <c:v>7.2434237888888902</c:v>
                </c:pt>
                <c:pt idx="5604">
                  <c:v>7.2577177777777804</c:v>
                </c:pt>
                <c:pt idx="5605">
                  <c:v>7.2623264222222197</c:v>
                </c:pt>
                <c:pt idx="5606">
                  <c:v>7.2682587777777803</c:v>
                </c:pt>
                <c:pt idx="5607">
                  <c:v>7.2871521777777799</c:v>
                </c:pt>
                <c:pt idx="5608">
                  <c:v>7.3148141222222298</c:v>
                </c:pt>
                <c:pt idx="5609">
                  <c:v>7.3394404444444499</c:v>
                </c:pt>
                <c:pt idx="5610">
                  <c:v>7.3542332999999998</c:v>
                </c:pt>
                <c:pt idx="5611">
                  <c:v>7.3662072111111101</c:v>
                </c:pt>
                <c:pt idx="5612">
                  <c:v>7.38427843333334</c:v>
                </c:pt>
                <c:pt idx="5613">
                  <c:v>7.3929340777777801</c:v>
                </c:pt>
                <c:pt idx="5614">
                  <c:v>7.3937378222222296</c:v>
                </c:pt>
                <c:pt idx="5615">
                  <c:v>7.3833597444444496</c:v>
                </c:pt>
                <c:pt idx="5616">
                  <c:v>7.3653056000000001</c:v>
                </c:pt>
                <c:pt idx="5617">
                  <c:v>7.3395326777777798</c:v>
                </c:pt>
                <c:pt idx="5618">
                  <c:v>7.2941810111111103</c:v>
                </c:pt>
                <c:pt idx="5619">
                  <c:v>7.2281998111111099</c:v>
                </c:pt>
                <c:pt idx="5620">
                  <c:v>7.1438572333333399</c:v>
                </c:pt>
                <c:pt idx="5621">
                  <c:v>7.04596246666667</c:v>
                </c:pt>
                <c:pt idx="5622">
                  <c:v>6.9419444777777803</c:v>
                </c:pt>
                <c:pt idx="5623">
                  <c:v>6.8275296111111103</c:v>
                </c:pt>
                <c:pt idx="5624">
                  <c:v>6.6962604444444498</c:v>
                </c:pt>
                <c:pt idx="5625">
                  <c:v>6.5490380444444503</c:v>
                </c:pt>
                <c:pt idx="5626">
                  <c:v>6.3956521888888904</c:v>
                </c:pt>
                <c:pt idx="5627">
                  <c:v>6.2492162222222296</c:v>
                </c:pt>
                <c:pt idx="5628">
                  <c:v>6.10469778888889</c:v>
                </c:pt>
                <c:pt idx="5629">
                  <c:v>5.9622548444444501</c:v>
                </c:pt>
                <c:pt idx="5630">
                  <c:v>5.8280834333333402</c:v>
                </c:pt>
                <c:pt idx="5631">
                  <c:v>5.7183813333333404</c:v>
                </c:pt>
                <c:pt idx="5632">
                  <c:v>5.6342169555555603</c:v>
                </c:pt>
                <c:pt idx="5633">
                  <c:v>5.5691972333333402</c:v>
                </c:pt>
                <c:pt idx="5634">
                  <c:v>5.5153619666666698</c:v>
                </c:pt>
                <c:pt idx="5635">
                  <c:v>5.4757781888888903</c:v>
                </c:pt>
                <c:pt idx="5636">
                  <c:v>5.4535911333333402</c:v>
                </c:pt>
                <c:pt idx="5637">
                  <c:v>5.4478179888888896</c:v>
                </c:pt>
                <c:pt idx="5638">
                  <c:v>5.4609441666666703</c:v>
                </c:pt>
                <c:pt idx="5639">
                  <c:v>5.4926585555555603</c:v>
                </c:pt>
                <c:pt idx="5640">
                  <c:v>5.5427183666666702</c:v>
                </c:pt>
                <c:pt idx="5641">
                  <c:v>5.6071143888888901</c:v>
                </c:pt>
                <c:pt idx="5642">
                  <c:v>5.6781182000000001</c:v>
                </c:pt>
                <c:pt idx="5643">
                  <c:v>5.7539253444444496</c:v>
                </c:pt>
                <c:pt idx="5644">
                  <c:v>5.8231685111111098</c:v>
                </c:pt>
                <c:pt idx="5645">
                  <c:v>5.8846746666666698</c:v>
                </c:pt>
                <c:pt idx="5646">
                  <c:v>5.9384166111111103</c:v>
                </c:pt>
                <c:pt idx="5647">
                  <c:v>5.9843578666666701</c:v>
                </c:pt>
                <c:pt idx="5648">
                  <c:v>6.0239308555555597</c:v>
                </c:pt>
                <c:pt idx="5649">
                  <c:v>6.0504037999999998</c:v>
                </c:pt>
                <c:pt idx="5650">
                  <c:v>6.0676694333333403</c:v>
                </c:pt>
                <c:pt idx="5651">
                  <c:v>6.0720677333333404</c:v>
                </c:pt>
                <c:pt idx="5652">
                  <c:v>6.06907074444445</c:v>
                </c:pt>
                <c:pt idx="5653">
                  <c:v>6.0559609444444504</c:v>
                </c:pt>
                <c:pt idx="5654">
                  <c:v>6.0363640888888899</c:v>
                </c:pt>
                <c:pt idx="5655">
                  <c:v>6.00520525555556</c:v>
                </c:pt>
                <c:pt idx="5656">
                  <c:v>5.9668549000000004</c:v>
                </c:pt>
                <c:pt idx="5657">
                  <c:v>5.9188472777777799</c:v>
                </c:pt>
                <c:pt idx="5658">
                  <c:v>5.86983971111112</c:v>
                </c:pt>
                <c:pt idx="5659">
                  <c:v>5.82190845555556</c:v>
                </c:pt>
                <c:pt idx="5660">
                  <c:v>5.7812083333333399</c:v>
                </c:pt>
                <c:pt idx="5661">
                  <c:v>5.7465751333333399</c:v>
                </c:pt>
                <c:pt idx="5662">
                  <c:v>5.7158116333333302</c:v>
                </c:pt>
                <c:pt idx="5663">
                  <c:v>5.6996322222222204</c:v>
                </c:pt>
                <c:pt idx="5664">
                  <c:v>5.7032139888888898</c:v>
                </c:pt>
                <c:pt idx="5665">
                  <c:v>5.73497654444445</c:v>
                </c:pt>
                <c:pt idx="5666">
                  <c:v>5.7950473111111203</c:v>
                </c:pt>
                <c:pt idx="5667">
                  <c:v>5.8917695444444496</c:v>
                </c:pt>
                <c:pt idx="5668">
                  <c:v>6.03175183333334</c:v>
                </c:pt>
                <c:pt idx="5669">
                  <c:v>6.2174540555555602</c:v>
                </c:pt>
                <c:pt idx="5670">
                  <c:v>6.4501621555555602</c:v>
                </c:pt>
                <c:pt idx="5671">
                  <c:v>6.7366425666666698</c:v>
                </c:pt>
                <c:pt idx="5672">
                  <c:v>7.0895015444444498</c:v>
                </c:pt>
                <c:pt idx="5673">
                  <c:v>7.5195477888888904</c:v>
                </c:pt>
                <c:pt idx="5674">
                  <c:v>8.0355989888888892</c:v>
                </c:pt>
                <c:pt idx="5675">
                  <c:v>8.6338114000000008</c:v>
                </c:pt>
                <c:pt idx="5676">
                  <c:v>9.3103837444444508</c:v>
                </c:pt>
                <c:pt idx="5677">
                  <c:v>10.0661319111111</c:v>
                </c:pt>
                <c:pt idx="5678">
                  <c:v>10.900694855555599</c:v>
                </c:pt>
                <c:pt idx="5679">
                  <c:v>11.8209111444445</c:v>
                </c:pt>
                <c:pt idx="5680">
                  <c:v>12.8082989111111</c:v>
                </c:pt>
                <c:pt idx="5681">
                  <c:v>13.8457818666667</c:v>
                </c:pt>
                <c:pt idx="5682">
                  <c:v>14.921966477777801</c:v>
                </c:pt>
                <c:pt idx="5683">
                  <c:v>16.0565390222222</c:v>
                </c:pt>
                <c:pt idx="5684">
                  <c:v>17.2166001555556</c:v>
                </c:pt>
                <c:pt idx="5685">
                  <c:v>18.346007499999999</c:v>
                </c:pt>
                <c:pt idx="5686">
                  <c:v>19.396100833333399</c:v>
                </c:pt>
                <c:pt idx="5687">
                  <c:v>20.3595262555556</c:v>
                </c:pt>
                <c:pt idx="5688">
                  <c:v>21.240365522222199</c:v>
                </c:pt>
                <c:pt idx="5689">
                  <c:v>22.025703911111101</c:v>
                </c:pt>
                <c:pt idx="5690">
                  <c:v>22.693415333333402</c:v>
                </c:pt>
                <c:pt idx="5691">
                  <c:v>23.2153834333334</c:v>
                </c:pt>
                <c:pt idx="5692">
                  <c:v>23.606024622222201</c:v>
                </c:pt>
                <c:pt idx="5693">
                  <c:v>23.858275555555601</c:v>
                </c:pt>
                <c:pt idx="5694">
                  <c:v>23.952605933333299</c:v>
                </c:pt>
                <c:pt idx="5695">
                  <c:v>23.850937488888899</c:v>
                </c:pt>
                <c:pt idx="5696">
                  <c:v>23.588633633333401</c:v>
                </c:pt>
                <c:pt idx="5697">
                  <c:v>23.172341811111099</c:v>
                </c:pt>
                <c:pt idx="5698">
                  <c:v>22.6152481444445</c:v>
                </c:pt>
                <c:pt idx="5699">
                  <c:v>21.934911522222201</c:v>
                </c:pt>
                <c:pt idx="5700">
                  <c:v>21.183406633333401</c:v>
                </c:pt>
                <c:pt idx="5701">
                  <c:v>20.387263666666701</c:v>
                </c:pt>
                <c:pt idx="5702">
                  <c:v>19.542348199999999</c:v>
                </c:pt>
                <c:pt idx="5703">
                  <c:v>18.6598352666667</c:v>
                </c:pt>
                <c:pt idx="5704">
                  <c:v>17.739870744444499</c:v>
                </c:pt>
                <c:pt idx="5705">
                  <c:v>16.813799044444501</c:v>
                </c:pt>
                <c:pt idx="5706">
                  <c:v>15.899094611111099</c:v>
                </c:pt>
                <c:pt idx="5707">
                  <c:v>15.003879311111101</c:v>
                </c:pt>
                <c:pt idx="5708">
                  <c:v>14.1346644</c:v>
                </c:pt>
                <c:pt idx="5709">
                  <c:v>13.311239799999999</c:v>
                </c:pt>
                <c:pt idx="5710">
                  <c:v>12.5392899888889</c:v>
                </c:pt>
                <c:pt idx="5711">
                  <c:v>11.808516822222201</c:v>
                </c:pt>
                <c:pt idx="5712">
                  <c:v>11.1140001888889</c:v>
                </c:pt>
                <c:pt idx="5713">
                  <c:v>10.468261800000001</c:v>
                </c:pt>
                <c:pt idx="5714">
                  <c:v>9.8729102999999991</c:v>
                </c:pt>
                <c:pt idx="5715">
                  <c:v>9.3236171666666703</c:v>
                </c:pt>
                <c:pt idx="5716">
                  <c:v>8.8172008111111104</c:v>
                </c:pt>
                <c:pt idx="5717">
                  <c:v>8.3528949111111093</c:v>
                </c:pt>
                <c:pt idx="5718">
                  <c:v>7.9276209</c:v>
                </c:pt>
                <c:pt idx="5719">
                  <c:v>7.5367843444444498</c:v>
                </c:pt>
                <c:pt idx="5720">
                  <c:v>7.1792869666666697</c:v>
                </c:pt>
                <c:pt idx="5721">
                  <c:v>6.8580531888888903</c:v>
                </c:pt>
                <c:pt idx="5722">
                  <c:v>6.5762048333333301</c:v>
                </c:pt>
                <c:pt idx="5723">
                  <c:v>6.3227885666666701</c:v>
                </c:pt>
                <c:pt idx="5724">
                  <c:v>6.0919594999999997</c:v>
                </c:pt>
                <c:pt idx="5725">
                  <c:v>5.8803206888888901</c:v>
                </c:pt>
                <c:pt idx="5726">
                  <c:v>5.68750523333334</c:v>
                </c:pt>
                <c:pt idx="5727">
                  <c:v>5.5122016777777798</c:v>
                </c:pt>
                <c:pt idx="5728">
                  <c:v>5.3590804444444498</c:v>
                </c:pt>
                <c:pt idx="5729">
                  <c:v>5.2279131444444502</c:v>
                </c:pt>
                <c:pt idx="5730">
                  <c:v>5.1150675222222297</c:v>
                </c:pt>
                <c:pt idx="5731">
                  <c:v>5.0132690444444501</c:v>
                </c:pt>
                <c:pt idx="5732">
                  <c:v>4.9236553777777798</c:v>
                </c:pt>
                <c:pt idx="5733">
                  <c:v>4.8469531333333302</c:v>
                </c:pt>
                <c:pt idx="5734">
                  <c:v>4.7831196777777798</c:v>
                </c:pt>
                <c:pt idx="5735">
                  <c:v>4.7311665333333401</c:v>
                </c:pt>
                <c:pt idx="5736">
                  <c:v>4.68935232222222</c:v>
                </c:pt>
                <c:pt idx="5737">
                  <c:v>4.65629028888889</c:v>
                </c:pt>
                <c:pt idx="5738">
                  <c:v>4.6312649888888897</c:v>
                </c:pt>
                <c:pt idx="5739">
                  <c:v>4.6120597333333304</c:v>
                </c:pt>
                <c:pt idx="5740">
                  <c:v>4.5979571111111097</c:v>
                </c:pt>
                <c:pt idx="5741">
                  <c:v>4.5909417222222304</c:v>
                </c:pt>
                <c:pt idx="5742">
                  <c:v>4.5875053333333398</c:v>
                </c:pt>
                <c:pt idx="5743">
                  <c:v>4.5885057333333403</c:v>
                </c:pt>
                <c:pt idx="5744">
                  <c:v>4.5928551777777802</c:v>
                </c:pt>
                <c:pt idx="5745">
                  <c:v>4.60380265555556</c:v>
                </c:pt>
                <c:pt idx="5746">
                  <c:v>4.6229585000000002</c:v>
                </c:pt>
                <c:pt idx="5747">
                  <c:v>4.6519022111111097</c:v>
                </c:pt>
                <c:pt idx="5748">
                  <c:v>4.6909250222222196</c:v>
                </c:pt>
                <c:pt idx="5749">
                  <c:v>4.7401818333333399</c:v>
                </c:pt>
                <c:pt idx="5750">
                  <c:v>4.80373044444445</c:v>
                </c:pt>
                <c:pt idx="5751">
                  <c:v>4.88628776666667</c:v>
                </c:pt>
                <c:pt idx="5752">
                  <c:v>4.9880597333333396</c:v>
                </c:pt>
                <c:pt idx="5753">
                  <c:v>5.1141877444444503</c:v>
                </c:pt>
                <c:pt idx="5754">
                  <c:v>5.2668718222222202</c:v>
                </c:pt>
                <c:pt idx="5755">
                  <c:v>5.4509146111111102</c:v>
                </c:pt>
                <c:pt idx="5756">
                  <c:v>5.6612898555555597</c:v>
                </c:pt>
                <c:pt idx="5757">
                  <c:v>5.9022437444444504</c:v>
                </c:pt>
                <c:pt idx="5758">
                  <c:v>6.17681334444445</c:v>
                </c:pt>
                <c:pt idx="5759">
                  <c:v>6.4873717333333403</c:v>
                </c:pt>
                <c:pt idx="5760">
                  <c:v>6.8459521888888899</c:v>
                </c:pt>
                <c:pt idx="5761">
                  <c:v>7.2518636777777798</c:v>
                </c:pt>
                <c:pt idx="5762">
                  <c:v>7.6922528111111097</c:v>
                </c:pt>
                <c:pt idx="5763">
                  <c:v>8.1540222111111191</c:v>
                </c:pt>
                <c:pt idx="5764">
                  <c:v>8.6315226444444502</c:v>
                </c:pt>
                <c:pt idx="5765">
                  <c:v>9.1250406333333398</c:v>
                </c:pt>
                <c:pt idx="5766">
                  <c:v>9.6227485999999995</c:v>
                </c:pt>
                <c:pt idx="5767">
                  <c:v>10.1142064111111</c:v>
                </c:pt>
                <c:pt idx="5768">
                  <c:v>10.617817233333399</c:v>
                </c:pt>
                <c:pt idx="5769">
                  <c:v>11.1354193555556</c:v>
                </c:pt>
                <c:pt idx="5770">
                  <c:v>11.6675996222222</c:v>
                </c:pt>
                <c:pt idx="5771">
                  <c:v>12.177036122222299</c:v>
                </c:pt>
                <c:pt idx="5772">
                  <c:v>12.6489507888889</c:v>
                </c:pt>
                <c:pt idx="5773">
                  <c:v>13.0862741555556</c:v>
                </c:pt>
                <c:pt idx="5774">
                  <c:v>13.507239144444499</c:v>
                </c:pt>
                <c:pt idx="5775">
                  <c:v>13.9259703777778</c:v>
                </c:pt>
                <c:pt idx="5776">
                  <c:v>14.331309855555601</c:v>
                </c:pt>
                <c:pt idx="5777">
                  <c:v>14.7203875666667</c:v>
                </c:pt>
                <c:pt idx="5778">
                  <c:v>15.097499722222199</c:v>
                </c:pt>
                <c:pt idx="5779">
                  <c:v>15.4671681111111</c:v>
                </c:pt>
                <c:pt idx="5780">
                  <c:v>15.843706811111099</c:v>
                </c:pt>
                <c:pt idx="5781">
                  <c:v>16.235628999999999</c:v>
                </c:pt>
                <c:pt idx="5782">
                  <c:v>16.6588700888889</c:v>
                </c:pt>
                <c:pt idx="5783">
                  <c:v>17.099740300000001</c:v>
                </c:pt>
                <c:pt idx="5784">
                  <c:v>17.543405355555599</c:v>
                </c:pt>
                <c:pt idx="5785">
                  <c:v>17.991497566666698</c:v>
                </c:pt>
                <c:pt idx="5786">
                  <c:v>18.458774355555601</c:v>
                </c:pt>
                <c:pt idx="5787">
                  <c:v>18.962210544444499</c:v>
                </c:pt>
                <c:pt idx="5788">
                  <c:v>19.492603177777799</c:v>
                </c:pt>
                <c:pt idx="5789">
                  <c:v>20.041787899999999</c:v>
                </c:pt>
                <c:pt idx="5790">
                  <c:v>20.541132066666702</c:v>
                </c:pt>
                <c:pt idx="5791">
                  <c:v>20.9452082</c:v>
                </c:pt>
                <c:pt idx="5792">
                  <c:v>21.255516499999999</c:v>
                </c:pt>
                <c:pt idx="5793">
                  <c:v>21.534551133333402</c:v>
                </c:pt>
                <c:pt idx="5794">
                  <c:v>21.804828233333399</c:v>
                </c:pt>
                <c:pt idx="5795">
                  <c:v>22.0287086777778</c:v>
                </c:pt>
                <c:pt idx="5796">
                  <c:v>22.122232322222199</c:v>
                </c:pt>
                <c:pt idx="5797">
                  <c:v>22.019533777777799</c:v>
                </c:pt>
                <c:pt idx="5798">
                  <c:v>21.726068944444499</c:v>
                </c:pt>
                <c:pt idx="5799">
                  <c:v>21.305384433333401</c:v>
                </c:pt>
                <c:pt idx="5800">
                  <c:v>20.8269127777778</c:v>
                </c:pt>
                <c:pt idx="5801">
                  <c:v>20.265549</c:v>
                </c:pt>
                <c:pt idx="5802">
                  <c:v>19.563577955555601</c:v>
                </c:pt>
                <c:pt idx="5803">
                  <c:v>18.743218455555599</c:v>
                </c:pt>
                <c:pt idx="5804">
                  <c:v>17.879577177777801</c:v>
                </c:pt>
                <c:pt idx="5805">
                  <c:v>17.049843588888901</c:v>
                </c:pt>
                <c:pt idx="5806">
                  <c:v>16.254749222222198</c:v>
                </c:pt>
                <c:pt idx="5807">
                  <c:v>15.4767771</c:v>
                </c:pt>
                <c:pt idx="5808">
                  <c:v>14.686948477777801</c:v>
                </c:pt>
                <c:pt idx="5809">
                  <c:v>13.8946034666667</c:v>
                </c:pt>
                <c:pt idx="5810">
                  <c:v>13.128279455555599</c:v>
                </c:pt>
                <c:pt idx="5811">
                  <c:v>12.4197992333334</c:v>
                </c:pt>
                <c:pt idx="5812">
                  <c:v>11.786061999999999</c:v>
                </c:pt>
                <c:pt idx="5813">
                  <c:v>11.2291136888889</c:v>
                </c:pt>
                <c:pt idx="5814">
                  <c:v>10.7581329333334</c:v>
                </c:pt>
                <c:pt idx="5815">
                  <c:v>10.354321122222199</c:v>
                </c:pt>
                <c:pt idx="5816">
                  <c:v>9.9990437777777803</c:v>
                </c:pt>
                <c:pt idx="5817">
                  <c:v>9.6876435666666705</c:v>
                </c:pt>
                <c:pt idx="5818">
                  <c:v>9.4383235222222304</c:v>
                </c:pt>
                <c:pt idx="5819">
                  <c:v>9.2514167333333397</c:v>
                </c:pt>
                <c:pt idx="5820">
                  <c:v>9.1036236888888897</c:v>
                </c:pt>
                <c:pt idx="5821">
                  <c:v>8.9733811444444402</c:v>
                </c:pt>
                <c:pt idx="5822">
                  <c:v>8.8687577777777804</c:v>
                </c:pt>
                <c:pt idx="5823">
                  <c:v>8.79982214444445</c:v>
                </c:pt>
                <c:pt idx="5824">
                  <c:v>8.7649961555555596</c:v>
                </c:pt>
                <c:pt idx="5825">
                  <c:v>8.7434258666666693</c:v>
                </c:pt>
                <c:pt idx="5826">
                  <c:v>8.7372712555555605</c:v>
                </c:pt>
                <c:pt idx="5827">
                  <c:v>8.7410817222222192</c:v>
                </c:pt>
                <c:pt idx="5828">
                  <c:v>8.7485265111111108</c:v>
                </c:pt>
                <c:pt idx="5829">
                  <c:v>8.7598928111111096</c:v>
                </c:pt>
                <c:pt idx="5830">
                  <c:v>8.7774605000000001</c:v>
                </c:pt>
                <c:pt idx="5831">
                  <c:v>8.8127768222222205</c:v>
                </c:pt>
                <c:pt idx="5832">
                  <c:v>8.8586057777777807</c:v>
                </c:pt>
                <c:pt idx="5833">
                  <c:v>8.9010470999999995</c:v>
                </c:pt>
                <c:pt idx="5834">
                  <c:v>8.9274347666666696</c:v>
                </c:pt>
                <c:pt idx="5835">
                  <c:v>8.9395564666666694</c:v>
                </c:pt>
                <c:pt idx="5836">
                  <c:v>8.9497300666666693</c:v>
                </c:pt>
                <c:pt idx="5837">
                  <c:v>8.9502260111111092</c:v>
                </c:pt>
                <c:pt idx="5838">
                  <c:v>8.9244764444444495</c:v>
                </c:pt>
                <c:pt idx="5839">
                  <c:v>8.8733071666666703</c:v>
                </c:pt>
                <c:pt idx="5840">
                  <c:v>8.8084672333333298</c:v>
                </c:pt>
                <c:pt idx="5841">
                  <c:v>8.7452563111111097</c:v>
                </c:pt>
                <c:pt idx="5842">
                  <c:v>8.6855889000000008</c:v>
                </c:pt>
                <c:pt idx="5843">
                  <c:v>8.6302801000000002</c:v>
                </c:pt>
                <c:pt idx="5844">
                  <c:v>8.5740791777777794</c:v>
                </c:pt>
                <c:pt idx="5845">
                  <c:v>8.5012977000000092</c:v>
                </c:pt>
                <c:pt idx="5846">
                  <c:v>8.4223581666666707</c:v>
                </c:pt>
                <c:pt idx="5847">
                  <c:v>8.3574154111111092</c:v>
                </c:pt>
                <c:pt idx="5848">
                  <c:v>8.3189958333333305</c:v>
                </c:pt>
                <c:pt idx="5849">
                  <c:v>8.3025991888888893</c:v>
                </c:pt>
                <c:pt idx="5850">
                  <c:v>8.2957780777777792</c:v>
                </c:pt>
                <c:pt idx="5851">
                  <c:v>8.2862025555555601</c:v>
                </c:pt>
                <c:pt idx="5852">
                  <c:v>8.2760144555555595</c:v>
                </c:pt>
                <c:pt idx="5853">
                  <c:v>8.2665377666666693</c:v>
                </c:pt>
                <c:pt idx="5854">
                  <c:v>8.27508751111111</c:v>
                </c:pt>
                <c:pt idx="5855">
                  <c:v>8.2880742333333401</c:v>
                </c:pt>
                <c:pt idx="5856">
                  <c:v>8.3047420111111201</c:v>
                </c:pt>
                <c:pt idx="5857">
                  <c:v>8.3242768888888907</c:v>
                </c:pt>
                <c:pt idx="5858">
                  <c:v>8.3503588888888896</c:v>
                </c:pt>
                <c:pt idx="5859">
                  <c:v>8.3903193444444497</c:v>
                </c:pt>
                <c:pt idx="5860">
                  <c:v>8.4499602888888905</c:v>
                </c:pt>
                <c:pt idx="5861">
                  <c:v>8.5243826111111094</c:v>
                </c:pt>
                <c:pt idx="5862">
                  <c:v>8.6018536999999995</c:v>
                </c:pt>
                <c:pt idx="5863">
                  <c:v>8.6786311333333401</c:v>
                </c:pt>
                <c:pt idx="5864">
                  <c:v>8.7664618777777807</c:v>
                </c:pt>
                <c:pt idx="5865">
                  <c:v>8.86501023333334</c:v>
                </c:pt>
                <c:pt idx="5866">
                  <c:v>8.9765267666666695</c:v>
                </c:pt>
                <c:pt idx="5867">
                  <c:v>9.1142328444444498</c:v>
                </c:pt>
                <c:pt idx="5868">
                  <c:v>9.2843074444444493</c:v>
                </c:pt>
                <c:pt idx="5869">
                  <c:v>9.4756006888888908</c:v>
                </c:pt>
                <c:pt idx="5870">
                  <c:v>9.6630238666666699</c:v>
                </c:pt>
                <c:pt idx="5871">
                  <c:v>9.8575900222222206</c:v>
                </c:pt>
                <c:pt idx="5872">
                  <c:v>10.071896199999999</c:v>
                </c:pt>
                <c:pt idx="5873">
                  <c:v>10.3254647222222</c:v>
                </c:pt>
                <c:pt idx="5874">
                  <c:v>10.5993037777778</c:v>
                </c:pt>
                <c:pt idx="5875">
                  <c:v>10.8819514888889</c:v>
                </c:pt>
                <c:pt idx="5876">
                  <c:v>11.168379877777801</c:v>
                </c:pt>
                <c:pt idx="5877">
                  <c:v>11.454312133333399</c:v>
                </c:pt>
                <c:pt idx="5878">
                  <c:v>11.7380941777778</c:v>
                </c:pt>
                <c:pt idx="5879">
                  <c:v>12.016898733333401</c:v>
                </c:pt>
                <c:pt idx="5880">
                  <c:v>12.2980850888889</c:v>
                </c:pt>
                <c:pt idx="5881">
                  <c:v>12.5638121333334</c:v>
                </c:pt>
                <c:pt idx="5882">
                  <c:v>12.8203774444445</c:v>
                </c:pt>
                <c:pt idx="5883">
                  <c:v>13.056242900000001</c:v>
                </c:pt>
                <c:pt idx="5884">
                  <c:v>13.2766711666667</c:v>
                </c:pt>
                <c:pt idx="5885">
                  <c:v>13.459928688888899</c:v>
                </c:pt>
                <c:pt idx="5886">
                  <c:v>13.6003643444445</c:v>
                </c:pt>
                <c:pt idx="5887">
                  <c:v>13.7023462222222</c:v>
                </c:pt>
                <c:pt idx="5888">
                  <c:v>13.769560455555601</c:v>
                </c:pt>
                <c:pt idx="5889">
                  <c:v>13.8060142777778</c:v>
                </c:pt>
                <c:pt idx="5890">
                  <c:v>13.7869993333334</c:v>
                </c:pt>
                <c:pt idx="5891">
                  <c:v>13.687153588888901</c:v>
                </c:pt>
                <c:pt idx="5892">
                  <c:v>13.5039954555556</c:v>
                </c:pt>
                <c:pt idx="5893">
                  <c:v>13.2541443111111</c:v>
                </c:pt>
                <c:pt idx="5894">
                  <c:v>12.9555247777778</c:v>
                </c:pt>
                <c:pt idx="5895">
                  <c:v>12.611908644444499</c:v>
                </c:pt>
                <c:pt idx="5896">
                  <c:v>12.235260488888899</c:v>
                </c:pt>
                <c:pt idx="5897">
                  <c:v>11.8432357666667</c:v>
                </c:pt>
                <c:pt idx="5898">
                  <c:v>11.4479062444445</c:v>
                </c:pt>
                <c:pt idx="5899">
                  <c:v>11.044868644444501</c:v>
                </c:pt>
                <c:pt idx="5900">
                  <c:v>10.6221414333334</c:v>
                </c:pt>
                <c:pt idx="5901">
                  <c:v>10.180053844444499</c:v>
                </c:pt>
                <c:pt idx="5902">
                  <c:v>9.7343739333333392</c:v>
                </c:pt>
                <c:pt idx="5903">
                  <c:v>9.3051734444444492</c:v>
                </c:pt>
                <c:pt idx="5904">
                  <c:v>8.9028122777777803</c:v>
                </c:pt>
                <c:pt idx="5905">
                  <c:v>8.5338580777777793</c:v>
                </c:pt>
                <c:pt idx="5906">
                  <c:v>8.2017090777777799</c:v>
                </c:pt>
                <c:pt idx="5907">
                  <c:v>7.9127289333333399</c:v>
                </c:pt>
                <c:pt idx="5908">
                  <c:v>7.6754868666666702</c:v>
                </c:pt>
                <c:pt idx="5909">
                  <c:v>7.4914734777777801</c:v>
                </c:pt>
                <c:pt idx="5910">
                  <c:v>7.3610835444444502</c:v>
                </c:pt>
                <c:pt idx="5911">
                  <c:v>7.2828096222222198</c:v>
                </c:pt>
                <c:pt idx="5912">
                  <c:v>7.2548079888888903</c:v>
                </c:pt>
                <c:pt idx="5913">
                  <c:v>7.2782207888888903</c:v>
                </c:pt>
                <c:pt idx="5914">
                  <c:v>7.3548205777777804</c:v>
                </c:pt>
                <c:pt idx="5915">
                  <c:v>7.4835610333333404</c:v>
                </c:pt>
                <c:pt idx="5916">
                  <c:v>7.6647085888888897</c:v>
                </c:pt>
                <c:pt idx="5917">
                  <c:v>7.9058779222222304</c:v>
                </c:pt>
                <c:pt idx="5918">
                  <c:v>8.2208913111111208</c:v>
                </c:pt>
                <c:pt idx="5919">
                  <c:v>8.6079459111111092</c:v>
                </c:pt>
                <c:pt idx="5920">
                  <c:v>9.0617330000000003</c:v>
                </c:pt>
                <c:pt idx="5921">
                  <c:v>9.5901017111111102</c:v>
                </c:pt>
                <c:pt idx="5922">
                  <c:v>10.2008782444445</c:v>
                </c:pt>
                <c:pt idx="5923">
                  <c:v>10.9149016222222</c:v>
                </c:pt>
                <c:pt idx="5924">
                  <c:v>11.7468242555556</c:v>
                </c:pt>
                <c:pt idx="5925">
                  <c:v>12.703503011111099</c:v>
                </c:pt>
                <c:pt idx="5926">
                  <c:v>13.7714949222222</c:v>
                </c:pt>
                <c:pt idx="5927">
                  <c:v>14.966163788888901</c:v>
                </c:pt>
                <c:pt idx="5928">
                  <c:v>16.302473266666698</c:v>
                </c:pt>
                <c:pt idx="5929">
                  <c:v>17.7795007333334</c:v>
                </c:pt>
                <c:pt idx="5930">
                  <c:v>19.399887499999998</c:v>
                </c:pt>
                <c:pt idx="5931">
                  <c:v>21.1936010222222</c:v>
                </c:pt>
                <c:pt idx="5932">
                  <c:v>23.1538032111111</c:v>
                </c:pt>
                <c:pt idx="5933">
                  <c:v>25.235421588888901</c:v>
                </c:pt>
                <c:pt idx="5934">
                  <c:v>27.472822666666701</c:v>
                </c:pt>
                <c:pt idx="5935">
                  <c:v>29.885801399999998</c:v>
                </c:pt>
                <c:pt idx="5936">
                  <c:v>32.445479577777803</c:v>
                </c:pt>
                <c:pt idx="5937">
                  <c:v>35.1099191333333</c:v>
                </c:pt>
                <c:pt idx="5938">
                  <c:v>37.854543711111099</c:v>
                </c:pt>
                <c:pt idx="5939">
                  <c:v>40.717873522222199</c:v>
                </c:pt>
                <c:pt idx="5940">
                  <c:v>43.628884311111101</c:v>
                </c:pt>
                <c:pt idx="5941">
                  <c:v>46.5909695333333</c:v>
                </c:pt>
                <c:pt idx="5942">
                  <c:v>49.6580738222222</c:v>
                </c:pt>
                <c:pt idx="5943">
                  <c:v>52.894851877777803</c:v>
                </c:pt>
                <c:pt idx="5944">
                  <c:v>56.393317244444503</c:v>
                </c:pt>
                <c:pt idx="5945">
                  <c:v>60.029975122222197</c:v>
                </c:pt>
                <c:pt idx="5946">
                  <c:v>63.697976544444401</c:v>
                </c:pt>
                <c:pt idx="5947">
                  <c:v>67.326020966666704</c:v>
                </c:pt>
                <c:pt idx="5948">
                  <c:v>71.107711399999999</c:v>
                </c:pt>
                <c:pt idx="5949">
                  <c:v>75.249957033333402</c:v>
                </c:pt>
                <c:pt idx="5950">
                  <c:v>79.653772200000006</c:v>
                </c:pt>
                <c:pt idx="5951">
                  <c:v>84.169585333333401</c:v>
                </c:pt>
                <c:pt idx="5952">
                  <c:v>88.646093577777805</c:v>
                </c:pt>
                <c:pt idx="5953">
                  <c:v>93.120473488888905</c:v>
                </c:pt>
                <c:pt idx="5954">
                  <c:v>97.530562799999998</c:v>
                </c:pt>
                <c:pt idx="5955">
                  <c:v>101.75667637777801</c:v>
                </c:pt>
                <c:pt idx="5956">
                  <c:v>105.493952444445</c:v>
                </c:pt>
                <c:pt idx="5957">
                  <c:v>108.345700177778</c:v>
                </c:pt>
                <c:pt idx="5958">
                  <c:v>110.174598366667</c:v>
                </c:pt>
                <c:pt idx="5959">
                  <c:v>111.30570447777799</c:v>
                </c:pt>
                <c:pt idx="5960">
                  <c:v>112.056611322222</c:v>
                </c:pt>
                <c:pt idx="5961">
                  <c:v>112.500694944445</c:v>
                </c:pt>
                <c:pt idx="5962">
                  <c:v>112.33910950000001</c:v>
                </c:pt>
                <c:pt idx="5963">
                  <c:v>111.27311475555599</c:v>
                </c:pt>
                <c:pt idx="5964">
                  <c:v>108.98318456666701</c:v>
                </c:pt>
                <c:pt idx="5965">
                  <c:v>105.426638944445</c:v>
                </c:pt>
                <c:pt idx="5966">
                  <c:v>100.926948911111</c:v>
                </c:pt>
                <c:pt idx="5967">
                  <c:v>95.896632888888902</c:v>
                </c:pt>
                <c:pt idx="5968">
                  <c:v>90.5700591444445</c:v>
                </c:pt>
                <c:pt idx="5969">
                  <c:v>84.970899900000006</c:v>
                </c:pt>
                <c:pt idx="5970">
                  <c:v>79.089457899999999</c:v>
                </c:pt>
                <c:pt idx="5971">
                  <c:v>72.890396444444505</c:v>
                </c:pt>
                <c:pt idx="5972">
                  <c:v>66.487586511111203</c:v>
                </c:pt>
                <c:pt idx="5973">
                  <c:v>60.087775455555601</c:v>
                </c:pt>
                <c:pt idx="5974">
                  <c:v>53.928986399999999</c:v>
                </c:pt>
                <c:pt idx="5975">
                  <c:v>48.106841233333299</c:v>
                </c:pt>
                <c:pt idx="5976">
                  <c:v>42.635871799999997</c:v>
                </c:pt>
                <c:pt idx="5977">
                  <c:v>37.568759922222199</c:v>
                </c:pt>
                <c:pt idx="5978">
                  <c:v>32.925874911111102</c:v>
                </c:pt>
                <c:pt idx="5979">
                  <c:v>28.744650833333399</c:v>
                </c:pt>
                <c:pt idx="5980">
                  <c:v>25.034593722222201</c:v>
                </c:pt>
                <c:pt idx="5981">
                  <c:v>21.7746942666667</c:v>
                </c:pt>
                <c:pt idx="5982">
                  <c:v>18.915001077777799</c:v>
                </c:pt>
                <c:pt idx="5983">
                  <c:v>16.4274279777778</c:v>
                </c:pt>
                <c:pt idx="5984">
                  <c:v>14.293588955555601</c:v>
                </c:pt>
                <c:pt idx="5985">
                  <c:v>12.4848955111111</c:v>
                </c:pt>
                <c:pt idx="5986">
                  <c:v>10.9739662333334</c:v>
                </c:pt>
                <c:pt idx="5987">
                  <c:v>9.7343333666666698</c:v>
                </c:pt>
                <c:pt idx="5988">
                  <c:v>8.7338849888888905</c:v>
                </c:pt>
                <c:pt idx="5989">
                  <c:v>7.9261479888888902</c:v>
                </c:pt>
                <c:pt idx="5990">
                  <c:v>7.2806862222222302</c:v>
                </c:pt>
                <c:pt idx="5991">
                  <c:v>6.7802428888888899</c:v>
                </c:pt>
                <c:pt idx="5992">
                  <c:v>6.3984937666666699</c:v>
                </c:pt>
                <c:pt idx="5993">
                  <c:v>6.1179308222222204</c:v>
                </c:pt>
                <c:pt idx="5994">
                  <c:v>5.9197495444444401</c:v>
                </c:pt>
                <c:pt idx="5995">
                  <c:v>5.7921852555555597</c:v>
                </c:pt>
                <c:pt idx="5996">
                  <c:v>5.7136113888888902</c:v>
                </c:pt>
                <c:pt idx="5997">
                  <c:v>5.6711215333333396</c:v>
                </c:pt>
                <c:pt idx="5998">
                  <c:v>5.6522434444444496</c:v>
                </c:pt>
                <c:pt idx="5999">
                  <c:v>5.6562780888888904</c:v>
                </c:pt>
                <c:pt idx="6000">
                  <c:v>5.6758352777777796</c:v>
                </c:pt>
                <c:pt idx="6001">
                  <c:v>5.7055581222222198</c:v>
                </c:pt>
                <c:pt idx="6002">
                  <c:v>5.7372846555555599</c:v>
                </c:pt>
                <c:pt idx="6003">
                  <c:v>5.7664431555555602</c:v>
                </c:pt>
                <c:pt idx="6004">
                  <c:v>5.7907182444444496</c:v>
                </c:pt>
                <c:pt idx="6005">
                  <c:v>5.8158560111111104</c:v>
                </c:pt>
                <c:pt idx="6006">
                  <c:v>5.8418595777777798</c:v>
                </c:pt>
                <c:pt idx="6007">
                  <c:v>5.8744589111111098</c:v>
                </c:pt>
                <c:pt idx="6008">
                  <c:v>5.9182507444444399</c:v>
                </c:pt>
                <c:pt idx="6009">
                  <c:v>5.9840871111111102</c:v>
                </c:pt>
                <c:pt idx="6010">
                  <c:v>6.0783544999999997</c:v>
                </c:pt>
                <c:pt idx="6011">
                  <c:v>6.2052132888888902</c:v>
                </c:pt>
                <c:pt idx="6012">
                  <c:v>6.3734281111111102</c:v>
                </c:pt>
                <c:pt idx="6013">
                  <c:v>6.6006061888888903</c:v>
                </c:pt>
                <c:pt idx="6014">
                  <c:v>6.9075571666666704</c:v>
                </c:pt>
                <c:pt idx="6015">
                  <c:v>7.3148641222222297</c:v>
                </c:pt>
                <c:pt idx="6016">
                  <c:v>7.8461083111111103</c:v>
                </c:pt>
                <c:pt idx="6017">
                  <c:v>8.5245439444444493</c:v>
                </c:pt>
                <c:pt idx="6018">
                  <c:v>9.3763715222222306</c:v>
                </c:pt>
                <c:pt idx="6019">
                  <c:v>10.4198616666667</c:v>
                </c:pt>
                <c:pt idx="6020">
                  <c:v>11.6646563111111</c:v>
                </c:pt>
                <c:pt idx="6021">
                  <c:v>13.1337472111111</c:v>
                </c:pt>
                <c:pt idx="6022">
                  <c:v>14.8692018555556</c:v>
                </c:pt>
                <c:pt idx="6023">
                  <c:v>16.8889611333334</c:v>
                </c:pt>
                <c:pt idx="6024">
                  <c:v>19.1728654666667</c:v>
                </c:pt>
                <c:pt idx="6025">
                  <c:v>21.738227999999999</c:v>
                </c:pt>
                <c:pt idx="6026">
                  <c:v>24.570815644444501</c:v>
                </c:pt>
                <c:pt idx="6027">
                  <c:v>27.680548833333301</c:v>
                </c:pt>
                <c:pt idx="6028">
                  <c:v>31.036204244444502</c:v>
                </c:pt>
                <c:pt idx="6029">
                  <c:v>34.606627311111097</c:v>
                </c:pt>
                <c:pt idx="6030">
                  <c:v>38.292746733333402</c:v>
                </c:pt>
                <c:pt idx="6031">
                  <c:v>41.911556511111101</c:v>
                </c:pt>
                <c:pt idx="6032">
                  <c:v>45.494354544444498</c:v>
                </c:pt>
                <c:pt idx="6033">
                  <c:v>49.071205166666701</c:v>
                </c:pt>
                <c:pt idx="6034">
                  <c:v>52.579870366666697</c:v>
                </c:pt>
                <c:pt idx="6035">
                  <c:v>55.878508944444498</c:v>
                </c:pt>
                <c:pt idx="6036">
                  <c:v>58.861966277777803</c:v>
                </c:pt>
                <c:pt idx="6037">
                  <c:v>61.618856644444499</c:v>
                </c:pt>
                <c:pt idx="6038">
                  <c:v>64.1174589111111</c:v>
                </c:pt>
                <c:pt idx="6039">
                  <c:v>66.175917577777795</c:v>
                </c:pt>
                <c:pt idx="6040">
                  <c:v>67.636021666666693</c:v>
                </c:pt>
                <c:pt idx="6041">
                  <c:v>68.447715244444495</c:v>
                </c:pt>
                <c:pt idx="6042">
                  <c:v>68.699555333333393</c:v>
                </c:pt>
                <c:pt idx="6043">
                  <c:v>68.564763633333399</c:v>
                </c:pt>
                <c:pt idx="6044">
                  <c:v>68.113292766666703</c:v>
                </c:pt>
                <c:pt idx="6045">
                  <c:v>67.429940333333406</c:v>
                </c:pt>
                <c:pt idx="6046">
                  <c:v>66.367693877777796</c:v>
                </c:pt>
                <c:pt idx="6047">
                  <c:v>64.795701855555606</c:v>
                </c:pt>
                <c:pt idx="6048">
                  <c:v>62.6661954666667</c:v>
                </c:pt>
                <c:pt idx="6049">
                  <c:v>60.053974344444498</c:v>
                </c:pt>
                <c:pt idx="6050">
                  <c:v>57.210039811111102</c:v>
                </c:pt>
                <c:pt idx="6051">
                  <c:v>54.245565566666698</c:v>
                </c:pt>
                <c:pt idx="6052">
                  <c:v>51.252758011111098</c:v>
                </c:pt>
                <c:pt idx="6053">
                  <c:v>48.211724766666698</c:v>
                </c:pt>
                <c:pt idx="6054">
                  <c:v>45.145323066666698</c:v>
                </c:pt>
                <c:pt idx="6055">
                  <c:v>42.119564066666697</c:v>
                </c:pt>
                <c:pt idx="6056">
                  <c:v>39.133757377777798</c:v>
                </c:pt>
                <c:pt idx="6057">
                  <c:v>36.319415644444497</c:v>
                </c:pt>
                <c:pt idx="6058">
                  <c:v>33.721076611111101</c:v>
                </c:pt>
                <c:pt idx="6059">
                  <c:v>31.3444332222223</c:v>
                </c:pt>
                <c:pt idx="6060">
                  <c:v>29.145015733333398</c:v>
                </c:pt>
                <c:pt idx="6061">
                  <c:v>27.119759155555599</c:v>
                </c:pt>
                <c:pt idx="6062">
                  <c:v>25.303650211111101</c:v>
                </c:pt>
                <c:pt idx="6063">
                  <c:v>23.719619388888901</c:v>
                </c:pt>
                <c:pt idx="6064">
                  <c:v>22.386525711111101</c:v>
                </c:pt>
                <c:pt idx="6065">
                  <c:v>21.3435126</c:v>
                </c:pt>
                <c:pt idx="6066">
                  <c:v>20.616812599999999</c:v>
                </c:pt>
                <c:pt idx="6067">
                  <c:v>20.173243566666699</c:v>
                </c:pt>
                <c:pt idx="6068">
                  <c:v>19.982270477777799</c:v>
                </c:pt>
                <c:pt idx="6069">
                  <c:v>20.006819322222199</c:v>
                </c:pt>
                <c:pt idx="6070">
                  <c:v>20.267715777777799</c:v>
                </c:pt>
                <c:pt idx="6071">
                  <c:v>20.793308377777802</c:v>
                </c:pt>
                <c:pt idx="6072">
                  <c:v>21.597814133333401</c:v>
                </c:pt>
                <c:pt idx="6073">
                  <c:v>22.6857296111111</c:v>
                </c:pt>
                <c:pt idx="6074">
                  <c:v>24.057376733333399</c:v>
                </c:pt>
                <c:pt idx="6075">
                  <c:v>25.696479888888899</c:v>
                </c:pt>
                <c:pt idx="6076">
                  <c:v>27.606031622222201</c:v>
                </c:pt>
                <c:pt idx="6077">
                  <c:v>29.743612744444501</c:v>
                </c:pt>
                <c:pt idx="6078">
                  <c:v>32.020374977777799</c:v>
                </c:pt>
                <c:pt idx="6079">
                  <c:v>34.339059333333402</c:v>
                </c:pt>
                <c:pt idx="6080">
                  <c:v>36.659705155555599</c:v>
                </c:pt>
                <c:pt idx="6081">
                  <c:v>38.887883133333403</c:v>
                </c:pt>
                <c:pt idx="6082">
                  <c:v>41.027365022222298</c:v>
                </c:pt>
                <c:pt idx="6083">
                  <c:v>43.097464988888902</c:v>
                </c:pt>
                <c:pt idx="6084">
                  <c:v>45.0602563666667</c:v>
                </c:pt>
                <c:pt idx="6085">
                  <c:v>46.794405544444501</c:v>
                </c:pt>
                <c:pt idx="6086">
                  <c:v>48.240628211111101</c:v>
                </c:pt>
                <c:pt idx="6087">
                  <c:v>49.444617788888898</c:v>
                </c:pt>
                <c:pt idx="6088">
                  <c:v>50.343063133333303</c:v>
                </c:pt>
                <c:pt idx="6089">
                  <c:v>50.885896311111097</c:v>
                </c:pt>
                <c:pt idx="6090">
                  <c:v>50.997888477777799</c:v>
                </c:pt>
                <c:pt idx="6091">
                  <c:v>50.605546666666697</c:v>
                </c:pt>
                <c:pt idx="6092">
                  <c:v>49.613042788888897</c:v>
                </c:pt>
                <c:pt idx="6093">
                  <c:v>48.037694088888898</c:v>
                </c:pt>
                <c:pt idx="6094">
                  <c:v>46.139287222222201</c:v>
                </c:pt>
                <c:pt idx="6095">
                  <c:v>44.025211066666699</c:v>
                </c:pt>
                <c:pt idx="6096">
                  <c:v>41.775253944444401</c:v>
                </c:pt>
                <c:pt idx="6097">
                  <c:v>39.333410011111098</c:v>
                </c:pt>
                <c:pt idx="6098">
                  <c:v>36.6447492333334</c:v>
                </c:pt>
                <c:pt idx="6099">
                  <c:v>33.788596455555599</c:v>
                </c:pt>
                <c:pt idx="6100">
                  <c:v>30.918993344444502</c:v>
                </c:pt>
                <c:pt idx="6101">
                  <c:v>28.214971955555601</c:v>
                </c:pt>
                <c:pt idx="6102">
                  <c:v>25.685664988888899</c:v>
                </c:pt>
                <c:pt idx="6103">
                  <c:v>23.310276566666701</c:v>
                </c:pt>
                <c:pt idx="6104">
                  <c:v>21.1043256666667</c:v>
                </c:pt>
                <c:pt idx="6105">
                  <c:v>19.0790727777778</c:v>
                </c:pt>
                <c:pt idx="6106">
                  <c:v>17.2294472666667</c:v>
                </c:pt>
                <c:pt idx="6107">
                  <c:v>15.5705998</c:v>
                </c:pt>
                <c:pt idx="6108">
                  <c:v>14.1209483111111</c:v>
                </c:pt>
                <c:pt idx="6109">
                  <c:v>12.866479622222201</c:v>
                </c:pt>
                <c:pt idx="6110">
                  <c:v>11.799386533333401</c:v>
                </c:pt>
                <c:pt idx="6111">
                  <c:v>10.9290729</c:v>
                </c:pt>
                <c:pt idx="6112">
                  <c:v>10.2390275555556</c:v>
                </c:pt>
                <c:pt idx="6113">
                  <c:v>9.6752394111111197</c:v>
                </c:pt>
                <c:pt idx="6114">
                  <c:v>9.2368012000000004</c:v>
                </c:pt>
                <c:pt idx="6115">
                  <c:v>8.9206674777777799</c:v>
                </c:pt>
                <c:pt idx="6116">
                  <c:v>8.7222111777777798</c:v>
                </c:pt>
                <c:pt idx="6117">
                  <c:v>8.6144695888888894</c:v>
                </c:pt>
                <c:pt idx="6118">
                  <c:v>8.5761571444444495</c:v>
                </c:pt>
                <c:pt idx="6119">
                  <c:v>8.6004073999999999</c:v>
                </c:pt>
                <c:pt idx="6120">
                  <c:v>8.6741477888888898</c:v>
                </c:pt>
                <c:pt idx="6121">
                  <c:v>8.7792408000000002</c:v>
                </c:pt>
                <c:pt idx="6122">
                  <c:v>8.8977184222222192</c:v>
                </c:pt>
                <c:pt idx="6123">
                  <c:v>9.0265629999999994</c:v>
                </c:pt>
                <c:pt idx="6124">
                  <c:v>9.1594144000000099</c:v>
                </c:pt>
                <c:pt idx="6125">
                  <c:v>9.2912172000000002</c:v>
                </c:pt>
                <c:pt idx="6126">
                  <c:v>9.4149314111111106</c:v>
                </c:pt>
                <c:pt idx="6127">
                  <c:v>9.5218722555555608</c:v>
                </c:pt>
                <c:pt idx="6128">
                  <c:v>9.6079593333333406</c:v>
                </c:pt>
                <c:pt idx="6129">
                  <c:v>9.6633911111111104</c:v>
                </c:pt>
                <c:pt idx="6130">
                  <c:v>9.6946487555555496</c:v>
                </c:pt>
                <c:pt idx="6131">
                  <c:v>9.7053997888888901</c:v>
                </c:pt>
                <c:pt idx="6132">
                  <c:v>9.6902523444444402</c:v>
                </c:pt>
                <c:pt idx="6133">
                  <c:v>9.6487799444444402</c:v>
                </c:pt>
                <c:pt idx="6134">
                  <c:v>9.5898867444444509</c:v>
                </c:pt>
                <c:pt idx="6135">
                  <c:v>9.5086977333333298</c:v>
                </c:pt>
                <c:pt idx="6136">
                  <c:v>9.4100546777777794</c:v>
                </c:pt>
                <c:pt idx="6137">
                  <c:v>9.2952155111111097</c:v>
                </c:pt>
                <c:pt idx="6138">
                  <c:v>9.1841404777777793</c:v>
                </c:pt>
                <c:pt idx="6139">
                  <c:v>9.0865320555555602</c:v>
                </c:pt>
                <c:pt idx="6140">
                  <c:v>9.0149255666666708</c:v>
                </c:pt>
                <c:pt idx="6141">
                  <c:v>8.98946236666667</c:v>
                </c:pt>
                <c:pt idx="6142">
                  <c:v>9.0117716000000101</c:v>
                </c:pt>
                <c:pt idx="6143">
                  <c:v>9.0863066111111195</c:v>
                </c:pt>
                <c:pt idx="6144">
                  <c:v>9.2148656444444494</c:v>
                </c:pt>
                <c:pt idx="6145">
                  <c:v>9.4031447444444503</c:v>
                </c:pt>
                <c:pt idx="6146">
                  <c:v>9.6446699666666706</c:v>
                </c:pt>
                <c:pt idx="6147">
                  <c:v>9.9329017666666708</c:v>
                </c:pt>
                <c:pt idx="6148">
                  <c:v>10.2752771444445</c:v>
                </c:pt>
                <c:pt idx="6149">
                  <c:v>10.6774090222222</c:v>
                </c:pt>
                <c:pt idx="6150">
                  <c:v>11.119796822222201</c:v>
                </c:pt>
                <c:pt idx="6151">
                  <c:v>11.564357477777801</c:v>
                </c:pt>
                <c:pt idx="6152">
                  <c:v>11.9953250555556</c:v>
                </c:pt>
                <c:pt idx="6153">
                  <c:v>12.416044566666701</c:v>
                </c:pt>
                <c:pt idx="6154">
                  <c:v>12.8286946333334</c:v>
                </c:pt>
                <c:pt idx="6155">
                  <c:v>13.2055429666667</c:v>
                </c:pt>
                <c:pt idx="6156">
                  <c:v>13.5202254666667</c:v>
                </c:pt>
                <c:pt idx="6157">
                  <c:v>13.7693853</c:v>
                </c:pt>
                <c:pt idx="6158">
                  <c:v>13.9575676111111</c:v>
                </c:pt>
                <c:pt idx="6159">
                  <c:v>14.0929239888889</c:v>
                </c:pt>
                <c:pt idx="6160">
                  <c:v>14.1560302333334</c:v>
                </c:pt>
                <c:pt idx="6161">
                  <c:v>14.1330410111111</c:v>
                </c:pt>
                <c:pt idx="6162">
                  <c:v>14.047394933333401</c:v>
                </c:pt>
                <c:pt idx="6163">
                  <c:v>13.9057333</c:v>
                </c:pt>
                <c:pt idx="6164">
                  <c:v>13.7006014333334</c:v>
                </c:pt>
                <c:pt idx="6165">
                  <c:v>13.397145733333399</c:v>
                </c:pt>
                <c:pt idx="6166">
                  <c:v>13.019203311111101</c:v>
                </c:pt>
                <c:pt idx="6167">
                  <c:v>12.610848844444501</c:v>
                </c:pt>
                <c:pt idx="6168">
                  <c:v>12.1957566222222</c:v>
                </c:pt>
                <c:pt idx="6169">
                  <c:v>11.761472266666701</c:v>
                </c:pt>
                <c:pt idx="6170">
                  <c:v>11.2907652555556</c:v>
                </c:pt>
                <c:pt idx="6171">
                  <c:v>10.8016614888889</c:v>
                </c:pt>
                <c:pt idx="6172">
                  <c:v>10.3215873666667</c:v>
                </c:pt>
                <c:pt idx="6173">
                  <c:v>9.8561293555555594</c:v>
                </c:pt>
                <c:pt idx="6174">
                  <c:v>9.4217905222222207</c:v>
                </c:pt>
                <c:pt idx="6175">
                  <c:v>9.0387545111111098</c:v>
                </c:pt>
                <c:pt idx="6176">
                  <c:v>8.7250454444444507</c:v>
                </c:pt>
                <c:pt idx="6177">
                  <c:v>8.4637884999999997</c:v>
                </c:pt>
                <c:pt idx="6178">
                  <c:v>8.23988845555556</c:v>
                </c:pt>
                <c:pt idx="6179">
                  <c:v>8.0578611000000002</c:v>
                </c:pt>
                <c:pt idx="6180">
                  <c:v>7.9182610555555604</c:v>
                </c:pt>
                <c:pt idx="6181">
                  <c:v>7.8157928666666701</c:v>
                </c:pt>
                <c:pt idx="6182">
                  <c:v>7.7538668666666704</c:v>
                </c:pt>
                <c:pt idx="6183">
                  <c:v>7.7383584777777799</c:v>
                </c:pt>
                <c:pt idx="6184">
                  <c:v>7.7715322999999996</c:v>
                </c:pt>
                <c:pt idx="6185">
                  <c:v>7.8523963888888897</c:v>
                </c:pt>
                <c:pt idx="6186">
                  <c:v>7.9771605888888901</c:v>
                </c:pt>
                <c:pt idx="6187">
                  <c:v>8.1335224888888895</c:v>
                </c:pt>
                <c:pt idx="6188">
                  <c:v>8.3122298888888899</c:v>
                </c:pt>
                <c:pt idx="6189">
                  <c:v>8.5001931111111109</c:v>
                </c:pt>
                <c:pt idx="6190">
                  <c:v>8.7116147555555603</c:v>
                </c:pt>
                <c:pt idx="6191">
                  <c:v>8.9405354666666703</c:v>
                </c:pt>
                <c:pt idx="6192">
                  <c:v>9.1904683222222303</c:v>
                </c:pt>
                <c:pt idx="6193">
                  <c:v>9.4737315333333392</c:v>
                </c:pt>
                <c:pt idx="6194">
                  <c:v>9.7758562666666702</c:v>
                </c:pt>
                <c:pt idx="6195">
                  <c:v>10.080556566666701</c:v>
                </c:pt>
                <c:pt idx="6196">
                  <c:v>10.366054955555599</c:v>
                </c:pt>
                <c:pt idx="6197">
                  <c:v>10.6605901333334</c:v>
                </c:pt>
                <c:pt idx="6198">
                  <c:v>10.9744470666667</c:v>
                </c:pt>
                <c:pt idx="6199">
                  <c:v>11.2933488111111</c:v>
                </c:pt>
                <c:pt idx="6200">
                  <c:v>11.6009629666667</c:v>
                </c:pt>
                <c:pt idx="6201">
                  <c:v>11.8927053777778</c:v>
                </c:pt>
                <c:pt idx="6202">
                  <c:v>12.151859322222201</c:v>
                </c:pt>
                <c:pt idx="6203">
                  <c:v>12.376079811111101</c:v>
                </c:pt>
                <c:pt idx="6204">
                  <c:v>12.576858655555601</c:v>
                </c:pt>
                <c:pt idx="6205">
                  <c:v>12.773074344444501</c:v>
                </c:pt>
                <c:pt idx="6206">
                  <c:v>12.9816783111111</c:v>
                </c:pt>
                <c:pt idx="6207">
                  <c:v>13.196584022222201</c:v>
                </c:pt>
                <c:pt idx="6208">
                  <c:v>13.409477966666699</c:v>
                </c:pt>
                <c:pt idx="6209">
                  <c:v>13.591712511111099</c:v>
                </c:pt>
                <c:pt idx="6210">
                  <c:v>13.7221462555556</c:v>
                </c:pt>
                <c:pt idx="6211">
                  <c:v>13.803729199999999</c:v>
                </c:pt>
                <c:pt idx="6212">
                  <c:v>13.8348235888889</c:v>
                </c:pt>
                <c:pt idx="6213">
                  <c:v>13.8326560888889</c:v>
                </c:pt>
                <c:pt idx="6214">
                  <c:v>13.802354688888901</c:v>
                </c:pt>
                <c:pt idx="6215">
                  <c:v>13.7603639666667</c:v>
                </c:pt>
                <c:pt idx="6216">
                  <c:v>13.7044488666667</c:v>
                </c:pt>
                <c:pt idx="6217">
                  <c:v>13.614434033333399</c:v>
                </c:pt>
                <c:pt idx="6218">
                  <c:v>13.4839728111111</c:v>
                </c:pt>
                <c:pt idx="6219">
                  <c:v>13.2974053222222</c:v>
                </c:pt>
                <c:pt idx="6220">
                  <c:v>13.0453262</c:v>
                </c:pt>
                <c:pt idx="6221">
                  <c:v>12.745582422222199</c:v>
                </c:pt>
                <c:pt idx="6222">
                  <c:v>12.430953511111101</c:v>
                </c:pt>
                <c:pt idx="6223">
                  <c:v>12.129025144444499</c:v>
                </c:pt>
                <c:pt idx="6224">
                  <c:v>11.808963500000001</c:v>
                </c:pt>
                <c:pt idx="6225">
                  <c:v>11.4593989</c:v>
                </c:pt>
                <c:pt idx="6226">
                  <c:v>11.096018122222199</c:v>
                </c:pt>
                <c:pt idx="6227">
                  <c:v>10.7481819888889</c:v>
                </c:pt>
                <c:pt idx="6228">
                  <c:v>10.4126866111111</c:v>
                </c:pt>
                <c:pt idx="6229">
                  <c:v>10.082768644444499</c:v>
                </c:pt>
                <c:pt idx="6230">
                  <c:v>9.7563224111111193</c:v>
                </c:pt>
                <c:pt idx="6231">
                  <c:v>9.4365453444444505</c:v>
                </c:pt>
                <c:pt idx="6232">
                  <c:v>9.1222676666666693</c:v>
                </c:pt>
                <c:pt idx="6233">
                  <c:v>8.8072868888888909</c:v>
                </c:pt>
                <c:pt idx="6234">
                  <c:v>8.5065545444444393</c:v>
                </c:pt>
                <c:pt idx="6235">
                  <c:v>8.2380964777777805</c:v>
                </c:pt>
                <c:pt idx="6236">
                  <c:v>8.0069470888888894</c:v>
                </c:pt>
                <c:pt idx="6237">
                  <c:v>7.8007270888888902</c:v>
                </c:pt>
                <c:pt idx="6238">
                  <c:v>7.6105444999999996</c:v>
                </c:pt>
                <c:pt idx="6239">
                  <c:v>7.4301335000000002</c:v>
                </c:pt>
                <c:pt idx="6240">
                  <c:v>7.2686234333333299</c:v>
                </c:pt>
                <c:pt idx="6241">
                  <c:v>7.1328312777777798</c:v>
                </c:pt>
                <c:pt idx="6242">
                  <c:v>7.0253154999999996</c:v>
                </c:pt>
                <c:pt idx="6243">
                  <c:v>6.9348504111111096</c:v>
                </c:pt>
                <c:pt idx="6244">
                  <c:v>6.8540511777777802</c:v>
                </c:pt>
                <c:pt idx="6245">
                  <c:v>6.7901645888888904</c:v>
                </c:pt>
                <c:pt idx="6246">
                  <c:v>6.7504584111111097</c:v>
                </c:pt>
                <c:pt idx="6247">
                  <c:v>6.7369713222222201</c:v>
                </c:pt>
                <c:pt idx="6248">
                  <c:v>6.7480702333333298</c:v>
                </c:pt>
                <c:pt idx="6249">
                  <c:v>6.78787774444445</c:v>
                </c:pt>
                <c:pt idx="6250">
                  <c:v>6.8486199222222304</c:v>
                </c:pt>
                <c:pt idx="6251">
                  <c:v>6.9377974555555602</c:v>
                </c:pt>
                <c:pt idx="6252">
                  <c:v>7.0529214444444497</c:v>
                </c:pt>
                <c:pt idx="6253">
                  <c:v>7.19985196666667</c:v>
                </c:pt>
                <c:pt idx="6254">
                  <c:v>7.3701701111111104</c:v>
                </c:pt>
                <c:pt idx="6255">
                  <c:v>7.5677563222222197</c:v>
                </c:pt>
                <c:pt idx="6256">
                  <c:v>7.8035013666666702</c:v>
                </c:pt>
                <c:pt idx="6257">
                  <c:v>8.0722495555555493</c:v>
                </c:pt>
                <c:pt idx="6258">
                  <c:v>8.3708239111111098</c:v>
                </c:pt>
                <c:pt idx="6259">
                  <c:v>8.6878624222222296</c:v>
                </c:pt>
                <c:pt idx="6260">
                  <c:v>9.0189840333333393</c:v>
                </c:pt>
                <c:pt idx="6261">
                  <c:v>9.3474482111111108</c:v>
                </c:pt>
                <c:pt idx="6262">
                  <c:v>9.6692003888888909</c:v>
                </c:pt>
                <c:pt idx="6263">
                  <c:v>10.0026523222222</c:v>
                </c:pt>
                <c:pt idx="6264">
                  <c:v>10.3587603</c:v>
                </c:pt>
                <c:pt idx="6265">
                  <c:v>10.7154624888889</c:v>
                </c:pt>
                <c:pt idx="6266">
                  <c:v>11.0438337222222</c:v>
                </c:pt>
                <c:pt idx="6267">
                  <c:v>11.321558899999999</c:v>
                </c:pt>
                <c:pt idx="6268">
                  <c:v>11.557034411111101</c:v>
                </c:pt>
                <c:pt idx="6269">
                  <c:v>11.741197688888899</c:v>
                </c:pt>
                <c:pt idx="6270">
                  <c:v>11.859344955555599</c:v>
                </c:pt>
                <c:pt idx="6271">
                  <c:v>11.9018587333334</c:v>
                </c:pt>
                <c:pt idx="6272">
                  <c:v>11.875186299999999</c:v>
                </c:pt>
                <c:pt idx="6273">
                  <c:v>11.8101085333334</c:v>
                </c:pt>
                <c:pt idx="6274">
                  <c:v>11.697558900000001</c:v>
                </c:pt>
                <c:pt idx="6275">
                  <c:v>11.5190189444445</c:v>
                </c:pt>
                <c:pt idx="6276">
                  <c:v>11.2718534666667</c:v>
                </c:pt>
                <c:pt idx="6277">
                  <c:v>10.9732920555556</c:v>
                </c:pt>
                <c:pt idx="6278">
                  <c:v>10.6335105333334</c:v>
                </c:pt>
                <c:pt idx="6279">
                  <c:v>10.257255333333401</c:v>
                </c:pt>
                <c:pt idx="6280">
                  <c:v>9.8547714111111109</c:v>
                </c:pt>
                <c:pt idx="6281">
                  <c:v>9.4374669888888896</c:v>
                </c:pt>
                <c:pt idx="6282">
                  <c:v>9.0109097222222196</c:v>
                </c:pt>
                <c:pt idx="6283">
                  <c:v>8.5754427</c:v>
                </c:pt>
                <c:pt idx="6284">
                  <c:v>8.1491674333333393</c:v>
                </c:pt>
                <c:pt idx="6285">
                  <c:v>7.7327160777777797</c:v>
                </c:pt>
                <c:pt idx="6286">
                  <c:v>7.3303506222222303</c:v>
                </c:pt>
                <c:pt idx="6287">
                  <c:v>6.9466758888888904</c:v>
                </c:pt>
                <c:pt idx="6288">
                  <c:v>6.5882036555555601</c:v>
                </c:pt>
                <c:pt idx="6289">
                  <c:v>6.2627566666666699</c:v>
                </c:pt>
                <c:pt idx="6290">
                  <c:v>5.97050745555556</c:v>
                </c:pt>
                <c:pt idx="6291">
                  <c:v>5.7100764555555603</c:v>
                </c:pt>
                <c:pt idx="6292">
                  <c:v>5.4861644888888899</c:v>
                </c:pt>
                <c:pt idx="6293">
                  <c:v>5.2966181888888899</c:v>
                </c:pt>
                <c:pt idx="6294">
                  <c:v>5.1342153000000001</c:v>
                </c:pt>
                <c:pt idx="6295">
                  <c:v>4.9866812999999999</c:v>
                </c:pt>
                <c:pt idx="6296">
                  <c:v>4.8553214333333399</c:v>
                </c:pt>
                <c:pt idx="6297">
                  <c:v>4.7461571999999999</c:v>
                </c:pt>
                <c:pt idx="6298">
                  <c:v>4.6571374888888899</c:v>
                </c:pt>
                <c:pt idx="6299">
                  <c:v>4.5834311555555596</c:v>
                </c:pt>
                <c:pt idx="6300">
                  <c:v>4.5200009000000003</c:v>
                </c:pt>
                <c:pt idx="6301">
                  <c:v>4.4692986888888901</c:v>
                </c:pt>
                <c:pt idx="6302">
                  <c:v>4.4317011888888898</c:v>
                </c:pt>
                <c:pt idx="6303">
                  <c:v>4.4022183111111097</c:v>
                </c:pt>
                <c:pt idx="6304">
                  <c:v>4.3806827666666699</c:v>
                </c:pt>
                <c:pt idx="6305">
                  <c:v>4.3629638222222198</c:v>
                </c:pt>
                <c:pt idx="6306">
                  <c:v>4.3498054888888902</c:v>
                </c:pt>
                <c:pt idx="6307">
                  <c:v>4.3431105444444498</c:v>
                </c:pt>
                <c:pt idx="6308">
                  <c:v>4.3439735666666701</c:v>
                </c:pt>
                <c:pt idx="6309">
                  <c:v>4.3564848999999999</c:v>
                </c:pt>
                <c:pt idx="6310">
                  <c:v>4.38243672222222</c:v>
                </c:pt>
                <c:pt idx="6311">
                  <c:v>4.4248197777777802</c:v>
                </c:pt>
                <c:pt idx="6312">
                  <c:v>4.4811323999999999</c:v>
                </c:pt>
                <c:pt idx="6313">
                  <c:v>4.5487155666666697</c:v>
                </c:pt>
                <c:pt idx="6314">
                  <c:v>4.6303649555555602</c:v>
                </c:pt>
                <c:pt idx="6315">
                  <c:v>4.7288487111111097</c:v>
                </c:pt>
                <c:pt idx="6316">
                  <c:v>4.8428619444444401</c:v>
                </c:pt>
                <c:pt idx="6317">
                  <c:v>4.9753947666666702</c:v>
                </c:pt>
                <c:pt idx="6318">
                  <c:v>5.1313901666666704</c:v>
                </c:pt>
                <c:pt idx="6319">
                  <c:v>5.3083040888888897</c:v>
                </c:pt>
                <c:pt idx="6320">
                  <c:v>5.5077189777777802</c:v>
                </c:pt>
                <c:pt idx="6321">
                  <c:v>5.7225907333333401</c:v>
                </c:pt>
                <c:pt idx="6322">
                  <c:v>5.9586821777777796</c:v>
                </c:pt>
                <c:pt idx="6323">
                  <c:v>6.2078352888888899</c:v>
                </c:pt>
                <c:pt idx="6324">
                  <c:v>6.4653112666666699</c:v>
                </c:pt>
                <c:pt idx="6325">
                  <c:v>6.7242431888888898</c:v>
                </c:pt>
                <c:pt idx="6326">
                  <c:v>6.9803367777777803</c:v>
                </c:pt>
                <c:pt idx="6327">
                  <c:v>7.23719958888889</c:v>
                </c:pt>
                <c:pt idx="6328">
                  <c:v>7.4893504333333301</c:v>
                </c:pt>
                <c:pt idx="6329">
                  <c:v>7.7294240333333297</c:v>
                </c:pt>
                <c:pt idx="6330">
                  <c:v>7.9567914888888902</c:v>
                </c:pt>
                <c:pt idx="6331">
                  <c:v>8.1601949222222299</c:v>
                </c:pt>
                <c:pt idx="6332">
                  <c:v>8.3338823000000009</c:v>
                </c:pt>
                <c:pt idx="6333">
                  <c:v>8.4661742222222198</c:v>
                </c:pt>
                <c:pt idx="6334">
                  <c:v>8.5650858333333399</c:v>
                </c:pt>
                <c:pt idx="6335">
                  <c:v>8.6286376444444493</c:v>
                </c:pt>
                <c:pt idx="6336">
                  <c:v>8.6612242333333391</c:v>
                </c:pt>
                <c:pt idx="6337">
                  <c:v>8.6485681666666707</c:v>
                </c:pt>
                <c:pt idx="6338">
                  <c:v>8.5908437888888898</c:v>
                </c:pt>
                <c:pt idx="6339">
                  <c:v>8.4954314333333301</c:v>
                </c:pt>
                <c:pt idx="6340">
                  <c:v>8.3876287888888896</c:v>
                </c:pt>
                <c:pt idx="6341">
                  <c:v>8.2833211888888894</c:v>
                </c:pt>
                <c:pt idx="6342">
                  <c:v>8.1650250555555601</c:v>
                </c:pt>
                <c:pt idx="6343">
                  <c:v>8.0178853666666701</c:v>
                </c:pt>
                <c:pt idx="6344">
                  <c:v>7.8507615444444498</c:v>
                </c:pt>
                <c:pt idx="6345">
                  <c:v>7.69072316666667</c:v>
                </c:pt>
                <c:pt idx="6346">
                  <c:v>7.55736694444444</c:v>
                </c:pt>
                <c:pt idx="6347">
                  <c:v>7.4434359444444498</c:v>
                </c:pt>
                <c:pt idx="6348">
                  <c:v>7.3483407111111099</c:v>
                </c:pt>
                <c:pt idx="6349">
                  <c:v>7.2742356555555601</c:v>
                </c:pt>
                <c:pt idx="6350">
                  <c:v>7.2204326999999999</c:v>
                </c:pt>
                <c:pt idx="6351">
                  <c:v>7.1798222666666698</c:v>
                </c:pt>
                <c:pt idx="6352">
                  <c:v>7.1537886777777802</c:v>
                </c:pt>
                <c:pt idx="6353">
                  <c:v>7.1532031666666702</c:v>
                </c:pt>
                <c:pt idx="6354">
                  <c:v>7.1941074555555602</c:v>
                </c:pt>
                <c:pt idx="6355">
                  <c:v>7.27787647777778</c:v>
                </c:pt>
                <c:pt idx="6356">
                  <c:v>7.4011600666666704</c:v>
                </c:pt>
                <c:pt idx="6357">
                  <c:v>7.5630892777777801</c:v>
                </c:pt>
                <c:pt idx="6358">
                  <c:v>7.7615090444444501</c:v>
                </c:pt>
                <c:pt idx="6359">
                  <c:v>7.9987775555555602</c:v>
                </c:pt>
                <c:pt idx="6360">
                  <c:v>8.2654999</c:v>
                </c:pt>
                <c:pt idx="6361">
                  <c:v>8.5503460888888903</c:v>
                </c:pt>
                <c:pt idx="6362">
                  <c:v>8.8499296555555595</c:v>
                </c:pt>
                <c:pt idx="6363">
                  <c:v>9.1782840888888906</c:v>
                </c:pt>
                <c:pt idx="6364">
                  <c:v>9.5370350111111097</c:v>
                </c:pt>
                <c:pt idx="6365">
                  <c:v>9.9070646333333308</c:v>
                </c:pt>
                <c:pt idx="6366">
                  <c:v>10.270511122222199</c:v>
                </c:pt>
                <c:pt idx="6367">
                  <c:v>10.6264160666667</c:v>
                </c:pt>
                <c:pt idx="6368">
                  <c:v>10.995720111111099</c:v>
                </c:pt>
                <c:pt idx="6369">
                  <c:v>11.357124588888899</c:v>
                </c:pt>
                <c:pt idx="6370">
                  <c:v>11.7023221333334</c:v>
                </c:pt>
                <c:pt idx="6371">
                  <c:v>12.014159255555599</c:v>
                </c:pt>
                <c:pt idx="6372">
                  <c:v>12.2950974</c:v>
                </c:pt>
                <c:pt idx="6373">
                  <c:v>12.539625755555599</c:v>
                </c:pt>
                <c:pt idx="6374">
                  <c:v>12.7527824222222</c:v>
                </c:pt>
                <c:pt idx="6375">
                  <c:v>12.9435170777778</c:v>
                </c:pt>
                <c:pt idx="6376">
                  <c:v>13.107014266666701</c:v>
                </c:pt>
                <c:pt idx="6377">
                  <c:v>13.1976066555556</c:v>
                </c:pt>
                <c:pt idx="6378">
                  <c:v>13.210976199999999</c:v>
                </c:pt>
                <c:pt idx="6379">
                  <c:v>13.163552777777801</c:v>
                </c:pt>
                <c:pt idx="6380">
                  <c:v>13.0768419888889</c:v>
                </c:pt>
                <c:pt idx="6381">
                  <c:v>12.9391112555556</c:v>
                </c:pt>
                <c:pt idx="6382">
                  <c:v>12.7454854333334</c:v>
                </c:pt>
                <c:pt idx="6383">
                  <c:v>12.501591700000001</c:v>
                </c:pt>
                <c:pt idx="6384">
                  <c:v>12.2160645666667</c:v>
                </c:pt>
                <c:pt idx="6385">
                  <c:v>11.897455600000001</c:v>
                </c:pt>
                <c:pt idx="6386">
                  <c:v>11.556707222222199</c:v>
                </c:pt>
                <c:pt idx="6387">
                  <c:v>11.1976288444445</c:v>
                </c:pt>
                <c:pt idx="6388">
                  <c:v>10.821556555555601</c:v>
                </c:pt>
                <c:pt idx="6389">
                  <c:v>10.438363833333399</c:v>
                </c:pt>
                <c:pt idx="6390">
                  <c:v>10.066145000000001</c:v>
                </c:pt>
                <c:pt idx="6391">
                  <c:v>9.7204083444444507</c:v>
                </c:pt>
                <c:pt idx="6392">
                  <c:v>9.4179009777777907</c:v>
                </c:pt>
                <c:pt idx="6393">
                  <c:v>9.1710645666666704</c:v>
                </c:pt>
                <c:pt idx="6394">
                  <c:v>8.9794518777777803</c:v>
                </c:pt>
                <c:pt idx="6395">
                  <c:v>8.8505202999999995</c:v>
                </c:pt>
                <c:pt idx="6396">
                  <c:v>8.7804164333333397</c:v>
                </c:pt>
                <c:pt idx="6397">
                  <c:v>8.7753660111111103</c:v>
                </c:pt>
                <c:pt idx="6398">
                  <c:v>8.8388484111111101</c:v>
                </c:pt>
                <c:pt idx="6399">
                  <c:v>8.9713058111111099</c:v>
                </c:pt>
                <c:pt idx="6400">
                  <c:v>9.1710172888888906</c:v>
                </c:pt>
                <c:pt idx="6401">
                  <c:v>9.4393602888888903</c:v>
                </c:pt>
                <c:pt idx="6402">
                  <c:v>9.7706423888888896</c:v>
                </c:pt>
                <c:pt idx="6403">
                  <c:v>10.1499829222222</c:v>
                </c:pt>
                <c:pt idx="6404">
                  <c:v>10.562264377777799</c:v>
                </c:pt>
                <c:pt idx="6405">
                  <c:v>10.999559355555601</c:v>
                </c:pt>
                <c:pt idx="6406">
                  <c:v>11.458991944444501</c:v>
                </c:pt>
                <c:pt idx="6407">
                  <c:v>11.906472633333401</c:v>
                </c:pt>
                <c:pt idx="6408">
                  <c:v>12.321645</c:v>
                </c:pt>
                <c:pt idx="6409">
                  <c:v>12.6836490555556</c:v>
                </c:pt>
                <c:pt idx="6410">
                  <c:v>12.982096711111099</c:v>
                </c:pt>
                <c:pt idx="6411">
                  <c:v>13.228195688888899</c:v>
                </c:pt>
                <c:pt idx="6412">
                  <c:v>13.4244134111111</c:v>
                </c:pt>
                <c:pt idx="6413">
                  <c:v>13.5834667444445</c:v>
                </c:pt>
                <c:pt idx="6414">
                  <c:v>13.671234488888899</c:v>
                </c:pt>
                <c:pt idx="6415">
                  <c:v>13.677545233333401</c:v>
                </c:pt>
                <c:pt idx="6416">
                  <c:v>13.590343377777801</c:v>
                </c:pt>
                <c:pt idx="6417">
                  <c:v>13.422066822222201</c:v>
                </c:pt>
                <c:pt idx="6418">
                  <c:v>13.195095588888901</c:v>
                </c:pt>
                <c:pt idx="6419">
                  <c:v>12.9108885</c:v>
                </c:pt>
                <c:pt idx="6420">
                  <c:v>12.579456422222201</c:v>
                </c:pt>
                <c:pt idx="6421">
                  <c:v>12.1993191444445</c:v>
                </c:pt>
                <c:pt idx="6422">
                  <c:v>11.7902524333334</c:v>
                </c:pt>
                <c:pt idx="6423">
                  <c:v>11.366189155555601</c:v>
                </c:pt>
                <c:pt idx="6424">
                  <c:v>10.9189386222222</c:v>
                </c:pt>
                <c:pt idx="6425">
                  <c:v>10.4624474444445</c:v>
                </c:pt>
                <c:pt idx="6426">
                  <c:v>10.0111118111111</c:v>
                </c:pt>
                <c:pt idx="6427">
                  <c:v>9.5771961555555603</c:v>
                </c:pt>
                <c:pt idx="6428">
                  <c:v>9.1562193000000001</c:v>
                </c:pt>
                <c:pt idx="6429">
                  <c:v>8.7404706555555602</c:v>
                </c:pt>
                <c:pt idx="6430">
                  <c:v>8.3370596444444391</c:v>
                </c:pt>
                <c:pt idx="6431">
                  <c:v>7.95862705555556</c:v>
                </c:pt>
                <c:pt idx="6432">
                  <c:v>7.6165717555555599</c:v>
                </c:pt>
                <c:pt idx="6433">
                  <c:v>7.3085797777777799</c:v>
                </c:pt>
                <c:pt idx="6434">
                  <c:v>7.0321311555555601</c:v>
                </c:pt>
                <c:pt idx="6435">
                  <c:v>6.7839229333333302</c:v>
                </c:pt>
                <c:pt idx="6436">
                  <c:v>6.5683483666666698</c:v>
                </c:pt>
                <c:pt idx="6437">
                  <c:v>6.38469825555556</c:v>
                </c:pt>
                <c:pt idx="6438">
                  <c:v>6.2250165666666701</c:v>
                </c:pt>
                <c:pt idx="6439">
                  <c:v>6.0876335444444498</c:v>
                </c:pt>
                <c:pt idx="6440">
                  <c:v>5.9666181444444497</c:v>
                </c:pt>
                <c:pt idx="6441">
                  <c:v>5.8643008222222202</c:v>
                </c:pt>
                <c:pt idx="6442">
                  <c:v>5.7815949222222196</c:v>
                </c:pt>
                <c:pt idx="6443">
                  <c:v>5.7135433333333401</c:v>
                </c:pt>
                <c:pt idx="6444">
                  <c:v>5.6540802222222197</c:v>
                </c:pt>
                <c:pt idx="6445">
                  <c:v>5.5956766333333396</c:v>
                </c:pt>
                <c:pt idx="6446">
                  <c:v>5.5435723222222197</c:v>
                </c:pt>
                <c:pt idx="6447">
                  <c:v>5.5009411111111097</c:v>
                </c:pt>
                <c:pt idx="6448">
                  <c:v>5.4715847222222198</c:v>
                </c:pt>
                <c:pt idx="6449">
                  <c:v>5.4523813333333404</c:v>
                </c:pt>
                <c:pt idx="6450">
                  <c:v>5.4394835777777804</c:v>
                </c:pt>
                <c:pt idx="6451">
                  <c:v>5.4324192777777798</c:v>
                </c:pt>
                <c:pt idx="6452">
                  <c:v>5.4340212222222197</c:v>
                </c:pt>
                <c:pt idx="6453">
                  <c:v>5.4452519888888897</c:v>
                </c:pt>
                <c:pt idx="6454">
                  <c:v>5.46366492222222</c:v>
                </c:pt>
                <c:pt idx="6455">
                  <c:v>5.48562928888889</c:v>
                </c:pt>
                <c:pt idx="6456">
                  <c:v>5.5170187222222298</c:v>
                </c:pt>
                <c:pt idx="6457">
                  <c:v>5.55732212222222</c:v>
                </c:pt>
                <c:pt idx="6458">
                  <c:v>5.6106903222222302</c:v>
                </c:pt>
                <c:pt idx="6459">
                  <c:v>5.6764582111111102</c:v>
                </c:pt>
                <c:pt idx="6460">
                  <c:v>5.7503225999999996</c:v>
                </c:pt>
                <c:pt idx="6461">
                  <c:v>5.8299030777777796</c:v>
                </c:pt>
                <c:pt idx="6462">
                  <c:v>5.91003282222223</c:v>
                </c:pt>
                <c:pt idx="6463">
                  <c:v>6.00102688888889</c:v>
                </c:pt>
                <c:pt idx="6464">
                  <c:v>6.1204651111111197</c:v>
                </c:pt>
                <c:pt idx="6465">
                  <c:v>6.2764047111111099</c:v>
                </c:pt>
                <c:pt idx="6466">
                  <c:v>6.4698592222222304</c:v>
                </c:pt>
                <c:pt idx="6467">
                  <c:v>6.7019894777777802</c:v>
                </c:pt>
                <c:pt idx="6468">
                  <c:v>6.9779417555555598</c:v>
                </c:pt>
                <c:pt idx="6469">
                  <c:v>7.3059935111111098</c:v>
                </c:pt>
                <c:pt idx="6470">
                  <c:v>7.6852792666666696</c:v>
                </c:pt>
                <c:pt idx="6471">
                  <c:v>8.1203544222222206</c:v>
                </c:pt>
                <c:pt idx="6472">
                  <c:v>8.6043759777777797</c:v>
                </c:pt>
                <c:pt idx="6473">
                  <c:v>9.1290052111111208</c:v>
                </c:pt>
                <c:pt idx="6474">
                  <c:v>9.7058622999999997</c:v>
                </c:pt>
                <c:pt idx="6475">
                  <c:v>10.337465355555601</c:v>
                </c:pt>
                <c:pt idx="6476">
                  <c:v>11.024478877777799</c:v>
                </c:pt>
                <c:pt idx="6477">
                  <c:v>11.7524021222222</c:v>
                </c:pt>
                <c:pt idx="6478">
                  <c:v>12.525754077777799</c:v>
                </c:pt>
                <c:pt idx="6479">
                  <c:v>13.3422315222222</c:v>
                </c:pt>
                <c:pt idx="6480">
                  <c:v>14.191446388888901</c:v>
                </c:pt>
                <c:pt idx="6481">
                  <c:v>15.0466663777778</c:v>
                </c:pt>
                <c:pt idx="6482">
                  <c:v>15.869035744444499</c:v>
                </c:pt>
                <c:pt idx="6483">
                  <c:v>16.608859655555602</c:v>
                </c:pt>
                <c:pt idx="6484">
                  <c:v>17.257431144444499</c:v>
                </c:pt>
                <c:pt idx="6485">
                  <c:v>17.840752533333401</c:v>
                </c:pt>
                <c:pt idx="6486">
                  <c:v>18.340200411111098</c:v>
                </c:pt>
                <c:pt idx="6487">
                  <c:v>18.7137594555556</c:v>
                </c:pt>
                <c:pt idx="6488">
                  <c:v>18.9339068666667</c:v>
                </c:pt>
                <c:pt idx="6489">
                  <c:v>19.030386022222199</c:v>
                </c:pt>
                <c:pt idx="6490">
                  <c:v>19.0361247444445</c:v>
                </c:pt>
                <c:pt idx="6491">
                  <c:v>18.969092777777799</c:v>
                </c:pt>
                <c:pt idx="6492">
                  <c:v>18.795099466666699</c:v>
                </c:pt>
                <c:pt idx="6493">
                  <c:v>18.486992833333399</c:v>
                </c:pt>
                <c:pt idx="6494">
                  <c:v>18.0242582777778</c:v>
                </c:pt>
                <c:pt idx="6495">
                  <c:v>17.424555544444502</c:v>
                </c:pt>
                <c:pt idx="6496">
                  <c:v>16.7205130333334</c:v>
                </c:pt>
                <c:pt idx="6497">
                  <c:v>15.950061644444499</c:v>
                </c:pt>
                <c:pt idx="6498">
                  <c:v>15.159902888888899</c:v>
                </c:pt>
                <c:pt idx="6499">
                  <c:v>14.3623293222222</c:v>
                </c:pt>
                <c:pt idx="6500">
                  <c:v>13.543120744444501</c:v>
                </c:pt>
                <c:pt idx="6501">
                  <c:v>12.7153234111111</c:v>
                </c:pt>
                <c:pt idx="6502">
                  <c:v>11.885190088888899</c:v>
                </c:pt>
                <c:pt idx="6503">
                  <c:v>11.069586844444499</c:v>
                </c:pt>
                <c:pt idx="6504">
                  <c:v>10.267980011111099</c:v>
                </c:pt>
                <c:pt idx="6505">
                  <c:v>9.5109179000000008</c:v>
                </c:pt>
                <c:pt idx="6506">
                  <c:v>8.8176474111111194</c:v>
                </c:pt>
                <c:pt idx="6507">
                  <c:v>8.1989988999999994</c:v>
                </c:pt>
                <c:pt idx="6508">
                  <c:v>7.6501112777777802</c:v>
                </c:pt>
                <c:pt idx="6509">
                  <c:v>7.1598210222222196</c:v>
                </c:pt>
                <c:pt idx="6510">
                  <c:v>6.7218649333333298</c:v>
                </c:pt>
                <c:pt idx="6511">
                  <c:v>6.3266315111111098</c:v>
                </c:pt>
                <c:pt idx="6512">
                  <c:v>5.9772391222222199</c:v>
                </c:pt>
                <c:pt idx="6513">
                  <c:v>5.6781682666666704</c:v>
                </c:pt>
                <c:pt idx="6514">
                  <c:v>5.4297533444444497</c:v>
                </c:pt>
                <c:pt idx="6515">
                  <c:v>5.2217579888888901</c:v>
                </c:pt>
                <c:pt idx="6516">
                  <c:v>5.0462560111111099</c:v>
                </c:pt>
                <c:pt idx="6517">
                  <c:v>4.9030796444444498</c:v>
                </c:pt>
                <c:pt idx="6518">
                  <c:v>4.7891797777777798</c:v>
                </c:pt>
                <c:pt idx="6519">
                  <c:v>4.70121416666667</c:v>
                </c:pt>
                <c:pt idx="6520">
                  <c:v>4.6285260777777797</c:v>
                </c:pt>
                <c:pt idx="6521">
                  <c:v>4.5654131333333403</c:v>
                </c:pt>
                <c:pt idx="6522">
                  <c:v>4.5080656333333398</c:v>
                </c:pt>
                <c:pt idx="6523">
                  <c:v>4.45810341111111</c:v>
                </c:pt>
                <c:pt idx="6524">
                  <c:v>4.4222740888888898</c:v>
                </c:pt>
                <c:pt idx="6525">
                  <c:v>4.3967183888888899</c:v>
                </c:pt>
                <c:pt idx="6526">
                  <c:v>4.3793044111111099</c:v>
                </c:pt>
                <c:pt idx="6527">
                  <c:v>4.3670315888888904</c:v>
                </c:pt>
                <c:pt idx="6528">
                  <c:v>4.3576207</c:v>
                </c:pt>
                <c:pt idx="6529">
                  <c:v>4.3479080777777801</c:v>
                </c:pt>
                <c:pt idx="6530">
                  <c:v>4.3365317555555603</c:v>
                </c:pt>
                <c:pt idx="6531">
                  <c:v>4.3245138333333397</c:v>
                </c:pt>
                <c:pt idx="6532">
                  <c:v>4.3184193888888904</c:v>
                </c:pt>
                <c:pt idx="6533">
                  <c:v>4.32048907777778</c:v>
                </c:pt>
                <c:pt idx="6534">
                  <c:v>4.3486933222222204</c:v>
                </c:pt>
                <c:pt idx="6535">
                  <c:v>4.38593781111111</c:v>
                </c:pt>
                <c:pt idx="6536">
                  <c:v>4.4109176111111097</c:v>
                </c:pt>
                <c:pt idx="6537">
                  <c:v>4.4181152111111102</c:v>
                </c:pt>
                <c:pt idx="6538">
                  <c:v>4.4238812444444502</c:v>
                </c:pt>
                <c:pt idx="6539">
                  <c:v>4.4512690111111102</c:v>
                </c:pt>
                <c:pt idx="6540">
                  <c:v>4.4907859999999999</c:v>
                </c:pt>
                <c:pt idx="6541">
                  <c:v>4.5398537666666696</c:v>
                </c:pt>
                <c:pt idx="6542">
                  <c:v>4.5978782000000002</c:v>
                </c:pt>
                <c:pt idx="6543">
                  <c:v>4.6653284666666703</c:v>
                </c:pt>
                <c:pt idx="6544">
                  <c:v>4.7425581333333398</c:v>
                </c:pt>
                <c:pt idx="6545">
                  <c:v>4.8239745333333399</c:v>
                </c:pt>
                <c:pt idx="6546">
                  <c:v>4.9160831888888898</c:v>
                </c:pt>
                <c:pt idx="6547">
                  <c:v>5.02005097777778</c:v>
                </c:pt>
                <c:pt idx="6548">
                  <c:v>5.1377063999999999</c:v>
                </c:pt>
                <c:pt idx="6549">
                  <c:v>5.2607505111111097</c:v>
                </c:pt>
                <c:pt idx="6550">
                  <c:v>5.38923762222222</c:v>
                </c:pt>
                <c:pt idx="6551">
                  <c:v>5.5237635333333399</c:v>
                </c:pt>
                <c:pt idx="6552">
                  <c:v>5.6631017555555596</c:v>
                </c:pt>
                <c:pt idx="6553">
                  <c:v>5.8134896333333401</c:v>
                </c:pt>
                <c:pt idx="6554">
                  <c:v>5.9733799555555596</c:v>
                </c:pt>
                <c:pt idx="6555">
                  <c:v>6.1419237444444503</c:v>
                </c:pt>
                <c:pt idx="6556">
                  <c:v>6.31223365555556</c:v>
                </c:pt>
                <c:pt idx="6557">
                  <c:v>6.4895073888888897</c:v>
                </c:pt>
                <c:pt idx="6558">
                  <c:v>6.6754467111111202</c:v>
                </c:pt>
                <c:pt idx="6559">
                  <c:v>6.8687301777777803</c:v>
                </c:pt>
                <c:pt idx="6560">
                  <c:v>7.0573757444444496</c:v>
                </c:pt>
                <c:pt idx="6561">
                  <c:v>7.24099782222223</c:v>
                </c:pt>
                <c:pt idx="6562">
                  <c:v>7.4240618111111099</c:v>
                </c:pt>
                <c:pt idx="6563">
                  <c:v>7.6083190444444497</c:v>
                </c:pt>
                <c:pt idx="6564">
                  <c:v>7.7907989888888904</c:v>
                </c:pt>
                <c:pt idx="6565">
                  <c:v>7.9528349</c:v>
                </c:pt>
                <c:pt idx="6566">
                  <c:v>8.0913145888888902</c:v>
                </c:pt>
                <c:pt idx="6567">
                  <c:v>8.2147313888888895</c:v>
                </c:pt>
                <c:pt idx="6568">
                  <c:v>8.3388564333333406</c:v>
                </c:pt>
                <c:pt idx="6569">
                  <c:v>8.4700119111111096</c:v>
                </c:pt>
                <c:pt idx="6570">
                  <c:v>8.5878629666666697</c:v>
                </c:pt>
                <c:pt idx="6571">
                  <c:v>8.6813613777777796</c:v>
                </c:pt>
                <c:pt idx="6572">
                  <c:v>8.7417338000000004</c:v>
                </c:pt>
                <c:pt idx="6573">
                  <c:v>8.7846863666666692</c:v>
                </c:pt>
                <c:pt idx="6574">
                  <c:v>8.8156083444444509</c:v>
                </c:pt>
                <c:pt idx="6575">
                  <c:v>8.83231723333334</c:v>
                </c:pt>
                <c:pt idx="6576">
                  <c:v>8.8224868777777807</c:v>
                </c:pt>
                <c:pt idx="6577">
                  <c:v>8.7797209777777798</c:v>
                </c:pt>
                <c:pt idx="6578">
                  <c:v>8.7153275555555503</c:v>
                </c:pt>
                <c:pt idx="6579">
                  <c:v>8.6366865444444496</c:v>
                </c:pt>
                <c:pt idx="6580">
                  <c:v>8.5475353444444497</c:v>
                </c:pt>
                <c:pt idx="6581">
                  <c:v>8.4407050333333302</c:v>
                </c:pt>
                <c:pt idx="6582">
                  <c:v>8.3115639333333302</c:v>
                </c:pt>
                <c:pt idx="6583">
                  <c:v>8.1640446888888896</c:v>
                </c:pt>
                <c:pt idx="6584">
                  <c:v>7.99953173333334</c:v>
                </c:pt>
                <c:pt idx="6585">
                  <c:v>7.8374756999999997</c:v>
                </c:pt>
                <c:pt idx="6586">
                  <c:v>7.68770482222223</c:v>
                </c:pt>
                <c:pt idx="6587">
                  <c:v>7.5460300333333397</c:v>
                </c:pt>
                <c:pt idx="6588">
                  <c:v>7.3984975666666699</c:v>
                </c:pt>
                <c:pt idx="6589">
                  <c:v>7.2416022222222303</c:v>
                </c:pt>
                <c:pt idx="6590">
                  <c:v>7.0896655222222202</c:v>
                </c:pt>
                <c:pt idx="6591">
                  <c:v>6.94698882222223</c:v>
                </c:pt>
                <c:pt idx="6592">
                  <c:v>6.8086360777777797</c:v>
                </c:pt>
                <c:pt idx="6593">
                  <c:v>6.6695254555555596</c:v>
                </c:pt>
                <c:pt idx="6594">
                  <c:v>6.5338078333333396</c:v>
                </c:pt>
                <c:pt idx="6595">
                  <c:v>6.4116932333333398</c:v>
                </c:pt>
                <c:pt idx="6596">
                  <c:v>6.3102169777777801</c:v>
                </c:pt>
                <c:pt idx="6597">
                  <c:v>6.2342062111111201</c:v>
                </c:pt>
                <c:pt idx="6598">
                  <c:v>6.1776094111111197</c:v>
                </c:pt>
                <c:pt idx="6599">
                  <c:v>6.1342698333333399</c:v>
                </c:pt>
                <c:pt idx="6600">
                  <c:v>6.1037823333333403</c:v>
                </c:pt>
                <c:pt idx="6601">
                  <c:v>6.09271322222222</c:v>
                </c:pt>
                <c:pt idx="6602">
                  <c:v>6.1190614555555598</c:v>
                </c:pt>
                <c:pt idx="6603">
                  <c:v>6.1847679888888898</c:v>
                </c:pt>
                <c:pt idx="6604">
                  <c:v>6.2808334888888897</c:v>
                </c:pt>
                <c:pt idx="6605">
                  <c:v>6.4026196999999998</c:v>
                </c:pt>
                <c:pt idx="6606">
                  <c:v>6.5537403000000003</c:v>
                </c:pt>
                <c:pt idx="6607">
                  <c:v>6.7501789666666703</c:v>
                </c:pt>
                <c:pt idx="6608">
                  <c:v>6.9923926888888897</c:v>
                </c:pt>
                <c:pt idx="6609">
                  <c:v>7.2854029333333301</c:v>
                </c:pt>
                <c:pt idx="6610">
                  <c:v>7.6272153777777802</c:v>
                </c:pt>
                <c:pt idx="6611">
                  <c:v>8.0228747777777798</c:v>
                </c:pt>
                <c:pt idx="6612">
                  <c:v>8.4743922888888896</c:v>
                </c:pt>
                <c:pt idx="6613">
                  <c:v>8.9907099444444505</c:v>
                </c:pt>
                <c:pt idx="6614">
                  <c:v>9.5662853111111108</c:v>
                </c:pt>
                <c:pt idx="6615">
                  <c:v>10.1936477666667</c:v>
                </c:pt>
                <c:pt idx="6616">
                  <c:v>10.8609595</c:v>
                </c:pt>
                <c:pt idx="6617">
                  <c:v>11.5532334</c:v>
                </c:pt>
                <c:pt idx="6618">
                  <c:v>12.269503111111099</c:v>
                </c:pt>
                <c:pt idx="6619">
                  <c:v>13.013006799999999</c:v>
                </c:pt>
                <c:pt idx="6620">
                  <c:v>13.780576133333399</c:v>
                </c:pt>
                <c:pt idx="6621">
                  <c:v>14.5636688555556</c:v>
                </c:pt>
                <c:pt idx="6622">
                  <c:v>15.3184084222222</c:v>
                </c:pt>
                <c:pt idx="6623">
                  <c:v>16.021165888888898</c:v>
                </c:pt>
                <c:pt idx="6624">
                  <c:v>16.675663944444501</c:v>
                </c:pt>
                <c:pt idx="6625">
                  <c:v>17.2662225777778</c:v>
                </c:pt>
                <c:pt idx="6626">
                  <c:v>17.771292088888899</c:v>
                </c:pt>
                <c:pt idx="6627">
                  <c:v>18.1306893</c:v>
                </c:pt>
                <c:pt idx="6628">
                  <c:v>18.3649439333334</c:v>
                </c:pt>
                <c:pt idx="6629">
                  <c:v>18.5174040111111</c:v>
                </c:pt>
                <c:pt idx="6630">
                  <c:v>18.599675511111101</c:v>
                </c:pt>
                <c:pt idx="6631">
                  <c:v>18.551746266666701</c:v>
                </c:pt>
                <c:pt idx="6632">
                  <c:v>18.353976911111101</c:v>
                </c:pt>
                <c:pt idx="6633">
                  <c:v>17.999942222222199</c:v>
                </c:pt>
                <c:pt idx="6634">
                  <c:v>17.541238622222199</c:v>
                </c:pt>
                <c:pt idx="6635">
                  <c:v>16.9861433444445</c:v>
                </c:pt>
                <c:pt idx="6636">
                  <c:v>16.344134422222201</c:v>
                </c:pt>
                <c:pt idx="6637">
                  <c:v>15.623100766666701</c:v>
                </c:pt>
                <c:pt idx="6638">
                  <c:v>14.843025077777799</c:v>
                </c:pt>
                <c:pt idx="6639">
                  <c:v>14.036215366666699</c:v>
                </c:pt>
                <c:pt idx="6640">
                  <c:v>13.2244221</c:v>
                </c:pt>
                <c:pt idx="6641">
                  <c:v>12.3988990111111</c:v>
                </c:pt>
                <c:pt idx="6642">
                  <c:v>11.5814440222222</c:v>
                </c:pt>
                <c:pt idx="6643">
                  <c:v>10.7877541444445</c:v>
                </c:pt>
                <c:pt idx="6644">
                  <c:v>10.043674933333399</c:v>
                </c:pt>
                <c:pt idx="6645">
                  <c:v>9.3484021111111097</c:v>
                </c:pt>
                <c:pt idx="6646">
                  <c:v>8.7023335111111102</c:v>
                </c:pt>
                <c:pt idx="6647">
                  <c:v>8.1121828555555595</c:v>
                </c:pt>
                <c:pt idx="6648">
                  <c:v>7.58684585555556</c:v>
                </c:pt>
                <c:pt idx="6649">
                  <c:v>7.1287268111111102</c:v>
                </c:pt>
                <c:pt idx="6650">
                  <c:v>6.7373263888888903</c:v>
                </c:pt>
                <c:pt idx="6651">
                  <c:v>6.4025957555555602</c:v>
                </c:pt>
                <c:pt idx="6652">
                  <c:v>6.1267450999999999</c:v>
                </c:pt>
                <c:pt idx="6653">
                  <c:v>5.9074822888888896</c:v>
                </c:pt>
                <c:pt idx="6654">
                  <c:v>5.7398801888888897</c:v>
                </c:pt>
                <c:pt idx="6655">
                  <c:v>5.6208557111111102</c:v>
                </c:pt>
                <c:pt idx="6656">
                  <c:v>5.5421399111111098</c:v>
                </c:pt>
                <c:pt idx="6657">
                  <c:v>5.5068127000000002</c:v>
                </c:pt>
                <c:pt idx="6658">
                  <c:v>5.5105178111111099</c:v>
                </c:pt>
                <c:pt idx="6659">
                  <c:v>5.5481252000000101</c:v>
                </c:pt>
                <c:pt idx="6660">
                  <c:v>5.6186907555555603</c:v>
                </c:pt>
                <c:pt idx="6661">
                  <c:v>5.7194540222222301</c:v>
                </c:pt>
                <c:pt idx="6662">
                  <c:v>5.8429030888888898</c:v>
                </c:pt>
                <c:pt idx="6663">
                  <c:v>5.9731870555555604</c:v>
                </c:pt>
                <c:pt idx="6664">
                  <c:v>6.1093777777777802</c:v>
                </c:pt>
                <c:pt idx="6665">
                  <c:v>6.2424373666666702</c:v>
                </c:pt>
                <c:pt idx="6666">
                  <c:v>6.3730962777777798</c:v>
                </c:pt>
                <c:pt idx="6667">
                  <c:v>6.4976921555555602</c:v>
                </c:pt>
                <c:pt idx="6668">
                  <c:v>6.6150966444444501</c:v>
                </c:pt>
                <c:pt idx="6669">
                  <c:v>6.71431093333333</c:v>
                </c:pt>
                <c:pt idx="6670">
                  <c:v>6.7889195777777802</c:v>
                </c:pt>
                <c:pt idx="6671">
                  <c:v>6.84450047777778</c:v>
                </c:pt>
                <c:pt idx="6672">
                  <c:v>6.88950113333334</c:v>
                </c:pt>
                <c:pt idx="6673">
                  <c:v>6.9147139333333403</c:v>
                </c:pt>
                <c:pt idx="6674">
                  <c:v>6.9061164666666697</c:v>
                </c:pt>
                <c:pt idx="6675">
                  <c:v>6.8688403999999998</c:v>
                </c:pt>
                <c:pt idx="6676">
                  <c:v>6.8094426888888897</c:v>
                </c:pt>
                <c:pt idx="6677">
                  <c:v>6.7383540222222296</c:v>
                </c:pt>
                <c:pt idx="6678">
                  <c:v>6.6482772666666703</c:v>
                </c:pt>
                <c:pt idx="6679">
                  <c:v>6.5322210111111101</c:v>
                </c:pt>
                <c:pt idx="6680">
                  <c:v>6.3963860666666701</c:v>
                </c:pt>
                <c:pt idx="6681">
                  <c:v>6.2544921111111096</c:v>
                </c:pt>
                <c:pt idx="6682">
                  <c:v>6.1147320666666696</c:v>
                </c:pt>
                <c:pt idx="6683">
                  <c:v>5.9741049222222298</c:v>
                </c:pt>
                <c:pt idx="6684">
                  <c:v>5.8274902666666701</c:v>
                </c:pt>
                <c:pt idx="6685">
                  <c:v>5.6747419888888899</c:v>
                </c:pt>
                <c:pt idx="6686">
                  <c:v>5.5290538222222301</c:v>
                </c:pt>
                <c:pt idx="6687">
                  <c:v>5.3980320777777804</c:v>
                </c:pt>
                <c:pt idx="6688">
                  <c:v>5.2828055444444502</c:v>
                </c:pt>
                <c:pt idx="6689">
                  <c:v>5.1776267999999996</c:v>
                </c:pt>
                <c:pt idx="6690">
                  <c:v>5.07894664444445</c:v>
                </c:pt>
                <c:pt idx="6691">
                  <c:v>4.9892489444444497</c:v>
                </c:pt>
                <c:pt idx="6692">
                  <c:v>4.91142455555556</c:v>
                </c:pt>
                <c:pt idx="6693">
                  <c:v>4.8478588555555602</c:v>
                </c:pt>
                <c:pt idx="6694">
                  <c:v>4.8004516555555599</c:v>
                </c:pt>
                <c:pt idx="6695">
                  <c:v>4.7647605000000004</c:v>
                </c:pt>
                <c:pt idx="6696">
                  <c:v>4.7388667111111102</c:v>
                </c:pt>
                <c:pt idx="6697">
                  <c:v>4.72428625555556</c:v>
                </c:pt>
                <c:pt idx="6698">
                  <c:v>4.7237872111111097</c:v>
                </c:pt>
                <c:pt idx="6699">
                  <c:v>4.7314099888888901</c:v>
                </c:pt>
                <c:pt idx="6700">
                  <c:v>4.74368352222222</c:v>
                </c:pt>
                <c:pt idx="6701">
                  <c:v>4.7569183555555599</c:v>
                </c:pt>
                <c:pt idx="6702">
                  <c:v>4.7726949000000003</c:v>
                </c:pt>
                <c:pt idx="6703">
                  <c:v>4.7884821666666699</c:v>
                </c:pt>
                <c:pt idx="6704">
                  <c:v>4.8027253333333402</c:v>
                </c:pt>
                <c:pt idx="6705">
                  <c:v>4.8143453000000003</c:v>
                </c:pt>
                <c:pt idx="6706">
                  <c:v>4.8217081111111098</c:v>
                </c:pt>
                <c:pt idx="6707">
                  <c:v>4.8242060000000002</c:v>
                </c:pt>
                <c:pt idx="6708">
                  <c:v>4.81934848888889</c:v>
                </c:pt>
                <c:pt idx="6709">
                  <c:v>4.8085039444444497</c:v>
                </c:pt>
                <c:pt idx="6710">
                  <c:v>4.79338104444445</c:v>
                </c:pt>
                <c:pt idx="6711">
                  <c:v>4.7762745111111098</c:v>
                </c:pt>
                <c:pt idx="6712">
                  <c:v>4.7565801444444498</c:v>
                </c:pt>
                <c:pt idx="6713">
                  <c:v>4.7298868333333397</c:v>
                </c:pt>
                <c:pt idx="6714">
                  <c:v>4.6957478777777801</c:v>
                </c:pt>
                <c:pt idx="6715">
                  <c:v>4.6584398666666704</c:v>
                </c:pt>
                <c:pt idx="6716">
                  <c:v>4.62058352222222</c:v>
                </c:pt>
                <c:pt idx="6717">
                  <c:v>4.5829161000000003</c:v>
                </c:pt>
                <c:pt idx="6718">
                  <c:v>4.5471237444444501</c:v>
                </c:pt>
                <c:pt idx="6719">
                  <c:v>4.5132465777777799</c:v>
                </c:pt>
                <c:pt idx="6720">
                  <c:v>4.4830637555555599</c:v>
                </c:pt>
                <c:pt idx="6721">
                  <c:v>4.4582822888888902</c:v>
                </c:pt>
                <c:pt idx="6722">
                  <c:v>4.4414854888888904</c:v>
                </c:pt>
                <c:pt idx="6723">
                  <c:v>4.4387910888888902</c:v>
                </c:pt>
                <c:pt idx="6724">
                  <c:v>4.4539810888888898</c:v>
                </c:pt>
                <c:pt idx="6725">
                  <c:v>4.4918871555555597</c:v>
                </c:pt>
                <c:pt idx="6726">
                  <c:v>4.5508975333333401</c:v>
                </c:pt>
                <c:pt idx="6727">
                  <c:v>4.6333926444444504</c:v>
                </c:pt>
                <c:pt idx="6728">
                  <c:v>4.7382166666666699</c:v>
                </c:pt>
                <c:pt idx="6729">
                  <c:v>4.8671190222222203</c:v>
                </c:pt>
                <c:pt idx="6730">
                  <c:v>5.0223400777777796</c:v>
                </c:pt>
                <c:pt idx="6731">
                  <c:v>5.2076525555555602</c:v>
                </c:pt>
                <c:pt idx="6732">
                  <c:v>5.4250136777777804</c:v>
                </c:pt>
                <c:pt idx="6733">
                  <c:v>5.6759467888888899</c:v>
                </c:pt>
                <c:pt idx="6734">
                  <c:v>5.9498801777777803</c:v>
                </c:pt>
                <c:pt idx="6735">
                  <c:v>6.2479559</c:v>
                </c:pt>
                <c:pt idx="6736">
                  <c:v>6.5666954444444503</c:v>
                </c:pt>
                <c:pt idx="6737">
                  <c:v>6.9120071888888903</c:v>
                </c:pt>
                <c:pt idx="6738">
                  <c:v>7.2737349111111103</c:v>
                </c:pt>
                <c:pt idx="6739">
                  <c:v>7.6417034444444498</c:v>
                </c:pt>
                <c:pt idx="6740">
                  <c:v>8.0086364444444502</c:v>
                </c:pt>
                <c:pt idx="6741">
                  <c:v>8.3765731888888908</c:v>
                </c:pt>
                <c:pt idx="6742">
                  <c:v>8.7323058111111092</c:v>
                </c:pt>
                <c:pt idx="6743">
                  <c:v>9.0628963111111194</c:v>
                </c:pt>
                <c:pt idx="6744">
                  <c:v>9.3657418666666707</c:v>
                </c:pt>
                <c:pt idx="6745">
                  <c:v>9.6337035666666697</c:v>
                </c:pt>
                <c:pt idx="6746">
                  <c:v>9.8628344555555607</c:v>
                </c:pt>
                <c:pt idx="6747">
                  <c:v>10.034987244444499</c:v>
                </c:pt>
                <c:pt idx="6748">
                  <c:v>10.153310311111101</c:v>
                </c:pt>
                <c:pt idx="6749">
                  <c:v>10.230824444444499</c:v>
                </c:pt>
                <c:pt idx="6750">
                  <c:v>10.267547544444501</c:v>
                </c:pt>
                <c:pt idx="6751">
                  <c:v>10.261702822222199</c:v>
                </c:pt>
                <c:pt idx="6752">
                  <c:v>10.188677755555601</c:v>
                </c:pt>
                <c:pt idx="6753">
                  <c:v>10.052887666666701</c:v>
                </c:pt>
                <c:pt idx="6754">
                  <c:v>9.8816159444444498</c:v>
                </c:pt>
                <c:pt idx="6755">
                  <c:v>9.7005715000000006</c:v>
                </c:pt>
                <c:pt idx="6756">
                  <c:v>9.4991583555555597</c:v>
                </c:pt>
                <c:pt idx="6757">
                  <c:v>9.25793324444445</c:v>
                </c:pt>
                <c:pt idx="6758">
                  <c:v>8.9785631888888897</c:v>
                </c:pt>
                <c:pt idx="6759">
                  <c:v>8.6792157444444502</c:v>
                </c:pt>
                <c:pt idx="6760">
                  <c:v>8.3700499333333305</c:v>
                </c:pt>
                <c:pt idx="6761">
                  <c:v>8.0643383111111095</c:v>
                </c:pt>
                <c:pt idx="6762">
                  <c:v>7.7629110333333298</c:v>
                </c:pt>
                <c:pt idx="6763">
                  <c:v>7.4712855555555597</c:v>
                </c:pt>
                <c:pt idx="6764">
                  <c:v>7.1865596111111101</c:v>
                </c:pt>
                <c:pt idx="6765">
                  <c:v>6.9175576888888903</c:v>
                </c:pt>
                <c:pt idx="6766">
                  <c:v>6.6715952888888896</c:v>
                </c:pt>
                <c:pt idx="6767">
                  <c:v>6.4450300444444402</c:v>
                </c:pt>
                <c:pt idx="6768">
                  <c:v>6.2393467777777802</c:v>
                </c:pt>
                <c:pt idx="6769">
                  <c:v>6.04999483333334</c:v>
                </c:pt>
                <c:pt idx="6770">
                  <c:v>5.8720009333333403</c:v>
                </c:pt>
                <c:pt idx="6771">
                  <c:v>5.7090192222222296</c:v>
                </c:pt>
                <c:pt idx="6772">
                  <c:v>5.5553969444444498</c:v>
                </c:pt>
                <c:pt idx="6773">
                  <c:v>5.4120118000000002</c:v>
                </c:pt>
                <c:pt idx="6774">
                  <c:v>5.2753140222222301</c:v>
                </c:pt>
                <c:pt idx="6775">
                  <c:v>5.1475830444444499</c:v>
                </c:pt>
                <c:pt idx="6776">
                  <c:v>5.0369480555555599</c:v>
                </c:pt>
                <c:pt idx="6777">
                  <c:v>4.9425781111111098</c:v>
                </c:pt>
                <c:pt idx="6778">
                  <c:v>4.86141586666667</c:v>
                </c:pt>
                <c:pt idx="6779">
                  <c:v>4.7892944777777799</c:v>
                </c:pt>
                <c:pt idx="6780">
                  <c:v>4.7258773111111099</c:v>
                </c:pt>
                <c:pt idx="6781">
                  <c:v>4.6722038666666696</c:v>
                </c:pt>
                <c:pt idx="6782">
                  <c:v>4.6309193999999998</c:v>
                </c:pt>
                <c:pt idx="6783">
                  <c:v>4.6029539666666697</c:v>
                </c:pt>
                <c:pt idx="6784">
                  <c:v>4.5910664888888899</c:v>
                </c:pt>
                <c:pt idx="6785">
                  <c:v>4.5951366333333299</c:v>
                </c:pt>
                <c:pt idx="6786">
                  <c:v>4.6176628222222202</c:v>
                </c:pt>
                <c:pt idx="6787">
                  <c:v>4.6595679111111101</c:v>
                </c:pt>
                <c:pt idx="6788">
                  <c:v>4.7205712222222198</c:v>
                </c:pt>
                <c:pt idx="6789">
                  <c:v>4.7973193111111101</c:v>
                </c:pt>
                <c:pt idx="6790">
                  <c:v>4.8903724333333303</c:v>
                </c:pt>
                <c:pt idx="6791">
                  <c:v>4.9962232555555603</c:v>
                </c:pt>
                <c:pt idx="6792">
                  <c:v>5.1174882000000004</c:v>
                </c:pt>
                <c:pt idx="6793">
                  <c:v>5.2542194444444501</c:v>
                </c:pt>
                <c:pt idx="6794">
                  <c:v>5.4043899777777797</c:v>
                </c:pt>
                <c:pt idx="6795">
                  <c:v>5.5659861444444498</c:v>
                </c:pt>
                <c:pt idx="6796">
                  <c:v>5.7349750111111097</c:v>
                </c:pt>
                <c:pt idx="6797">
                  <c:v>5.9073226999999999</c:v>
                </c:pt>
                <c:pt idx="6798">
                  <c:v>6.0760469666666701</c:v>
                </c:pt>
                <c:pt idx="6799">
                  <c:v>6.2334462999999998</c:v>
                </c:pt>
                <c:pt idx="6800">
                  <c:v>6.3771291222222199</c:v>
                </c:pt>
                <c:pt idx="6801">
                  <c:v>6.5100417000000004</c:v>
                </c:pt>
                <c:pt idx="6802">
                  <c:v>6.6299917222222202</c:v>
                </c:pt>
                <c:pt idx="6803">
                  <c:v>6.7447078111111098</c:v>
                </c:pt>
                <c:pt idx="6804">
                  <c:v>6.8475626111111101</c:v>
                </c:pt>
                <c:pt idx="6805">
                  <c:v>6.9337458444444504</c:v>
                </c:pt>
                <c:pt idx="6806">
                  <c:v>6.9940046333333301</c:v>
                </c:pt>
                <c:pt idx="6807">
                  <c:v>7.0299223666666704</c:v>
                </c:pt>
                <c:pt idx="6808">
                  <c:v>7.0425878666666701</c:v>
                </c:pt>
                <c:pt idx="6809">
                  <c:v>7.0300016999999997</c:v>
                </c:pt>
                <c:pt idx="6810">
                  <c:v>6.9929331666666696</c:v>
                </c:pt>
                <c:pt idx="6811">
                  <c:v>6.9421014555555596</c:v>
                </c:pt>
                <c:pt idx="6812">
                  <c:v>6.8857513333333404</c:v>
                </c:pt>
                <c:pt idx="6813">
                  <c:v>6.8241911000000002</c:v>
                </c:pt>
                <c:pt idx="6814">
                  <c:v>6.7531002888888896</c:v>
                </c:pt>
                <c:pt idx="6815">
                  <c:v>6.6802249333333403</c:v>
                </c:pt>
                <c:pt idx="6816">
                  <c:v>6.6117094111111099</c:v>
                </c:pt>
                <c:pt idx="6817">
                  <c:v>6.5500927888888896</c:v>
                </c:pt>
                <c:pt idx="6818">
                  <c:v>6.4916721444444496</c:v>
                </c:pt>
                <c:pt idx="6819">
                  <c:v>6.4367056888888898</c:v>
                </c:pt>
                <c:pt idx="6820">
                  <c:v>6.3891892333333304</c:v>
                </c:pt>
                <c:pt idx="6821">
                  <c:v>6.3451800666666696</c:v>
                </c:pt>
                <c:pt idx="6822">
                  <c:v>6.3081844</c:v>
                </c:pt>
                <c:pt idx="6823">
                  <c:v>6.2788127888888896</c:v>
                </c:pt>
                <c:pt idx="6824">
                  <c:v>6.2553791777777796</c:v>
                </c:pt>
                <c:pt idx="6825">
                  <c:v>6.2301127555555604</c:v>
                </c:pt>
                <c:pt idx="6826">
                  <c:v>6.1996954888888904</c:v>
                </c:pt>
                <c:pt idx="6827">
                  <c:v>6.1707519555555601</c:v>
                </c:pt>
                <c:pt idx="6828">
                  <c:v>6.1457509666666699</c:v>
                </c:pt>
                <c:pt idx="6829">
                  <c:v>6.1187975000000003</c:v>
                </c:pt>
                <c:pt idx="6830">
                  <c:v>6.0852946222222197</c:v>
                </c:pt>
                <c:pt idx="6831">
                  <c:v>6.0422750555555602</c:v>
                </c:pt>
                <c:pt idx="6832">
                  <c:v>6.0002847666666703</c:v>
                </c:pt>
                <c:pt idx="6833">
                  <c:v>5.9601539444444498</c:v>
                </c:pt>
                <c:pt idx="6834">
                  <c:v>5.9217873000000001</c:v>
                </c:pt>
                <c:pt idx="6835">
                  <c:v>5.8861933777777802</c:v>
                </c:pt>
                <c:pt idx="6836">
                  <c:v>5.8580592444444504</c:v>
                </c:pt>
                <c:pt idx="6837">
                  <c:v>5.8393476</c:v>
                </c:pt>
                <c:pt idx="6838">
                  <c:v>5.8260537888888901</c:v>
                </c:pt>
                <c:pt idx="6839">
                  <c:v>5.8143158333333398</c:v>
                </c:pt>
                <c:pt idx="6840">
                  <c:v>5.8057934666666702</c:v>
                </c:pt>
                <c:pt idx="6841">
                  <c:v>5.8032992111111099</c:v>
                </c:pt>
                <c:pt idx="6842">
                  <c:v>5.8135005</c:v>
                </c:pt>
                <c:pt idx="6843">
                  <c:v>5.8287069222222296</c:v>
                </c:pt>
                <c:pt idx="6844">
                  <c:v>5.8527555555555599</c:v>
                </c:pt>
                <c:pt idx="6845">
                  <c:v>5.88414383333334</c:v>
                </c:pt>
                <c:pt idx="6846">
                  <c:v>5.91981942222223</c:v>
                </c:pt>
                <c:pt idx="6847">
                  <c:v>5.9476852111111098</c:v>
                </c:pt>
                <c:pt idx="6848">
                  <c:v>5.9668780888888904</c:v>
                </c:pt>
                <c:pt idx="6849">
                  <c:v>5.9851586333333398</c:v>
                </c:pt>
                <c:pt idx="6850">
                  <c:v>6.0030301777777799</c:v>
                </c:pt>
                <c:pt idx="6851">
                  <c:v>6.0158193666666699</c:v>
                </c:pt>
                <c:pt idx="6852">
                  <c:v>6.0159923777777804</c:v>
                </c:pt>
                <c:pt idx="6853">
                  <c:v>6.0019261111111097</c:v>
                </c:pt>
                <c:pt idx="6854">
                  <c:v>5.9682829666666697</c:v>
                </c:pt>
                <c:pt idx="6855">
                  <c:v>5.9231201888888902</c:v>
                </c:pt>
                <c:pt idx="6856">
                  <c:v>5.8704295444444501</c:v>
                </c:pt>
                <c:pt idx="6857">
                  <c:v>5.8153235888888899</c:v>
                </c:pt>
                <c:pt idx="6858">
                  <c:v>5.7527508333333399</c:v>
                </c:pt>
                <c:pt idx="6859">
                  <c:v>5.6838612111111102</c:v>
                </c:pt>
                <c:pt idx="6860">
                  <c:v>5.6065814777777803</c:v>
                </c:pt>
                <c:pt idx="6861">
                  <c:v>5.5237832444444503</c:v>
                </c:pt>
                <c:pt idx="6862">
                  <c:v>5.4358047999999997</c:v>
                </c:pt>
                <c:pt idx="6863">
                  <c:v>5.34379931111111</c:v>
                </c:pt>
                <c:pt idx="6864">
                  <c:v>5.25138271111111</c:v>
                </c:pt>
                <c:pt idx="6865">
                  <c:v>5.1544888333333398</c:v>
                </c:pt>
                <c:pt idx="6866">
                  <c:v>5.0532775333333397</c:v>
                </c:pt>
                <c:pt idx="6867">
                  <c:v>4.9491154555555603</c:v>
                </c:pt>
                <c:pt idx="6868">
                  <c:v>4.8480196666666702</c:v>
                </c:pt>
                <c:pt idx="6869">
                  <c:v>4.75032305555556</c:v>
                </c:pt>
                <c:pt idx="6870">
                  <c:v>4.6567794222222298</c:v>
                </c:pt>
                <c:pt idx="6871">
                  <c:v>4.56777503333333</c:v>
                </c:pt>
                <c:pt idx="6872">
                  <c:v>4.4878404333333402</c:v>
                </c:pt>
                <c:pt idx="6873">
                  <c:v>4.4134265111111102</c:v>
                </c:pt>
                <c:pt idx="6874">
                  <c:v>4.3458003222222299</c:v>
                </c:pt>
                <c:pt idx="6875">
                  <c:v>4.2842644333333402</c:v>
                </c:pt>
                <c:pt idx="6876">
                  <c:v>4.23135342222223</c:v>
                </c:pt>
                <c:pt idx="6877">
                  <c:v>4.1818425333333398</c:v>
                </c:pt>
                <c:pt idx="6878">
                  <c:v>4.1355678999999999</c:v>
                </c:pt>
                <c:pt idx="6879">
                  <c:v>4.0900163333333301</c:v>
                </c:pt>
                <c:pt idx="6880">
                  <c:v>4.0498737666666704</c:v>
                </c:pt>
                <c:pt idx="6881">
                  <c:v>4.0150854444444501</c:v>
                </c:pt>
                <c:pt idx="6882">
                  <c:v>3.9854905333333401</c:v>
                </c:pt>
                <c:pt idx="6883">
                  <c:v>3.95807618888889</c:v>
                </c:pt>
                <c:pt idx="6884">
                  <c:v>3.93197762222223</c:v>
                </c:pt>
                <c:pt idx="6885">
                  <c:v>3.9087865000000002</c:v>
                </c:pt>
                <c:pt idx="6886">
                  <c:v>3.8927780222222301</c:v>
                </c:pt>
                <c:pt idx="6887">
                  <c:v>3.8801298333333398</c:v>
                </c:pt>
                <c:pt idx="6888">
                  <c:v>3.86990637777778</c:v>
                </c:pt>
                <c:pt idx="6889">
                  <c:v>3.85780431111111</c:v>
                </c:pt>
                <c:pt idx="6890">
                  <c:v>3.8490076333333398</c:v>
                </c:pt>
                <c:pt idx="6891">
                  <c:v>3.8445311333333398</c:v>
                </c:pt>
                <c:pt idx="6892">
                  <c:v>3.8432385111111098</c:v>
                </c:pt>
                <c:pt idx="6893">
                  <c:v>3.8452774000000001</c:v>
                </c:pt>
                <c:pt idx="6894">
                  <c:v>3.8505112000000001</c:v>
                </c:pt>
                <c:pt idx="6895">
                  <c:v>3.8639781000000002</c:v>
                </c:pt>
                <c:pt idx="6896">
                  <c:v>3.8830403222222198</c:v>
                </c:pt>
                <c:pt idx="6897">
                  <c:v>3.9075240333333299</c:v>
                </c:pt>
                <c:pt idx="6898">
                  <c:v>3.9376560111111099</c:v>
                </c:pt>
                <c:pt idx="6899">
                  <c:v>3.9738588666666699</c:v>
                </c:pt>
                <c:pt idx="6900">
                  <c:v>4.0218790444444501</c:v>
                </c:pt>
                <c:pt idx="6901">
                  <c:v>4.08094457777778</c:v>
                </c:pt>
                <c:pt idx="6902">
                  <c:v>4.1552724555555596</c:v>
                </c:pt>
                <c:pt idx="6903">
                  <c:v>4.2438548444444502</c:v>
                </c:pt>
                <c:pt idx="6904">
                  <c:v>4.3508145555555604</c:v>
                </c:pt>
                <c:pt idx="6905">
                  <c:v>4.4738222666666703</c:v>
                </c:pt>
                <c:pt idx="6906">
                  <c:v>4.6156562888888901</c:v>
                </c:pt>
                <c:pt idx="6907">
                  <c:v>4.77738652222222</c:v>
                </c:pt>
                <c:pt idx="6908">
                  <c:v>4.9652838111111102</c:v>
                </c:pt>
                <c:pt idx="6909">
                  <c:v>5.1776396555555602</c:v>
                </c:pt>
                <c:pt idx="6910">
                  <c:v>5.4137456999999998</c:v>
                </c:pt>
                <c:pt idx="6911">
                  <c:v>5.6698551000000004</c:v>
                </c:pt>
                <c:pt idx="6912">
                  <c:v>5.9462683888888899</c:v>
                </c:pt>
                <c:pt idx="6913">
                  <c:v>6.2430102111111099</c:v>
                </c:pt>
                <c:pt idx="6914">
                  <c:v>6.5554622444444401</c:v>
                </c:pt>
                <c:pt idx="6915">
                  <c:v>6.8868981333333297</c:v>
                </c:pt>
                <c:pt idx="6916">
                  <c:v>7.2336137666666698</c:v>
                </c:pt>
                <c:pt idx="6917">
                  <c:v>7.5874599444444497</c:v>
                </c:pt>
                <c:pt idx="6918">
                  <c:v>7.9408140333333401</c:v>
                </c:pt>
                <c:pt idx="6919">
                  <c:v>8.2837848333333408</c:v>
                </c:pt>
                <c:pt idx="6920">
                  <c:v>8.6080219444444506</c:v>
                </c:pt>
                <c:pt idx="6921">
                  <c:v>8.9019443333333292</c:v>
                </c:pt>
                <c:pt idx="6922">
                  <c:v>9.1673367111111208</c:v>
                </c:pt>
                <c:pt idx="6923">
                  <c:v>9.4184412444444501</c:v>
                </c:pt>
                <c:pt idx="6924">
                  <c:v>9.6596608111111202</c:v>
                </c:pt>
                <c:pt idx="6925">
                  <c:v>9.8884060333333395</c:v>
                </c:pt>
                <c:pt idx="6926">
                  <c:v>10.095940877777799</c:v>
                </c:pt>
                <c:pt idx="6927">
                  <c:v>10.2534973666667</c:v>
                </c:pt>
                <c:pt idx="6928">
                  <c:v>10.326345322222201</c:v>
                </c:pt>
                <c:pt idx="6929">
                  <c:v>10.306433922222199</c:v>
                </c:pt>
                <c:pt idx="6930">
                  <c:v>10.212710044444499</c:v>
                </c:pt>
                <c:pt idx="6931">
                  <c:v>10.0870214666667</c:v>
                </c:pt>
                <c:pt idx="6932">
                  <c:v>9.93016074444445</c:v>
                </c:pt>
                <c:pt idx="6933">
                  <c:v>9.7393934000000009</c:v>
                </c:pt>
                <c:pt idx="6934">
                  <c:v>9.5086064222222202</c:v>
                </c:pt>
                <c:pt idx="6935">
                  <c:v>9.2592528999999999</c:v>
                </c:pt>
                <c:pt idx="6936">
                  <c:v>9.0039635888888903</c:v>
                </c:pt>
                <c:pt idx="6937">
                  <c:v>8.7459745000000009</c:v>
                </c:pt>
                <c:pt idx="6938">
                  <c:v>8.4890614111111091</c:v>
                </c:pt>
                <c:pt idx="6939">
                  <c:v>8.2327431222222192</c:v>
                </c:pt>
                <c:pt idx="6940">
                  <c:v>7.9876971111111104</c:v>
                </c:pt>
                <c:pt idx="6941">
                  <c:v>7.7507589111111104</c:v>
                </c:pt>
                <c:pt idx="6942">
                  <c:v>7.5386546777777799</c:v>
                </c:pt>
                <c:pt idx="6943">
                  <c:v>7.3537065000000004</c:v>
                </c:pt>
                <c:pt idx="6944">
                  <c:v>7.2074136888888898</c:v>
                </c:pt>
                <c:pt idx="6945">
                  <c:v>7.1067066111111101</c:v>
                </c:pt>
                <c:pt idx="6946">
                  <c:v>7.05032841111111</c:v>
                </c:pt>
                <c:pt idx="6947">
                  <c:v>7.0333348222222201</c:v>
                </c:pt>
                <c:pt idx="6948">
                  <c:v>7.0481161555555598</c:v>
                </c:pt>
                <c:pt idx="6949">
                  <c:v>7.1016689333333396</c:v>
                </c:pt>
                <c:pt idx="6950">
                  <c:v>7.2078857555555604</c:v>
                </c:pt>
                <c:pt idx="6951">
                  <c:v>7.3844054222222297</c:v>
                </c:pt>
                <c:pt idx="6952">
                  <c:v>7.6149437666666699</c:v>
                </c:pt>
                <c:pt idx="6953">
                  <c:v>7.8812094000000004</c:v>
                </c:pt>
                <c:pt idx="6954">
                  <c:v>8.1608496444444505</c:v>
                </c:pt>
                <c:pt idx="6955">
                  <c:v>8.4742256111111107</c:v>
                </c:pt>
                <c:pt idx="6956">
                  <c:v>8.8137771333333408</c:v>
                </c:pt>
                <c:pt idx="6957">
                  <c:v>9.1771226333333402</c:v>
                </c:pt>
                <c:pt idx="6958">
                  <c:v>9.5411011111111108</c:v>
                </c:pt>
                <c:pt idx="6959">
                  <c:v>9.9111641666666603</c:v>
                </c:pt>
                <c:pt idx="6960">
                  <c:v>10.2778195777778</c:v>
                </c:pt>
                <c:pt idx="6961">
                  <c:v>10.649385211111101</c:v>
                </c:pt>
                <c:pt idx="6962">
                  <c:v>11.018653811111101</c:v>
                </c:pt>
                <c:pt idx="6963">
                  <c:v>11.3546461</c:v>
                </c:pt>
                <c:pt idx="6964">
                  <c:v>11.6374067666667</c:v>
                </c:pt>
                <c:pt idx="6965">
                  <c:v>11.8606667555556</c:v>
                </c:pt>
                <c:pt idx="6966">
                  <c:v>12.0414459222222</c:v>
                </c:pt>
                <c:pt idx="6967">
                  <c:v>12.1668597333334</c:v>
                </c:pt>
                <c:pt idx="6968">
                  <c:v>12.222503944444499</c:v>
                </c:pt>
                <c:pt idx="6969">
                  <c:v>12.200424266666699</c:v>
                </c:pt>
                <c:pt idx="6970">
                  <c:v>12.104927711111101</c:v>
                </c:pt>
                <c:pt idx="6971">
                  <c:v>11.9276400888889</c:v>
                </c:pt>
                <c:pt idx="6972">
                  <c:v>11.6924447777778</c:v>
                </c:pt>
                <c:pt idx="6973">
                  <c:v>11.4100333333334</c:v>
                </c:pt>
                <c:pt idx="6974">
                  <c:v>11.089444666666701</c:v>
                </c:pt>
                <c:pt idx="6975">
                  <c:v>10.7376636222222</c:v>
                </c:pt>
                <c:pt idx="6976">
                  <c:v>10.371163988888901</c:v>
                </c:pt>
                <c:pt idx="6977">
                  <c:v>10.0111294333334</c:v>
                </c:pt>
                <c:pt idx="6978">
                  <c:v>9.6446925777777803</c:v>
                </c:pt>
                <c:pt idx="6979">
                  <c:v>9.2682504555555507</c:v>
                </c:pt>
                <c:pt idx="6980">
                  <c:v>8.8828554666666708</c:v>
                </c:pt>
                <c:pt idx="6981">
                  <c:v>8.5017348888888904</c:v>
                </c:pt>
                <c:pt idx="6982">
                  <c:v>8.1316619777777799</c:v>
                </c:pt>
                <c:pt idx="6983">
                  <c:v>7.7868582444444501</c:v>
                </c:pt>
                <c:pt idx="6984">
                  <c:v>7.4772331222222199</c:v>
                </c:pt>
                <c:pt idx="6985">
                  <c:v>7.20582384444445</c:v>
                </c:pt>
                <c:pt idx="6986">
                  <c:v>6.9559048666666703</c:v>
                </c:pt>
                <c:pt idx="6987">
                  <c:v>6.7222637666666696</c:v>
                </c:pt>
                <c:pt idx="6988">
                  <c:v>6.5147708111111102</c:v>
                </c:pt>
                <c:pt idx="6989">
                  <c:v>6.3414627666666696</c:v>
                </c:pt>
                <c:pt idx="6990">
                  <c:v>6.2032015888888896</c:v>
                </c:pt>
                <c:pt idx="6991">
                  <c:v>6.0893292666666703</c:v>
                </c:pt>
                <c:pt idx="6992">
                  <c:v>6.0030929666666699</c:v>
                </c:pt>
                <c:pt idx="6993">
                  <c:v>5.9402961333333399</c:v>
                </c:pt>
                <c:pt idx="6994">
                  <c:v>5.8937069777777804</c:v>
                </c:pt>
                <c:pt idx="6995">
                  <c:v>5.8575009777777796</c:v>
                </c:pt>
                <c:pt idx="6996">
                  <c:v>5.8319424111111102</c:v>
                </c:pt>
                <c:pt idx="6997">
                  <c:v>5.8131929333333403</c:v>
                </c:pt>
                <c:pt idx="6998">
                  <c:v>5.7950838333333401</c:v>
                </c:pt>
                <c:pt idx="6999">
                  <c:v>5.7745329333333304</c:v>
                </c:pt>
                <c:pt idx="7000">
                  <c:v>5.7583418888888902</c:v>
                </c:pt>
                <c:pt idx="7001">
                  <c:v>5.7479856888888898</c:v>
                </c:pt>
                <c:pt idx="7002">
                  <c:v>5.7423204222222202</c:v>
                </c:pt>
                <c:pt idx="7003">
                  <c:v>5.73505814444444</c:v>
                </c:pt>
                <c:pt idx="7004">
                  <c:v>5.7226867555555598</c:v>
                </c:pt>
                <c:pt idx="7005">
                  <c:v>5.70098344444445</c:v>
                </c:pt>
                <c:pt idx="7006">
                  <c:v>5.6718529111111096</c:v>
                </c:pt>
                <c:pt idx="7007">
                  <c:v>5.6407921444444504</c:v>
                </c:pt>
                <c:pt idx="7008">
                  <c:v>5.6070656777777801</c:v>
                </c:pt>
                <c:pt idx="7009">
                  <c:v>5.5659336000000001</c:v>
                </c:pt>
                <c:pt idx="7010">
                  <c:v>5.5141849222222303</c:v>
                </c:pt>
                <c:pt idx="7011">
                  <c:v>5.45303782222223</c:v>
                </c:pt>
                <c:pt idx="7012">
                  <c:v>5.3881911444444501</c:v>
                </c:pt>
                <c:pt idx="7013">
                  <c:v>5.3259440888888898</c:v>
                </c:pt>
                <c:pt idx="7014">
                  <c:v>5.2651355777777802</c:v>
                </c:pt>
                <c:pt idx="7015">
                  <c:v>5.2030278222222304</c:v>
                </c:pt>
                <c:pt idx="7016">
                  <c:v>5.1342730777777801</c:v>
                </c:pt>
                <c:pt idx="7017">
                  <c:v>5.0645942444444501</c:v>
                </c:pt>
                <c:pt idx="7018">
                  <c:v>4.9925927111111204</c:v>
                </c:pt>
                <c:pt idx="7019">
                  <c:v>4.9220509666666699</c:v>
                </c:pt>
                <c:pt idx="7020">
                  <c:v>4.8500721111111096</c:v>
                </c:pt>
                <c:pt idx="7021">
                  <c:v>4.7822785666666698</c:v>
                </c:pt>
                <c:pt idx="7022">
                  <c:v>4.7156606777777803</c:v>
                </c:pt>
                <c:pt idx="7023">
                  <c:v>4.6495094888888904</c:v>
                </c:pt>
                <c:pt idx="7024">
                  <c:v>4.5843318444444501</c:v>
                </c:pt>
                <c:pt idx="7025">
                  <c:v>4.5234224222222297</c:v>
                </c:pt>
                <c:pt idx="7026">
                  <c:v>4.4634963000000001</c:v>
                </c:pt>
                <c:pt idx="7027">
                  <c:v>4.4047660777777802</c:v>
                </c:pt>
                <c:pt idx="7028">
                  <c:v>4.3476761666666697</c:v>
                </c:pt>
                <c:pt idx="7029">
                  <c:v>4.3011979444444499</c:v>
                </c:pt>
                <c:pt idx="7030">
                  <c:v>4.2581677555555597</c:v>
                </c:pt>
                <c:pt idx="7031">
                  <c:v>4.2151772111111097</c:v>
                </c:pt>
                <c:pt idx="7032">
                  <c:v>4.1704757444444498</c:v>
                </c:pt>
                <c:pt idx="7033">
                  <c:v>4.1275394888888899</c:v>
                </c:pt>
                <c:pt idx="7034">
                  <c:v>4.0908522444444504</c:v>
                </c:pt>
                <c:pt idx="7035">
                  <c:v>4.0591873555555598</c:v>
                </c:pt>
                <c:pt idx="7036">
                  <c:v>4.0301461555555598</c:v>
                </c:pt>
                <c:pt idx="7037">
                  <c:v>4.00189961111111</c:v>
                </c:pt>
                <c:pt idx="7038">
                  <c:v>3.9766486111111101</c:v>
                </c:pt>
                <c:pt idx="7039">
                  <c:v>3.9572686111111102</c:v>
                </c:pt>
                <c:pt idx="7040">
                  <c:v>3.9421221333333398</c:v>
                </c:pt>
                <c:pt idx="7041">
                  <c:v>3.9302837666666699</c:v>
                </c:pt>
                <c:pt idx="7042">
                  <c:v>3.9194424777777801</c:v>
                </c:pt>
                <c:pt idx="7043">
                  <c:v>3.9103811666666699</c:v>
                </c:pt>
                <c:pt idx="7044">
                  <c:v>3.9037359</c:v>
                </c:pt>
                <c:pt idx="7045">
                  <c:v>3.9020835111111101</c:v>
                </c:pt>
                <c:pt idx="7046">
                  <c:v>3.9048244444444502</c:v>
                </c:pt>
                <c:pt idx="7047">
                  <c:v>3.9092119111111101</c:v>
                </c:pt>
                <c:pt idx="7048">
                  <c:v>3.9183292111111099</c:v>
                </c:pt>
                <c:pt idx="7049">
                  <c:v>3.9328264444444501</c:v>
                </c:pt>
                <c:pt idx="7050">
                  <c:v>3.95059401111111</c:v>
                </c:pt>
                <c:pt idx="7051">
                  <c:v>3.9699016555555602</c:v>
                </c:pt>
                <c:pt idx="7052">
                  <c:v>3.9949012444444501</c:v>
                </c:pt>
                <c:pt idx="7053">
                  <c:v>4.0288303555555602</c:v>
                </c:pt>
                <c:pt idx="7054">
                  <c:v>4.0729498444444499</c:v>
                </c:pt>
                <c:pt idx="7055">
                  <c:v>4.1217419777777797</c:v>
                </c:pt>
                <c:pt idx="7056">
                  <c:v>4.1766589888888896</c:v>
                </c:pt>
                <c:pt idx="7057">
                  <c:v>4.2374774888888904</c:v>
                </c:pt>
                <c:pt idx="7058">
                  <c:v>4.3060612333333399</c:v>
                </c:pt>
                <c:pt idx="7059">
                  <c:v>4.3798966888888904</c:v>
                </c:pt>
                <c:pt idx="7060">
                  <c:v>4.46043321111111</c:v>
                </c:pt>
                <c:pt idx="7061">
                  <c:v>4.5512055666666704</c:v>
                </c:pt>
                <c:pt idx="7062">
                  <c:v>4.6512407888888898</c:v>
                </c:pt>
                <c:pt idx="7063">
                  <c:v>4.7552418555555596</c:v>
                </c:pt>
                <c:pt idx="7064">
                  <c:v>4.8597642333333404</c:v>
                </c:pt>
                <c:pt idx="7065">
                  <c:v>4.96577077777778</c:v>
                </c:pt>
                <c:pt idx="7066">
                  <c:v>5.0780773555555596</c:v>
                </c:pt>
                <c:pt idx="7067">
                  <c:v>5.1950244222222199</c:v>
                </c:pt>
                <c:pt idx="7068">
                  <c:v>5.3129874444444498</c:v>
                </c:pt>
                <c:pt idx="7069">
                  <c:v>5.42690117777778</c:v>
                </c:pt>
                <c:pt idx="7070">
                  <c:v>5.5368019888888904</c:v>
                </c:pt>
                <c:pt idx="7071">
                  <c:v>5.6429405333333396</c:v>
                </c:pt>
                <c:pt idx="7072">
                  <c:v>5.7429791000000003</c:v>
                </c:pt>
                <c:pt idx="7073">
                  <c:v>5.8308079222222204</c:v>
                </c:pt>
                <c:pt idx="7074">
                  <c:v>5.9106943222222297</c:v>
                </c:pt>
                <c:pt idx="7075">
                  <c:v>5.9836490777777804</c:v>
                </c:pt>
                <c:pt idx="7076">
                  <c:v>6.0502188666666701</c:v>
                </c:pt>
                <c:pt idx="7077">
                  <c:v>6.1075871222222302</c:v>
                </c:pt>
                <c:pt idx="7078">
                  <c:v>6.1565732999999998</c:v>
                </c:pt>
                <c:pt idx="7079">
                  <c:v>6.1973613666666703</c:v>
                </c:pt>
                <c:pt idx="7080">
                  <c:v>6.2331581666666702</c:v>
                </c:pt>
                <c:pt idx="7081">
                  <c:v>6.2797773000000001</c:v>
                </c:pt>
                <c:pt idx="7082">
                  <c:v>6.35144094444445</c:v>
                </c:pt>
                <c:pt idx="7083">
                  <c:v>6.4550847222222201</c:v>
                </c:pt>
                <c:pt idx="7084">
                  <c:v>6.58741673333334</c:v>
                </c:pt>
                <c:pt idx="7085">
                  <c:v>6.7527295888888901</c:v>
                </c:pt>
                <c:pt idx="7086">
                  <c:v>6.9592442888888897</c:v>
                </c:pt>
                <c:pt idx="7087">
                  <c:v>7.2118969666666697</c:v>
                </c:pt>
                <c:pt idx="7088">
                  <c:v>7.5117608333333399</c:v>
                </c:pt>
                <c:pt idx="7089">
                  <c:v>7.8648527666666697</c:v>
                </c:pt>
                <c:pt idx="7090">
                  <c:v>8.28134318888889</c:v>
                </c:pt>
                <c:pt idx="7091">
                  <c:v>8.7787494666666692</c:v>
                </c:pt>
                <c:pt idx="7092">
                  <c:v>9.3478542666666709</c:v>
                </c:pt>
                <c:pt idx="7093">
                  <c:v>9.9658695777777808</c:v>
                </c:pt>
                <c:pt idx="7094">
                  <c:v>10.5974905222222</c:v>
                </c:pt>
                <c:pt idx="7095">
                  <c:v>11.257359388888901</c:v>
                </c:pt>
                <c:pt idx="7096">
                  <c:v>11.964274177777799</c:v>
                </c:pt>
                <c:pt idx="7097">
                  <c:v>12.7232719888889</c:v>
                </c:pt>
                <c:pt idx="7098">
                  <c:v>13.495848711111099</c:v>
                </c:pt>
                <c:pt idx="7099">
                  <c:v>14.2510257777778</c:v>
                </c:pt>
                <c:pt idx="7100">
                  <c:v>14.974264988888899</c:v>
                </c:pt>
                <c:pt idx="7101">
                  <c:v>15.655261311111101</c:v>
                </c:pt>
                <c:pt idx="7102">
                  <c:v>16.291512122222201</c:v>
                </c:pt>
                <c:pt idx="7103">
                  <c:v>16.866745611111099</c:v>
                </c:pt>
                <c:pt idx="7104">
                  <c:v>17.368268422222201</c:v>
                </c:pt>
                <c:pt idx="7105">
                  <c:v>17.758526411111099</c:v>
                </c:pt>
                <c:pt idx="7106">
                  <c:v>18.046092122222198</c:v>
                </c:pt>
                <c:pt idx="7107">
                  <c:v>18.227746266666699</c:v>
                </c:pt>
                <c:pt idx="7108">
                  <c:v>18.321881277777798</c:v>
                </c:pt>
                <c:pt idx="7109">
                  <c:v>18.3176190555556</c:v>
                </c:pt>
                <c:pt idx="7110">
                  <c:v>18.223019577777801</c:v>
                </c:pt>
                <c:pt idx="7111">
                  <c:v>18.0204397222222</c:v>
                </c:pt>
                <c:pt idx="7112">
                  <c:v>17.681589866666702</c:v>
                </c:pt>
                <c:pt idx="7113">
                  <c:v>17.2294259666667</c:v>
                </c:pt>
                <c:pt idx="7114">
                  <c:v>16.714896555555601</c:v>
                </c:pt>
                <c:pt idx="7115">
                  <c:v>16.1937447666667</c:v>
                </c:pt>
                <c:pt idx="7116">
                  <c:v>15.6507299333334</c:v>
                </c:pt>
                <c:pt idx="7117">
                  <c:v>15.0466249222222</c:v>
                </c:pt>
                <c:pt idx="7118">
                  <c:v>14.3798374</c:v>
                </c:pt>
                <c:pt idx="7119">
                  <c:v>13.671116988888899</c:v>
                </c:pt>
                <c:pt idx="7120">
                  <c:v>12.958194533333399</c:v>
                </c:pt>
                <c:pt idx="7121">
                  <c:v>12.258853655555599</c:v>
                </c:pt>
                <c:pt idx="7122">
                  <c:v>11.5887052333334</c:v>
                </c:pt>
                <c:pt idx="7123">
                  <c:v>10.9511392777778</c:v>
                </c:pt>
                <c:pt idx="7124">
                  <c:v>10.358157533333401</c:v>
                </c:pt>
                <c:pt idx="7125">
                  <c:v>9.8081484555555605</c:v>
                </c:pt>
                <c:pt idx="7126">
                  <c:v>9.3138248888888899</c:v>
                </c:pt>
                <c:pt idx="7127">
                  <c:v>8.8695913777777804</c:v>
                </c:pt>
                <c:pt idx="7128">
                  <c:v>8.4768496444444406</c:v>
                </c:pt>
                <c:pt idx="7129">
                  <c:v>8.1369600666666706</c:v>
                </c:pt>
                <c:pt idx="7130">
                  <c:v>7.8379288666666698</c:v>
                </c:pt>
                <c:pt idx="7131">
                  <c:v>7.5682806444444504</c:v>
                </c:pt>
                <c:pt idx="7132">
                  <c:v>7.3288268333333404</c:v>
                </c:pt>
                <c:pt idx="7133">
                  <c:v>7.1256587777777796</c:v>
                </c:pt>
                <c:pt idx="7134">
                  <c:v>6.9644971555555601</c:v>
                </c:pt>
                <c:pt idx="7135">
                  <c:v>6.8220340777777801</c:v>
                </c:pt>
                <c:pt idx="7136">
                  <c:v>6.68813176666667</c:v>
                </c:pt>
                <c:pt idx="7137">
                  <c:v>6.5577862555555599</c:v>
                </c:pt>
                <c:pt idx="7138">
                  <c:v>6.4332524888888898</c:v>
                </c:pt>
                <c:pt idx="7139">
                  <c:v>6.3107309444444502</c:v>
                </c:pt>
                <c:pt idx="7140">
                  <c:v>6.1884100666666697</c:v>
                </c:pt>
                <c:pt idx="7141">
                  <c:v>6.0726378111111101</c:v>
                </c:pt>
                <c:pt idx="7142">
                  <c:v>5.9710614</c:v>
                </c:pt>
                <c:pt idx="7143">
                  <c:v>5.8841513888888901</c:v>
                </c:pt>
                <c:pt idx="7144">
                  <c:v>5.8086238333333302</c:v>
                </c:pt>
                <c:pt idx="7145">
                  <c:v>5.7328744222222197</c:v>
                </c:pt>
                <c:pt idx="7146">
                  <c:v>5.6518592444444504</c:v>
                </c:pt>
                <c:pt idx="7147">
                  <c:v>5.5672401222222199</c:v>
                </c:pt>
                <c:pt idx="7148">
                  <c:v>5.4957932999999999</c:v>
                </c:pt>
                <c:pt idx="7149">
                  <c:v>5.4396215555555596</c:v>
                </c:pt>
                <c:pt idx="7150">
                  <c:v>5.39868787777778</c:v>
                </c:pt>
                <c:pt idx="7151">
                  <c:v>5.3634637555555598</c:v>
                </c:pt>
                <c:pt idx="7152">
                  <c:v>5.3393654555555603</c:v>
                </c:pt>
                <c:pt idx="7153">
                  <c:v>5.3292398666666703</c:v>
                </c:pt>
                <c:pt idx="7154">
                  <c:v>5.3285283666666698</c:v>
                </c:pt>
                <c:pt idx="7155">
                  <c:v>5.33671972222223</c:v>
                </c:pt>
                <c:pt idx="7156">
                  <c:v>5.35866537777778</c:v>
                </c:pt>
                <c:pt idx="7157">
                  <c:v>5.3985023888888897</c:v>
                </c:pt>
                <c:pt idx="7158">
                  <c:v>5.4514953888888904</c:v>
                </c:pt>
                <c:pt idx="7159">
                  <c:v>5.5085233999999996</c:v>
                </c:pt>
                <c:pt idx="7160">
                  <c:v>5.5755621222222196</c:v>
                </c:pt>
                <c:pt idx="7161">
                  <c:v>5.6653203777777801</c:v>
                </c:pt>
                <c:pt idx="7162">
                  <c:v>5.78405787777778</c:v>
                </c:pt>
                <c:pt idx="7163">
                  <c:v>5.9306647666666699</c:v>
                </c:pt>
                <c:pt idx="7164">
                  <c:v>6.0996531000000003</c:v>
                </c:pt>
                <c:pt idx="7165">
                  <c:v>6.2938910111111097</c:v>
                </c:pt>
                <c:pt idx="7166">
                  <c:v>6.50638686666667</c:v>
                </c:pt>
                <c:pt idx="7167">
                  <c:v>6.7363395888888897</c:v>
                </c:pt>
                <c:pt idx="7168">
                  <c:v>6.9889641777777802</c:v>
                </c:pt>
                <c:pt idx="7169">
                  <c:v>7.2675595333333396</c:v>
                </c:pt>
                <c:pt idx="7170">
                  <c:v>7.5878083444444497</c:v>
                </c:pt>
                <c:pt idx="7171">
                  <c:v>7.9581730777777802</c:v>
                </c:pt>
                <c:pt idx="7172">
                  <c:v>8.3891246888888897</c:v>
                </c:pt>
                <c:pt idx="7173">
                  <c:v>8.8691794444444394</c:v>
                </c:pt>
                <c:pt idx="7174">
                  <c:v>9.3752876555555495</c:v>
                </c:pt>
                <c:pt idx="7175">
                  <c:v>9.9073492888888897</c:v>
                </c:pt>
                <c:pt idx="7176">
                  <c:v>10.469723533333401</c:v>
                </c:pt>
                <c:pt idx="7177">
                  <c:v>11.0640421777778</c:v>
                </c:pt>
                <c:pt idx="7178">
                  <c:v>11.6894513</c:v>
                </c:pt>
                <c:pt idx="7179">
                  <c:v>12.3237425777778</c:v>
                </c:pt>
                <c:pt idx="7180">
                  <c:v>12.9378954</c:v>
                </c:pt>
                <c:pt idx="7181">
                  <c:v>13.5050151666667</c:v>
                </c:pt>
                <c:pt idx="7182">
                  <c:v>14.048267633333399</c:v>
                </c:pt>
                <c:pt idx="7183">
                  <c:v>14.5813422111111</c:v>
                </c:pt>
                <c:pt idx="7184">
                  <c:v>15.0694305555556</c:v>
                </c:pt>
                <c:pt idx="7185">
                  <c:v>15.5108465333334</c:v>
                </c:pt>
                <c:pt idx="7186">
                  <c:v>15.9008451777778</c:v>
                </c:pt>
                <c:pt idx="7187">
                  <c:v>16.233820222222199</c:v>
                </c:pt>
                <c:pt idx="7188">
                  <c:v>16.4451663888889</c:v>
                </c:pt>
                <c:pt idx="7189">
                  <c:v>16.5128640888889</c:v>
                </c:pt>
                <c:pt idx="7190">
                  <c:v>16.485910344444498</c:v>
                </c:pt>
                <c:pt idx="7191">
                  <c:v>16.405647366666699</c:v>
                </c:pt>
                <c:pt idx="7192">
                  <c:v>16.282892344444502</c:v>
                </c:pt>
                <c:pt idx="7193">
                  <c:v>16.100547422222199</c:v>
                </c:pt>
                <c:pt idx="7194">
                  <c:v>15.858076533333399</c:v>
                </c:pt>
                <c:pt idx="7195">
                  <c:v>15.570282455555599</c:v>
                </c:pt>
                <c:pt idx="7196">
                  <c:v>15.2268834888889</c:v>
                </c:pt>
                <c:pt idx="7197">
                  <c:v>14.8132096555556</c:v>
                </c:pt>
                <c:pt idx="7198">
                  <c:v>14.338890166666699</c:v>
                </c:pt>
                <c:pt idx="7199">
                  <c:v>13.837168744444501</c:v>
                </c:pt>
                <c:pt idx="7200">
                  <c:v>13.334004122222201</c:v>
                </c:pt>
                <c:pt idx="7201">
                  <c:v>12.812983888888899</c:v>
                </c:pt>
                <c:pt idx="7202">
                  <c:v>12.2794190555556</c:v>
                </c:pt>
                <c:pt idx="7203">
                  <c:v>11.733933211111101</c:v>
                </c:pt>
                <c:pt idx="7204">
                  <c:v>11.194956933333399</c:v>
                </c:pt>
                <c:pt idx="7205">
                  <c:v>10.6675965777778</c:v>
                </c:pt>
                <c:pt idx="7206">
                  <c:v>10.1653696111111</c:v>
                </c:pt>
                <c:pt idx="7207">
                  <c:v>9.6962351222222196</c:v>
                </c:pt>
                <c:pt idx="7208">
                  <c:v>9.2526622777777803</c:v>
                </c:pt>
                <c:pt idx="7209">
                  <c:v>8.8280631333333393</c:v>
                </c:pt>
                <c:pt idx="7210">
                  <c:v>8.4322800444444503</c:v>
                </c:pt>
                <c:pt idx="7211">
                  <c:v>8.0699646444444504</c:v>
                </c:pt>
                <c:pt idx="7212">
                  <c:v>7.7355692555555597</c:v>
                </c:pt>
                <c:pt idx="7213">
                  <c:v>7.4221119333333396</c:v>
                </c:pt>
                <c:pt idx="7214">
                  <c:v>7.1231514222222296</c:v>
                </c:pt>
                <c:pt idx="7215">
                  <c:v>6.8417037888888901</c:v>
                </c:pt>
                <c:pt idx="7216">
                  <c:v>6.5736100666666699</c:v>
                </c:pt>
                <c:pt idx="7217">
                  <c:v>6.3214253555555597</c:v>
                </c:pt>
                <c:pt idx="7218">
                  <c:v>6.0786169000000001</c:v>
                </c:pt>
                <c:pt idx="7219">
                  <c:v>5.8483670888888897</c:v>
                </c:pt>
                <c:pt idx="7220">
                  <c:v>5.6331359777777799</c:v>
                </c:pt>
                <c:pt idx="7221">
                  <c:v>5.4388372666666696</c:v>
                </c:pt>
                <c:pt idx="7222">
                  <c:v>5.2640957888888904</c:v>
                </c:pt>
                <c:pt idx="7223">
                  <c:v>5.1098826444444496</c:v>
                </c:pt>
                <c:pt idx="7224">
                  <c:v>4.9735066777777801</c:v>
                </c:pt>
                <c:pt idx="7225">
                  <c:v>4.85253761111111</c:v>
                </c:pt>
                <c:pt idx="7226">
                  <c:v>4.74291983333333</c:v>
                </c:pt>
                <c:pt idx="7227">
                  <c:v>4.6436262222222204</c:v>
                </c:pt>
                <c:pt idx="7228">
                  <c:v>4.55671497777778</c:v>
                </c:pt>
                <c:pt idx="7229">
                  <c:v>4.4832920555555598</c:v>
                </c:pt>
                <c:pt idx="7230">
                  <c:v>4.4233846888888904</c:v>
                </c:pt>
                <c:pt idx="7231">
                  <c:v>4.3740093777777798</c:v>
                </c:pt>
                <c:pt idx="7232">
                  <c:v>4.3302848888888903</c:v>
                </c:pt>
                <c:pt idx="7233">
                  <c:v>4.2925966666666699</c:v>
                </c:pt>
                <c:pt idx="7234">
                  <c:v>4.2609793111111101</c:v>
                </c:pt>
                <c:pt idx="7235">
                  <c:v>4.2396023555555598</c:v>
                </c:pt>
                <c:pt idx="7236">
                  <c:v>4.2242926555555602</c:v>
                </c:pt>
                <c:pt idx="7237">
                  <c:v>4.2172566666666702</c:v>
                </c:pt>
                <c:pt idx="7238">
                  <c:v>4.2160874555555603</c:v>
                </c:pt>
                <c:pt idx="7239">
                  <c:v>4.2172497111111102</c:v>
                </c:pt>
                <c:pt idx="7240">
                  <c:v>4.2172276111111104</c:v>
                </c:pt>
                <c:pt idx="7241">
                  <c:v>4.2210251000000003</c:v>
                </c:pt>
                <c:pt idx="7242">
                  <c:v>4.2309575777777804</c:v>
                </c:pt>
                <c:pt idx="7243">
                  <c:v>4.2438301444444502</c:v>
                </c:pt>
                <c:pt idx="7244">
                  <c:v>4.2571227777777798</c:v>
                </c:pt>
                <c:pt idx="7245">
                  <c:v>4.2750837555555599</c:v>
                </c:pt>
                <c:pt idx="7246">
                  <c:v>4.3008320333333296</c:v>
                </c:pt>
                <c:pt idx="7247">
                  <c:v>4.33394725555556</c:v>
                </c:pt>
                <c:pt idx="7248">
                  <c:v>4.3761611333333299</c:v>
                </c:pt>
                <c:pt idx="7249">
                  <c:v>4.4309516111111096</c:v>
                </c:pt>
                <c:pt idx="7250">
                  <c:v>4.5023835777777803</c:v>
                </c:pt>
                <c:pt idx="7251">
                  <c:v>4.5965020777777799</c:v>
                </c:pt>
                <c:pt idx="7252">
                  <c:v>4.7195207666666699</c:v>
                </c:pt>
                <c:pt idx="7253">
                  <c:v>4.8774882777777799</c:v>
                </c:pt>
                <c:pt idx="7254">
                  <c:v>5.0741385222222304</c:v>
                </c:pt>
                <c:pt idx="7255">
                  <c:v>5.3103404333333399</c:v>
                </c:pt>
                <c:pt idx="7256">
                  <c:v>5.5919476888888902</c:v>
                </c:pt>
                <c:pt idx="7257">
                  <c:v>5.9195013666666698</c:v>
                </c:pt>
                <c:pt idx="7258">
                  <c:v>6.2997647333333404</c:v>
                </c:pt>
                <c:pt idx="7259">
                  <c:v>6.7398140555555601</c:v>
                </c:pt>
                <c:pt idx="7260">
                  <c:v>7.2556997000000001</c:v>
                </c:pt>
                <c:pt idx="7261">
                  <c:v>7.8482428444444503</c:v>
                </c:pt>
                <c:pt idx="7262">
                  <c:v>8.50380362222222</c:v>
                </c:pt>
                <c:pt idx="7263">
                  <c:v>9.2245374111111094</c:v>
                </c:pt>
                <c:pt idx="7264">
                  <c:v>10.0223717444445</c:v>
                </c:pt>
                <c:pt idx="7265">
                  <c:v>10.908802255555599</c:v>
                </c:pt>
                <c:pt idx="7266">
                  <c:v>11.8542579222222</c:v>
                </c:pt>
                <c:pt idx="7267">
                  <c:v>12.844213099999999</c:v>
                </c:pt>
                <c:pt idx="7268">
                  <c:v>13.886442199999999</c:v>
                </c:pt>
                <c:pt idx="7269">
                  <c:v>14.9546990888889</c:v>
                </c:pt>
                <c:pt idx="7270">
                  <c:v>16.022965144444498</c:v>
                </c:pt>
                <c:pt idx="7271">
                  <c:v>17.036953344444498</c:v>
                </c:pt>
                <c:pt idx="7272">
                  <c:v>17.997678888888899</c:v>
                </c:pt>
                <c:pt idx="7273">
                  <c:v>18.890844055555601</c:v>
                </c:pt>
                <c:pt idx="7274">
                  <c:v>19.7141081222222</c:v>
                </c:pt>
                <c:pt idx="7275">
                  <c:v>20.455446777777802</c:v>
                </c:pt>
                <c:pt idx="7276">
                  <c:v>21.1027703666667</c:v>
                </c:pt>
                <c:pt idx="7277">
                  <c:v>21.600714566666699</c:v>
                </c:pt>
                <c:pt idx="7278">
                  <c:v>21.970397577777799</c:v>
                </c:pt>
                <c:pt idx="7279">
                  <c:v>22.210317377777798</c:v>
                </c:pt>
                <c:pt idx="7280">
                  <c:v>22.343363366666701</c:v>
                </c:pt>
                <c:pt idx="7281">
                  <c:v>22.315727077777801</c:v>
                </c:pt>
                <c:pt idx="7282">
                  <c:v>22.0390052444445</c:v>
                </c:pt>
                <c:pt idx="7283">
                  <c:v>21.5313277111111</c:v>
                </c:pt>
                <c:pt idx="7284">
                  <c:v>20.8864246777778</c:v>
                </c:pt>
                <c:pt idx="7285">
                  <c:v>20.200182388888901</c:v>
                </c:pt>
                <c:pt idx="7286">
                  <c:v>19.491767855555601</c:v>
                </c:pt>
                <c:pt idx="7287">
                  <c:v>18.6985511333334</c:v>
                </c:pt>
                <c:pt idx="7288">
                  <c:v>17.810576911111099</c:v>
                </c:pt>
                <c:pt idx="7289">
                  <c:v>16.8534597111111</c:v>
                </c:pt>
                <c:pt idx="7290">
                  <c:v>15.871404533333401</c:v>
                </c:pt>
                <c:pt idx="7291">
                  <c:v>14.9011223111111</c:v>
                </c:pt>
                <c:pt idx="7292">
                  <c:v>13.934922288888901</c:v>
                </c:pt>
                <c:pt idx="7293">
                  <c:v>12.9813471111111</c:v>
                </c:pt>
                <c:pt idx="7294">
                  <c:v>12.0575899</c:v>
                </c:pt>
                <c:pt idx="7295">
                  <c:v>11.176617655555599</c:v>
                </c:pt>
                <c:pt idx="7296">
                  <c:v>10.3414588666667</c:v>
                </c:pt>
                <c:pt idx="7297">
                  <c:v>9.5588197777777797</c:v>
                </c:pt>
                <c:pt idx="7298">
                  <c:v>8.8349810666666695</c:v>
                </c:pt>
                <c:pt idx="7299">
                  <c:v>8.17229902222223</c:v>
                </c:pt>
                <c:pt idx="7300">
                  <c:v>7.5781910000000003</c:v>
                </c:pt>
                <c:pt idx="7301">
                  <c:v>7.0566158000000003</c:v>
                </c:pt>
                <c:pt idx="7302">
                  <c:v>6.6065032555555598</c:v>
                </c:pt>
                <c:pt idx="7303">
                  <c:v>6.2152667111111102</c:v>
                </c:pt>
                <c:pt idx="7304">
                  <c:v>5.8714619555555601</c:v>
                </c:pt>
                <c:pt idx="7305">
                  <c:v>5.5687670888888903</c:v>
                </c:pt>
                <c:pt idx="7306">
                  <c:v>5.3049293000000004</c:v>
                </c:pt>
                <c:pt idx="7307">
                  <c:v>5.0818637777777802</c:v>
                </c:pt>
                <c:pt idx="7308">
                  <c:v>4.8940786777777801</c:v>
                </c:pt>
                <c:pt idx="7309">
                  <c:v>4.7342306111111103</c:v>
                </c:pt>
                <c:pt idx="7310">
                  <c:v>4.5975843888888903</c:v>
                </c:pt>
                <c:pt idx="7311">
                  <c:v>4.4836341888888898</c:v>
                </c:pt>
                <c:pt idx="7312">
                  <c:v>4.3921913000000004</c:v>
                </c:pt>
                <c:pt idx="7313">
                  <c:v>4.32313661111111</c:v>
                </c:pt>
                <c:pt idx="7314">
                  <c:v>4.2697682555555598</c:v>
                </c:pt>
                <c:pt idx="7315">
                  <c:v>4.2309348</c:v>
                </c:pt>
                <c:pt idx="7316">
                  <c:v>4.2027641999999998</c:v>
                </c:pt>
                <c:pt idx="7317">
                  <c:v>4.1862605777777802</c:v>
                </c:pt>
                <c:pt idx="7318">
                  <c:v>4.1799668333333404</c:v>
                </c:pt>
                <c:pt idx="7319">
                  <c:v>4.1820854333333397</c:v>
                </c:pt>
                <c:pt idx="7320">
                  <c:v>4.1912198222222203</c:v>
                </c:pt>
                <c:pt idx="7321">
                  <c:v>4.2023368777777801</c:v>
                </c:pt>
                <c:pt idx="7322">
                  <c:v>4.2163252666666704</c:v>
                </c:pt>
                <c:pt idx="7323">
                  <c:v>4.2314433111111098</c:v>
                </c:pt>
                <c:pt idx="7324">
                  <c:v>4.25010355555556</c:v>
                </c:pt>
                <c:pt idx="7325">
                  <c:v>4.2689230444444499</c:v>
                </c:pt>
                <c:pt idx="7326">
                  <c:v>4.2870154444444504</c:v>
                </c:pt>
                <c:pt idx="7327">
                  <c:v>4.30255012222222</c:v>
                </c:pt>
                <c:pt idx="7328">
                  <c:v>4.3182084777777803</c:v>
                </c:pt>
                <c:pt idx="7329">
                  <c:v>4.3338782666666704</c:v>
                </c:pt>
                <c:pt idx="7330">
                  <c:v>4.3472161888888898</c:v>
                </c:pt>
                <c:pt idx="7331">
                  <c:v>4.3553146333333403</c:v>
                </c:pt>
                <c:pt idx="7332">
                  <c:v>4.3618389999999998</c:v>
                </c:pt>
                <c:pt idx="7333">
                  <c:v>4.3652312444444501</c:v>
                </c:pt>
                <c:pt idx="7334">
                  <c:v>4.3666624888888901</c:v>
                </c:pt>
                <c:pt idx="7335">
                  <c:v>4.3647377555555602</c:v>
                </c:pt>
                <c:pt idx="7336">
                  <c:v>4.3620177555555602</c:v>
                </c:pt>
                <c:pt idx="7337">
                  <c:v>4.3578462777777798</c:v>
                </c:pt>
                <c:pt idx="7338">
                  <c:v>4.3564725666666702</c:v>
                </c:pt>
                <c:pt idx="7339">
                  <c:v>4.3566606111111099</c:v>
                </c:pt>
                <c:pt idx="7340">
                  <c:v>4.3566064444444503</c:v>
                </c:pt>
                <c:pt idx="7341">
                  <c:v>4.35556018888889</c:v>
                </c:pt>
                <c:pt idx="7342">
                  <c:v>4.3574289555555596</c:v>
                </c:pt>
                <c:pt idx="7343">
                  <c:v>4.3672553333333299</c:v>
                </c:pt>
                <c:pt idx="7344">
                  <c:v>4.38036395555556</c:v>
                </c:pt>
                <c:pt idx="7345">
                  <c:v>4.3951283333333402</c:v>
                </c:pt>
                <c:pt idx="7346">
                  <c:v>4.4125496999999996</c:v>
                </c:pt>
                <c:pt idx="7347">
                  <c:v>4.4328270888888897</c:v>
                </c:pt>
                <c:pt idx="7348">
                  <c:v>4.4595717111111099</c:v>
                </c:pt>
                <c:pt idx="7349">
                  <c:v>4.4942749555555599</c:v>
                </c:pt>
                <c:pt idx="7350">
                  <c:v>4.5346133666666697</c:v>
                </c:pt>
                <c:pt idx="7351">
                  <c:v>4.5784969666666697</c:v>
                </c:pt>
                <c:pt idx="7352">
                  <c:v>4.6262505111111096</c:v>
                </c:pt>
                <c:pt idx="7353">
                  <c:v>4.6853469666666703</c:v>
                </c:pt>
                <c:pt idx="7354">
                  <c:v>4.75073661111111</c:v>
                </c:pt>
                <c:pt idx="7355">
                  <c:v>4.8198777666666697</c:v>
                </c:pt>
                <c:pt idx="7356">
                  <c:v>4.8922466222222196</c:v>
                </c:pt>
                <c:pt idx="7357">
                  <c:v>4.9774190666666698</c:v>
                </c:pt>
                <c:pt idx="7358">
                  <c:v>5.0749270666666702</c:v>
                </c:pt>
                <c:pt idx="7359">
                  <c:v>5.1782335666666697</c:v>
                </c:pt>
                <c:pt idx="7360">
                  <c:v>5.2850891999999998</c:v>
                </c:pt>
                <c:pt idx="7361">
                  <c:v>5.3937522555555599</c:v>
                </c:pt>
                <c:pt idx="7362">
                  <c:v>5.5038923444444503</c:v>
                </c:pt>
                <c:pt idx="7363">
                  <c:v>5.6184296333333297</c:v>
                </c:pt>
                <c:pt idx="7364">
                  <c:v>5.7417987555555596</c:v>
                </c:pt>
                <c:pt idx="7365">
                  <c:v>5.8744158444444503</c:v>
                </c:pt>
                <c:pt idx="7366">
                  <c:v>6.0121502777777804</c:v>
                </c:pt>
                <c:pt idx="7367">
                  <c:v>6.1512898777777796</c:v>
                </c:pt>
                <c:pt idx="7368">
                  <c:v>6.2903065444444497</c:v>
                </c:pt>
                <c:pt idx="7369">
                  <c:v>6.4266546777777798</c:v>
                </c:pt>
                <c:pt idx="7370">
                  <c:v>6.5635473555555599</c:v>
                </c:pt>
                <c:pt idx="7371">
                  <c:v>6.7061362000000004</c:v>
                </c:pt>
                <c:pt idx="7372">
                  <c:v>6.8528294000000001</c:v>
                </c:pt>
                <c:pt idx="7373">
                  <c:v>7.0039470666666697</c:v>
                </c:pt>
                <c:pt idx="7374">
                  <c:v>7.1577700333333398</c:v>
                </c:pt>
                <c:pt idx="7375">
                  <c:v>7.3054188</c:v>
                </c:pt>
                <c:pt idx="7376">
                  <c:v>7.4380880555555597</c:v>
                </c:pt>
                <c:pt idx="7377">
                  <c:v>7.5533295444444501</c:v>
                </c:pt>
                <c:pt idx="7378">
                  <c:v>7.6560006111111099</c:v>
                </c:pt>
                <c:pt idx="7379">
                  <c:v>7.7570550111111096</c:v>
                </c:pt>
                <c:pt idx="7380">
                  <c:v>7.8565393888888897</c:v>
                </c:pt>
                <c:pt idx="7381">
                  <c:v>7.9502243999999997</c:v>
                </c:pt>
                <c:pt idx="7382">
                  <c:v>8.0235349555555597</c:v>
                </c:pt>
                <c:pt idx="7383">
                  <c:v>8.0692142888888903</c:v>
                </c:pt>
                <c:pt idx="7384">
                  <c:v>8.0967278222222294</c:v>
                </c:pt>
                <c:pt idx="7385">
                  <c:v>8.1103569888888902</c:v>
                </c:pt>
                <c:pt idx="7386">
                  <c:v>8.1132495888888894</c:v>
                </c:pt>
                <c:pt idx="7387">
                  <c:v>8.1138384444444505</c:v>
                </c:pt>
                <c:pt idx="7388">
                  <c:v>8.1220449888888897</c:v>
                </c:pt>
                <c:pt idx="7389">
                  <c:v>8.1302988888889001</c:v>
                </c:pt>
                <c:pt idx="7390">
                  <c:v>8.1221075333333399</c:v>
                </c:pt>
                <c:pt idx="7391">
                  <c:v>8.08344470000001</c:v>
                </c:pt>
                <c:pt idx="7392">
                  <c:v>8.0128933888888891</c:v>
                </c:pt>
                <c:pt idx="7393">
                  <c:v>7.9140965999999997</c:v>
                </c:pt>
                <c:pt idx="7394">
                  <c:v>7.8017329111111096</c:v>
                </c:pt>
                <c:pt idx="7395">
                  <c:v>7.6934518222222197</c:v>
                </c:pt>
                <c:pt idx="7396">
                  <c:v>7.59913761111111</c:v>
                </c:pt>
                <c:pt idx="7397">
                  <c:v>7.5090154333333397</c:v>
                </c:pt>
                <c:pt idx="7398">
                  <c:v>7.4125316222222297</c:v>
                </c:pt>
                <c:pt idx="7399">
                  <c:v>7.3120146111111097</c:v>
                </c:pt>
                <c:pt idx="7400">
                  <c:v>7.2023152111111104</c:v>
                </c:pt>
                <c:pt idx="7401">
                  <c:v>7.0916445111111104</c:v>
                </c:pt>
                <c:pt idx="7402">
                  <c:v>6.9648946333333397</c:v>
                </c:pt>
                <c:pt idx="7403">
                  <c:v>6.8386400888888899</c:v>
                </c:pt>
                <c:pt idx="7404">
                  <c:v>6.7150625333333398</c:v>
                </c:pt>
                <c:pt idx="7405">
                  <c:v>6.6065342333333401</c:v>
                </c:pt>
                <c:pt idx="7406">
                  <c:v>6.5006507111111098</c:v>
                </c:pt>
                <c:pt idx="7407">
                  <c:v>6.3940649666666696</c:v>
                </c:pt>
                <c:pt idx="7408">
                  <c:v>6.2914184777777802</c:v>
                </c:pt>
                <c:pt idx="7409">
                  <c:v>6.1949169111111102</c:v>
                </c:pt>
                <c:pt idx="7410">
                  <c:v>6.1051832111111102</c:v>
                </c:pt>
                <c:pt idx="7411">
                  <c:v>6.0135380888888896</c:v>
                </c:pt>
                <c:pt idx="7412">
                  <c:v>5.9252905666666704</c:v>
                </c:pt>
                <c:pt idx="7413">
                  <c:v>5.8419415444444498</c:v>
                </c:pt>
                <c:pt idx="7414">
                  <c:v>5.7675983111111204</c:v>
                </c:pt>
                <c:pt idx="7415">
                  <c:v>5.7018055333333404</c:v>
                </c:pt>
                <c:pt idx="7416">
                  <c:v>5.6405118777777803</c:v>
                </c:pt>
                <c:pt idx="7417">
                  <c:v>5.5838440333333397</c:v>
                </c:pt>
                <c:pt idx="7418">
                  <c:v>5.5335506444444498</c:v>
                </c:pt>
                <c:pt idx="7419">
                  <c:v>5.4857922888888897</c:v>
                </c:pt>
                <c:pt idx="7420">
                  <c:v>5.4324199666666697</c:v>
                </c:pt>
                <c:pt idx="7421">
                  <c:v>5.3705696999999999</c:v>
                </c:pt>
                <c:pt idx="7422">
                  <c:v>5.3112297777777799</c:v>
                </c:pt>
                <c:pt idx="7423">
                  <c:v>5.2602814111111202</c:v>
                </c:pt>
                <c:pt idx="7424">
                  <c:v>5.2124063222222299</c:v>
                </c:pt>
                <c:pt idx="7425">
                  <c:v>5.1589952111111099</c:v>
                </c:pt>
                <c:pt idx="7426">
                  <c:v>5.0990294888888901</c:v>
                </c:pt>
                <c:pt idx="7427">
                  <c:v>5.0390740111111203</c:v>
                </c:pt>
                <c:pt idx="7428">
                  <c:v>4.9843811000000002</c:v>
                </c:pt>
                <c:pt idx="7429">
                  <c:v>4.92624626666667</c:v>
                </c:pt>
                <c:pt idx="7430">
                  <c:v>4.8639969222222197</c:v>
                </c:pt>
                <c:pt idx="7431">
                  <c:v>4.7976544222222204</c:v>
                </c:pt>
                <c:pt idx="7432">
                  <c:v>4.73426708888889</c:v>
                </c:pt>
                <c:pt idx="7433">
                  <c:v>4.6709601444444502</c:v>
                </c:pt>
                <c:pt idx="7434">
                  <c:v>4.6072536222222196</c:v>
                </c:pt>
                <c:pt idx="7435">
                  <c:v>4.5458669222222197</c:v>
                </c:pt>
                <c:pt idx="7436">
                  <c:v>4.4873844111111101</c:v>
                </c:pt>
                <c:pt idx="7437">
                  <c:v>4.4293451444444498</c:v>
                </c:pt>
                <c:pt idx="7438">
                  <c:v>4.3732865333333404</c:v>
                </c:pt>
                <c:pt idx="7439">
                  <c:v>4.3239136333333299</c:v>
                </c:pt>
                <c:pt idx="7440">
                  <c:v>4.2825224555555597</c:v>
                </c:pt>
                <c:pt idx="7441">
                  <c:v>4.2451023000000001</c:v>
                </c:pt>
                <c:pt idx="7442">
                  <c:v>4.2055531666666699</c:v>
                </c:pt>
                <c:pt idx="7443">
                  <c:v>4.1668204444444497</c:v>
                </c:pt>
                <c:pt idx="7444">
                  <c:v>4.1330126666666702</c:v>
                </c:pt>
                <c:pt idx="7445">
                  <c:v>4.1068060444444399</c:v>
                </c:pt>
                <c:pt idx="7446">
                  <c:v>4.0872142333333299</c:v>
                </c:pt>
                <c:pt idx="7447">
                  <c:v>4.06730564444445</c:v>
                </c:pt>
                <c:pt idx="7448">
                  <c:v>4.0478147444444499</c:v>
                </c:pt>
                <c:pt idx="7449">
                  <c:v>4.0330710999999999</c:v>
                </c:pt>
                <c:pt idx="7450">
                  <c:v>4.0261758222222204</c:v>
                </c:pt>
                <c:pt idx="7451">
                  <c:v>4.0242176666666696</c:v>
                </c:pt>
                <c:pt idx="7452">
                  <c:v>4.0211715666666699</c:v>
                </c:pt>
                <c:pt idx="7453">
                  <c:v>4.0177175111111101</c:v>
                </c:pt>
                <c:pt idx="7454">
                  <c:v>4.0144173222222204</c:v>
                </c:pt>
                <c:pt idx="7455">
                  <c:v>4.0125853888888896</c:v>
                </c:pt>
                <c:pt idx="7456">
                  <c:v>4.0145985111111102</c:v>
                </c:pt>
                <c:pt idx="7457">
                  <c:v>4.02172992222222</c:v>
                </c:pt>
                <c:pt idx="7458">
                  <c:v>4.0323484555555602</c:v>
                </c:pt>
                <c:pt idx="7459">
                  <c:v>4.0422987777777797</c:v>
                </c:pt>
                <c:pt idx="7460">
                  <c:v>4.0562384666666702</c:v>
                </c:pt>
                <c:pt idx="7461">
                  <c:v>4.0734249777777798</c:v>
                </c:pt>
                <c:pt idx="7462">
                  <c:v>4.0960819888888897</c:v>
                </c:pt>
                <c:pt idx="7463">
                  <c:v>4.12005997777778</c:v>
                </c:pt>
                <c:pt idx="7464">
                  <c:v>4.1444473333333303</c:v>
                </c:pt>
                <c:pt idx="7465">
                  <c:v>4.1682539666666703</c:v>
                </c:pt>
                <c:pt idx="7466">
                  <c:v>4.1924702777777796</c:v>
                </c:pt>
                <c:pt idx="7467">
                  <c:v>4.2185153333333396</c:v>
                </c:pt>
                <c:pt idx="7468">
                  <c:v>4.2454375999999998</c:v>
                </c:pt>
                <c:pt idx="7469">
                  <c:v>4.2715880777777802</c:v>
                </c:pt>
                <c:pt idx="7470">
                  <c:v>4.29877746666667</c:v>
                </c:pt>
                <c:pt idx="7471">
                  <c:v>4.33001312222222</c:v>
                </c:pt>
                <c:pt idx="7472">
                  <c:v>4.3608551666666697</c:v>
                </c:pt>
                <c:pt idx="7473">
                  <c:v>4.3861569777777802</c:v>
                </c:pt>
                <c:pt idx="7474">
                  <c:v>4.4047712333333404</c:v>
                </c:pt>
                <c:pt idx="7475">
                  <c:v>4.41725746666667</c:v>
                </c:pt>
                <c:pt idx="7476">
                  <c:v>4.4303283333333399</c:v>
                </c:pt>
                <c:pt idx="7477">
                  <c:v>4.4413769111111101</c:v>
                </c:pt>
                <c:pt idx="7478">
                  <c:v>4.4524453555555601</c:v>
                </c:pt>
                <c:pt idx="7479">
                  <c:v>4.4611555111111096</c:v>
                </c:pt>
                <c:pt idx="7480">
                  <c:v>4.4673623555555597</c:v>
                </c:pt>
                <c:pt idx="7481">
                  <c:v>4.4746701</c:v>
                </c:pt>
                <c:pt idx="7482">
                  <c:v>4.4820051222222199</c:v>
                </c:pt>
                <c:pt idx="7483">
                  <c:v>4.4896300111111103</c:v>
                </c:pt>
                <c:pt idx="7484">
                  <c:v>4.49712096666667</c:v>
                </c:pt>
                <c:pt idx="7485">
                  <c:v>4.5068841333333296</c:v>
                </c:pt>
                <c:pt idx="7486">
                  <c:v>4.5212165111111098</c:v>
                </c:pt>
                <c:pt idx="7487">
                  <c:v>4.5385426999999998</c:v>
                </c:pt>
                <c:pt idx="7488">
                  <c:v>4.5555541777777799</c:v>
                </c:pt>
                <c:pt idx="7489">
                  <c:v>4.5744367444444496</c:v>
                </c:pt>
                <c:pt idx="7490">
                  <c:v>4.5972741888888899</c:v>
                </c:pt>
                <c:pt idx="7491">
                  <c:v>4.6301461444444501</c:v>
                </c:pt>
                <c:pt idx="7492">
                  <c:v>4.6704782666666702</c:v>
                </c:pt>
                <c:pt idx="7493">
                  <c:v>4.7193827333333402</c:v>
                </c:pt>
                <c:pt idx="7494">
                  <c:v>4.7718581333333399</c:v>
                </c:pt>
                <c:pt idx="7495">
                  <c:v>4.8272053888888902</c:v>
                </c:pt>
                <c:pt idx="7496">
                  <c:v>4.8849334333333401</c:v>
                </c:pt>
                <c:pt idx="7497">
                  <c:v>4.9452009555555598</c:v>
                </c:pt>
                <c:pt idx="7498">
                  <c:v>5.0097024222222197</c:v>
                </c:pt>
                <c:pt idx="7499">
                  <c:v>5.0763683000000004</c:v>
                </c:pt>
                <c:pt idx="7500">
                  <c:v>5.1423436666666698</c:v>
                </c:pt>
                <c:pt idx="7501">
                  <c:v>5.2094162888888897</c:v>
                </c:pt>
                <c:pt idx="7502">
                  <c:v>5.27549814444445</c:v>
                </c:pt>
                <c:pt idx="7503">
                  <c:v>5.34602271111111</c:v>
                </c:pt>
                <c:pt idx="7504">
                  <c:v>5.40922296666667</c:v>
                </c:pt>
                <c:pt idx="7505">
                  <c:v>5.4708884333333296</c:v>
                </c:pt>
                <c:pt idx="7506">
                  <c:v>5.5267322777777803</c:v>
                </c:pt>
                <c:pt idx="7507">
                  <c:v>5.5825938444444496</c:v>
                </c:pt>
                <c:pt idx="7508">
                  <c:v>5.6361613777777801</c:v>
                </c:pt>
                <c:pt idx="7509">
                  <c:v>5.6849242555555604</c:v>
                </c:pt>
                <c:pt idx="7510">
                  <c:v>5.7287838555555597</c:v>
                </c:pt>
                <c:pt idx="7511">
                  <c:v>5.7698092000000001</c:v>
                </c:pt>
                <c:pt idx="7512">
                  <c:v>5.8099182222222296</c:v>
                </c:pt>
                <c:pt idx="7513">
                  <c:v>5.85178735555556</c:v>
                </c:pt>
                <c:pt idx="7514">
                  <c:v>5.8898679444444504</c:v>
                </c:pt>
                <c:pt idx="7515">
                  <c:v>5.9212377666666702</c:v>
                </c:pt>
                <c:pt idx="7516">
                  <c:v>5.9397596444444503</c:v>
                </c:pt>
                <c:pt idx="7517">
                  <c:v>5.9451242111111098</c:v>
                </c:pt>
                <c:pt idx="7518">
                  <c:v>5.9410502666666698</c:v>
                </c:pt>
                <c:pt idx="7519">
                  <c:v>5.9336104000000001</c:v>
                </c:pt>
                <c:pt idx="7520">
                  <c:v>5.9252940777777798</c:v>
                </c:pt>
                <c:pt idx="7521">
                  <c:v>5.9148559666666696</c:v>
                </c:pt>
                <c:pt idx="7522">
                  <c:v>5.9035902666666704</c:v>
                </c:pt>
                <c:pt idx="7523">
                  <c:v>5.8903240888888897</c:v>
                </c:pt>
                <c:pt idx="7524">
                  <c:v>5.8768517888888896</c:v>
                </c:pt>
                <c:pt idx="7525">
                  <c:v>5.8609523666666696</c:v>
                </c:pt>
                <c:pt idx="7526">
                  <c:v>5.8367039222222203</c:v>
                </c:pt>
                <c:pt idx="7527">
                  <c:v>5.8048587222222201</c:v>
                </c:pt>
                <c:pt idx="7528">
                  <c:v>5.7675211333333296</c:v>
                </c:pt>
                <c:pt idx="7529">
                  <c:v>5.7307579666666699</c:v>
                </c:pt>
                <c:pt idx="7530">
                  <c:v>5.6888198777777799</c:v>
                </c:pt>
                <c:pt idx="7531">
                  <c:v>5.6362353888888901</c:v>
                </c:pt>
                <c:pt idx="7532">
                  <c:v>5.5736609777777799</c:v>
                </c:pt>
                <c:pt idx="7533">
                  <c:v>5.5089955777777799</c:v>
                </c:pt>
                <c:pt idx="7534">
                  <c:v>5.4458874222222198</c:v>
                </c:pt>
                <c:pt idx="7535">
                  <c:v>5.3800652666666702</c:v>
                </c:pt>
                <c:pt idx="7536">
                  <c:v>5.3116895666666704</c:v>
                </c:pt>
                <c:pt idx="7537">
                  <c:v>5.2462641777777801</c:v>
                </c:pt>
                <c:pt idx="7538">
                  <c:v>5.1875255555555597</c:v>
                </c:pt>
                <c:pt idx="7539">
                  <c:v>5.1285155333333403</c:v>
                </c:pt>
                <c:pt idx="7540">
                  <c:v>5.0642445</c:v>
                </c:pt>
                <c:pt idx="7541">
                  <c:v>4.9943747666666702</c:v>
                </c:pt>
                <c:pt idx="7542">
                  <c:v>4.9276210222222199</c:v>
                </c:pt>
                <c:pt idx="7543">
                  <c:v>4.8677247666666696</c:v>
                </c:pt>
                <c:pt idx="7544">
                  <c:v>4.8120545777777801</c:v>
                </c:pt>
                <c:pt idx="7545">
                  <c:v>4.75501857777778</c:v>
                </c:pt>
                <c:pt idx="7546">
                  <c:v>4.6971426888888903</c:v>
                </c:pt>
                <c:pt idx="7547">
                  <c:v>4.6409171555555604</c:v>
                </c:pt>
                <c:pt idx="7548">
                  <c:v>4.5913639777777799</c:v>
                </c:pt>
                <c:pt idx="7549">
                  <c:v>4.5462410888888902</c:v>
                </c:pt>
                <c:pt idx="7550">
                  <c:v>4.5083086555555596</c:v>
                </c:pt>
                <c:pt idx="7551">
                  <c:v>4.4755417111111102</c:v>
                </c:pt>
                <c:pt idx="7552">
                  <c:v>4.4473118333333304</c:v>
                </c:pt>
                <c:pt idx="7553">
                  <c:v>4.4213767777777804</c:v>
                </c:pt>
                <c:pt idx="7554">
                  <c:v>4.4025202666666701</c:v>
                </c:pt>
                <c:pt idx="7555">
                  <c:v>4.390142</c:v>
                </c:pt>
                <c:pt idx="7556">
                  <c:v>4.3857007888888901</c:v>
                </c:pt>
                <c:pt idx="7557">
                  <c:v>4.3864203666666697</c:v>
                </c:pt>
                <c:pt idx="7558">
                  <c:v>4.3925280777777802</c:v>
                </c:pt>
                <c:pt idx="7559">
                  <c:v>4.4010467000000002</c:v>
                </c:pt>
                <c:pt idx="7560">
                  <c:v>4.4090043000000101</c:v>
                </c:pt>
                <c:pt idx="7561">
                  <c:v>4.4196680666666701</c:v>
                </c:pt>
                <c:pt idx="7562">
                  <c:v>4.4354181888888897</c:v>
                </c:pt>
                <c:pt idx="7563">
                  <c:v>4.4575079333333303</c:v>
                </c:pt>
                <c:pt idx="7564">
                  <c:v>4.4863548444444499</c:v>
                </c:pt>
                <c:pt idx="7565">
                  <c:v>4.5206959777777804</c:v>
                </c:pt>
                <c:pt idx="7566">
                  <c:v>4.5586741000000002</c:v>
                </c:pt>
                <c:pt idx="7567">
                  <c:v>4.5917579888888902</c:v>
                </c:pt>
                <c:pt idx="7568">
                  <c:v>4.6199710777777803</c:v>
                </c:pt>
                <c:pt idx="7569">
                  <c:v>4.6412416111111101</c:v>
                </c:pt>
                <c:pt idx="7570">
                  <c:v>4.6585274888888897</c:v>
                </c:pt>
                <c:pt idx="7571">
                  <c:v>4.6714781666666703</c:v>
                </c:pt>
                <c:pt idx="7572">
                  <c:v>4.6875126333333403</c:v>
                </c:pt>
                <c:pt idx="7573">
                  <c:v>4.7069588444444497</c:v>
                </c:pt>
                <c:pt idx="7574">
                  <c:v>4.7241989555555604</c:v>
                </c:pt>
                <c:pt idx="7575">
                  <c:v>4.7337100666666698</c:v>
                </c:pt>
                <c:pt idx="7576">
                  <c:v>4.7396535111111104</c:v>
                </c:pt>
                <c:pt idx="7577">
                  <c:v>4.7468482222222201</c:v>
                </c:pt>
                <c:pt idx="7578">
                  <c:v>4.7508688888888901</c:v>
                </c:pt>
                <c:pt idx="7579">
                  <c:v>4.7523454222222199</c:v>
                </c:pt>
                <c:pt idx="7580">
                  <c:v>4.7518413666666701</c:v>
                </c:pt>
                <c:pt idx="7581">
                  <c:v>4.7532339666666701</c:v>
                </c:pt>
                <c:pt idx="7582">
                  <c:v>4.75440153333333</c:v>
                </c:pt>
                <c:pt idx="7583">
                  <c:v>4.7547306444444501</c:v>
                </c:pt>
                <c:pt idx="7584">
                  <c:v>4.7569760111111101</c:v>
                </c:pt>
                <c:pt idx="7585">
                  <c:v>4.7584736888888903</c:v>
                </c:pt>
                <c:pt idx="7586">
                  <c:v>4.7647712888888902</c:v>
                </c:pt>
                <c:pt idx="7587">
                  <c:v>4.7762862777777801</c:v>
                </c:pt>
                <c:pt idx="7588">
                  <c:v>4.79463524444445</c:v>
                </c:pt>
                <c:pt idx="7589">
                  <c:v>4.8147773888888903</c:v>
                </c:pt>
                <c:pt idx="7590">
                  <c:v>4.8330128999999999</c:v>
                </c:pt>
                <c:pt idx="7591">
                  <c:v>4.8477321333333396</c:v>
                </c:pt>
                <c:pt idx="7592">
                  <c:v>4.8610869000000001</c:v>
                </c:pt>
                <c:pt idx="7593">
                  <c:v>4.8742465444444498</c:v>
                </c:pt>
                <c:pt idx="7594">
                  <c:v>4.8883904444444504</c:v>
                </c:pt>
                <c:pt idx="7595">
                  <c:v>4.9042466444444504</c:v>
                </c:pt>
                <c:pt idx="7596">
                  <c:v>4.9229996333333403</c:v>
                </c:pt>
                <c:pt idx="7597">
                  <c:v>4.9391715444444504</c:v>
                </c:pt>
                <c:pt idx="7598">
                  <c:v>4.9501607888888897</c:v>
                </c:pt>
                <c:pt idx="7599">
                  <c:v>4.9571015888888903</c:v>
                </c:pt>
                <c:pt idx="7600">
                  <c:v>4.9633438999999999</c:v>
                </c:pt>
                <c:pt idx="7601">
                  <c:v>4.9682440555555596</c:v>
                </c:pt>
                <c:pt idx="7602">
                  <c:v>4.9741849111111103</c:v>
                </c:pt>
                <c:pt idx="7603">
                  <c:v>4.9813524888888896</c:v>
                </c:pt>
                <c:pt idx="7604">
                  <c:v>4.9912916555555604</c:v>
                </c:pt>
                <c:pt idx="7605">
                  <c:v>5.0001343444444499</c:v>
                </c:pt>
                <c:pt idx="7606">
                  <c:v>5.0053168111111104</c:v>
                </c:pt>
                <c:pt idx="7607">
                  <c:v>5.0051041777777803</c:v>
                </c:pt>
                <c:pt idx="7608">
                  <c:v>5.0003977333333403</c:v>
                </c:pt>
                <c:pt idx="7609">
                  <c:v>4.9974664000000004</c:v>
                </c:pt>
                <c:pt idx="7610">
                  <c:v>4.9955938444444499</c:v>
                </c:pt>
                <c:pt idx="7611">
                  <c:v>4.9946501999999997</c:v>
                </c:pt>
                <c:pt idx="7612">
                  <c:v>4.9895514666666703</c:v>
                </c:pt>
                <c:pt idx="7613">
                  <c:v>4.9765528555555596</c:v>
                </c:pt>
                <c:pt idx="7614">
                  <c:v>4.95689386666667</c:v>
                </c:pt>
                <c:pt idx="7615">
                  <c:v>4.9341805666666696</c:v>
                </c:pt>
                <c:pt idx="7616">
                  <c:v>4.9096129111111102</c:v>
                </c:pt>
                <c:pt idx="7617">
                  <c:v>4.8762771111111203</c:v>
                </c:pt>
                <c:pt idx="7618">
                  <c:v>4.8371933111111103</c:v>
                </c:pt>
                <c:pt idx="7619">
                  <c:v>4.7972197111111097</c:v>
                </c:pt>
                <c:pt idx="7620">
                  <c:v>4.7597113111111096</c:v>
                </c:pt>
                <c:pt idx="7621">
                  <c:v>4.7153862888888902</c:v>
                </c:pt>
                <c:pt idx="7622">
                  <c:v>4.6680106444444496</c:v>
                </c:pt>
                <c:pt idx="7623">
                  <c:v>4.6187572555555603</c:v>
                </c:pt>
                <c:pt idx="7624">
                  <c:v>4.57060238888889</c:v>
                </c:pt>
                <c:pt idx="7625">
                  <c:v>4.5208940000000002</c:v>
                </c:pt>
                <c:pt idx="7626">
                  <c:v>4.4724792111111098</c:v>
                </c:pt>
                <c:pt idx="7627">
                  <c:v>4.4308012999999997</c:v>
                </c:pt>
                <c:pt idx="7628">
                  <c:v>4.3884258888888903</c:v>
                </c:pt>
                <c:pt idx="7629">
                  <c:v>4.3457686555555597</c:v>
                </c:pt>
                <c:pt idx="7630">
                  <c:v>4.3038710666666704</c:v>
                </c:pt>
                <c:pt idx="7631">
                  <c:v>4.2671671333333299</c:v>
                </c:pt>
                <c:pt idx="7632">
                  <c:v>4.2344157777777802</c:v>
                </c:pt>
                <c:pt idx="7633">
                  <c:v>4.2037275000000003</c:v>
                </c:pt>
                <c:pt idx="7634">
                  <c:v>4.1756027666666702</c:v>
                </c:pt>
                <c:pt idx="7635">
                  <c:v>4.1500100666666704</c:v>
                </c:pt>
                <c:pt idx="7636">
                  <c:v>4.1295507555555604</c:v>
                </c:pt>
                <c:pt idx="7637">
                  <c:v>4.1213701888888901</c:v>
                </c:pt>
                <c:pt idx="7638">
                  <c:v>4.1205540333333301</c:v>
                </c:pt>
                <c:pt idx="7639">
                  <c:v>4.1247275999999999</c:v>
                </c:pt>
                <c:pt idx="7640">
                  <c:v>4.1302185444444497</c:v>
                </c:pt>
                <c:pt idx="7641">
                  <c:v>4.1433647666666698</c:v>
                </c:pt>
                <c:pt idx="7642">
                  <c:v>4.1657108888888903</c:v>
                </c:pt>
                <c:pt idx="7643">
                  <c:v>4.1955809111111098</c:v>
                </c:pt>
                <c:pt idx="7644">
                  <c:v>4.2306748333333397</c:v>
                </c:pt>
                <c:pt idx="7645">
                  <c:v>4.26896812222222</c:v>
                </c:pt>
                <c:pt idx="7646">
                  <c:v>4.3126187222222301</c:v>
                </c:pt>
                <c:pt idx="7647">
                  <c:v>4.3670627333333298</c:v>
                </c:pt>
                <c:pt idx="7648">
                  <c:v>4.4352597444444504</c:v>
                </c:pt>
                <c:pt idx="7649">
                  <c:v>4.5188709777777802</c:v>
                </c:pt>
                <c:pt idx="7650">
                  <c:v>4.6138043</c:v>
                </c:pt>
                <c:pt idx="7651">
                  <c:v>4.71781544444445</c:v>
                </c:pt>
                <c:pt idx="7652">
                  <c:v>4.8294629888888903</c:v>
                </c:pt>
                <c:pt idx="7653">
                  <c:v>4.9488532888888903</c:v>
                </c:pt>
                <c:pt idx="7654">
                  <c:v>5.07351744444445</c:v>
                </c:pt>
                <c:pt idx="7655">
                  <c:v>5.2053240000000001</c:v>
                </c:pt>
                <c:pt idx="7656">
                  <c:v>5.3428376999999996</c:v>
                </c:pt>
                <c:pt idx="7657">
                  <c:v>5.48469132222223</c:v>
                </c:pt>
                <c:pt idx="7658">
                  <c:v>5.6341840444444502</c:v>
                </c:pt>
                <c:pt idx="7659">
                  <c:v>5.7921899111111097</c:v>
                </c:pt>
                <c:pt idx="7660">
                  <c:v>5.9629424000000002</c:v>
                </c:pt>
                <c:pt idx="7661">
                  <c:v>6.1442226555555601</c:v>
                </c:pt>
                <c:pt idx="7662">
                  <c:v>6.3280791222222197</c:v>
                </c:pt>
                <c:pt idx="7663">
                  <c:v>6.5048496</c:v>
                </c:pt>
                <c:pt idx="7664">
                  <c:v>6.6667376444444502</c:v>
                </c:pt>
                <c:pt idx="7665">
                  <c:v>6.8216013333333398</c:v>
                </c:pt>
                <c:pt idx="7666">
                  <c:v>6.97086924444445</c:v>
                </c:pt>
                <c:pt idx="7667">
                  <c:v>7.1073893555555596</c:v>
                </c:pt>
                <c:pt idx="7668">
                  <c:v>7.2335668333333301</c:v>
                </c:pt>
                <c:pt idx="7669">
                  <c:v>7.3593326444444402</c:v>
                </c:pt>
                <c:pt idx="7670">
                  <c:v>7.48654942222222</c:v>
                </c:pt>
                <c:pt idx="7671">
                  <c:v>7.59650813333334</c:v>
                </c:pt>
                <c:pt idx="7672">
                  <c:v>7.6790655777777799</c:v>
                </c:pt>
                <c:pt idx="7673">
                  <c:v>7.7465553444444497</c:v>
                </c:pt>
                <c:pt idx="7674">
                  <c:v>7.8009358333333401</c:v>
                </c:pt>
                <c:pt idx="7675">
                  <c:v>7.8309761000000098</c:v>
                </c:pt>
                <c:pt idx="7676">
                  <c:v>7.8198169888888902</c:v>
                </c:pt>
                <c:pt idx="7677">
                  <c:v>7.7721141333333401</c:v>
                </c:pt>
                <c:pt idx="7678">
                  <c:v>7.7001439777777803</c:v>
                </c:pt>
                <c:pt idx="7679">
                  <c:v>7.6165581444444497</c:v>
                </c:pt>
                <c:pt idx="7680">
                  <c:v>7.5273809777777796</c:v>
                </c:pt>
                <c:pt idx="7681">
                  <c:v>7.4420240666666704</c:v>
                </c:pt>
                <c:pt idx="7682">
                  <c:v>7.3527605444444504</c:v>
                </c:pt>
                <c:pt idx="7683">
                  <c:v>7.2479778000000001</c:v>
                </c:pt>
                <c:pt idx="7684">
                  <c:v>7.1190028111111099</c:v>
                </c:pt>
                <c:pt idx="7685">
                  <c:v>6.9732366666666703</c:v>
                </c:pt>
                <c:pt idx="7686">
                  <c:v>6.8263402888888898</c:v>
                </c:pt>
                <c:pt idx="7687">
                  <c:v>6.6889338222222303</c:v>
                </c:pt>
                <c:pt idx="7688">
                  <c:v>6.5633266222222302</c:v>
                </c:pt>
                <c:pt idx="7689">
                  <c:v>6.4484588888888901</c:v>
                </c:pt>
                <c:pt idx="7690">
                  <c:v>6.3486072555555602</c:v>
                </c:pt>
                <c:pt idx="7691">
                  <c:v>6.2572693111111102</c:v>
                </c:pt>
                <c:pt idx="7692">
                  <c:v>6.1691112555555598</c:v>
                </c:pt>
                <c:pt idx="7693">
                  <c:v>6.0735229666666699</c:v>
                </c:pt>
                <c:pt idx="7694">
                  <c:v>5.9740629111111101</c:v>
                </c:pt>
                <c:pt idx="7695">
                  <c:v>5.8780982666666697</c:v>
                </c:pt>
                <c:pt idx="7696">
                  <c:v>5.7848028333333401</c:v>
                </c:pt>
                <c:pt idx="7697">
                  <c:v>5.6981368999999997</c:v>
                </c:pt>
                <c:pt idx="7698">
                  <c:v>5.6230422333333401</c:v>
                </c:pt>
                <c:pt idx="7699">
                  <c:v>5.5580135555555596</c:v>
                </c:pt>
                <c:pt idx="7700">
                  <c:v>5.49836121111111</c:v>
                </c:pt>
                <c:pt idx="7701">
                  <c:v>5.4377974</c:v>
                </c:pt>
                <c:pt idx="7702">
                  <c:v>5.3734317666666698</c:v>
                </c:pt>
                <c:pt idx="7703">
                  <c:v>5.3096451444444499</c:v>
                </c:pt>
                <c:pt idx="7704">
                  <c:v>5.2431611333333397</c:v>
                </c:pt>
                <c:pt idx="7705">
                  <c:v>5.1791460888888903</c:v>
                </c:pt>
                <c:pt idx="7706">
                  <c:v>5.1188462888888902</c:v>
                </c:pt>
                <c:pt idx="7707">
                  <c:v>5.0672657000000001</c:v>
                </c:pt>
                <c:pt idx="7708">
                  <c:v>5.0237602333333404</c:v>
                </c:pt>
                <c:pt idx="7709">
                  <c:v>4.98174598888889</c:v>
                </c:pt>
                <c:pt idx="7710">
                  <c:v>4.9376159555555601</c:v>
                </c:pt>
                <c:pt idx="7711">
                  <c:v>4.8918742999999996</c:v>
                </c:pt>
                <c:pt idx="7712">
                  <c:v>4.8496788333333303</c:v>
                </c:pt>
                <c:pt idx="7713">
                  <c:v>4.8110394777777801</c:v>
                </c:pt>
                <c:pt idx="7714">
                  <c:v>4.77934745555556</c:v>
                </c:pt>
                <c:pt idx="7715">
                  <c:v>4.7541902333333299</c:v>
                </c:pt>
                <c:pt idx="7716">
                  <c:v>4.73280375555556</c:v>
                </c:pt>
                <c:pt idx="7717">
                  <c:v>4.7160355999999997</c:v>
                </c:pt>
                <c:pt idx="7718">
                  <c:v>4.70026773333334</c:v>
                </c:pt>
                <c:pt idx="7719">
                  <c:v>4.6862075222222197</c:v>
                </c:pt>
                <c:pt idx="7720">
                  <c:v>4.67124544444445</c:v>
                </c:pt>
                <c:pt idx="7721">
                  <c:v>4.6585362000000003</c:v>
                </c:pt>
                <c:pt idx="7722">
                  <c:v>4.6507988999999998</c:v>
                </c:pt>
                <c:pt idx="7723">
                  <c:v>4.6462210888888897</c:v>
                </c:pt>
                <c:pt idx="7724">
                  <c:v>4.64293674444444</c:v>
                </c:pt>
                <c:pt idx="7725">
                  <c:v>4.6464306888888904</c:v>
                </c:pt>
                <c:pt idx="7726">
                  <c:v>4.6524925333333398</c:v>
                </c:pt>
                <c:pt idx="7727">
                  <c:v>4.6556872333333397</c:v>
                </c:pt>
                <c:pt idx="7728">
                  <c:v>4.6523431555555597</c:v>
                </c:pt>
                <c:pt idx="7729">
                  <c:v>4.6474289999999998</c:v>
                </c:pt>
                <c:pt idx="7730">
                  <c:v>4.6438943111111097</c:v>
                </c:pt>
                <c:pt idx="7731">
                  <c:v>4.6393910111111101</c:v>
                </c:pt>
                <c:pt idx="7732">
                  <c:v>4.6298843444444504</c:v>
                </c:pt>
                <c:pt idx="7733">
                  <c:v>4.6210021000000001</c:v>
                </c:pt>
                <c:pt idx="7734">
                  <c:v>4.6138456111111203</c:v>
                </c:pt>
                <c:pt idx="7735">
                  <c:v>4.6113944666666704</c:v>
                </c:pt>
                <c:pt idx="7736">
                  <c:v>4.6150555888888896</c:v>
                </c:pt>
                <c:pt idx="7737">
                  <c:v>4.6205190222222203</c:v>
                </c:pt>
                <c:pt idx="7738">
                  <c:v>4.6305476222222204</c:v>
                </c:pt>
                <c:pt idx="7739">
                  <c:v>4.6398314111111096</c:v>
                </c:pt>
                <c:pt idx="7740">
                  <c:v>4.6541503111111098</c:v>
                </c:pt>
                <c:pt idx="7741">
                  <c:v>4.6693573888888897</c:v>
                </c:pt>
                <c:pt idx="7742">
                  <c:v>4.6845087333333302</c:v>
                </c:pt>
                <c:pt idx="7743">
                  <c:v>4.6962457999999998</c:v>
                </c:pt>
                <c:pt idx="7744">
                  <c:v>4.7085877333333297</c:v>
                </c:pt>
                <c:pt idx="7745">
                  <c:v>4.7209472999999997</c:v>
                </c:pt>
                <c:pt idx="7746">
                  <c:v>4.7349712666666699</c:v>
                </c:pt>
                <c:pt idx="7747">
                  <c:v>4.7500730999999998</c:v>
                </c:pt>
                <c:pt idx="7748">
                  <c:v>4.7652400000000004</c:v>
                </c:pt>
                <c:pt idx="7749">
                  <c:v>4.7807536555555599</c:v>
                </c:pt>
                <c:pt idx="7750">
                  <c:v>4.7920772555555597</c:v>
                </c:pt>
                <c:pt idx="7751">
                  <c:v>4.7997558666666702</c:v>
                </c:pt>
                <c:pt idx="7752">
                  <c:v>4.8066034555555603</c:v>
                </c:pt>
                <c:pt idx="7753">
                  <c:v>4.8155750444444401</c:v>
                </c:pt>
                <c:pt idx="7754">
                  <c:v>4.8303567111111096</c:v>
                </c:pt>
                <c:pt idx="7755">
                  <c:v>4.8515046111111104</c:v>
                </c:pt>
                <c:pt idx="7756">
                  <c:v>4.8770492555555602</c:v>
                </c:pt>
                <c:pt idx="7757">
                  <c:v>4.8961204</c:v>
                </c:pt>
                <c:pt idx="7758">
                  <c:v>4.9064938777777796</c:v>
                </c:pt>
                <c:pt idx="7759">
                  <c:v>4.9180492888888896</c:v>
                </c:pt>
                <c:pt idx="7760">
                  <c:v>4.9406660666666697</c:v>
                </c:pt>
                <c:pt idx="7761">
                  <c:v>4.9719319777777802</c:v>
                </c:pt>
                <c:pt idx="7762">
                  <c:v>5.0103142222222203</c:v>
                </c:pt>
                <c:pt idx="7763">
                  <c:v>5.0523720000000001</c:v>
                </c:pt>
                <c:pt idx="7764">
                  <c:v>5.1012930666666696</c:v>
                </c:pt>
                <c:pt idx="7765">
                  <c:v>5.1554622111111197</c:v>
                </c:pt>
                <c:pt idx="7766">
                  <c:v>5.2242023333333396</c:v>
                </c:pt>
                <c:pt idx="7767">
                  <c:v>5.3099583555555601</c:v>
                </c:pt>
                <c:pt idx="7768">
                  <c:v>5.4149053</c:v>
                </c:pt>
                <c:pt idx="7769">
                  <c:v>5.5372896888888903</c:v>
                </c:pt>
                <c:pt idx="7770">
                  <c:v>5.6713800222222304</c:v>
                </c:pt>
                <c:pt idx="7771">
                  <c:v>5.8186311444444501</c:v>
                </c:pt>
                <c:pt idx="7772">
                  <c:v>5.9715205999999998</c:v>
                </c:pt>
                <c:pt idx="7773">
                  <c:v>6.1372042111111096</c:v>
                </c:pt>
                <c:pt idx="7774">
                  <c:v>6.3140927555555599</c:v>
                </c:pt>
                <c:pt idx="7775">
                  <c:v>6.5119084000000003</c:v>
                </c:pt>
                <c:pt idx="7776">
                  <c:v>6.7238891777777798</c:v>
                </c:pt>
                <c:pt idx="7777">
                  <c:v>6.93926324444445</c:v>
                </c:pt>
                <c:pt idx="7778">
                  <c:v>7.1544667000000004</c:v>
                </c:pt>
                <c:pt idx="7779">
                  <c:v>7.3695108111111196</c:v>
                </c:pt>
                <c:pt idx="7780">
                  <c:v>7.5938629000000102</c:v>
                </c:pt>
                <c:pt idx="7781">
                  <c:v>7.8191668777777803</c:v>
                </c:pt>
                <c:pt idx="7782">
                  <c:v>8.0303857555555602</c:v>
                </c:pt>
                <c:pt idx="7783">
                  <c:v>8.2080461888888898</c:v>
                </c:pt>
                <c:pt idx="7784">
                  <c:v>8.3378118111111093</c:v>
                </c:pt>
                <c:pt idx="7785">
                  <c:v>8.4323295777777805</c:v>
                </c:pt>
                <c:pt idx="7786">
                  <c:v>8.5104628444444508</c:v>
                </c:pt>
                <c:pt idx="7787">
                  <c:v>8.5745997666666707</c:v>
                </c:pt>
                <c:pt idx="7788">
                  <c:v>8.6094920555555596</c:v>
                </c:pt>
                <c:pt idx="7789">
                  <c:v>8.6088419888888907</c:v>
                </c:pt>
                <c:pt idx="7790">
                  <c:v>8.5834873000000105</c:v>
                </c:pt>
                <c:pt idx="7791">
                  <c:v>8.5594473555555606</c:v>
                </c:pt>
                <c:pt idx="7792">
                  <c:v>8.5283884000000008</c:v>
                </c:pt>
                <c:pt idx="7793">
                  <c:v>8.4970517333333309</c:v>
                </c:pt>
                <c:pt idx="7794">
                  <c:v>8.4653685000000092</c:v>
                </c:pt>
                <c:pt idx="7795">
                  <c:v>8.4411497444444503</c:v>
                </c:pt>
                <c:pt idx="7796">
                  <c:v>8.4371650333333399</c:v>
                </c:pt>
                <c:pt idx="7797">
                  <c:v>8.4639263666666693</c:v>
                </c:pt>
                <c:pt idx="7798">
                  <c:v>8.5350161888888891</c:v>
                </c:pt>
                <c:pt idx="7799">
                  <c:v>8.6608383333333396</c:v>
                </c:pt>
                <c:pt idx="7800">
                  <c:v>8.8383256222222304</c:v>
                </c:pt>
                <c:pt idx="7801">
                  <c:v>9.0795434888889002</c:v>
                </c:pt>
                <c:pt idx="7802">
                  <c:v>9.3731024999999999</c:v>
                </c:pt>
                <c:pt idx="7803">
                  <c:v>9.7211976666666704</c:v>
                </c:pt>
                <c:pt idx="7804">
                  <c:v>10.1213150666667</c:v>
                </c:pt>
                <c:pt idx="7805">
                  <c:v>10.5755478666667</c:v>
                </c:pt>
                <c:pt idx="7806">
                  <c:v>11.0949827555556</c:v>
                </c:pt>
                <c:pt idx="7807">
                  <c:v>11.6748505333334</c:v>
                </c:pt>
                <c:pt idx="7808">
                  <c:v>12.3041199444445</c:v>
                </c:pt>
                <c:pt idx="7809">
                  <c:v>12.963005255555601</c:v>
                </c:pt>
                <c:pt idx="7810">
                  <c:v>13.617661066666701</c:v>
                </c:pt>
                <c:pt idx="7811">
                  <c:v>14.2404644888889</c:v>
                </c:pt>
                <c:pt idx="7812">
                  <c:v>14.817040422222201</c:v>
                </c:pt>
                <c:pt idx="7813">
                  <c:v>15.3379751777778</c:v>
                </c:pt>
                <c:pt idx="7814">
                  <c:v>15.8112501888889</c:v>
                </c:pt>
                <c:pt idx="7815">
                  <c:v>16.214909477777798</c:v>
                </c:pt>
                <c:pt idx="7816">
                  <c:v>16.541096166666701</c:v>
                </c:pt>
                <c:pt idx="7817">
                  <c:v>16.7891779111111</c:v>
                </c:pt>
                <c:pt idx="7818">
                  <c:v>16.987004755555599</c:v>
                </c:pt>
                <c:pt idx="7819">
                  <c:v>17.150093366666699</c:v>
                </c:pt>
                <c:pt idx="7820">
                  <c:v>17.2361877111111</c:v>
                </c:pt>
                <c:pt idx="7821">
                  <c:v>17.186094788888902</c:v>
                </c:pt>
                <c:pt idx="7822">
                  <c:v>16.9961065333334</c:v>
                </c:pt>
                <c:pt idx="7823">
                  <c:v>16.702046777777799</c:v>
                </c:pt>
                <c:pt idx="7824">
                  <c:v>16.3281085666667</c:v>
                </c:pt>
                <c:pt idx="7825">
                  <c:v>15.8591536222222</c:v>
                </c:pt>
                <c:pt idx="7826">
                  <c:v>15.3020720444445</c:v>
                </c:pt>
                <c:pt idx="7827">
                  <c:v>14.692267811111099</c:v>
                </c:pt>
                <c:pt idx="7828">
                  <c:v>14.0678309444445</c:v>
                </c:pt>
                <c:pt idx="7829">
                  <c:v>13.424881600000001</c:v>
                </c:pt>
                <c:pt idx="7830">
                  <c:v>12.778335500000001</c:v>
                </c:pt>
                <c:pt idx="7831">
                  <c:v>12.1571173777778</c:v>
                </c:pt>
                <c:pt idx="7832">
                  <c:v>11.5853493555556</c:v>
                </c:pt>
                <c:pt idx="7833">
                  <c:v>11.0582914888889</c:v>
                </c:pt>
                <c:pt idx="7834">
                  <c:v>10.568304644444501</c:v>
                </c:pt>
                <c:pt idx="7835">
                  <c:v>10.1195398111111</c:v>
                </c:pt>
                <c:pt idx="7836">
                  <c:v>9.7190851333333299</c:v>
                </c:pt>
                <c:pt idx="7837">
                  <c:v>9.3729720444444506</c:v>
                </c:pt>
                <c:pt idx="7838">
                  <c:v>9.1002878222222208</c:v>
                </c:pt>
                <c:pt idx="7839">
                  <c:v>8.9013201888888904</c:v>
                </c:pt>
                <c:pt idx="7840">
                  <c:v>8.7631434666666692</c:v>
                </c:pt>
                <c:pt idx="7841">
                  <c:v>8.6699180333333299</c:v>
                </c:pt>
                <c:pt idx="7842">
                  <c:v>8.6222432666666702</c:v>
                </c:pt>
                <c:pt idx="7843">
                  <c:v>8.6262576111111091</c:v>
                </c:pt>
                <c:pt idx="7844">
                  <c:v>8.6837486111111097</c:v>
                </c:pt>
                <c:pt idx="7845">
                  <c:v>8.7783774222222206</c:v>
                </c:pt>
                <c:pt idx="7846">
                  <c:v>8.9255324999999992</c:v>
                </c:pt>
                <c:pt idx="7847">
                  <c:v>9.1281524444444493</c:v>
                </c:pt>
                <c:pt idx="7848">
                  <c:v>9.3853232555555604</c:v>
                </c:pt>
                <c:pt idx="7849">
                  <c:v>9.6680963888888893</c:v>
                </c:pt>
                <c:pt idx="7850">
                  <c:v>9.9868678888888898</c:v>
                </c:pt>
                <c:pt idx="7851">
                  <c:v>10.3554896888889</c:v>
                </c:pt>
                <c:pt idx="7852">
                  <c:v>10.7700951444445</c:v>
                </c:pt>
                <c:pt idx="7853">
                  <c:v>11.2034795444445</c:v>
                </c:pt>
                <c:pt idx="7854">
                  <c:v>11.647141</c:v>
                </c:pt>
                <c:pt idx="7855">
                  <c:v>12.118534877777799</c:v>
                </c:pt>
                <c:pt idx="7856">
                  <c:v>12.6361493333334</c:v>
                </c:pt>
                <c:pt idx="7857">
                  <c:v>13.2024885555556</c:v>
                </c:pt>
                <c:pt idx="7858">
                  <c:v>13.8047497111111</c:v>
                </c:pt>
                <c:pt idx="7859">
                  <c:v>14.433635811111101</c:v>
                </c:pt>
                <c:pt idx="7860">
                  <c:v>15.0952718555556</c:v>
                </c:pt>
                <c:pt idx="7861">
                  <c:v>15.758831422222199</c:v>
                </c:pt>
                <c:pt idx="7862">
                  <c:v>16.388608355555601</c:v>
                </c:pt>
                <c:pt idx="7863">
                  <c:v>16.945086977777802</c:v>
                </c:pt>
                <c:pt idx="7864">
                  <c:v>17.417294511111098</c:v>
                </c:pt>
                <c:pt idx="7865">
                  <c:v>17.7898912666667</c:v>
                </c:pt>
                <c:pt idx="7866">
                  <c:v>18.0473029777778</c:v>
                </c:pt>
                <c:pt idx="7867">
                  <c:v>18.200317811111098</c:v>
                </c:pt>
                <c:pt idx="7868">
                  <c:v>18.2636601666667</c:v>
                </c:pt>
                <c:pt idx="7869">
                  <c:v>18.232379511111098</c:v>
                </c:pt>
                <c:pt idx="7870">
                  <c:v>18.096917900000001</c:v>
                </c:pt>
                <c:pt idx="7871">
                  <c:v>17.815247388888899</c:v>
                </c:pt>
                <c:pt idx="7872">
                  <c:v>17.3805518666667</c:v>
                </c:pt>
                <c:pt idx="7873">
                  <c:v>16.819449988888898</c:v>
                </c:pt>
                <c:pt idx="7874">
                  <c:v>16.216316266666698</c:v>
                </c:pt>
                <c:pt idx="7875">
                  <c:v>15.600326077777799</c:v>
                </c:pt>
                <c:pt idx="7876">
                  <c:v>14.949895355555601</c:v>
                </c:pt>
                <c:pt idx="7877">
                  <c:v>14.2360468333334</c:v>
                </c:pt>
                <c:pt idx="7878">
                  <c:v>13.472055722222199</c:v>
                </c:pt>
                <c:pt idx="7879">
                  <c:v>12.6825726111111</c:v>
                </c:pt>
                <c:pt idx="7880">
                  <c:v>11.8737153444445</c:v>
                </c:pt>
                <c:pt idx="7881">
                  <c:v>11.0674028333334</c:v>
                </c:pt>
                <c:pt idx="7882">
                  <c:v>10.273558633333399</c:v>
                </c:pt>
                <c:pt idx="7883">
                  <c:v>9.51383546666667</c:v>
                </c:pt>
                <c:pt idx="7884">
                  <c:v>8.7972396555555594</c:v>
                </c:pt>
                <c:pt idx="7885">
                  <c:v>8.1373587222222294</c:v>
                </c:pt>
                <c:pt idx="7886">
                  <c:v>7.5336242222222296</c:v>
                </c:pt>
                <c:pt idx="7887">
                  <c:v>6.98595596666667</c:v>
                </c:pt>
                <c:pt idx="7888">
                  <c:v>6.4945976555555598</c:v>
                </c:pt>
                <c:pt idx="7889">
                  <c:v>6.0638483000000001</c:v>
                </c:pt>
                <c:pt idx="7890">
                  <c:v>5.68276474444444</c:v>
                </c:pt>
                <c:pt idx="7891">
                  <c:v>5.3425165777777801</c:v>
                </c:pt>
                <c:pt idx="7892">
                  <c:v>5.0393601777777803</c:v>
                </c:pt>
                <c:pt idx="7893">
                  <c:v>4.7755987444444497</c:v>
                </c:pt>
                <c:pt idx="7894">
                  <c:v>4.5536022666666698</c:v>
                </c:pt>
                <c:pt idx="7895">
                  <c:v>4.3736363444444502</c:v>
                </c:pt>
                <c:pt idx="7896">
                  <c:v>4.2279722111111102</c:v>
                </c:pt>
                <c:pt idx="7897">
                  <c:v>4.1107531111111104</c:v>
                </c:pt>
                <c:pt idx="7898">
                  <c:v>4.0139655999999997</c:v>
                </c:pt>
                <c:pt idx="7899">
                  <c:v>3.93644191111111</c:v>
                </c:pt>
                <c:pt idx="7900">
                  <c:v>3.8746818333333399</c:v>
                </c:pt>
                <c:pt idx="7901">
                  <c:v>3.8269013444444502</c:v>
                </c:pt>
                <c:pt idx="7902">
                  <c:v>3.7918424000000002</c:v>
                </c:pt>
                <c:pt idx="7903">
                  <c:v>3.7658777666666698</c:v>
                </c:pt>
                <c:pt idx="7904">
                  <c:v>3.7492588555555599</c:v>
                </c:pt>
                <c:pt idx="7905">
                  <c:v>3.7372457444444498</c:v>
                </c:pt>
                <c:pt idx="7906">
                  <c:v>3.7325792444444499</c:v>
                </c:pt>
                <c:pt idx="7907">
                  <c:v>3.7322982666666702</c:v>
                </c:pt>
                <c:pt idx="7908">
                  <c:v>3.73945943333334</c:v>
                </c:pt>
                <c:pt idx="7909">
                  <c:v>3.7525586777777802</c:v>
                </c:pt>
                <c:pt idx="7910">
                  <c:v>3.7716112000000002</c:v>
                </c:pt>
                <c:pt idx="7911">
                  <c:v>3.7951631888888899</c:v>
                </c:pt>
                <c:pt idx="7912">
                  <c:v>3.82201407777778</c:v>
                </c:pt>
                <c:pt idx="7913">
                  <c:v>3.8527640000000001</c:v>
                </c:pt>
                <c:pt idx="7914">
                  <c:v>3.8873037666666699</c:v>
                </c:pt>
                <c:pt idx="7915">
                  <c:v>3.9276208555555501</c:v>
                </c:pt>
                <c:pt idx="7916">
                  <c:v>3.9744148555555601</c:v>
                </c:pt>
                <c:pt idx="7917">
                  <c:v>4.0253082222222201</c:v>
                </c:pt>
                <c:pt idx="7918">
                  <c:v>4.0822317000000004</c:v>
                </c:pt>
                <c:pt idx="7919">
                  <c:v>4.1505156666666698</c:v>
                </c:pt>
                <c:pt idx="7920">
                  <c:v>4.23270667777778</c:v>
                </c:pt>
                <c:pt idx="7921">
                  <c:v>4.3218566333333301</c:v>
                </c:pt>
                <c:pt idx="7922">
                  <c:v>4.4145806777777796</c:v>
                </c:pt>
                <c:pt idx="7923">
                  <c:v>4.5177424888888904</c:v>
                </c:pt>
                <c:pt idx="7924">
                  <c:v>4.6381025333333401</c:v>
                </c:pt>
                <c:pt idx="7925">
                  <c:v>4.7780668999999998</c:v>
                </c:pt>
                <c:pt idx="7926">
                  <c:v>4.9325624666666696</c:v>
                </c:pt>
                <c:pt idx="7927">
                  <c:v>5.0996967777777797</c:v>
                </c:pt>
                <c:pt idx="7928">
                  <c:v>5.2814843777777796</c:v>
                </c:pt>
                <c:pt idx="7929">
                  <c:v>5.4856215222222202</c:v>
                </c:pt>
                <c:pt idx="7930">
                  <c:v>5.7164444111111097</c:v>
                </c:pt>
                <c:pt idx="7931">
                  <c:v>5.9738970777777798</c:v>
                </c:pt>
                <c:pt idx="7932">
                  <c:v>6.24848268888889</c:v>
                </c:pt>
                <c:pt idx="7933">
                  <c:v>6.5365721222222204</c:v>
                </c:pt>
                <c:pt idx="7934">
                  <c:v>6.8363097111111104</c:v>
                </c:pt>
                <c:pt idx="7935">
                  <c:v>7.1498154999999999</c:v>
                </c:pt>
                <c:pt idx="7936">
                  <c:v>7.4763298888888903</c:v>
                </c:pt>
                <c:pt idx="7937">
                  <c:v>7.8052362999999998</c:v>
                </c:pt>
                <c:pt idx="7938">
                  <c:v>8.1334351777777805</c:v>
                </c:pt>
                <c:pt idx="7939">
                  <c:v>8.4574561444444392</c:v>
                </c:pt>
                <c:pt idx="7940">
                  <c:v>8.7701495666666691</c:v>
                </c:pt>
                <c:pt idx="7941">
                  <c:v>9.0693715444444507</c:v>
                </c:pt>
                <c:pt idx="7942">
                  <c:v>9.3547827333333409</c:v>
                </c:pt>
                <c:pt idx="7943">
                  <c:v>9.6167593666666704</c:v>
                </c:pt>
                <c:pt idx="7944">
                  <c:v>9.8557228888888897</c:v>
                </c:pt>
                <c:pt idx="7945">
                  <c:v>10.0609966222222</c:v>
                </c:pt>
                <c:pt idx="7946">
                  <c:v>10.233917922222201</c:v>
                </c:pt>
                <c:pt idx="7947">
                  <c:v>10.3612289</c:v>
                </c:pt>
                <c:pt idx="7948">
                  <c:v>10.4339782</c:v>
                </c:pt>
                <c:pt idx="7949">
                  <c:v>10.4355983111111</c:v>
                </c:pt>
                <c:pt idx="7950">
                  <c:v>10.3669177111111</c:v>
                </c:pt>
                <c:pt idx="7951">
                  <c:v>10.2442016777778</c:v>
                </c:pt>
                <c:pt idx="7952">
                  <c:v>10.0853274111111</c:v>
                </c:pt>
                <c:pt idx="7953">
                  <c:v>9.8922997777777795</c:v>
                </c:pt>
                <c:pt idx="7954">
                  <c:v>9.6472956222222201</c:v>
                </c:pt>
                <c:pt idx="7955">
                  <c:v>9.3636228666666703</c:v>
                </c:pt>
                <c:pt idx="7956">
                  <c:v>9.03929923333334</c:v>
                </c:pt>
                <c:pt idx="7957">
                  <c:v>8.6919733000000008</c:v>
                </c:pt>
                <c:pt idx="7958">
                  <c:v>8.3408960333333404</c:v>
                </c:pt>
                <c:pt idx="7959">
                  <c:v>7.9986693999999998</c:v>
                </c:pt>
                <c:pt idx="7960">
                  <c:v>7.6642981111111101</c:v>
                </c:pt>
                <c:pt idx="7961">
                  <c:v>7.3245037444444501</c:v>
                </c:pt>
                <c:pt idx="7962">
                  <c:v>6.9837404999999997</c:v>
                </c:pt>
                <c:pt idx="7963">
                  <c:v>6.65262165555556</c:v>
                </c:pt>
                <c:pt idx="7964">
                  <c:v>6.3390927222222304</c:v>
                </c:pt>
                <c:pt idx="7965">
                  <c:v>6.0514330333333399</c:v>
                </c:pt>
                <c:pt idx="7966">
                  <c:v>5.79401924444445</c:v>
                </c:pt>
                <c:pt idx="7967">
                  <c:v>5.5720341888888898</c:v>
                </c:pt>
                <c:pt idx="7968">
                  <c:v>5.3912867111111096</c:v>
                </c:pt>
                <c:pt idx="7969">
                  <c:v>5.2554378666666697</c:v>
                </c:pt>
                <c:pt idx="7970">
                  <c:v>5.15545885555556</c:v>
                </c:pt>
                <c:pt idx="7971">
                  <c:v>5.0915834111111096</c:v>
                </c:pt>
                <c:pt idx="7972">
                  <c:v>5.0690900888888901</c:v>
                </c:pt>
                <c:pt idx="7973">
                  <c:v>5.0971073444444501</c:v>
                </c:pt>
                <c:pt idx="7974">
                  <c:v>5.1638530444444504</c:v>
                </c:pt>
                <c:pt idx="7975">
                  <c:v>5.2708038555555596</c:v>
                </c:pt>
                <c:pt idx="7976">
                  <c:v>5.41933848888889</c:v>
                </c:pt>
                <c:pt idx="7977">
                  <c:v>5.6198694888888898</c:v>
                </c:pt>
                <c:pt idx="7978">
                  <c:v>5.8544270222222199</c:v>
                </c:pt>
                <c:pt idx="7979">
                  <c:v>6.1189929444444502</c:v>
                </c:pt>
                <c:pt idx="7980">
                  <c:v>6.4077849666666697</c:v>
                </c:pt>
                <c:pt idx="7981">
                  <c:v>6.7251280555555599</c:v>
                </c:pt>
                <c:pt idx="7982">
                  <c:v>7.0752143666666703</c:v>
                </c:pt>
                <c:pt idx="7983">
                  <c:v>7.4567193333333401</c:v>
                </c:pt>
                <c:pt idx="7984">
                  <c:v>7.8611097444444402</c:v>
                </c:pt>
                <c:pt idx="7985">
                  <c:v>8.2687221777777804</c:v>
                </c:pt>
                <c:pt idx="7986">
                  <c:v>8.6842640888888898</c:v>
                </c:pt>
                <c:pt idx="7987">
                  <c:v>9.0987533777777791</c:v>
                </c:pt>
                <c:pt idx="7988">
                  <c:v>9.4889661444444506</c:v>
                </c:pt>
                <c:pt idx="7989">
                  <c:v>9.83855144444445</c:v>
                </c:pt>
                <c:pt idx="7990">
                  <c:v>10.145635844444501</c:v>
                </c:pt>
                <c:pt idx="7991">
                  <c:v>10.404677266666701</c:v>
                </c:pt>
                <c:pt idx="7992">
                  <c:v>10.598619522222201</c:v>
                </c:pt>
                <c:pt idx="7993">
                  <c:v>10.7349748</c:v>
                </c:pt>
                <c:pt idx="7994">
                  <c:v>10.8257375888889</c:v>
                </c:pt>
                <c:pt idx="7995">
                  <c:v>10.8750578888889</c:v>
                </c:pt>
                <c:pt idx="7996">
                  <c:v>10.8676577555556</c:v>
                </c:pt>
                <c:pt idx="7997">
                  <c:v>10.802424</c:v>
                </c:pt>
                <c:pt idx="7998">
                  <c:v>10.684218477777801</c:v>
                </c:pt>
                <c:pt idx="7999">
                  <c:v>10.5058531222222</c:v>
                </c:pt>
                <c:pt idx="8000">
                  <c:v>10.2663376888889</c:v>
                </c:pt>
                <c:pt idx="8001">
                  <c:v>9.9728637333333392</c:v>
                </c:pt>
                <c:pt idx="8002">
                  <c:v>9.6630275222222295</c:v>
                </c:pt>
                <c:pt idx="8003">
                  <c:v>9.3568571444444508</c:v>
                </c:pt>
                <c:pt idx="8004">
                  <c:v>9.0393489666666706</c:v>
                </c:pt>
                <c:pt idx="8005">
                  <c:v>8.6972379333333407</c:v>
                </c:pt>
                <c:pt idx="8006">
                  <c:v>8.3371236333333307</c:v>
                </c:pt>
                <c:pt idx="8007">
                  <c:v>7.9846773111111098</c:v>
                </c:pt>
                <c:pt idx="8008">
                  <c:v>7.6455962555555601</c:v>
                </c:pt>
                <c:pt idx="8009">
                  <c:v>7.3243481555555601</c:v>
                </c:pt>
                <c:pt idx="8010">
                  <c:v>7.0161375333333398</c:v>
                </c:pt>
                <c:pt idx="8011">
                  <c:v>6.7304655222222296</c:v>
                </c:pt>
                <c:pt idx="8012">
                  <c:v>6.4697668999999998</c:v>
                </c:pt>
                <c:pt idx="8013">
                  <c:v>6.2360299777777799</c:v>
                </c:pt>
                <c:pt idx="8014">
                  <c:v>6.0266151444444498</c:v>
                </c:pt>
                <c:pt idx="8015">
                  <c:v>5.8386785444444502</c:v>
                </c:pt>
                <c:pt idx="8016">
                  <c:v>5.6766977555555602</c:v>
                </c:pt>
                <c:pt idx="8017">
                  <c:v>5.5348334888888902</c:v>
                </c:pt>
                <c:pt idx="8018">
                  <c:v>5.4062866555555598</c:v>
                </c:pt>
                <c:pt idx="8019">
                  <c:v>5.2974540333333398</c:v>
                </c:pt>
                <c:pt idx="8020">
                  <c:v>5.21118572222223</c:v>
                </c:pt>
                <c:pt idx="8021">
                  <c:v>5.1498054666666704</c:v>
                </c:pt>
                <c:pt idx="8022">
                  <c:v>5.1002944333333398</c:v>
                </c:pt>
                <c:pt idx="8023">
                  <c:v>5.0567235666666699</c:v>
                </c:pt>
                <c:pt idx="8024">
                  <c:v>5.0172642111111099</c:v>
                </c:pt>
                <c:pt idx="8025">
                  <c:v>4.9768609777777799</c:v>
                </c:pt>
                <c:pt idx="8026">
                  <c:v>4.9463962666666701</c:v>
                </c:pt>
                <c:pt idx="8027">
                  <c:v>4.9254563555555597</c:v>
                </c:pt>
                <c:pt idx="8028">
                  <c:v>4.9122168000000004</c:v>
                </c:pt>
                <c:pt idx="8029">
                  <c:v>4.89788545555556</c:v>
                </c:pt>
                <c:pt idx="8030">
                  <c:v>4.8818605555555603</c:v>
                </c:pt>
                <c:pt idx="8031">
                  <c:v>4.8685166333333401</c:v>
                </c:pt>
                <c:pt idx="8032">
                  <c:v>4.8563435555555596</c:v>
                </c:pt>
                <c:pt idx="8033">
                  <c:v>4.8417443111111096</c:v>
                </c:pt>
                <c:pt idx="8034">
                  <c:v>4.8263002111111097</c:v>
                </c:pt>
                <c:pt idx="8035">
                  <c:v>4.81264505555556</c:v>
                </c:pt>
                <c:pt idx="8036">
                  <c:v>4.8057982666666703</c:v>
                </c:pt>
                <c:pt idx="8037">
                  <c:v>4.8059754555555596</c:v>
                </c:pt>
                <c:pt idx="8038">
                  <c:v>4.8105292999999998</c:v>
                </c:pt>
                <c:pt idx="8039">
                  <c:v>4.8223104000000001</c:v>
                </c:pt>
                <c:pt idx="8040">
                  <c:v>4.8423526666666703</c:v>
                </c:pt>
                <c:pt idx="8041">
                  <c:v>4.8683090777777798</c:v>
                </c:pt>
                <c:pt idx="8042">
                  <c:v>4.8927712333333302</c:v>
                </c:pt>
                <c:pt idx="8043">
                  <c:v>4.9178485444444497</c:v>
                </c:pt>
                <c:pt idx="8044">
                  <c:v>4.9438823444444502</c:v>
                </c:pt>
                <c:pt idx="8045">
                  <c:v>4.9741563777777804</c:v>
                </c:pt>
                <c:pt idx="8046">
                  <c:v>5.0027791333333402</c:v>
                </c:pt>
                <c:pt idx="8047">
                  <c:v>5.0328981333333402</c:v>
                </c:pt>
                <c:pt idx="8048">
                  <c:v>5.0642111444444504</c:v>
                </c:pt>
                <c:pt idx="8049">
                  <c:v>5.1029249555555598</c:v>
                </c:pt>
                <c:pt idx="8050">
                  <c:v>5.14428444444445</c:v>
                </c:pt>
                <c:pt idx="8051">
                  <c:v>5.1817757333333399</c:v>
                </c:pt>
                <c:pt idx="8052">
                  <c:v>5.2136399000000004</c:v>
                </c:pt>
                <c:pt idx="8053">
                  <c:v>5.2383719666666702</c:v>
                </c:pt>
                <c:pt idx="8054">
                  <c:v>5.2634930666666699</c:v>
                </c:pt>
                <c:pt idx="8055">
                  <c:v>5.2872345333333399</c:v>
                </c:pt>
                <c:pt idx="8056">
                  <c:v>5.3070842333333399</c:v>
                </c:pt>
                <c:pt idx="8057">
                  <c:v>5.3263278999999999</c:v>
                </c:pt>
                <c:pt idx="8058">
                  <c:v>5.3435768000000001</c:v>
                </c:pt>
                <c:pt idx="8059">
                  <c:v>5.3696965777777796</c:v>
                </c:pt>
                <c:pt idx="8060">
                  <c:v>5.3934609222222196</c:v>
                </c:pt>
                <c:pt idx="8061">
                  <c:v>5.4130946555555601</c:v>
                </c:pt>
                <c:pt idx="8062">
                  <c:v>5.42563997777778</c:v>
                </c:pt>
                <c:pt idx="8063">
                  <c:v>5.4323232666666703</c:v>
                </c:pt>
                <c:pt idx="8064">
                  <c:v>5.4392687444444503</c:v>
                </c:pt>
                <c:pt idx="8065">
                  <c:v>5.44475121111111</c:v>
                </c:pt>
                <c:pt idx="8066">
                  <c:v>5.4482926111111096</c:v>
                </c:pt>
                <c:pt idx="8067">
                  <c:v>5.4489097444444496</c:v>
                </c:pt>
                <c:pt idx="8068">
                  <c:v>5.4487920666666696</c:v>
                </c:pt>
                <c:pt idx="8069">
                  <c:v>5.4504945999999999</c:v>
                </c:pt>
                <c:pt idx="8070">
                  <c:v>5.44933222222223</c:v>
                </c:pt>
                <c:pt idx="8071">
                  <c:v>5.4479264333333397</c:v>
                </c:pt>
                <c:pt idx="8072">
                  <c:v>5.4502088222222298</c:v>
                </c:pt>
                <c:pt idx="8073">
                  <c:v>5.4521548666666702</c:v>
                </c:pt>
                <c:pt idx="8074">
                  <c:v>5.4462504111111096</c:v>
                </c:pt>
                <c:pt idx="8075">
                  <c:v>5.4278595000000003</c:v>
                </c:pt>
                <c:pt idx="8076">
                  <c:v>5.4077711666666701</c:v>
                </c:pt>
                <c:pt idx="8077">
                  <c:v>5.3834187777777798</c:v>
                </c:pt>
                <c:pt idx="8078">
                  <c:v>5.3569659888888896</c:v>
                </c:pt>
                <c:pt idx="8079">
                  <c:v>5.3263456777777796</c:v>
                </c:pt>
                <c:pt idx="8080">
                  <c:v>5.2956310000000002</c:v>
                </c:pt>
                <c:pt idx="8081">
                  <c:v>5.2646666</c:v>
                </c:pt>
                <c:pt idx="8082">
                  <c:v>5.2367820777777796</c:v>
                </c:pt>
                <c:pt idx="8083">
                  <c:v>5.21432821111111</c:v>
                </c:pt>
                <c:pt idx="8084">
                  <c:v>5.1979193777777803</c:v>
                </c:pt>
                <c:pt idx="8085">
                  <c:v>5.1804584444444499</c:v>
                </c:pt>
                <c:pt idx="8086">
                  <c:v>5.1672390111111097</c:v>
                </c:pt>
                <c:pt idx="8087">
                  <c:v>5.1590948555555602</c:v>
                </c:pt>
                <c:pt idx="8088">
                  <c:v>5.1596122888888898</c:v>
                </c:pt>
                <c:pt idx="8089">
                  <c:v>5.1652354111111096</c:v>
                </c:pt>
                <c:pt idx="8090">
                  <c:v>5.1780155888888899</c:v>
                </c:pt>
                <c:pt idx="8091">
                  <c:v>5.1953777888888899</c:v>
                </c:pt>
                <c:pt idx="8092">
                  <c:v>5.2229745666666698</c:v>
                </c:pt>
                <c:pt idx="8093">
                  <c:v>5.2580098222222196</c:v>
                </c:pt>
                <c:pt idx="8094">
                  <c:v>5.3050372888888901</c:v>
                </c:pt>
                <c:pt idx="8095">
                  <c:v>5.3569030222222302</c:v>
                </c:pt>
                <c:pt idx="8096">
                  <c:v>5.4130861111111104</c:v>
                </c:pt>
                <c:pt idx="8097">
                  <c:v>5.4676765777777803</c:v>
                </c:pt>
                <c:pt idx="8098">
                  <c:v>5.5192917333333398</c:v>
                </c:pt>
                <c:pt idx="8099">
                  <c:v>5.5683797555555596</c:v>
                </c:pt>
                <c:pt idx="8100">
                  <c:v>5.6142284666666704</c:v>
                </c:pt>
                <c:pt idx="8101">
                  <c:v>5.6491273666666704</c:v>
                </c:pt>
                <c:pt idx="8102">
                  <c:v>5.6718349111111097</c:v>
                </c:pt>
                <c:pt idx="8103">
                  <c:v>5.68229315555556</c:v>
                </c:pt>
                <c:pt idx="8104">
                  <c:v>5.6879115000000002</c:v>
                </c:pt>
                <c:pt idx="8105">
                  <c:v>5.6888778999999996</c:v>
                </c:pt>
                <c:pt idx="8106">
                  <c:v>5.6783097666666702</c:v>
                </c:pt>
                <c:pt idx="8107">
                  <c:v>5.6547640333333398</c:v>
                </c:pt>
                <c:pt idx="8108">
                  <c:v>5.6205806444444502</c:v>
                </c:pt>
                <c:pt idx="8109">
                  <c:v>5.5840040333333301</c:v>
                </c:pt>
                <c:pt idx="8110">
                  <c:v>5.5405439222222199</c:v>
                </c:pt>
                <c:pt idx="8111">
                  <c:v>5.4821988111111102</c:v>
                </c:pt>
                <c:pt idx="8112">
                  <c:v>5.4083779444444504</c:v>
                </c:pt>
                <c:pt idx="8113">
                  <c:v>5.3288927111111102</c:v>
                </c:pt>
                <c:pt idx="8114">
                  <c:v>5.2521338999999996</c:v>
                </c:pt>
                <c:pt idx="8115">
                  <c:v>5.1758312222222198</c:v>
                </c:pt>
                <c:pt idx="8116">
                  <c:v>5.09630797777778</c:v>
                </c:pt>
                <c:pt idx="8117">
                  <c:v>5.0093671555555597</c:v>
                </c:pt>
                <c:pt idx="8118">
                  <c:v>4.9284475333333404</c:v>
                </c:pt>
                <c:pt idx="8119">
                  <c:v>4.85983304444445</c:v>
                </c:pt>
                <c:pt idx="8120">
                  <c:v>4.8030854111111099</c:v>
                </c:pt>
                <c:pt idx="8121">
                  <c:v>4.7530688888888903</c:v>
                </c:pt>
                <c:pt idx="8122">
                  <c:v>4.7014652000000003</c:v>
                </c:pt>
                <c:pt idx="8123">
                  <c:v>4.6541673555555603</c:v>
                </c:pt>
                <c:pt idx="8124">
                  <c:v>4.6139448777777803</c:v>
                </c:pt>
                <c:pt idx="8125">
                  <c:v>4.5787362111111101</c:v>
                </c:pt>
                <c:pt idx="8126">
                  <c:v>4.5486249000000001</c:v>
                </c:pt>
                <c:pt idx="8127">
                  <c:v>4.5203290111111096</c:v>
                </c:pt>
                <c:pt idx="8128">
                  <c:v>4.4981080000000002</c:v>
                </c:pt>
                <c:pt idx="8129">
                  <c:v>4.4818614222222202</c:v>
                </c:pt>
                <c:pt idx="8130">
                  <c:v>4.4693537222222197</c:v>
                </c:pt>
                <c:pt idx="8131">
                  <c:v>4.4565219222222199</c:v>
                </c:pt>
                <c:pt idx="8132">
                  <c:v>4.4423691777777803</c:v>
                </c:pt>
                <c:pt idx="8133">
                  <c:v>4.4265815111111104</c:v>
                </c:pt>
                <c:pt idx="8134">
                  <c:v>4.4134579333333299</c:v>
                </c:pt>
                <c:pt idx="8135">
                  <c:v>4.4004860888888899</c:v>
                </c:pt>
                <c:pt idx="8136">
                  <c:v>4.3869748777777797</c:v>
                </c:pt>
                <c:pt idx="8137">
                  <c:v>4.3749193000000002</c:v>
                </c:pt>
                <c:pt idx="8138">
                  <c:v>4.3610743111111097</c:v>
                </c:pt>
                <c:pt idx="8139">
                  <c:v>4.3496070888888898</c:v>
                </c:pt>
                <c:pt idx="8140">
                  <c:v>4.34015762222222</c:v>
                </c:pt>
                <c:pt idx="8141">
                  <c:v>4.3388668111111102</c:v>
                </c:pt>
                <c:pt idx="8142">
                  <c:v>4.3365119444444504</c:v>
                </c:pt>
                <c:pt idx="8143">
                  <c:v>4.3340090666666704</c:v>
                </c:pt>
                <c:pt idx="8144">
                  <c:v>4.3321457111111101</c:v>
                </c:pt>
                <c:pt idx="8145">
                  <c:v>4.3310878222222202</c:v>
                </c:pt>
                <c:pt idx="8146">
                  <c:v>4.3286760888888898</c:v>
                </c:pt>
                <c:pt idx="8147">
                  <c:v>4.3229821222222196</c:v>
                </c:pt>
                <c:pt idx="8148">
                  <c:v>4.3202822666666698</c:v>
                </c:pt>
                <c:pt idx="8149">
                  <c:v>4.3250780555555597</c:v>
                </c:pt>
                <c:pt idx="8150">
                  <c:v>4.3379735333333302</c:v>
                </c:pt>
                <c:pt idx="8151">
                  <c:v>4.3569417777777799</c:v>
                </c:pt>
                <c:pt idx="8152">
                  <c:v>4.3804344666666699</c:v>
                </c:pt>
                <c:pt idx="8153">
                  <c:v>4.4087592222222201</c:v>
                </c:pt>
                <c:pt idx="8154">
                  <c:v>4.4414406333333298</c:v>
                </c:pt>
                <c:pt idx="8155">
                  <c:v>4.4790998888888902</c:v>
                </c:pt>
                <c:pt idx="8156">
                  <c:v>4.5172162111111103</c:v>
                </c:pt>
                <c:pt idx="8157">
                  <c:v>4.5587673888888904</c:v>
                </c:pt>
                <c:pt idx="8158">
                  <c:v>4.6028349111111098</c:v>
                </c:pt>
                <c:pt idx="8159">
                  <c:v>4.65433367777778</c:v>
                </c:pt>
                <c:pt idx="8160">
                  <c:v>4.7126913666666699</c:v>
                </c:pt>
                <c:pt idx="8161">
                  <c:v>4.7736883888888899</c:v>
                </c:pt>
                <c:pt idx="8162">
                  <c:v>4.8275033666666696</c:v>
                </c:pt>
                <c:pt idx="8163">
                  <c:v>4.8716024444444397</c:v>
                </c:pt>
                <c:pt idx="8164">
                  <c:v>4.90598244444445</c:v>
                </c:pt>
                <c:pt idx="8165">
                  <c:v>4.9370696222222197</c:v>
                </c:pt>
                <c:pt idx="8166">
                  <c:v>4.9663991222222199</c:v>
                </c:pt>
                <c:pt idx="8167">
                  <c:v>4.9891293444444402</c:v>
                </c:pt>
                <c:pt idx="8168">
                  <c:v>5.00423493333333</c:v>
                </c:pt>
                <c:pt idx="8169">
                  <c:v>5.0097625111111102</c:v>
                </c:pt>
                <c:pt idx="8170">
                  <c:v>5.0119742333333299</c:v>
                </c:pt>
                <c:pt idx="8171">
                  <c:v>5.0109529333333303</c:v>
                </c:pt>
                <c:pt idx="8172">
                  <c:v>5.0084387111111104</c:v>
                </c:pt>
                <c:pt idx="8173">
                  <c:v>5.0011517000000003</c:v>
                </c:pt>
                <c:pt idx="8174">
                  <c:v>4.9904110666666703</c:v>
                </c:pt>
                <c:pt idx="8175">
                  <c:v>4.9717889222222196</c:v>
                </c:pt>
                <c:pt idx="8176">
                  <c:v>4.9522801777777801</c:v>
                </c:pt>
                <c:pt idx="8177">
                  <c:v>4.9335985111111098</c:v>
                </c:pt>
                <c:pt idx="8178">
                  <c:v>4.9210200444444503</c:v>
                </c:pt>
                <c:pt idx="8179">
                  <c:v>4.9116910000000003</c:v>
                </c:pt>
                <c:pt idx="8180">
                  <c:v>4.9077114999999996</c:v>
                </c:pt>
                <c:pt idx="8181">
                  <c:v>4.9106990666666697</c:v>
                </c:pt>
                <c:pt idx="8182">
                  <c:v>4.92277726666667</c:v>
                </c:pt>
                <c:pt idx="8183">
                  <c:v>4.9412382333333396</c:v>
                </c:pt>
                <c:pt idx="8184">
                  <c:v>4.9609867222222199</c:v>
                </c:pt>
                <c:pt idx="8185">
                  <c:v>4.9798321888888903</c:v>
                </c:pt>
                <c:pt idx="8186">
                  <c:v>4.9982520666666703</c:v>
                </c:pt>
                <c:pt idx="8187">
                  <c:v>5.0217673999999999</c:v>
                </c:pt>
                <c:pt idx="8188">
                  <c:v>5.04611796666667</c:v>
                </c:pt>
                <c:pt idx="8189">
                  <c:v>5.0654410222222301</c:v>
                </c:pt>
                <c:pt idx="8190">
                  <c:v>5.0773001888888896</c:v>
                </c:pt>
                <c:pt idx="8191">
                  <c:v>5.0842914111111099</c:v>
                </c:pt>
                <c:pt idx="8192">
                  <c:v>5.0963004555555598</c:v>
                </c:pt>
                <c:pt idx="8193">
                  <c:v>5.11043134444445</c:v>
                </c:pt>
                <c:pt idx="8194">
                  <c:v>5.1248543555555601</c:v>
                </c:pt>
                <c:pt idx="8195">
                  <c:v>5.1332707222222203</c:v>
                </c:pt>
                <c:pt idx="8196">
                  <c:v>5.1363604222222303</c:v>
                </c:pt>
                <c:pt idx="8197">
                  <c:v>5.1349202333333404</c:v>
                </c:pt>
                <c:pt idx="8198">
                  <c:v>5.1340554222222199</c:v>
                </c:pt>
                <c:pt idx="8199">
                  <c:v>5.1311688333333398</c:v>
                </c:pt>
                <c:pt idx="8200">
                  <c:v>5.1278741222222202</c:v>
                </c:pt>
                <c:pt idx="8201">
                  <c:v>5.1221562888888901</c:v>
                </c:pt>
                <c:pt idx="8202">
                  <c:v>5.1210158111111204</c:v>
                </c:pt>
                <c:pt idx="8203">
                  <c:v>5.1262029666666704</c:v>
                </c:pt>
                <c:pt idx="8204">
                  <c:v>5.1305415111111099</c:v>
                </c:pt>
                <c:pt idx="8205">
                  <c:v>5.1314237555555602</c:v>
                </c:pt>
                <c:pt idx="8206">
                  <c:v>5.1311748333333398</c:v>
                </c:pt>
                <c:pt idx="8207">
                  <c:v>5.1332124888888897</c:v>
                </c:pt>
                <c:pt idx="8208">
                  <c:v>5.1344176777777797</c:v>
                </c:pt>
                <c:pt idx="8209">
                  <c:v>5.1274310888888897</c:v>
                </c:pt>
                <c:pt idx="8210">
                  <c:v>5.1161083888888896</c:v>
                </c:pt>
                <c:pt idx="8211">
                  <c:v>5.1042910111111102</c:v>
                </c:pt>
                <c:pt idx="8212">
                  <c:v>5.0918913777777801</c:v>
                </c:pt>
                <c:pt idx="8213">
                  <c:v>5.0771070777777796</c:v>
                </c:pt>
                <c:pt idx="8214">
                  <c:v>5.05907443333333</c:v>
                </c:pt>
                <c:pt idx="8215">
                  <c:v>5.0396809222222201</c:v>
                </c:pt>
                <c:pt idx="8216">
                  <c:v>5.0157982444444498</c:v>
                </c:pt>
                <c:pt idx="8217">
                  <c:v>4.98602043333333</c:v>
                </c:pt>
                <c:pt idx="8218">
                  <c:v>4.95204301111111</c:v>
                </c:pt>
                <c:pt idx="8219">
                  <c:v>4.9170697333333404</c:v>
                </c:pt>
                <c:pt idx="8220">
                  <c:v>4.8823744555555599</c:v>
                </c:pt>
                <c:pt idx="8221">
                  <c:v>4.8461251111111103</c:v>
                </c:pt>
                <c:pt idx="8222">
                  <c:v>4.80934096666667</c:v>
                </c:pt>
                <c:pt idx="8223">
                  <c:v>4.7658807000000003</c:v>
                </c:pt>
                <c:pt idx="8224">
                  <c:v>4.7158784111111096</c:v>
                </c:pt>
                <c:pt idx="8225">
                  <c:v>4.65821412222222</c:v>
                </c:pt>
                <c:pt idx="8226">
                  <c:v>4.5994548666666697</c:v>
                </c:pt>
                <c:pt idx="8227">
                  <c:v>4.5383925333333401</c:v>
                </c:pt>
                <c:pt idx="8228">
                  <c:v>4.4779115000000003</c:v>
                </c:pt>
                <c:pt idx="8229">
                  <c:v>4.41749614444445</c:v>
                </c:pt>
                <c:pt idx="8230">
                  <c:v>4.3584994777777801</c:v>
                </c:pt>
                <c:pt idx="8231">
                  <c:v>4.3013458222222196</c:v>
                </c:pt>
                <c:pt idx="8232">
                  <c:v>4.2484934666666696</c:v>
                </c:pt>
                <c:pt idx="8233">
                  <c:v>4.20201995555556</c:v>
                </c:pt>
                <c:pt idx="8234">
                  <c:v>4.1617519222222201</c:v>
                </c:pt>
                <c:pt idx="8235">
                  <c:v>4.1249538000000001</c:v>
                </c:pt>
                <c:pt idx="8236">
                  <c:v>4.0912100222222199</c:v>
                </c:pt>
                <c:pt idx="8237">
                  <c:v>4.0616039333333402</c:v>
                </c:pt>
                <c:pt idx="8238">
                  <c:v>4.0379786777777804</c:v>
                </c:pt>
                <c:pt idx="8239">
                  <c:v>4.0230215111111098</c:v>
                </c:pt>
                <c:pt idx="8240">
                  <c:v>4.0132447555555597</c:v>
                </c:pt>
                <c:pt idx="8241">
                  <c:v>4.0072614777777797</c:v>
                </c:pt>
                <c:pt idx="8242">
                  <c:v>4.0011398111111101</c:v>
                </c:pt>
                <c:pt idx="8243">
                  <c:v>3.9991316888888901</c:v>
                </c:pt>
                <c:pt idx="8244">
                  <c:v>4.0029704666666701</c:v>
                </c:pt>
                <c:pt idx="8245">
                  <c:v>4.0163890333333301</c:v>
                </c:pt>
                <c:pt idx="8246">
                  <c:v>4.0359990999999997</c:v>
                </c:pt>
                <c:pt idx="8247">
                  <c:v>4.05831813333333</c:v>
                </c:pt>
                <c:pt idx="8248">
                  <c:v>4.0846740222222202</c:v>
                </c:pt>
                <c:pt idx="8249">
                  <c:v>4.1154206111111096</c:v>
                </c:pt>
                <c:pt idx="8250">
                  <c:v>4.1553785222222199</c:v>
                </c:pt>
                <c:pt idx="8251">
                  <c:v>4.2014557999999997</c:v>
                </c:pt>
                <c:pt idx="8252">
                  <c:v>4.2551179222222197</c:v>
                </c:pt>
                <c:pt idx="8253">
                  <c:v>4.3107672666666703</c:v>
                </c:pt>
                <c:pt idx="8254">
                  <c:v>4.3669196777777799</c:v>
                </c:pt>
                <c:pt idx="8255">
                  <c:v>4.4245507222222198</c:v>
                </c:pt>
                <c:pt idx="8256">
                  <c:v>4.48398898888889</c:v>
                </c:pt>
                <c:pt idx="8257">
                  <c:v>4.54791963333333</c:v>
                </c:pt>
                <c:pt idx="8258">
                  <c:v>4.60921505555556</c:v>
                </c:pt>
                <c:pt idx="8259">
                  <c:v>4.6708009444444398</c:v>
                </c:pt>
                <c:pt idx="8260">
                  <c:v>4.73044325555556</c:v>
                </c:pt>
                <c:pt idx="8261">
                  <c:v>4.7903954111111098</c:v>
                </c:pt>
                <c:pt idx="8262">
                  <c:v>4.8474496444444499</c:v>
                </c:pt>
                <c:pt idx="8263">
                  <c:v>4.9008170111111102</c:v>
                </c:pt>
                <c:pt idx="8264">
                  <c:v>4.9518507222222201</c:v>
                </c:pt>
                <c:pt idx="8265">
                  <c:v>5.0005401999999997</c:v>
                </c:pt>
                <c:pt idx="8266">
                  <c:v>5.0444152888888896</c:v>
                </c:pt>
                <c:pt idx="8267">
                  <c:v>5.0858716111111102</c:v>
                </c:pt>
                <c:pt idx="8268">
                  <c:v>5.1203695888888898</c:v>
                </c:pt>
                <c:pt idx="8269">
                  <c:v>5.1461247444444496</c:v>
                </c:pt>
                <c:pt idx="8270">
                  <c:v>5.1581787000000103</c:v>
                </c:pt>
                <c:pt idx="8271">
                  <c:v>5.16091361111111</c:v>
                </c:pt>
                <c:pt idx="8272">
                  <c:v>5.1617980222222197</c:v>
                </c:pt>
                <c:pt idx="8273">
                  <c:v>5.1562280222222201</c:v>
                </c:pt>
                <c:pt idx="8274">
                  <c:v>5.1419001111111102</c:v>
                </c:pt>
                <c:pt idx="8275">
                  <c:v>5.1173277444444496</c:v>
                </c:pt>
                <c:pt idx="8276">
                  <c:v>5.0826403555555597</c:v>
                </c:pt>
                <c:pt idx="8277">
                  <c:v>5.0429188888888898</c:v>
                </c:pt>
                <c:pt idx="8278">
                  <c:v>4.9995811999999997</c:v>
                </c:pt>
                <c:pt idx="8279">
                  <c:v>4.9580589444444501</c:v>
                </c:pt>
                <c:pt idx="8280">
                  <c:v>4.9153922555555596</c:v>
                </c:pt>
                <c:pt idx="8281">
                  <c:v>4.86772094444445</c:v>
                </c:pt>
                <c:pt idx="8282">
                  <c:v>4.8140593555555604</c:v>
                </c:pt>
                <c:pt idx="8283">
                  <c:v>4.7582200666666701</c:v>
                </c:pt>
                <c:pt idx="8284">
                  <c:v>4.7022832888888901</c:v>
                </c:pt>
                <c:pt idx="8285">
                  <c:v>4.6490365888888903</c:v>
                </c:pt>
                <c:pt idx="8286">
                  <c:v>4.5961240777777803</c:v>
                </c:pt>
                <c:pt idx="8287">
                  <c:v>4.5458612222222303</c:v>
                </c:pt>
                <c:pt idx="8288">
                  <c:v>4.4985123666666702</c:v>
                </c:pt>
                <c:pt idx="8289">
                  <c:v>4.4588086999999996</c:v>
                </c:pt>
                <c:pt idx="8290">
                  <c:v>4.4222538</c:v>
                </c:pt>
                <c:pt idx="8291">
                  <c:v>4.3914517333333301</c:v>
                </c:pt>
                <c:pt idx="8292">
                  <c:v>4.36274196666667</c:v>
                </c:pt>
                <c:pt idx="8293">
                  <c:v>4.3380247333333397</c:v>
                </c:pt>
                <c:pt idx="8294">
                  <c:v>4.3194535888888899</c:v>
                </c:pt>
                <c:pt idx="8295">
                  <c:v>4.3094778777777796</c:v>
                </c:pt>
                <c:pt idx="8296">
                  <c:v>4.3084214111111097</c:v>
                </c:pt>
                <c:pt idx="8297">
                  <c:v>4.3152159777777799</c:v>
                </c:pt>
                <c:pt idx="8298">
                  <c:v>4.3284469333333302</c:v>
                </c:pt>
                <c:pt idx="8299">
                  <c:v>4.3492636444444503</c:v>
                </c:pt>
                <c:pt idx="8300">
                  <c:v>4.3734632777777804</c:v>
                </c:pt>
                <c:pt idx="8301">
                  <c:v>4.3991973111111102</c:v>
                </c:pt>
                <c:pt idx="8302">
                  <c:v>4.4234834555555604</c:v>
                </c:pt>
                <c:pt idx="8303">
                  <c:v>4.4466682000000004</c:v>
                </c:pt>
                <c:pt idx="8304">
                  <c:v>4.4698060666666697</c:v>
                </c:pt>
                <c:pt idx="8305">
                  <c:v>4.4927311222222297</c:v>
                </c:pt>
                <c:pt idx="8306">
                  <c:v>4.5101970777777796</c:v>
                </c:pt>
                <c:pt idx="8307">
                  <c:v>4.5260669</c:v>
                </c:pt>
                <c:pt idx="8308">
                  <c:v>4.5406501333333402</c:v>
                </c:pt>
                <c:pt idx="8309">
                  <c:v>4.5581758777777797</c:v>
                </c:pt>
                <c:pt idx="8310">
                  <c:v>4.5744053222222201</c:v>
                </c:pt>
                <c:pt idx="8311">
                  <c:v>4.5842041666666704</c:v>
                </c:pt>
                <c:pt idx="8312">
                  <c:v>4.5859562333333397</c:v>
                </c:pt>
                <c:pt idx="8313">
                  <c:v>4.5764265111111104</c:v>
                </c:pt>
                <c:pt idx="8314">
                  <c:v>4.5608146444444504</c:v>
                </c:pt>
                <c:pt idx="8315">
                  <c:v>4.5450186111111099</c:v>
                </c:pt>
                <c:pt idx="8316">
                  <c:v>4.5256915555555599</c:v>
                </c:pt>
                <c:pt idx="8317">
                  <c:v>4.5025045333333402</c:v>
                </c:pt>
                <c:pt idx="8318">
                  <c:v>4.47445522222222</c:v>
                </c:pt>
                <c:pt idx="8319">
                  <c:v>4.4437121555555601</c:v>
                </c:pt>
                <c:pt idx="8320">
                  <c:v>4.4087729444444399</c:v>
                </c:pt>
                <c:pt idx="8321">
                  <c:v>4.3682575777777801</c:v>
                </c:pt>
                <c:pt idx="8322">
                  <c:v>4.3277607333333403</c:v>
                </c:pt>
                <c:pt idx="8323">
                  <c:v>4.2895940666666696</c:v>
                </c:pt>
                <c:pt idx="8324">
                  <c:v>4.2511316444444498</c:v>
                </c:pt>
                <c:pt idx="8325">
                  <c:v>4.2133387222222201</c:v>
                </c:pt>
                <c:pt idx="8326">
                  <c:v>4.1756463555555596</c:v>
                </c:pt>
                <c:pt idx="8327">
                  <c:v>4.1387584888888904</c:v>
                </c:pt>
                <c:pt idx="8328">
                  <c:v>4.1032279333333301</c:v>
                </c:pt>
                <c:pt idx="8329">
                  <c:v>4.0719659111111097</c:v>
                </c:pt>
                <c:pt idx="8330">
                  <c:v>4.0473200555555602</c:v>
                </c:pt>
                <c:pt idx="8331">
                  <c:v>4.0257155111111098</c:v>
                </c:pt>
                <c:pt idx="8332">
                  <c:v>4.0068685111111098</c:v>
                </c:pt>
                <c:pt idx="8333">
                  <c:v>3.9890948000000002</c:v>
                </c:pt>
                <c:pt idx="8334">
                  <c:v>3.9721554777777799</c:v>
                </c:pt>
                <c:pt idx="8335">
                  <c:v>3.9582260444444501</c:v>
                </c:pt>
                <c:pt idx="8336">
                  <c:v>3.94916768888889</c:v>
                </c:pt>
                <c:pt idx="8337">
                  <c:v>3.9413092777777798</c:v>
                </c:pt>
                <c:pt idx="8338">
                  <c:v>3.9364117111111199</c:v>
                </c:pt>
                <c:pt idx="8339">
                  <c:v>3.93249482222223</c:v>
                </c:pt>
                <c:pt idx="8340">
                  <c:v>3.9343051111111098</c:v>
                </c:pt>
                <c:pt idx="8341">
                  <c:v>3.93791933333334</c:v>
                </c:pt>
                <c:pt idx="8342">
                  <c:v>3.9430347777777799</c:v>
                </c:pt>
                <c:pt idx="8343">
                  <c:v>3.9512934</c:v>
                </c:pt>
                <c:pt idx="8344">
                  <c:v>3.9582531666666698</c:v>
                </c:pt>
                <c:pt idx="8345">
                  <c:v>3.9644892444444499</c:v>
                </c:pt>
                <c:pt idx="8346">
                  <c:v>3.9711002444444499</c:v>
                </c:pt>
                <c:pt idx="8347">
                  <c:v>3.9797623555555601</c:v>
                </c:pt>
                <c:pt idx="8348">
                  <c:v>3.9894860666666698</c:v>
                </c:pt>
                <c:pt idx="8349">
                  <c:v>3.9994325222222198</c:v>
                </c:pt>
                <c:pt idx="8350">
                  <c:v>4.0114891000000004</c:v>
                </c:pt>
                <c:pt idx="8351">
                  <c:v>4.0245133444444496</c:v>
                </c:pt>
                <c:pt idx="8352">
                  <c:v>4.0356750000000003</c:v>
                </c:pt>
                <c:pt idx="8353">
                  <c:v>4.0428612444444498</c:v>
                </c:pt>
                <c:pt idx="8354">
                  <c:v>4.0491048222222199</c:v>
                </c:pt>
                <c:pt idx="8355">
                  <c:v>4.0536650222222201</c:v>
                </c:pt>
                <c:pt idx="8356">
                  <c:v>4.0590500111111103</c:v>
                </c:pt>
                <c:pt idx="8357">
                  <c:v>4.0616336111111098</c:v>
                </c:pt>
                <c:pt idx="8358">
                  <c:v>4.0636024666666701</c:v>
                </c:pt>
                <c:pt idx="8359">
                  <c:v>4.0653169777777798</c:v>
                </c:pt>
                <c:pt idx="8360">
                  <c:v>4.06888134444445</c:v>
                </c:pt>
                <c:pt idx="8361">
                  <c:v>4.0678679666666699</c:v>
                </c:pt>
                <c:pt idx="8362">
                  <c:v>4.0623684111111098</c:v>
                </c:pt>
                <c:pt idx="8363">
                  <c:v>4.0514931666666696</c:v>
                </c:pt>
                <c:pt idx="8364">
                  <c:v>4.0406084666666704</c:v>
                </c:pt>
                <c:pt idx="8365">
                  <c:v>4.0300773666666698</c:v>
                </c:pt>
                <c:pt idx="8366">
                  <c:v>4.0218991222222202</c:v>
                </c:pt>
                <c:pt idx="8367">
                  <c:v>4.0138074222222198</c:v>
                </c:pt>
                <c:pt idx="8368">
                  <c:v>4.0033256555555603</c:v>
                </c:pt>
                <c:pt idx="8369">
                  <c:v>3.9893098222222299</c:v>
                </c:pt>
                <c:pt idx="8370">
                  <c:v>3.9763549</c:v>
                </c:pt>
                <c:pt idx="8371">
                  <c:v>3.96744495555556</c:v>
                </c:pt>
                <c:pt idx="8372">
                  <c:v>3.9609061111111101</c:v>
                </c:pt>
                <c:pt idx="8373">
                  <c:v>3.9552625444444498</c:v>
                </c:pt>
                <c:pt idx="8374">
                  <c:v>3.9476270555555599</c:v>
                </c:pt>
                <c:pt idx="8375">
                  <c:v>3.9412208777777802</c:v>
                </c:pt>
                <c:pt idx="8376">
                  <c:v>3.9340403777777802</c:v>
                </c:pt>
                <c:pt idx="8377">
                  <c:v>3.9260430999999998</c:v>
                </c:pt>
                <c:pt idx="8378">
                  <c:v>3.9161155888888901</c:v>
                </c:pt>
                <c:pt idx="8379">
                  <c:v>3.9080797888888901</c:v>
                </c:pt>
                <c:pt idx="8380">
                  <c:v>3.9013362111111101</c:v>
                </c:pt>
                <c:pt idx="8381">
                  <c:v>3.8942485444444501</c:v>
                </c:pt>
                <c:pt idx="8382">
                  <c:v>3.8846335888888901</c:v>
                </c:pt>
                <c:pt idx="8383">
                  <c:v>3.87361975555556</c:v>
                </c:pt>
                <c:pt idx="8384">
                  <c:v>3.8639541666666699</c:v>
                </c:pt>
                <c:pt idx="8385">
                  <c:v>3.8559813666666698</c:v>
                </c:pt>
                <c:pt idx="8386">
                  <c:v>3.8507742555555602</c:v>
                </c:pt>
                <c:pt idx="8387">
                  <c:v>3.8497998777777802</c:v>
                </c:pt>
                <c:pt idx="8388">
                  <c:v>3.8491415777777802</c:v>
                </c:pt>
                <c:pt idx="8389">
                  <c:v>3.8520316888888901</c:v>
                </c:pt>
                <c:pt idx="8390">
                  <c:v>3.85739558888889</c:v>
                </c:pt>
                <c:pt idx="8391">
                  <c:v>3.8735520333333402</c:v>
                </c:pt>
                <c:pt idx="8392">
                  <c:v>3.9010932444444499</c:v>
                </c:pt>
                <c:pt idx="8393">
                  <c:v>3.93918376666667</c:v>
                </c:pt>
                <c:pt idx="8394">
                  <c:v>3.9902739222222201</c:v>
                </c:pt>
                <c:pt idx="8395">
                  <c:v>4.0579889777777796</c:v>
                </c:pt>
                <c:pt idx="8396">
                  <c:v>4.1491642555555597</c:v>
                </c:pt>
                <c:pt idx="8397">
                  <c:v>4.2671621555555603</c:v>
                </c:pt>
                <c:pt idx="8398">
                  <c:v>4.4170186888888896</c:v>
                </c:pt>
                <c:pt idx="8399">
                  <c:v>4.6006275666666703</c:v>
                </c:pt>
                <c:pt idx="8400">
                  <c:v>4.8222135444444501</c:v>
                </c:pt>
                <c:pt idx="8401">
                  <c:v>5.0860134222222202</c:v>
                </c:pt>
                <c:pt idx="8402">
                  <c:v>5.4026140222222203</c:v>
                </c:pt>
                <c:pt idx="8403">
                  <c:v>5.7799376000000002</c:v>
                </c:pt>
                <c:pt idx="8404">
                  <c:v>6.2173847666666697</c:v>
                </c:pt>
                <c:pt idx="8405">
                  <c:v>6.7143785999999999</c:v>
                </c:pt>
                <c:pt idx="8406">
                  <c:v>7.2810065777777799</c:v>
                </c:pt>
                <c:pt idx="8407">
                  <c:v>7.9160550888888901</c:v>
                </c:pt>
                <c:pt idx="8408">
                  <c:v>8.6204491000000001</c:v>
                </c:pt>
                <c:pt idx="8409">
                  <c:v>9.3870205111111105</c:v>
                </c:pt>
                <c:pt idx="8410">
                  <c:v>10.226435066666699</c:v>
                </c:pt>
                <c:pt idx="8411">
                  <c:v>11.1511464111111</c:v>
                </c:pt>
                <c:pt idx="8412">
                  <c:v>12.1559194444445</c:v>
                </c:pt>
                <c:pt idx="8413">
                  <c:v>13.2302572888889</c:v>
                </c:pt>
                <c:pt idx="8414">
                  <c:v>14.333279722222199</c:v>
                </c:pt>
                <c:pt idx="8415">
                  <c:v>15.3875711888889</c:v>
                </c:pt>
                <c:pt idx="8416">
                  <c:v>16.3712625</c:v>
                </c:pt>
                <c:pt idx="8417">
                  <c:v>17.2951561333333</c:v>
                </c:pt>
                <c:pt idx="8418">
                  <c:v>18.204522277777802</c:v>
                </c:pt>
                <c:pt idx="8419">
                  <c:v>19.0739602111111</c:v>
                </c:pt>
                <c:pt idx="8420">
                  <c:v>19.875198088888901</c:v>
                </c:pt>
                <c:pt idx="8421">
                  <c:v>20.572648966666701</c:v>
                </c:pt>
                <c:pt idx="8422">
                  <c:v>21.168428266666702</c:v>
                </c:pt>
                <c:pt idx="8423">
                  <c:v>21.639156322222199</c:v>
                </c:pt>
                <c:pt idx="8424">
                  <c:v>21.9854974333334</c:v>
                </c:pt>
                <c:pt idx="8425">
                  <c:v>22.166281988888901</c:v>
                </c:pt>
                <c:pt idx="8426">
                  <c:v>22.167828333333301</c:v>
                </c:pt>
                <c:pt idx="8427">
                  <c:v>21.9687941</c:v>
                </c:pt>
                <c:pt idx="8428">
                  <c:v>21.564984411111102</c:v>
                </c:pt>
                <c:pt idx="8429">
                  <c:v>20.997080166666699</c:v>
                </c:pt>
                <c:pt idx="8430">
                  <c:v>20.307963088888901</c:v>
                </c:pt>
                <c:pt idx="8431">
                  <c:v>19.538834300000001</c:v>
                </c:pt>
                <c:pt idx="8432">
                  <c:v>18.6830852555556</c:v>
                </c:pt>
                <c:pt idx="8433">
                  <c:v>17.7247419777778</c:v>
                </c:pt>
                <c:pt idx="8434">
                  <c:v>16.6941134666667</c:v>
                </c:pt>
                <c:pt idx="8435">
                  <c:v>15.6054107444445</c:v>
                </c:pt>
                <c:pt idx="8436">
                  <c:v>14.5106778666667</c:v>
                </c:pt>
                <c:pt idx="8437">
                  <c:v>13.4404558222222</c:v>
                </c:pt>
                <c:pt idx="8438">
                  <c:v>12.438475711111099</c:v>
                </c:pt>
                <c:pt idx="8439">
                  <c:v>11.524176766666701</c:v>
                </c:pt>
                <c:pt idx="8440">
                  <c:v>10.674698911111101</c:v>
                </c:pt>
                <c:pt idx="8441">
                  <c:v>9.8631163333333394</c:v>
                </c:pt>
                <c:pt idx="8442">
                  <c:v>9.0846680444444505</c:v>
                </c:pt>
                <c:pt idx="8443">
                  <c:v>8.3657474555555602</c:v>
                </c:pt>
                <c:pt idx="8444">
                  <c:v>7.7221637444444502</c:v>
                </c:pt>
                <c:pt idx="8445">
                  <c:v>7.1503389444444503</c:v>
                </c:pt>
                <c:pt idx="8446">
                  <c:v>6.6451000555555604</c:v>
                </c:pt>
                <c:pt idx="8447">
                  <c:v>6.2091559444444497</c:v>
                </c:pt>
                <c:pt idx="8448">
                  <c:v>5.8437138777777804</c:v>
                </c:pt>
                <c:pt idx="8449">
                  <c:v>5.5394375333333397</c:v>
                </c:pt>
                <c:pt idx="8450">
                  <c:v>5.2845394888888899</c:v>
                </c:pt>
                <c:pt idx="8451">
                  <c:v>5.0626118222222303</c:v>
                </c:pt>
                <c:pt idx="8452">
                  <c:v>4.8671966555555599</c:v>
                </c:pt>
                <c:pt idx="8453">
                  <c:v>4.6989561000000002</c:v>
                </c:pt>
                <c:pt idx="8454">
                  <c:v>4.5593631999999999</c:v>
                </c:pt>
                <c:pt idx="8455">
                  <c:v>4.44664335555556</c:v>
                </c:pt>
                <c:pt idx="8456">
                  <c:v>4.3538795111111099</c:v>
                </c:pt>
                <c:pt idx="8457">
                  <c:v>4.2755143111111096</c:v>
                </c:pt>
                <c:pt idx="8458">
                  <c:v>4.2040240444444503</c:v>
                </c:pt>
                <c:pt idx="8459">
                  <c:v>4.1446614999999998</c:v>
                </c:pt>
                <c:pt idx="8460">
                  <c:v>4.0956248555555597</c:v>
                </c:pt>
                <c:pt idx="8461">
                  <c:v>4.05547533333334</c:v>
                </c:pt>
                <c:pt idx="8462">
                  <c:v>4.0201488999999997</c:v>
                </c:pt>
                <c:pt idx="8463">
                  <c:v>3.9869661333333402</c:v>
                </c:pt>
                <c:pt idx="8464">
                  <c:v>3.9602809222222199</c:v>
                </c:pt>
                <c:pt idx="8465">
                  <c:v>3.9366553444444499</c:v>
                </c:pt>
                <c:pt idx="8466">
                  <c:v>3.9178622333333402</c:v>
                </c:pt>
                <c:pt idx="8467">
                  <c:v>3.90149278888889</c:v>
                </c:pt>
                <c:pt idx="8468">
                  <c:v>3.8874034777777799</c:v>
                </c:pt>
                <c:pt idx="8469">
                  <c:v>3.8759677666666699</c:v>
                </c:pt>
                <c:pt idx="8470">
                  <c:v>3.8665134999999999</c:v>
                </c:pt>
                <c:pt idx="8471">
                  <c:v>3.8562698000000002</c:v>
                </c:pt>
                <c:pt idx="8472">
                  <c:v>3.8456804222222298</c:v>
                </c:pt>
                <c:pt idx="8473">
                  <c:v>3.8355717111111201</c:v>
                </c:pt>
                <c:pt idx="8474">
                  <c:v>3.8270155555555601</c:v>
                </c:pt>
                <c:pt idx="8475">
                  <c:v>3.8215764666666701</c:v>
                </c:pt>
                <c:pt idx="8476">
                  <c:v>3.8172300888888899</c:v>
                </c:pt>
                <c:pt idx="8477">
                  <c:v>3.8153476555555601</c:v>
                </c:pt>
                <c:pt idx="8478">
                  <c:v>3.8125420999999999</c:v>
                </c:pt>
                <c:pt idx="8479">
                  <c:v>3.8108197222222202</c:v>
                </c:pt>
                <c:pt idx="8480">
                  <c:v>3.80836237777778</c:v>
                </c:pt>
                <c:pt idx="8481">
                  <c:v>3.8070439888888901</c:v>
                </c:pt>
                <c:pt idx="8482">
                  <c:v>3.8086116111111101</c:v>
                </c:pt>
                <c:pt idx="8483">
                  <c:v>3.8109791999999998</c:v>
                </c:pt>
                <c:pt idx="8484">
                  <c:v>3.8126026777777802</c:v>
                </c:pt>
                <c:pt idx="8485">
                  <c:v>3.8105750555555602</c:v>
                </c:pt>
                <c:pt idx="8486">
                  <c:v>3.8089747888888899</c:v>
                </c:pt>
                <c:pt idx="8487">
                  <c:v>3.8094567777777799</c:v>
                </c:pt>
                <c:pt idx="8488">
                  <c:v>3.8107767888888899</c:v>
                </c:pt>
                <c:pt idx="8489">
                  <c:v>3.8128345333333402</c:v>
                </c:pt>
                <c:pt idx="8490">
                  <c:v>3.8151438999999998</c:v>
                </c:pt>
                <c:pt idx="8491">
                  <c:v>3.8173212444444502</c:v>
                </c:pt>
                <c:pt idx="8492">
                  <c:v>3.8186841999999999</c:v>
                </c:pt>
                <c:pt idx="8493">
                  <c:v>3.81994383333334</c:v>
                </c:pt>
                <c:pt idx="8494">
                  <c:v>3.8210669777777801</c:v>
                </c:pt>
                <c:pt idx="8495">
                  <c:v>3.8218108000000002</c:v>
                </c:pt>
                <c:pt idx="8496">
                  <c:v>3.82240116666667</c:v>
                </c:pt>
                <c:pt idx="8497">
                  <c:v>3.8252497555555598</c:v>
                </c:pt>
                <c:pt idx="8498">
                  <c:v>3.8271859444444498</c:v>
                </c:pt>
                <c:pt idx="8499">
                  <c:v>3.8280962999999999</c:v>
                </c:pt>
                <c:pt idx="8500">
                  <c:v>3.82689485555556</c:v>
                </c:pt>
                <c:pt idx="8501">
                  <c:v>3.8274995111111099</c:v>
                </c:pt>
                <c:pt idx="8502">
                  <c:v>3.8315634777777801</c:v>
                </c:pt>
                <c:pt idx="8503">
                  <c:v>3.83841068888889</c:v>
                </c:pt>
                <c:pt idx="8504">
                  <c:v>3.8462241777777799</c:v>
                </c:pt>
                <c:pt idx="8505">
                  <c:v>3.8542576666666699</c:v>
                </c:pt>
                <c:pt idx="8506">
                  <c:v>3.8629471</c:v>
                </c:pt>
                <c:pt idx="8507">
                  <c:v>3.8742302555555601</c:v>
                </c:pt>
                <c:pt idx="8508">
                  <c:v>3.8843415333333402</c:v>
                </c:pt>
                <c:pt idx="8509">
                  <c:v>3.89589561111111</c:v>
                </c:pt>
                <c:pt idx="8510">
                  <c:v>3.9103976999999999</c:v>
                </c:pt>
                <c:pt idx="8511">
                  <c:v>3.9265231222222199</c:v>
                </c:pt>
                <c:pt idx="8512">
                  <c:v>3.9428602333333398</c:v>
                </c:pt>
                <c:pt idx="8513">
                  <c:v>3.9586711111111099</c:v>
                </c:pt>
                <c:pt idx="8514">
                  <c:v>3.9775530111111101</c:v>
                </c:pt>
                <c:pt idx="8515">
                  <c:v>3.9959147555555599</c:v>
                </c:pt>
                <c:pt idx="8516">
                  <c:v>4.0157381333333397</c:v>
                </c:pt>
                <c:pt idx="8517">
                  <c:v>4.0367719222222203</c:v>
                </c:pt>
                <c:pt idx="8518">
                  <c:v>4.0621128999999998</c:v>
                </c:pt>
                <c:pt idx="8519">
                  <c:v>4.0911175888888902</c:v>
                </c:pt>
                <c:pt idx="8520">
                  <c:v>4.1230674444444499</c:v>
                </c:pt>
                <c:pt idx="8521">
                  <c:v>4.1597557666666702</c:v>
                </c:pt>
                <c:pt idx="8522">
                  <c:v>4.2025098888888897</c:v>
                </c:pt>
                <c:pt idx="8523">
                  <c:v>4.2487097555555602</c:v>
                </c:pt>
                <c:pt idx="8524">
                  <c:v>4.2998138666666703</c:v>
                </c:pt>
                <c:pt idx="8525">
                  <c:v>4.3558413777777796</c:v>
                </c:pt>
                <c:pt idx="8526">
                  <c:v>4.4171041666666699</c:v>
                </c:pt>
                <c:pt idx="8527">
                  <c:v>4.4860122333333399</c:v>
                </c:pt>
                <c:pt idx="8528">
                  <c:v>4.5623133444444504</c:v>
                </c:pt>
                <c:pt idx="8529">
                  <c:v>4.6504582111111104</c:v>
                </c:pt>
                <c:pt idx="8530">
                  <c:v>4.7455987444444396</c:v>
                </c:pt>
                <c:pt idx="8531">
                  <c:v>4.8476240444444398</c:v>
                </c:pt>
                <c:pt idx="8532">
                  <c:v>4.95720387777778</c:v>
                </c:pt>
                <c:pt idx="8533">
                  <c:v>5.0729137333333396</c:v>
                </c:pt>
                <c:pt idx="8534">
                  <c:v>5.1907932777777797</c:v>
                </c:pt>
                <c:pt idx="8535">
                  <c:v>5.3128851777777797</c:v>
                </c:pt>
                <c:pt idx="8536">
                  <c:v>5.4354717555555601</c:v>
                </c:pt>
                <c:pt idx="8537">
                  <c:v>5.55707383333334</c:v>
                </c:pt>
                <c:pt idx="8538">
                  <c:v>5.6757124222222197</c:v>
                </c:pt>
                <c:pt idx="8539">
                  <c:v>5.7930281888888899</c:v>
                </c:pt>
                <c:pt idx="8540">
                  <c:v>5.9052800444444502</c:v>
                </c:pt>
                <c:pt idx="8541">
                  <c:v>6.0043886999999998</c:v>
                </c:pt>
                <c:pt idx="8542">
                  <c:v>6.0785152555555602</c:v>
                </c:pt>
                <c:pt idx="8543">
                  <c:v>6.13202222222223</c:v>
                </c:pt>
                <c:pt idx="8544">
                  <c:v>6.1608966888888901</c:v>
                </c:pt>
                <c:pt idx="8545">
                  <c:v>6.1757529222222303</c:v>
                </c:pt>
                <c:pt idx="8546">
                  <c:v>6.1738179888888904</c:v>
                </c:pt>
                <c:pt idx="8547">
                  <c:v>6.1577967333333401</c:v>
                </c:pt>
                <c:pt idx="8548">
                  <c:v>6.1269621888888901</c:v>
                </c:pt>
                <c:pt idx="8549">
                  <c:v>6.0808429999999998</c:v>
                </c:pt>
                <c:pt idx="8550">
                  <c:v>6.0126759777777803</c:v>
                </c:pt>
                <c:pt idx="8551">
                  <c:v>5.9231258444444501</c:v>
                </c:pt>
                <c:pt idx="8552">
                  <c:v>5.8156507333333396</c:v>
                </c:pt>
                <c:pt idx="8553">
                  <c:v>5.7029278999999997</c:v>
                </c:pt>
                <c:pt idx="8554">
                  <c:v>5.58368728888889</c:v>
                </c:pt>
                <c:pt idx="8555">
                  <c:v>5.4558745999999996</c:v>
                </c:pt>
                <c:pt idx="8556">
                  <c:v>5.3199488333333402</c:v>
                </c:pt>
                <c:pt idx="8557">
                  <c:v>5.1808939555555602</c:v>
                </c:pt>
                <c:pt idx="8558">
                  <c:v>5.0424117222222202</c:v>
                </c:pt>
                <c:pt idx="8559">
                  <c:v>4.9055389222222203</c:v>
                </c:pt>
                <c:pt idx="8560">
                  <c:v>4.77404447777778</c:v>
                </c:pt>
                <c:pt idx="8561">
                  <c:v>4.6474895777777796</c:v>
                </c:pt>
                <c:pt idx="8562">
                  <c:v>4.5299278444444502</c:v>
                </c:pt>
                <c:pt idx="8563">
                  <c:v>4.4215048666666696</c:v>
                </c:pt>
                <c:pt idx="8564">
                  <c:v>4.32583251111111</c:v>
                </c:pt>
                <c:pt idx="8565">
                  <c:v>4.2380222777777803</c:v>
                </c:pt>
                <c:pt idx="8566">
                  <c:v>4.1586708666666699</c:v>
                </c:pt>
                <c:pt idx="8567">
                  <c:v>4.0877318444444501</c:v>
                </c:pt>
                <c:pt idx="8568">
                  <c:v>4.0270462222222196</c:v>
                </c:pt>
                <c:pt idx="8569">
                  <c:v>3.9775117111111098</c:v>
                </c:pt>
                <c:pt idx="8570">
                  <c:v>3.9336115888888901</c:v>
                </c:pt>
                <c:pt idx="8571">
                  <c:v>3.8960488222222298</c:v>
                </c:pt>
                <c:pt idx="8572">
                  <c:v>3.86288455555556</c:v>
                </c:pt>
                <c:pt idx="8573">
                  <c:v>3.8383241777777801</c:v>
                </c:pt>
                <c:pt idx="8574">
                  <c:v>3.8198482</c:v>
                </c:pt>
                <c:pt idx="8575">
                  <c:v>3.8041609222222301</c:v>
                </c:pt>
                <c:pt idx="8576">
                  <c:v>3.7913992666666698</c:v>
                </c:pt>
                <c:pt idx="8577">
                  <c:v>3.7838075</c:v>
                </c:pt>
                <c:pt idx="8578">
                  <c:v>3.78057848888889</c:v>
                </c:pt>
                <c:pt idx="8579">
                  <c:v>3.7807999888888899</c:v>
                </c:pt>
                <c:pt idx="8580">
                  <c:v>3.78341033333334</c:v>
                </c:pt>
                <c:pt idx="8581">
                  <c:v>3.7865106333333398</c:v>
                </c:pt>
                <c:pt idx="8582">
                  <c:v>3.7894066666666699</c:v>
                </c:pt>
                <c:pt idx="8583">
                  <c:v>3.7883843000000001</c:v>
                </c:pt>
                <c:pt idx="8584">
                  <c:v>3.7890020444444499</c:v>
                </c:pt>
                <c:pt idx="8585">
                  <c:v>3.7896186777777801</c:v>
                </c:pt>
                <c:pt idx="8586">
                  <c:v>3.7903627888888902</c:v>
                </c:pt>
                <c:pt idx="8587">
                  <c:v>3.78959695555556</c:v>
                </c:pt>
                <c:pt idx="8588">
                  <c:v>3.7901296000000002</c:v>
                </c:pt>
                <c:pt idx="8589">
                  <c:v>3.7913369888888901</c:v>
                </c:pt>
                <c:pt idx="8590">
                  <c:v>3.7910815666666702</c:v>
                </c:pt>
                <c:pt idx="8591">
                  <c:v>3.7879880222222302</c:v>
                </c:pt>
                <c:pt idx="8592">
                  <c:v>3.7832735555555601</c:v>
                </c:pt>
                <c:pt idx="8593">
                  <c:v>3.77823167777778</c:v>
                </c:pt>
                <c:pt idx="8594">
                  <c:v>3.7749764888888899</c:v>
                </c:pt>
                <c:pt idx="8595">
                  <c:v>3.7734662777777799</c:v>
                </c:pt>
                <c:pt idx="8596">
                  <c:v>3.7727116111111099</c:v>
                </c:pt>
                <c:pt idx="8597">
                  <c:v>3.7698683222222198</c:v>
                </c:pt>
                <c:pt idx="8598">
                  <c:v>3.7702379555555599</c:v>
                </c:pt>
                <c:pt idx="8599">
                  <c:v>3.7708099555555599</c:v>
                </c:pt>
                <c:pt idx="8600">
                  <c:v>3.7679632999999999</c:v>
                </c:pt>
                <c:pt idx="8601">
                  <c:v>3.7629967</c:v>
                </c:pt>
                <c:pt idx="8602">
                  <c:v>3.7601871555555602</c:v>
                </c:pt>
                <c:pt idx="8603">
                  <c:v>3.76216018888889</c:v>
                </c:pt>
                <c:pt idx="8604">
                  <c:v>3.7627791777777801</c:v>
                </c:pt>
                <c:pt idx="8605">
                  <c:v>3.7619773333333399</c:v>
                </c:pt>
                <c:pt idx="8606">
                  <c:v>3.7645805666666701</c:v>
                </c:pt>
                <c:pt idx="8607">
                  <c:v>3.7689739000000002</c:v>
                </c:pt>
                <c:pt idx="8608">
                  <c:v>3.77533367777778</c:v>
                </c:pt>
                <c:pt idx="8609">
                  <c:v>3.78236128888889</c:v>
                </c:pt>
                <c:pt idx="8610">
                  <c:v>3.7908204777777801</c:v>
                </c:pt>
                <c:pt idx="8611">
                  <c:v>3.80224227777778</c:v>
                </c:pt>
                <c:pt idx="8612">
                  <c:v>3.8118095666666698</c:v>
                </c:pt>
                <c:pt idx="8613">
                  <c:v>3.8226851333333398</c:v>
                </c:pt>
                <c:pt idx="8614">
                  <c:v>3.8350121555555599</c:v>
                </c:pt>
                <c:pt idx="8615">
                  <c:v>3.8505605111111101</c:v>
                </c:pt>
                <c:pt idx="8616">
                  <c:v>3.86859025555556</c:v>
                </c:pt>
                <c:pt idx="8617">
                  <c:v>3.8865189222222298</c:v>
                </c:pt>
                <c:pt idx="8618">
                  <c:v>3.9044073555555601</c:v>
                </c:pt>
                <c:pt idx="8619">
                  <c:v>3.9244479999999999</c:v>
                </c:pt>
                <c:pt idx="8620">
                  <c:v>3.9447233333333398</c:v>
                </c:pt>
                <c:pt idx="8621">
                  <c:v>3.9688612888888901</c:v>
                </c:pt>
                <c:pt idx="8622">
                  <c:v>3.9959413000000001</c:v>
                </c:pt>
                <c:pt idx="8623">
                  <c:v>4.0256639777777803</c:v>
                </c:pt>
                <c:pt idx="8624">
                  <c:v>4.05396552222222</c:v>
                </c:pt>
                <c:pt idx="8625">
                  <c:v>4.0813716555555599</c:v>
                </c:pt>
                <c:pt idx="8626">
                  <c:v>4.1061360111111096</c:v>
                </c:pt>
                <c:pt idx="8627">
                  <c:v>4.1257561000000003</c:v>
                </c:pt>
                <c:pt idx="8628">
                  <c:v>4.1404718000000003</c:v>
                </c:pt>
                <c:pt idx="8629">
                  <c:v>4.15299293333333</c:v>
                </c:pt>
                <c:pt idx="8630">
                  <c:v>4.1707692444444504</c:v>
                </c:pt>
                <c:pt idx="8631">
                  <c:v>4.1905851222222203</c:v>
                </c:pt>
                <c:pt idx="8632">
                  <c:v>4.2129697555555596</c:v>
                </c:pt>
                <c:pt idx="8633">
                  <c:v>4.2294615666666697</c:v>
                </c:pt>
                <c:pt idx="8634">
                  <c:v>4.2382114444444499</c:v>
                </c:pt>
                <c:pt idx="8635">
                  <c:v>4.2411203000000004</c:v>
                </c:pt>
                <c:pt idx="8636">
                  <c:v>4.2438455111111102</c:v>
                </c:pt>
                <c:pt idx="8637">
                  <c:v>4.24631331111111</c:v>
                </c:pt>
                <c:pt idx="8638">
                  <c:v>4.2475580666666701</c:v>
                </c:pt>
                <c:pt idx="8639">
                  <c:v>4.2449246444444499</c:v>
                </c:pt>
                <c:pt idx="8640">
                  <c:v>4.2400186555555601</c:v>
                </c:pt>
                <c:pt idx="8641">
                  <c:v>4.2321970222222198</c:v>
                </c:pt>
                <c:pt idx="8642">
                  <c:v>4.2208030222222304</c:v>
                </c:pt>
                <c:pt idx="8643">
                  <c:v>4.2107462666666704</c:v>
                </c:pt>
                <c:pt idx="8644">
                  <c:v>4.1991993666666696</c:v>
                </c:pt>
                <c:pt idx="8645">
                  <c:v>4.1880964777777798</c:v>
                </c:pt>
                <c:pt idx="8646">
                  <c:v>4.17461524444444</c:v>
                </c:pt>
                <c:pt idx="8647">
                  <c:v>4.1596908111111102</c:v>
                </c:pt>
                <c:pt idx="8648">
                  <c:v>4.1447956666666697</c:v>
                </c:pt>
                <c:pt idx="8649">
                  <c:v>4.1326037666666702</c:v>
                </c:pt>
                <c:pt idx="8650">
                  <c:v>4.1252677555555604</c:v>
                </c:pt>
                <c:pt idx="8651">
                  <c:v>4.1157892666666704</c:v>
                </c:pt>
                <c:pt idx="8652">
                  <c:v>4.1026606333333397</c:v>
                </c:pt>
                <c:pt idx="8653">
                  <c:v>4.0861252888888897</c:v>
                </c:pt>
                <c:pt idx="8654">
                  <c:v>4.07164202222223</c:v>
                </c:pt>
                <c:pt idx="8655">
                  <c:v>4.0574234000000002</c:v>
                </c:pt>
                <c:pt idx="8656">
                  <c:v>4.0440358888888897</c:v>
                </c:pt>
                <c:pt idx="8657">
                  <c:v>4.0308925888888902</c:v>
                </c:pt>
                <c:pt idx="8658">
                  <c:v>4.0189691999999999</c:v>
                </c:pt>
                <c:pt idx="8659">
                  <c:v>4.0069958777777801</c:v>
                </c:pt>
                <c:pt idx="8660">
                  <c:v>3.9955638333333399</c:v>
                </c:pt>
                <c:pt idx="8661">
                  <c:v>3.9843761</c:v>
                </c:pt>
                <c:pt idx="8662">
                  <c:v>3.9758621333333402</c:v>
                </c:pt>
                <c:pt idx="8663">
                  <c:v>3.9678415111111098</c:v>
                </c:pt>
                <c:pt idx="8664">
                  <c:v>3.9573565444444498</c:v>
                </c:pt>
                <c:pt idx="8665">
                  <c:v>3.9425654444444498</c:v>
                </c:pt>
                <c:pt idx="8666">
                  <c:v>3.9262908777777801</c:v>
                </c:pt>
                <c:pt idx="8667">
                  <c:v>3.9125477666666701</c:v>
                </c:pt>
                <c:pt idx="8668">
                  <c:v>3.8993056666666699</c:v>
                </c:pt>
                <c:pt idx="8669">
                  <c:v>3.8851649666666699</c:v>
                </c:pt>
                <c:pt idx="8670">
                  <c:v>3.8710096666666698</c:v>
                </c:pt>
                <c:pt idx="8671">
                  <c:v>3.8597102111111101</c:v>
                </c:pt>
                <c:pt idx="8672">
                  <c:v>3.8536015666666699</c:v>
                </c:pt>
                <c:pt idx="8673">
                  <c:v>3.8485019888888901</c:v>
                </c:pt>
                <c:pt idx="8674">
                  <c:v>3.8442887444444498</c:v>
                </c:pt>
                <c:pt idx="8675">
                  <c:v>3.83960843333334</c:v>
                </c:pt>
                <c:pt idx="8676">
                  <c:v>3.83697088888889</c:v>
                </c:pt>
                <c:pt idx="8677">
                  <c:v>3.83510064444445</c:v>
                </c:pt>
                <c:pt idx="8678">
                  <c:v>3.8342892555555599</c:v>
                </c:pt>
                <c:pt idx="8679">
                  <c:v>3.83312947777778</c:v>
                </c:pt>
                <c:pt idx="8680">
                  <c:v>3.8311141333333301</c:v>
                </c:pt>
                <c:pt idx="8681">
                  <c:v>3.8307205999999998</c:v>
                </c:pt>
                <c:pt idx="8682">
                  <c:v>3.8288988888888902</c:v>
                </c:pt>
                <c:pt idx="8683">
                  <c:v>3.8290027555555599</c:v>
                </c:pt>
                <c:pt idx="8684">
                  <c:v>3.82877704444445</c:v>
                </c:pt>
                <c:pt idx="8685">
                  <c:v>3.8332438</c:v>
                </c:pt>
                <c:pt idx="8686">
                  <c:v>3.83789283333333</c:v>
                </c:pt>
                <c:pt idx="8687">
                  <c:v>3.8400688555555602</c:v>
                </c:pt>
                <c:pt idx="8688">
                  <c:v>3.8397849666666701</c:v>
                </c:pt>
                <c:pt idx="8689">
                  <c:v>3.8404904444444501</c:v>
                </c:pt>
                <c:pt idx="8690">
                  <c:v>3.84275746666667</c:v>
                </c:pt>
                <c:pt idx="8691">
                  <c:v>3.8461793888888902</c:v>
                </c:pt>
                <c:pt idx="8692">
                  <c:v>3.84956931111111</c:v>
                </c:pt>
                <c:pt idx="8693">
                  <c:v>3.8528409777777801</c:v>
                </c:pt>
                <c:pt idx="8694">
                  <c:v>3.8528432555555598</c:v>
                </c:pt>
                <c:pt idx="8695">
                  <c:v>3.8510019666666699</c:v>
                </c:pt>
                <c:pt idx="8696">
                  <c:v>3.8484225444444502</c:v>
                </c:pt>
                <c:pt idx="8697">
                  <c:v>3.8474444111111099</c:v>
                </c:pt>
                <c:pt idx="8698">
                  <c:v>3.8450288777777799</c:v>
                </c:pt>
                <c:pt idx="8699">
                  <c:v>3.8462041111111098</c:v>
                </c:pt>
                <c:pt idx="8700">
                  <c:v>3.8483991111111102</c:v>
                </c:pt>
                <c:pt idx="8701">
                  <c:v>3.84930531111111</c:v>
                </c:pt>
                <c:pt idx="8702">
                  <c:v>3.8470306888888901</c:v>
                </c:pt>
                <c:pt idx="8703">
                  <c:v>3.8440718111111098</c:v>
                </c:pt>
                <c:pt idx="8704">
                  <c:v>3.8417181999999999</c:v>
                </c:pt>
                <c:pt idx="8705">
                  <c:v>3.8387073222222199</c:v>
                </c:pt>
                <c:pt idx="8706">
                  <c:v>3.8339280222222198</c:v>
                </c:pt>
                <c:pt idx="8707">
                  <c:v>3.8319089333333398</c:v>
                </c:pt>
                <c:pt idx="8708">
                  <c:v>3.83009405555556</c:v>
                </c:pt>
                <c:pt idx="8709">
                  <c:v>3.82720944444445</c:v>
                </c:pt>
                <c:pt idx="8710">
                  <c:v>3.8215985777777801</c:v>
                </c:pt>
                <c:pt idx="8711">
                  <c:v>3.8143761222222201</c:v>
                </c:pt>
                <c:pt idx="8712">
                  <c:v>3.8070797888888901</c:v>
                </c:pt>
                <c:pt idx="8713">
                  <c:v>3.80038187777778</c:v>
                </c:pt>
                <c:pt idx="8714">
                  <c:v>3.7951630777777798</c:v>
                </c:pt>
                <c:pt idx="8715">
                  <c:v>3.7898718555555599</c:v>
                </c:pt>
                <c:pt idx="8716">
                  <c:v>3.78317684444445</c:v>
                </c:pt>
                <c:pt idx="8717">
                  <c:v>3.7756733444444501</c:v>
                </c:pt>
                <c:pt idx="8718">
                  <c:v>3.7678262111111098</c:v>
                </c:pt>
                <c:pt idx="8719">
                  <c:v>3.7603456</c:v>
                </c:pt>
                <c:pt idx="8720">
                  <c:v>3.7529560333333301</c:v>
                </c:pt>
                <c:pt idx="8721">
                  <c:v>3.7487990999999998</c:v>
                </c:pt>
                <c:pt idx="8722">
                  <c:v>3.7435185555555601</c:v>
                </c:pt>
                <c:pt idx="8723">
                  <c:v>3.7374673333333401</c:v>
                </c:pt>
                <c:pt idx="8724">
                  <c:v>3.7285923222222301</c:v>
                </c:pt>
                <c:pt idx="8725">
                  <c:v>3.7201109222222302</c:v>
                </c:pt>
                <c:pt idx="8726">
                  <c:v>3.7119613444444499</c:v>
                </c:pt>
                <c:pt idx="8727">
                  <c:v>3.7057248555555602</c:v>
                </c:pt>
                <c:pt idx="8728">
                  <c:v>3.7020117777777801</c:v>
                </c:pt>
                <c:pt idx="8729">
                  <c:v>3.6990549888888902</c:v>
                </c:pt>
                <c:pt idx="8730">
                  <c:v>3.6975910555555598</c:v>
                </c:pt>
                <c:pt idx="8731">
                  <c:v>3.6972825777777798</c:v>
                </c:pt>
                <c:pt idx="8732">
                  <c:v>3.6987040666666702</c:v>
                </c:pt>
                <c:pt idx="8733">
                  <c:v>3.7035020888888899</c:v>
                </c:pt>
                <c:pt idx="8734">
                  <c:v>3.71156008888889</c:v>
                </c:pt>
                <c:pt idx="8735">
                  <c:v>3.7200714000000001</c:v>
                </c:pt>
                <c:pt idx="8736">
                  <c:v>3.7283509555555598</c:v>
                </c:pt>
                <c:pt idx="8737">
                  <c:v>3.7380676222222302</c:v>
                </c:pt>
                <c:pt idx="8738">
                  <c:v>3.7517713000000001</c:v>
                </c:pt>
                <c:pt idx="8739">
                  <c:v>3.7668160777777802</c:v>
                </c:pt>
                <c:pt idx="8740">
                  <c:v>3.7802103333333301</c:v>
                </c:pt>
                <c:pt idx="8741">
                  <c:v>3.7913556666666701</c:v>
                </c:pt>
                <c:pt idx="8742">
                  <c:v>3.8017229333333402</c:v>
                </c:pt>
                <c:pt idx="8743">
                  <c:v>3.8159302777777802</c:v>
                </c:pt>
                <c:pt idx="8744">
                  <c:v>3.8338231999999999</c:v>
                </c:pt>
                <c:pt idx="8745">
                  <c:v>3.85131302222223</c:v>
                </c:pt>
                <c:pt idx="8746">
                  <c:v>3.86642895555556</c:v>
                </c:pt>
                <c:pt idx="8747">
                  <c:v>3.8782396555555598</c:v>
                </c:pt>
                <c:pt idx="8748">
                  <c:v>3.8890908999999998</c:v>
                </c:pt>
                <c:pt idx="8749">
                  <c:v>3.8981374555555601</c:v>
                </c:pt>
                <c:pt idx="8750">
                  <c:v>3.9056907888888901</c:v>
                </c:pt>
                <c:pt idx="8751">
                  <c:v>3.9133400333333399</c:v>
                </c:pt>
                <c:pt idx="8752">
                  <c:v>3.9197727333333301</c:v>
                </c:pt>
                <c:pt idx="8753">
                  <c:v>3.9246769666666701</c:v>
                </c:pt>
                <c:pt idx="8754">
                  <c:v>3.9257280222222199</c:v>
                </c:pt>
                <c:pt idx="8755">
                  <c:v>3.9226277999999999</c:v>
                </c:pt>
                <c:pt idx="8756">
                  <c:v>3.92054358888889</c:v>
                </c:pt>
                <c:pt idx="8757">
                  <c:v>3.9162747333333301</c:v>
                </c:pt>
                <c:pt idx="8758">
                  <c:v>3.9103544777777799</c:v>
                </c:pt>
                <c:pt idx="8759">
                  <c:v>3.9013223333333298</c:v>
                </c:pt>
                <c:pt idx="8760">
                  <c:v>3.8920339555555601</c:v>
                </c:pt>
                <c:pt idx="8761">
                  <c:v>3.88317054444444</c:v>
                </c:pt>
                <c:pt idx="8762">
                  <c:v>3.8739168444444498</c:v>
                </c:pt>
                <c:pt idx="8763">
                  <c:v>3.8638958444444498</c:v>
                </c:pt>
                <c:pt idx="8764">
                  <c:v>3.8535186555555598</c:v>
                </c:pt>
                <c:pt idx="8765">
                  <c:v>3.8392838999999999</c:v>
                </c:pt>
                <c:pt idx="8766">
                  <c:v>3.82436501111111</c:v>
                </c:pt>
                <c:pt idx="8767">
                  <c:v>3.8104979666666701</c:v>
                </c:pt>
                <c:pt idx="8768">
                  <c:v>3.8001882333333299</c:v>
                </c:pt>
                <c:pt idx="8769">
                  <c:v>3.7903403999999998</c:v>
                </c:pt>
                <c:pt idx="8770">
                  <c:v>3.7808798555555598</c:v>
                </c:pt>
                <c:pt idx="8771">
                  <c:v>3.7737286999999999</c:v>
                </c:pt>
                <c:pt idx="8772">
                  <c:v>3.7710677888888902</c:v>
                </c:pt>
                <c:pt idx="8773">
                  <c:v>3.7710835</c:v>
                </c:pt>
                <c:pt idx="8774">
                  <c:v>3.7744496555555598</c:v>
                </c:pt>
                <c:pt idx="8775">
                  <c:v>3.7799662888888901</c:v>
                </c:pt>
                <c:pt idx="8776">
                  <c:v>3.7869141666666701</c:v>
                </c:pt>
                <c:pt idx="8777">
                  <c:v>3.7968056777777801</c:v>
                </c:pt>
                <c:pt idx="8778">
                  <c:v>3.80906583333334</c:v>
                </c:pt>
                <c:pt idx="8779">
                  <c:v>3.8269976444444498</c:v>
                </c:pt>
                <c:pt idx="8780">
                  <c:v>3.84727255555556</c:v>
                </c:pt>
                <c:pt idx="8781">
                  <c:v>3.8705094</c:v>
                </c:pt>
                <c:pt idx="8782">
                  <c:v>3.8987226888888902</c:v>
                </c:pt>
                <c:pt idx="8783">
                  <c:v>3.9310439888888902</c:v>
                </c:pt>
                <c:pt idx="8784">
                  <c:v>3.9687175777777801</c:v>
                </c:pt>
                <c:pt idx="8785">
                  <c:v>4.0100127666666703</c:v>
                </c:pt>
                <c:pt idx="8786">
                  <c:v>4.0541377555555602</c:v>
                </c:pt>
                <c:pt idx="8787">
                  <c:v>4.10241976666667</c:v>
                </c:pt>
                <c:pt idx="8788">
                  <c:v>4.1517264444444502</c:v>
                </c:pt>
                <c:pt idx="8789">
                  <c:v>4.2020296000000004</c:v>
                </c:pt>
                <c:pt idx="8790">
                  <c:v>4.2509438777777797</c:v>
                </c:pt>
                <c:pt idx="8791">
                  <c:v>4.2997605777777803</c:v>
                </c:pt>
                <c:pt idx="8792">
                  <c:v>4.35155071111111</c:v>
                </c:pt>
                <c:pt idx="8793">
                  <c:v>4.4053466111111099</c:v>
                </c:pt>
                <c:pt idx="8794">
                  <c:v>4.4621452111111104</c:v>
                </c:pt>
                <c:pt idx="8795">
                  <c:v>4.5211407111111104</c:v>
                </c:pt>
                <c:pt idx="8796">
                  <c:v>4.5799413555555599</c:v>
                </c:pt>
                <c:pt idx="8797">
                  <c:v>4.6364113444444497</c:v>
                </c:pt>
                <c:pt idx="8798">
                  <c:v>4.6882790555555598</c:v>
                </c:pt>
                <c:pt idx="8799">
                  <c:v>4.7372374222222202</c:v>
                </c:pt>
                <c:pt idx="8800">
                  <c:v>4.7844590444444499</c:v>
                </c:pt>
                <c:pt idx="8801">
                  <c:v>4.8315215777777798</c:v>
                </c:pt>
                <c:pt idx="8802">
                  <c:v>4.8788709888888899</c:v>
                </c:pt>
                <c:pt idx="8803">
                  <c:v>4.9229647444444504</c:v>
                </c:pt>
                <c:pt idx="8804">
                  <c:v>4.9600450333333397</c:v>
                </c:pt>
                <c:pt idx="8805">
                  <c:v>4.9900184888888903</c:v>
                </c:pt>
                <c:pt idx="8806">
                  <c:v>5.0169884888888898</c:v>
                </c:pt>
                <c:pt idx="8807">
                  <c:v>5.0408537333333401</c:v>
                </c:pt>
                <c:pt idx="8808">
                  <c:v>5.0582722000000002</c:v>
                </c:pt>
                <c:pt idx="8809">
                  <c:v>5.0645021666666699</c:v>
                </c:pt>
                <c:pt idx="8810">
                  <c:v>5.0613891666666699</c:v>
                </c:pt>
                <c:pt idx="8811">
                  <c:v>5.0508762333333301</c:v>
                </c:pt>
                <c:pt idx="8812">
                  <c:v>5.0345523222222202</c:v>
                </c:pt>
                <c:pt idx="8813">
                  <c:v>5.0113785444444501</c:v>
                </c:pt>
                <c:pt idx="8814">
                  <c:v>4.9900232222222201</c:v>
                </c:pt>
                <c:pt idx="8815">
                  <c:v>4.9682625888888898</c:v>
                </c:pt>
                <c:pt idx="8816">
                  <c:v>4.9425503444444496</c:v>
                </c:pt>
                <c:pt idx="8817">
                  <c:v>4.9065674111111104</c:v>
                </c:pt>
                <c:pt idx="8818">
                  <c:v>4.8648126999999999</c:v>
                </c:pt>
                <c:pt idx="8819">
                  <c:v>4.8231633777777798</c:v>
                </c:pt>
                <c:pt idx="8820">
                  <c:v>4.7806642777777801</c:v>
                </c:pt>
                <c:pt idx="8821">
                  <c:v>4.7372245333333298</c:v>
                </c:pt>
                <c:pt idx="8822">
                  <c:v>4.6951741555555602</c:v>
                </c:pt>
                <c:pt idx="8823">
                  <c:v>4.65436831111111</c:v>
                </c:pt>
                <c:pt idx="8824">
                  <c:v>4.6165964666666701</c:v>
                </c:pt>
                <c:pt idx="8825">
                  <c:v>4.5798219777777804</c:v>
                </c:pt>
                <c:pt idx="8826">
                  <c:v>4.54887293333333</c:v>
                </c:pt>
                <c:pt idx="8827">
                  <c:v>4.5193373222222197</c:v>
                </c:pt>
                <c:pt idx="8828">
                  <c:v>4.4955848111111099</c:v>
                </c:pt>
                <c:pt idx="8829">
                  <c:v>4.4748533111111097</c:v>
                </c:pt>
                <c:pt idx="8830">
                  <c:v>4.4558361444444499</c:v>
                </c:pt>
                <c:pt idx="8831">
                  <c:v>4.43890124444445</c:v>
                </c:pt>
                <c:pt idx="8832">
                  <c:v>4.4257450888888901</c:v>
                </c:pt>
                <c:pt idx="8833">
                  <c:v>4.4166129888888896</c:v>
                </c:pt>
                <c:pt idx="8834">
                  <c:v>4.40850781111111</c:v>
                </c:pt>
                <c:pt idx="8835">
                  <c:v>4.4030351111111097</c:v>
                </c:pt>
                <c:pt idx="8836">
                  <c:v>4.4040218666666702</c:v>
                </c:pt>
                <c:pt idx="8837">
                  <c:v>4.4071572222222199</c:v>
                </c:pt>
                <c:pt idx="8838">
                  <c:v>4.4086236888888903</c:v>
                </c:pt>
                <c:pt idx="8839">
                  <c:v>4.4079476222222196</c:v>
                </c:pt>
                <c:pt idx="8840">
                  <c:v>4.4107601777777798</c:v>
                </c:pt>
                <c:pt idx="8841">
                  <c:v>4.41627112222222</c:v>
                </c:pt>
                <c:pt idx="8842">
                  <c:v>4.4215380555555601</c:v>
                </c:pt>
                <c:pt idx="8843">
                  <c:v>4.4180793999999999</c:v>
                </c:pt>
                <c:pt idx="8844">
                  <c:v>4.4083621222222202</c:v>
                </c:pt>
                <c:pt idx="8845">
                  <c:v>4.3960524999999997</c:v>
                </c:pt>
                <c:pt idx="8846">
                  <c:v>4.3872104444444497</c:v>
                </c:pt>
                <c:pt idx="8847">
                  <c:v>4.3780779555555602</c:v>
                </c:pt>
                <c:pt idx="8848">
                  <c:v>4.3655059333333401</c:v>
                </c:pt>
                <c:pt idx="8849">
                  <c:v>4.3469166222222304</c:v>
                </c:pt>
                <c:pt idx="8850">
                  <c:v>4.3221491444444498</c:v>
                </c:pt>
                <c:pt idx="8851">
                  <c:v>4.2931140222222304</c:v>
                </c:pt>
                <c:pt idx="8852">
                  <c:v>4.2617019888888903</c:v>
                </c:pt>
                <c:pt idx="8853">
                  <c:v>4.2277611000000004</c:v>
                </c:pt>
                <c:pt idx="8854">
                  <c:v>4.1946859555555598</c:v>
                </c:pt>
                <c:pt idx="8855">
                  <c:v>4.1652136888888904</c:v>
                </c:pt>
                <c:pt idx="8856">
                  <c:v>4.13799521111111</c:v>
                </c:pt>
                <c:pt idx="8857">
                  <c:v>4.1106453333333404</c:v>
                </c:pt>
                <c:pt idx="8858">
                  <c:v>4.0826112333333402</c:v>
                </c:pt>
                <c:pt idx="8859">
                  <c:v>4.0557369999999997</c:v>
                </c:pt>
                <c:pt idx="8860">
                  <c:v>4.0299674777777801</c:v>
                </c:pt>
                <c:pt idx="8861">
                  <c:v>4.0040833111111098</c:v>
                </c:pt>
                <c:pt idx="8862">
                  <c:v>3.9800388666666699</c:v>
                </c:pt>
                <c:pt idx="8863">
                  <c:v>3.9581033888888899</c:v>
                </c:pt>
                <c:pt idx="8864">
                  <c:v>3.9380976111111101</c:v>
                </c:pt>
                <c:pt idx="8865">
                  <c:v>3.91996906666667</c:v>
                </c:pt>
                <c:pt idx="8866">
                  <c:v>3.9045589999999999</c:v>
                </c:pt>
                <c:pt idx="8867">
                  <c:v>3.89328883333333</c:v>
                </c:pt>
                <c:pt idx="8868">
                  <c:v>3.8869466111111102</c:v>
                </c:pt>
                <c:pt idx="8869">
                  <c:v>3.8830103</c:v>
                </c:pt>
                <c:pt idx="8870">
                  <c:v>3.8788634000000002</c:v>
                </c:pt>
                <c:pt idx="8871">
                  <c:v>3.8754333222222299</c:v>
                </c:pt>
                <c:pt idx="8872">
                  <c:v>3.8755568555555602</c:v>
                </c:pt>
                <c:pt idx="8873">
                  <c:v>3.8776584888888901</c:v>
                </c:pt>
                <c:pt idx="8874">
                  <c:v>3.8830471333333398</c:v>
                </c:pt>
                <c:pt idx="8875">
                  <c:v>3.8871812666666701</c:v>
                </c:pt>
                <c:pt idx="8876">
                  <c:v>3.89265588888889</c:v>
                </c:pt>
                <c:pt idx="8877">
                  <c:v>3.8993552222222201</c:v>
                </c:pt>
                <c:pt idx="8878">
                  <c:v>3.9090009666666701</c:v>
                </c:pt>
                <c:pt idx="8879">
                  <c:v>3.9215949000000001</c:v>
                </c:pt>
                <c:pt idx="8880">
                  <c:v>3.9319651222222198</c:v>
                </c:pt>
                <c:pt idx="8881">
                  <c:v>3.9397652999999999</c:v>
                </c:pt>
                <c:pt idx="8882">
                  <c:v>3.9447519333333299</c:v>
                </c:pt>
                <c:pt idx="8883">
                  <c:v>3.9488054555555601</c:v>
                </c:pt>
                <c:pt idx="8884">
                  <c:v>3.9535163111111098</c:v>
                </c:pt>
                <c:pt idx="8885">
                  <c:v>3.9594142888888899</c:v>
                </c:pt>
                <c:pt idx="8886">
                  <c:v>3.9647169111111098</c:v>
                </c:pt>
                <c:pt idx="8887">
                  <c:v>3.9674924222222301</c:v>
                </c:pt>
                <c:pt idx="8888">
                  <c:v>3.9691032555555599</c:v>
                </c:pt>
                <c:pt idx="8889">
                  <c:v>3.9733891666666699</c:v>
                </c:pt>
                <c:pt idx="8890">
                  <c:v>3.9800006111111101</c:v>
                </c:pt>
                <c:pt idx="8891">
                  <c:v>3.9868946222222199</c:v>
                </c:pt>
                <c:pt idx="8892">
                  <c:v>3.9955096999999999</c:v>
                </c:pt>
                <c:pt idx="8893">
                  <c:v>4.0074328888888902</c:v>
                </c:pt>
                <c:pt idx="8894">
                  <c:v>4.0210214888888904</c:v>
                </c:pt>
                <c:pt idx="8895">
                  <c:v>4.03816032222222</c:v>
                </c:pt>
                <c:pt idx="8896">
                  <c:v>4.0582537222222301</c:v>
                </c:pt>
                <c:pt idx="8897">
                  <c:v>4.0804152666666704</c:v>
                </c:pt>
                <c:pt idx="8898">
                  <c:v>4.1027177111111097</c:v>
                </c:pt>
                <c:pt idx="8899">
                  <c:v>4.1283576111111104</c:v>
                </c:pt>
                <c:pt idx="8900">
                  <c:v>4.1646539666666698</c:v>
                </c:pt>
                <c:pt idx="8901">
                  <c:v>4.2111220777777802</c:v>
                </c:pt>
                <c:pt idx="8902">
                  <c:v>4.2626550333333402</c:v>
                </c:pt>
                <c:pt idx="8903">
                  <c:v>4.3195911999999996</c:v>
                </c:pt>
                <c:pt idx="8904">
                  <c:v>4.3813949777777799</c:v>
                </c:pt>
                <c:pt idx="8905">
                  <c:v>4.4559417999999997</c:v>
                </c:pt>
                <c:pt idx="8906">
                  <c:v>4.5391130555555597</c:v>
                </c:pt>
                <c:pt idx="8907">
                  <c:v>4.6283255777777796</c:v>
                </c:pt>
                <c:pt idx="8908">
                  <c:v>4.7193755333333298</c:v>
                </c:pt>
                <c:pt idx="8909">
                  <c:v>4.8095512222222201</c:v>
                </c:pt>
                <c:pt idx="8910">
                  <c:v>4.9039291777777798</c:v>
                </c:pt>
                <c:pt idx="8911">
                  <c:v>5.0032759111111096</c:v>
                </c:pt>
                <c:pt idx="8912">
                  <c:v>5.1029710000000001</c:v>
                </c:pt>
                <c:pt idx="8913">
                  <c:v>5.1994185555555603</c:v>
                </c:pt>
                <c:pt idx="8914">
                  <c:v>5.2862924222222301</c:v>
                </c:pt>
                <c:pt idx="8915">
                  <c:v>5.3670091777777804</c:v>
                </c:pt>
                <c:pt idx="8916">
                  <c:v>5.4379669777777799</c:v>
                </c:pt>
                <c:pt idx="8917">
                  <c:v>5.4951707222222197</c:v>
                </c:pt>
                <c:pt idx="8918">
                  <c:v>5.5323533222222201</c:v>
                </c:pt>
                <c:pt idx="8919">
                  <c:v>5.5534023777777799</c:v>
                </c:pt>
                <c:pt idx="8920">
                  <c:v>5.5603827888888899</c:v>
                </c:pt>
                <c:pt idx="8921">
                  <c:v>5.5567299333333402</c:v>
                </c:pt>
                <c:pt idx="8922">
                  <c:v>5.5338084222222301</c:v>
                </c:pt>
                <c:pt idx="8923">
                  <c:v>5.4967944666666702</c:v>
                </c:pt>
                <c:pt idx="8924">
                  <c:v>5.4526868777777802</c:v>
                </c:pt>
                <c:pt idx="8925">
                  <c:v>5.4017529</c:v>
                </c:pt>
                <c:pt idx="8926">
                  <c:v>5.3383005111111101</c:v>
                </c:pt>
                <c:pt idx="8927">
                  <c:v>5.2603874777777797</c:v>
                </c:pt>
                <c:pt idx="8928">
                  <c:v>5.1769285222222203</c:v>
                </c:pt>
                <c:pt idx="8929">
                  <c:v>5.09567737777778</c:v>
                </c:pt>
                <c:pt idx="8930">
                  <c:v>5.0126327333333398</c:v>
                </c:pt>
                <c:pt idx="8931">
                  <c:v>4.9285607555555604</c:v>
                </c:pt>
                <c:pt idx="8932">
                  <c:v>4.8432087111111102</c:v>
                </c:pt>
                <c:pt idx="8933">
                  <c:v>4.7578833999999999</c:v>
                </c:pt>
                <c:pt idx="8934">
                  <c:v>4.6728597222222303</c:v>
                </c:pt>
                <c:pt idx="8935">
                  <c:v>4.5922415555555602</c:v>
                </c:pt>
                <c:pt idx="8936">
                  <c:v>4.5179681111111103</c:v>
                </c:pt>
                <c:pt idx="8937">
                  <c:v>4.4467500666666702</c:v>
                </c:pt>
                <c:pt idx="8938">
                  <c:v>4.37654172222223</c:v>
                </c:pt>
                <c:pt idx="8939">
                  <c:v>4.3143515333333404</c:v>
                </c:pt>
                <c:pt idx="8940">
                  <c:v>4.2610206777777799</c:v>
                </c:pt>
                <c:pt idx="8941">
                  <c:v>4.2191769666666703</c:v>
                </c:pt>
                <c:pt idx="8942">
                  <c:v>4.1867125333333304</c:v>
                </c:pt>
                <c:pt idx="8943">
                  <c:v>4.1638999666666701</c:v>
                </c:pt>
                <c:pt idx="8944">
                  <c:v>4.1474338777777797</c:v>
                </c:pt>
                <c:pt idx="8945">
                  <c:v>4.1418706777777796</c:v>
                </c:pt>
                <c:pt idx="8946">
                  <c:v>4.1440665000000001</c:v>
                </c:pt>
                <c:pt idx="8947">
                  <c:v>4.1581047777777798</c:v>
                </c:pt>
                <c:pt idx="8948">
                  <c:v>4.1815856222222196</c:v>
                </c:pt>
                <c:pt idx="8949">
                  <c:v>4.2196677222222299</c:v>
                </c:pt>
                <c:pt idx="8950">
                  <c:v>4.27299781111111</c:v>
                </c:pt>
                <c:pt idx="8951">
                  <c:v>4.34179347777778</c:v>
                </c:pt>
                <c:pt idx="8952">
                  <c:v>4.4303600000000003</c:v>
                </c:pt>
                <c:pt idx="8953">
                  <c:v>4.5361073555555604</c:v>
                </c:pt>
                <c:pt idx="8954">
                  <c:v>4.6582793555555604</c:v>
                </c:pt>
                <c:pt idx="8955">
                  <c:v>4.7951204000000001</c:v>
                </c:pt>
                <c:pt idx="8956">
                  <c:v>4.9507860777777797</c:v>
                </c:pt>
                <c:pt idx="8957">
                  <c:v>5.1225519444444503</c:v>
                </c:pt>
                <c:pt idx="8958">
                  <c:v>5.3128776999999996</c:v>
                </c:pt>
                <c:pt idx="8959">
                  <c:v>5.51777036666667</c:v>
                </c:pt>
                <c:pt idx="8960">
                  <c:v>5.7390488</c:v>
                </c:pt>
                <c:pt idx="8961">
                  <c:v>5.9690838444444401</c:v>
                </c:pt>
                <c:pt idx="8962">
                  <c:v>6.2039185777777801</c:v>
                </c:pt>
                <c:pt idx="8963">
                  <c:v>6.4364138000000004</c:v>
                </c:pt>
                <c:pt idx="8964">
                  <c:v>6.6685539666666704</c:v>
                </c:pt>
                <c:pt idx="8965">
                  <c:v>6.90066396666667</c:v>
                </c:pt>
                <c:pt idx="8966">
                  <c:v>7.1321401</c:v>
                </c:pt>
                <c:pt idx="8967">
                  <c:v>7.3487883444444497</c:v>
                </c:pt>
                <c:pt idx="8968">
                  <c:v>7.5431424888888898</c:v>
                </c:pt>
                <c:pt idx="8969">
                  <c:v>7.7122342777777799</c:v>
                </c:pt>
                <c:pt idx="8970">
                  <c:v>7.8597596999999997</c:v>
                </c:pt>
                <c:pt idx="8971">
                  <c:v>7.9782273000000004</c:v>
                </c:pt>
                <c:pt idx="8972">
                  <c:v>8.0494108555555606</c:v>
                </c:pt>
                <c:pt idx="8973">
                  <c:v>8.0740298777777806</c:v>
                </c:pt>
                <c:pt idx="8974">
                  <c:v>8.0632083666666698</c:v>
                </c:pt>
                <c:pt idx="8975">
                  <c:v>8.0351418111111101</c:v>
                </c:pt>
                <c:pt idx="8976">
                  <c:v>7.9837536222222303</c:v>
                </c:pt>
                <c:pt idx="8977">
                  <c:v>7.8938633000000102</c:v>
                </c:pt>
                <c:pt idx="8978">
                  <c:v>7.7548916888888897</c:v>
                </c:pt>
                <c:pt idx="8979">
                  <c:v>7.57905852222222</c:v>
                </c:pt>
                <c:pt idx="8980">
                  <c:v>7.3840538222222198</c:v>
                </c:pt>
                <c:pt idx="8981">
                  <c:v>7.1813191111111099</c:v>
                </c:pt>
                <c:pt idx="8982">
                  <c:v>6.97139468888889</c:v>
                </c:pt>
                <c:pt idx="8983">
                  <c:v>6.7511307</c:v>
                </c:pt>
                <c:pt idx="8984">
                  <c:v>6.5179638666666699</c:v>
                </c:pt>
                <c:pt idx="8985">
                  <c:v>6.2744936222222298</c:v>
                </c:pt>
                <c:pt idx="8986">
                  <c:v>6.0253908222222199</c:v>
                </c:pt>
                <c:pt idx="8987">
                  <c:v>5.7812395777777796</c:v>
                </c:pt>
                <c:pt idx="8988">
                  <c:v>5.5460032444444503</c:v>
                </c:pt>
                <c:pt idx="8989">
                  <c:v>5.3236490111111197</c:v>
                </c:pt>
                <c:pt idx="8990">
                  <c:v>5.1195527888888899</c:v>
                </c:pt>
                <c:pt idx="8991">
                  <c:v>4.9325467333333401</c:v>
                </c:pt>
                <c:pt idx="8992">
                  <c:v>4.7658557999999998</c:v>
                </c:pt>
                <c:pt idx="8993">
                  <c:v>4.6181372222222201</c:v>
                </c:pt>
                <c:pt idx="8994">
                  <c:v>4.4925641000000001</c:v>
                </c:pt>
                <c:pt idx="8995">
                  <c:v>4.38081581111111</c:v>
                </c:pt>
                <c:pt idx="8996">
                  <c:v>4.28132686666667</c:v>
                </c:pt>
                <c:pt idx="8997">
                  <c:v>4.1954485888888904</c:v>
                </c:pt>
                <c:pt idx="8998">
                  <c:v>4.1254095555555601</c:v>
                </c:pt>
                <c:pt idx="8999">
                  <c:v>4.0678793333333401</c:v>
                </c:pt>
                <c:pt idx="9000">
                  <c:v>4.0176807888888897</c:v>
                </c:pt>
                <c:pt idx="9001">
                  <c:v>3.9769641444444499</c:v>
                </c:pt>
                <c:pt idx="9002">
                  <c:v>3.9443706777777798</c:v>
                </c:pt>
                <c:pt idx="9003">
                  <c:v>3.9204634555555602</c:v>
                </c:pt>
                <c:pt idx="9004">
                  <c:v>3.9031613111111101</c:v>
                </c:pt>
                <c:pt idx="9005">
                  <c:v>3.8937058333333399</c:v>
                </c:pt>
                <c:pt idx="9006">
                  <c:v>3.8870323333333401</c:v>
                </c:pt>
                <c:pt idx="9007">
                  <c:v>3.8804422888888901</c:v>
                </c:pt>
                <c:pt idx="9008">
                  <c:v>3.8718848000000001</c:v>
                </c:pt>
                <c:pt idx="9009">
                  <c:v>3.8626719333333299</c:v>
                </c:pt>
                <c:pt idx="9010">
                  <c:v>3.8587144666666702</c:v>
                </c:pt>
                <c:pt idx="9011">
                  <c:v>3.8606553555555601</c:v>
                </c:pt>
                <c:pt idx="9012">
                  <c:v>3.86794563333333</c:v>
                </c:pt>
                <c:pt idx="9013">
                  <c:v>3.8742819000000002</c:v>
                </c:pt>
                <c:pt idx="9014">
                  <c:v>3.8771267888888898</c:v>
                </c:pt>
                <c:pt idx="9015">
                  <c:v>3.8756923444444502</c:v>
                </c:pt>
                <c:pt idx="9016">
                  <c:v>3.8719197444444502</c:v>
                </c:pt>
                <c:pt idx="9017">
                  <c:v>3.8697175000000001</c:v>
                </c:pt>
                <c:pt idx="9018">
                  <c:v>3.8689711555555601</c:v>
                </c:pt>
                <c:pt idx="9019">
                  <c:v>3.86651693333333</c:v>
                </c:pt>
                <c:pt idx="9020">
                  <c:v>3.8621851555555602</c:v>
                </c:pt>
                <c:pt idx="9021">
                  <c:v>3.8566237555555598</c:v>
                </c:pt>
                <c:pt idx="9022">
                  <c:v>3.8518698444444501</c:v>
                </c:pt>
                <c:pt idx="9023">
                  <c:v>3.84497315555556</c:v>
                </c:pt>
                <c:pt idx="9024">
                  <c:v>3.8337185888888898</c:v>
                </c:pt>
                <c:pt idx="9025">
                  <c:v>3.8211340333333301</c:v>
                </c:pt>
                <c:pt idx="9026">
                  <c:v>3.8083093888888899</c:v>
                </c:pt>
                <c:pt idx="9027">
                  <c:v>3.7975168888888899</c:v>
                </c:pt>
                <c:pt idx="9028">
                  <c:v>3.7859225222222199</c:v>
                </c:pt>
                <c:pt idx="9029">
                  <c:v>3.7765731222222199</c:v>
                </c:pt>
                <c:pt idx="9030">
                  <c:v>3.7674951000000001</c:v>
                </c:pt>
                <c:pt idx="9031">
                  <c:v>3.7604133000000002</c:v>
                </c:pt>
                <c:pt idx="9032">
                  <c:v>3.75190926666667</c:v>
                </c:pt>
                <c:pt idx="9033">
                  <c:v>3.7447797222222201</c:v>
                </c:pt>
                <c:pt idx="9034">
                  <c:v>3.7359623333333398</c:v>
                </c:pt>
                <c:pt idx="9035">
                  <c:v>3.7290401000000002</c:v>
                </c:pt>
                <c:pt idx="9036">
                  <c:v>3.7251443666666701</c:v>
                </c:pt>
                <c:pt idx="9037">
                  <c:v>3.72668935555556</c:v>
                </c:pt>
                <c:pt idx="9038">
                  <c:v>3.7312273555555602</c:v>
                </c:pt>
                <c:pt idx="9039">
                  <c:v>3.7365326888888899</c:v>
                </c:pt>
                <c:pt idx="9040">
                  <c:v>3.7426791777777799</c:v>
                </c:pt>
                <c:pt idx="9041">
                  <c:v>3.7524636999999998</c:v>
                </c:pt>
                <c:pt idx="9042">
                  <c:v>3.7664947</c:v>
                </c:pt>
                <c:pt idx="9043">
                  <c:v>3.7847816333333402</c:v>
                </c:pt>
                <c:pt idx="9044">
                  <c:v>3.8049358444444499</c:v>
                </c:pt>
                <c:pt idx="9045">
                  <c:v>3.8303501444444499</c:v>
                </c:pt>
                <c:pt idx="9046">
                  <c:v>3.86214343333334</c:v>
                </c:pt>
                <c:pt idx="9047">
                  <c:v>3.90037772222222</c:v>
                </c:pt>
                <c:pt idx="9048">
                  <c:v>3.9403798999999999</c:v>
                </c:pt>
                <c:pt idx="9049">
                  <c:v>3.9847399333333402</c:v>
                </c:pt>
                <c:pt idx="9050">
                  <c:v>4.0328962555555599</c:v>
                </c:pt>
                <c:pt idx="9051">
                  <c:v>4.0852288666666698</c:v>
                </c:pt>
                <c:pt idx="9052">
                  <c:v>4.14361135555556</c:v>
                </c:pt>
                <c:pt idx="9053">
                  <c:v>4.2103116888888898</c:v>
                </c:pt>
                <c:pt idx="9054">
                  <c:v>4.2857679777777804</c:v>
                </c:pt>
                <c:pt idx="9055">
                  <c:v>4.36588705555556</c:v>
                </c:pt>
                <c:pt idx="9056">
                  <c:v>4.4490781000000004</c:v>
                </c:pt>
                <c:pt idx="9057">
                  <c:v>4.5339696888888898</c:v>
                </c:pt>
                <c:pt idx="9058">
                  <c:v>4.6154501444444502</c:v>
                </c:pt>
                <c:pt idx="9059">
                  <c:v>4.6951413777777802</c:v>
                </c:pt>
                <c:pt idx="9060">
                  <c:v>4.7768397333333397</c:v>
                </c:pt>
                <c:pt idx="9061">
                  <c:v>4.86132552222222</c:v>
                </c:pt>
                <c:pt idx="9062">
                  <c:v>4.9459187666666704</c:v>
                </c:pt>
                <c:pt idx="9063">
                  <c:v>5.0236051555555603</c:v>
                </c:pt>
                <c:pt idx="9064">
                  <c:v>5.0967504666666699</c:v>
                </c:pt>
                <c:pt idx="9065">
                  <c:v>5.1615654777777804</c:v>
                </c:pt>
                <c:pt idx="9066">
                  <c:v>5.22092118888889</c:v>
                </c:pt>
                <c:pt idx="9067">
                  <c:v>5.2758469000000003</c:v>
                </c:pt>
                <c:pt idx="9068">
                  <c:v>5.3247500777777796</c:v>
                </c:pt>
                <c:pt idx="9069">
                  <c:v>5.3619482999999999</c:v>
                </c:pt>
                <c:pt idx="9070">
                  <c:v>5.3859561444444504</c:v>
                </c:pt>
                <c:pt idx="9071">
                  <c:v>5.4020664333333404</c:v>
                </c:pt>
                <c:pt idx="9072">
                  <c:v>5.4136967777777798</c:v>
                </c:pt>
                <c:pt idx="9073">
                  <c:v>5.4160038111111097</c:v>
                </c:pt>
                <c:pt idx="9074">
                  <c:v>5.4068770888888897</c:v>
                </c:pt>
                <c:pt idx="9075">
                  <c:v>5.3873166777777799</c:v>
                </c:pt>
                <c:pt idx="9076">
                  <c:v>5.3632955222222201</c:v>
                </c:pt>
                <c:pt idx="9077">
                  <c:v>5.3302180555555596</c:v>
                </c:pt>
                <c:pt idx="9078">
                  <c:v>5.2861252777777796</c:v>
                </c:pt>
                <c:pt idx="9079">
                  <c:v>5.2326686666666697</c:v>
                </c:pt>
                <c:pt idx="9080">
                  <c:v>5.1733290444444497</c:v>
                </c:pt>
                <c:pt idx="9081">
                  <c:v>5.1125226111111104</c:v>
                </c:pt>
                <c:pt idx="9082">
                  <c:v>5.0439984000000004</c:v>
                </c:pt>
                <c:pt idx="9083">
                  <c:v>4.9683601555555601</c:v>
                </c:pt>
                <c:pt idx="9084">
                  <c:v>4.88984572222222</c:v>
                </c:pt>
                <c:pt idx="9085">
                  <c:v>4.8117249444444399</c:v>
                </c:pt>
                <c:pt idx="9086">
                  <c:v>4.7324864555555601</c:v>
                </c:pt>
                <c:pt idx="9087">
                  <c:v>4.6462700555555596</c:v>
                </c:pt>
                <c:pt idx="9088">
                  <c:v>4.55934502222222</c:v>
                </c:pt>
                <c:pt idx="9089">
                  <c:v>4.47623565555556</c:v>
                </c:pt>
                <c:pt idx="9090">
                  <c:v>4.4007991555555597</c:v>
                </c:pt>
                <c:pt idx="9091">
                  <c:v>4.3275720444444499</c:v>
                </c:pt>
                <c:pt idx="9092">
                  <c:v>4.2595040666666701</c:v>
                </c:pt>
                <c:pt idx="9093">
                  <c:v>4.1975295111111102</c:v>
                </c:pt>
                <c:pt idx="9094">
                  <c:v>4.1434289333333298</c:v>
                </c:pt>
                <c:pt idx="9095">
                  <c:v>4.0907461111111099</c:v>
                </c:pt>
                <c:pt idx="9096">
                  <c:v>4.04153281111111</c:v>
                </c:pt>
                <c:pt idx="9097">
                  <c:v>3.99440634444445</c:v>
                </c:pt>
                <c:pt idx="9098">
                  <c:v>3.9536890888888898</c:v>
                </c:pt>
                <c:pt idx="9099">
                  <c:v>3.91628175555556</c:v>
                </c:pt>
                <c:pt idx="9100">
                  <c:v>3.8841625444444499</c:v>
                </c:pt>
                <c:pt idx="9101">
                  <c:v>3.8556995777777798</c:v>
                </c:pt>
                <c:pt idx="9102">
                  <c:v>3.8294091666666699</c:v>
                </c:pt>
                <c:pt idx="9103">
                  <c:v>3.8024859888888898</c:v>
                </c:pt>
                <c:pt idx="9104">
                  <c:v>3.7808997</c:v>
                </c:pt>
                <c:pt idx="9105">
                  <c:v>3.7634226777777799</c:v>
                </c:pt>
                <c:pt idx="9106">
                  <c:v>3.7488504111111101</c:v>
                </c:pt>
                <c:pt idx="9107">
                  <c:v>3.7338766888888899</c:v>
                </c:pt>
                <c:pt idx="9108">
                  <c:v>3.72221077777778</c:v>
                </c:pt>
                <c:pt idx="9109">
                  <c:v>3.71368327777778</c:v>
                </c:pt>
                <c:pt idx="9110">
                  <c:v>3.7063802888888899</c:v>
                </c:pt>
                <c:pt idx="9111">
                  <c:v>3.69851904444445</c:v>
                </c:pt>
                <c:pt idx="9112">
                  <c:v>3.6914340555555598</c:v>
                </c:pt>
                <c:pt idx="9113">
                  <c:v>3.68636544444445</c:v>
                </c:pt>
                <c:pt idx="9114">
                  <c:v>3.6847285888888899</c:v>
                </c:pt>
                <c:pt idx="9115">
                  <c:v>3.6872442222222199</c:v>
                </c:pt>
                <c:pt idx="9116">
                  <c:v>3.68830406666667</c:v>
                </c:pt>
                <c:pt idx="9117">
                  <c:v>3.6878249222222199</c:v>
                </c:pt>
                <c:pt idx="9118">
                  <c:v>3.6864929333333398</c:v>
                </c:pt>
                <c:pt idx="9119">
                  <c:v>3.6860568444444501</c:v>
                </c:pt>
                <c:pt idx="9120">
                  <c:v>3.6832318888888902</c:v>
                </c:pt>
                <c:pt idx="9121">
                  <c:v>3.6785904555555602</c:v>
                </c:pt>
                <c:pt idx="9122">
                  <c:v>3.6764767888888898</c:v>
                </c:pt>
                <c:pt idx="9123">
                  <c:v>3.6771921333333299</c:v>
                </c:pt>
                <c:pt idx="9124">
                  <c:v>3.67862988888889</c:v>
                </c:pt>
                <c:pt idx="9125">
                  <c:v>3.6797994444444502</c:v>
                </c:pt>
                <c:pt idx="9126">
                  <c:v>3.6819218222222201</c:v>
                </c:pt>
                <c:pt idx="9127">
                  <c:v>3.6819792444444501</c:v>
                </c:pt>
                <c:pt idx="9128">
                  <c:v>3.6813975999999999</c:v>
                </c:pt>
                <c:pt idx="9129">
                  <c:v>3.6793216666666702</c:v>
                </c:pt>
                <c:pt idx="9130">
                  <c:v>3.6823839111111099</c:v>
                </c:pt>
                <c:pt idx="9131">
                  <c:v>3.6879078000000001</c:v>
                </c:pt>
                <c:pt idx="9132">
                  <c:v>3.6935082000000001</c:v>
                </c:pt>
                <c:pt idx="9133">
                  <c:v>3.6961449666666701</c:v>
                </c:pt>
                <c:pt idx="9134">
                  <c:v>3.6986032</c:v>
                </c:pt>
                <c:pt idx="9135">
                  <c:v>3.7058763777777801</c:v>
                </c:pt>
                <c:pt idx="9136">
                  <c:v>3.71597658888889</c:v>
                </c:pt>
                <c:pt idx="9137">
                  <c:v>3.7231261999999998</c:v>
                </c:pt>
                <c:pt idx="9138">
                  <c:v>3.7255338777777798</c:v>
                </c:pt>
                <c:pt idx="9139">
                  <c:v>3.7254259333333399</c:v>
                </c:pt>
                <c:pt idx="9140">
                  <c:v>3.72458038888889</c:v>
                </c:pt>
                <c:pt idx="9141">
                  <c:v>3.7235021888888902</c:v>
                </c:pt>
                <c:pt idx="9142">
                  <c:v>3.7213448333333399</c:v>
                </c:pt>
                <c:pt idx="9143">
                  <c:v>3.7205508222222199</c:v>
                </c:pt>
                <c:pt idx="9144">
                  <c:v>3.72224847777778</c:v>
                </c:pt>
                <c:pt idx="9145">
                  <c:v>3.7238379888888899</c:v>
                </c:pt>
                <c:pt idx="9146">
                  <c:v>3.7239882111111098</c:v>
                </c:pt>
                <c:pt idx="9147">
                  <c:v>3.72260747777778</c:v>
                </c:pt>
                <c:pt idx="9148">
                  <c:v>3.72445743333334</c:v>
                </c:pt>
                <c:pt idx="9149">
                  <c:v>3.72765938888889</c:v>
                </c:pt>
                <c:pt idx="9150">
                  <c:v>3.7296356555555601</c:v>
                </c:pt>
                <c:pt idx="9151">
                  <c:v>3.72799455555556</c:v>
                </c:pt>
                <c:pt idx="9152">
                  <c:v>3.7254111555555598</c:v>
                </c:pt>
                <c:pt idx="9153">
                  <c:v>3.7206416333333401</c:v>
                </c:pt>
                <c:pt idx="9154">
                  <c:v>3.71650914444445</c:v>
                </c:pt>
                <c:pt idx="9155">
                  <c:v>3.7137468444444499</c:v>
                </c:pt>
                <c:pt idx="9156">
                  <c:v>3.7156219666666699</c:v>
                </c:pt>
                <c:pt idx="9157">
                  <c:v>3.7199880444444502</c:v>
                </c:pt>
                <c:pt idx="9158">
                  <c:v>3.7248515222222198</c:v>
                </c:pt>
                <c:pt idx="9159">
                  <c:v>3.7293472111111101</c:v>
                </c:pt>
                <c:pt idx="9160">
                  <c:v>3.73670493333334</c:v>
                </c:pt>
                <c:pt idx="9161">
                  <c:v>3.7455295555555601</c:v>
                </c:pt>
                <c:pt idx="9162">
                  <c:v>3.7574204444444499</c:v>
                </c:pt>
                <c:pt idx="9163">
                  <c:v>3.7710628555555599</c:v>
                </c:pt>
                <c:pt idx="9164">
                  <c:v>3.7873397666666699</c:v>
                </c:pt>
                <c:pt idx="9165">
                  <c:v>3.80438018888889</c:v>
                </c:pt>
                <c:pt idx="9166">
                  <c:v>3.8188967333333399</c:v>
                </c:pt>
                <c:pt idx="9167">
                  <c:v>3.83609617777778</c:v>
                </c:pt>
                <c:pt idx="9168">
                  <c:v>3.859575</c:v>
                </c:pt>
                <c:pt idx="9169">
                  <c:v>3.89016884444445</c:v>
                </c:pt>
                <c:pt idx="9170">
                  <c:v>3.9236400555555599</c:v>
                </c:pt>
                <c:pt idx="9171">
                  <c:v>3.9585713</c:v>
                </c:pt>
                <c:pt idx="9172">
                  <c:v>3.9950631444444502</c:v>
                </c:pt>
                <c:pt idx="9173">
                  <c:v>4.0361094111111102</c:v>
                </c:pt>
                <c:pt idx="9174">
                  <c:v>4.0828327444444499</c:v>
                </c:pt>
                <c:pt idx="9175">
                  <c:v>4.13770122222222</c:v>
                </c:pt>
                <c:pt idx="9176">
                  <c:v>4.2023170444444498</c:v>
                </c:pt>
                <c:pt idx="9177">
                  <c:v>4.2724571444444503</c:v>
                </c:pt>
                <c:pt idx="9178">
                  <c:v>4.3448993222222203</c:v>
                </c:pt>
                <c:pt idx="9179">
                  <c:v>4.4190007222222301</c:v>
                </c:pt>
                <c:pt idx="9180">
                  <c:v>4.4998430000000003</c:v>
                </c:pt>
                <c:pt idx="9181">
                  <c:v>4.5914151666666703</c:v>
                </c:pt>
                <c:pt idx="9182">
                  <c:v>4.6945992333333404</c:v>
                </c:pt>
                <c:pt idx="9183">
                  <c:v>4.8061577666666704</c:v>
                </c:pt>
                <c:pt idx="9184">
                  <c:v>4.9202473555555599</c:v>
                </c:pt>
                <c:pt idx="9185">
                  <c:v>5.0257504555555599</c:v>
                </c:pt>
                <c:pt idx="9186">
                  <c:v>5.1232043888888903</c:v>
                </c:pt>
                <c:pt idx="9187">
                  <c:v>5.2112782555555599</c:v>
                </c:pt>
                <c:pt idx="9188">
                  <c:v>5.2973201777777801</c:v>
                </c:pt>
                <c:pt idx="9189">
                  <c:v>5.38259745555556</c:v>
                </c:pt>
                <c:pt idx="9190">
                  <c:v>5.4659542999999999</c:v>
                </c:pt>
                <c:pt idx="9191">
                  <c:v>5.5409910555555602</c:v>
                </c:pt>
                <c:pt idx="9192">
                  <c:v>5.6011518444444501</c:v>
                </c:pt>
                <c:pt idx="9193">
                  <c:v>5.6422259666666701</c:v>
                </c:pt>
                <c:pt idx="9194">
                  <c:v>5.67351862222222</c:v>
                </c:pt>
                <c:pt idx="9195">
                  <c:v>5.68925724444445</c:v>
                </c:pt>
                <c:pt idx="9196">
                  <c:v>5.6895215666666701</c:v>
                </c:pt>
                <c:pt idx="9197">
                  <c:v>5.6657563777777797</c:v>
                </c:pt>
                <c:pt idx="9198">
                  <c:v>5.6245237666666696</c:v>
                </c:pt>
                <c:pt idx="9199">
                  <c:v>5.5704372333333296</c:v>
                </c:pt>
                <c:pt idx="9200">
                  <c:v>5.5070378111111102</c:v>
                </c:pt>
                <c:pt idx="9201">
                  <c:v>5.4351575333333404</c:v>
                </c:pt>
                <c:pt idx="9202">
                  <c:v>5.3559080111111097</c:v>
                </c:pt>
                <c:pt idx="9203">
                  <c:v>5.2706135999999999</c:v>
                </c:pt>
                <c:pt idx="9204">
                  <c:v>5.1820590888888898</c:v>
                </c:pt>
                <c:pt idx="9205">
                  <c:v>5.0890498666666701</c:v>
                </c:pt>
                <c:pt idx="9206">
                  <c:v>4.9921497222222202</c:v>
                </c:pt>
                <c:pt idx="9207">
                  <c:v>4.88896976666667</c:v>
                </c:pt>
                <c:pt idx="9208">
                  <c:v>4.7885714999999998</c:v>
                </c:pt>
                <c:pt idx="9209">
                  <c:v>4.6892136777777802</c:v>
                </c:pt>
                <c:pt idx="9210">
                  <c:v>4.5938306999999998</c:v>
                </c:pt>
                <c:pt idx="9211">
                  <c:v>4.4992634444444501</c:v>
                </c:pt>
                <c:pt idx="9212">
                  <c:v>4.40937125555556</c:v>
                </c:pt>
                <c:pt idx="9213">
                  <c:v>4.3236418777777796</c:v>
                </c:pt>
                <c:pt idx="9214">
                  <c:v>4.2439095555555602</c:v>
                </c:pt>
                <c:pt idx="9215">
                  <c:v>4.1692687111111102</c:v>
                </c:pt>
                <c:pt idx="9216">
                  <c:v>4.1037420777777802</c:v>
                </c:pt>
                <c:pt idx="9217">
                  <c:v>4.0457496888888898</c:v>
                </c:pt>
                <c:pt idx="9218">
                  <c:v>3.9954105222222198</c:v>
                </c:pt>
                <c:pt idx="9219">
                  <c:v>3.9508122777777799</c:v>
                </c:pt>
                <c:pt idx="9220">
                  <c:v>3.91422821111111</c:v>
                </c:pt>
                <c:pt idx="9221">
                  <c:v>3.88313112222222</c:v>
                </c:pt>
                <c:pt idx="9222">
                  <c:v>3.8609312333333401</c:v>
                </c:pt>
                <c:pt idx="9223">
                  <c:v>3.8380645444444501</c:v>
                </c:pt>
                <c:pt idx="9224">
                  <c:v>3.8181761222222201</c:v>
                </c:pt>
                <c:pt idx="9225">
                  <c:v>3.7991602333333399</c:v>
                </c:pt>
                <c:pt idx="9226">
                  <c:v>3.7868254666666701</c:v>
                </c:pt>
                <c:pt idx="9227">
                  <c:v>3.7798829444444499</c:v>
                </c:pt>
                <c:pt idx="9228">
                  <c:v>3.7744447333333402</c:v>
                </c:pt>
                <c:pt idx="9229">
                  <c:v>3.76861331111111</c:v>
                </c:pt>
                <c:pt idx="9230">
                  <c:v>3.7618127555555598</c:v>
                </c:pt>
                <c:pt idx="9231">
                  <c:v>3.7571471444444402</c:v>
                </c:pt>
                <c:pt idx="9232">
                  <c:v>3.7557112555555601</c:v>
                </c:pt>
                <c:pt idx="9233">
                  <c:v>3.7565955555555601</c:v>
                </c:pt>
                <c:pt idx="9234">
                  <c:v>3.7534278111111101</c:v>
                </c:pt>
                <c:pt idx="9235">
                  <c:v>3.7503683111111101</c:v>
                </c:pt>
                <c:pt idx="9236">
                  <c:v>3.7497130888888899</c:v>
                </c:pt>
                <c:pt idx="9237">
                  <c:v>3.7538315666666699</c:v>
                </c:pt>
                <c:pt idx="9238">
                  <c:v>3.7597557888888899</c:v>
                </c:pt>
                <c:pt idx="9239">
                  <c:v>3.7639528000000002</c:v>
                </c:pt>
                <c:pt idx="9240">
                  <c:v>3.7659168888888899</c:v>
                </c:pt>
                <c:pt idx="9241">
                  <c:v>3.76540187777778</c:v>
                </c:pt>
                <c:pt idx="9242">
                  <c:v>3.7655186888888901</c:v>
                </c:pt>
                <c:pt idx="9243">
                  <c:v>3.7669772111111102</c:v>
                </c:pt>
                <c:pt idx="9244">
                  <c:v>3.7713205111111101</c:v>
                </c:pt>
                <c:pt idx="9245">
                  <c:v>3.7741533888888901</c:v>
                </c:pt>
                <c:pt idx="9246">
                  <c:v>3.7742022666666699</c:v>
                </c:pt>
                <c:pt idx="9247">
                  <c:v>3.77327282222222</c:v>
                </c:pt>
                <c:pt idx="9248">
                  <c:v>3.7759675666666701</c:v>
                </c:pt>
                <c:pt idx="9249">
                  <c:v>3.7845565333333302</c:v>
                </c:pt>
                <c:pt idx="9250">
                  <c:v>3.7927981777777799</c:v>
                </c:pt>
                <c:pt idx="9251">
                  <c:v>3.7995967111111102</c:v>
                </c:pt>
                <c:pt idx="9252">
                  <c:v>3.8060790222222201</c:v>
                </c:pt>
                <c:pt idx="9253">
                  <c:v>3.8145901666666702</c:v>
                </c:pt>
                <c:pt idx="9254">
                  <c:v>3.82417004444445</c:v>
                </c:pt>
                <c:pt idx="9255">
                  <c:v>3.83646675555556</c:v>
                </c:pt>
                <c:pt idx="9256">
                  <c:v>3.8507147888888902</c:v>
                </c:pt>
                <c:pt idx="9257">
                  <c:v>3.8665286999999999</c:v>
                </c:pt>
                <c:pt idx="9258">
                  <c:v>3.8806715000000001</c:v>
                </c:pt>
                <c:pt idx="9259">
                  <c:v>3.8983089777777802</c:v>
                </c:pt>
                <c:pt idx="9260">
                  <c:v>3.92044318888889</c:v>
                </c:pt>
                <c:pt idx="9261">
                  <c:v>3.94548003333334</c:v>
                </c:pt>
                <c:pt idx="9262">
                  <c:v>3.9720406333333398</c:v>
                </c:pt>
                <c:pt idx="9263">
                  <c:v>3.9993148000000001</c:v>
                </c:pt>
                <c:pt idx="9264">
                  <c:v>4.0283330444444498</c:v>
                </c:pt>
                <c:pt idx="9265">
                  <c:v>4.0575254000000003</c:v>
                </c:pt>
                <c:pt idx="9266">
                  <c:v>4.0853765555555599</c:v>
                </c:pt>
                <c:pt idx="9267">
                  <c:v>4.1132170333333402</c:v>
                </c:pt>
                <c:pt idx="9268">
                  <c:v>4.1432292999999998</c:v>
                </c:pt>
                <c:pt idx="9269">
                  <c:v>4.1735385222222297</c:v>
                </c:pt>
                <c:pt idx="9270">
                  <c:v>4.2037592000000004</c:v>
                </c:pt>
                <c:pt idx="9271">
                  <c:v>4.2268271444444503</c:v>
                </c:pt>
                <c:pt idx="9272">
                  <c:v>4.2449176</c:v>
                </c:pt>
                <c:pt idx="9273">
                  <c:v>4.2576503777777797</c:v>
                </c:pt>
                <c:pt idx="9274">
                  <c:v>4.2682869222222202</c:v>
                </c:pt>
                <c:pt idx="9275">
                  <c:v>4.2759021555555599</c:v>
                </c:pt>
                <c:pt idx="9276">
                  <c:v>4.2777539777777802</c:v>
                </c:pt>
                <c:pt idx="9277">
                  <c:v>4.2742460555555599</c:v>
                </c:pt>
                <c:pt idx="9278">
                  <c:v>4.2681046444444499</c:v>
                </c:pt>
                <c:pt idx="9279">
                  <c:v>4.2580064666666697</c:v>
                </c:pt>
                <c:pt idx="9280">
                  <c:v>4.2453987666666704</c:v>
                </c:pt>
                <c:pt idx="9281">
                  <c:v>4.2249882444444502</c:v>
                </c:pt>
                <c:pt idx="9282">
                  <c:v>4.20137411111111</c:v>
                </c:pt>
                <c:pt idx="9283">
                  <c:v>4.1773161555555598</c:v>
                </c:pt>
                <c:pt idx="9284">
                  <c:v>4.1559850111111096</c:v>
                </c:pt>
                <c:pt idx="9285">
                  <c:v>4.1317583444444503</c:v>
                </c:pt>
                <c:pt idx="9286">
                  <c:v>4.1031501444444496</c:v>
                </c:pt>
                <c:pt idx="9287">
                  <c:v>4.07292584444445</c:v>
                </c:pt>
                <c:pt idx="9288">
                  <c:v>4.0449558888888903</c:v>
                </c:pt>
                <c:pt idx="9289">
                  <c:v>4.0160463222222198</c:v>
                </c:pt>
                <c:pt idx="9290">
                  <c:v>3.9855695444444499</c:v>
                </c:pt>
                <c:pt idx="9291">
                  <c:v>3.9592705555555598</c:v>
                </c:pt>
                <c:pt idx="9292">
                  <c:v>3.9367686777777799</c:v>
                </c:pt>
                <c:pt idx="9293">
                  <c:v>3.91803533333333</c:v>
                </c:pt>
                <c:pt idx="9294">
                  <c:v>3.89918898888889</c:v>
                </c:pt>
                <c:pt idx="9295">
                  <c:v>3.8791881444444498</c:v>
                </c:pt>
                <c:pt idx="9296">
                  <c:v>3.8612677999999998</c:v>
                </c:pt>
                <c:pt idx="9297">
                  <c:v>3.8444217444444502</c:v>
                </c:pt>
                <c:pt idx="9298">
                  <c:v>3.8306805666666701</c:v>
                </c:pt>
                <c:pt idx="9299">
                  <c:v>3.8172685333333298</c:v>
                </c:pt>
                <c:pt idx="9300">
                  <c:v>3.8079328888888901</c:v>
                </c:pt>
                <c:pt idx="9301">
                  <c:v>3.8045673444444499</c:v>
                </c:pt>
                <c:pt idx="9302">
                  <c:v>3.8002461222222199</c:v>
                </c:pt>
                <c:pt idx="9303">
                  <c:v>3.79407377777778</c:v>
                </c:pt>
                <c:pt idx="9304">
                  <c:v>3.7881225777777798</c:v>
                </c:pt>
                <c:pt idx="9305">
                  <c:v>3.7862937222222199</c:v>
                </c:pt>
                <c:pt idx="9306">
                  <c:v>3.7857395222222201</c:v>
                </c:pt>
                <c:pt idx="9307">
                  <c:v>3.7831049999999999</c:v>
                </c:pt>
                <c:pt idx="9308">
                  <c:v>3.78236723333334</c:v>
                </c:pt>
                <c:pt idx="9309">
                  <c:v>3.7848602333333399</c:v>
                </c:pt>
                <c:pt idx="9310">
                  <c:v>3.78885725555556</c:v>
                </c:pt>
                <c:pt idx="9311">
                  <c:v>3.7899417333333401</c:v>
                </c:pt>
                <c:pt idx="9312">
                  <c:v>3.7867717111111099</c:v>
                </c:pt>
                <c:pt idx="9313">
                  <c:v>3.7842483888888898</c:v>
                </c:pt>
                <c:pt idx="9314">
                  <c:v>3.78057292222223</c:v>
                </c:pt>
                <c:pt idx="9315">
                  <c:v>3.7780473111111101</c:v>
                </c:pt>
                <c:pt idx="9316">
                  <c:v>3.7743555666666699</c:v>
                </c:pt>
                <c:pt idx="9317">
                  <c:v>3.7720350111111101</c:v>
                </c:pt>
                <c:pt idx="9318">
                  <c:v>3.7711115555555601</c:v>
                </c:pt>
                <c:pt idx="9319">
                  <c:v>3.7682479999999998</c:v>
                </c:pt>
                <c:pt idx="9320">
                  <c:v>3.7650273666666698</c:v>
                </c:pt>
                <c:pt idx="9321">
                  <c:v>3.75899877777778</c:v>
                </c:pt>
                <c:pt idx="9322">
                  <c:v>3.7508440777777801</c:v>
                </c:pt>
                <c:pt idx="9323">
                  <c:v>3.7427951666666699</c:v>
                </c:pt>
                <c:pt idx="9324">
                  <c:v>3.7336778555555599</c:v>
                </c:pt>
                <c:pt idx="9325">
                  <c:v>3.7256274333333401</c:v>
                </c:pt>
                <c:pt idx="9326">
                  <c:v>3.71654343333334</c:v>
                </c:pt>
                <c:pt idx="9327">
                  <c:v>3.7092777666666699</c:v>
                </c:pt>
                <c:pt idx="9328">
                  <c:v>3.7036717000000001</c:v>
                </c:pt>
                <c:pt idx="9329">
                  <c:v>3.6970380999999999</c:v>
                </c:pt>
                <c:pt idx="9330">
                  <c:v>3.6902060777777801</c:v>
                </c:pt>
                <c:pt idx="9331">
                  <c:v>3.6829833000000001</c:v>
                </c:pt>
                <c:pt idx="9332">
                  <c:v>3.67924473333334</c:v>
                </c:pt>
                <c:pt idx="9333">
                  <c:v>3.6766007444444502</c:v>
                </c:pt>
                <c:pt idx="9334">
                  <c:v>3.6719909222222298</c:v>
                </c:pt>
                <c:pt idx="9335">
                  <c:v>3.6666933555555601</c:v>
                </c:pt>
                <c:pt idx="9336">
                  <c:v>3.6590618777777801</c:v>
                </c:pt>
                <c:pt idx="9337">
                  <c:v>3.6559362000000002</c:v>
                </c:pt>
                <c:pt idx="9338">
                  <c:v>3.6540441111111099</c:v>
                </c:pt>
                <c:pt idx="9339">
                  <c:v>3.6561981000000001</c:v>
                </c:pt>
                <c:pt idx="9340">
                  <c:v>3.6555477111111099</c:v>
                </c:pt>
                <c:pt idx="9341">
                  <c:v>3.6526288111111098</c:v>
                </c:pt>
                <c:pt idx="9342">
                  <c:v>3.6459707888888899</c:v>
                </c:pt>
                <c:pt idx="9343">
                  <c:v>3.63959162222223</c:v>
                </c:pt>
                <c:pt idx="9344">
                  <c:v>3.6364691555555599</c:v>
                </c:pt>
                <c:pt idx="9345">
                  <c:v>3.6370399444444499</c:v>
                </c:pt>
                <c:pt idx="9346">
                  <c:v>3.6390387444444499</c:v>
                </c:pt>
                <c:pt idx="9347">
                  <c:v>3.6389435111111101</c:v>
                </c:pt>
                <c:pt idx="9348">
                  <c:v>3.6383348999999998</c:v>
                </c:pt>
                <c:pt idx="9349">
                  <c:v>3.6354790555555598</c:v>
                </c:pt>
                <c:pt idx="9350">
                  <c:v>3.6324702666666702</c:v>
                </c:pt>
                <c:pt idx="9351">
                  <c:v>3.6295449333333401</c:v>
                </c:pt>
                <c:pt idx="9352">
                  <c:v>3.6277171111111102</c:v>
                </c:pt>
                <c:pt idx="9353">
                  <c:v>3.62324576666667</c:v>
                </c:pt>
                <c:pt idx="9354">
                  <c:v>3.6162622555555601</c:v>
                </c:pt>
                <c:pt idx="9355">
                  <c:v>3.61054866666667</c:v>
                </c:pt>
                <c:pt idx="9356">
                  <c:v>3.6062765111111101</c:v>
                </c:pt>
                <c:pt idx="9357">
                  <c:v>3.6036191333333401</c:v>
                </c:pt>
                <c:pt idx="9358">
                  <c:v>3.5997049444444502</c:v>
                </c:pt>
                <c:pt idx="9359">
                  <c:v>3.5996808444444501</c:v>
                </c:pt>
                <c:pt idx="9360">
                  <c:v>3.5990619333333398</c:v>
                </c:pt>
                <c:pt idx="9361">
                  <c:v>3.5976599222222299</c:v>
                </c:pt>
                <c:pt idx="9362">
                  <c:v>3.5935978666666699</c:v>
                </c:pt>
                <c:pt idx="9363">
                  <c:v>3.58939138888889</c:v>
                </c:pt>
                <c:pt idx="9364">
                  <c:v>3.5861176333333402</c:v>
                </c:pt>
                <c:pt idx="9365">
                  <c:v>3.58081226666667</c:v>
                </c:pt>
                <c:pt idx="9366">
                  <c:v>3.5764235333333398</c:v>
                </c:pt>
                <c:pt idx="9367">
                  <c:v>3.5755056888888901</c:v>
                </c:pt>
                <c:pt idx="9368">
                  <c:v>3.5787599999999999</c:v>
                </c:pt>
                <c:pt idx="9369">
                  <c:v>3.5809161111111201</c:v>
                </c:pt>
                <c:pt idx="9370">
                  <c:v>3.5801067444444499</c:v>
                </c:pt>
                <c:pt idx="9371">
                  <c:v>3.58101095555556</c:v>
                </c:pt>
                <c:pt idx="9372">
                  <c:v>3.5849369444444501</c:v>
                </c:pt>
                <c:pt idx="9373">
                  <c:v>3.5870566555555601</c:v>
                </c:pt>
                <c:pt idx="9374">
                  <c:v>3.5850304222222298</c:v>
                </c:pt>
                <c:pt idx="9375">
                  <c:v>3.5829591333333402</c:v>
                </c:pt>
                <c:pt idx="9376">
                  <c:v>3.5847705111111101</c:v>
                </c:pt>
                <c:pt idx="9377">
                  <c:v>3.5876062222222198</c:v>
                </c:pt>
                <c:pt idx="9378">
                  <c:v>3.59123843333334</c:v>
                </c:pt>
                <c:pt idx="9379">
                  <c:v>3.5961971666666699</c:v>
                </c:pt>
                <c:pt idx="9380">
                  <c:v>3.60178176666667</c:v>
                </c:pt>
                <c:pt idx="9381">
                  <c:v>3.60684244444445</c:v>
                </c:pt>
                <c:pt idx="9382">
                  <c:v>3.6095481777777798</c:v>
                </c:pt>
                <c:pt idx="9383">
                  <c:v>3.6128760999999998</c:v>
                </c:pt>
                <c:pt idx="9384">
                  <c:v>3.6154554000000001</c:v>
                </c:pt>
                <c:pt idx="9385">
                  <c:v>3.6192840222222298</c:v>
                </c:pt>
                <c:pt idx="9386">
                  <c:v>3.62368678888889</c:v>
                </c:pt>
                <c:pt idx="9387">
                  <c:v>3.6283029555555601</c:v>
                </c:pt>
                <c:pt idx="9388">
                  <c:v>3.6338301999999998</c:v>
                </c:pt>
                <c:pt idx="9389">
                  <c:v>3.64172328888889</c:v>
                </c:pt>
                <c:pt idx="9390">
                  <c:v>3.6494361</c:v>
                </c:pt>
                <c:pt idx="9391">
                  <c:v>3.6568637777777799</c:v>
                </c:pt>
                <c:pt idx="9392">
                  <c:v>3.6632602888888899</c:v>
                </c:pt>
                <c:pt idx="9393">
                  <c:v>3.6700583333333401</c:v>
                </c:pt>
                <c:pt idx="9394">
                  <c:v>3.6755496777777799</c:v>
                </c:pt>
                <c:pt idx="9395">
                  <c:v>3.6793450999999999</c:v>
                </c:pt>
                <c:pt idx="9396">
                  <c:v>3.6847003111111101</c:v>
                </c:pt>
                <c:pt idx="9397">
                  <c:v>3.6884759444444501</c:v>
                </c:pt>
                <c:pt idx="9398">
                  <c:v>3.6933600000000002</c:v>
                </c:pt>
                <c:pt idx="9399">
                  <c:v>3.6977135666666698</c:v>
                </c:pt>
                <c:pt idx="9400">
                  <c:v>3.7047706222222301</c:v>
                </c:pt>
                <c:pt idx="9401">
                  <c:v>3.70991602222223</c:v>
                </c:pt>
                <c:pt idx="9402">
                  <c:v>3.7112731000000001</c:v>
                </c:pt>
                <c:pt idx="9403">
                  <c:v>3.7099993222222301</c:v>
                </c:pt>
                <c:pt idx="9404">
                  <c:v>3.7110353888888898</c:v>
                </c:pt>
                <c:pt idx="9405">
                  <c:v>3.71651855555556</c:v>
                </c:pt>
                <c:pt idx="9406">
                  <c:v>3.7212615333333399</c:v>
                </c:pt>
                <c:pt idx="9407">
                  <c:v>3.7218015555555599</c:v>
                </c:pt>
                <c:pt idx="9408">
                  <c:v>3.7182614333333399</c:v>
                </c:pt>
                <c:pt idx="9409">
                  <c:v>3.7146993666666699</c:v>
                </c:pt>
                <c:pt idx="9410">
                  <c:v>3.7106770333333401</c:v>
                </c:pt>
                <c:pt idx="9411">
                  <c:v>3.70364345555556</c:v>
                </c:pt>
                <c:pt idx="9412">
                  <c:v>3.6993014555555601</c:v>
                </c:pt>
                <c:pt idx="9413">
                  <c:v>3.6976576777777801</c:v>
                </c:pt>
                <c:pt idx="9414">
                  <c:v>3.6961321444444502</c:v>
                </c:pt>
                <c:pt idx="9415">
                  <c:v>3.6895701333333402</c:v>
                </c:pt>
                <c:pt idx="9416">
                  <c:v>3.6793290888888901</c:v>
                </c:pt>
                <c:pt idx="9417">
                  <c:v>3.67370968888889</c:v>
                </c:pt>
                <c:pt idx="9418">
                  <c:v>3.6694658000000002</c:v>
                </c:pt>
                <c:pt idx="9419">
                  <c:v>3.6655647777777798</c:v>
                </c:pt>
                <c:pt idx="9420">
                  <c:v>3.6572819111111099</c:v>
                </c:pt>
                <c:pt idx="9421">
                  <c:v>3.6503018666666698</c:v>
                </c:pt>
                <c:pt idx="9422">
                  <c:v>3.6457316555555601</c:v>
                </c:pt>
                <c:pt idx="9423">
                  <c:v>3.64308037777778</c:v>
                </c:pt>
                <c:pt idx="9424">
                  <c:v>3.6385875666666698</c:v>
                </c:pt>
                <c:pt idx="9425">
                  <c:v>3.63336051111111</c:v>
                </c:pt>
                <c:pt idx="9426">
                  <c:v>3.62823568888889</c:v>
                </c:pt>
                <c:pt idx="9427">
                  <c:v>3.6231545999999999</c:v>
                </c:pt>
                <c:pt idx="9428">
                  <c:v>3.61675833333334</c:v>
                </c:pt>
                <c:pt idx="9429">
                  <c:v>3.6112243444444498</c:v>
                </c:pt>
                <c:pt idx="9430">
                  <c:v>3.60655518888889</c:v>
                </c:pt>
                <c:pt idx="9431">
                  <c:v>3.60317784444445</c:v>
                </c:pt>
                <c:pt idx="9432">
                  <c:v>3.6021013444444501</c:v>
                </c:pt>
                <c:pt idx="9433">
                  <c:v>3.60355583333333</c:v>
                </c:pt>
                <c:pt idx="9434">
                  <c:v>3.6056414000000001</c:v>
                </c:pt>
                <c:pt idx="9435">
                  <c:v>3.6061401000000002</c:v>
                </c:pt>
                <c:pt idx="9436">
                  <c:v>3.6058932555555598</c:v>
                </c:pt>
                <c:pt idx="9437">
                  <c:v>3.6074689888888898</c:v>
                </c:pt>
                <c:pt idx="9438">
                  <c:v>3.6090492666666698</c:v>
                </c:pt>
                <c:pt idx="9439">
                  <c:v>3.61070665555556</c:v>
                </c:pt>
                <c:pt idx="9440">
                  <c:v>3.61354697777778</c:v>
                </c:pt>
                <c:pt idx="9441">
                  <c:v>3.6176499444444499</c:v>
                </c:pt>
                <c:pt idx="9442">
                  <c:v>3.6237008777777802</c:v>
                </c:pt>
                <c:pt idx="9443">
                  <c:v>3.6268522000000001</c:v>
                </c:pt>
                <c:pt idx="9444">
                  <c:v>3.63169186666667</c:v>
                </c:pt>
                <c:pt idx="9445">
                  <c:v>3.6365783222222299</c:v>
                </c:pt>
                <c:pt idx="9446">
                  <c:v>3.64348678888889</c:v>
                </c:pt>
                <c:pt idx="9447">
                  <c:v>3.6500752333333399</c:v>
                </c:pt>
                <c:pt idx="9448">
                  <c:v>3.6571651333333302</c:v>
                </c:pt>
                <c:pt idx="9449">
                  <c:v>3.6634385444444502</c:v>
                </c:pt>
                <c:pt idx="9450">
                  <c:v>3.66810738888889</c:v>
                </c:pt>
                <c:pt idx="9451">
                  <c:v>3.67097787777778</c:v>
                </c:pt>
                <c:pt idx="9452">
                  <c:v>3.67730014444445</c:v>
                </c:pt>
                <c:pt idx="9453">
                  <c:v>3.6830841666666698</c:v>
                </c:pt>
                <c:pt idx="9454">
                  <c:v>3.6896798666666699</c:v>
                </c:pt>
                <c:pt idx="9455">
                  <c:v>3.6930187777777799</c:v>
                </c:pt>
                <c:pt idx="9456">
                  <c:v>3.6953940777777801</c:v>
                </c:pt>
                <c:pt idx="9457">
                  <c:v>3.6964900666666698</c:v>
                </c:pt>
                <c:pt idx="9458">
                  <c:v>3.6986999111111198</c:v>
                </c:pt>
                <c:pt idx="9459">
                  <c:v>3.70249418888889</c:v>
                </c:pt>
                <c:pt idx="9460">
                  <c:v>3.70805338888889</c:v>
                </c:pt>
                <c:pt idx="9461">
                  <c:v>3.71294874444445</c:v>
                </c:pt>
                <c:pt idx="9462">
                  <c:v>3.7169808444444499</c:v>
                </c:pt>
                <c:pt idx="9463">
                  <c:v>3.7208686888888902</c:v>
                </c:pt>
                <c:pt idx="9464">
                  <c:v>3.72155446666667</c:v>
                </c:pt>
                <c:pt idx="9465">
                  <c:v>3.7231263222222299</c:v>
                </c:pt>
                <c:pt idx="9466">
                  <c:v>3.7258995888888902</c:v>
                </c:pt>
                <c:pt idx="9467">
                  <c:v>3.7300874999999998</c:v>
                </c:pt>
                <c:pt idx="9468">
                  <c:v>3.7358657666666701</c:v>
                </c:pt>
                <c:pt idx="9469">
                  <c:v>3.7416923111111098</c:v>
                </c:pt>
                <c:pt idx="9470">
                  <c:v>3.7525734888888902</c:v>
                </c:pt>
                <c:pt idx="9471">
                  <c:v>3.7649183444444501</c:v>
                </c:pt>
                <c:pt idx="9472">
                  <c:v>3.7747174000000001</c:v>
                </c:pt>
                <c:pt idx="9473">
                  <c:v>3.78358398888889</c:v>
                </c:pt>
                <c:pt idx="9474">
                  <c:v>3.7923132555555599</c:v>
                </c:pt>
                <c:pt idx="9475">
                  <c:v>3.8021222111111102</c:v>
                </c:pt>
                <c:pt idx="9476">
                  <c:v>3.8103708777777801</c:v>
                </c:pt>
                <c:pt idx="9477">
                  <c:v>3.81899614444445</c:v>
                </c:pt>
                <c:pt idx="9478">
                  <c:v>3.8321744777777802</c:v>
                </c:pt>
                <c:pt idx="9479">
                  <c:v>3.8470663333333399</c:v>
                </c:pt>
                <c:pt idx="9480">
                  <c:v>3.8617856666666701</c:v>
                </c:pt>
                <c:pt idx="9481">
                  <c:v>3.8774569666666698</c:v>
                </c:pt>
                <c:pt idx="9482">
                  <c:v>3.89090964444445</c:v>
                </c:pt>
                <c:pt idx="9483">
                  <c:v>3.9057104888888898</c:v>
                </c:pt>
                <c:pt idx="9484">
                  <c:v>3.9160271111111098</c:v>
                </c:pt>
                <c:pt idx="9485">
                  <c:v>3.9251993888888901</c:v>
                </c:pt>
                <c:pt idx="9486">
                  <c:v>3.9327211888888902</c:v>
                </c:pt>
                <c:pt idx="9487">
                  <c:v>3.9409813333333399</c:v>
                </c:pt>
                <c:pt idx="9488">
                  <c:v>3.9513898333333399</c:v>
                </c:pt>
                <c:pt idx="9489">
                  <c:v>3.9605356</c:v>
                </c:pt>
                <c:pt idx="9490">
                  <c:v>3.9703786999999999</c:v>
                </c:pt>
                <c:pt idx="9491">
                  <c:v>3.98010541111111</c:v>
                </c:pt>
                <c:pt idx="9492">
                  <c:v>3.98781407777778</c:v>
                </c:pt>
                <c:pt idx="9493">
                  <c:v>3.9915807999999999</c:v>
                </c:pt>
                <c:pt idx="9494">
                  <c:v>3.9942338555555601</c:v>
                </c:pt>
                <c:pt idx="9495">
                  <c:v>4.0029612999999999</c:v>
                </c:pt>
                <c:pt idx="9496">
                  <c:v>4.0169390222222301</c:v>
                </c:pt>
                <c:pt idx="9497">
                  <c:v>4.0334896444444501</c:v>
                </c:pt>
                <c:pt idx="9498">
                  <c:v>4.05153481111111</c:v>
                </c:pt>
                <c:pt idx="9499">
                  <c:v>4.0768242555555601</c:v>
                </c:pt>
                <c:pt idx="9500">
                  <c:v>4.1118424444444504</c:v>
                </c:pt>
                <c:pt idx="9501">
                  <c:v>4.1484914333333398</c:v>
                </c:pt>
                <c:pt idx="9502">
                  <c:v>4.1867422444444502</c:v>
                </c:pt>
                <c:pt idx="9503">
                  <c:v>4.2243577333333402</c:v>
                </c:pt>
                <c:pt idx="9504">
                  <c:v>4.2647088111111104</c:v>
                </c:pt>
                <c:pt idx="9505">
                  <c:v>4.3094607333333297</c:v>
                </c:pt>
                <c:pt idx="9506">
                  <c:v>4.3606704888888901</c:v>
                </c:pt>
                <c:pt idx="9507">
                  <c:v>4.4177021888888897</c:v>
                </c:pt>
                <c:pt idx="9508">
                  <c:v>4.4752989777777801</c:v>
                </c:pt>
                <c:pt idx="9509">
                  <c:v>4.5347111555555601</c:v>
                </c:pt>
                <c:pt idx="9510">
                  <c:v>4.59290263333334</c:v>
                </c:pt>
                <c:pt idx="9511">
                  <c:v>4.6531303555555601</c:v>
                </c:pt>
                <c:pt idx="9512">
                  <c:v>4.7054064444444501</c:v>
                </c:pt>
                <c:pt idx="9513">
                  <c:v>4.7526076555555603</c:v>
                </c:pt>
                <c:pt idx="9514">
                  <c:v>4.7883979222222202</c:v>
                </c:pt>
                <c:pt idx="9515">
                  <c:v>4.8192758777777804</c:v>
                </c:pt>
                <c:pt idx="9516">
                  <c:v>4.8466639444444501</c:v>
                </c:pt>
                <c:pt idx="9517">
                  <c:v>4.8691949111111104</c:v>
                </c:pt>
                <c:pt idx="9518">
                  <c:v>4.8873435000000001</c:v>
                </c:pt>
                <c:pt idx="9519">
                  <c:v>4.89546367777778</c:v>
                </c:pt>
                <c:pt idx="9520">
                  <c:v>4.8940859999999997</c:v>
                </c:pt>
                <c:pt idx="9521">
                  <c:v>4.8836292444444496</c:v>
                </c:pt>
                <c:pt idx="9522">
                  <c:v>4.8688299444444496</c:v>
                </c:pt>
                <c:pt idx="9523">
                  <c:v>4.8483239555555597</c:v>
                </c:pt>
                <c:pt idx="9524">
                  <c:v>4.8179746444444502</c:v>
                </c:pt>
                <c:pt idx="9525">
                  <c:v>4.7804606999999999</c:v>
                </c:pt>
                <c:pt idx="9526">
                  <c:v>4.7368505333333397</c:v>
                </c:pt>
                <c:pt idx="9527">
                  <c:v>4.69235586666667</c:v>
                </c:pt>
                <c:pt idx="9528">
                  <c:v>4.6467504999999996</c:v>
                </c:pt>
                <c:pt idx="9529">
                  <c:v>4.6022853222222198</c:v>
                </c:pt>
                <c:pt idx="9530">
                  <c:v>4.5587098777777797</c:v>
                </c:pt>
                <c:pt idx="9531">
                  <c:v>4.5163380111111104</c:v>
                </c:pt>
                <c:pt idx="9532">
                  <c:v>4.4743939111111102</c:v>
                </c:pt>
                <c:pt idx="9533">
                  <c:v>4.4344590666666699</c:v>
                </c:pt>
                <c:pt idx="9534">
                  <c:v>4.39946486666667</c:v>
                </c:pt>
                <c:pt idx="9535">
                  <c:v>4.3741914111111102</c:v>
                </c:pt>
                <c:pt idx="9536">
                  <c:v>4.3552804333333404</c:v>
                </c:pt>
                <c:pt idx="9537">
                  <c:v>4.33698083333333</c:v>
                </c:pt>
                <c:pt idx="9538">
                  <c:v>4.3188894444444497</c:v>
                </c:pt>
                <c:pt idx="9539">
                  <c:v>4.30274997777778</c:v>
                </c:pt>
                <c:pt idx="9540">
                  <c:v>4.2939907222222304</c:v>
                </c:pt>
                <c:pt idx="9541">
                  <c:v>4.2866140000000001</c:v>
                </c:pt>
                <c:pt idx="9542">
                  <c:v>4.2823660444444496</c:v>
                </c:pt>
                <c:pt idx="9543">
                  <c:v>4.2792388777777797</c:v>
                </c:pt>
                <c:pt idx="9544">
                  <c:v>4.2762098888888902</c:v>
                </c:pt>
                <c:pt idx="9545">
                  <c:v>4.2707567777777804</c:v>
                </c:pt>
                <c:pt idx="9546">
                  <c:v>4.2613096333333402</c:v>
                </c:pt>
                <c:pt idx="9547">
                  <c:v>4.2529585000000001</c:v>
                </c:pt>
                <c:pt idx="9548">
                  <c:v>4.2449871777777801</c:v>
                </c:pt>
                <c:pt idx="9549">
                  <c:v>4.2385499444444497</c:v>
                </c:pt>
                <c:pt idx="9550">
                  <c:v>4.2331659000000101</c:v>
                </c:pt>
                <c:pt idx="9551">
                  <c:v>4.2255472000000003</c:v>
                </c:pt>
                <c:pt idx="9552">
                  <c:v>4.2134150333333302</c:v>
                </c:pt>
                <c:pt idx="9553">
                  <c:v>4.1960419555555601</c:v>
                </c:pt>
                <c:pt idx="9554">
                  <c:v>4.1787833111111103</c:v>
                </c:pt>
                <c:pt idx="9555">
                  <c:v>4.1616532555555601</c:v>
                </c:pt>
                <c:pt idx="9556">
                  <c:v>4.14494553333334</c:v>
                </c:pt>
                <c:pt idx="9557">
                  <c:v>4.1290465999999997</c:v>
                </c:pt>
                <c:pt idx="9558">
                  <c:v>4.11261193333333</c:v>
                </c:pt>
                <c:pt idx="9559">
                  <c:v>4.0966993111111103</c:v>
                </c:pt>
                <c:pt idx="9560">
                  <c:v>4.0809545666666702</c:v>
                </c:pt>
                <c:pt idx="9561">
                  <c:v>4.0704471111111102</c:v>
                </c:pt>
                <c:pt idx="9562">
                  <c:v>4.06544398888889</c:v>
                </c:pt>
                <c:pt idx="9563">
                  <c:v>4.0588588222222199</c:v>
                </c:pt>
                <c:pt idx="9564">
                  <c:v>4.0485722666666701</c:v>
                </c:pt>
                <c:pt idx="9565">
                  <c:v>4.0364357000000002</c:v>
                </c:pt>
                <c:pt idx="9566">
                  <c:v>4.0290084000000004</c:v>
                </c:pt>
                <c:pt idx="9567">
                  <c:v>4.0238344777777799</c:v>
                </c:pt>
                <c:pt idx="9568">
                  <c:v>4.0212755333333297</c:v>
                </c:pt>
                <c:pt idx="9569">
                  <c:v>4.0235263999999997</c:v>
                </c:pt>
                <c:pt idx="9570">
                  <c:v>4.0266904444444496</c:v>
                </c:pt>
                <c:pt idx="9571">
                  <c:v>4.0298894000000001</c:v>
                </c:pt>
                <c:pt idx="9572">
                  <c:v>4.0329479555555601</c:v>
                </c:pt>
                <c:pt idx="9573">
                  <c:v>4.04049772222222</c:v>
                </c:pt>
                <c:pt idx="9574">
                  <c:v>4.0484779222222302</c:v>
                </c:pt>
                <c:pt idx="9575">
                  <c:v>4.0543903999999999</c:v>
                </c:pt>
                <c:pt idx="9576">
                  <c:v>4.0594587777777802</c:v>
                </c:pt>
                <c:pt idx="9577">
                  <c:v>4.0613365888888904</c:v>
                </c:pt>
                <c:pt idx="9578">
                  <c:v>4.0601382888888899</c:v>
                </c:pt>
                <c:pt idx="9579">
                  <c:v>4.0558627333333401</c:v>
                </c:pt>
                <c:pt idx="9580">
                  <c:v>4.0554456555555598</c:v>
                </c:pt>
                <c:pt idx="9581">
                  <c:v>4.0561345555555599</c:v>
                </c:pt>
                <c:pt idx="9582">
                  <c:v>4.0551760111111097</c:v>
                </c:pt>
                <c:pt idx="9583">
                  <c:v>4.0494433333333397</c:v>
                </c:pt>
                <c:pt idx="9584">
                  <c:v>4.0405871333333296</c:v>
                </c:pt>
                <c:pt idx="9585">
                  <c:v>4.0319993111111101</c:v>
                </c:pt>
                <c:pt idx="9586">
                  <c:v>4.02199895555556</c:v>
                </c:pt>
                <c:pt idx="9587">
                  <c:v>4.0116336555555598</c:v>
                </c:pt>
                <c:pt idx="9588">
                  <c:v>4.0002652999999997</c:v>
                </c:pt>
                <c:pt idx="9589">
                  <c:v>3.9913077666666701</c:v>
                </c:pt>
                <c:pt idx="9590">
                  <c:v>3.9841858666666701</c:v>
                </c:pt>
                <c:pt idx="9591">
                  <c:v>3.9782964888888901</c:v>
                </c:pt>
                <c:pt idx="9592">
                  <c:v>3.9722134555555599</c:v>
                </c:pt>
                <c:pt idx="9593">
                  <c:v>3.9666909555555598</c:v>
                </c:pt>
                <c:pt idx="9594">
                  <c:v>3.9611682777777801</c:v>
                </c:pt>
                <c:pt idx="9595">
                  <c:v>3.9574922888888899</c:v>
                </c:pt>
                <c:pt idx="9596">
                  <c:v>3.9578276777777801</c:v>
                </c:pt>
                <c:pt idx="9597">
                  <c:v>3.9633834222222299</c:v>
                </c:pt>
                <c:pt idx="9598">
                  <c:v>3.9713514555555598</c:v>
                </c:pt>
                <c:pt idx="9599">
                  <c:v>3.9799039222222201</c:v>
                </c:pt>
                <c:pt idx="9600">
                  <c:v>3.9900328444444502</c:v>
                </c:pt>
                <c:pt idx="9601">
                  <c:v>4.0027276666666696</c:v>
                </c:pt>
                <c:pt idx="9602">
                  <c:v>4.0190698999999999</c:v>
                </c:pt>
                <c:pt idx="9603">
                  <c:v>4.0386596777777797</c:v>
                </c:pt>
                <c:pt idx="9604">
                  <c:v>4.06121112222222</c:v>
                </c:pt>
                <c:pt idx="9605">
                  <c:v>4.0843311444444499</c:v>
                </c:pt>
                <c:pt idx="9606">
                  <c:v>4.1127456111111096</c:v>
                </c:pt>
                <c:pt idx="9607">
                  <c:v>4.1409897777777802</c:v>
                </c:pt>
                <c:pt idx="9608">
                  <c:v>4.1724440777777803</c:v>
                </c:pt>
                <c:pt idx="9609">
                  <c:v>4.20078596666667</c:v>
                </c:pt>
                <c:pt idx="9610">
                  <c:v>4.2279080666666697</c:v>
                </c:pt>
                <c:pt idx="9611">
                  <c:v>4.2499641666666701</c:v>
                </c:pt>
                <c:pt idx="9612">
                  <c:v>4.2686848555555601</c:v>
                </c:pt>
                <c:pt idx="9613">
                  <c:v>4.2850190222222198</c:v>
                </c:pt>
                <c:pt idx="9614">
                  <c:v>4.2996637333333396</c:v>
                </c:pt>
                <c:pt idx="9615">
                  <c:v>4.3100065666666696</c:v>
                </c:pt>
                <c:pt idx="9616">
                  <c:v>4.3190588999999999</c:v>
                </c:pt>
                <c:pt idx="9617">
                  <c:v>4.3257166777777796</c:v>
                </c:pt>
                <c:pt idx="9618">
                  <c:v>4.3307441888888896</c:v>
                </c:pt>
                <c:pt idx="9619">
                  <c:v>4.3301794888888896</c:v>
                </c:pt>
                <c:pt idx="9620">
                  <c:v>4.3255456333333404</c:v>
                </c:pt>
                <c:pt idx="9621">
                  <c:v>4.3170658777777797</c:v>
                </c:pt>
                <c:pt idx="9622">
                  <c:v>4.3050183000000004</c:v>
                </c:pt>
                <c:pt idx="9623">
                  <c:v>4.2877065555555598</c:v>
                </c:pt>
                <c:pt idx="9624">
                  <c:v>4.26628543333333</c:v>
                </c:pt>
                <c:pt idx="9625">
                  <c:v>4.2440165444444498</c:v>
                </c:pt>
                <c:pt idx="9626">
                  <c:v>4.2234875333333299</c:v>
                </c:pt>
                <c:pt idx="9627">
                  <c:v>4.2033071555555601</c:v>
                </c:pt>
                <c:pt idx="9628">
                  <c:v>4.1845060222222301</c:v>
                </c:pt>
                <c:pt idx="9629">
                  <c:v>4.1698538000000003</c:v>
                </c:pt>
                <c:pt idx="9630">
                  <c:v>4.1574250444444498</c:v>
                </c:pt>
                <c:pt idx="9631">
                  <c:v>4.1495223666666696</c:v>
                </c:pt>
                <c:pt idx="9632">
                  <c:v>4.1466455555555601</c:v>
                </c:pt>
                <c:pt idx="9633">
                  <c:v>4.1499562666666696</c:v>
                </c:pt>
                <c:pt idx="9634">
                  <c:v>4.1614500666666698</c:v>
                </c:pt>
                <c:pt idx="9635">
                  <c:v>4.1761649444444497</c:v>
                </c:pt>
                <c:pt idx="9636">
                  <c:v>4.1975896777777804</c:v>
                </c:pt>
                <c:pt idx="9637">
                  <c:v>4.2218902333333297</c:v>
                </c:pt>
                <c:pt idx="9638">
                  <c:v>4.2510010777777802</c:v>
                </c:pt>
                <c:pt idx="9639">
                  <c:v>4.2841567333333401</c:v>
                </c:pt>
                <c:pt idx="9640">
                  <c:v>4.3226166111111199</c:v>
                </c:pt>
                <c:pt idx="9641">
                  <c:v>4.3673245888888896</c:v>
                </c:pt>
                <c:pt idx="9642">
                  <c:v>4.4161257111111096</c:v>
                </c:pt>
                <c:pt idx="9643">
                  <c:v>4.46553301111111</c:v>
                </c:pt>
                <c:pt idx="9644">
                  <c:v>4.5151424111111096</c:v>
                </c:pt>
                <c:pt idx="9645">
                  <c:v>4.5649595555555598</c:v>
                </c:pt>
                <c:pt idx="9646">
                  <c:v>4.6141498333333297</c:v>
                </c:pt>
                <c:pt idx="9647">
                  <c:v>4.6603187000000004</c:v>
                </c:pt>
                <c:pt idx="9648">
                  <c:v>4.70276576666667</c:v>
                </c:pt>
                <c:pt idx="9649">
                  <c:v>4.7420146555555602</c:v>
                </c:pt>
                <c:pt idx="9650">
                  <c:v>4.7804367555555602</c:v>
                </c:pt>
                <c:pt idx="9651">
                  <c:v>4.8140109555555597</c:v>
                </c:pt>
                <c:pt idx="9652">
                  <c:v>4.8440161555555603</c:v>
                </c:pt>
                <c:pt idx="9653">
                  <c:v>4.8621249888888904</c:v>
                </c:pt>
                <c:pt idx="9654">
                  <c:v>4.8693045222222304</c:v>
                </c:pt>
                <c:pt idx="9655">
                  <c:v>4.8651523333333397</c:v>
                </c:pt>
                <c:pt idx="9656">
                  <c:v>4.8487063888888899</c:v>
                </c:pt>
                <c:pt idx="9657">
                  <c:v>4.8266939666666699</c:v>
                </c:pt>
                <c:pt idx="9658">
                  <c:v>4.8020904444444499</c:v>
                </c:pt>
                <c:pt idx="9659">
                  <c:v>4.7753478111111098</c:v>
                </c:pt>
                <c:pt idx="9660">
                  <c:v>4.7430731444444501</c:v>
                </c:pt>
                <c:pt idx="9661">
                  <c:v>4.7046322888888898</c:v>
                </c:pt>
                <c:pt idx="9662">
                  <c:v>4.6630462555555603</c:v>
                </c:pt>
                <c:pt idx="9663">
                  <c:v>4.6224248111111104</c:v>
                </c:pt>
                <c:pt idx="9664">
                  <c:v>4.5797038666666703</c:v>
                </c:pt>
                <c:pt idx="9665">
                  <c:v>4.53687792222222</c:v>
                </c:pt>
                <c:pt idx="9666">
                  <c:v>4.4944188777777798</c:v>
                </c:pt>
                <c:pt idx="9667">
                  <c:v>4.4539946111111099</c:v>
                </c:pt>
                <c:pt idx="9668">
                  <c:v>4.41984515555556</c:v>
                </c:pt>
                <c:pt idx="9669">
                  <c:v>4.38730096666667</c:v>
                </c:pt>
                <c:pt idx="9670">
                  <c:v>4.3598914777777802</c:v>
                </c:pt>
                <c:pt idx="9671">
                  <c:v>4.3374097555555604</c:v>
                </c:pt>
                <c:pt idx="9672">
                  <c:v>4.3184922222222202</c:v>
                </c:pt>
                <c:pt idx="9673">
                  <c:v>4.2955560777777801</c:v>
                </c:pt>
                <c:pt idx="9674">
                  <c:v>4.2673654000000001</c:v>
                </c:pt>
                <c:pt idx="9675">
                  <c:v>4.2405890333333396</c:v>
                </c:pt>
                <c:pt idx="9676">
                  <c:v>4.2177189000000004</c:v>
                </c:pt>
                <c:pt idx="9677">
                  <c:v>4.1945341222222199</c:v>
                </c:pt>
                <c:pt idx="9678">
                  <c:v>4.1693444111111102</c:v>
                </c:pt>
                <c:pt idx="9679">
                  <c:v>4.1429326777777797</c:v>
                </c:pt>
                <c:pt idx="9680">
                  <c:v>4.1166758111111097</c:v>
                </c:pt>
                <c:pt idx="9681">
                  <c:v>4.0873334000000003</c:v>
                </c:pt>
                <c:pt idx="9682">
                  <c:v>4.05592736666667</c:v>
                </c:pt>
                <c:pt idx="9683">
                  <c:v>4.0257796111111102</c:v>
                </c:pt>
                <c:pt idx="9684">
                  <c:v>3.9961126444444499</c:v>
                </c:pt>
                <c:pt idx="9685">
                  <c:v>3.9657331777777798</c:v>
                </c:pt>
                <c:pt idx="9686">
                  <c:v>3.9335789111111099</c:v>
                </c:pt>
                <c:pt idx="9687">
                  <c:v>3.9024839444444499</c:v>
                </c:pt>
                <c:pt idx="9688">
                  <c:v>3.87162645555556</c:v>
                </c:pt>
                <c:pt idx="9689">
                  <c:v>3.8446414555555601</c:v>
                </c:pt>
                <c:pt idx="9690">
                  <c:v>3.81560026666667</c:v>
                </c:pt>
                <c:pt idx="9691">
                  <c:v>3.78853618888889</c:v>
                </c:pt>
                <c:pt idx="9692">
                  <c:v>3.7611049888888899</c:v>
                </c:pt>
                <c:pt idx="9693">
                  <c:v>3.73671537777778</c:v>
                </c:pt>
                <c:pt idx="9694">
                  <c:v>3.7150178222222201</c:v>
                </c:pt>
                <c:pt idx="9695">
                  <c:v>3.6940439</c:v>
                </c:pt>
                <c:pt idx="9696">
                  <c:v>3.6776283666666698</c:v>
                </c:pt>
                <c:pt idx="9697">
                  <c:v>3.6649994000000001</c:v>
                </c:pt>
                <c:pt idx="9698">
                  <c:v>3.6523071666666702</c:v>
                </c:pt>
                <c:pt idx="9699">
                  <c:v>3.6429719111111099</c:v>
                </c:pt>
                <c:pt idx="9700">
                  <c:v>3.6346064444444499</c:v>
                </c:pt>
                <c:pt idx="9701">
                  <c:v>3.6304323444444502</c:v>
                </c:pt>
                <c:pt idx="9702">
                  <c:v>3.62554063333334</c:v>
                </c:pt>
                <c:pt idx="9703">
                  <c:v>3.6211702666666699</c:v>
                </c:pt>
                <c:pt idx="9704">
                  <c:v>3.6182984999999999</c:v>
                </c:pt>
                <c:pt idx="9705">
                  <c:v>3.6165582111111099</c:v>
                </c:pt>
                <c:pt idx="9706">
                  <c:v>3.6164884888888902</c:v>
                </c:pt>
                <c:pt idx="9707">
                  <c:v>3.6171943</c:v>
                </c:pt>
                <c:pt idx="9708">
                  <c:v>3.6198329999999999</c:v>
                </c:pt>
                <c:pt idx="9709">
                  <c:v>3.6257402000000001</c:v>
                </c:pt>
                <c:pt idx="9710">
                  <c:v>3.6364408222222302</c:v>
                </c:pt>
                <c:pt idx="9711">
                  <c:v>3.6458115333333398</c:v>
                </c:pt>
                <c:pt idx="9712">
                  <c:v>3.6561207222222301</c:v>
                </c:pt>
                <c:pt idx="9713">
                  <c:v>3.6676514999999998</c:v>
                </c:pt>
                <c:pt idx="9714">
                  <c:v>3.6824548666666699</c:v>
                </c:pt>
                <c:pt idx="9715">
                  <c:v>3.6967573333333399</c:v>
                </c:pt>
                <c:pt idx="9716">
                  <c:v>3.70922984444445</c:v>
                </c:pt>
                <c:pt idx="9717">
                  <c:v>3.7239408333333399</c:v>
                </c:pt>
                <c:pt idx="9718">
                  <c:v>3.7425104555555602</c:v>
                </c:pt>
                <c:pt idx="9719">
                  <c:v>3.76842978888889</c:v>
                </c:pt>
                <c:pt idx="9720">
                  <c:v>3.79804605555556</c:v>
                </c:pt>
                <c:pt idx="9721">
                  <c:v>3.8341626777777802</c:v>
                </c:pt>
                <c:pt idx="9722">
                  <c:v>3.87708702222222</c:v>
                </c:pt>
                <c:pt idx="9723">
                  <c:v>3.92646038888889</c:v>
                </c:pt>
                <c:pt idx="9724">
                  <c:v>3.97693536666667</c:v>
                </c:pt>
                <c:pt idx="9725">
                  <c:v>4.0277386888888902</c:v>
                </c:pt>
                <c:pt idx="9726">
                  <c:v>4.0824504777777797</c:v>
                </c:pt>
                <c:pt idx="9727">
                  <c:v>4.1430752666666697</c:v>
                </c:pt>
                <c:pt idx="9728">
                  <c:v>4.2089926111111096</c:v>
                </c:pt>
                <c:pt idx="9729">
                  <c:v>4.2808514555555597</c:v>
                </c:pt>
                <c:pt idx="9730">
                  <c:v>4.3570708444444399</c:v>
                </c:pt>
                <c:pt idx="9731">
                  <c:v>4.4362884999999999</c:v>
                </c:pt>
                <c:pt idx="9732">
                  <c:v>4.5174978888888901</c:v>
                </c:pt>
                <c:pt idx="9733">
                  <c:v>4.5954217111111104</c:v>
                </c:pt>
                <c:pt idx="9734">
                  <c:v>4.6673983666666699</c:v>
                </c:pt>
                <c:pt idx="9735">
                  <c:v>4.7326825111111104</c:v>
                </c:pt>
                <c:pt idx="9736">
                  <c:v>4.7896239111111099</c:v>
                </c:pt>
                <c:pt idx="9737">
                  <c:v>4.83973391111111</c:v>
                </c:pt>
                <c:pt idx="9738">
                  <c:v>4.8861482222222197</c:v>
                </c:pt>
                <c:pt idx="9739">
                  <c:v>4.9289051333333296</c:v>
                </c:pt>
                <c:pt idx="9740">
                  <c:v>4.9610677555555602</c:v>
                </c:pt>
                <c:pt idx="9741">
                  <c:v>4.9779331222222201</c:v>
                </c:pt>
                <c:pt idx="9742">
                  <c:v>4.9810834333333398</c:v>
                </c:pt>
                <c:pt idx="9743">
                  <c:v>4.9745976333333397</c:v>
                </c:pt>
                <c:pt idx="9744">
                  <c:v>4.9593878444444499</c:v>
                </c:pt>
                <c:pt idx="9745">
                  <c:v>4.9349225444444498</c:v>
                </c:pt>
                <c:pt idx="9746">
                  <c:v>4.9010421444444496</c:v>
                </c:pt>
                <c:pt idx="9747">
                  <c:v>4.8533712444444497</c:v>
                </c:pt>
                <c:pt idx="9748">
                  <c:v>4.7956114000000003</c:v>
                </c:pt>
                <c:pt idx="9749">
                  <c:v>4.7304463111111099</c:v>
                </c:pt>
                <c:pt idx="9750">
                  <c:v>4.6597632000000004</c:v>
                </c:pt>
                <c:pt idx="9751">
                  <c:v>4.5879984555555602</c:v>
                </c:pt>
                <c:pt idx="9752">
                  <c:v>4.5198292111111096</c:v>
                </c:pt>
                <c:pt idx="9753">
                  <c:v>4.4544441555555601</c:v>
                </c:pt>
                <c:pt idx="9754">
                  <c:v>4.3831714666666697</c:v>
                </c:pt>
                <c:pt idx="9755">
                  <c:v>4.30472503333334</c:v>
                </c:pt>
                <c:pt idx="9756">
                  <c:v>4.2278171999999996</c:v>
                </c:pt>
                <c:pt idx="9757">
                  <c:v>4.15783968888889</c:v>
                </c:pt>
                <c:pt idx="9758">
                  <c:v>4.0942836222222203</c:v>
                </c:pt>
                <c:pt idx="9759">
                  <c:v>4.0326701888888898</c:v>
                </c:pt>
                <c:pt idx="9760">
                  <c:v>3.97685506666667</c:v>
                </c:pt>
                <c:pt idx="9761">
                  <c:v>3.9264431333333301</c:v>
                </c:pt>
                <c:pt idx="9762">
                  <c:v>3.8805047111111102</c:v>
                </c:pt>
                <c:pt idx="9763">
                  <c:v>3.8381212888888898</c:v>
                </c:pt>
                <c:pt idx="9764">
                  <c:v>3.7982488666666701</c:v>
                </c:pt>
                <c:pt idx="9765">
                  <c:v>3.7631673111111099</c:v>
                </c:pt>
                <c:pt idx="9766">
                  <c:v>3.7325458777777798</c:v>
                </c:pt>
                <c:pt idx="9767">
                  <c:v>3.7073029000000002</c:v>
                </c:pt>
                <c:pt idx="9768">
                  <c:v>3.68364291111111</c:v>
                </c:pt>
                <c:pt idx="9769">
                  <c:v>3.6620062555555601</c:v>
                </c:pt>
                <c:pt idx="9770">
                  <c:v>3.6432009555555598</c:v>
                </c:pt>
                <c:pt idx="9771">
                  <c:v>3.63131766666667</c:v>
                </c:pt>
                <c:pt idx="9772">
                  <c:v>3.6256721111111099</c:v>
                </c:pt>
                <c:pt idx="9773">
                  <c:v>3.6217268333333399</c:v>
                </c:pt>
                <c:pt idx="9774">
                  <c:v>3.6175735888888898</c:v>
                </c:pt>
                <c:pt idx="9775">
                  <c:v>3.61346264444445</c:v>
                </c:pt>
                <c:pt idx="9776">
                  <c:v>3.6114621444444501</c:v>
                </c:pt>
                <c:pt idx="9777">
                  <c:v>3.61196916666667</c:v>
                </c:pt>
                <c:pt idx="9778">
                  <c:v>3.6099784222222202</c:v>
                </c:pt>
                <c:pt idx="9779">
                  <c:v>3.6083497333333301</c:v>
                </c:pt>
                <c:pt idx="9780">
                  <c:v>3.6067424777777801</c:v>
                </c:pt>
                <c:pt idx="9781">
                  <c:v>3.6093997777777802</c:v>
                </c:pt>
                <c:pt idx="9782">
                  <c:v>3.6124985000000001</c:v>
                </c:pt>
                <c:pt idx="9783">
                  <c:v>3.6144410555555599</c:v>
                </c:pt>
                <c:pt idx="9784">
                  <c:v>3.6165762777777801</c:v>
                </c:pt>
                <c:pt idx="9785">
                  <c:v>3.6211655</c:v>
                </c:pt>
                <c:pt idx="9786">
                  <c:v>3.6288369444444499</c:v>
                </c:pt>
                <c:pt idx="9787">
                  <c:v>3.6350542888888899</c:v>
                </c:pt>
                <c:pt idx="9788">
                  <c:v>3.6405408666666701</c:v>
                </c:pt>
                <c:pt idx="9789">
                  <c:v>3.6462221888888902</c:v>
                </c:pt>
                <c:pt idx="9790">
                  <c:v>3.65322034444445</c:v>
                </c:pt>
                <c:pt idx="9791">
                  <c:v>3.66014705555556</c:v>
                </c:pt>
                <c:pt idx="9792">
                  <c:v>3.6664403666666701</c:v>
                </c:pt>
                <c:pt idx="9793">
                  <c:v>3.67470101111111</c:v>
                </c:pt>
                <c:pt idx="9794">
                  <c:v>3.6850330333333399</c:v>
                </c:pt>
                <c:pt idx="9795">
                  <c:v>3.6938531000000001</c:v>
                </c:pt>
                <c:pt idx="9796">
                  <c:v>3.7005181222222299</c:v>
                </c:pt>
                <c:pt idx="9797">
                  <c:v>3.7064179666666699</c:v>
                </c:pt>
                <c:pt idx="9798">
                  <c:v>3.7138259333333399</c:v>
                </c:pt>
                <c:pt idx="9799">
                  <c:v>3.7214947444444499</c:v>
                </c:pt>
                <c:pt idx="9800">
                  <c:v>3.72741408888889</c:v>
                </c:pt>
                <c:pt idx="9801">
                  <c:v>3.7324986333333401</c:v>
                </c:pt>
                <c:pt idx="9802">
                  <c:v>3.7364562666666701</c:v>
                </c:pt>
                <c:pt idx="9803">
                  <c:v>3.7392658333333402</c:v>
                </c:pt>
                <c:pt idx="9804">
                  <c:v>3.74267887777778</c:v>
                </c:pt>
                <c:pt idx="9805">
                  <c:v>3.74506608888889</c:v>
                </c:pt>
                <c:pt idx="9806">
                  <c:v>3.7480283555555598</c:v>
                </c:pt>
                <c:pt idx="9807">
                  <c:v>3.7471284222222199</c:v>
                </c:pt>
                <c:pt idx="9808">
                  <c:v>3.74466187777778</c:v>
                </c:pt>
                <c:pt idx="9809">
                  <c:v>3.7378581666666699</c:v>
                </c:pt>
                <c:pt idx="9810">
                  <c:v>3.7302253444444502</c:v>
                </c:pt>
                <c:pt idx="9811">
                  <c:v>3.7215156555555602</c:v>
                </c:pt>
                <c:pt idx="9812">
                  <c:v>3.7109017222222298</c:v>
                </c:pt>
                <c:pt idx="9813">
                  <c:v>3.6995387888888902</c:v>
                </c:pt>
                <c:pt idx="9814">
                  <c:v>3.6871429111111098</c:v>
                </c:pt>
                <c:pt idx="9815">
                  <c:v>3.6765540444444502</c:v>
                </c:pt>
                <c:pt idx="9816">
                  <c:v>3.6673924222222301</c:v>
                </c:pt>
                <c:pt idx="9817">
                  <c:v>3.6599220111111102</c:v>
                </c:pt>
                <c:pt idx="9818">
                  <c:v>3.6500958111111101</c:v>
                </c:pt>
                <c:pt idx="9819">
                  <c:v>3.6389769444444502</c:v>
                </c:pt>
                <c:pt idx="9820">
                  <c:v>3.6273198999999998</c:v>
                </c:pt>
                <c:pt idx="9821">
                  <c:v>3.62029378888889</c:v>
                </c:pt>
                <c:pt idx="9822">
                  <c:v>3.6142968333333401</c:v>
                </c:pt>
                <c:pt idx="9823">
                  <c:v>3.6104009777777799</c:v>
                </c:pt>
                <c:pt idx="9824">
                  <c:v>3.60735883333333</c:v>
                </c:pt>
                <c:pt idx="9825">
                  <c:v>3.6061485333333301</c:v>
                </c:pt>
                <c:pt idx="9826">
                  <c:v>3.60722987777778</c:v>
                </c:pt>
                <c:pt idx="9827">
                  <c:v>3.6095430555555601</c:v>
                </c:pt>
                <c:pt idx="9828">
                  <c:v>3.6134521666666699</c:v>
                </c:pt>
                <c:pt idx="9829">
                  <c:v>3.6147739444444502</c:v>
                </c:pt>
                <c:pt idx="9830">
                  <c:v>3.6173455777777801</c:v>
                </c:pt>
                <c:pt idx="9831">
                  <c:v>3.6211534111111101</c:v>
                </c:pt>
                <c:pt idx="9832">
                  <c:v>3.6281941333333401</c:v>
                </c:pt>
                <c:pt idx="9833">
                  <c:v>3.6361727111111102</c:v>
                </c:pt>
                <c:pt idx="9834">
                  <c:v>3.6477105000000001</c:v>
                </c:pt>
                <c:pt idx="9835">
                  <c:v>3.6629803777777799</c:v>
                </c:pt>
                <c:pt idx="9836">
                  <c:v>3.67915566666667</c:v>
                </c:pt>
                <c:pt idx="9837">
                  <c:v>3.6930778888888902</c:v>
                </c:pt>
                <c:pt idx="9838">
                  <c:v>3.7077011444444499</c:v>
                </c:pt>
                <c:pt idx="9839">
                  <c:v>3.7250261999999998</c:v>
                </c:pt>
                <c:pt idx="9840">
                  <c:v>3.74698318888889</c:v>
                </c:pt>
                <c:pt idx="9841">
                  <c:v>3.7715445222222201</c:v>
                </c:pt>
                <c:pt idx="9842">
                  <c:v>3.7961045444444501</c:v>
                </c:pt>
                <c:pt idx="9843">
                  <c:v>3.8209123333333301</c:v>
                </c:pt>
                <c:pt idx="9844">
                  <c:v>3.8493157999999998</c:v>
                </c:pt>
                <c:pt idx="9845">
                  <c:v>3.8803499222222202</c:v>
                </c:pt>
                <c:pt idx="9846">
                  <c:v>3.91364205555556</c:v>
                </c:pt>
                <c:pt idx="9847">
                  <c:v>3.9482980777777801</c:v>
                </c:pt>
                <c:pt idx="9848">
                  <c:v>3.9862851666666699</c:v>
                </c:pt>
                <c:pt idx="9849">
                  <c:v>4.0271611666666702</c:v>
                </c:pt>
                <c:pt idx="9850">
                  <c:v>4.0680096444444498</c:v>
                </c:pt>
                <c:pt idx="9851">
                  <c:v>4.1065911777777799</c:v>
                </c:pt>
                <c:pt idx="9852">
                  <c:v>4.1454010444444496</c:v>
                </c:pt>
                <c:pt idx="9853">
                  <c:v>4.1820476555555599</c:v>
                </c:pt>
                <c:pt idx="9854">
                  <c:v>4.2215394999999996</c:v>
                </c:pt>
                <c:pt idx="9855">
                  <c:v>4.2562101222222202</c:v>
                </c:pt>
                <c:pt idx="9856">
                  <c:v>4.2867366555555604</c:v>
                </c:pt>
                <c:pt idx="9857">
                  <c:v>4.3104040111111104</c:v>
                </c:pt>
                <c:pt idx="9858">
                  <c:v>4.3338082444444499</c:v>
                </c:pt>
                <c:pt idx="9859">
                  <c:v>4.3584009111111097</c:v>
                </c:pt>
                <c:pt idx="9860">
                  <c:v>4.38066942222222</c:v>
                </c:pt>
                <c:pt idx="9861">
                  <c:v>4.3933657555555596</c:v>
                </c:pt>
                <c:pt idx="9862">
                  <c:v>4.3956900222222304</c:v>
                </c:pt>
                <c:pt idx="9863">
                  <c:v>4.3922503888888897</c:v>
                </c:pt>
                <c:pt idx="9864">
                  <c:v>4.3848763000000002</c:v>
                </c:pt>
                <c:pt idx="9865">
                  <c:v>4.3743234555555599</c:v>
                </c:pt>
                <c:pt idx="9866">
                  <c:v>4.3540354777777797</c:v>
                </c:pt>
                <c:pt idx="9867">
                  <c:v>4.3265820777777799</c:v>
                </c:pt>
                <c:pt idx="9868">
                  <c:v>4.2901002555555596</c:v>
                </c:pt>
                <c:pt idx="9869">
                  <c:v>4.2528317666666702</c:v>
                </c:pt>
                <c:pt idx="9870">
                  <c:v>4.2143331777777799</c:v>
                </c:pt>
                <c:pt idx="9871">
                  <c:v>4.17539668888889</c:v>
                </c:pt>
                <c:pt idx="9872">
                  <c:v>4.1314888444444504</c:v>
                </c:pt>
                <c:pt idx="9873">
                  <c:v>4.0865700888888901</c:v>
                </c:pt>
                <c:pt idx="9874">
                  <c:v>4.0394528222222297</c:v>
                </c:pt>
                <c:pt idx="9875">
                  <c:v>3.9925903111111101</c:v>
                </c:pt>
                <c:pt idx="9876">
                  <c:v>3.9467779444444502</c:v>
                </c:pt>
                <c:pt idx="9877">
                  <c:v>3.90314386666667</c:v>
                </c:pt>
                <c:pt idx="9878">
                  <c:v>3.8652522888888901</c:v>
                </c:pt>
                <c:pt idx="9879">
                  <c:v>3.832287</c:v>
                </c:pt>
                <c:pt idx="9880">
                  <c:v>3.8041363000000001</c:v>
                </c:pt>
                <c:pt idx="9881">
                  <c:v>3.7762826444444499</c:v>
                </c:pt>
                <c:pt idx="9882">
                  <c:v>3.7475849111111099</c:v>
                </c:pt>
                <c:pt idx="9883">
                  <c:v>3.7201998111111099</c:v>
                </c:pt>
                <c:pt idx="9884">
                  <c:v>3.6963171333333298</c:v>
                </c:pt>
                <c:pt idx="9885">
                  <c:v>3.6776605222222201</c:v>
                </c:pt>
                <c:pt idx="9886">
                  <c:v>3.6617780333333299</c:v>
                </c:pt>
                <c:pt idx="9887">
                  <c:v>3.6497228222222202</c:v>
                </c:pt>
                <c:pt idx="9888">
                  <c:v>3.6425853666666699</c:v>
                </c:pt>
                <c:pt idx="9889">
                  <c:v>3.6373076333333398</c:v>
                </c:pt>
                <c:pt idx="9890">
                  <c:v>3.6296396444444499</c:v>
                </c:pt>
                <c:pt idx="9891">
                  <c:v>3.6189445444444499</c:v>
                </c:pt>
                <c:pt idx="9892">
                  <c:v>3.6140614666666702</c:v>
                </c:pt>
                <c:pt idx="9893">
                  <c:v>3.6176727666666699</c:v>
                </c:pt>
                <c:pt idx="9894">
                  <c:v>3.6196444444444502</c:v>
                </c:pt>
                <c:pt idx="9895">
                  <c:v>3.6196905555555601</c:v>
                </c:pt>
                <c:pt idx="9896">
                  <c:v>3.6182142444444501</c:v>
                </c:pt>
                <c:pt idx="9897">
                  <c:v>3.6200625666666699</c:v>
                </c:pt>
                <c:pt idx="9898">
                  <c:v>3.6228555444444499</c:v>
                </c:pt>
                <c:pt idx="9899">
                  <c:v>3.6254477555555602</c:v>
                </c:pt>
                <c:pt idx="9900">
                  <c:v>3.6293880555555602</c:v>
                </c:pt>
                <c:pt idx="9901">
                  <c:v>3.63630171111111</c:v>
                </c:pt>
                <c:pt idx="9902">
                  <c:v>3.6441491888888899</c:v>
                </c:pt>
                <c:pt idx="9903">
                  <c:v>3.6525895555555601</c:v>
                </c:pt>
                <c:pt idx="9904">
                  <c:v>3.6601696111111099</c:v>
                </c:pt>
                <c:pt idx="9905">
                  <c:v>3.6691733555555599</c:v>
                </c:pt>
                <c:pt idx="9906">
                  <c:v>3.6792475444444501</c:v>
                </c:pt>
                <c:pt idx="9907">
                  <c:v>3.6883898777777802</c:v>
                </c:pt>
                <c:pt idx="9908">
                  <c:v>3.7008898333333402</c:v>
                </c:pt>
                <c:pt idx="9909">
                  <c:v>3.7136501666666701</c:v>
                </c:pt>
                <c:pt idx="9910">
                  <c:v>3.7271139666666699</c:v>
                </c:pt>
                <c:pt idx="9911">
                  <c:v>3.73730614444445</c:v>
                </c:pt>
                <c:pt idx="9912">
                  <c:v>3.7441131777777801</c:v>
                </c:pt>
                <c:pt idx="9913">
                  <c:v>3.7491713444444499</c:v>
                </c:pt>
                <c:pt idx="9914">
                  <c:v>3.75399177777778</c:v>
                </c:pt>
                <c:pt idx="9915">
                  <c:v>3.7630889222222201</c:v>
                </c:pt>
                <c:pt idx="9916">
                  <c:v>3.7710110333333402</c:v>
                </c:pt>
                <c:pt idx="9917">
                  <c:v>3.7754844111111101</c:v>
                </c:pt>
                <c:pt idx="9918">
                  <c:v>3.7765911111111099</c:v>
                </c:pt>
                <c:pt idx="9919">
                  <c:v>3.7785867444444499</c:v>
                </c:pt>
                <c:pt idx="9920">
                  <c:v>3.78055598888889</c:v>
                </c:pt>
                <c:pt idx="9921">
                  <c:v>3.7813070555555601</c:v>
                </c:pt>
                <c:pt idx="9922">
                  <c:v>3.7794004111111099</c:v>
                </c:pt>
                <c:pt idx="9923">
                  <c:v>3.7758727888888899</c:v>
                </c:pt>
                <c:pt idx="9924">
                  <c:v>3.77119575555556</c:v>
                </c:pt>
                <c:pt idx="9925">
                  <c:v>3.76559056666667</c:v>
                </c:pt>
                <c:pt idx="9926">
                  <c:v>3.7581559000000002</c:v>
                </c:pt>
                <c:pt idx="9927">
                  <c:v>3.74779953333333</c:v>
                </c:pt>
                <c:pt idx="9928">
                  <c:v>3.7360063999999999</c:v>
                </c:pt>
                <c:pt idx="9929">
                  <c:v>3.7263099666666699</c:v>
                </c:pt>
                <c:pt idx="9930">
                  <c:v>3.7179241444444502</c:v>
                </c:pt>
                <c:pt idx="9931">
                  <c:v>3.7099420333333399</c:v>
                </c:pt>
                <c:pt idx="9932">
                  <c:v>3.70075103333334</c:v>
                </c:pt>
                <c:pt idx="9933">
                  <c:v>3.6931484999999999</c:v>
                </c:pt>
                <c:pt idx="9934">
                  <c:v>3.68624642222222</c:v>
                </c:pt>
                <c:pt idx="9935">
                  <c:v>3.6785221777777801</c:v>
                </c:pt>
                <c:pt idx="9936">
                  <c:v>3.6677223777777801</c:v>
                </c:pt>
                <c:pt idx="9937">
                  <c:v>3.6579792444444501</c:v>
                </c:pt>
                <c:pt idx="9938">
                  <c:v>3.6516366444444501</c:v>
                </c:pt>
                <c:pt idx="9939">
                  <c:v>3.6505299111111098</c:v>
                </c:pt>
                <c:pt idx="9940">
                  <c:v>3.6475715222222198</c:v>
                </c:pt>
                <c:pt idx="9941">
                  <c:v>3.64273087777778</c:v>
                </c:pt>
                <c:pt idx="9942">
                  <c:v>3.6385255888888901</c:v>
                </c:pt>
                <c:pt idx="9943">
                  <c:v>3.6363895444444498</c:v>
                </c:pt>
                <c:pt idx="9944">
                  <c:v>3.6370138333333299</c:v>
                </c:pt>
                <c:pt idx="9945">
                  <c:v>3.63614161111111</c:v>
                </c:pt>
                <c:pt idx="9946">
                  <c:v>3.63483475555556</c:v>
                </c:pt>
                <c:pt idx="9947">
                  <c:v>3.63119194444445</c:v>
                </c:pt>
                <c:pt idx="9948">
                  <c:v>3.6291196777777799</c:v>
                </c:pt>
                <c:pt idx="9949">
                  <c:v>3.6283565555555599</c:v>
                </c:pt>
                <c:pt idx="9950">
                  <c:v>3.62970241111111</c:v>
                </c:pt>
                <c:pt idx="9951">
                  <c:v>3.63246908888889</c:v>
                </c:pt>
                <c:pt idx="9952">
                  <c:v>3.63656355555556</c:v>
                </c:pt>
                <c:pt idx="9953">
                  <c:v>3.6379822444444501</c:v>
                </c:pt>
                <c:pt idx="9954">
                  <c:v>3.6350788333333401</c:v>
                </c:pt>
                <c:pt idx="9955">
                  <c:v>3.6299741888888901</c:v>
                </c:pt>
                <c:pt idx="9956">
                  <c:v>3.62795536666667</c:v>
                </c:pt>
                <c:pt idx="9957">
                  <c:v>3.6247269444444501</c:v>
                </c:pt>
                <c:pt idx="9958">
                  <c:v>3.6223814111111099</c:v>
                </c:pt>
                <c:pt idx="9959">
                  <c:v>3.62068986666667</c:v>
                </c:pt>
                <c:pt idx="9960">
                  <c:v>3.62143983333333</c:v>
                </c:pt>
                <c:pt idx="9961">
                  <c:v>3.6205010333333401</c:v>
                </c:pt>
                <c:pt idx="9962">
                  <c:v>3.6190970222222201</c:v>
                </c:pt>
                <c:pt idx="9963">
                  <c:v>3.61824185555556</c:v>
                </c:pt>
                <c:pt idx="9964">
                  <c:v>3.6174805222222299</c:v>
                </c:pt>
                <c:pt idx="9965">
                  <c:v>3.6171173777777801</c:v>
                </c:pt>
                <c:pt idx="9966">
                  <c:v>3.6158131333333401</c:v>
                </c:pt>
                <c:pt idx="9967">
                  <c:v>3.6169605333333399</c:v>
                </c:pt>
                <c:pt idx="9968">
                  <c:v>3.6191861222222199</c:v>
                </c:pt>
                <c:pt idx="9969">
                  <c:v>3.62191263333334</c:v>
                </c:pt>
                <c:pt idx="9970">
                  <c:v>3.6263522111111199</c:v>
                </c:pt>
                <c:pt idx="9971">
                  <c:v>3.63047195555556</c:v>
                </c:pt>
                <c:pt idx="9972">
                  <c:v>3.63994684444445</c:v>
                </c:pt>
                <c:pt idx="9973">
                  <c:v>3.6510340555555598</c:v>
                </c:pt>
                <c:pt idx="9974">
                  <c:v>3.66430661111111</c:v>
                </c:pt>
                <c:pt idx="9975">
                  <c:v>3.67865034444445</c:v>
                </c:pt>
                <c:pt idx="9976">
                  <c:v>3.6962530999999998</c:v>
                </c:pt>
                <c:pt idx="9977">
                  <c:v>3.7179208666666699</c:v>
                </c:pt>
                <c:pt idx="9978">
                  <c:v>3.7459877888888902</c:v>
                </c:pt>
                <c:pt idx="9979">
                  <c:v>3.7796840333333401</c:v>
                </c:pt>
                <c:pt idx="9980">
                  <c:v>3.8184589111111098</c:v>
                </c:pt>
                <c:pt idx="9981">
                  <c:v>3.85564763333333</c:v>
                </c:pt>
                <c:pt idx="9982">
                  <c:v>3.8920372333333302</c:v>
                </c:pt>
                <c:pt idx="9983">
                  <c:v>3.92928225555556</c:v>
                </c:pt>
                <c:pt idx="9984">
                  <c:v>3.9703682888888898</c:v>
                </c:pt>
                <c:pt idx="9985">
                  <c:v>4.01705197777778</c:v>
                </c:pt>
                <c:pt idx="9986">
                  <c:v>4.0602747111111102</c:v>
                </c:pt>
                <c:pt idx="9987">
                  <c:v>4.1040437777777798</c:v>
                </c:pt>
                <c:pt idx="9988">
                  <c:v>4.1432277222222202</c:v>
                </c:pt>
                <c:pt idx="9989">
                  <c:v>4.1827449777777801</c:v>
                </c:pt>
                <c:pt idx="9990">
                  <c:v>4.2231465111111097</c:v>
                </c:pt>
                <c:pt idx="9991">
                  <c:v>4.2639687000000004</c:v>
                </c:pt>
                <c:pt idx="9992">
                  <c:v>4.3037872999999998</c:v>
                </c:pt>
                <c:pt idx="9993">
                  <c:v>4.3401100777777799</c:v>
                </c:pt>
                <c:pt idx="9994">
                  <c:v>4.3748043777777799</c:v>
                </c:pt>
                <c:pt idx="9995">
                  <c:v>4.4053898111111103</c:v>
                </c:pt>
                <c:pt idx="9996">
                  <c:v>4.4247854222222296</c:v>
                </c:pt>
                <c:pt idx="9997">
                  <c:v>4.4336806444444496</c:v>
                </c:pt>
                <c:pt idx="9998">
                  <c:v>4.4371317111111201</c:v>
                </c:pt>
                <c:pt idx="9999">
                  <c:v>4.4384589444444504</c:v>
                </c:pt>
                <c:pt idx="10000">
                  <c:v>4.4333668222222302</c:v>
                </c:pt>
                <c:pt idx="10001">
                  <c:v>4.4201860000000002</c:v>
                </c:pt>
                <c:pt idx="10002">
                  <c:v>4.4020944888888902</c:v>
                </c:pt>
                <c:pt idx="10003">
                  <c:v>4.38253021111111</c:v>
                </c:pt>
                <c:pt idx="10004">
                  <c:v>4.3625531333333303</c:v>
                </c:pt>
                <c:pt idx="10005">
                  <c:v>4.3402039333333304</c:v>
                </c:pt>
                <c:pt idx="10006">
                  <c:v>4.3199809777777798</c:v>
                </c:pt>
                <c:pt idx="10007">
                  <c:v>4.3020623333333399</c:v>
                </c:pt>
                <c:pt idx="10008">
                  <c:v>4.28704625555556</c:v>
                </c:pt>
                <c:pt idx="10009">
                  <c:v>4.2685769222222296</c:v>
                </c:pt>
                <c:pt idx="10010">
                  <c:v>4.2481225111111103</c:v>
                </c:pt>
                <c:pt idx="10011">
                  <c:v>4.2272760666666702</c:v>
                </c:pt>
                <c:pt idx="10012">
                  <c:v>4.2093504777777797</c:v>
                </c:pt>
                <c:pt idx="10013">
                  <c:v>4.1961132555555603</c:v>
                </c:pt>
                <c:pt idx="10014">
                  <c:v>4.1881547777777799</c:v>
                </c:pt>
                <c:pt idx="10015">
                  <c:v>4.1841058555555604</c:v>
                </c:pt>
                <c:pt idx="10016">
                  <c:v>4.1852326</c:v>
                </c:pt>
                <c:pt idx="10017">
                  <c:v>4.19020795555556</c:v>
                </c:pt>
                <c:pt idx="10018">
                  <c:v>4.1984627999999997</c:v>
                </c:pt>
                <c:pt idx="10019">
                  <c:v>4.20719192222223</c:v>
                </c:pt>
                <c:pt idx="10020">
                  <c:v>4.2184362999999996</c:v>
                </c:pt>
                <c:pt idx="10021">
                  <c:v>4.2327452000000001</c:v>
                </c:pt>
                <c:pt idx="10022">
                  <c:v>4.2447491666666703</c:v>
                </c:pt>
                <c:pt idx="10023">
                  <c:v>4.2509097000000002</c:v>
                </c:pt>
                <c:pt idx="10024">
                  <c:v>4.2521426777777798</c:v>
                </c:pt>
                <c:pt idx="10025">
                  <c:v>4.2499667666666703</c:v>
                </c:pt>
                <c:pt idx="10026">
                  <c:v>4.2454874555555602</c:v>
                </c:pt>
                <c:pt idx="10027">
                  <c:v>4.2380060777777802</c:v>
                </c:pt>
                <c:pt idx="10028">
                  <c:v>4.2283648333333401</c:v>
                </c:pt>
                <c:pt idx="10029">
                  <c:v>4.2180528888888897</c:v>
                </c:pt>
                <c:pt idx="10030">
                  <c:v>4.2038523666666698</c:v>
                </c:pt>
                <c:pt idx="10031">
                  <c:v>4.1853533222222197</c:v>
                </c:pt>
                <c:pt idx="10032">
                  <c:v>4.1598610999999996</c:v>
                </c:pt>
                <c:pt idx="10033">
                  <c:v>4.1309651222222197</c:v>
                </c:pt>
                <c:pt idx="10034">
                  <c:v>4.1009064888888904</c:v>
                </c:pt>
                <c:pt idx="10035">
                  <c:v>4.0707825</c:v>
                </c:pt>
                <c:pt idx="10036">
                  <c:v>4.0392471111111101</c:v>
                </c:pt>
                <c:pt idx="10037">
                  <c:v>4.0061505888888904</c:v>
                </c:pt>
                <c:pt idx="10038">
                  <c:v>3.9685348444444402</c:v>
                </c:pt>
                <c:pt idx="10039">
                  <c:v>3.92721964444444</c:v>
                </c:pt>
                <c:pt idx="10040">
                  <c:v>3.8869068222222198</c:v>
                </c:pt>
                <c:pt idx="10041">
                  <c:v>3.8495581666666698</c:v>
                </c:pt>
                <c:pt idx="10042">
                  <c:v>3.8179574333333401</c:v>
                </c:pt>
                <c:pt idx="10043">
                  <c:v>3.7897667444444498</c:v>
                </c:pt>
                <c:pt idx="10044">
                  <c:v>3.7616481111111102</c:v>
                </c:pt>
                <c:pt idx="10045">
                  <c:v>3.7326570888888901</c:v>
                </c:pt>
                <c:pt idx="10046">
                  <c:v>3.7032910555555598</c:v>
                </c:pt>
                <c:pt idx="10047">
                  <c:v>3.67963333333334</c:v>
                </c:pt>
                <c:pt idx="10048">
                  <c:v>3.6594243666666699</c:v>
                </c:pt>
                <c:pt idx="10049">
                  <c:v>3.6431957222222202</c:v>
                </c:pt>
                <c:pt idx="10050">
                  <c:v>3.6300099888888901</c:v>
                </c:pt>
                <c:pt idx="10051">
                  <c:v>3.6206748888888902</c:v>
                </c:pt>
                <c:pt idx="10052">
                  <c:v>3.6138813999999999</c:v>
                </c:pt>
                <c:pt idx="10053">
                  <c:v>3.6067855</c:v>
                </c:pt>
                <c:pt idx="10054">
                  <c:v>3.6027867111111198</c:v>
                </c:pt>
                <c:pt idx="10055">
                  <c:v>3.59995554444445</c:v>
                </c:pt>
                <c:pt idx="10056">
                  <c:v>3.6009432000000001</c:v>
                </c:pt>
                <c:pt idx="10057">
                  <c:v>3.59999924444445</c:v>
                </c:pt>
                <c:pt idx="10058">
                  <c:v>3.59851116666667</c:v>
                </c:pt>
                <c:pt idx="10059">
                  <c:v>3.59576273333334</c:v>
                </c:pt>
                <c:pt idx="10060">
                  <c:v>3.5954602444444501</c:v>
                </c:pt>
                <c:pt idx="10061">
                  <c:v>3.5989389666666698</c:v>
                </c:pt>
                <c:pt idx="10062">
                  <c:v>3.6017640888888902</c:v>
                </c:pt>
                <c:pt idx="10063">
                  <c:v>3.6024386444444501</c:v>
                </c:pt>
                <c:pt idx="10064">
                  <c:v>3.6012555888888902</c:v>
                </c:pt>
                <c:pt idx="10065">
                  <c:v>3.6011733222222202</c:v>
                </c:pt>
                <c:pt idx="10066">
                  <c:v>3.6025647333333399</c:v>
                </c:pt>
                <c:pt idx="10067">
                  <c:v>3.6046751222222202</c:v>
                </c:pt>
                <c:pt idx="10068">
                  <c:v>3.6063219666666702</c:v>
                </c:pt>
                <c:pt idx="10069">
                  <c:v>3.60437521111111</c:v>
                </c:pt>
                <c:pt idx="10070">
                  <c:v>3.60124188888889</c:v>
                </c:pt>
                <c:pt idx="10071">
                  <c:v>3.5996809777777798</c:v>
                </c:pt>
                <c:pt idx="10072">
                  <c:v>3.59807021111112</c:v>
                </c:pt>
                <c:pt idx="10073">
                  <c:v>3.5952970666666699</c:v>
                </c:pt>
                <c:pt idx="10074">
                  <c:v>3.5902910333333402</c:v>
                </c:pt>
                <c:pt idx="10075">
                  <c:v>3.5884454888888899</c:v>
                </c:pt>
                <c:pt idx="10076">
                  <c:v>3.5852332555555599</c:v>
                </c:pt>
                <c:pt idx="10077">
                  <c:v>3.5790630888888901</c:v>
                </c:pt>
                <c:pt idx="10078">
                  <c:v>3.5725503000000001</c:v>
                </c:pt>
                <c:pt idx="10079">
                  <c:v>3.5674089000000002</c:v>
                </c:pt>
                <c:pt idx="10080">
                  <c:v>3.5678473444444498</c:v>
                </c:pt>
                <c:pt idx="10081">
                  <c:v>3.5664628888888901</c:v>
                </c:pt>
                <c:pt idx="10082">
                  <c:v>3.56342314444445</c:v>
                </c:pt>
                <c:pt idx="10083">
                  <c:v>3.5574165</c:v>
                </c:pt>
                <c:pt idx="10084">
                  <c:v>3.5532592777777801</c:v>
                </c:pt>
                <c:pt idx="10085">
                  <c:v>3.5517797555555601</c:v>
                </c:pt>
                <c:pt idx="10086">
                  <c:v>3.5514438333333298</c:v>
                </c:pt>
                <c:pt idx="10087">
                  <c:v>3.5509677000000002</c:v>
                </c:pt>
                <c:pt idx="10088">
                  <c:v>3.5491134</c:v>
                </c:pt>
                <c:pt idx="10089">
                  <c:v>3.5488657777777801</c:v>
                </c:pt>
                <c:pt idx="10090">
                  <c:v>3.5525950333333398</c:v>
                </c:pt>
                <c:pt idx="10091">
                  <c:v>3.5566042666666702</c:v>
                </c:pt>
                <c:pt idx="10092">
                  <c:v>3.5577754555555599</c:v>
                </c:pt>
                <c:pt idx="10093">
                  <c:v>3.5558855555555602</c:v>
                </c:pt>
                <c:pt idx="10094">
                  <c:v>3.5582929666666701</c:v>
                </c:pt>
                <c:pt idx="10095">
                  <c:v>3.5661651111111099</c:v>
                </c:pt>
                <c:pt idx="10096">
                  <c:v>3.5743439222222202</c:v>
                </c:pt>
                <c:pt idx="10097">
                  <c:v>3.5819449111111101</c:v>
                </c:pt>
                <c:pt idx="10098">
                  <c:v>3.5897486000000001</c:v>
                </c:pt>
                <c:pt idx="10099">
                  <c:v>3.60040474444444</c:v>
                </c:pt>
                <c:pt idx="10100">
                  <c:v>3.6127037</c:v>
                </c:pt>
                <c:pt idx="10101">
                  <c:v>3.62318021111111</c:v>
                </c:pt>
                <c:pt idx="10102">
                  <c:v>3.6321447777777802</c:v>
                </c:pt>
                <c:pt idx="10103">
                  <c:v>3.6358058</c:v>
                </c:pt>
                <c:pt idx="10104">
                  <c:v>3.6412028888888899</c:v>
                </c:pt>
                <c:pt idx="10105">
                  <c:v>3.6465101111111098</c:v>
                </c:pt>
                <c:pt idx="10106">
                  <c:v>3.6542633000000002</c:v>
                </c:pt>
                <c:pt idx="10107">
                  <c:v>3.6616069333333399</c:v>
                </c:pt>
                <c:pt idx="10108">
                  <c:v>3.671376</c:v>
                </c:pt>
                <c:pt idx="10109">
                  <c:v>3.6800131777777798</c:v>
                </c:pt>
                <c:pt idx="10110">
                  <c:v>3.6842097444444502</c:v>
                </c:pt>
                <c:pt idx="10111">
                  <c:v>3.68568716666667</c:v>
                </c:pt>
                <c:pt idx="10112">
                  <c:v>3.6872323888888898</c:v>
                </c:pt>
                <c:pt idx="10113">
                  <c:v>3.6911508666666699</c:v>
                </c:pt>
                <c:pt idx="10114">
                  <c:v>3.69299878888889</c:v>
                </c:pt>
                <c:pt idx="10115">
                  <c:v>3.6936731111111101</c:v>
                </c:pt>
                <c:pt idx="10116">
                  <c:v>3.69314457777778</c:v>
                </c:pt>
                <c:pt idx="10117">
                  <c:v>3.6960012</c:v>
                </c:pt>
                <c:pt idx="10118">
                  <c:v>3.7016402666666699</c:v>
                </c:pt>
                <c:pt idx="10119">
                  <c:v>3.7072700666666698</c:v>
                </c:pt>
                <c:pt idx="10120">
                  <c:v>3.7138619222222302</c:v>
                </c:pt>
                <c:pt idx="10121">
                  <c:v>3.72240388888889</c:v>
                </c:pt>
                <c:pt idx="10122">
                  <c:v>3.73619921111111</c:v>
                </c:pt>
                <c:pt idx="10123">
                  <c:v>3.7532618000000002</c:v>
                </c:pt>
                <c:pt idx="10124">
                  <c:v>3.7713784777777799</c:v>
                </c:pt>
                <c:pt idx="10125">
                  <c:v>3.7915358888888901</c:v>
                </c:pt>
                <c:pt idx="10126">
                  <c:v>3.8167779333333298</c:v>
                </c:pt>
                <c:pt idx="10127">
                  <c:v>3.8476223222222199</c:v>
                </c:pt>
                <c:pt idx="10128">
                  <c:v>3.8805031777777801</c:v>
                </c:pt>
                <c:pt idx="10129">
                  <c:v>3.9168912444444501</c:v>
                </c:pt>
                <c:pt idx="10130">
                  <c:v>3.9563842111111098</c:v>
                </c:pt>
                <c:pt idx="10131">
                  <c:v>4.0010353111111101</c:v>
                </c:pt>
                <c:pt idx="10132">
                  <c:v>4.0456598888888902</c:v>
                </c:pt>
                <c:pt idx="10133">
                  <c:v>4.0957857444444503</c:v>
                </c:pt>
                <c:pt idx="10134">
                  <c:v>4.1485308555555598</c:v>
                </c:pt>
                <c:pt idx="10135">
                  <c:v>4.2024554111111101</c:v>
                </c:pt>
                <c:pt idx="10136">
                  <c:v>4.25102926666667</c:v>
                </c:pt>
                <c:pt idx="10137">
                  <c:v>4.2993544444444503</c:v>
                </c:pt>
                <c:pt idx="10138">
                  <c:v>4.3490555777777802</c:v>
                </c:pt>
                <c:pt idx="10139">
                  <c:v>4.4044487444444496</c:v>
                </c:pt>
                <c:pt idx="10140">
                  <c:v>4.4548435333333396</c:v>
                </c:pt>
                <c:pt idx="10141">
                  <c:v>4.4928457888888902</c:v>
                </c:pt>
                <c:pt idx="10142">
                  <c:v>4.5185179444444499</c:v>
                </c:pt>
                <c:pt idx="10143">
                  <c:v>4.5339889666666702</c:v>
                </c:pt>
                <c:pt idx="10144">
                  <c:v>4.5460086777777802</c:v>
                </c:pt>
                <c:pt idx="10145">
                  <c:v>4.5494791222222197</c:v>
                </c:pt>
                <c:pt idx="10146">
                  <c:v>4.5452179444444498</c:v>
                </c:pt>
                <c:pt idx="10147">
                  <c:v>4.5341920222222196</c:v>
                </c:pt>
                <c:pt idx="10148">
                  <c:v>4.5158140555555599</c:v>
                </c:pt>
                <c:pt idx="10149">
                  <c:v>4.4961715</c:v>
                </c:pt>
                <c:pt idx="10150">
                  <c:v>4.46807768888889</c:v>
                </c:pt>
                <c:pt idx="10151">
                  <c:v>4.4293880666666698</c:v>
                </c:pt>
                <c:pt idx="10152">
                  <c:v>4.3839518666666697</c:v>
                </c:pt>
                <c:pt idx="10153">
                  <c:v>4.3391991888888901</c:v>
                </c:pt>
                <c:pt idx="10154">
                  <c:v>4.2973470111111096</c:v>
                </c:pt>
                <c:pt idx="10155">
                  <c:v>4.2517666666666702</c:v>
                </c:pt>
                <c:pt idx="10156">
                  <c:v>4.2039987444444504</c:v>
                </c:pt>
                <c:pt idx="10157">
                  <c:v>4.1580751999999999</c:v>
                </c:pt>
                <c:pt idx="10158">
                  <c:v>4.1147334555555597</c:v>
                </c:pt>
                <c:pt idx="10159">
                  <c:v>4.0734892666666704</c:v>
                </c:pt>
                <c:pt idx="10160">
                  <c:v>4.0354232111111097</c:v>
                </c:pt>
                <c:pt idx="10161">
                  <c:v>4.0014041111111096</c:v>
                </c:pt>
                <c:pt idx="10162">
                  <c:v>3.9711415444444498</c:v>
                </c:pt>
                <c:pt idx="10163">
                  <c:v>3.9432106333333401</c:v>
                </c:pt>
                <c:pt idx="10164">
                  <c:v>3.9218941444444502</c:v>
                </c:pt>
                <c:pt idx="10165">
                  <c:v>3.9047996999999999</c:v>
                </c:pt>
                <c:pt idx="10166">
                  <c:v>3.8907388111111101</c:v>
                </c:pt>
                <c:pt idx="10167">
                  <c:v>3.8755711777777799</c:v>
                </c:pt>
                <c:pt idx="10168">
                  <c:v>3.8605403444444502</c:v>
                </c:pt>
                <c:pt idx="10169">
                  <c:v>3.8495304777777801</c:v>
                </c:pt>
                <c:pt idx="10170">
                  <c:v>3.84101838888889</c:v>
                </c:pt>
                <c:pt idx="10171">
                  <c:v>3.8352911555555602</c:v>
                </c:pt>
                <c:pt idx="10172">
                  <c:v>3.8281334111111098</c:v>
                </c:pt>
                <c:pt idx="10173">
                  <c:v>3.82163797777778</c:v>
                </c:pt>
                <c:pt idx="10174">
                  <c:v>3.81435524444445</c:v>
                </c:pt>
                <c:pt idx="10175">
                  <c:v>3.8077507222222202</c:v>
                </c:pt>
                <c:pt idx="10176">
                  <c:v>3.8020621555555598</c:v>
                </c:pt>
                <c:pt idx="10177">
                  <c:v>3.79523517777778</c:v>
                </c:pt>
                <c:pt idx="10178">
                  <c:v>3.78627023333333</c:v>
                </c:pt>
                <c:pt idx="10179">
                  <c:v>3.7773497333333399</c:v>
                </c:pt>
                <c:pt idx="10180">
                  <c:v>3.7689578888888899</c:v>
                </c:pt>
                <c:pt idx="10181">
                  <c:v>3.7593358111111099</c:v>
                </c:pt>
                <c:pt idx="10182">
                  <c:v>3.7452989777777801</c:v>
                </c:pt>
                <c:pt idx="10183">
                  <c:v>3.7285138999999998</c:v>
                </c:pt>
                <c:pt idx="10184">
                  <c:v>3.7118723222222201</c:v>
                </c:pt>
                <c:pt idx="10185">
                  <c:v>3.6945154444444501</c:v>
                </c:pt>
                <c:pt idx="10186">
                  <c:v>3.6802788333333298</c:v>
                </c:pt>
                <c:pt idx="10187">
                  <c:v>3.6684950000000001</c:v>
                </c:pt>
                <c:pt idx="10188">
                  <c:v>3.6577875777777802</c:v>
                </c:pt>
                <c:pt idx="10189">
                  <c:v>3.6452098444444498</c:v>
                </c:pt>
                <c:pt idx="10190">
                  <c:v>3.6356244000000002</c:v>
                </c:pt>
                <c:pt idx="10191">
                  <c:v>3.62954388888889</c:v>
                </c:pt>
                <c:pt idx="10192">
                  <c:v>3.62407413333333</c:v>
                </c:pt>
                <c:pt idx="10193">
                  <c:v>3.6155374555555602</c:v>
                </c:pt>
                <c:pt idx="10194">
                  <c:v>3.6072663777777798</c:v>
                </c:pt>
                <c:pt idx="10195">
                  <c:v>3.5988659222222199</c:v>
                </c:pt>
                <c:pt idx="10196">
                  <c:v>3.59088376666667</c:v>
                </c:pt>
                <c:pt idx="10197">
                  <c:v>3.5837471555555598</c:v>
                </c:pt>
                <c:pt idx="10198">
                  <c:v>3.57827482222222</c:v>
                </c:pt>
                <c:pt idx="10199">
                  <c:v>3.5758210888888899</c:v>
                </c:pt>
                <c:pt idx="10200">
                  <c:v>3.57401692222223</c:v>
                </c:pt>
                <c:pt idx="10201">
                  <c:v>3.57401083333334</c:v>
                </c:pt>
                <c:pt idx="10202">
                  <c:v>3.5732596000000001</c:v>
                </c:pt>
                <c:pt idx="10203">
                  <c:v>3.57140057777778</c:v>
                </c:pt>
                <c:pt idx="10204">
                  <c:v>3.5706104999999999</c:v>
                </c:pt>
                <c:pt idx="10205">
                  <c:v>3.5699182111111099</c:v>
                </c:pt>
                <c:pt idx="10206">
                  <c:v>3.56945536666667</c:v>
                </c:pt>
                <c:pt idx="10207">
                  <c:v>3.56893652222222</c:v>
                </c:pt>
                <c:pt idx="10208">
                  <c:v>3.56855232222222</c:v>
                </c:pt>
                <c:pt idx="10209">
                  <c:v>3.5681658888888901</c:v>
                </c:pt>
                <c:pt idx="10210">
                  <c:v>3.5668485666666698</c:v>
                </c:pt>
                <c:pt idx="10211">
                  <c:v>3.56580772222223</c:v>
                </c:pt>
                <c:pt idx="10212">
                  <c:v>3.5645735777777801</c:v>
                </c:pt>
                <c:pt idx="10213">
                  <c:v>3.5628180444444499</c:v>
                </c:pt>
                <c:pt idx="10214">
                  <c:v>3.5630919777777801</c:v>
                </c:pt>
                <c:pt idx="10215">
                  <c:v>3.5655114000000001</c:v>
                </c:pt>
                <c:pt idx="10216">
                  <c:v>3.5678862555555599</c:v>
                </c:pt>
                <c:pt idx="10217">
                  <c:v>3.5669534111111099</c:v>
                </c:pt>
                <c:pt idx="10218">
                  <c:v>3.5655282222222202</c:v>
                </c:pt>
                <c:pt idx="10219">
                  <c:v>3.56313073333334</c:v>
                </c:pt>
                <c:pt idx="10220">
                  <c:v>3.5629754333333299</c:v>
                </c:pt>
                <c:pt idx="10221">
                  <c:v>3.5619309111111099</c:v>
                </c:pt>
                <c:pt idx="10222">
                  <c:v>3.5611071333333402</c:v>
                </c:pt>
                <c:pt idx="10223">
                  <c:v>3.5607405555555598</c:v>
                </c:pt>
                <c:pt idx="10224">
                  <c:v>3.55994526666667</c:v>
                </c:pt>
                <c:pt idx="10225">
                  <c:v>3.5611970666666699</c:v>
                </c:pt>
                <c:pt idx="10226">
                  <c:v>3.5616609111111099</c:v>
                </c:pt>
                <c:pt idx="10227">
                  <c:v>3.5607783999999998</c:v>
                </c:pt>
                <c:pt idx="10228">
                  <c:v>3.5597224555555602</c:v>
                </c:pt>
                <c:pt idx="10229">
                  <c:v>3.55889931111111</c:v>
                </c:pt>
                <c:pt idx="10230">
                  <c:v>3.5602233555555598</c:v>
                </c:pt>
                <c:pt idx="10231">
                  <c:v>3.5611429888888901</c:v>
                </c:pt>
                <c:pt idx="10232">
                  <c:v>3.5615113222222199</c:v>
                </c:pt>
                <c:pt idx="10233">
                  <c:v>3.56054213333333</c:v>
                </c:pt>
                <c:pt idx="10234">
                  <c:v>3.5609740333333302</c:v>
                </c:pt>
                <c:pt idx="10235">
                  <c:v>3.5626137</c:v>
                </c:pt>
                <c:pt idx="10236">
                  <c:v>3.5621920999999999</c:v>
                </c:pt>
                <c:pt idx="10237">
                  <c:v>3.5618306999999998</c:v>
                </c:pt>
                <c:pt idx="10238">
                  <c:v>3.5623113555555599</c:v>
                </c:pt>
                <c:pt idx="10239">
                  <c:v>3.5656767</c:v>
                </c:pt>
                <c:pt idx="10240">
                  <c:v>3.56674071111112</c:v>
                </c:pt>
                <c:pt idx="10241">
                  <c:v>3.5684155444444499</c:v>
                </c:pt>
                <c:pt idx="10242">
                  <c:v>3.5707849777777798</c:v>
                </c:pt>
                <c:pt idx="10243">
                  <c:v>3.5734537777777802</c:v>
                </c:pt>
                <c:pt idx="10244">
                  <c:v>3.5746092444444502</c:v>
                </c:pt>
                <c:pt idx="10245">
                  <c:v>3.5753443333333301</c:v>
                </c:pt>
                <c:pt idx="10246">
                  <c:v>3.5757292555555602</c:v>
                </c:pt>
                <c:pt idx="10247">
                  <c:v>3.5749808222222201</c:v>
                </c:pt>
                <c:pt idx="10248">
                  <c:v>3.57576218888889</c:v>
                </c:pt>
                <c:pt idx="10249">
                  <c:v>3.57863857777778</c:v>
                </c:pt>
                <c:pt idx="10250">
                  <c:v>3.58202777777778</c:v>
                </c:pt>
                <c:pt idx="10251">
                  <c:v>3.5853882888888902</c:v>
                </c:pt>
                <c:pt idx="10252">
                  <c:v>3.5868461444444502</c:v>
                </c:pt>
                <c:pt idx="10253">
                  <c:v>3.5870276222222301</c:v>
                </c:pt>
                <c:pt idx="10254">
                  <c:v>3.5856622444444501</c:v>
                </c:pt>
                <c:pt idx="10255">
                  <c:v>3.5856802999999999</c:v>
                </c:pt>
                <c:pt idx="10256">
                  <c:v>3.5857275777777802</c:v>
                </c:pt>
                <c:pt idx="10257">
                  <c:v>3.5859720111111102</c:v>
                </c:pt>
                <c:pt idx="10258">
                  <c:v>3.5868120666666701</c:v>
                </c:pt>
                <c:pt idx="10259">
                  <c:v>3.5890428000000001</c:v>
                </c:pt>
                <c:pt idx="10260">
                  <c:v>3.5909377</c:v>
                </c:pt>
                <c:pt idx="10261">
                  <c:v>3.5911510444444499</c:v>
                </c:pt>
                <c:pt idx="10262">
                  <c:v>3.5907043999999999</c:v>
                </c:pt>
                <c:pt idx="10263">
                  <c:v>3.5902952555555601</c:v>
                </c:pt>
                <c:pt idx="10264">
                  <c:v>3.5912682777777798</c:v>
                </c:pt>
                <c:pt idx="10265">
                  <c:v>3.591399</c:v>
                </c:pt>
                <c:pt idx="10266">
                  <c:v>3.5903448777777802</c:v>
                </c:pt>
                <c:pt idx="10267">
                  <c:v>3.5854942444444502</c:v>
                </c:pt>
                <c:pt idx="10268">
                  <c:v>3.5800868555555598</c:v>
                </c:pt>
                <c:pt idx="10269">
                  <c:v>3.5768046222222201</c:v>
                </c:pt>
                <c:pt idx="10270">
                  <c:v>3.5764966333333401</c:v>
                </c:pt>
                <c:pt idx="10271">
                  <c:v>3.5752402000000001</c:v>
                </c:pt>
                <c:pt idx="10272">
                  <c:v>3.57147431111111</c:v>
                </c:pt>
                <c:pt idx="10273">
                  <c:v>3.5647528444444498</c:v>
                </c:pt>
                <c:pt idx="10274">
                  <c:v>3.56022366666667</c:v>
                </c:pt>
                <c:pt idx="10275">
                  <c:v>3.5583573444444498</c:v>
                </c:pt>
                <c:pt idx="10276">
                  <c:v>3.55980956666667</c:v>
                </c:pt>
                <c:pt idx="10277">
                  <c:v>3.5602526333333402</c:v>
                </c:pt>
                <c:pt idx="10278">
                  <c:v>3.5608468444444501</c:v>
                </c:pt>
                <c:pt idx="10279">
                  <c:v>3.55924777777778</c:v>
                </c:pt>
                <c:pt idx="10280">
                  <c:v>3.5570005555555602</c:v>
                </c:pt>
                <c:pt idx="10281">
                  <c:v>3.5550878777777801</c:v>
                </c:pt>
                <c:pt idx="10282">
                  <c:v>3.5543855777777802</c:v>
                </c:pt>
                <c:pt idx="10283">
                  <c:v>3.5550056777777801</c:v>
                </c:pt>
                <c:pt idx="10284">
                  <c:v>3.55543827777778</c:v>
                </c:pt>
                <c:pt idx="10285">
                  <c:v>3.5549561222222201</c:v>
                </c:pt>
                <c:pt idx="10286">
                  <c:v>3.55121025555556</c:v>
                </c:pt>
                <c:pt idx="10287">
                  <c:v>3.5486820888888899</c:v>
                </c:pt>
                <c:pt idx="10288">
                  <c:v>3.54879358888889</c:v>
                </c:pt>
                <c:pt idx="10289">
                  <c:v>3.5520449777777801</c:v>
                </c:pt>
                <c:pt idx="10290">
                  <c:v>3.5520579666666698</c:v>
                </c:pt>
                <c:pt idx="10291">
                  <c:v>3.5535997777777801</c:v>
                </c:pt>
                <c:pt idx="10292">
                  <c:v>3.5571385444444501</c:v>
                </c:pt>
                <c:pt idx="10293">
                  <c:v>3.5613760555555598</c:v>
                </c:pt>
                <c:pt idx="10294">
                  <c:v>3.5625594222222201</c:v>
                </c:pt>
                <c:pt idx="10295">
                  <c:v>3.56085623333334</c:v>
                </c:pt>
                <c:pt idx="10296">
                  <c:v>3.5591966777777801</c:v>
                </c:pt>
                <c:pt idx="10297">
                  <c:v>3.5594571555555601</c:v>
                </c:pt>
                <c:pt idx="10298">
                  <c:v>3.5621860777777798</c:v>
                </c:pt>
                <c:pt idx="10299">
                  <c:v>3.5638042333333302</c:v>
                </c:pt>
                <c:pt idx="10300">
                  <c:v>3.5647938777777801</c:v>
                </c:pt>
                <c:pt idx="10301">
                  <c:v>3.5643045111111098</c:v>
                </c:pt>
                <c:pt idx="10302">
                  <c:v>3.5633730444444498</c:v>
                </c:pt>
                <c:pt idx="10303">
                  <c:v>3.56196617777778</c:v>
                </c:pt>
                <c:pt idx="10304">
                  <c:v>3.5580255777777801</c:v>
                </c:pt>
                <c:pt idx="10305">
                  <c:v>3.5547797777777799</c:v>
                </c:pt>
                <c:pt idx="10306">
                  <c:v>3.5536716555555601</c:v>
                </c:pt>
                <c:pt idx="10307">
                  <c:v>3.5544489888888902</c:v>
                </c:pt>
                <c:pt idx="10308">
                  <c:v>3.5546238777777801</c:v>
                </c:pt>
                <c:pt idx="10309">
                  <c:v>3.55086176666667</c:v>
                </c:pt>
                <c:pt idx="10310">
                  <c:v>3.5489712111111098</c:v>
                </c:pt>
                <c:pt idx="10311">
                  <c:v>3.5491472555555599</c:v>
                </c:pt>
                <c:pt idx="10312">
                  <c:v>3.5502310777777799</c:v>
                </c:pt>
                <c:pt idx="10313">
                  <c:v>3.5497576999999998</c:v>
                </c:pt>
                <c:pt idx="10314">
                  <c:v>3.5472376888888899</c:v>
                </c:pt>
                <c:pt idx="10315">
                  <c:v>3.54401336666667</c:v>
                </c:pt>
                <c:pt idx="10316">
                  <c:v>3.5409666666666699</c:v>
                </c:pt>
                <c:pt idx="10317">
                  <c:v>3.5373090222222299</c:v>
                </c:pt>
                <c:pt idx="10318">
                  <c:v>3.53549108888889</c:v>
                </c:pt>
                <c:pt idx="10319">
                  <c:v>3.5350343999999998</c:v>
                </c:pt>
                <c:pt idx="10320">
                  <c:v>3.53652011111111</c:v>
                </c:pt>
                <c:pt idx="10321">
                  <c:v>3.5364034888888898</c:v>
                </c:pt>
                <c:pt idx="10322">
                  <c:v>3.5365823111111099</c:v>
                </c:pt>
                <c:pt idx="10323">
                  <c:v>3.5363183888888901</c:v>
                </c:pt>
                <c:pt idx="10324">
                  <c:v>3.5338580111111102</c:v>
                </c:pt>
                <c:pt idx="10325">
                  <c:v>3.5288840888888902</c:v>
                </c:pt>
                <c:pt idx="10326">
                  <c:v>3.5255281222222199</c:v>
                </c:pt>
                <c:pt idx="10327">
                  <c:v>3.5251748111111101</c:v>
                </c:pt>
                <c:pt idx="10328">
                  <c:v>3.5269807555555599</c:v>
                </c:pt>
                <c:pt idx="10329">
                  <c:v>3.5289587999999998</c:v>
                </c:pt>
                <c:pt idx="10330">
                  <c:v>3.53068631111111</c:v>
                </c:pt>
                <c:pt idx="10331">
                  <c:v>3.53295665555556</c:v>
                </c:pt>
                <c:pt idx="10332">
                  <c:v>3.5349609222222198</c:v>
                </c:pt>
                <c:pt idx="10333">
                  <c:v>3.5376352444444499</c:v>
                </c:pt>
                <c:pt idx="10334">
                  <c:v>3.5374982777777801</c:v>
                </c:pt>
                <c:pt idx="10335">
                  <c:v>3.5376954777777798</c:v>
                </c:pt>
                <c:pt idx="10336">
                  <c:v>3.5377966111111099</c:v>
                </c:pt>
                <c:pt idx="10337">
                  <c:v>3.5412696777777799</c:v>
                </c:pt>
                <c:pt idx="10338">
                  <c:v>3.5436521888888901</c:v>
                </c:pt>
                <c:pt idx="10339">
                  <c:v>3.5462495000000001</c:v>
                </c:pt>
                <c:pt idx="10340">
                  <c:v>3.5459209222222201</c:v>
                </c:pt>
                <c:pt idx="10341">
                  <c:v>3.5451912888888901</c:v>
                </c:pt>
                <c:pt idx="10342">
                  <c:v>3.5456056888888901</c:v>
                </c:pt>
                <c:pt idx="10343">
                  <c:v>3.5486097666666701</c:v>
                </c:pt>
                <c:pt idx="10344">
                  <c:v>3.5539139444444401</c:v>
                </c:pt>
                <c:pt idx="10345">
                  <c:v>3.55779972222222</c:v>
                </c:pt>
                <c:pt idx="10346">
                  <c:v>3.5601839666666701</c:v>
                </c:pt>
                <c:pt idx="10347">
                  <c:v>3.5620862777777802</c:v>
                </c:pt>
                <c:pt idx="10348">
                  <c:v>3.56550448888889</c:v>
                </c:pt>
                <c:pt idx="10349">
                  <c:v>3.5702482555555601</c:v>
                </c:pt>
                <c:pt idx="10350">
                  <c:v>3.5722800000000001</c:v>
                </c:pt>
                <c:pt idx="10351">
                  <c:v>3.5748340111111201</c:v>
                </c:pt>
                <c:pt idx="10352">
                  <c:v>3.5776014111111198</c:v>
                </c:pt>
                <c:pt idx="10353">
                  <c:v>3.5799012222222202</c:v>
                </c:pt>
                <c:pt idx="10354">
                  <c:v>3.5817509111111101</c:v>
                </c:pt>
                <c:pt idx="10355">
                  <c:v>3.5827663444444502</c:v>
                </c:pt>
                <c:pt idx="10356">
                  <c:v>3.58489036666667</c:v>
                </c:pt>
                <c:pt idx="10357">
                  <c:v>3.5871111111111098</c:v>
                </c:pt>
                <c:pt idx="10358">
                  <c:v>3.5886225777777798</c:v>
                </c:pt>
                <c:pt idx="10359">
                  <c:v>3.5939181222222198</c:v>
                </c:pt>
                <c:pt idx="10360">
                  <c:v>3.5973678888888898</c:v>
                </c:pt>
                <c:pt idx="10361">
                  <c:v>3.5997480555555601</c:v>
                </c:pt>
                <c:pt idx="10362">
                  <c:v>3.60010117777778</c:v>
                </c:pt>
                <c:pt idx="10363">
                  <c:v>3.60081196666667</c:v>
                </c:pt>
                <c:pt idx="10364">
                  <c:v>3.6035765777777802</c:v>
                </c:pt>
                <c:pt idx="10365">
                  <c:v>3.6058577333333401</c:v>
                </c:pt>
                <c:pt idx="10366">
                  <c:v>3.6086921888888899</c:v>
                </c:pt>
                <c:pt idx="10367">
                  <c:v>3.6096753888888902</c:v>
                </c:pt>
                <c:pt idx="10368">
                  <c:v>3.6106324000000001</c:v>
                </c:pt>
                <c:pt idx="10369">
                  <c:v>3.6111596888888902</c:v>
                </c:pt>
                <c:pt idx="10370">
                  <c:v>3.61128268888889</c:v>
                </c:pt>
                <c:pt idx="10371">
                  <c:v>3.6095630777777798</c:v>
                </c:pt>
                <c:pt idx="10372">
                  <c:v>3.61061115555556</c:v>
                </c:pt>
                <c:pt idx="10373">
                  <c:v>3.61595948888889</c:v>
                </c:pt>
                <c:pt idx="10374">
                  <c:v>3.6214334777777801</c:v>
                </c:pt>
                <c:pt idx="10375">
                  <c:v>3.6263674888888899</c:v>
                </c:pt>
                <c:pt idx="10376">
                  <c:v>3.63247036666667</c:v>
                </c:pt>
                <c:pt idx="10377">
                  <c:v>3.6404507888888902</c:v>
                </c:pt>
                <c:pt idx="10378">
                  <c:v>3.64744855555556</c:v>
                </c:pt>
                <c:pt idx="10379">
                  <c:v>3.6542944666666699</c:v>
                </c:pt>
                <c:pt idx="10380">
                  <c:v>3.6629519444444498</c:v>
                </c:pt>
                <c:pt idx="10381">
                  <c:v>3.6730018888888898</c:v>
                </c:pt>
                <c:pt idx="10382">
                  <c:v>3.6848207999999998</c:v>
                </c:pt>
                <c:pt idx="10383">
                  <c:v>3.6979432666666701</c:v>
                </c:pt>
                <c:pt idx="10384">
                  <c:v>3.7103144888888901</c:v>
                </c:pt>
                <c:pt idx="10385">
                  <c:v>3.7199500666666698</c:v>
                </c:pt>
                <c:pt idx="10386">
                  <c:v>3.7281809111111102</c:v>
                </c:pt>
                <c:pt idx="10387">
                  <c:v>3.7375531999999998</c:v>
                </c:pt>
                <c:pt idx="10388">
                  <c:v>3.7454578000000001</c:v>
                </c:pt>
                <c:pt idx="10389">
                  <c:v>3.75314131111111</c:v>
                </c:pt>
                <c:pt idx="10390">
                  <c:v>3.76014575555556</c:v>
                </c:pt>
                <c:pt idx="10391">
                  <c:v>3.7690628666666699</c:v>
                </c:pt>
                <c:pt idx="10392">
                  <c:v>3.776888</c:v>
                </c:pt>
                <c:pt idx="10393">
                  <c:v>3.7816904444444499</c:v>
                </c:pt>
                <c:pt idx="10394">
                  <c:v>3.78206397777778</c:v>
                </c:pt>
                <c:pt idx="10395">
                  <c:v>3.7800895111111101</c:v>
                </c:pt>
                <c:pt idx="10396">
                  <c:v>3.7783550444444498</c:v>
                </c:pt>
                <c:pt idx="10397">
                  <c:v>3.7762003444444501</c:v>
                </c:pt>
                <c:pt idx="10398">
                  <c:v>3.77246407777778</c:v>
                </c:pt>
                <c:pt idx="10399">
                  <c:v>3.7657064333333401</c:v>
                </c:pt>
                <c:pt idx="10400">
                  <c:v>3.7560598888888901</c:v>
                </c:pt>
                <c:pt idx="10401">
                  <c:v>3.7445762222222201</c:v>
                </c:pt>
                <c:pt idx="10402">
                  <c:v>3.7326668888888901</c:v>
                </c:pt>
                <c:pt idx="10403">
                  <c:v>3.7205770777777798</c:v>
                </c:pt>
                <c:pt idx="10404">
                  <c:v>3.7088550666666702</c:v>
                </c:pt>
                <c:pt idx="10405">
                  <c:v>3.7004541333333401</c:v>
                </c:pt>
                <c:pt idx="10406">
                  <c:v>3.69388752222223</c:v>
                </c:pt>
                <c:pt idx="10407">
                  <c:v>3.6871304777777798</c:v>
                </c:pt>
                <c:pt idx="10408">
                  <c:v>3.6763338000000001</c:v>
                </c:pt>
                <c:pt idx="10409">
                  <c:v>3.6671647666666698</c:v>
                </c:pt>
                <c:pt idx="10410">
                  <c:v>3.6598689444444501</c:v>
                </c:pt>
                <c:pt idx="10411">
                  <c:v>3.6530531888888902</c:v>
                </c:pt>
                <c:pt idx="10412">
                  <c:v>3.6458961888888899</c:v>
                </c:pt>
                <c:pt idx="10413">
                  <c:v>3.6395130999999998</c:v>
                </c:pt>
                <c:pt idx="10414">
                  <c:v>3.6369663888888901</c:v>
                </c:pt>
                <c:pt idx="10415">
                  <c:v>3.6337007777777801</c:v>
                </c:pt>
                <c:pt idx="10416">
                  <c:v>3.63111402222223</c:v>
                </c:pt>
                <c:pt idx="10417">
                  <c:v>3.6327087333333399</c:v>
                </c:pt>
                <c:pt idx="10418">
                  <c:v>3.63907094444445</c:v>
                </c:pt>
                <c:pt idx="10419">
                  <c:v>3.6454561999999999</c:v>
                </c:pt>
                <c:pt idx="10420">
                  <c:v>3.6492149333333401</c:v>
                </c:pt>
                <c:pt idx="10421">
                  <c:v>3.6521859888888901</c:v>
                </c:pt>
                <c:pt idx="10422">
                  <c:v>3.6586698444444501</c:v>
                </c:pt>
                <c:pt idx="10423">
                  <c:v>3.6653550444444498</c:v>
                </c:pt>
                <c:pt idx="10424">
                  <c:v>3.6702647444444501</c:v>
                </c:pt>
                <c:pt idx="10425">
                  <c:v>3.6736713999999999</c:v>
                </c:pt>
                <c:pt idx="10426">
                  <c:v>3.6772691555555599</c:v>
                </c:pt>
                <c:pt idx="10427">
                  <c:v>3.6830229333333402</c:v>
                </c:pt>
                <c:pt idx="10428">
                  <c:v>3.6897186444444499</c:v>
                </c:pt>
                <c:pt idx="10429">
                  <c:v>3.6945544666666699</c:v>
                </c:pt>
                <c:pt idx="10430">
                  <c:v>3.6959382333333402</c:v>
                </c:pt>
                <c:pt idx="10431">
                  <c:v>3.6970723111111101</c:v>
                </c:pt>
                <c:pt idx="10432">
                  <c:v>3.6979656444444502</c:v>
                </c:pt>
                <c:pt idx="10433">
                  <c:v>3.6992690000000001</c:v>
                </c:pt>
                <c:pt idx="10434">
                  <c:v>3.69767997777778</c:v>
                </c:pt>
                <c:pt idx="10435">
                  <c:v>3.6976370666666698</c:v>
                </c:pt>
                <c:pt idx="10436">
                  <c:v>3.6950573888888898</c:v>
                </c:pt>
                <c:pt idx="10437">
                  <c:v>3.6921632555555601</c:v>
                </c:pt>
                <c:pt idx="10438">
                  <c:v>3.68619568888889</c:v>
                </c:pt>
                <c:pt idx="10439">
                  <c:v>3.67992457777778</c:v>
                </c:pt>
                <c:pt idx="10440">
                  <c:v>3.67291382222222</c:v>
                </c:pt>
                <c:pt idx="10441">
                  <c:v>3.6637108555555602</c:v>
                </c:pt>
                <c:pt idx="10442">
                  <c:v>3.6549240444444502</c:v>
                </c:pt>
                <c:pt idx="10443">
                  <c:v>3.6456442222222298</c:v>
                </c:pt>
                <c:pt idx="10444">
                  <c:v>3.63476491111112</c:v>
                </c:pt>
                <c:pt idx="10445">
                  <c:v>3.6239427000000002</c:v>
                </c:pt>
                <c:pt idx="10446">
                  <c:v>3.6141350777777799</c:v>
                </c:pt>
                <c:pt idx="10447">
                  <c:v>3.6082239777777798</c:v>
                </c:pt>
                <c:pt idx="10448">
                  <c:v>3.59960105555556</c:v>
                </c:pt>
                <c:pt idx="10449">
                  <c:v>3.5895833000000001</c:v>
                </c:pt>
                <c:pt idx="10450">
                  <c:v>3.5775928888888902</c:v>
                </c:pt>
                <c:pt idx="10451">
                  <c:v>3.56875202222222</c:v>
                </c:pt>
                <c:pt idx="10452">
                  <c:v>3.5576052111111101</c:v>
                </c:pt>
                <c:pt idx="10453">
                  <c:v>3.5475342222222199</c:v>
                </c:pt>
                <c:pt idx="10454">
                  <c:v>3.53784304444445</c:v>
                </c:pt>
                <c:pt idx="10455">
                  <c:v>3.5315746777777801</c:v>
                </c:pt>
                <c:pt idx="10456">
                  <c:v>3.5257999999999998</c:v>
                </c:pt>
                <c:pt idx="10457">
                  <c:v>3.5211533333333298</c:v>
                </c:pt>
                <c:pt idx="10458">
                  <c:v>3.5172904222222199</c:v>
                </c:pt>
                <c:pt idx="10459">
                  <c:v>3.5141395666666702</c:v>
                </c:pt>
                <c:pt idx="10460">
                  <c:v>3.51052313333334</c:v>
                </c:pt>
                <c:pt idx="10461">
                  <c:v>3.50587545555556</c:v>
                </c:pt>
                <c:pt idx="10462">
                  <c:v>3.50174442222223</c:v>
                </c:pt>
                <c:pt idx="10463">
                  <c:v>3.4993373000000001</c:v>
                </c:pt>
                <c:pt idx="10464">
                  <c:v>3.49825835555556</c:v>
                </c:pt>
                <c:pt idx="10465">
                  <c:v>3.49560235555556</c:v>
                </c:pt>
                <c:pt idx="10466">
                  <c:v>3.4940612333333401</c:v>
                </c:pt>
                <c:pt idx="10467">
                  <c:v>3.4935564777777799</c:v>
                </c:pt>
                <c:pt idx="10468">
                  <c:v>3.49503314444445</c:v>
                </c:pt>
                <c:pt idx="10469">
                  <c:v>3.49484175555556</c:v>
                </c:pt>
                <c:pt idx="10470">
                  <c:v>3.49650936666667</c:v>
                </c:pt>
                <c:pt idx="10471">
                  <c:v>3.4999418888888898</c:v>
                </c:pt>
                <c:pt idx="10472">
                  <c:v>3.5066723444444499</c:v>
                </c:pt>
                <c:pt idx="10473">
                  <c:v>3.5134309444444498</c:v>
                </c:pt>
                <c:pt idx="10474">
                  <c:v>3.5204447555555598</c:v>
                </c:pt>
                <c:pt idx="10475">
                  <c:v>3.52577862222223</c:v>
                </c:pt>
                <c:pt idx="10476">
                  <c:v>3.5310540888888902</c:v>
                </c:pt>
                <c:pt idx="10477">
                  <c:v>3.5358536444444502</c:v>
                </c:pt>
                <c:pt idx="10478">
                  <c:v>3.54426704444445</c:v>
                </c:pt>
                <c:pt idx="10479">
                  <c:v>3.5547295999999999</c:v>
                </c:pt>
                <c:pt idx="10480">
                  <c:v>3.5656745000000001</c:v>
                </c:pt>
                <c:pt idx="10481">
                  <c:v>3.5748503444444499</c:v>
                </c:pt>
                <c:pt idx="10482">
                  <c:v>3.5841978666666701</c:v>
                </c:pt>
                <c:pt idx="10483">
                  <c:v>3.5947332444444502</c:v>
                </c:pt>
                <c:pt idx="10484">
                  <c:v>3.60390857777778</c:v>
                </c:pt>
                <c:pt idx="10485">
                  <c:v>3.61205555555556</c:v>
                </c:pt>
                <c:pt idx="10486">
                  <c:v>3.61997573333334</c:v>
                </c:pt>
                <c:pt idx="10487">
                  <c:v>3.6292174111111102</c:v>
                </c:pt>
                <c:pt idx="10488">
                  <c:v>3.6361242444444501</c:v>
                </c:pt>
                <c:pt idx="10489">
                  <c:v>3.6421844777777799</c:v>
                </c:pt>
                <c:pt idx="10490">
                  <c:v>3.6451081222222199</c:v>
                </c:pt>
                <c:pt idx="10491">
                  <c:v>3.6466441222222201</c:v>
                </c:pt>
                <c:pt idx="10492">
                  <c:v>3.6475298888888901</c:v>
                </c:pt>
                <c:pt idx="10493">
                  <c:v>3.6503452333333399</c:v>
                </c:pt>
                <c:pt idx="10494">
                  <c:v>3.6536877222222199</c:v>
                </c:pt>
                <c:pt idx="10495">
                  <c:v>3.6573364777777799</c:v>
                </c:pt>
                <c:pt idx="10496">
                  <c:v>3.6581957444444502</c:v>
                </c:pt>
                <c:pt idx="10497">
                  <c:v>3.6590688333333401</c:v>
                </c:pt>
                <c:pt idx="10498">
                  <c:v>3.6559530333333399</c:v>
                </c:pt>
                <c:pt idx="10499">
                  <c:v>3.6503339000000001</c:v>
                </c:pt>
                <c:pt idx="10500">
                  <c:v>3.6432393777777801</c:v>
                </c:pt>
                <c:pt idx="10501">
                  <c:v>3.6373682000000001</c:v>
                </c:pt>
                <c:pt idx="10502">
                  <c:v>3.6338760666666698</c:v>
                </c:pt>
                <c:pt idx="10503">
                  <c:v>3.6278798777777799</c:v>
                </c:pt>
                <c:pt idx="10504">
                  <c:v>3.6209710555555601</c:v>
                </c:pt>
                <c:pt idx="10505">
                  <c:v>3.6134322999999999</c:v>
                </c:pt>
                <c:pt idx="10506">
                  <c:v>3.6087354444444499</c:v>
                </c:pt>
                <c:pt idx="10507">
                  <c:v>3.6034966444444501</c:v>
                </c:pt>
                <c:pt idx="10508">
                  <c:v>3.5993542555555602</c:v>
                </c:pt>
                <c:pt idx="10509">
                  <c:v>3.5966490222222198</c:v>
                </c:pt>
                <c:pt idx="10510">
                  <c:v>3.5961879111111101</c:v>
                </c:pt>
                <c:pt idx="10511">
                  <c:v>3.5949981888888898</c:v>
                </c:pt>
                <c:pt idx="10512">
                  <c:v>3.5933998111111101</c:v>
                </c:pt>
                <c:pt idx="10513">
                  <c:v>3.59142314444445</c:v>
                </c:pt>
                <c:pt idx="10514">
                  <c:v>3.58935211111111</c:v>
                </c:pt>
                <c:pt idx="10515">
                  <c:v>3.5893052888888901</c:v>
                </c:pt>
                <c:pt idx="10516">
                  <c:v>3.5933000000000002</c:v>
                </c:pt>
                <c:pt idx="10517">
                  <c:v>3.6015278222222298</c:v>
                </c:pt>
                <c:pt idx="10518">
                  <c:v>3.6101707666666698</c:v>
                </c:pt>
                <c:pt idx="10519">
                  <c:v>3.6158279000000002</c:v>
                </c:pt>
                <c:pt idx="10520">
                  <c:v>3.6198812</c:v>
                </c:pt>
                <c:pt idx="10521">
                  <c:v>3.62316753333333</c:v>
                </c:pt>
                <c:pt idx="10522">
                  <c:v>3.6286517888888898</c:v>
                </c:pt>
                <c:pt idx="10523">
                  <c:v>3.6358690333333401</c:v>
                </c:pt>
                <c:pt idx="10524">
                  <c:v>3.64190856666667</c:v>
                </c:pt>
                <c:pt idx="10525">
                  <c:v>3.6461937</c:v>
                </c:pt>
                <c:pt idx="10526">
                  <c:v>3.64893302222222</c:v>
                </c:pt>
                <c:pt idx="10527">
                  <c:v>3.6537417444444502</c:v>
                </c:pt>
                <c:pt idx="10528">
                  <c:v>3.66014002222223</c:v>
                </c:pt>
                <c:pt idx="10529">
                  <c:v>3.6663509000000101</c:v>
                </c:pt>
                <c:pt idx="10530">
                  <c:v>3.6701305777777802</c:v>
                </c:pt>
                <c:pt idx="10531">
                  <c:v>3.6719880888888898</c:v>
                </c:pt>
                <c:pt idx="10532">
                  <c:v>3.6730523444444501</c:v>
                </c:pt>
                <c:pt idx="10533">
                  <c:v>3.6734490444444501</c:v>
                </c:pt>
                <c:pt idx="10534">
                  <c:v>3.6712482333333298</c:v>
                </c:pt>
                <c:pt idx="10535">
                  <c:v>3.6675617666666702</c:v>
                </c:pt>
                <c:pt idx="10536">
                  <c:v>3.6638449999999998</c:v>
                </c:pt>
                <c:pt idx="10537">
                  <c:v>3.6608125333333299</c:v>
                </c:pt>
                <c:pt idx="10538">
                  <c:v>3.6563286777777799</c:v>
                </c:pt>
                <c:pt idx="10539">
                  <c:v>3.6471940888888899</c:v>
                </c:pt>
                <c:pt idx="10540">
                  <c:v>3.6370253444444498</c:v>
                </c:pt>
                <c:pt idx="10541">
                  <c:v>3.6273405444444502</c:v>
                </c:pt>
                <c:pt idx="10542">
                  <c:v>3.6204171555555602</c:v>
                </c:pt>
                <c:pt idx="10543">
                  <c:v>3.6126911333333398</c:v>
                </c:pt>
                <c:pt idx="10544">
                  <c:v>3.6031274444444499</c:v>
                </c:pt>
                <c:pt idx="10545">
                  <c:v>3.5933439111111101</c:v>
                </c:pt>
                <c:pt idx="10546">
                  <c:v>3.5852883444444501</c:v>
                </c:pt>
                <c:pt idx="10547">
                  <c:v>3.57810077777778</c:v>
                </c:pt>
                <c:pt idx="10548">
                  <c:v>3.5698884777777802</c:v>
                </c:pt>
                <c:pt idx="10549">
                  <c:v>3.5611744888888901</c:v>
                </c:pt>
                <c:pt idx="10550">
                  <c:v>3.5532268</c:v>
                </c:pt>
                <c:pt idx="10551">
                  <c:v>3.5491159444444502</c:v>
                </c:pt>
                <c:pt idx="10552">
                  <c:v>3.5454835777777798</c:v>
                </c:pt>
                <c:pt idx="10553">
                  <c:v>3.5414145777777799</c:v>
                </c:pt>
                <c:pt idx="10554">
                  <c:v>3.5363340999999999</c:v>
                </c:pt>
                <c:pt idx="10555">
                  <c:v>3.53188517777778</c:v>
                </c:pt>
                <c:pt idx="10556">
                  <c:v>3.5276239555555602</c:v>
                </c:pt>
                <c:pt idx="10557">
                  <c:v>3.52355556666667</c:v>
                </c:pt>
                <c:pt idx="10558">
                  <c:v>3.5195769111111099</c:v>
                </c:pt>
                <c:pt idx="10559">
                  <c:v>3.51800394444445</c:v>
                </c:pt>
                <c:pt idx="10560">
                  <c:v>3.5171176000000002</c:v>
                </c:pt>
                <c:pt idx="10561">
                  <c:v>3.5151583333333298</c:v>
                </c:pt>
                <c:pt idx="10562">
                  <c:v>3.5113806333333302</c:v>
                </c:pt>
                <c:pt idx="10563">
                  <c:v>3.5082666444444501</c:v>
                </c:pt>
                <c:pt idx="10564">
                  <c:v>3.5091551000000001</c:v>
                </c:pt>
                <c:pt idx="10565">
                  <c:v>3.5107610222222201</c:v>
                </c:pt>
                <c:pt idx="10566">
                  <c:v>3.51323431111111</c:v>
                </c:pt>
                <c:pt idx="10567">
                  <c:v>3.5136950444444501</c:v>
                </c:pt>
                <c:pt idx="10568">
                  <c:v>3.51657966666667</c:v>
                </c:pt>
                <c:pt idx="10569">
                  <c:v>3.5186461555555599</c:v>
                </c:pt>
                <c:pt idx="10570">
                  <c:v>3.5228591333333399</c:v>
                </c:pt>
                <c:pt idx="10571">
                  <c:v>3.5279437333333399</c:v>
                </c:pt>
                <c:pt idx="10572">
                  <c:v>3.5317567222222301</c:v>
                </c:pt>
                <c:pt idx="10573">
                  <c:v>3.5338076888888899</c:v>
                </c:pt>
                <c:pt idx="10574">
                  <c:v>3.5367496333333399</c:v>
                </c:pt>
                <c:pt idx="10575">
                  <c:v>3.54375485555556</c:v>
                </c:pt>
                <c:pt idx="10576">
                  <c:v>3.5509956666666702</c:v>
                </c:pt>
                <c:pt idx="10577">
                  <c:v>3.5582970111111099</c:v>
                </c:pt>
                <c:pt idx="10578">
                  <c:v>3.5640925000000001</c:v>
                </c:pt>
                <c:pt idx="10579">
                  <c:v>3.5713988444444502</c:v>
                </c:pt>
                <c:pt idx="10580">
                  <c:v>3.5766813666666701</c:v>
                </c:pt>
                <c:pt idx="10581">
                  <c:v>3.5807816777777801</c:v>
                </c:pt>
                <c:pt idx="10582">
                  <c:v>3.5856903777777802</c:v>
                </c:pt>
                <c:pt idx="10583">
                  <c:v>3.5920021444444501</c:v>
                </c:pt>
                <c:pt idx="10584">
                  <c:v>3.5979976555555599</c:v>
                </c:pt>
                <c:pt idx="10585">
                  <c:v>3.6038685555555601</c:v>
                </c:pt>
                <c:pt idx="10586">
                  <c:v>3.6103537888888901</c:v>
                </c:pt>
                <c:pt idx="10587">
                  <c:v>3.6165359333333398</c:v>
                </c:pt>
                <c:pt idx="10588">
                  <c:v>3.6212215888888899</c:v>
                </c:pt>
                <c:pt idx="10589">
                  <c:v>3.6260734777777799</c:v>
                </c:pt>
                <c:pt idx="10590">
                  <c:v>3.6305779</c:v>
                </c:pt>
                <c:pt idx="10591">
                  <c:v>3.6360481555555602</c:v>
                </c:pt>
                <c:pt idx="10592">
                  <c:v>3.6388914444444498</c:v>
                </c:pt>
                <c:pt idx="10593">
                  <c:v>3.6444285555555598</c:v>
                </c:pt>
                <c:pt idx="10594">
                  <c:v>3.64804926666667</c:v>
                </c:pt>
                <c:pt idx="10595">
                  <c:v>3.6485259777777799</c:v>
                </c:pt>
                <c:pt idx="10596">
                  <c:v>3.6455607444444502</c:v>
                </c:pt>
                <c:pt idx="10597">
                  <c:v>3.64398095555556</c:v>
                </c:pt>
                <c:pt idx="10598">
                  <c:v>3.6464620222222202</c:v>
                </c:pt>
                <c:pt idx="10599">
                  <c:v>3.6499834444444499</c:v>
                </c:pt>
                <c:pt idx="10600">
                  <c:v>3.6521587444444501</c:v>
                </c:pt>
                <c:pt idx="10601">
                  <c:v>3.6514814000000002</c:v>
                </c:pt>
                <c:pt idx="10602">
                  <c:v>3.6488084777777798</c:v>
                </c:pt>
                <c:pt idx="10603">
                  <c:v>3.6443579777777799</c:v>
                </c:pt>
                <c:pt idx="10604">
                  <c:v>3.6398226777777798</c:v>
                </c:pt>
                <c:pt idx="10605">
                  <c:v>3.6371617777777798</c:v>
                </c:pt>
                <c:pt idx="10606">
                  <c:v>3.6345186888888898</c:v>
                </c:pt>
                <c:pt idx="10607">
                  <c:v>3.63178276666667</c:v>
                </c:pt>
                <c:pt idx="10608">
                  <c:v>3.6281580999999998</c:v>
                </c:pt>
                <c:pt idx="10609">
                  <c:v>3.6243971777777801</c:v>
                </c:pt>
                <c:pt idx="10610">
                  <c:v>3.6205947333333399</c:v>
                </c:pt>
                <c:pt idx="10611">
                  <c:v>3.6171714888888902</c:v>
                </c:pt>
                <c:pt idx="10612">
                  <c:v>3.6136821777777799</c:v>
                </c:pt>
                <c:pt idx="10613">
                  <c:v>3.6100108777777802</c:v>
                </c:pt>
                <c:pt idx="10614">
                  <c:v>3.6074193222222202</c:v>
                </c:pt>
                <c:pt idx="10615">
                  <c:v>3.6068978111111099</c:v>
                </c:pt>
                <c:pt idx="10616">
                  <c:v>3.6061402</c:v>
                </c:pt>
                <c:pt idx="10617">
                  <c:v>3.6046554999999998</c:v>
                </c:pt>
                <c:pt idx="10618">
                  <c:v>3.6022737555555602</c:v>
                </c:pt>
                <c:pt idx="10619">
                  <c:v>3.5998328666666701</c:v>
                </c:pt>
                <c:pt idx="10620">
                  <c:v>3.5953898555555601</c:v>
                </c:pt>
                <c:pt idx="10621">
                  <c:v>3.5888057999999998</c:v>
                </c:pt>
                <c:pt idx="10622">
                  <c:v>3.5839752666666702</c:v>
                </c:pt>
                <c:pt idx="10623">
                  <c:v>3.5803190222222301</c:v>
                </c:pt>
                <c:pt idx="10624">
                  <c:v>3.5773580666666698</c:v>
                </c:pt>
                <c:pt idx="10625">
                  <c:v>3.57310478888889</c:v>
                </c:pt>
                <c:pt idx="10626">
                  <c:v>3.5669022666666699</c:v>
                </c:pt>
                <c:pt idx="10627">
                  <c:v>3.5619032888888902</c:v>
                </c:pt>
                <c:pt idx="10628">
                  <c:v>3.55718078888889</c:v>
                </c:pt>
                <c:pt idx="10629">
                  <c:v>3.5535034777777801</c:v>
                </c:pt>
                <c:pt idx="10630">
                  <c:v>3.5489584000000001</c:v>
                </c:pt>
                <c:pt idx="10631">
                  <c:v>3.5444614444444502</c:v>
                </c:pt>
                <c:pt idx="10632">
                  <c:v>3.5393803555555601</c:v>
                </c:pt>
                <c:pt idx="10633">
                  <c:v>3.53612177777778</c:v>
                </c:pt>
                <c:pt idx="10634">
                  <c:v>3.53321525555556</c:v>
                </c:pt>
                <c:pt idx="10635">
                  <c:v>3.5300996888888898</c:v>
                </c:pt>
                <c:pt idx="10636">
                  <c:v>3.5256328777777801</c:v>
                </c:pt>
                <c:pt idx="10637">
                  <c:v>3.5214691111111098</c:v>
                </c:pt>
                <c:pt idx="10638">
                  <c:v>3.5166867777777799</c:v>
                </c:pt>
                <c:pt idx="10639">
                  <c:v>3.5124079888888899</c:v>
                </c:pt>
                <c:pt idx="10640">
                  <c:v>3.5083905777777802</c:v>
                </c:pt>
                <c:pt idx="10641">
                  <c:v>3.5077768666666702</c:v>
                </c:pt>
                <c:pt idx="10642">
                  <c:v>3.5090960444444499</c:v>
                </c:pt>
                <c:pt idx="10643">
                  <c:v>3.51132775555556</c:v>
                </c:pt>
                <c:pt idx="10644">
                  <c:v>3.5112882222222201</c:v>
                </c:pt>
                <c:pt idx="10645">
                  <c:v>3.5103693222222301</c:v>
                </c:pt>
                <c:pt idx="10646">
                  <c:v>3.5093743777777799</c:v>
                </c:pt>
                <c:pt idx="10647">
                  <c:v>3.5122796444444502</c:v>
                </c:pt>
                <c:pt idx="10648">
                  <c:v>3.5144324</c:v>
                </c:pt>
                <c:pt idx="10649">
                  <c:v>3.5152132444444502</c:v>
                </c:pt>
                <c:pt idx="10650">
                  <c:v>3.5138451888888902</c:v>
                </c:pt>
                <c:pt idx="10651">
                  <c:v>3.5143754</c:v>
                </c:pt>
                <c:pt idx="10652">
                  <c:v>3.5173092888888902</c:v>
                </c:pt>
                <c:pt idx="10653">
                  <c:v>3.5204386222222199</c:v>
                </c:pt>
                <c:pt idx="10654">
                  <c:v>3.5211560999999998</c:v>
                </c:pt>
                <c:pt idx="10655">
                  <c:v>3.5220614333333402</c:v>
                </c:pt>
                <c:pt idx="10656">
                  <c:v>3.5244856333333399</c:v>
                </c:pt>
                <c:pt idx="10657">
                  <c:v>3.5293935444444502</c:v>
                </c:pt>
                <c:pt idx="10658">
                  <c:v>3.5341015222222198</c:v>
                </c:pt>
                <c:pt idx="10659">
                  <c:v>3.5382081444444502</c:v>
                </c:pt>
                <c:pt idx="10660">
                  <c:v>3.5417282111111099</c:v>
                </c:pt>
                <c:pt idx="10661">
                  <c:v>3.5440926444444498</c:v>
                </c:pt>
                <c:pt idx="10662">
                  <c:v>3.5472154666666702</c:v>
                </c:pt>
                <c:pt idx="10663">
                  <c:v>3.5502160111111101</c:v>
                </c:pt>
                <c:pt idx="10664">
                  <c:v>3.5542976444444498</c:v>
                </c:pt>
                <c:pt idx="10665">
                  <c:v>3.5601004888888901</c:v>
                </c:pt>
                <c:pt idx="10666">
                  <c:v>3.5680812111111102</c:v>
                </c:pt>
                <c:pt idx="10667">
                  <c:v>3.5765833333333399</c:v>
                </c:pt>
                <c:pt idx="10668">
                  <c:v>3.5841902888888901</c:v>
                </c:pt>
                <c:pt idx="10669">
                  <c:v>3.5927315666666702</c:v>
                </c:pt>
                <c:pt idx="10670">
                  <c:v>3.6032040666666698</c:v>
                </c:pt>
                <c:pt idx="10671">
                  <c:v>3.6174777444444501</c:v>
                </c:pt>
                <c:pt idx="10672">
                  <c:v>3.6323566444444499</c:v>
                </c:pt>
                <c:pt idx="10673">
                  <c:v>3.6491886555555602</c:v>
                </c:pt>
                <c:pt idx="10674">
                  <c:v>3.6695337000000001</c:v>
                </c:pt>
                <c:pt idx="10675">
                  <c:v>3.6940349777777799</c:v>
                </c:pt>
                <c:pt idx="10676">
                  <c:v>3.7217900777777801</c:v>
                </c:pt>
                <c:pt idx="10677">
                  <c:v>3.75105856666667</c:v>
                </c:pt>
                <c:pt idx="10678">
                  <c:v>3.78515262222222</c:v>
                </c:pt>
                <c:pt idx="10679">
                  <c:v>3.8236685666666701</c:v>
                </c:pt>
                <c:pt idx="10680">
                  <c:v>3.8647154888888902</c:v>
                </c:pt>
                <c:pt idx="10681">
                  <c:v>3.9061897333333402</c:v>
                </c:pt>
                <c:pt idx="10682">
                  <c:v>3.9520210888888898</c:v>
                </c:pt>
                <c:pt idx="10683">
                  <c:v>4.0027598666666702</c:v>
                </c:pt>
                <c:pt idx="10684">
                  <c:v>4.0571300111111102</c:v>
                </c:pt>
                <c:pt idx="10685">
                  <c:v>4.1101672111111096</c:v>
                </c:pt>
                <c:pt idx="10686">
                  <c:v>4.1623529111111104</c:v>
                </c:pt>
                <c:pt idx="10687">
                  <c:v>4.2144595444444501</c:v>
                </c:pt>
                <c:pt idx="10688">
                  <c:v>4.2651580111111098</c:v>
                </c:pt>
                <c:pt idx="10689">
                  <c:v>4.3154098999999997</c:v>
                </c:pt>
                <c:pt idx="10690">
                  <c:v>4.3692338333333396</c:v>
                </c:pt>
                <c:pt idx="10691">
                  <c:v>4.4261271333333401</c:v>
                </c:pt>
                <c:pt idx="10692">
                  <c:v>4.4770346888888897</c:v>
                </c:pt>
                <c:pt idx="10693">
                  <c:v>4.5198825222222201</c:v>
                </c:pt>
                <c:pt idx="10694">
                  <c:v>4.5553225555555601</c:v>
                </c:pt>
                <c:pt idx="10695">
                  <c:v>4.5876101444444499</c:v>
                </c:pt>
                <c:pt idx="10696">
                  <c:v>4.6133801888888897</c:v>
                </c:pt>
                <c:pt idx="10697">
                  <c:v>4.6349755111111097</c:v>
                </c:pt>
                <c:pt idx="10698">
                  <c:v>4.6516728555555602</c:v>
                </c:pt>
                <c:pt idx="10699">
                  <c:v>4.6578194777777799</c:v>
                </c:pt>
                <c:pt idx="10700">
                  <c:v>4.6502277111111097</c:v>
                </c:pt>
                <c:pt idx="10701">
                  <c:v>4.6320249111111096</c:v>
                </c:pt>
                <c:pt idx="10702">
                  <c:v>4.6117085888888898</c:v>
                </c:pt>
                <c:pt idx="10703">
                  <c:v>4.5886818333333403</c:v>
                </c:pt>
                <c:pt idx="10704">
                  <c:v>4.5611716888888898</c:v>
                </c:pt>
                <c:pt idx="10705">
                  <c:v>4.5266449555555601</c:v>
                </c:pt>
                <c:pt idx="10706">
                  <c:v>4.4830870000000003</c:v>
                </c:pt>
                <c:pt idx="10707">
                  <c:v>4.4339050666666697</c:v>
                </c:pt>
                <c:pt idx="10708">
                  <c:v>4.37913816666667</c:v>
                </c:pt>
                <c:pt idx="10709">
                  <c:v>4.32452001111111</c:v>
                </c:pt>
                <c:pt idx="10710">
                  <c:v>4.2684309222222199</c:v>
                </c:pt>
                <c:pt idx="10711">
                  <c:v>4.21549168888889</c:v>
                </c:pt>
                <c:pt idx="10712">
                  <c:v>4.1625371555555599</c:v>
                </c:pt>
                <c:pt idx="10713">
                  <c:v>4.11141236666667</c:v>
                </c:pt>
                <c:pt idx="10714">
                  <c:v>4.0603049666666697</c:v>
                </c:pt>
                <c:pt idx="10715">
                  <c:v>4.0129212888888901</c:v>
                </c:pt>
                <c:pt idx="10716">
                  <c:v>3.9666646999999999</c:v>
                </c:pt>
                <c:pt idx="10717">
                  <c:v>3.9204323111111101</c:v>
                </c:pt>
                <c:pt idx="10718">
                  <c:v>3.87539993333333</c:v>
                </c:pt>
                <c:pt idx="10719">
                  <c:v>3.8337141555555601</c:v>
                </c:pt>
                <c:pt idx="10720">
                  <c:v>3.79568312222223</c:v>
                </c:pt>
                <c:pt idx="10721">
                  <c:v>3.7610475888888901</c:v>
                </c:pt>
                <c:pt idx="10722">
                  <c:v>3.7315042111111199</c:v>
                </c:pt>
                <c:pt idx="10723">
                  <c:v>3.7057898333333399</c:v>
                </c:pt>
                <c:pt idx="10724">
                  <c:v>3.6817453666666702</c:v>
                </c:pt>
                <c:pt idx="10725">
                  <c:v>3.6578245222222301</c:v>
                </c:pt>
                <c:pt idx="10726">
                  <c:v>3.6331048666666699</c:v>
                </c:pt>
                <c:pt idx="10727">
                  <c:v>3.6117438666666701</c:v>
                </c:pt>
                <c:pt idx="10728">
                  <c:v>3.5920845777777801</c:v>
                </c:pt>
                <c:pt idx="10729">
                  <c:v>3.5767948999999999</c:v>
                </c:pt>
                <c:pt idx="10730">
                  <c:v>3.5638573111111098</c:v>
                </c:pt>
                <c:pt idx="10731">
                  <c:v>3.5542774222222202</c:v>
                </c:pt>
                <c:pt idx="10732">
                  <c:v>3.54540154444445</c:v>
                </c:pt>
                <c:pt idx="10733">
                  <c:v>3.5348534111111101</c:v>
                </c:pt>
                <c:pt idx="10734">
                  <c:v>3.52394321111111</c:v>
                </c:pt>
                <c:pt idx="10735">
                  <c:v>3.5153629666666699</c:v>
                </c:pt>
                <c:pt idx="10736">
                  <c:v>3.5092195777777802</c:v>
                </c:pt>
                <c:pt idx="10737">
                  <c:v>3.5047953555555602</c:v>
                </c:pt>
                <c:pt idx="10738">
                  <c:v>3.5017957777777799</c:v>
                </c:pt>
                <c:pt idx="10739">
                  <c:v>3.5005707444444498</c:v>
                </c:pt>
                <c:pt idx="10740">
                  <c:v>3.4995389666666701</c:v>
                </c:pt>
                <c:pt idx="10741">
                  <c:v>3.49862442222223</c:v>
                </c:pt>
                <c:pt idx="10742">
                  <c:v>3.4993253666666702</c:v>
                </c:pt>
                <c:pt idx="10743">
                  <c:v>3.50109585555556</c:v>
                </c:pt>
                <c:pt idx="10744">
                  <c:v>3.5011569888888898</c:v>
                </c:pt>
                <c:pt idx="10745">
                  <c:v>3.50087121111111</c:v>
                </c:pt>
                <c:pt idx="10746">
                  <c:v>3.5022641999999999</c:v>
                </c:pt>
                <c:pt idx="10747">
                  <c:v>3.5065974444444499</c:v>
                </c:pt>
                <c:pt idx="10748">
                  <c:v>3.5135101333333298</c:v>
                </c:pt>
                <c:pt idx="10749">
                  <c:v>3.52053557777778</c:v>
                </c:pt>
                <c:pt idx="10750">
                  <c:v>3.5289259444444498</c:v>
                </c:pt>
                <c:pt idx="10751">
                  <c:v>3.5376632888888899</c:v>
                </c:pt>
                <c:pt idx="10752">
                  <c:v>3.5503428222222202</c:v>
                </c:pt>
                <c:pt idx="10753">
                  <c:v>3.5658654888888899</c:v>
                </c:pt>
                <c:pt idx="10754">
                  <c:v>3.5856494444444502</c:v>
                </c:pt>
                <c:pt idx="10755">
                  <c:v>3.6091239222222198</c:v>
                </c:pt>
                <c:pt idx="10756">
                  <c:v>3.6371982333333301</c:v>
                </c:pt>
                <c:pt idx="10757">
                  <c:v>3.6677254333333398</c:v>
                </c:pt>
                <c:pt idx="10758">
                  <c:v>3.6989334555555602</c:v>
                </c:pt>
                <c:pt idx="10759">
                  <c:v>3.7305850777777798</c:v>
                </c:pt>
                <c:pt idx="10760">
                  <c:v>3.7658683444444501</c:v>
                </c:pt>
                <c:pt idx="10761">
                  <c:v>3.8060763444444499</c:v>
                </c:pt>
                <c:pt idx="10762">
                  <c:v>3.8519230000000002</c:v>
                </c:pt>
                <c:pt idx="10763">
                  <c:v>3.8983514777777799</c:v>
                </c:pt>
                <c:pt idx="10764">
                  <c:v>3.9480694111111099</c:v>
                </c:pt>
                <c:pt idx="10765">
                  <c:v>4.0023086666666696</c:v>
                </c:pt>
                <c:pt idx="10766">
                  <c:v>4.0618132888888896</c:v>
                </c:pt>
                <c:pt idx="10767">
                  <c:v>4.1177426666666701</c:v>
                </c:pt>
                <c:pt idx="10768">
                  <c:v>4.1680732333333399</c:v>
                </c:pt>
                <c:pt idx="10769">
                  <c:v>4.2158260777777796</c:v>
                </c:pt>
                <c:pt idx="10770">
                  <c:v>4.2645143888888901</c:v>
                </c:pt>
                <c:pt idx="10771">
                  <c:v>4.31298205555556</c:v>
                </c:pt>
                <c:pt idx="10772">
                  <c:v>4.3540968444444497</c:v>
                </c:pt>
                <c:pt idx="10773">
                  <c:v>4.3862124888888898</c:v>
                </c:pt>
                <c:pt idx="10774">
                  <c:v>4.4072608333333303</c:v>
                </c:pt>
                <c:pt idx="10775">
                  <c:v>4.4211508777777802</c:v>
                </c:pt>
                <c:pt idx="10776">
                  <c:v>4.4295616888888896</c:v>
                </c:pt>
                <c:pt idx="10777">
                  <c:v>4.4333366999999999</c:v>
                </c:pt>
                <c:pt idx="10778">
                  <c:v>4.4288989333333397</c:v>
                </c:pt>
                <c:pt idx="10779">
                  <c:v>4.4137463888888897</c:v>
                </c:pt>
                <c:pt idx="10780">
                  <c:v>4.3894822666666702</c:v>
                </c:pt>
                <c:pt idx="10781">
                  <c:v>4.3609826444444497</c:v>
                </c:pt>
                <c:pt idx="10782">
                  <c:v>4.33509012222222</c:v>
                </c:pt>
                <c:pt idx="10783">
                  <c:v>4.3079633111111102</c:v>
                </c:pt>
                <c:pt idx="10784">
                  <c:v>4.2757298777777804</c:v>
                </c:pt>
                <c:pt idx="10785">
                  <c:v>4.2366565444444504</c:v>
                </c:pt>
                <c:pt idx="10786">
                  <c:v>4.19474611111111</c:v>
                </c:pt>
                <c:pt idx="10787">
                  <c:v>4.1532714777777802</c:v>
                </c:pt>
                <c:pt idx="10788">
                  <c:v>4.1079590000000001</c:v>
                </c:pt>
                <c:pt idx="10789">
                  <c:v>4.06295735555556</c:v>
                </c:pt>
                <c:pt idx="10790">
                  <c:v>4.0199757666666702</c:v>
                </c:pt>
                <c:pt idx="10791">
                  <c:v>3.9817059888888902</c:v>
                </c:pt>
                <c:pt idx="10792">
                  <c:v>3.9444742222222202</c:v>
                </c:pt>
                <c:pt idx="10793">
                  <c:v>3.9048980666666702</c:v>
                </c:pt>
                <c:pt idx="10794">
                  <c:v>3.8639446333333298</c:v>
                </c:pt>
                <c:pt idx="10795">
                  <c:v>3.8253065111111102</c:v>
                </c:pt>
                <c:pt idx="10796">
                  <c:v>3.7903928555555599</c:v>
                </c:pt>
                <c:pt idx="10797">
                  <c:v>3.7613658111111099</c:v>
                </c:pt>
                <c:pt idx="10798">
                  <c:v>3.7389045111111101</c:v>
                </c:pt>
                <c:pt idx="10799">
                  <c:v>3.72112253333334</c:v>
                </c:pt>
                <c:pt idx="10800">
                  <c:v>3.7047618777777802</c:v>
                </c:pt>
                <c:pt idx="10801">
                  <c:v>3.6893338444444499</c:v>
                </c:pt>
                <c:pt idx="10802">
                  <c:v>3.6773523666666699</c:v>
                </c:pt>
                <c:pt idx="10803">
                  <c:v>3.6711845111111101</c:v>
                </c:pt>
                <c:pt idx="10804">
                  <c:v>3.6636722333333398</c:v>
                </c:pt>
                <c:pt idx="10805">
                  <c:v>3.65910388888889</c:v>
                </c:pt>
                <c:pt idx="10806">
                  <c:v>3.6552571222222299</c:v>
                </c:pt>
                <c:pt idx="10807">
                  <c:v>3.6514582777777802</c:v>
                </c:pt>
                <c:pt idx="10808">
                  <c:v>3.6481855111111101</c:v>
                </c:pt>
                <c:pt idx="10809">
                  <c:v>3.6475654444444499</c:v>
                </c:pt>
                <c:pt idx="10810">
                  <c:v>3.6508728666666701</c:v>
                </c:pt>
                <c:pt idx="10811">
                  <c:v>3.6523528888888901</c:v>
                </c:pt>
                <c:pt idx="10812">
                  <c:v>3.6511006888888899</c:v>
                </c:pt>
                <c:pt idx="10813">
                  <c:v>3.6480833666666701</c:v>
                </c:pt>
                <c:pt idx="10814">
                  <c:v>3.64776623333334</c:v>
                </c:pt>
                <c:pt idx="10815">
                  <c:v>3.6452712333333301</c:v>
                </c:pt>
                <c:pt idx="10816">
                  <c:v>3.6441371</c:v>
                </c:pt>
                <c:pt idx="10817">
                  <c:v>3.64094466666667</c:v>
                </c:pt>
                <c:pt idx="10818">
                  <c:v>3.6378115000000002</c:v>
                </c:pt>
                <c:pt idx="10819">
                  <c:v>3.63444921111111</c:v>
                </c:pt>
                <c:pt idx="10820">
                  <c:v>3.62867575555555</c:v>
                </c:pt>
                <c:pt idx="10821">
                  <c:v>3.6223015888888899</c:v>
                </c:pt>
                <c:pt idx="10822">
                  <c:v>3.6137458666666702</c:v>
                </c:pt>
                <c:pt idx="10823">
                  <c:v>3.6056185666666698</c:v>
                </c:pt>
                <c:pt idx="10824">
                  <c:v>3.5969942555555598</c:v>
                </c:pt>
                <c:pt idx="10825">
                  <c:v>3.5903324777777801</c:v>
                </c:pt>
                <c:pt idx="10826">
                  <c:v>3.5825408444444502</c:v>
                </c:pt>
                <c:pt idx="10827">
                  <c:v>3.5745855333333401</c:v>
                </c:pt>
                <c:pt idx="10828">
                  <c:v>3.5663911666666701</c:v>
                </c:pt>
                <c:pt idx="10829">
                  <c:v>3.5594919444444502</c:v>
                </c:pt>
                <c:pt idx="10830">
                  <c:v>3.55484237777778</c:v>
                </c:pt>
                <c:pt idx="10831">
                  <c:v>3.5472405444444499</c:v>
                </c:pt>
                <c:pt idx="10832">
                  <c:v>3.53701997777778</c:v>
                </c:pt>
                <c:pt idx="10833">
                  <c:v>3.5282223666666699</c:v>
                </c:pt>
                <c:pt idx="10834">
                  <c:v>3.52150606666667</c:v>
                </c:pt>
                <c:pt idx="10835">
                  <c:v>3.51670271111111</c:v>
                </c:pt>
                <c:pt idx="10836">
                  <c:v>3.5110774111111098</c:v>
                </c:pt>
                <c:pt idx="10837">
                  <c:v>3.5072261555555602</c:v>
                </c:pt>
                <c:pt idx="10838">
                  <c:v>3.5039871888888898</c:v>
                </c:pt>
                <c:pt idx="10839">
                  <c:v>3.4984153555555602</c:v>
                </c:pt>
                <c:pt idx="10840">
                  <c:v>3.49298601111111</c:v>
                </c:pt>
                <c:pt idx="10841">
                  <c:v>3.4893057000000001</c:v>
                </c:pt>
                <c:pt idx="10842">
                  <c:v>3.48855261111111</c:v>
                </c:pt>
                <c:pt idx="10843">
                  <c:v>3.4872476888888899</c:v>
                </c:pt>
                <c:pt idx="10844">
                  <c:v>3.4861948111111101</c:v>
                </c:pt>
                <c:pt idx="10845">
                  <c:v>3.4855128777777802</c:v>
                </c:pt>
                <c:pt idx="10846">
                  <c:v>3.4832406222222301</c:v>
                </c:pt>
                <c:pt idx="10847">
                  <c:v>3.4808634888888901</c:v>
                </c:pt>
                <c:pt idx="10848">
                  <c:v>3.4772445888888899</c:v>
                </c:pt>
                <c:pt idx="10849">
                  <c:v>3.4759282333333399</c:v>
                </c:pt>
                <c:pt idx="10850">
                  <c:v>3.4741258666666699</c:v>
                </c:pt>
                <c:pt idx="10851">
                  <c:v>3.4718615888888902</c:v>
                </c:pt>
                <c:pt idx="10852">
                  <c:v>3.4702334000000001</c:v>
                </c:pt>
                <c:pt idx="10853">
                  <c:v>3.47169922222223</c:v>
                </c:pt>
                <c:pt idx="10854">
                  <c:v>3.47562824444445</c:v>
                </c:pt>
                <c:pt idx="10855">
                  <c:v>3.4782297111111098</c:v>
                </c:pt>
                <c:pt idx="10856">
                  <c:v>3.4792938000000002</c:v>
                </c:pt>
                <c:pt idx="10857">
                  <c:v>3.4789111555555601</c:v>
                </c:pt>
                <c:pt idx="10858">
                  <c:v>3.4791050333333402</c:v>
                </c:pt>
                <c:pt idx="10859">
                  <c:v>3.4807669111111101</c:v>
                </c:pt>
                <c:pt idx="10860">
                  <c:v>3.4845700000000002</c:v>
                </c:pt>
                <c:pt idx="10861">
                  <c:v>3.4885277222222202</c:v>
                </c:pt>
                <c:pt idx="10862">
                  <c:v>3.4917693111111099</c:v>
                </c:pt>
                <c:pt idx="10863">
                  <c:v>3.4937788444444502</c:v>
                </c:pt>
                <c:pt idx="10864">
                  <c:v>3.4968864888888902</c:v>
                </c:pt>
                <c:pt idx="10865">
                  <c:v>3.4997278555555602</c:v>
                </c:pt>
                <c:pt idx="10866">
                  <c:v>3.5049319111111101</c:v>
                </c:pt>
                <c:pt idx="10867">
                  <c:v>3.51117471111111</c:v>
                </c:pt>
                <c:pt idx="10868">
                  <c:v>3.5190196222222201</c:v>
                </c:pt>
                <c:pt idx="10869">
                  <c:v>3.5270661666666698</c:v>
                </c:pt>
                <c:pt idx="10870">
                  <c:v>3.5326092222222201</c:v>
                </c:pt>
                <c:pt idx="10871">
                  <c:v>3.5379589333333401</c:v>
                </c:pt>
                <c:pt idx="10872">
                  <c:v>3.5429584444444502</c:v>
                </c:pt>
                <c:pt idx="10873">
                  <c:v>3.5516480000000001</c:v>
                </c:pt>
                <c:pt idx="10874">
                  <c:v>3.5596695555555602</c:v>
                </c:pt>
                <c:pt idx="10875">
                  <c:v>3.5686387888888902</c:v>
                </c:pt>
                <c:pt idx="10876">
                  <c:v>3.5749966999999998</c:v>
                </c:pt>
                <c:pt idx="10877">
                  <c:v>3.5822043222222302</c:v>
                </c:pt>
                <c:pt idx="10878">
                  <c:v>3.5907445222222298</c:v>
                </c:pt>
                <c:pt idx="10879">
                  <c:v>3.6019501666666698</c:v>
                </c:pt>
                <c:pt idx="10880">
                  <c:v>3.6121457111111099</c:v>
                </c:pt>
                <c:pt idx="10881">
                  <c:v>3.6183520333333399</c:v>
                </c:pt>
                <c:pt idx="10882">
                  <c:v>3.6221600222222201</c:v>
                </c:pt>
                <c:pt idx="10883">
                  <c:v>3.6277595444444501</c:v>
                </c:pt>
                <c:pt idx="10884">
                  <c:v>3.63377824444445</c:v>
                </c:pt>
                <c:pt idx="10885">
                  <c:v>3.6364485888888902</c:v>
                </c:pt>
                <c:pt idx="10886">
                  <c:v>3.6347937111111102</c:v>
                </c:pt>
                <c:pt idx="10887">
                  <c:v>3.63284925555556</c:v>
                </c:pt>
                <c:pt idx="10888">
                  <c:v>3.63665214444445</c:v>
                </c:pt>
                <c:pt idx="10889">
                  <c:v>3.6402346777777801</c:v>
                </c:pt>
                <c:pt idx="10890">
                  <c:v>3.6410228111111098</c:v>
                </c:pt>
                <c:pt idx="10891">
                  <c:v>3.6373664666666699</c:v>
                </c:pt>
                <c:pt idx="10892">
                  <c:v>3.6322397444444499</c:v>
                </c:pt>
                <c:pt idx="10893">
                  <c:v>3.6274506111111098</c:v>
                </c:pt>
                <c:pt idx="10894">
                  <c:v>3.6234833222222198</c:v>
                </c:pt>
                <c:pt idx="10895">
                  <c:v>3.6197655000000002</c:v>
                </c:pt>
                <c:pt idx="10896">
                  <c:v>3.61752053333334</c:v>
                </c:pt>
                <c:pt idx="10897">
                  <c:v>3.6130740000000001</c:v>
                </c:pt>
                <c:pt idx="10898">
                  <c:v>3.61078993333334</c:v>
                </c:pt>
                <c:pt idx="10899">
                  <c:v>3.60551824444445</c:v>
                </c:pt>
                <c:pt idx="10900">
                  <c:v>3.59990076666667</c:v>
                </c:pt>
                <c:pt idx="10901">
                  <c:v>3.59173431111111</c:v>
                </c:pt>
                <c:pt idx="10902">
                  <c:v>3.5847757444444501</c:v>
                </c:pt>
                <c:pt idx="10903">
                  <c:v>3.5783469777777799</c:v>
                </c:pt>
                <c:pt idx="10904">
                  <c:v>3.5724417777777799</c:v>
                </c:pt>
                <c:pt idx="10905">
                  <c:v>3.5642549777777801</c:v>
                </c:pt>
                <c:pt idx="10906">
                  <c:v>3.5579540555555602</c:v>
                </c:pt>
                <c:pt idx="10907">
                  <c:v>3.5537300666666698</c:v>
                </c:pt>
                <c:pt idx="10908">
                  <c:v>3.55191462222222</c:v>
                </c:pt>
                <c:pt idx="10909">
                  <c:v>3.5488606444444502</c:v>
                </c:pt>
                <c:pt idx="10910">
                  <c:v>3.5440973666666702</c:v>
                </c:pt>
                <c:pt idx="10911">
                  <c:v>3.5403540444444501</c:v>
                </c:pt>
                <c:pt idx="10912">
                  <c:v>3.5377850777777802</c:v>
                </c:pt>
                <c:pt idx="10913">
                  <c:v>3.5351292444444402</c:v>
                </c:pt>
                <c:pt idx="10914">
                  <c:v>3.53178278888889</c:v>
                </c:pt>
                <c:pt idx="10915">
                  <c:v>3.52813727777778</c:v>
                </c:pt>
                <c:pt idx="10916">
                  <c:v>3.5256024666666699</c:v>
                </c:pt>
                <c:pt idx="10917">
                  <c:v>3.52405613333333</c:v>
                </c:pt>
                <c:pt idx="10918">
                  <c:v>3.5222834000000001</c:v>
                </c:pt>
                <c:pt idx="10919">
                  <c:v>3.52088253333334</c:v>
                </c:pt>
                <c:pt idx="10920">
                  <c:v>3.51768447777778</c:v>
                </c:pt>
                <c:pt idx="10921">
                  <c:v>3.5151855666666698</c:v>
                </c:pt>
                <c:pt idx="10922">
                  <c:v>3.5138589888888898</c:v>
                </c:pt>
                <c:pt idx="10923">
                  <c:v>3.5121341444444498</c:v>
                </c:pt>
                <c:pt idx="10924">
                  <c:v>3.5098650999999998</c:v>
                </c:pt>
                <c:pt idx="10925">
                  <c:v>3.5066003555555598</c:v>
                </c:pt>
                <c:pt idx="10926">
                  <c:v>3.5044086999999999</c:v>
                </c:pt>
                <c:pt idx="10927">
                  <c:v>3.4996919888888902</c:v>
                </c:pt>
                <c:pt idx="10928">
                  <c:v>3.4945210888888898</c:v>
                </c:pt>
                <c:pt idx="10929">
                  <c:v>3.4904979666666698</c:v>
                </c:pt>
                <c:pt idx="10930">
                  <c:v>3.48899687777778</c:v>
                </c:pt>
                <c:pt idx="10931">
                  <c:v>3.48678056666667</c:v>
                </c:pt>
                <c:pt idx="10932">
                  <c:v>3.4841407888888898</c:v>
                </c:pt>
                <c:pt idx="10933">
                  <c:v>3.4807752222222201</c:v>
                </c:pt>
                <c:pt idx="10934">
                  <c:v>3.4779845888888898</c:v>
                </c:pt>
                <c:pt idx="10935">
                  <c:v>3.47776831111111</c:v>
                </c:pt>
                <c:pt idx="10936">
                  <c:v>3.4781726777777799</c:v>
                </c:pt>
                <c:pt idx="10937">
                  <c:v>3.4791686555555601</c:v>
                </c:pt>
                <c:pt idx="10938">
                  <c:v>3.4768202000000001</c:v>
                </c:pt>
                <c:pt idx="10939">
                  <c:v>3.4751596</c:v>
                </c:pt>
                <c:pt idx="10940">
                  <c:v>3.4745719333333298</c:v>
                </c:pt>
                <c:pt idx="10941">
                  <c:v>3.4776559222222199</c:v>
                </c:pt>
                <c:pt idx="10942">
                  <c:v>3.47915571111111</c:v>
                </c:pt>
                <c:pt idx="10943">
                  <c:v>3.4785819999999998</c:v>
                </c:pt>
                <c:pt idx="10944">
                  <c:v>3.4759477666666698</c:v>
                </c:pt>
                <c:pt idx="10945">
                  <c:v>3.4750807444444498</c:v>
                </c:pt>
                <c:pt idx="10946">
                  <c:v>3.4759746111111101</c:v>
                </c:pt>
                <c:pt idx="10947">
                  <c:v>3.4751306777777802</c:v>
                </c:pt>
                <c:pt idx="10948">
                  <c:v>3.4734577555555601</c:v>
                </c:pt>
                <c:pt idx="10949">
                  <c:v>3.4718495222222199</c:v>
                </c:pt>
                <c:pt idx="10950">
                  <c:v>3.4730649222222199</c:v>
                </c:pt>
                <c:pt idx="10951">
                  <c:v>3.4751325</c:v>
                </c:pt>
                <c:pt idx="10952">
                  <c:v>3.4775192888888902</c:v>
                </c:pt>
                <c:pt idx="10953">
                  <c:v>3.4777728777777801</c:v>
                </c:pt>
                <c:pt idx="10954">
                  <c:v>3.47873932222222</c:v>
                </c:pt>
                <c:pt idx="10955">
                  <c:v>3.47867294444444</c:v>
                </c:pt>
                <c:pt idx="10956">
                  <c:v>3.47975321111111</c:v>
                </c:pt>
                <c:pt idx="10957">
                  <c:v>3.47961084444445</c:v>
                </c:pt>
                <c:pt idx="10958">
                  <c:v>3.4803990111111101</c:v>
                </c:pt>
                <c:pt idx="10959">
                  <c:v>3.4798336777777799</c:v>
                </c:pt>
                <c:pt idx="10960">
                  <c:v>3.4813823444444401</c:v>
                </c:pt>
                <c:pt idx="10961">
                  <c:v>3.4834440777777802</c:v>
                </c:pt>
                <c:pt idx="10962">
                  <c:v>3.4874757777777798</c:v>
                </c:pt>
                <c:pt idx="10963">
                  <c:v>3.4914177111111102</c:v>
                </c:pt>
                <c:pt idx="10964">
                  <c:v>3.4951881</c:v>
                </c:pt>
                <c:pt idx="10965">
                  <c:v>3.4980266222222198</c:v>
                </c:pt>
                <c:pt idx="10966">
                  <c:v>3.4994665111111098</c:v>
                </c:pt>
                <c:pt idx="10967">
                  <c:v>3.4993550999999998</c:v>
                </c:pt>
                <c:pt idx="10968">
                  <c:v>3.5001483000000002</c:v>
                </c:pt>
                <c:pt idx="10969">
                  <c:v>3.5033500222222198</c:v>
                </c:pt>
                <c:pt idx="10970">
                  <c:v>3.5074796111111102</c:v>
                </c:pt>
                <c:pt idx="10971">
                  <c:v>3.51053612222222</c:v>
                </c:pt>
                <c:pt idx="10972">
                  <c:v>3.5109473333333301</c:v>
                </c:pt>
                <c:pt idx="10973">
                  <c:v>3.51134873333333</c:v>
                </c:pt>
                <c:pt idx="10974">
                  <c:v>3.51260548888889</c:v>
                </c:pt>
                <c:pt idx="10975">
                  <c:v>3.5165277555555599</c:v>
                </c:pt>
                <c:pt idx="10976">
                  <c:v>3.5211030333333402</c:v>
                </c:pt>
                <c:pt idx="10977">
                  <c:v>3.5253318444444499</c:v>
                </c:pt>
                <c:pt idx="10978">
                  <c:v>3.5255458444444501</c:v>
                </c:pt>
                <c:pt idx="10979">
                  <c:v>3.52633483333334</c:v>
                </c:pt>
                <c:pt idx="10980">
                  <c:v>3.5284786888888902</c:v>
                </c:pt>
                <c:pt idx="10981">
                  <c:v>3.5348440888888901</c:v>
                </c:pt>
                <c:pt idx="10982">
                  <c:v>3.5400798444444499</c:v>
                </c:pt>
                <c:pt idx="10983">
                  <c:v>3.5434198111111099</c:v>
                </c:pt>
                <c:pt idx="10984">
                  <c:v>3.5453039444444499</c:v>
                </c:pt>
                <c:pt idx="10985">
                  <c:v>3.54887612222223</c:v>
                </c:pt>
                <c:pt idx="10986">
                  <c:v>3.5564427333333399</c:v>
                </c:pt>
                <c:pt idx="10987">
                  <c:v>3.5664267999999999</c:v>
                </c:pt>
                <c:pt idx="10988">
                  <c:v>3.5743296111111098</c:v>
                </c:pt>
                <c:pt idx="10989">
                  <c:v>3.5804602000000001</c:v>
                </c:pt>
                <c:pt idx="10990">
                  <c:v>3.58318071111111</c:v>
                </c:pt>
                <c:pt idx="10991">
                  <c:v>3.5883042111111099</c:v>
                </c:pt>
                <c:pt idx="10992">
                  <c:v>3.5935726777777801</c:v>
                </c:pt>
                <c:pt idx="10993">
                  <c:v>3.59959386666667</c:v>
                </c:pt>
                <c:pt idx="10994">
                  <c:v>3.6053474666666698</c:v>
                </c:pt>
                <c:pt idx="10995">
                  <c:v>3.6101731111111102</c:v>
                </c:pt>
                <c:pt idx="10996">
                  <c:v>3.6159985888888899</c:v>
                </c:pt>
                <c:pt idx="10997">
                  <c:v>3.61862391111111</c:v>
                </c:pt>
                <c:pt idx="10998">
                  <c:v>3.6220884333333401</c:v>
                </c:pt>
                <c:pt idx="10999">
                  <c:v>3.6242410444444499</c:v>
                </c:pt>
                <c:pt idx="11000">
                  <c:v>3.6277393777777802</c:v>
                </c:pt>
                <c:pt idx="11001">
                  <c:v>3.6305072111111101</c:v>
                </c:pt>
                <c:pt idx="11002">
                  <c:v>3.6312570000000002</c:v>
                </c:pt>
                <c:pt idx="11003">
                  <c:v>3.6299676777777798</c:v>
                </c:pt>
                <c:pt idx="11004">
                  <c:v>3.6255701</c:v>
                </c:pt>
                <c:pt idx="11005">
                  <c:v>3.6192801666666701</c:v>
                </c:pt>
                <c:pt idx="11006">
                  <c:v>3.6145801999999998</c:v>
                </c:pt>
                <c:pt idx="11007">
                  <c:v>3.6100316111111099</c:v>
                </c:pt>
                <c:pt idx="11008">
                  <c:v>3.60531325555556</c:v>
                </c:pt>
                <c:pt idx="11009">
                  <c:v>3.5980929666666701</c:v>
                </c:pt>
                <c:pt idx="11010">
                  <c:v>3.5914054888888902</c:v>
                </c:pt>
                <c:pt idx="11011">
                  <c:v>3.5882681777777798</c:v>
                </c:pt>
                <c:pt idx="11012">
                  <c:v>3.5839905333333402</c:v>
                </c:pt>
                <c:pt idx="11013">
                  <c:v>3.5774673777777801</c:v>
                </c:pt>
                <c:pt idx="11014">
                  <c:v>3.5667442888888901</c:v>
                </c:pt>
                <c:pt idx="11015">
                  <c:v>3.55519098888889</c:v>
                </c:pt>
                <c:pt idx="11016">
                  <c:v>3.5464406555555601</c:v>
                </c:pt>
                <c:pt idx="11017">
                  <c:v>3.5401708333333302</c:v>
                </c:pt>
                <c:pt idx="11018">
                  <c:v>3.53523322222222</c:v>
                </c:pt>
                <c:pt idx="11019">
                  <c:v>3.5272494000000001</c:v>
                </c:pt>
                <c:pt idx="11020">
                  <c:v>3.5193975888888902</c:v>
                </c:pt>
                <c:pt idx="11021">
                  <c:v>3.51367124444445</c:v>
                </c:pt>
                <c:pt idx="11022">
                  <c:v>3.5111422555555598</c:v>
                </c:pt>
                <c:pt idx="11023">
                  <c:v>3.5108268222222199</c:v>
                </c:pt>
                <c:pt idx="11024">
                  <c:v>3.50961344444445</c:v>
                </c:pt>
                <c:pt idx="11025">
                  <c:v>3.5077713111111102</c:v>
                </c:pt>
                <c:pt idx="11026">
                  <c:v>3.5030741999999999</c:v>
                </c:pt>
                <c:pt idx="11027">
                  <c:v>3.4977251222222199</c:v>
                </c:pt>
                <c:pt idx="11028">
                  <c:v>3.4932679222222198</c:v>
                </c:pt>
                <c:pt idx="11029">
                  <c:v>3.4921556222222199</c:v>
                </c:pt>
                <c:pt idx="11030">
                  <c:v>3.4936931333333399</c:v>
                </c:pt>
                <c:pt idx="11031">
                  <c:v>3.4939793111111102</c:v>
                </c:pt>
                <c:pt idx="11032">
                  <c:v>3.4933095111111099</c:v>
                </c:pt>
                <c:pt idx="11033">
                  <c:v>3.4930265777777798</c:v>
                </c:pt>
                <c:pt idx="11034">
                  <c:v>3.4937448666666699</c:v>
                </c:pt>
                <c:pt idx="11035">
                  <c:v>3.49454524444445</c:v>
                </c:pt>
                <c:pt idx="11036">
                  <c:v>3.4930633555555599</c:v>
                </c:pt>
                <c:pt idx="11037">
                  <c:v>3.4920799222222199</c:v>
                </c:pt>
                <c:pt idx="11038">
                  <c:v>3.4903720888888898</c:v>
                </c:pt>
                <c:pt idx="11039">
                  <c:v>3.49211838888889</c:v>
                </c:pt>
                <c:pt idx="11040">
                  <c:v>3.4960578333333401</c:v>
                </c:pt>
                <c:pt idx="11041">
                  <c:v>3.4985044444444502</c:v>
                </c:pt>
                <c:pt idx="11042">
                  <c:v>3.4989400222222198</c:v>
                </c:pt>
                <c:pt idx="11043">
                  <c:v>3.4974905999999999</c:v>
                </c:pt>
                <c:pt idx="11044">
                  <c:v>3.4978350666666702</c:v>
                </c:pt>
                <c:pt idx="11045">
                  <c:v>3.4973216333333399</c:v>
                </c:pt>
                <c:pt idx="11046">
                  <c:v>3.4960485333333402</c:v>
                </c:pt>
                <c:pt idx="11047">
                  <c:v>3.4948251444444498</c:v>
                </c:pt>
                <c:pt idx="11048">
                  <c:v>3.4941424222222199</c:v>
                </c:pt>
                <c:pt idx="11049">
                  <c:v>3.4953520777777798</c:v>
                </c:pt>
                <c:pt idx="11050">
                  <c:v>3.4962063111111101</c:v>
                </c:pt>
                <c:pt idx="11051">
                  <c:v>3.4961447777777801</c:v>
                </c:pt>
                <c:pt idx="11052">
                  <c:v>3.4959090555555599</c:v>
                </c:pt>
                <c:pt idx="11053">
                  <c:v>3.4954735222222202</c:v>
                </c:pt>
                <c:pt idx="11054">
                  <c:v>3.4972032333333298</c:v>
                </c:pt>
                <c:pt idx="11055">
                  <c:v>3.50090081111111</c:v>
                </c:pt>
                <c:pt idx="11056">
                  <c:v>3.50207346666667</c:v>
                </c:pt>
                <c:pt idx="11057">
                  <c:v>3.5023892666666701</c:v>
                </c:pt>
                <c:pt idx="11058">
                  <c:v>3.5004946222222202</c:v>
                </c:pt>
                <c:pt idx="11059">
                  <c:v>3.5026916444444498</c:v>
                </c:pt>
                <c:pt idx="11060">
                  <c:v>3.5058948999999999</c:v>
                </c:pt>
                <c:pt idx="11061">
                  <c:v>3.5069810555555598</c:v>
                </c:pt>
                <c:pt idx="11062">
                  <c:v>3.5064758444444499</c:v>
                </c:pt>
                <c:pt idx="11063">
                  <c:v>3.5051443</c:v>
                </c:pt>
                <c:pt idx="11064">
                  <c:v>3.5055562444444499</c:v>
                </c:pt>
                <c:pt idx="11065">
                  <c:v>3.50648743333333</c:v>
                </c:pt>
                <c:pt idx="11066">
                  <c:v>3.5082753000000002</c:v>
                </c:pt>
                <c:pt idx="11067">
                  <c:v>3.5105539888888901</c:v>
                </c:pt>
                <c:pt idx="11068">
                  <c:v>3.5140946555555601</c:v>
                </c:pt>
                <c:pt idx="11069">
                  <c:v>3.5185585000000001</c:v>
                </c:pt>
                <c:pt idx="11070">
                  <c:v>3.5208227333333402</c:v>
                </c:pt>
                <c:pt idx="11071">
                  <c:v>3.52374882222222</c:v>
                </c:pt>
                <c:pt idx="11072">
                  <c:v>3.5262262999999998</c:v>
                </c:pt>
                <c:pt idx="11073">
                  <c:v>3.5290139111111101</c:v>
                </c:pt>
                <c:pt idx="11074">
                  <c:v>3.53148018888889</c:v>
                </c:pt>
                <c:pt idx="11075">
                  <c:v>3.53340266666667</c:v>
                </c:pt>
                <c:pt idx="11076">
                  <c:v>3.5355199666666701</c:v>
                </c:pt>
                <c:pt idx="11077">
                  <c:v>3.5355430777777799</c:v>
                </c:pt>
                <c:pt idx="11078">
                  <c:v>3.5346701111111098</c:v>
                </c:pt>
                <c:pt idx="11079">
                  <c:v>3.5363076555555599</c:v>
                </c:pt>
                <c:pt idx="11080">
                  <c:v>3.53898443333334</c:v>
                </c:pt>
                <c:pt idx="11081">
                  <c:v>3.5408047111111101</c:v>
                </c:pt>
                <c:pt idx="11082">
                  <c:v>3.5387054444444499</c:v>
                </c:pt>
                <c:pt idx="11083">
                  <c:v>3.5364556555555602</c:v>
                </c:pt>
                <c:pt idx="11084">
                  <c:v>3.53843603333334</c:v>
                </c:pt>
                <c:pt idx="11085">
                  <c:v>3.5433671000000002</c:v>
                </c:pt>
                <c:pt idx="11086">
                  <c:v>3.54767663333334</c:v>
                </c:pt>
                <c:pt idx="11087">
                  <c:v>3.5472301888888902</c:v>
                </c:pt>
                <c:pt idx="11088">
                  <c:v>3.54689845555556</c:v>
                </c:pt>
                <c:pt idx="11089">
                  <c:v>3.5471413333333399</c:v>
                </c:pt>
                <c:pt idx="11090">
                  <c:v>3.5486781999999999</c:v>
                </c:pt>
                <c:pt idx="11091">
                  <c:v>3.5497710444444501</c:v>
                </c:pt>
                <c:pt idx="11092">
                  <c:v>3.55127921111111</c:v>
                </c:pt>
                <c:pt idx="11093">
                  <c:v>3.5543739111111101</c:v>
                </c:pt>
                <c:pt idx="11094">
                  <c:v>3.5579126666666698</c:v>
                </c:pt>
                <c:pt idx="11095">
                  <c:v>3.5603009555555598</c:v>
                </c:pt>
                <c:pt idx="11096">
                  <c:v>3.5652948000000002</c:v>
                </c:pt>
                <c:pt idx="11097">
                  <c:v>3.5695811444444501</c:v>
                </c:pt>
                <c:pt idx="11098">
                  <c:v>3.57591706666667</c:v>
                </c:pt>
                <c:pt idx="11099">
                  <c:v>3.5785436444444501</c:v>
                </c:pt>
                <c:pt idx="11100">
                  <c:v>3.5826881777777801</c:v>
                </c:pt>
                <c:pt idx="11101">
                  <c:v>3.5873318333333302</c:v>
                </c:pt>
                <c:pt idx="11102">
                  <c:v>3.5920039333333298</c:v>
                </c:pt>
                <c:pt idx="11103">
                  <c:v>3.5961351777777799</c:v>
                </c:pt>
                <c:pt idx="11104">
                  <c:v>3.5994480000000002</c:v>
                </c:pt>
                <c:pt idx="11105">
                  <c:v>3.6040110333333399</c:v>
                </c:pt>
                <c:pt idx="11106">
                  <c:v>3.6069788666666698</c:v>
                </c:pt>
                <c:pt idx="11107">
                  <c:v>3.6080940777777801</c:v>
                </c:pt>
                <c:pt idx="11108">
                  <c:v>3.6081889</c:v>
                </c:pt>
                <c:pt idx="11109">
                  <c:v>3.6089175999999998</c:v>
                </c:pt>
                <c:pt idx="11110">
                  <c:v>3.6092385</c:v>
                </c:pt>
                <c:pt idx="11111">
                  <c:v>3.6070388555555599</c:v>
                </c:pt>
                <c:pt idx="11112">
                  <c:v>3.60462943333334</c:v>
                </c:pt>
                <c:pt idx="11113">
                  <c:v>3.6009967222222299</c:v>
                </c:pt>
                <c:pt idx="11114">
                  <c:v>3.5987247</c:v>
                </c:pt>
                <c:pt idx="11115">
                  <c:v>3.59588975555556</c:v>
                </c:pt>
                <c:pt idx="11116">
                  <c:v>3.5938473000000002</c:v>
                </c:pt>
                <c:pt idx="11117">
                  <c:v>3.5910864111111098</c:v>
                </c:pt>
                <c:pt idx="11118">
                  <c:v>3.5863088111111101</c:v>
                </c:pt>
                <c:pt idx="11119">
                  <c:v>3.5816252111111102</c:v>
                </c:pt>
                <c:pt idx="11120">
                  <c:v>3.5753123333333399</c:v>
                </c:pt>
                <c:pt idx="11121">
                  <c:v>3.5672113222222199</c:v>
                </c:pt>
                <c:pt idx="11122">
                  <c:v>3.5582950000000002</c:v>
                </c:pt>
                <c:pt idx="11123">
                  <c:v>3.5506744888888901</c:v>
                </c:pt>
                <c:pt idx="11124">
                  <c:v>3.54503321111111</c:v>
                </c:pt>
                <c:pt idx="11125">
                  <c:v>3.53978415555556</c:v>
                </c:pt>
                <c:pt idx="11126">
                  <c:v>3.5345174333333298</c:v>
                </c:pt>
                <c:pt idx="11127">
                  <c:v>3.5276783111111101</c:v>
                </c:pt>
                <c:pt idx="11128">
                  <c:v>3.5205660555555598</c:v>
                </c:pt>
                <c:pt idx="11129">
                  <c:v>3.5149288222222199</c:v>
                </c:pt>
                <c:pt idx="11130">
                  <c:v>3.5128392666666701</c:v>
                </c:pt>
                <c:pt idx="11131">
                  <c:v>3.5098205111111098</c:v>
                </c:pt>
                <c:pt idx="11132">
                  <c:v>3.5055554</c:v>
                </c:pt>
                <c:pt idx="11133">
                  <c:v>3.5001859444444401</c:v>
                </c:pt>
                <c:pt idx="11134">
                  <c:v>3.49772135555556</c:v>
                </c:pt>
                <c:pt idx="11135">
                  <c:v>3.4936788000000001</c:v>
                </c:pt>
                <c:pt idx="11136">
                  <c:v>3.4900206888888898</c:v>
                </c:pt>
                <c:pt idx="11137">
                  <c:v>3.4865858333333302</c:v>
                </c:pt>
                <c:pt idx="11138">
                  <c:v>3.4852228222222199</c:v>
                </c:pt>
                <c:pt idx="11139">
                  <c:v>3.48456543333333</c:v>
                </c:pt>
                <c:pt idx="11140">
                  <c:v>3.48538636666667</c:v>
                </c:pt>
                <c:pt idx="11141">
                  <c:v>3.4858511555555598</c:v>
                </c:pt>
                <c:pt idx="11142">
                  <c:v>3.48631932222222</c:v>
                </c:pt>
                <c:pt idx="11143">
                  <c:v>3.48488332222222</c:v>
                </c:pt>
                <c:pt idx="11144">
                  <c:v>3.4844124222222201</c:v>
                </c:pt>
                <c:pt idx="11145">
                  <c:v>3.48422146666667</c:v>
                </c:pt>
                <c:pt idx="11146">
                  <c:v>3.4836015333333301</c:v>
                </c:pt>
                <c:pt idx="11147">
                  <c:v>3.48280565555556</c:v>
                </c:pt>
                <c:pt idx="11148">
                  <c:v>3.4823532777777801</c:v>
                </c:pt>
                <c:pt idx="11149">
                  <c:v>3.4815793333333298</c:v>
                </c:pt>
                <c:pt idx="11150">
                  <c:v>3.4808555999999999</c:v>
                </c:pt>
                <c:pt idx="11151">
                  <c:v>3.4783287111111099</c:v>
                </c:pt>
                <c:pt idx="11152">
                  <c:v>3.4786248444444499</c:v>
                </c:pt>
                <c:pt idx="11153">
                  <c:v>3.48036508888889</c:v>
                </c:pt>
                <c:pt idx="11154">
                  <c:v>3.4835789111111102</c:v>
                </c:pt>
                <c:pt idx="11155">
                  <c:v>3.4858361444444501</c:v>
                </c:pt>
                <c:pt idx="11156">
                  <c:v>3.4847097444444501</c:v>
                </c:pt>
                <c:pt idx="11157">
                  <c:v>3.4833033888888898</c:v>
                </c:pt>
                <c:pt idx="11158">
                  <c:v>3.48015677777778</c:v>
                </c:pt>
                <c:pt idx="11159">
                  <c:v>3.4810775</c:v>
                </c:pt>
                <c:pt idx="11160">
                  <c:v>3.4807800444444501</c:v>
                </c:pt>
                <c:pt idx="11161">
                  <c:v>3.4797936666666698</c:v>
                </c:pt>
                <c:pt idx="11162">
                  <c:v>3.4772783333333401</c:v>
                </c:pt>
                <c:pt idx="11163">
                  <c:v>3.4761858999999999</c:v>
                </c:pt>
                <c:pt idx="11164">
                  <c:v>3.4759375666666701</c:v>
                </c:pt>
                <c:pt idx="11165">
                  <c:v>3.4768827444444499</c:v>
                </c:pt>
                <c:pt idx="11166">
                  <c:v>3.4793744888888898</c:v>
                </c:pt>
                <c:pt idx="11167">
                  <c:v>3.4815301333333299</c:v>
                </c:pt>
                <c:pt idx="11168">
                  <c:v>3.4811611555555602</c:v>
                </c:pt>
                <c:pt idx="11169">
                  <c:v>3.4815793666666699</c:v>
                </c:pt>
                <c:pt idx="11170">
                  <c:v>3.4850132777777798</c:v>
                </c:pt>
                <c:pt idx="11171">
                  <c:v>3.48991924444445</c:v>
                </c:pt>
                <c:pt idx="11172">
                  <c:v>3.4920265555555599</c:v>
                </c:pt>
                <c:pt idx="11173">
                  <c:v>3.49382388888889</c:v>
                </c:pt>
                <c:pt idx="11174">
                  <c:v>3.4974570333333399</c:v>
                </c:pt>
                <c:pt idx="11175">
                  <c:v>3.50498144444445</c:v>
                </c:pt>
                <c:pt idx="11176">
                  <c:v>3.5125625222222201</c:v>
                </c:pt>
                <c:pt idx="11177">
                  <c:v>3.5219749999999999</c:v>
                </c:pt>
                <c:pt idx="11178">
                  <c:v>3.53019105555556</c:v>
                </c:pt>
                <c:pt idx="11179">
                  <c:v>3.5377353333333299</c:v>
                </c:pt>
                <c:pt idx="11180">
                  <c:v>3.5434100666666701</c:v>
                </c:pt>
                <c:pt idx="11181">
                  <c:v>3.5492860666666699</c:v>
                </c:pt>
                <c:pt idx="11182">
                  <c:v>3.55668725555556</c:v>
                </c:pt>
                <c:pt idx="11183">
                  <c:v>3.56610498888889</c:v>
                </c:pt>
                <c:pt idx="11184">
                  <c:v>3.5772025444444502</c:v>
                </c:pt>
                <c:pt idx="11185">
                  <c:v>3.5878767666666702</c:v>
                </c:pt>
                <c:pt idx="11186">
                  <c:v>3.5953701666666702</c:v>
                </c:pt>
                <c:pt idx="11187">
                  <c:v>3.5996839777777798</c:v>
                </c:pt>
                <c:pt idx="11188">
                  <c:v>3.6052314222222202</c:v>
                </c:pt>
                <c:pt idx="11189">
                  <c:v>3.6139913555555601</c:v>
                </c:pt>
                <c:pt idx="11190">
                  <c:v>3.62150966666667</c:v>
                </c:pt>
                <c:pt idx="11191">
                  <c:v>3.6280462444444499</c:v>
                </c:pt>
                <c:pt idx="11192">
                  <c:v>3.63233876666667</c:v>
                </c:pt>
                <c:pt idx="11193">
                  <c:v>3.63834637777778</c:v>
                </c:pt>
                <c:pt idx="11194">
                  <c:v>3.6431499111111099</c:v>
                </c:pt>
                <c:pt idx="11195">
                  <c:v>3.64713277777778</c:v>
                </c:pt>
                <c:pt idx="11196">
                  <c:v>3.64836234444445</c:v>
                </c:pt>
                <c:pt idx="11197">
                  <c:v>3.6486961</c:v>
                </c:pt>
                <c:pt idx="11198">
                  <c:v>3.6500386666666702</c:v>
                </c:pt>
                <c:pt idx="11199">
                  <c:v>3.6530798111111098</c:v>
                </c:pt>
                <c:pt idx="11200">
                  <c:v>3.6560039555555601</c:v>
                </c:pt>
                <c:pt idx="11201">
                  <c:v>3.65587951111111</c:v>
                </c:pt>
                <c:pt idx="11202">
                  <c:v>3.6570429555555601</c:v>
                </c:pt>
                <c:pt idx="11203">
                  <c:v>3.6579004555555601</c:v>
                </c:pt>
                <c:pt idx="11204">
                  <c:v>3.65890386666667</c:v>
                </c:pt>
                <c:pt idx="11205">
                  <c:v>3.6562640444444501</c:v>
                </c:pt>
                <c:pt idx="11206">
                  <c:v>3.65405465555556</c:v>
                </c:pt>
                <c:pt idx="11207">
                  <c:v>3.6537950000000001</c:v>
                </c:pt>
                <c:pt idx="11208">
                  <c:v>3.65356945555556</c:v>
                </c:pt>
                <c:pt idx="11209">
                  <c:v>3.6529260111111101</c:v>
                </c:pt>
                <c:pt idx="11210">
                  <c:v>3.6516278</c:v>
                </c:pt>
                <c:pt idx="11211">
                  <c:v>3.6507397666666699</c:v>
                </c:pt>
                <c:pt idx="11212">
                  <c:v>3.64824264444445</c:v>
                </c:pt>
                <c:pt idx="11213">
                  <c:v>3.6434172444444499</c:v>
                </c:pt>
                <c:pt idx="11214">
                  <c:v>3.6390949444444498</c:v>
                </c:pt>
                <c:pt idx="11215">
                  <c:v>3.6335723999999998</c:v>
                </c:pt>
                <c:pt idx="11216">
                  <c:v>3.63038191111111</c:v>
                </c:pt>
                <c:pt idx="11217">
                  <c:v>3.6270448555555599</c:v>
                </c:pt>
                <c:pt idx="11218">
                  <c:v>3.6256935000000001</c:v>
                </c:pt>
                <c:pt idx="11219">
                  <c:v>3.6238410333333402</c:v>
                </c:pt>
                <c:pt idx="11220">
                  <c:v>3.620711</c:v>
                </c:pt>
                <c:pt idx="11221">
                  <c:v>3.6162941333333398</c:v>
                </c:pt>
                <c:pt idx="11222">
                  <c:v>3.6109920111111098</c:v>
                </c:pt>
                <c:pt idx="11223">
                  <c:v>3.6048684999999998</c:v>
                </c:pt>
                <c:pt idx="11224">
                  <c:v>3.59746328888889</c:v>
                </c:pt>
                <c:pt idx="11225">
                  <c:v>3.5873419666666702</c:v>
                </c:pt>
                <c:pt idx="11226">
                  <c:v>3.5793464777777801</c:v>
                </c:pt>
                <c:pt idx="11227">
                  <c:v>3.5716969000000001</c:v>
                </c:pt>
                <c:pt idx="11228">
                  <c:v>3.5635295111111098</c:v>
                </c:pt>
                <c:pt idx="11229">
                  <c:v>3.55485511111111</c:v>
                </c:pt>
                <c:pt idx="11230">
                  <c:v>3.5490756666666701</c:v>
                </c:pt>
                <c:pt idx="11231">
                  <c:v>3.54386235555556</c:v>
                </c:pt>
                <c:pt idx="11232">
                  <c:v>3.5382157777777801</c:v>
                </c:pt>
                <c:pt idx="11233">
                  <c:v>3.5309989000000002</c:v>
                </c:pt>
                <c:pt idx="11234">
                  <c:v>3.5259093111111102</c:v>
                </c:pt>
                <c:pt idx="11235">
                  <c:v>3.5204896777777801</c:v>
                </c:pt>
                <c:pt idx="11236">
                  <c:v>3.5147403000000002</c:v>
                </c:pt>
                <c:pt idx="11237">
                  <c:v>3.5078595555555601</c:v>
                </c:pt>
                <c:pt idx="11238">
                  <c:v>3.5030305555555601</c:v>
                </c:pt>
                <c:pt idx="11239">
                  <c:v>3.50068457777778</c:v>
                </c:pt>
                <c:pt idx="11240">
                  <c:v>3.4990951555555601</c:v>
                </c:pt>
                <c:pt idx="11241">
                  <c:v>3.49725152222222</c:v>
                </c:pt>
                <c:pt idx="11242">
                  <c:v>3.49484207777778</c:v>
                </c:pt>
                <c:pt idx="11243">
                  <c:v>3.4938458333333302</c:v>
                </c:pt>
                <c:pt idx="11244">
                  <c:v>3.4933667777777799</c:v>
                </c:pt>
                <c:pt idx="11245">
                  <c:v>3.4921706000000001</c:v>
                </c:pt>
                <c:pt idx="11246">
                  <c:v>3.4910851111111101</c:v>
                </c:pt>
                <c:pt idx="11247">
                  <c:v>3.4910856777777801</c:v>
                </c:pt>
                <c:pt idx="11248">
                  <c:v>3.4899909777777798</c:v>
                </c:pt>
                <c:pt idx="11249">
                  <c:v>3.4881138222222301</c:v>
                </c:pt>
                <c:pt idx="11250">
                  <c:v>3.4841810999999998</c:v>
                </c:pt>
                <c:pt idx="11251">
                  <c:v>3.4831207666666701</c:v>
                </c:pt>
                <c:pt idx="11252">
                  <c:v>3.48244388888889</c:v>
                </c:pt>
                <c:pt idx="11253">
                  <c:v>3.4821147444444498</c:v>
                </c:pt>
                <c:pt idx="11254">
                  <c:v>3.4822861111111099</c:v>
                </c:pt>
                <c:pt idx="11255">
                  <c:v>3.48397403333334</c:v>
                </c:pt>
                <c:pt idx="11256">
                  <c:v>3.4865881000000001</c:v>
                </c:pt>
                <c:pt idx="11257">
                  <c:v>3.4885506444444401</c:v>
                </c:pt>
                <c:pt idx="11258">
                  <c:v>3.4869479777777799</c:v>
                </c:pt>
                <c:pt idx="11259">
                  <c:v>3.48466402222222</c:v>
                </c:pt>
                <c:pt idx="11260">
                  <c:v>3.4820534777777801</c:v>
                </c:pt>
                <c:pt idx="11261">
                  <c:v>3.4816148222222201</c:v>
                </c:pt>
                <c:pt idx="11262">
                  <c:v>3.4829179111111102</c:v>
                </c:pt>
                <c:pt idx="11263">
                  <c:v>3.4851869555555601</c:v>
                </c:pt>
                <c:pt idx="11264">
                  <c:v>3.4883962555555601</c:v>
                </c:pt>
                <c:pt idx="11265">
                  <c:v>3.4889285222222202</c:v>
                </c:pt>
                <c:pt idx="11266">
                  <c:v>3.4895133111111099</c:v>
                </c:pt>
                <c:pt idx="11267">
                  <c:v>3.4901320777777798</c:v>
                </c:pt>
                <c:pt idx="11268">
                  <c:v>3.4893341555555599</c:v>
                </c:pt>
                <c:pt idx="11269">
                  <c:v>3.4871537444444498</c:v>
                </c:pt>
                <c:pt idx="11270">
                  <c:v>3.4855162333333398</c:v>
                </c:pt>
                <c:pt idx="11271">
                  <c:v>3.4864835777777801</c:v>
                </c:pt>
                <c:pt idx="11272">
                  <c:v>3.48788123333334</c:v>
                </c:pt>
                <c:pt idx="11273">
                  <c:v>3.4891609888888899</c:v>
                </c:pt>
                <c:pt idx="11274">
                  <c:v>3.4917330111111098</c:v>
                </c:pt>
                <c:pt idx="11275">
                  <c:v>3.4933527555555601</c:v>
                </c:pt>
                <c:pt idx="11276">
                  <c:v>3.4949246777777798</c:v>
                </c:pt>
                <c:pt idx="11277">
                  <c:v>3.4949919444444499</c:v>
                </c:pt>
                <c:pt idx="11278">
                  <c:v>3.49493954444445</c:v>
                </c:pt>
                <c:pt idx="11279">
                  <c:v>3.49286993333333</c:v>
                </c:pt>
                <c:pt idx="11280">
                  <c:v>3.4903785888888899</c:v>
                </c:pt>
                <c:pt idx="11281">
                  <c:v>3.4895838888888902</c:v>
                </c:pt>
                <c:pt idx="11282">
                  <c:v>3.4907026666666701</c:v>
                </c:pt>
                <c:pt idx="11283">
                  <c:v>3.49036542222222</c:v>
                </c:pt>
                <c:pt idx="11284">
                  <c:v>3.4899614777777801</c:v>
                </c:pt>
                <c:pt idx="11285">
                  <c:v>3.4889955777777799</c:v>
                </c:pt>
                <c:pt idx="11286">
                  <c:v>3.4908572333333399</c:v>
                </c:pt>
                <c:pt idx="11287">
                  <c:v>3.4912048666666702</c:v>
                </c:pt>
                <c:pt idx="11288">
                  <c:v>3.49326934444445</c:v>
                </c:pt>
                <c:pt idx="11289">
                  <c:v>3.4949942666666698</c:v>
                </c:pt>
                <c:pt idx="11290">
                  <c:v>3.4955842555555598</c:v>
                </c:pt>
                <c:pt idx="11291">
                  <c:v>3.49418854444444</c:v>
                </c:pt>
                <c:pt idx="11292">
                  <c:v>3.4924973000000001</c:v>
                </c:pt>
                <c:pt idx="11293">
                  <c:v>3.4935073555555598</c:v>
                </c:pt>
                <c:pt idx="11294">
                  <c:v>3.4960633333333302</c:v>
                </c:pt>
                <c:pt idx="11295">
                  <c:v>3.4981314222222202</c:v>
                </c:pt>
                <c:pt idx="11296">
                  <c:v>3.4994938000000002</c:v>
                </c:pt>
                <c:pt idx="11297">
                  <c:v>3.4997261000000002</c:v>
                </c:pt>
                <c:pt idx="11298">
                  <c:v>3.5016341333333401</c:v>
                </c:pt>
                <c:pt idx="11299">
                  <c:v>3.5040987666666701</c:v>
                </c:pt>
                <c:pt idx="11300">
                  <c:v>3.5067363333333401</c:v>
                </c:pt>
                <c:pt idx="11301">
                  <c:v>3.5089906000000002</c:v>
                </c:pt>
                <c:pt idx="11302">
                  <c:v>3.5117904888888898</c:v>
                </c:pt>
                <c:pt idx="11303">
                  <c:v>3.5148910111111098</c:v>
                </c:pt>
                <c:pt idx="11304">
                  <c:v>3.5185735444444499</c:v>
                </c:pt>
                <c:pt idx="11305">
                  <c:v>3.5230519555555602</c:v>
                </c:pt>
                <c:pt idx="11306">
                  <c:v>3.5271701555555599</c:v>
                </c:pt>
                <c:pt idx="11307">
                  <c:v>3.5296044888888898</c:v>
                </c:pt>
                <c:pt idx="11308">
                  <c:v>3.5308236444444501</c:v>
                </c:pt>
                <c:pt idx="11309">
                  <c:v>3.5327771555555598</c:v>
                </c:pt>
                <c:pt idx="11310">
                  <c:v>3.5346797666666698</c:v>
                </c:pt>
                <c:pt idx="11311">
                  <c:v>3.53738728888889</c:v>
                </c:pt>
                <c:pt idx="11312">
                  <c:v>3.5385842666666698</c:v>
                </c:pt>
                <c:pt idx="11313">
                  <c:v>3.5395677555555598</c:v>
                </c:pt>
                <c:pt idx="11314">
                  <c:v>3.53896961111111</c:v>
                </c:pt>
                <c:pt idx="11315">
                  <c:v>3.5399160666666698</c:v>
                </c:pt>
                <c:pt idx="11316">
                  <c:v>3.5396556555555598</c:v>
                </c:pt>
                <c:pt idx="11317">
                  <c:v>3.5387081111111098</c:v>
                </c:pt>
                <c:pt idx="11318">
                  <c:v>3.53698046666667</c:v>
                </c:pt>
                <c:pt idx="11319">
                  <c:v>3.5355341999999998</c:v>
                </c:pt>
                <c:pt idx="11320">
                  <c:v>3.53433515555556</c:v>
                </c:pt>
                <c:pt idx="11321">
                  <c:v>3.5342811666666698</c:v>
                </c:pt>
                <c:pt idx="11322">
                  <c:v>3.5350704111111102</c:v>
                </c:pt>
                <c:pt idx="11323">
                  <c:v>3.53600837777778</c:v>
                </c:pt>
                <c:pt idx="11324">
                  <c:v>3.5363394222222202</c:v>
                </c:pt>
                <c:pt idx="11325">
                  <c:v>3.5385841444444401</c:v>
                </c:pt>
                <c:pt idx="11326">
                  <c:v>3.5406538222222199</c:v>
                </c:pt>
                <c:pt idx="11327">
                  <c:v>3.5439152888888898</c:v>
                </c:pt>
                <c:pt idx="11328">
                  <c:v>3.5487265666666699</c:v>
                </c:pt>
                <c:pt idx="11329">
                  <c:v>3.5553475111111101</c:v>
                </c:pt>
                <c:pt idx="11330">
                  <c:v>3.5613280222222201</c:v>
                </c:pt>
                <c:pt idx="11331">
                  <c:v>3.56919551111111</c:v>
                </c:pt>
                <c:pt idx="11332">
                  <c:v>3.5791876</c:v>
                </c:pt>
                <c:pt idx="11333">
                  <c:v>3.5923166222222198</c:v>
                </c:pt>
                <c:pt idx="11334">
                  <c:v>3.6050812666666698</c:v>
                </c:pt>
                <c:pt idx="11335">
                  <c:v>3.6193832666666701</c:v>
                </c:pt>
                <c:pt idx="11336">
                  <c:v>3.6358450333333399</c:v>
                </c:pt>
                <c:pt idx="11337">
                  <c:v>3.65413035555556</c:v>
                </c:pt>
                <c:pt idx="11338">
                  <c:v>3.6715185111111102</c:v>
                </c:pt>
                <c:pt idx="11339">
                  <c:v>3.6862172222222198</c:v>
                </c:pt>
                <c:pt idx="11340">
                  <c:v>3.7013175888888901</c:v>
                </c:pt>
                <c:pt idx="11341">
                  <c:v>3.7175017111111099</c:v>
                </c:pt>
                <c:pt idx="11342">
                  <c:v>3.7362193111111099</c:v>
                </c:pt>
                <c:pt idx="11343">
                  <c:v>3.75672416666667</c:v>
                </c:pt>
                <c:pt idx="11344">
                  <c:v>3.7765898555555601</c:v>
                </c:pt>
                <c:pt idx="11345">
                  <c:v>3.7931271999999998</c:v>
                </c:pt>
                <c:pt idx="11346">
                  <c:v>3.8046450111111101</c:v>
                </c:pt>
                <c:pt idx="11347">
                  <c:v>3.81281987777778</c:v>
                </c:pt>
                <c:pt idx="11348">
                  <c:v>3.8203383555555601</c:v>
                </c:pt>
                <c:pt idx="11349">
                  <c:v>3.82691765555556</c:v>
                </c:pt>
                <c:pt idx="11350">
                  <c:v>3.83351072222223</c:v>
                </c:pt>
                <c:pt idx="11351">
                  <c:v>3.83529052222223</c:v>
                </c:pt>
                <c:pt idx="11352">
                  <c:v>3.8347894444444499</c:v>
                </c:pt>
                <c:pt idx="11353">
                  <c:v>3.8326281333333401</c:v>
                </c:pt>
                <c:pt idx="11354">
                  <c:v>3.8324903444444498</c:v>
                </c:pt>
                <c:pt idx="11355">
                  <c:v>3.82959751111111</c:v>
                </c:pt>
                <c:pt idx="11356">
                  <c:v>3.82230474444445</c:v>
                </c:pt>
                <c:pt idx="11357">
                  <c:v>3.8105308555555601</c:v>
                </c:pt>
                <c:pt idx="11358">
                  <c:v>3.79845613333333</c:v>
                </c:pt>
                <c:pt idx="11359">
                  <c:v>3.7885346888888898</c:v>
                </c:pt>
                <c:pt idx="11360">
                  <c:v>3.7781037444444499</c:v>
                </c:pt>
                <c:pt idx="11361">
                  <c:v>3.7651347777777802</c:v>
                </c:pt>
                <c:pt idx="11362">
                  <c:v>3.74920502222222</c:v>
                </c:pt>
                <c:pt idx="11363">
                  <c:v>3.7333380333333399</c:v>
                </c:pt>
                <c:pt idx="11364">
                  <c:v>3.7176835000000001</c:v>
                </c:pt>
                <c:pt idx="11365">
                  <c:v>3.70081541111111</c:v>
                </c:pt>
                <c:pt idx="11366">
                  <c:v>3.6843266777777801</c:v>
                </c:pt>
                <c:pt idx="11367">
                  <c:v>3.6697188777777798</c:v>
                </c:pt>
                <c:pt idx="11368">
                  <c:v>3.6553156000000002</c:v>
                </c:pt>
                <c:pt idx="11369">
                  <c:v>3.6405346555555602</c:v>
                </c:pt>
                <c:pt idx="11370">
                  <c:v>3.62754001111111</c:v>
                </c:pt>
                <c:pt idx="11371">
                  <c:v>3.61640338888889</c:v>
                </c:pt>
                <c:pt idx="11372">
                  <c:v>3.6084306777777799</c:v>
                </c:pt>
                <c:pt idx="11373">
                  <c:v>3.5997469777777802</c:v>
                </c:pt>
                <c:pt idx="11374">
                  <c:v>3.5916607666666698</c:v>
                </c:pt>
                <c:pt idx="11375">
                  <c:v>3.5850189666666701</c:v>
                </c:pt>
                <c:pt idx="11376">
                  <c:v>3.5809889777777801</c:v>
                </c:pt>
                <c:pt idx="11377">
                  <c:v>3.5783897888888898</c:v>
                </c:pt>
                <c:pt idx="11378">
                  <c:v>3.5724823111111101</c:v>
                </c:pt>
                <c:pt idx="11379">
                  <c:v>3.56595563333333</c:v>
                </c:pt>
                <c:pt idx="11380">
                  <c:v>3.5605480111111101</c:v>
                </c:pt>
                <c:pt idx="11381">
                  <c:v>3.5574135333333299</c:v>
                </c:pt>
                <c:pt idx="11382">
                  <c:v>3.55386752222222</c:v>
                </c:pt>
                <c:pt idx="11383">
                  <c:v>3.5522592999999998</c:v>
                </c:pt>
                <c:pt idx="11384">
                  <c:v>3.5503072222222198</c:v>
                </c:pt>
                <c:pt idx="11385">
                  <c:v>3.5484232000000002</c:v>
                </c:pt>
                <c:pt idx="11386">
                  <c:v>3.5461222111111099</c:v>
                </c:pt>
                <c:pt idx="11387">
                  <c:v>3.5441689111111101</c:v>
                </c:pt>
                <c:pt idx="11388">
                  <c:v>3.5402808111111099</c:v>
                </c:pt>
                <c:pt idx="11389">
                  <c:v>3.5363492555555598</c:v>
                </c:pt>
                <c:pt idx="11390">
                  <c:v>3.5353244666666699</c:v>
                </c:pt>
                <c:pt idx="11391">
                  <c:v>3.5330552000000002</c:v>
                </c:pt>
                <c:pt idx="11392">
                  <c:v>3.5285439333333302</c:v>
                </c:pt>
                <c:pt idx="11393">
                  <c:v>3.5221508444444498</c:v>
                </c:pt>
                <c:pt idx="11394">
                  <c:v>3.5192334222222201</c:v>
                </c:pt>
                <c:pt idx="11395">
                  <c:v>3.51879504444444</c:v>
                </c:pt>
                <c:pt idx="11396">
                  <c:v>3.51823854444444</c:v>
                </c:pt>
                <c:pt idx="11397">
                  <c:v>3.5164618888888901</c:v>
                </c:pt>
                <c:pt idx="11398">
                  <c:v>3.5117714222222198</c:v>
                </c:pt>
                <c:pt idx="11399">
                  <c:v>3.50618212222223</c:v>
                </c:pt>
                <c:pt idx="11400">
                  <c:v>3.5033125888888899</c:v>
                </c:pt>
                <c:pt idx="11401">
                  <c:v>3.5014227333333401</c:v>
                </c:pt>
                <c:pt idx="11402">
                  <c:v>3.5025061666666701</c:v>
                </c:pt>
                <c:pt idx="11403">
                  <c:v>3.5017132555555599</c:v>
                </c:pt>
                <c:pt idx="11404">
                  <c:v>3.50005376666667</c:v>
                </c:pt>
                <c:pt idx="11405">
                  <c:v>3.4970059555555602</c:v>
                </c:pt>
                <c:pt idx="11406">
                  <c:v>3.4923908333333298</c:v>
                </c:pt>
                <c:pt idx="11407">
                  <c:v>3.4870632000000001</c:v>
                </c:pt>
                <c:pt idx="11408">
                  <c:v>3.4816313111111099</c:v>
                </c:pt>
                <c:pt idx="11409">
                  <c:v>3.48046186666667</c:v>
                </c:pt>
                <c:pt idx="11410">
                  <c:v>3.48201622222222</c:v>
                </c:pt>
                <c:pt idx="11411">
                  <c:v>3.4840013555555598</c:v>
                </c:pt>
                <c:pt idx="11412">
                  <c:v>3.4848066888888898</c:v>
                </c:pt>
                <c:pt idx="11413">
                  <c:v>3.4855406555555599</c:v>
                </c:pt>
                <c:pt idx="11414">
                  <c:v>3.4862047555555602</c:v>
                </c:pt>
                <c:pt idx="11415">
                  <c:v>3.4866433444444498</c:v>
                </c:pt>
                <c:pt idx="11416">
                  <c:v>3.4887307999999999</c:v>
                </c:pt>
                <c:pt idx="11417">
                  <c:v>3.4892360333333299</c:v>
                </c:pt>
                <c:pt idx="11418">
                  <c:v>3.4910717444444401</c:v>
                </c:pt>
                <c:pt idx="11419">
                  <c:v>3.49277413333333</c:v>
                </c:pt>
                <c:pt idx="11420">
                  <c:v>3.4945560666666702</c:v>
                </c:pt>
                <c:pt idx="11421">
                  <c:v>3.4947223222222301</c:v>
                </c:pt>
                <c:pt idx="11422">
                  <c:v>3.4963778111111101</c:v>
                </c:pt>
                <c:pt idx="11423">
                  <c:v>3.5012816555555601</c:v>
                </c:pt>
                <c:pt idx="11424">
                  <c:v>3.5064316111111098</c:v>
                </c:pt>
                <c:pt idx="11425">
                  <c:v>3.5116625555555601</c:v>
                </c:pt>
                <c:pt idx="11426">
                  <c:v>3.5155255777777801</c:v>
                </c:pt>
                <c:pt idx="11427">
                  <c:v>3.5215310111111102</c:v>
                </c:pt>
                <c:pt idx="11428">
                  <c:v>3.5240943222222301</c:v>
                </c:pt>
                <c:pt idx="11429">
                  <c:v>3.5247731333333401</c:v>
                </c:pt>
                <c:pt idx="11430">
                  <c:v>3.5271067999999999</c:v>
                </c:pt>
                <c:pt idx="11431">
                  <c:v>3.5321524444444501</c:v>
                </c:pt>
                <c:pt idx="11432">
                  <c:v>3.5401244333333399</c:v>
                </c:pt>
                <c:pt idx="11433">
                  <c:v>3.5456356888888898</c:v>
                </c:pt>
                <c:pt idx="11434">
                  <c:v>3.5465818444444399</c:v>
                </c:pt>
                <c:pt idx="11435">
                  <c:v>3.5459831777777802</c:v>
                </c:pt>
                <c:pt idx="11436">
                  <c:v>3.5453140777777801</c:v>
                </c:pt>
                <c:pt idx="11437">
                  <c:v>3.5479330777777802</c:v>
                </c:pt>
                <c:pt idx="11438">
                  <c:v>3.5515215000000002</c:v>
                </c:pt>
                <c:pt idx="11439">
                  <c:v>3.55403418888889</c:v>
                </c:pt>
                <c:pt idx="11440">
                  <c:v>3.5553794999999999</c:v>
                </c:pt>
                <c:pt idx="11441">
                  <c:v>3.55840776666667</c:v>
                </c:pt>
                <c:pt idx="11442">
                  <c:v>3.5605825444444501</c:v>
                </c:pt>
                <c:pt idx="11443">
                  <c:v>3.5631829777777799</c:v>
                </c:pt>
                <c:pt idx="11444">
                  <c:v>3.5618186111111099</c:v>
                </c:pt>
                <c:pt idx="11445">
                  <c:v>3.5607363888888899</c:v>
                </c:pt>
                <c:pt idx="11446">
                  <c:v>3.5596763333333401</c:v>
                </c:pt>
                <c:pt idx="11447">
                  <c:v>3.5589676888888899</c:v>
                </c:pt>
                <c:pt idx="11448">
                  <c:v>3.5565207777777799</c:v>
                </c:pt>
                <c:pt idx="11449">
                  <c:v>3.5544316777777798</c:v>
                </c:pt>
                <c:pt idx="11450">
                  <c:v>3.5515392222222202</c:v>
                </c:pt>
                <c:pt idx="11451">
                  <c:v>3.5496552888888901</c:v>
                </c:pt>
                <c:pt idx="11452">
                  <c:v>3.5471301</c:v>
                </c:pt>
                <c:pt idx="11453">
                  <c:v>3.54693048888889</c:v>
                </c:pt>
                <c:pt idx="11454">
                  <c:v>3.5487459555555598</c:v>
                </c:pt>
                <c:pt idx="11455">
                  <c:v>3.5479551888888898</c:v>
                </c:pt>
                <c:pt idx="11456">
                  <c:v>3.54247791111111</c:v>
                </c:pt>
                <c:pt idx="11457">
                  <c:v>3.5349477999999999</c:v>
                </c:pt>
                <c:pt idx="11458">
                  <c:v>3.5305613444444499</c:v>
                </c:pt>
                <c:pt idx="11459">
                  <c:v>3.5301602333333402</c:v>
                </c:pt>
                <c:pt idx="11460">
                  <c:v>3.53200656666667</c:v>
                </c:pt>
                <c:pt idx="11461">
                  <c:v>3.5311624777777801</c:v>
                </c:pt>
                <c:pt idx="11462">
                  <c:v>3.5297198000000001</c:v>
                </c:pt>
                <c:pt idx="11463">
                  <c:v>3.5245061444444499</c:v>
                </c:pt>
                <c:pt idx="11464">
                  <c:v>3.5195856222222299</c:v>
                </c:pt>
                <c:pt idx="11465">
                  <c:v>3.51622512222223</c:v>
                </c:pt>
                <c:pt idx="11466">
                  <c:v>3.5144920555555599</c:v>
                </c:pt>
                <c:pt idx="11467">
                  <c:v>3.5130675999999998</c:v>
                </c:pt>
                <c:pt idx="11468">
                  <c:v>3.5115167444444402</c:v>
                </c:pt>
                <c:pt idx="11469">
                  <c:v>3.5127582666666699</c:v>
                </c:pt>
                <c:pt idx="11470">
                  <c:v>3.5151186777777799</c:v>
                </c:pt>
                <c:pt idx="11471">
                  <c:v>3.5148862444444502</c:v>
                </c:pt>
                <c:pt idx="11472">
                  <c:v>3.5135042222222199</c:v>
                </c:pt>
                <c:pt idx="11473">
                  <c:v>3.5141134111111101</c:v>
                </c:pt>
                <c:pt idx="11474">
                  <c:v>3.5174675111111098</c:v>
                </c:pt>
                <c:pt idx="11475">
                  <c:v>3.51920282222222</c:v>
                </c:pt>
                <c:pt idx="11476">
                  <c:v>3.5205331444444501</c:v>
                </c:pt>
                <c:pt idx="11477">
                  <c:v>3.5218600222222198</c:v>
                </c:pt>
                <c:pt idx="11478">
                  <c:v>3.5236198222222201</c:v>
                </c:pt>
                <c:pt idx="11479">
                  <c:v>3.5235421888888898</c:v>
                </c:pt>
                <c:pt idx="11480">
                  <c:v>3.5225057555555601</c:v>
                </c:pt>
                <c:pt idx="11481">
                  <c:v>3.5230843444444502</c:v>
                </c:pt>
                <c:pt idx="11482">
                  <c:v>3.52320947777778</c:v>
                </c:pt>
                <c:pt idx="11483">
                  <c:v>3.52213633333333</c:v>
                </c:pt>
                <c:pt idx="11484">
                  <c:v>3.52138705555556</c:v>
                </c:pt>
                <c:pt idx="11485">
                  <c:v>3.5244803333333401</c:v>
                </c:pt>
                <c:pt idx="11486">
                  <c:v>3.52822627777778</c:v>
                </c:pt>
                <c:pt idx="11487">
                  <c:v>3.5326716555555602</c:v>
                </c:pt>
                <c:pt idx="11488">
                  <c:v>3.5341664666666701</c:v>
                </c:pt>
                <c:pt idx="11489">
                  <c:v>3.5351974777777802</c:v>
                </c:pt>
                <c:pt idx="11490">
                  <c:v>3.5329267555555601</c:v>
                </c:pt>
                <c:pt idx="11491">
                  <c:v>3.52934637777778</c:v>
                </c:pt>
                <c:pt idx="11492">
                  <c:v>3.5289315999999999</c:v>
                </c:pt>
                <c:pt idx="11493">
                  <c:v>3.5306871666666702</c:v>
                </c:pt>
                <c:pt idx="11494">
                  <c:v>3.5324636222222199</c:v>
                </c:pt>
                <c:pt idx="11495">
                  <c:v>3.53152775555556</c:v>
                </c:pt>
                <c:pt idx="11496">
                  <c:v>3.52868347777778</c:v>
                </c:pt>
                <c:pt idx="11497">
                  <c:v>3.5293131333333401</c:v>
                </c:pt>
                <c:pt idx="11498">
                  <c:v>3.5307904444444498</c:v>
                </c:pt>
                <c:pt idx="11499">
                  <c:v>3.5329709999999999</c:v>
                </c:pt>
                <c:pt idx="11500">
                  <c:v>3.5335267444444498</c:v>
                </c:pt>
                <c:pt idx="11501">
                  <c:v>3.5319982111111101</c:v>
                </c:pt>
                <c:pt idx="11502">
                  <c:v>3.5312401000000002</c:v>
                </c:pt>
                <c:pt idx="11503">
                  <c:v>3.5315521111111101</c:v>
                </c:pt>
                <c:pt idx="11504">
                  <c:v>3.5328803444444499</c:v>
                </c:pt>
                <c:pt idx="11505">
                  <c:v>3.5322040000000001</c:v>
                </c:pt>
                <c:pt idx="11506">
                  <c:v>3.5320135333333398</c:v>
                </c:pt>
                <c:pt idx="11507">
                  <c:v>3.5334899555555599</c:v>
                </c:pt>
                <c:pt idx="11508">
                  <c:v>3.5360499222222201</c:v>
                </c:pt>
                <c:pt idx="11509">
                  <c:v>3.5369255222222198</c:v>
                </c:pt>
                <c:pt idx="11510">
                  <c:v>3.5374208999999999</c:v>
                </c:pt>
                <c:pt idx="11511">
                  <c:v>3.5391360777777798</c:v>
                </c:pt>
                <c:pt idx="11512">
                  <c:v>3.5436253</c:v>
                </c:pt>
                <c:pt idx="11513">
                  <c:v>3.5501775666666702</c:v>
                </c:pt>
                <c:pt idx="11514">
                  <c:v>3.5575057000000001</c:v>
                </c:pt>
                <c:pt idx="11515">
                  <c:v>3.5634445666666701</c:v>
                </c:pt>
                <c:pt idx="11516">
                  <c:v>3.5687763222222202</c:v>
                </c:pt>
                <c:pt idx="11517">
                  <c:v>3.5743739222222199</c:v>
                </c:pt>
                <c:pt idx="11518">
                  <c:v>3.5796863666666701</c:v>
                </c:pt>
                <c:pt idx="11519">
                  <c:v>3.5854788333333398</c:v>
                </c:pt>
                <c:pt idx="11520">
                  <c:v>3.5899780777777801</c:v>
                </c:pt>
                <c:pt idx="11521">
                  <c:v>3.5943453777777798</c:v>
                </c:pt>
                <c:pt idx="11522">
                  <c:v>3.5979318777777798</c:v>
                </c:pt>
                <c:pt idx="11523">
                  <c:v>3.6010467555555601</c:v>
                </c:pt>
                <c:pt idx="11524">
                  <c:v>3.6035664000000001</c:v>
                </c:pt>
                <c:pt idx="11525">
                  <c:v>3.6055475777777799</c:v>
                </c:pt>
                <c:pt idx="11526">
                  <c:v>3.6069550000000001</c:v>
                </c:pt>
                <c:pt idx="11527">
                  <c:v>3.6066316777777798</c:v>
                </c:pt>
                <c:pt idx="11528">
                  <c:v>3.6059179777777799</c:v>
                </c:pt>
                <c:pt idx="11529">
                  <c:v>3.6081996444444502</c:v>
                </c:pt>
                <c:pt idx="11530">
                  <c:v>3.6090444888888902</c:v>
                </c:pt>
                <c:pt idx="11531">
                  <c:v>3.6087613888888899</c:v>
                </c:pt>
                <c:pt idx="11532">
                  <c:v>3.6047734444444499</c:v>
                </c:pt>
                <c:pt idx="11533">
                  <c:v>3.6010340222222199</c:v>
                </c:pt>
                <c:pt idx="11534">
                  <c:v>3.5932800999999999</c:v>
                </c:pt>
                <c:pt idx="11535">
                  <c:v>3.5862259000000001</c:v>
                </c:pt>
                <c:pt idx="11536">
                  <c:v>3.5789371222222299</c:v>
                </c:pt>
                <c:pt idx="11537">
                  <c:v>3.57253896666667</c:v>
                </c:pt>
                <c:pt idx="11538">
                  <c:v>3.5655364444444499</c:v>
                </c:pt>
                <c:pt idx="11539">
                  <c:v>3.5606223333333298</c:v>
                </c:pt>
                <c:pt idx="11540">
                  <c:v>3.5559024666666699</c:v>
                </c:pt>
                <c:pt idx="11541">
                  <c:v>3.54938547777778</c:v>
                </c:pt>
                <c:pt idx="11542">
                  <c:v>3.5412726000000001</c:v>
                </c:pt>
                <c:pt idx="11543">
                  <c:v>3.5358762666666701</c:v>
                </c:pt>
                <c:pt idx="11544">
                  <c:v>3.5309124111111099</c:v>
                </c:pt>
                <c:pt idx="11545">
                  <c:v>3.5259697999999999</c:v>
                </c:pt>
                <c:pt idx="11546">
                  <c:v>3.52119402222222</c:v>
                </c:pt>
                <c:pt idx="11547">
                  <c:v>3.51830062222222</c:v>
                </c:pt>
                <c:pt idx="11548">
                  <c:v>3.5158416444444498</c:v>
                </c:pt>
                <c:pt idx="11549">
                  <c:v>3.5126478222222199</c:v>
                </c:pt>
                <c:pt idx="11550">
                  <c:v>3.5081368999999998</c:v>
                </c:pt>
                <c:pt idx="11551">
                  <c:v>3.5057673222222201</c:v>
                </c:pt>
                <c:pt idx="11552">
                  <c:v>3.50619398888889</c:v>
                </c:pt>
                <c:pt idx="11553">
                  <c:v>3.5081224</c:v>
                </c:pt>
                <c:pt idx="11554">
                  <c:v>3.51042085555556</c:v>
                </c:pt>
                <c:pt idx="11555">
                  <c:v>3.5116884666666701</c:v>
                </c:pt>
                <c:pt idx="11556">
                  <c:v>3.5112332777777802</c:v>
                </c:pt>
                <c:pt idx="11557">
                  <c:v>3.5105700666666699</c:v>
                </c:pt>
                <c:pt idx="11558">
                  <c:v>3.5098964222222202</c:v>
                </c:pt>
                <c:pt idx="11559">
                  <c:v>3.51072653333333</c:v>
                </c:pt>
                <c:pt idx="11560">
                  <c:v>3.5118450333333402</c:v>
                </c:pt>
                <c:pt idx="11561">
                  <c:v>3.5143597444444499</c:v>
                </c:pt>
                <c:pt idx="11562">
                  <c:v>3.5188137444444498</c:v>
                </c:pt>
                <c:pt idx="11563">
                  <c:v>3.5246605444444499</c:v>
                </c:pt>
                <c:pt idx="11564">
                  <c:v>3.5294199666666701</c:v>
                </c:pt>
                <c:pt idx="11565">
                  <c:v>3.5326678444444499</c:v>
                </c:pt>
                <c:pt idx="11566">
                  <c:v>3.5333391555555602</c:v>
                </c:pt>
                <c:pt idx="11567">
                  <c:v>3.5355254333333401</c:v>
                </c:pt>
                <c:pt idx="11568">
                  <c:v>3.5401434444444502</c:v>
                </c:pt>
                <c:pt idx="11569">
                  <c:v>3.5471544666666701</c:v>
                </c:pt>
                <c:pt idx="11570">
                  <c:v>3.55285165555556</c:v>
                </c:pt>
                <c:pt idx="11571">
                  <c:v>3.5561640888888899</c:v>
                </c:pt>
                <c:pt idx="11572">
                  <c:v>3.5564515000000001</c:v>
                </c:pt>
                <c:pt idx="11573">
                  <c:v>3.55712165555556</c:v>
                </c:pt>
                <c:pt idx="11574">
                  <c:v>3.5599100333333298</c:v>
                </c:pt>
                <c:pt idx="11575">
                  <c:v>3.5628615888888899</c:v>
                </c:pt>
                <c:pt idx="11576">
                  <c:v>3.5648974333333401</c:v>
                </c:pt>
                <c:pt idx="11577">
                  <c:v>3.5637589222222199</c:v>
                </c:pt>
                <c:pt idx="11578">
                  <c:v>3.5627520777777799</c:v>
                </c:pt>
                <c:pt idx="11579">
                  <c:v>3.5601784222222199</c:v>
                </c:pt>
                <c:pt idx="11580">
                  <c:v>3.5579678888888902</c:v>
                </c:pt>
                <c:pt idx="11581">
                  <c:v>3.5559824333333401</c:v>
                </c:pt>
                <c:pt idx="11582">
                  <c:v>3.5530619444444498</c:v>
                </c:pt>
                <c:pt idx="11583">
                  <c:v>3.55030943333333</c:v>
                </c:pt>
                <c:pt idx="11584">
                  <c:v>3.5476675000000002</c:v>
                </c:pt>
                <c:pt idx="11585">
                  <c:v>3.54583926666667</c:v>
                </c:pt>
                <c:pt idx="11586">
                  <c:v>3.5447637444444502</c:v>
                </c:pt>
                <c:pt idx="11587">
                  <c:v>3.5427248555555599</c:v>
                </c:pt>
                <c:pt idx="11588">
                  <c:v>3.54003673333334</c:v>
                </c:pt>
                <c:pt idx="11589">
                  <c:v>3.53528618888889</c:v>
                </c:pt>
                <c:pt idx="11590">
                  <c:v>3.5308826555555601</c:v>
                </c:pt>
                <c:pt idx="11591">
                  <c:v>3.5263412777777798</c:v>
                </c:pt>
                <c:pt idx="11592">
                  <c:v>3.5205345222222202</c:v>
                </c:pt>
                <c:pt idx="11593">
                  <c:v>3.5179019111111098</c:v>
                </c:pt>
                <c:pt idx="11594">
                  <c:v>3.5163957111111102</c:v>
                </c:pt>
                <c:pt idx="11595">
                  <c:v>3.5165478999999999</c:v>
                </c:pt>
                <c:pt idx="11596">
                  <c:v>3.5141238777777799</c:v>
                </c:pt>
                <c:pt idx="11597">
                  <c:v>3.5110004444444498</c:v>
                </c:pt>
                <c:pt idx="11598">
                  <c:v>3.5087166222222201</c:v>
                </c:pt>
                <c:pt idx="11599">
                  <c:v>3.50666675555556</c:v>
                </c:pt>
                <c:pt idx="11600">
                  <c:v>3.50565206666667</c:v>
                </c:pt>
                <c:pt idx="11601">
                  <c:v>3.50174488888889</c:v>
                </c:pt>
                <c:pt idx="11602">
                  <c:v>3.4983664000000001</c:v>
                </c:pt>
                <c:pt idx="11603">
                  <c:v>3.4949529111111102</c:v>
                </c:pt>
                <c:pt idx="11604">
                  <c:v>3.4940907777777799</c:v>
                </c:pt>
                <c:pt idx="11605">
                  <c:v>3.4937728333333302</c:v>
                </c:pt>
                <c:pt idx="11606">
                  <c:v>3.4927681555555599</c:v>
                </c:pt>
                <c:pt idx="11607">
                  <c:v>3.4957561666666699</c:v>
                </c:pt>
                <c:pt idx="11608">
                  <c:v>3.4972598777777799</c:v>
                </c:pt>
                <c:pt idx="11609">
                  <c:v>3.49715943333333</c:v>
                </c:pt>
                <c:pt idx="11610">
                  <c:v>3.49207837777778</c:v>
                </c:pt>
                <c:pt idx="11611">
                  <c:v>3.4896846666666699</c:v>
                </c:pt>
                <c:pt idx="11612">
                  <c:v>3.4921918000000001</c:v>
                </c:pt>
                <c:pt idx="11613">
                  <c:v>3.4951902222222202</c:v>
                </c:pt>
                <c:pt idx="11614">
                  <c:v>3.4955282666666698</c:v>
                </c:pt>
                <c:pt idx="11615">
                  <c:v>3.4945987000000001</c:v>
                </c:pt>
                <c:pt idx="11616">
                  <c:v>3.4939427777777801</c:v>
                </c:pt>
                <c:pt idx="11617">
                  <c:v>3.4958627</c:v>
                </c:pt>
                <c:pt idx="11618">
                  <c:v>3.4970395000000001</c:v>
                </c:pt>
                <c:pt idx="11619">
                  <c:v>3.5001320888888898</c:v>
                </c:pt>
                <c:pt idx="11620">
                  <c:v>3.5011185222222299</c:v>
                </c:pt>
                <c:pt idx="11621">
                  <c:v>3.5008664333333401</c:v>
                </c:pt>
                <c:pt idx="11622">
                  <c:v>3.4999283000000001</c:v>
                </c:pt>
                <c:pt idx="11623">
                  <c:v>3.5013240444444498</c:v>
                </c:pt>
                <c:pt idx="11624">
                  <c:v>3.5062479444444499</c:v>
                </c:pt>
                <c:pt idx="11625">
                  <c:v>3.5117728222222202</c:v>
                </c:pt>
                <c:pt idx="11626">
                  <c:v>3.5169965444444502</c:v>
                </c:pt>
                <c:pt idx="11627">
                  <c:v>3.5225549444444502</c:v>
                </c:pt>
                <c:pt idx="11628">
                  <c:v>3.5280796888888899</c:v>
                </c:pt>
                <c:pt idx="11629">
                  <c:v>3.5340542555555601</c:v>
                </c:pt>
                <c:pt idx="11630">
                  <c:v>3.5400701333333302</c:v>
                </c:pt>
                <c:pt idx="11631">
                  <c:v>3.5466843111111102</c:v>
                </c:pt>
                <c:pt idx="11632">
                  <c:v>3.5552439555555599</c:v>
                </c:pt>
                <c:pt idx="11633">
                  <c:v>3.5630192444444502</c:v>
                </c:pt>
                <c:pt idx="11634">
                  <c:v>3.5689120555555598</c:v>
                </c:pt>
                <c:pt idx="11635">
                  <c:v>3.57299905555556</c:v>
                </c:pt>
                <c:pt idx="11636">
                  <c:v>3.5750187444444501</c:v>
                </c:pt>
                <c:pt idx="11637">
                  <c:v>3.5782840777777798</c:v>
                </c:pt>
                <c:pt idx="11638">
                  <c:v>3.5796501222222199</c:v>
                </c:pt>
                <c:pt idx="11639">
                  <c:v>3.5845707111111098</c:v>
                </c:pt>
                <c:pt idx="11640">
                  <c:v>3.5886591444444398</c:v>
                </c:pt>
                <c:pt idx="11641">
                  <c:v>3.5937404777777799</c:v>
                </c:pt>
                <c:pt idx="11642">
                  <c:v>3.59838073333334</c:v>
                </c:pt>
                <c:pt idx="11643">
                  <c:v>3.6022846555555601</c:v>
                </c:pt>
                <c:pt idx="11644">
                  <c:v>3.6031887333333401</c:v>
                </c:pt>
                <c:pt idx="11645">
                  <c:v>3.6000557555555601</c:v>
                </c:pt>
                <c:pt idx="11646">
                  <c:v>3.5964410333333401</c:v>
                </c:pt>
                <c:pt idx="11647">
                  <c:v>3.5917058888888902</c:v>
                </c:pt>
                <c:pt idx="11648">
                  <c:v>3.5880093111111102</c:v>
                </c:pt>
                <c:pt idx="11649">
                  <c:v>3.5846844111111098</c:v>
                </c:pt>
                <c:pt idx="11650">
                  <c:v>3.58136597777778</c:v>
                </c:pt>
                <c:pt idx="11651">
                  <c:v>3.5752737111111101</c:v>
                </c:pt>
                <c:pt idx="11652">
                  <c:v>3.56788692222222</c:v>
                </c:pt>
                <c:pt idx="11653">
                  <c:v>3.56133747777778</c:v>
                </c:pt>
                <c:pt idx="11654">
                  <c:v>3.5548047</c:v>
                </c:pt>
                <c:pt idx="11655">
                  <c:v>3.5510526444444501</c:v>
                </c:pt>
                <c:pt idx="11656">
                  <c:v>3.5470921999999998</c:v>
                </c:pt>
                <c:pt idx="11657">
                  <c:v>3.5425062999999999</c:v>
                </c:pt>
                <c:pt idx="11658">
                  <c:v>3.5361070111111101</c:v>
                </c:pt>
                <c:pt idx="11659">
                  <c:v>3.5302011666666702</c:v>
                </c:pt>
                <c:pt idx="11660">
                  <c:v>3.5250194000000001</c:v>
                </c:pt>
                <c:pt idx="11661">
                  <c:v>3.5218271666666698</c:v>
                </c:pt>
                <c:pt idx="11662">
                  <c:v>3.5173934333333401</c:v>
                </c:pt>
                <c:pt idx="11663">
                  <c:v>3.5136592000000002</c:v>
                </c:pt>
                <c:pt idx="11664">
                  <c:v>3.5071457000000001</c:v>
                </c:pt>
                <c:pt idx="11665">
                  <c:v>3.5016596999999998</c:v>
                </c:pt>
                <c:pt idx="11666">
                  <c:v>3.4977539333333398</c:v>
                </c:pt>
                <c:pt idx="11667">
                  <c:v>3.4946872333333299</c:v>
                </c:pt>
                <c:pt idx="11668">
                  <c:v>3.4930231888888899</c:v>
                </c:pt>
                <c:pt idx="11669">
                  <c:v>3.4916722333333299</c:v>
                </c:pt>
                <c:pt idx="11670">
                  <c:v>3.4910229666666699</c:v>
                </c:pt>
                <c:pt idx="11671">
                  <c:v>3.4891329444444499</c:v>
                </c:pt>
                <c:pt idx="11672">
                  <c:v>3.4860794555555601</c:v>
                </c:pt>
                <c:pt idx="11673">
                  <c:v>3.4835740222222298</c:v>
                </c:pt>
                <c:pt idx="11674">
                  <c:v>3.4817238222222202</c:v>
                </c:pt>
                <c:pt idx="11675">
                  <c:v>3.4819531777777799</c:v>
                </c:pt>
                <c:pt idx="11676">
                  <c:v>3.4839777999999999</c:v>
                </c:pt>
                <c:pt idx="11677">
                  <c:v>3.4863602111111098</c:v>
                </c:pt>
                <c:pt idx="11678">
                  <c:v>3.4862042666666699</c:v>
                </c:pt>
                <c:pt idx="11679">
                  <c:v>3.4833032777777801</c:v>
                </c:pt>
                <c:pt idx="11680">
                  <c:v>3.48183492222222</c:v>
                </c:pt>
                <c:pt idx="11681">
                  <c:v>3.4814027222222199</c:v>
                </c:pt>
                <c:pt idx="11682">
                  <c:v>3.4825276222222201</c:v>
                </c:pt>
                <c:pt idx="11683">
                  <c:v>3.4823327333333398</c:v>
                </c:pt>
                <c:pt idx="11684">
                  <c:v>3.4815829444444502</c:v>
                </c:pt>
                <c:pt idx="11685">
                  <c:v>3.4804893111111102</c:v>
                </c:pt>
                <c:pt idx="11686">
                  <c:v>3.4814726999999999</c:v>
                </c:pt>
                <c:pt idx="11687">
                  <c:v>3.4838002000000001</c:v>
                </c:pt>
                <c:pt idx="11688">
                  <c:v>3.4843129111111102</c:v>
                </c:pt>
                <c:pt idx="11689">
                  <c:v>3.4844018000000001</c:v>
                </c:pt>
                <c:pt idx="11690">
                  <c:v>3.4848766555555599</c:v>
                </c:pt>
                <c:pt idx="11691">
                  <c:v>3.4866991999999999</c:v>
                </c:pt>
                <c:pt idx="11692">
                  <c:v>3.4866843777777801</c:v>
                </c:pt>
                <c:pt idx="11693">
                  <c:v>3.4860227555555601</c:v>
                </c:pt>
                <c:pt idx="11694">
                  <c:v>3.4857822555555602</c:v>
                </c:pt>
                <c:pt idx="11695">
                  <c:v>3.4853877111111098</c:v>
                </c:pt>
                <c:pt idx="11696">
                  <c:v>3.4856785333333402</c:v>
                </c:pt>
                <c:pt idx="11697">
                  <c:v>3.4857924555555599</c:v>
                </c:pt>
                <c:pt idx="11698">
                  <c:v>3.4850604000000001</c:v>
                </c:pt>
                <c:pt idx="11699">
                  <c:v>3.4849277999999999</c:v>
                </c:pt>
                <c:pt idx="11700">
                  <c:v>3.48580063333333</c:v>
                </c:pt>
                <c:pt idx="11701">
                  <c:v>3.4894456666666702</c:v>
                </c:pt>
                <c:pt idx="11702">
                  <c:v>3.4910775444444502</c:v>
                </c:pt>
                <c:pt idx="11703">
                  <c:v>3.4895895333333402</c:v>
                </c:pt>
                <c:pt idx="11704">
                  <c:v>3.4873093555555599</c:v>
                </c:pt>
                <c:pt idx="11705">
                  <c:v>3.4869260666666699</c:v>
                </c:pt>
                <c:pt idx="11706">
                  <c:v>3.4889569666666702</c:v>
                </c:pt>
                <c:pt idx="11707">
                  <c:v>3.4895453555555598</c:v>
                </c:pt>
                <c:pt idx="11708">
                  <c:v>3.4903240888888898</c:v>
                </c:pt>
                <c:pt idx="11709">
                  <c:v>3.4905472555555601</c:v>
                </c:pt>
                <c:pt idx="11710">
                  <c:v>3.4915047888888902</c:v>
                </c:pt>
                <c:pt idx="11711">
                  <c:v>3.4920332333333399</c:v>
                </c:pt>
                <c:pt idx="11712">
                  <c:v>3.4932599555555601</c:v>
                </c:pt>
                <c:pt idx="11713">
                  <c:v>3.49513891111111</c:v>
                </c:pt>
                <c:pt idx="11714">
                  <c:v>3.4965114777777799</c:v>
                </c:pt>
                <c:pt idx="11715">
                  <c:v>3.4988984333333399</c:v>
                </c:pt>
                <c:pt idx="11716">
                  <c:v>3.5007054666666702</c:v>
                </c:pt>
                <c:pt idx="11717">
                  <c:v>3.5014059111111102</c:v>
                </c:pt>
                <c:pt idx="11718">
                  <c:v>3.5010728333333399</c:v>
                </c:pt>
                <c:pt idx="11719">
                  <c:v>3.50129261111111</c:v>
                </c:pt>
                <c:pt idx="11720">
                  <c:v>3.5054618444444499</c:v>
                </c:pt>
                <c:pt idx="11721">
                  <c:v>3.51154256666667</c:v>
                </c:pt>
                <c:pt idx="11722">
                  <c:v>3.5173022333333401</c:v>
                </c:pt>
                <c:pt idx="11723">
                  <c:v>3.5216216777777798</c:v>
                </c:pt>
                <c:pt idx="11724">
                  <c:v>3.5245444111111102</c:v>
                </c:pt>
                <c:pt idx="11725">
                  <c:v>3.5295099777777801</c:v>
                </c:pt>
                <c:pt idx="11726">
                  <c:v>3.5332582777777799</c:v>
                </c:pt>
                <c:pt idx="11727">
                  <c:v>3.53490154444445</c:v>
                </c:pt>
                <c:pt idx="11728">
                  <c:v>3.53999667777778</c:v>
                </c:pt>
                <c:pt idx="11729">
                  <c:v>3.54592034444445</c:v>
                </c:pt>
                <c:pt idx="11730">
                  <c:v>3.5535581777777798</c:v>
                </c:pt>
                <c:pt idx="11731">
                  <c:v>3.5581536888888898</c:v>
                </c:pt>
                <c:pt idx="11732">
                  <c:v>3.5629553333333401</c:v>
                </c:pt>
                <c:pt idx="11733">
                  <c:v>3.5667404777777798</c:v>
                </c:pt>
                <c:pt idx="11734">
                  <c:v>3.5704953666666701</c:v>
                </c:pt>
                <c:pt idx="11735">
                  <c:v>3.57380852222223</c:v>
                </c:pt>
                <c:pt idx="11736">
                  <c:v>3.57842548888889</c:v>
                </c:pt>
                <c:pt idx="11737">
                  <c:v>3.5800085777777801</c:v>
                </c:pt>
                <c:pt idx="11738">
                  <c:v>3.58216008888889</c:v>
                </c:pt>
                <c:pt idx="11739">
                  <c:v>3.5863610888888902</c:v>
                </c:pt>
                <c:pt idx="11740">
                  <c:v>3.5911272111111199</c:v>
                </c:pt>
                <c:pt idx="11741">
                  <c:v>3.5944041444444501</c:v>
                </c:pt>
                <c:pt idx="11742">
                  <c:v>3.59463727777778</c:v>
                </c:pt>
                <c:pt idx="11743">
                  <c:v>3.5960829222222199</c:v>
                </c:pt>
                <c:pt idx="11744">
                  <c:v>3.5952291111111099</c:v>
                </c:pt>
                <c:pt idx="11745">
                  <c:v>3.5915149666666699</c:v>
                </c:pt>
                <c:pt idx="11746">
                  <c:v>3.58572902222223</c:v>
                </c:pt>
                <c:pt idx="11747">
                  <c:v>3.5803088333333402</c:v>
                </c:pt>
                <c:pt idx="11748">
                  <c:v>3.5745104888888899</c:v>
                </c:pt>
                <c:pt idx="11749">
                  <c:v>3.5680068777777798</c:v>
                </c:pt>
                <c:pt idx="11750">
                  <c:v>3.5616559444444502</c:v>
                </c:pt>
                <c:pt idx="11751">
                  <c:v>3.5587432666666698</c:v>
                </c:pt>
                <c:pt idx="11752">
                  <c:v>3.5531817777777799</c:v>
                </c:pt>
                <c:pt idx="11753">
                  <c:v>3.54679282222222</c:v>
                </c:pt>
                <c:pt idx="11754">
                  <c:v>3.5395991666666702</c:v>
                </c:pt>
                <c:pt idx="11755">
                  <c:v>3.5348542333333302</c:v>
                </c:pt>
                <c:pt idx="11756">
                  <c:v>3.5304685555555602</c:v>
                </c:pt>
                <c:pt idx="11757">
                  <c:v>3.52569451111111</c:v>
                </c:pt>
                <c:pt idx="11758">
                  <c:v>3.5238451444444499</c:v>
                </c:pt>
                <c:pt idx="11759">
                  <c:v>3.5237466111111102</c:v>
                </c:pt>
                <c:pt idx="11760">
                  <c:v>3.52144627777778</c:v>
                </c:pt>
                <c:pt idx="11761">
                  <c:v>3.5175948666666699</c:v>
                </c:pt>
                <c:pt idx="11762">
                  <c:v>3.5124402444444498</c:v>
                </c:pt>
                <c:pt idx="11763">
                  <c:v>3.5099799444444502</c:v>
                </c:pt>
                <c:pt idx="11764">
                  <c:v>3.5068445555555599</c:v>
                </c:pt>
                <c:pt idx="11765">
                  <c:v>3.5018518111111101</c:v>
                </c:pt>
                <c:pt idx="11766">
                  <c:v>3.4961451333333402</c:v>
                </c:pt>
                <c:pt idx="11767">
                  <c:v>3.49322228888889</c:v>
                </c:pt>
                <c:pt idx="11768">
                  <c:v>3.49312167777778</c:v>
                </c:pt>
                <c:pt idx="11769">
                  <c:v>3.4941579888888898</c:v>
                </c:pt>
                <c:pt idx="11770">
                  <c:v>3.49241528888889</c:v>
                </c:pt>
                <c:pt idx="11771">
                  <c:v>3.48949008888889</c:v>
                </c:pt>
                <c:pt idx="11772">
                  <c:v>3.4857555444444501</c:v>
                </c:pt>
                <c:pt idx="11773">
                  <c:v>3.48355723333334</c:v>
                </c:pt>
                <c:pt idx="11774">
                  <c:v>3.48266392222222</c:v>
                </c:pt>
                <c:pt idx="11775">
                  <c:v>3.4833181111111098</c:v>
                </c:pt>
                <c:pt idx="11776">
                  <c:v>3.4827287444444499</c:v>
                </c:pt>
                <c:pt idx="11777">
                  <c:v>3.48360982222222</c:v>
                </c:pt>
                <c:pt idx="11778">
                  <c:v>3.48307923333333</c:v>
                </c:pt>
                <c:pt idx="11779">
                  <c:v>3.4824726888888899</c:v>
                </c:pt>
                <c:pt idx="11780">
                  <c:v>3.47981963333334</c:v>
                </c:pt>
                <c:pt idx="11781">
                  <c:v>3.4780188555555598</c:v>
                </c:pt>
                <c:pt idx="11782">
                  <c:v>3.4782286</c:v>
                </c:pt>
                <c:pt idx="11783">
                  <c:v>3.4788332999999998</c:v>
                </c:pt>
                <c:pt idx="11784">
                  <c:v>3.4794927000000002</c:v>
                </c:pt>
                <c:pt idx="11785">
                  <c:v>3.4795572666666699</c:v>
                </c:pt>
                <c:pt idx="11786">
                  <c:v>3.47893464444445</c:v>
                </c:pt>
                <c:pt idx="11787">
                  <c:v>3.47774607777778</c:v>
                </c:pt>
                <c:pt idx="11788">
                  <c:v>3.4761179000000002</c:v>
                </c:pt>
                <c:pt idx="11789">
                  <c:v>3.4764436777777799</c:v>
                </c:pt>
                <c:pt idx="11790">
                  <c:v>3.47580751111111</c:v>
                </c:pt>
                <c:pt idx="11791">
                  <c:v>3.4754308111111101</c:v>
                </c:pt>
                <c:pt idx="11792">
                  <c:v>3.4756807111111101</c:v>
                </c:pt>
                <c:pt idx="11793">
                  <c:v>3.4771197111111101</c:v>
                </c:pt>
                <c:pt idx="11794">
                  <c:v>3.47559237777778</c:v>
                </c:pt>
                <c:pt idx="11795">
                  <c:v>3.47384196666667</c:v>
                </c:pt>
                <c:pt idx="11796">
                  <c:v>3.4735978444444502</c:v>
                </c:pt>
                <c:pt idx="11797">
                  <c:v>3.4740033222222202</c:v>
                </c:pt>
                <c:pt idx="11798">
                  <c:v>3.47391514444445</c:v>
                </c:pt>
                <c:pt idx="11799">
                  <c:v>3.4740827444444502</c:v>
                </c:pt>
                <c:pt idx="11800">
                  <c:v>3.4765589111111099</c:v>
                </c:pt>
                <c:pt idx="11801">
                  <c:v>3.4773157111111099</c:v>
                </c:pt>
                <c:pt idx="11802">
                  <c:v>3.4749526444444498</c:v>
                </c:pt>
                <c:pt idx="11803">
                  <c:v>3.4760227333333402</c:v>
                </c:pt>
                <c:pt idx="11804">
                  <c:v>3.4773084777777798</c:v>
                </c:pt>
                <c:pt idx="11805">
                  <c:v>3.4792193111111098</c:v>
                </c:pt>
                <c:pt idx="11806">
                  <c:v>3.4780523444444502</c:v>
                </c:pt>
                <c:pt idx="11807">
                  <c:v>3.4778349111111102</c:v>
                </c:pt>
                <c:pt idx="11808">
                  <c:v>3.4790000000000001</c:v>
                </c:pt>
                <c:pt idx="11809">
                  <c:v>3.4786084000000002</c:v>
                </c:pt>
                <c:pt idx="11810">
                  <c:v>3.4782055555555602</c:v>
                </c:pt>
                <c:pt idx="11811">
                  <c:v>3.4778056777777802</c:v>
                </c:pt>
                <c:pt idx="11812">
                  <c:v>3.4787385111111102</c:v>
                </c:pt>
                <c:pt idx="11813">
                  <c:v>3.4803524666666701</c:v>
                </c:pt>
                <c:pt idx="11814">
                  <c:v>3.4818428666666699</c:v>
                </c:pt>
                <c:pt idx="11815">
                  <c:v>3.4819361666666699</c:v>
                </c:pt>
                <c:pt idx="11816">
                  <c:v>3.48284611111111</c:v>
                </c:pt>
                <c:pt idx="11817">
                  <c:v>3.48292086666667</c:v>
                </c:pt>
                <c:pt idx="11818">
                  <c:v>3.48355651111111</c:v>
                </c:pt>
                <c:pt idx="11819">
                  <c:v>3.48399445555556</c:v>
                </c:pt>
                <c:pt idx="11820">
                  <c:v>3.4841867555555601</c:v>
                </c:pt>
                <c:pt idx="11821">
                  <c:v>3.4844179999999998</c:v>
                </c:pt>
                <c:pt idx="11822">
                  <c:v>3.4826554222222201</c:v>
                </c:pt>
                <c:pt idx="11823">
                  <c:v>3.48240233333334</c:v>
                </c:pt>
                <c:pt idx="11824">
                  <c:v>3.4815356</c:v>
                </c:pt>
                <c:pt idx="11825">
                  <c:v>3.4812746444444498</c:v>
                </c:pt>
                <c:pt idx="11826">
                  <c:v>3.4800041555555601</c:v>
                </c:pt>
                <c:pt idx="11827">
                  <c:v>3.4813060222222201</c:v>
                </c:pt>
                <c:pt idx="11828">
                  <c:v>3.4817881444444501</c:v>
                </c:pt>
                <c:pt idx="11829">
                  <c:v>3.4829295222222201</c:v>
                </c:pt>
                <c:pt idx="11830">
                  <c:v>3.4834894333333302</c:v>
                </c:pt>
                <c:pt idx="11831">
                  <c:v>3.4840705222222201</c:v>
                </c:pt>
                <c:pt idx="11832">
                  <c:v>3.4827535333333302</c:v>
                </c:pt>
                <c:pt idx="11833">
                  <c:v>3.4817917222222201</c:v>
                </c:pt>
                <c:pt idx="11834">
                  <c:v>3.4818857777777801</c:v>
                </c:pt>
                <c:pt idx="11835">
                  <c:v>3.4830186444444502</c:v>
                </c:pt>
                <c:pt idx="11836">
                  <c:v>3.48251682222222</c:v>
                </c:pt>
                <c:pt idx="11837">
                  <c:v>3.4814764222222201</c:v>
                </c:pt>
                <c:pt idx="11838">
                  <c:v>3.4807094888888899</c:v>
                </c:pt>
                <c:pt idx="11839">
                  <c:v>3.4792502888888901</c:v>
                </c:pt>
                <c:pt idx="11840">
                  <c:v>3.4778039222222201</c:v>
                </c:pt>
                <c:pt idx="11841">
                  <c:v>3.4756617444444502</c:v>
                </c:pt>
                <c:pt idx="11842">
                  <c:v>3.4767197444444502</c:v>
                </c:pt>
                <c:pt idx="11843">
                  <c:v>3.4789216222222201</c:v>
                </c:pt>
                <c:pt idx="11844">
                  <c:v>3.4825758888888898</c:v>
                </c:pt>
                <c:pt idx="11845">
                  <c:v>3.4842038999999998</c:v>
                </c:pt>
                <c:pt idx="11846">
                  <c:v>3.4861428555555598</c:v>
                </c:pt>
                <c:pt idx="11847">
                  <c:v>3.4864383000000001</c:v>
                </c:pt>
                <c:pt idx="11848">
                  <c:v>3.4828037444444502</c:v>
                </c:pt>
                <c:pt idx="11849">
                  <c:v>3.4799766888888901</c:v>
                </c:pt>
                <c:pt idx="11850">
                  <c:v>3.4789597888888899</c:v>
                </c:pt>
                <c:pt idx="11851">
                  <c:v>3.4813558444444501</c:v>
                </c:pt>
                <c:pt idx="11852">
                  <c:v>3.48322981111111</c:v>
                </c:pt>
                <c:pt idx="11853">
                  <c:v>3.48423698888889</c:v>
                </c:pt>
                <c:pt idx="11854">
                  <c:v>3.4860236666666702</c:v>
                </c:pt>
                <c:pt idx="11855">
                  <c:v>3.4871992777777798</c:v>
                </c:pt>
                <c:pt idx="11856">
                  <c:v>3.48764821111111</c:v>
                </c:pt>
                <c:pt idx="11857">
                  <c:v>3.4884526777777798</c:v>
                </c:pt>
                <c:pt idx="11858">
                  <c:v>3.4886054777777802</c:v>
                </c:pt>
                <c:pt idx="11859">
                  <c:v>3.4871960444444499</c:v>
                </c:pt>
                <c:pt idx="11860">
                  <c:v>3.4856911555555601</c:v>
                </c:pt>
                <c:pt idx="11861">
                  <c:v>3.4848083111111099</c:v>
                </c:pt>
                <c:pt idx="11862">
                  <c:v>3.4860276444444498</c:v>
                </c:pt>
                <c:pt idx="11863">
                  <c:v>3.4864536444444498</c:v>
                </c:pt>
                <c:pt idx="11864">
                  <c:v>3.4877982111111101</c:v>
                </c:pt>
                <c:pt idx="11865">
                  <c:v>3.48814285555556</c:v>
                </c:pt>
                <c:pt idx="11866">
                  <c:v>3.48763443333333</c:v>
                </c:pt>
                <c:pt idx="11867">
                  <c:v>3.4854420444444401</c:v>
                </c:pt>
                <c:pt idx="11868">
                  <c:v>3.4855801999999998</c:v>
                </c:pt>
                <c:pt idx="11869">
                  <c:v>3.4869148111111099</c:v>
                </c:pt>
                <c:pt idx="11870">
                  <c:v>3.48819715555556</c:v>
                </c:pt>
                <c:pt idx="11871">
                  <c:v>3.48713867777778</c:v>
                </c:pt>
                <c:pt idx="11872">
                  <c:v>3.4883111555555599</c:v>
                </c:pt>
                <c:pt idx="11873">
                  <c:v>3.49235203333334</c:v>
                </c:pt>
                <c:pt idx="11874">
                  <c:v>3.4969034666666698</c:v>
                </c:pt>
                <c:pt idx="11875">
                  <c:v>3.4966619111111101</c:v>
                </c:pt>
                <c:pt idx="11876">
                  <c:v>3.4952985333333402</c:v>
                </c:pt>
                <c:pt idx="11877">
                  <c:v>3.4963807999999998</c:v>
                </c:pt>
                <c:pt idx="11878">
                  <c:v>3.49983325555556</c:v>
                </c:pt>
                <c:pt idx="11879">
                  <c:v>3.5016096666666701</c:v>
                </c:pt>
                <c:pt idx="11880">
                  <c:v>3.5018430999999999</c:v>
                </c:pt>
                <c:pt idx="11881">
                  <c:v>3.5034802444444502</c:v>
                </c:pt>
                <c:pt idx="11882">
                  <c:v>3.5037172777777799</c:v>
                </c:pt>
                <c:pt idx="11883">
                  <c:v>3.5042872666666698</c:v>
                </c:pt>
                <c:pt idx="11884">
                  <c:v>3.50470508888889</c:v>
                </c:pt>
                <c:pt idx="11885">
                  <c:v>3.50855173333334</c:v>
                </c:pt>
                <c:pt idx="11886">
                  <c:v>3.5121694111111101</c:v>
                </c:pt>
                <c:pt idx="11887">
                  <c:v>3.5130208333333401</c:v>
                </c:pt>
                <c:pt idx="11888">
                  <c:v>3.5114942333333401</c:v>
                </c:pt>
                <c:pt idx="11889">
                  <c:v>3.5086753555555599</c:v>
                </c:pt>
                <c:pt idx="11890">
                  <c:v>3.50881943333333</c:v>
                </c:pt>
                <c:pt idx="11891">
                  <c:v>3.51032565555556</c:v>
                </c:pt>
                <c:pt idx="11892">
                  <c:v>3.5113688999999999</c:v>
                </c:pt>
                <c:pt idx="11893">
                  <c:v>3.51432176666667</c:v>
                </c:pt>
                <c:pt idx="11894">
                  <c:v>3.51467327777778</c:v>
                </c:pt>
                <c:pt idx="11895">
                  <c:v>3.5157708888888899</c:v>
                </c:pt>
                <c:pt idx="11896">
                  <c:v>3.5117510222222199</c:v>
                </c:pt>
                <c:pt idx="11897">
                  <c:v>3.5099022333333401</c:v>
                </c:pt>
                <c:pt idx="11898">
                  <c:v>3.50769562222222</c:v>
                </c:pt>
                <c:pt idx="11899">
                  <c:v>3.5080187888888901</c:v>
                </c:pt>
                <c:pt idx="11900">
                  <c:v>3.50736711111111</c:v>
                </c:pt>
                <c:pt idx="11901">
                  <c:v>3.50793546666667</c:v>
                </c:pt>
                <c:pt idx="11902">
                  <c:v>3.50820151111111</c:v>
                </c:pt>
                <c:pt idx="11903">
                  <c:v>3.5071562777777801</c:v>
                </c:pt>
                <c:pt idx="11904">
                  <c:v>3.5054440555555599</c:v>
                </c:pt>
                <c:pt idx="11905">
                  <c:v>3.5045781111111101</c:v>
                </c:pt>
                <c:pt idx="11906">
                  <c:v>3.5037104666666701</c:v>
                </c:pt>
                <c:pt idx="11907">
                  <c:v>3.5030691444444502</c:v>
                </c:pt>
                <c:pt idx="11908">
                  <c:v>3.5003027666666702</c:v>
                </c:pt>
                <c:pt idx="11909">
                  <c:v>3.4973012666666699</c:v>
                </c:pt>
                <c:pt idx="11910">
                  <c:v>3.4949257444444499</c:v>
                </c:pt>
                <c:pt idx="11911">
                  <c:v>3.49392977777778</c:v>
                </c:pt>
                <c:pt idx="11912">
                  <c:v>3.4972632555555601</c:v>
                </c:pt>
                <c:pt idx="11913">
                  <c:v>3.4984731111111098</c:v>
                </c:pt>
                <c:pt idx="11914">
                  <c:v>3.4954844555555602</c:v>
                </c:pt>
                <c:pt idx="11915">
                  <c:v>3.4910515888888898</c:v>
                </c:pt>
                <c:pt idx="11916">
                  <c:v>3.4893418</c:v>
                </c:pt>
                <c:pt idx="11917">
                  <c:v>3.4897255555555602</c:v>
                </c:pt>
                <c:pt idx="11918">
                  <c:v>3.4879408111111099</c:v>
                </c:pt>
                <c:pt idx="11919">
                  <c:v>3.48541963333333</c:v>
                </c:pt>
                <c:pt idx="11920">
                  <c:v>3.4866145999999998</c:v>
                </c:pt>
                <c:pt idx="11921">
                  <c:v>3.4882576111111101</c:v>
                </c:pt>
                <c:pt idx="11922">
                  <c:v>3.4881125000000002</c:v>
                </c:pt>
                <c:pt idx="11923">
                  <c:v>3.4849351999999998</c:v>
                </c:pt>
                <c:pt idx="11924">
                  <c:v>3.4827269444444502</c:v>
                </c:pt>
                <c:pt idx="11925">
                  <c:v>3.48138043333334</c:v>
                </c:pt>
                <c:pt idx="11926">
                  <c:v>3.4796996</c:v>
                </c:pt>
                <c:pt idx="11927">
                  <c:v>3.4789976444444499</c:v>
                </c:pt>
                <c:pt idx="11928">
                  <c:v>3.4786787777777799</c:v>
                </c:pt>
                <c:pt idx="11929">
                  <c:v>3.4788259777777801</c:v>
                </c:pt>
                <c:pt idx="11930">
                  <c:v>3.4764643999999998</c:v>
                </c:pt>
                <c:pt idx="11931">
                  <c:v>3.4718794888888902</c:v>
                </c:pt>
                <c:pt idx="11932">
                  <c:v>3.4696872777777799</c:v>
                </c:pt>
                <c:pt idx="11933">
                  <c:v>3.4705738666666699</c:v>
                </c:pt>
                <c:pt idx="11934">
                  <c:v>3.4740198000000002</c:v>
                </c:pt>
                <c:pt idx="11935">
                  <c:v>3.4757624888888898</c:v>
                </c:pt>
                <c:pt idx="11936">
                  <c:v>3.4756731333333399</c:v>
                </c:pt>
                <c:pt idx="11937">
                  <c:v>3.4746967666666699</c:v>
                </c:pt>
                <c:pt idx="11938">
                  <c:v>3.4736550111111102</c:v>
                </c:pt>
                <c:pt idx="11939">
                  <c:v>3.4737008888888901</c:v>
                </c:pt>
                <c:pt idx="11940">
                  <c:v>3.4754425000000002</c:v>
                </c:pt>
                <c:pt idx="11941">
                  <c:v>3.4758532333333401</c:v>
                </c:pt>
                <c:pt idx="11942">
                  <c:v>3.4748899666666699</c:v>
                </c:pt>
                <c:pt idx="11943">
                  <c:v>3.4748858444444499</c:v>
                </c:pt>
                <c:pt idx="11944">
                  <c:v>3.4794957333333301</c:v>
                </c:pt>
                <c:pt idx="11945">
                  <c:v>3.4850681666666699</c:v>
                </c:pt>
                <c:pt idx="11946">
                  <c:v>3.4899049333333401</c:v>
                </c:pt>
                <c:pt idx="11947">
                  <c:v>3.49421411111111</c:v>
                </c:pt>
                <c:pt idx="11948">
                  <c:v>3.4997404444444502</c:v>
                </c:pt>
                <c:pt idx="11949">
                  <c:v>3.5044575</c:v>
                </c:pt>
                <c:pt idx="11950">
                  <c:v>3.5086100555555602</c:v>
                </c:pt>
                <c:pt idx="11951">
                  <c:v>3.5125561666666698</c:v>
                </c:pt>
                <c:pt idx="11952">
                  <c:v>3.51979175555556</c:v>
                </c:pt>
                <c:pt idx="11953">
                  <c:v>3.52797275555556</c:v>
                </c:pt>
                <c:pt idx="11954">
                  <c:v>3.5358203666666701</c:v>
                </c:pt>
                <c:pt idx="11955">
                  <c:v>3.5434211333333301</c:v>
                </c:pt>
                <c:pt idx="11956">
                  <c:v>3.5530176999999998</c:v>
                </c:pt>
                <c:pt idx="11957">
                  <c:v>3.5668061555555601</c:v>
                </c:pt>
                <c:pt idx="11958">
                  <c:v>3.5794183999999998</c:v>
                </c:pt>
                <c:pt idx="11959">
                  <c:v>3.5886078222222202</c:v>
                </c:pt>
                <c:pt idx="11960">
                  <c:v>3.59675604444445</c:v>
                </c:pt>
                <c:pt idx="11961">
                  <c:v>3.6031839888888899</c:v>
                </c:pt>
                <c:pt idx="11962">
                  <c:v>3.6115320666666699</c:v>
                </c:pt>
                <c:pt idx="11963">
                  <c:v>3.6176177888888899</c:v>
                </c:pt>
                <c:pt idx="11964">
                  <c:v>3.6229062111111099</c:v>
                </c:pt>
                <c:pt idx="11965">
                  <c:v>3.6260797333333401</c:v>
                </c:pt>
                <c:pt idx="11966">
                  <c:v>3.6295183</c:v>
                </c:pt>
                <c:pt idx="11967">
                  <c:v>3.6349743999999999</c:v>
                </c:pt>
                <c:pt idx="11968">
                  <c:v>3.6403245000000002</c:v>
                </c:pt>
                <c:pt idx="11969">
                  <c:v>3.6426061222222201</c:v>
                </c:pt>
                <c:pt idx="11970">
                  <c:v>3.6426082333333398</c:v>
                </c:pt>
                <c:pt idx="11971">
                  <c:v>3.6392970444444499</c:v>
                </c:pt>
                <c:pt idx="11972">
                  <c:v>3.6357924000000001</c:v>
                </c:pt>
                <c:pt idx="11973">
                  <c:v>3.6316259555555601</c:v>
                </c:pt>
                <c:pt idx="11974">
                  <c:v>3.6266612888888901</c:v>
                </c:pt>
                <c:pt idx="11975">
                  <c:v>3.6228251444444499</c:v>
                </c:pt>
                <c:pt idx="11976">
                  <c:v>3.6198983999999998</c:v>
                </c:pt>
                <c:pt idx="11977">
                  <c:v>3.6166052777777802</c:v>
                </c:pt>
                <c:pt idx="11978">
                  <c:v>3.6101494111111099</c:v>
                </c:pt>
                <c:pt idx="11979">
                  <c:v>3.6013611888888901</c:v>
                </c:pt>
                <c:pt idx="11980">
                  <c:v>3.5938915444444501</c:v>
                </c:pt>
                <c:pt idx="11981">
                  <c:v>3.5867678333333401</c:v>
                </c:pt>
                <c:pt idx="11982">
                  <c:v>3.5820474222222298</c:v>
                </c:pt>
                <c:pt idx="11983">
                  <c:v>3.5748411222222298</c:v>
                </c:pt>
                <c:pt idx="11984">
                  <c:v>3.56810994444445</c:v>
                </c:pt>
                <c:pt idx="11985">
                  <c:v>3.5601265666666699</c:v>
                </c:pt>
                <c:pt idx="11986">
                  <c:v>3.55488973333334</c:v>
                </c:pt>
                <c:pt idx="11987">
                  <c:v>3.55184821111111</c:v>
                </c:pt>
                <c:pt idx="11988">
                  <c:v>3.5477530444444501</c:v>
                </c:pt>
                <c:pt idx="11989">
                  <c:v>3.5441127777777801</c:v>
                </c:pt>
                <c:pt idx="11990">
                  <c:v>3.5410015111111099</c:v>
                </c:pt>
                <c:pt idx="11991">
                  <c:v>3.5396046222222202</c:v>
                </c:pt>
                <c:pt idx="11992">
                  <c:v>3.5396802222222199</c:v>
                </c:pt>
                <c:pt idx="11993">
                  <c:v>3.5379439888888902</c:v>
                </c:pt>
                <c:pt idx="11994">
                  <c:v>3.5382402222222198</c:v>
                </c:pt>
                <c:pt idx="11995">
                  <c:v>3.5392198222222202</c:v>
                </c:pt>
                <c:pt idx="11996">
                  <c:v>3.53914343333334</c:v>
                </c:pt>
                <c:pt idx="11997">
                  <c:v>3.5377127777777799</c:v>
                </c:pt>
                <c:pt idx="11998">
                  <c:v>3.53668861111111</c:v>
                </c:pt>
                <c:pt idx="11999">
                  <c:v>3.5374259333333402</c:v>
                </c:pt>
                <c:pt idx="12000">
                  <c:v>3.5360719444444499</c:v>
                </c:pt>
                <c:pt idx="12001">
                  <c:v>3.5325836888888902</c:v>
                </c:pt>
                <c:pt idx="12002">
                  <c:v>3.5309612333333402</c:v>
                </c:pt>
                <c:pt idx="12003">
                  <c:v>3.5315712111111099</c:v>
                </c:pt>
                <c:pt idx="12004">
                  <c:v>3.5315143</c:v>
                </c:pt>
                <c:pt idx="12005">
                  <c:v>3.5290721555555602</c:v>
                </c:pt>
                <c:pt idx="12006">
                  <c:v>3.5275569222222201</c:v>
                </c:pt>
                <c:pt idx="12007">
                  <c:v>3.52742174444445</c:v>
                </c:pt>
                <c:pt idx="12008">
                  <c:v>3.5275920666666698</c:v>
                </c:pt>
                <c:pt idx="12009">
                  <c:v>3.5256368777777798</c:v>
                </c:pt>
                <c:pt idx="12010">
                  <c:v>3.52191362222222</c:v>
                </c:pt>
                <c:pt idx="12011">
                  <c:v>3.5173961111111098</c:v>
                </c:pt>
                <c:pt idx="12012">
                  <c:v>3.5146391000000001</c:v>
                </c:pt>
                <c:pt idx="12013">
                  <c:v>3.5120236222222201</c:v>
                </c:pt>
                <c:pt idx="12014">
                  <c:v>3.5083885555555598</c:v>
                </c:pt>
                <c:pt idx="12015">
                  <c:v>3.5048918222222198</c:v>
                </c:pt>
                <c:pt idx="12016">
                  <c:v>3.5034280666666699</c:v>
                </c:pt>
                <c:pt idx="12017">
                  <c:v>3.5025747333333301</c:v>
                </c:pt>
                <c:pt idx="12018">
                  <c:v>3.5005168222222198</c:v>
                </c:pt>
                <c:pt idx="12019">
                  <c:v>3.4982212555555598</c:v>
                </c:pt>
                <c:pt idx="12020">
                  <c:v>3.4960347111111099</c:v>
                </c:pt>
                <c:pt idx="12021">
                  <c:v>3.49325776666667</c:v>
                </c:pt>
                <c:pt idx="12022">
                  <c:v>3.4901198222222201</c:v>
                </c:pt>
                <c:pt idx="12023">
                  <c:v>3.4880221444444399</c:v>
                </c:pt>
                <c:pt idx="12024">
                  <c:v>3.4864053777777801</c:v>
                </c:pt>
                <c:pt idx="12025">
                  <c:v>3.4835824555555601</c:v>
                </c:pt>
                <c:pt idx="12026">
                  <c:v>3.4819245111111101</c:v>
                </c:pt>
                <c:pt idx="12027">
                  <c:v>3.4808751444444499</c:v>
                </c:pt>
                <c:pt idx="12028">
                  <c:v>3.4809530999999998</c:v>
                </c:pt>
                <c:pt idx="12029">
                  <c:v>3.4812856000000001</c:v>
                </c:pt>
                <c:pt idx="12030">
                  <c:v>3.4811948666666699</c:v>
                </c:pt>
                <c:pt idx="12031">
                  <c:v>3.4794775888888898</c:v>
                </c:pt>
                <c:pt idx="12032">
                  <c:v>3.47894295555556</c:v>
                </c:pt>
                <c:pt idx="12033">
                  <c:v>3.47861563333334</c:v>
                </c:pt>
                <c:pt idx="12034">
                  <c:v>3.4774781888888899</c:v>
                </c:pt>
                <c:pt idx="12035">
                  <c:v>3.4756694333333402</c:v>
                </c:pt>
                <c:pt idx="12036">
                  <c:v>3.4752593888888899</c:v>
                </c:pt>
                <c:pt idx="12037">
                  <c:v>3.4770003222222199</c:v>
                </c:pt>
                <c:pt idx="12038">
                  <c:v>3.4780614000000001</c:v>
                </c:pt>
                <c:pt idx="12039">
                  <c:v>3.4785213888888902</c:v>
                </c:pt>
                <c:pt idx="12040">
                  <c:v>3.47965653333334</c:v>
                </c:pt>
                <c:pt idx="12041">
                  <c:v>3.4807503333333401</c:v>
                </c:pt>
                <c:pt idx="12042">
                  <c:v>3.4801454555555602</c:v>
                </c:pt>
                <c:pt idx="12043">
                  <c:v>3.4809745444444502</c:v>
                </c:pt>
                <c:pt idx="12044">
                  <c:v>3.4807449888888899</c:v>
                </c:pt>
                <c:pt idx="12045">
                  <c:v>3.4823558000000001</c:v>
                </c:pt>
                <c:pt idx="12046">
                  <c:v>3.48248165555556</c:v>
                </c:pt>
                <c:pt idx="12047">
                  <c:v>3.4832502888888901</c:v>
                </c:pt>
                <c:pt idx="12048">
                  <c:v>3.4858212222222198</c:v>
                </c:pt>
                <c:pt idx="12049">
                  <c:v>3.4882386888888899</c:v>
                </c:pt>
                <c:pt idx="12050">
                  <c:v>3.49159727777778</c:v>
                </c:pt>
                <c:pt idx="12051">
                  <c:v>3.4932791888888901</c:v>
                </c:pt>
                <c:pt idx="12052">
                  <c:v>3.4955220444444399</c:v>
                </c:pt>
                <c:pt idx="12053">
                  <c:v>3.4971902666666699</c:v>
                </c:pt>
                <c:pt idx="12054">
                  <c:v>3.4986047333333299</c:v>
                </c:pt>
                <c:pt idx="12055">
                  <c:v>3.49814506666667</c:v>
                </c:pt>
                <c:pt idx="12056">
                  <c:v>3.49634697777778</c:v>
                </c:pt>
                <c:pt idx="12057">
                  <c:v>3.4948052222222201</c:v>
                </c:pt>
                <c:pt idx="12058">
                  <c:v>3.4956494222222201</c:v>
                </c:pt>
                <c:pt idx="12059">
                  <c:v>3.4975236888888901</c:v>
                </c:pt>
                <c:pt idx="12060">
                  <c:v>3.50053153333333</c:v>
                </c:pt>
                <c:pt idx="12061">
                  <c:v>3.5021356111111102</c:v>
                </c:pt>
                <c:pt idx="12062">
                  <c:v>3.50264023333333</c:v>
                </c:pt>
                <c:pt idx="12063">
                  <c:v>3.5024715555555601</c:v>
                </c:pt>
                <c:pt idx="12064">
                  <c:v>3.5022905333333298</c:v>
                </c:pt>
                <c:pt idx="12065">
                  <c:v>3.5026713444444502</c:v>
                </c:pt>
                <c:pt idx="12066">
                  <c:v>3.5015309111111099</c:v>
                </c:pt>
                <c:pt idx="12067">
                  <c:v>3.4990290222222198</c:v>
                </c:pt>
                <c:pt idx="12068">
                  <c:v>3.4974525555555598</c:v>
                </c:pt>
                <c:pt idx="12069">
                  <c:v>3.4972128444444501</c:v>
                </c:pt>
                <c:pt idx="12070">
                  <c:v>3.4978110111111098</c:v>
                </c:pt>
                <c:pt idx="12071">
                  <c:v>3.4977224666666702</c:v>
                </c:pt>
                <c:pt idx="12072">
                  <c:v>3.4967811333333301</c:v>
                </c:pt>
                <c:pt idx="12073">
                  <c:v>3.4975832444444501</c:v>
                </c:pt>
                <c:pt idx="12074">
                  <c:v>3.4990098999999999</c:v>
                </c:pt>
                <c:pt idx="12075">
                  <c:v>3.4982043888888898</c:v>
                </c:pt>
                <c:pt idx="12076">
                  <c:v>3.49516504444445</c:v>
                </c:pt>
                <c:pt idx="12077">
                  <c:v>3.49415328888889</c:v>
                </c:pt>
                <c:pt idx="12078">
                  <c:v>3.49490242222222</c:v>
                </c:pt>
                <c:pt idx="12079">
                  <c:v>3.4970582222222202</c:v>
                </c:pt>
                <c:pt idx="12080">
                  <c:v>3.49623301111111</c:v>
                </c:pt>
                <c:pt idx="12081">
                  <c:v>3.4946948444444499</c:v>
                </c:pt>
                <c:pt idx="12082">
                  <c:v>3.4931087999999999</c:v>
                </c:pt>
                <c:pt idx="12083">
                  <c:v>3.4910130666666701</c:v>
                </c:pt>
                <c:pt idx="12084">
                  <c:v>3.4900466666666699</c:v>
                </c:pt>
                <c:pt idx="12085">
                  <c:v>3.4890594777777801</c:v>
                </c:pt>
                <c:pt idx="12086">
                  <c:v>3.4914003</c:v>
                </c:pt>
                <c:pt idx="12087">
                  <c:v>3.4930756999999999</c:v>
                </c:pt>
                <c:pt idx="12088">
                  <c:v>3.4942562000000001</c:v>
                </c:pt>
                <c:pt idx="12089">
                  <c:v>3.49063121111111</c:v>
                </c:pt>
                <c:pt idx="12090">
                  <c:v>3.48713528888889</c:v>
                </c:pt>
                <c:pt idx="12091">
                  <c:v>3.4851579777777801</c:v>
                </c:pt>
                <c:pt idx="12092">
                  <c:v>3.48398067777778</c:v>
                </c:pt>
                <c:pt idx="12093">
                  <c:v>3.4837403777777798</c:v>
                </c:pt>
                <c:pt idx="12094">
                  <c:v>3.4824795555555599</c:v>
                </c:pt>
                <c:pt idx="12095">
                  <c:v>3.4824210444444499</c:v>
                </c:pt>
                <c:pt idx="12096">
                  <c:v>3.4822895333333399</c:v>
                </c:pt>
                <c:pt idx="12097">
                  <c:v>3.4807699333333399</c:v>
                </c:pt>
                <c:pt idx="12098">
                  <c:v>3.4799836888888902</c:v>
                </c:pt>
                <c:pt idx="12099">
                  <c:v>3.4785542777777798</c:v>
                </c:pt>
                <c:pt idx="12100">
                  <c:v>3.4795672222222298</c:v>
                </c:pt>
                <c:pt idx="12101">
                  <c:v>3.4795644999999999</c:v>
                </c:pt>
                <c:pt idx="12102">
                  <c:v>3.4786797222222199</c:v>
                </c:pt>
                <c:pt idx="12103">
                  <c:v>3.4770644777777799</c:v>
                </c:pt>
                <c:pt idx="12104">
                  <c:v>3.47592605555556</c:v>
                </c:pt>
                <c:pt idx="12105">
                  <c:v>3.4769093444444499</c:v>
                </c:pt>
                <c:pt idx="12106">
                  <c:v>3.4762109444444498</c:v>
                </c:pt>
                <c:pt idx="12107">
                  <c:v>3.4754161333333302</c:v>
                </c:pt>
                <c:pt idx="12108">
                  <c:v>3.4749218555555599</c:v>
                </c:pt>
                <c:pt idx="12109">
                  <c:v>3.4768957333333299</c:v>
                </c:pt>
                <c:pt idx="12110">
                  <c:v>3.4795076222222199</c:v>
                </c:pt>
                <c:pt idx="12111">
                  <c:v>3.48159912222222</c:v>
                </c:pt>
                <c:pt idx="12112">
                  <c:v>3.4830582444444498</c:v>
                </c:pt>
                <c:pt idx="12113">
                  <c:v>3.4826806111111099</c:v>
                </c:pt>
                <c:pt idx="12114">
                  <c:v>3.48055142222222</c:v>
                </c:pt>
                <c:pt idx="12115">
                  <c:v>3.4787464666666699</c:v>
                </c:pt>
                <c:pt idx="12116">
                  <c:v>3.48048917777778</c:v>
                </c:pt>
                <c:pt idx="12117">
                  <c:v>3.4824959</c:v>
                </c:pt>
                <c:pt idx="12118">
                  <c:v>3.4847948555555601</c:v>
                </c:pt>
                <c:pt idx="12119">
                  <c:v>3.48624142222222</c:v>
                </c:pt>
                <c:pt idx="12120">
                  <c:v>3.4909313555555599</c:v>
                </c:pt>
                <c:pt idx="12121">
                  <c:v>3.4951883222222202</c:v>
                </c:pt>
                <c:pt idx="12122">
                  <c:v>3.4990972999999999</c:v>
                </c:pt>
                <c:pt idx="12123">
                  <c:v>3.5021037444444398</c:v>
                </c:pt>
                <c:pt idx="12124">
                  <c:v>3.5073289222222201</c:v>
                </c:pt>
                <c:pt idx="12125">
                  <c:v>3.5145775111111099</c:v>
                </c:pt>
                <c:pt idx="12126">
                  <c:v>3.5241726999999998</c:v>
                </c:pt>
                <c:pt idx="12127">
                  <c:v>3.5311268111111098</c:v>
                </c:pt>
                <c:pt idx="12128">
                  <c:v>3.5377412666666701</c:v>
                </c:pt>
                <c:pt idx="12129">
                  <c:v>3.5443528555555601</c:v>
                </c:pt>
                <c:pt idx="12130">
                  <c:v>3.5520857777777799</c:v>
                </c:pt>
                <c:pt idx="12131">
                  <c:v>3.55856365555556</c:v>
                </c:pt>
                <c:pt idx="12132">
                  <c:v>3.5651318000000001</c:v>
                </c:pt>
                <c:pt idx="12133">
                  <c:v>3.57255778888889</c:v>
                </c:pt>
                <c:pt idx="12134">
                  <c:v>3.58290498888889</c:v>
                </c:pt>
                <c:pt idx="12135">
                  <c:v>3.59361944444445</c:v>
                </c:pt>
                <c:pt idx="12136">
                  <c:v>3.6053654888888902</c:v>
                </c:pt>
                <c:pt idx="12137">
                  <c:v>3.6193212444444498</c:v>
                </c:pt>
                <c:pt idx="12138">
                  <c:v>3.6294773</c:v>
                </c:pt>
                <c:pt idx="12139">
                  <c:v>3.6377446</c:v>
                </c:pt>
                <c:pt idx="12140">
                  <c:v>3.64291668888889</c:v>
                </c:pt>
                <c:pt idx="12141">
                  <c:v>3.6503892333333399</c:v>
                </c:pt>
                <c:pt idx="12142">
                  <c:v>3.6574818444444501</c:v>
                </c:pt>
                <c:pt idx="12143">
                  <c:v>3.66205102222222</c:v>
                </c:pt>
                <c:pt idx="12144">
                  <c:v>3.6650303000000002</c:v>
                </c:pt>
                <c:pt idx="12145">
                  <c:v>3.6678731777777802</c:v>
                </c:pt>
                <c:pt idx="12146">
                  <c:v>3.6694894333333301</c:v>
                </c:pt>
                <c:pt idx="12147">
                  <c:v>3.6683846777777802</c:v>
                </c:pt>
                <c:pt idx="12148">
                  <c:v>3.6667577333333301</c:v>
                </c:pt>
                <c:pt idx="12149">
                  <c:v>3.6661291888888901</c:v>
                </c:pt>
                <c:pt idx="12150">
                  <c:v>3.6629292222222301</c:v>
                </c:pt>
                <c:pt idx="12151">
                  <c:v>3.6566426222222201</c:v>
                </c:pt>
                <c:pt idx="12152">
                  <c:v>3.6476297</c:v>
                </c:pt>
                <c:pt idx="12153">
                  <c:v>3.6403264555555599</c:v>
                </c:pt>
                <c:pt idx="12154">
                  <c:v>3.6326534000000001</c:v>
                </c:pt>
                <c:pt idx="12155">
                  <c:v>3.6236191</c:v>
                </c:pt>
                <c:pt idx="12156">
                  <c:v>3.6149408111111101</c:v>
                </c:pt>
                <c:pt idx="12157">
                  <c:v>3.6076857888888898</c:v>
                </c:pt>
                <c:pt idx="12158">
                  <c:v>3.6014643777777802</c:v>
                </c:pt>
                <c:pt idx="12159">
                  <c:v>3.59434186666667</c:v>
                </c:pt>
                <c:pt idx="12160">
                  <c:v>3.5851920000000002</c:v>
                </c:pt>
                <c:pt idx="12161">
                  <c:v>3.5735882333333402</c:v>
                </c:pt>
                <c:pt idx="12162">
                  <c:v>3.5617034333333399</c:v>
                </c:pt>
                <c:pt idx="12163">
                  <c:v>3.5510909888888902</c:v>
                </c:pt>
                <c:pt idx="12164">
                  <c:v>3.5434879555555598</c:v>
                </c:pt>
                <c:pt idx="12165">
                  <c:v>3.5376973</c:v>
                </c:pt>
                <c:pt idx="12166">
                  <c:v>3.5337765666666701</c:v>
                </c:pt>
                <c:pt idx="12167">
                  <c:v>3.5317205888888901</c:v>
                </c:pt>
                <c:pt idx="12168">
                  <c:v>3.53150346666667</c:v>
                </c:pt>
                <c:pt idx="12169">
                  <c:v>3.5322172666666698</c:v>
                </c:pt>
                <c:pt idx="12170">
                  <c:v>3.5328158333333302</c:v>
                </c:pt>
                <c:pt idx="12171">
                  <c:v>3.5325809888888902</c:v>
                </c:pt>
                <c:pt idx="12172">
                  <c:v>3.5327499222222198</c:v>
                </c:pt>
                <c:pt idx="12173">
                  <c:v>3.5344929888888901</c:v>
                </c:pt>
                <c:pt idx="12174">
                  <c:v>3.5365199</c:v>
                </c:pt>
                <c:pt idx="12175">
                  <c:v>3.5377670000000001</c:v>
                </c:pt>
                <c:pt idx="12176">
                  <c:v>3.5386903333333399</c:v>
                </c:pt>
                <c:pt idx="12177">
                  <c:v>3.5380492666666701</c:v>
                </c:pt>
                <c:pt idx="12178">
                  <c:v>3.5384390777777801</c:v>
                </c:pt>
                <c:pt idx="12179">
                  <c:v>3.53743226666667</c:v>
                </c:pt>
                <c:pt idx="12180">
                  <c:v>3.5364588222222202</c:v>
                </c:pt>
                <c:pt idx="12181">
                  <c:v>3.5355190777777801</c:v>
                </c:pt>
                <c:pt idx="12182">
                  <c:v>3.5349116777777798</c:v>
                </c:pt>
                <c:pt idx="12183">
                  <c:v>3.5348764666666699</c:v>
                </c:pt>
                <c:pt idx="12184">
                  <c:v>3.5341643888888901</c:v>
                </c:pt>
                <c:pt idx="12185">
                  <c:v>3.53398858888889</c:v>
                </c:pt>
                <c:pt idx="12186">
                  <c:v>3.53386221111111</c:v>
                </c:pt>
                <c:pt idx="12187">
                  <c:v>3.5341692777777798</c:v>
                </c:pt>
                <c:pt idx="12188">
                  <c:v>3.53334365555556</c:v>
                </c:pt>
                <c:pt idx="12189">
                  <c:v>3.52968406666667</c:v>
                </c:pt>
                <c:pt idx="12190">
                  <c:v>3.5236226666666699</c:v>
                </c:pt>
                <c:pt idx="12191">
                  <c:v>3.5183275333333399</c:v>
                </c:pt>
                <c:pt idx="12192">
                  <c:v>3.5156931999999999</c:v>
                </c:pt>
                <c:pt idx="12193">
                  <c:v>3.51425668888889</c:v>
                </c:pt>
                <c:pt idx="12194">
                  <c:v>3.5108835444444502</c:v>
                </c:pt>
                <c:pt idx="12195">
                  <c:v>3.5059160555555602</c:v>
                </c:pt>
                <c:pt idx="12196">
                  <c:v>3.4998529333333401</c:v>
                </c:pt>
                <c:pt idx="12197">
                  <c:v>3.49531596666667</c:v>
                </c:pt>
                <c:pt idx="12198">
                  <c:v>3.4934925111111101</c:v>
                </c:pt>
                <c:pt idx="12199">
                  <c:v>3.4901219555555598</c:v>
                </c:pt>
                <c:pt idx="12200">
                  <c:v>3.4863062</c:v>
                </c:pt>
                <c:pt idx="12201">
                  <c:v>3.4822016666666702</c:v>
                </c:pt>
                <c:pt idx="12202">
                  <c:v>3.4788796111111102</c:v>
                </c:pt>
                <c:pt idx="12203">
                  <c:v>3.4783183000000002</c:v>
                </c:pt>
                <c:pt idx="12204">
                  <c:v>3.47725247777778</c:v>
                </c:pt>
                <c:pt idx="12205">
                  <c:v>3.4754271555555598</c:v>
                </c:pt>
                <c:pt idx="12206">
                  <c:v>3.47169826666667</c:v>
                </c:pt>
                <c:pt idx="12207">
                  <c:v>3.46895881111111</c:v>
                </c:pt>
                <c:pt idx="12208">
                  <c:v>3.4689012777777801</c:v>
                </c:pt>
                <c:pt idx="12209">
                  <c:v>3.4677871888888898</c:v>
                </c:pt>
                <c:pt idx="12210">
                  <c:v>3.4654533333333299</c:v>
                </c:pt>
                <c:pt idx="12211">
                  <c:v>3.4634512666666701</c:v>
                </c:pt>
                <c:pt idx="12212">
                  <c:v>3.46211317777778</c:v>
                </c:pt>
                <c:pt idx="12213">
                  <c:v>3.46104004444445</c:v>
                </c:pt>
                <c:pt idx="12214">
                  <c:v>3.4599096555555602</c:v>
                </c:pt>
                <c:pt idx="12215">
                  <c:v>3.4589571666666701</c:v>
                </c:pt>
                <c:pt idx="12216">
                  <c:v>3.4591270555555602</c:v>
                </c:pt>
                <c:pt idx="12217">
                  <c:v>3.4617937666666698</c:v>
                </c:pt>
                <c:pt idx="12218">
                  <c:v>3.4653542555555599</c:v>
                </c:pt>
                <c:pt idx="12219">
                  <c:v>3.4687093</c:v>
                </c:pt>
                <c:pt idx="12220">
                  <c:v>3.4707040444444499</c:v>
                </c:pt>
                <c:pt idx="12221">
                  <c:v>3.4717908777777802</c:v>
                </c:pt>
                <c:pt idx="12222">
                  <c:v>3.4742691333333302</c:v>
                </c:pt>
                <c:pt idx="12223">
                  <c:v>3.4752132888888898</c:v>
                </c:pt>
                <c:pt idx="12224">
                  <c:v>3.4776067111111102</c:v>
                </c:pt>
                <c:pt idx="12225">
                  <c:v>3.4785379333333299</c:v>
                </c:pt>
                <c:pt idx="12226">
                  <c:v>3.4829736555555599</c:v>
                </c:pt>
                <c:pt idx="12227">
                  <c:v>3.4865744777777801</c:v>
                </c:pt>
                <c:pt idx="12228">
                  <c:v>3.49205488888889</c:v>
                </c:pt>
                <c:pt idx="12229">
                  <c:v>3.4997762222222302</c:v>
                </c:pt>
                <c:pt idx="12230">
                  <c:v>3.5111720666666701</c:v>
                </c:pt>
                <c:pt idx="12231">
                  <c:v>3.5228365444444498</c:v>
                </c:pt>
                <c:pt idx="12232">
                  <c:v>3.53120247777778</c:v>
                </c:pt>
                <c:pt idx="12233">
                  <c:v>3.5373239222222201</c:v>
                </c:pt>
                <c:pt idx="12234">
                  <c:v>3.5450058000000002</c:v>
                </c:pt>
                <c:pt idx="12235">
                  <c:v>3.5535981666666698</c:v>
                </c:pt>
                <c:pt idx="12236">
                  <c:v>3.5638390666666702</c:v>
                </c:pt>
                <c:pt idx="12237">
                  <c:v>3.5747029333333402</c:v>
                </c:pt>
                <c:pt idx="12238">
                  <c:v>3.5854885444444502</c:v>
                </c:pt>
                <c:pt idx="12239">
                  <c:v>3.5958469333333398</c:v>
                </c:pt>
                <c:pt idx="12240">
                  <c:v>3.6036238444444502</c:v>
                </c:pt>
                <c:pt idx="12241">
                  <c:v>3.6089928666666702</c:v>
                </c:pt>
                <c:pt idx="12242">
                  <c:v>3.6142505111111101</c:v>
                </c:pt>
                <c:pt idx="12243">
                  <c:v>3.62006338888889</c:v>
                </c:pt>
                <c:pt idx="12244">
                  <c:v>3.6275101222222199</c:v>
                </c:pt>
                <c:pt idx="12245">
                  <c:v>3.63223266666667</c:v>
                </c:pt>
                <c:pt idx="12246">
                  <c:v>3.6353803111111098</c:v>
                </c:pt>
                <c:pt idx="12247">
                  <c:v>3.63769446666667</c:v>
                </c:pt>
                <c:pt idx="12248">
                  <c:v>3.6392239666666701</c:v>
                </c:pt>
                <c:pt idx="12249">
                  <c:v>3.6381487777777801</c:v>
                </c:pt>
                <c:pt idx="12250">
                  <c:v>3.6345965222222301</c:v>
                </c:pt>
                <c:pt idx="12251">
                  <c:v>3.6286964555555601</c:v>
                </c:pt>
                <c:pt idx="12252">
                  <c:v>3.6229338444444501</c:v>
                </c:pt>
                <c:pt idx="12253">
                  <c:v>3.6158469555555599</c:v>
                </c:pt>
                <c:pt idx="12254">
                  <c:v>3.6081306111111102</c:v>
                </c:pt>
                <c:pt idx="12255">
                  <c:v>3.5990288111111099</c:v>
                </c:pt>
                <c:pt idx="12256">
                  <c:v>3.58929137777778</c:v>
                </c:pt>
                <c:pt idx="12257">
                  <c:v>3.57890143333334</c:v>
                </c:pt>
                <c:pt idx="12258">
                  <c:v>3.5715315333333399</c:v>
                </c:pt>
                <c:pt idx="12259">
                  <c:v>3.56252668888889</c:v>
                </c:pt>
                <c:pt idx="12260">
                  <c:v>3.5538888222222198</c:v>
                </c:pt>
                <c:pt idx="12261">
                  <c:v>3.5431692111111102</c:v>
                </c:pt>
                <c:pt idx="12262">
                  <c:v>3.5362814999999999</c:v>
                </c:pt>
                <c:pt idx="12263">
                  <c:v>3.5283158555555598</c:v>
                </c:pt>
                <c:pt idx="12264">
                  <c:v>3.5184559888888902</c:v>
                </c:pt>
                <c:pt idx="12265">
                  <c:v>3.50994474444445</c:v>
                </c:pt>
                <c:pt idx="12266">
                  <c:v>3.5065593777777799</c:v>
                </c:pt>
                <c:pt idx="12267">
                  <c:v>3.5065233111111098</c:v>
                </c:pt>
                <c:pt idx="12268">
                  <c:v>3.5047017999999999</c:v>
                </c:pt>
                <c:pt idx="12269">
                  <c:v>3.5020733333333398</c:v>
                </c:pt>
                <c:pt idx="12270">
                  <c:v>3.4990288333333401</c:v>
                </c:pt>
                <c:pt idx="12271">
                  <c:v>3.4949203</c:v>
                </c:pt>
                <c:pt idx="12272">
                  <c:v>3.48939753333334</c:v>
                </c:pt>
                <c:pt idx="12273">
                  <c:v>3.48569944444445</c:v>
                </c:pt>
                <c:pt idx="12274">
                  <c:v>3.4853345222222201</c:v>
                </c:pt>
                <c:pt idx="12275">
                  <c:v>3.48592912222222</c:v>
                </c:pt>
                <c:pt idx="12276">
                  <c:v>3.4840572999999999</c:v>
                </c:pt>
                <c:pt idx="12277">
                  <c:v>3.4826261888888901</c:v>
                </c:pt>
                <c:pt idx="12278">
                  <c:v>3.48108421111111</c:v>
                </c:pt>
                <c:pt idx="12279">
                  <c:v>3.4809288333333401</c:v>
                </c:pt>
                <c:pt idx="12280">
                  <c:v>3.4787242666666698</c:v>
                </c:pt>
                <c:pt idx="12281">
                  <c:v>3.47830002222222</c:v>
                </c:pt>
                <c:pt idx="12282">
                  <c:v>3.4807730000000001</c:v>
                </c:pt>
                <c:pt idx="12283">
                  <c:v>3.4830551222222201</c:v>
                </c:pt>
                <c:pt idx="12284">
                  <c:v>3.4837510111111101</c:v>
                </c:pt>
                <c:pt idx="12285">
                  <c:v>3.4826432999999999</c:v>
                </c:pt>
                <c:pt idx="12286">
                  <c:v>3.4829967222222198</c:v>
                </c:pt>
                <c:pt idx="12287">
                  <c:v>3.4843383222222202</c:v>
                </c:pt>
                <c:pt idx="12288">
                  <c:v>3.4859582555555599</c:v>
                </c:pt>
                <c:pt idx="12289">
                  <c:v>3.4856343777777798</c:v>
                </c:pt>
                <c:pt idx="12290">
                  <c:v>3.4835441999999999</c:v>
                </c:pt>
                <c:pt idx="12291">
                  <c:v>3.48274731111111</c:v>
                </c:pt>
                <c:pt idx="12292">
                  <c:v>3.4850655333333398</c:v>
                </c:pt>
                <c:pt idx="12293">
                  <c:v>3.4877587111111099</c:v>
                </c:pt>
                <c:pt idx="12294">
                  <c:v>3.4877796999999999</c:v>
                </c:pt>
                <c:pt idx="12295">
                  <c:v>3.4862924555555601</c:v>
                </c:pt>
                <c:pt idx="12296">
                  <c:v>3.4862305444444401</c:v>
                </c:pt>
                <c:pt idx="12297">
                  <c:v>3.4876213888888898</c:v>
                </c:pt>
                <c:pt idx="12298">
                  <c:v>3.48547782222222</c:v>
                </c:pt>
                <c:pt idx="12299">
                  <c:v>3.4843628666666699</c:v>
                </c:pt>
                <c:pt idx="12300">
                  <c:v>3.4828485222222199</c:v>
                </c:pt>
                <c:pt idx="12301">
                  <c:v>3.4839713444444498</c:v>
                </c:pt>
                <c:pt idx="12302">
                  <c:v>3.4842604000000001</c:v>
                </c:pt>
                <c:pt idx="12303">
                  <c:v>3.4840667777777798</c:v>
                </c:pt>
                <c:pt idx="12304">
                  <c:v>3.4833954</c:v>
                </c:pt>
                <c:pt idx="12305">
                  <c:v>3.4815005555555598</c:v>
                </c:pt>
                <c:pt idx="12306">
                  <c:v>3.4793006555555599</c:v>
                </c:pt>
                <c:pt idx="12307">
                  <c:v>3.4794093333333298</c:v>
                </c:pt>
                <c:pt idx="12308">
                  <c:v>3.4813151222222198</c:v>
                </c:pt>
                <c:pt idx="12309">
                  <c:v>3.4815047888888899</c:v>
                </c:pt>
                <c:pt idx="12310">
                  <c:v>3.4798293222222201</c:v>
                </c:pt>
                <c:pt idx="12311">
                  <c:v>3.4783403777777799</c:v>
                </c:pt>
                <c:pt idx="12312">
                  <c:v>3.47815251111111</c:v>
                </c:pt>
                <c:pt idx="12313">
                  <c:v>3.4783144777777801</c:v>
                </c:pt>
                <c:pt idx="12314">
                  <c:v>3.4780416999999999</c:v>
                </c:pt>
                <c:pt idx="12315">
                  <c:v>3.47855521111111</c:v>
                </c:pt>
                <c:pt idx="12316">
                  <c:v>3.47989865555556</c:v>
                </c:pt>
                <c:pt idx="12317">
                  <c:v>3.4801261000000001</c:v>
                </c:pt>
                <c:pt idx="12318">
                  <c:v>3.47994386666667</c:v>
                </c:pt>
                <c:pt idx="12319">
                  <c:v>3.4806078</c:v>
                </c:pt>
                <c:pt idx="12320">
                  <c:v>3.4821966777777802</c:v>
                </c:pt>
                <c:pt idx="12321">
                  <c:v>3.4840023555555599</c:v>
                </c:pt>
                <c:pt idx="12322">
                  <c:v>3.48456053333333</c:v>
                </c:pt>
                <c:pt idx="12323">
                  <c:v>3.48443018888889</c:v>
                </c:pt>
                <c:pt idx="12324">
                  <c:v>3.4849323111111099</c:v>
                </c:pt>
                <c:pt idx="12325">
                  <c:v>3.4867827999999998</c:v>
                </c:pt>
                <c:pt idx="12326">
                  <c:v>3.4885655777777802</c:v>
                </c:pt>
                <c:pt idx="12327">
                  <c:v>3.4887080777777801</c:v>
                </c:pt>
                <c:pt idx="12328">
                  <c:v>3.4882279444444499</c:v>
                </c:pt>
                <c:pt idx="12329">
                  <c:v>3.4901520666666701</c:v>
                </c:pt>
                <c:pt idx="12330">
                  <c:v>3.49440992222222</c:v>
                </c:pt>
                <c:pt idx="12331">
                  <c:v>3.4993721666666699</c:v>
                </c:pt>
                <c:pt idx="12332">
                  <c:v>3.5037681666666698</c:v>
                </c:pt>
                <c:pt idx="12333">
                  <c:v>3.50762833333334</c:v>
                </c:pt>
                <c:pt idx="12334">
                  <c:v>3.5095264555555601</c:v>
                </c:pt>
                <c:pt idx="12335">
                  <c:v>3.50890217777778</c:v>
                </c:pt>
                <c:pt idx="12336">
                  <c:v>3.5084024111111098</c:v>
                </c:pt>
                <c:pt idx="12337">
                  <c:v>3.5084230999999999</c:v>
                </c:pt>
                <c:pt idx="12338">
                  <c:v>3.51207617777778</c:v>
                </c:pt>
                <c:pt idx="12339">
                  <c:v>3.5156672666666702</c:v>
                </c:pt>
                <c:pt idx="12340">
                  <c:v>3.52073685555556</c:v>
                </c:pt>
                <c:pt idx="12341">
                  <c:v>3.5231054777777802</c:v>
                </c:pt>
                <c:pt idx="12342">
                  <c:v>3.5245099555555601</c:v>
                </c:pt>
                <c:pt idx="12343">
                  <c:v>3.5246349777777799</c:v>
                </c:pt>
                <c:pt idx="12344">
                  <c:v>3.5259245888888899</c:v>
                </c:pt>
                <c:pt idx="12345">
                  <c:v>3.5265712888888898</c:v>
                </c:pt>
                <c:pt idx="12346">
                  <c:v>3.5256162</c:v>
                </c:pt>
                <c:pt idx="12347">
                  <c:v>3.5224228888888902</c:v>
                </c:pt>
                <c:pt idx="12348">
                  <c:v>3.52003714444445</c:v>
                </c:pt>
                <c:pt idx="12349">
                  <c:v>3.5178104777777799</c:v>
                </c:pt>
                <c:pt idx="12350">
                  <c:v>3.51694723333333</c:v>
                </c:pt>
                <c:pt idx="12351">
                  <c:v>3.51557898888889</c:v>
                </c:pt>
                <c:pt idx="12352">
                  <c:v>3.5139370222222199</c:v>
                </c:pt>
                <c:pt idx="12353">
                  <c:v>3.51166611111111</c:v>
                </c:pt>
                <c:pt idx="12354">
                  <c:v>3.5093032555555599</c:v>
                </c:pt>
                <c:pt idx="12355">
                  <c:v>3.50600428888889</c:v>
                </c:pt>
                <c:pt idx="12356">
                  <c:v>3.5027046333333298</c:v>
                </c:pt>
                <c:pt idx="12357">
                  <c:v>3.4991422999999999</c:v>
                </c:pt>
                <c:pt idx="12358">
                  <c:v>3.4985974444444499</c:v>
                </c:pt>
                <c:pt idx="12359">
                  <c:v>3.49555048888889</c:v>
                </c:pt>
                <c:pt idx="12360">
                  <c:v>3.4921546111111099</c:v>
                </c:pt>
                <c:pt idx="12361">
                  <c:v>3.48816455555556</c:v>
                </c:pt>
                <c:pt idx="12362">
                  <c:v>3.4874716666666701</c:v>
                </c:pt>
                <c:pt idx="12363">
                  <c:v>3.4864653333333302</c:v>
                </c:pt>
                <c:pt idx="12364">
                  <c:v>3.4857087333333299</c:v>
                </c:pt>
                <c:pt idx="12365">
                  <c:v>3.4824374555555599</c:v>
                </c:pt>
                <c:pt idx="12366">
                  <c:v>3.4800391777777802</c:v>
                </c:pt>
                <c:pt idx="12367">
                  <c:v>3.4781903777777798</c:v>
                </c:pt>
                <c:pt idx="12368">
                  <c:v>3.4788006333333401</c:v>
                </c:pt>
                <c:pt idx="12369">
                  <c:v>3.4808404777777802</c:v>
                </c:pt>
                <c:pt idx="12370">
                  <c:v>3.4823898111111098</c:v>
                </c:pt>
                <c:pt idx="12371">
                  <c:v>3.4821968555555598</c:v>
                </c:pt>
                <c:pt idx="12372">
                  <c:v>3.4813880111111102</c:v>
                </c:pt>
                <c:pt idx="12373">
                  <c:v>3.4821959888888898</c:v>
                </c:pt>
                <c:pt idx="12374">
                  <c:v>3.4840963555555602</c:v>
                </c:pt>
                <c:pt idx="12375">
                  <c:v>3.48471444444445</c:v>
                </c:pt>
                <c:pt idx="12376">
                  <c:v>3.4858609777777798</c:v>
                </c:pt>
                <c:pt idx="12377">
                  <c:v>3.4886648999999998</c:v>
                </c:pt>
                <c:pt idx="12378">
                  <c:v>3.4938785000000001</c:v>
                </c:pt>
                <c:pt idx="12379">
                  <c:v>3.49815433333334</c:v>
                </c:pt>
                <c:pt idx="12380">
                  <c:v>3.5005326555555598</c:v>
                </c:pt>
                <c:pt idx="12381">
                  <c:v>3.4997867222222201</c:v>
                </c:pt>
                <c:pt idx="12382">
                  <c:v>3.4978641666666701</c:v>
                </c:pt>
                <c:pt idx="12383">
                  <c:v>3.4995452222222201</c:v>
                </c:pt>
                <c:pt idx="12384">
                  <c:v>3.5026143666666698</c:v>
                </c:pt>
                <c:pt idx="12385">
                  <c:v>3.5052460777777799</c:v>
                </c:pt>
                <c:pt idx="12386">
                  <c:v>3.5052083111111099</c:v>
                </c:pt>
                <c:pt idx="12387">
                  <c:v>3.5054858333333399</c:v>
                </c:pt>
                <c:pt idx="12388">
                  <c:v>3.50627483333334</c:v>
                </c:pt>
                <c:pt idx="12389">
                  <c:v>3.5054108777777802</c:v>
                </c:pt>
                <c:pt idx="12390">
                  <c:v>3.50356934444445</c:v>
                </c:pt>
                <c:pt idx="12391">
                  <c:v>3.5030810111111101</c:v>
                </c:pt>
                <c:pt idx="12392">
                  <c:v>3.5034621888888902</c:v>
                </c:pt>
                <c:pt idx="12393">
                  <c:v>3.5029983888888898</c:v>
                </c:pt>
                <c:pt idx="12394">
                  <c:v>3.5008910000000002</c:v>
                </c:pt>
                <c:pt idx="12395">
                  <c:v>3.49911982222222</c:v>
                </c:pt>
                <c:pt idx="12396">
                  <c:v>3.4990199444444401</c:v>
                </c:pt>
                <c:pt idx="12397">
                  <c:v>3.4987240888888902</c:v>
                </c:pt>
                <c:pt idx="12398">
                  <c:v>3.5000767333333398</c:v>
                </c:pt>
                <c:pt idx="12399">
                  <c:v>3.49935327777778</c:v>
                </c:pt>
                <c:pt idx="12400">
                  <c:v>3.4955314</c:v>
                </c:pt>
                <c:pt idx="12401">
                  <c:v>3.49113306666667</c:v>
                </c:pt>
                <c:pt idx="12402">
                  <c:v>3.4890501777777798</c:v>
                </c:pt>
                <c:pt idx="12403">
                  <c:v>3.4900060444444501</c:v>
                </c:pt>
                <c:pt idx="12404">
                  <c:v>3.4879055111111099</c:v>
                </c:pt>
                <c:pt idx="12405">
                  <c:v>3.4845985333333398</c:v>
                </c:pt>
                <c:pt idx="12406">
                  <c:v>3.4812602444444498</c:v>
                </c:pt>
                <c:pt idx="12407">
                  <c:v>3.4811959444444498</c:v>
                </c:pt>
                <c:pt idx="12408">
                  <c:v>3.4813509666666702</c:v>
                </c:pt>
                <c:pt idx="12409">
                  <c:v>3.4804837000000002</c:v>
                </c:pt>
                <c:pt idx="12410">
                  <c:v>3.4782656333333302</c:v>
                </c:pt>
                <c:pt idx="12411">
                  <c:v>3.4790900333333399</c:v>
                </c:pt>
                <c:pt idx="12412">
                  <c:v>3.4808629333333401</c:v>
                </c:pt>
                <c:pt idx="12413">
                  <c:v>3.4787204111111101</c:v>
                </c:pt>
                <c:pt idx="12414">
                  <c:v>3.4733075888888898</c:v>
                </c:pt>
                <c:pt idx="12415">
                  <c:v>3.4690872333333398</c:v>
                </c:pt>
                <c:pt idx="12416">
                  <c:v>3.47118343333333</c:v>
                </c:pt>
                <c:pt idx="12417">
                  <c:v>3.4748015888888899</c:v>
                </c:pt>
                <c:pt idx="12418">
                  <c:v>3.4775656888888902</c:v>
                </c:pt>
                <c:pt idx="12419">
                  <c:v>3.4776799</c:v>
                </c:pt>
                <c:pt idx="12420">
                  <c:v>3.4771955111111099</c:v>
                </c:pt>
                <c:pt idx="12421">
                  <c:v>3.47621861111111</c:v>
                </c:pt>
                <c:pt idx="12422">
                  <c:v>3.4760479666666702</c:v>
                </c:pt>
                <c:pt idx="12423">
                  <c:v>3.4761612666666699</c:v>
                </c:pt>
                <c:pt idx="12424">
                  <c:v>3.4770504111111098</c:v>
                </c:pt>
                <c:pt idx="12425">
                  <c:v>3.4774668222222198</c:v>
                </c:pt>
                <c:pt idx="12426">
                  <c:v>3.4775459999999998</c:v>
                </c:pt>
                <c:pt idx="12427">
                  <c:v>3.4767500111111098</c:v>
                </c:pt>
                <c:pt idx="12428">
                  <c:v>3.4749388777777801</c:v>
                </c:pt>
                <c:pt idx="12429">
                  <c:v>3.4739199111111101</c:v>
                </c:pt>
                <c:pt idx="12430">
                  <c:v>3.4737401555555598</c:v>
                </c:pt>
                <c:pt idx="12431">
                  <c:v>3.4741704555555599</c:v>
                </c:pt>
                <c:pt idx="12432">
                  <c:v>3.4721826555555602</c:v>
                </c:pt>
                <c:pt idx="12433">
                  <c:v>3.4701998777777798</c:v>
                </c:pt>
                <c:pt idx="12434">
                  <c:v>3.4708994333333401</c:v>
                </c:pt>
                <c:pt idx="12435">
                  <c:v>3.4713390666666699</c:v>
                </c:pt>
                <c:pt idx="12436">
                  <c:v>3.47149192222223</c:v>
                </c:pt>
                <c:pt idx="12437">
                  <c:v>3.4707087222222199</c:v>
                </c:pt>
                <c:pt idx="12438">
                  <c:v>3.4754325777777799</c:v>
                </c:pt>
                <c:pt idx="12439">
                  <c:v>3.4788508</c:v>
                </c:pt>
                <c:pt idx="12440">
                  <c:v>3.4804690111111101</c:v>
                </c:pt>
                <c:pt idx="12441">
                  <c:v>3.4797359888888901</c:v>
                </c:pt>
                <c:pt idx="12442">
                  <c:v>3.4769110666666698</c:v>
                </c:pt>
                <c:pt idx="12443">
                  <c:v>3.47306854444445</c:v>
                </c:pt>
                <c:pt idx="12444">
                  <c:v>3.47057415555556</c:v>
                </c:pt>
                <c:pt idx="12445">
                  <c:v>3.4728191777777799</c:v>
                </c:pt>
                <c:pt idx="12446">
                  <c:v>3.4750666111111101</c:v>
                </c:pt>
                <c:pt idx="12447">
                  <c:v>3.4751278555555598</c:v>
                </c:pt>
                <c:pt idx="12448">
                  <c:v>3.4748915333333401</c:v>
                </c:pt>
                <c:pt idx="12449">
                  <c:v>3.4762199666666702</c:v>
                </c:pt>
                <c:pt idx="12450">
                  <c:v>3.4783182111111102</c:v>
                </c:pt>
                <c:pt idx="12451">
                  <c:v>3.4801083555555601</c:v>
                </c:pt>
                <c:pt idx="12452">
                  <c:v>3.48206452222222</c:v>
                </c:pt>
                <c:pt idx="12453">
                  <c:v>3.48127623333334</c:v>
                </c:pt>
                <c:pt idx="12454">
                  <c:v>3.4789848777777799</c:v>
                </c:pt>
                <c:pt idx="12455">
                  <c:v>3.47673454444445</c:v>
                </c:pt>
                <c:pt idx="12456">
                  <c:v>3.4785866111111101</c:v>
                </c:pt>
                <c:pt idx="12457">
                  <c:v>3.4806126888888902</c:v>
                </c:pt>
                <c:pt idx="12458">
                  <c:v>3.4818523555555601</c:v>
                </c:pt>
                <c:pt idx="12459">
                  <c:v>3.4809157666666701</c:v>
                </c:pt>
                <c:pt idx="12460">
                  <c:v>3.4799944444444502</c:v>
                </c:pt>
                <c:pt idx="12461">
                  <c:v>3.4789642777777798</c:v>
                </c:pt>
                <c:pt idx="12462">
                  <c:v>3.4764977444444498</c:v>
                </c:pt>
                <c:pt idx="12463">
                  <c:v>3.4740073222222199</c:v>
                </c:pt>
                <c:pt idx="12464">
                  <c:v>3.47442622222222</c:v>
                </c:pt>
                <c:pt idx="12465">
                  <c:v>3.4776216111111098</c:v>
                </c:pt>
                <c:pt idx="12466">
                  <c:v>3.4827098666666698</c:v>
                </c:pt>
                <c:pt idx="12467">
                  <c:v>3.48241085555556</c:v>
                </c:pt>
                <c:pt idx="12468">
                  <c:v>3.47812274444445</c:v>
                </c:pt>
                <c:pt idx="12469">
                  <c:v>3.4748512888888898</c:v>
                </c:pt>
                <c:pt idx="12470">
                  <c:v>3.4752106111111098</c:v>
                </c:pt>
                <c:pt idx="12471">
                  <c:v>3.4760978444444501</c:v>
                </c:pt>
                <c:pt idx="12472">
                  <c:v>3.4725581888888901</c:v>
                </c:pt>
                <c:pt idx="12473">
                  <c:v>3.4692990777777801</c:v>
                </c:pt>
                <c:pt idx="12474">
                  <c:v>3.4676258</c:v>
                </c:pt>
                <c:pt idx="12475">
                  <c:v>3.46916671111111</c:v>
                </c:pt>
                <c:pt idx="12476">
                  <c:v>3.4691662999999999</c:v>
                </c:pt>
                <c:pt idx="12477">
                  <c:v>3.47047651111111</c:v>
                </c:pt>
                <c:pt idx="12478">
                  <c:v>3.4713088888888901</c:v>
                </c:pt>
                <c:pt idx="12479">
                  <c:v>3.4703832222222202</c:v>
                </c:pt>
                <c:pt idx="12480">
                  <c:v>3.4696253555555598</c:v>
                </c:pt>
                <c:pt idx="12481">
                  <c:v>3.4711258222222199</c:v>
                </c:pt>
                <c:pt idx="12482">
                  <c:v>3.4731153888888899</c:v>
                </c:pt>
                <c:pt idx="12483">
                  <c:v>3.4735386666666699</c:v>
                </c:pt>
                <c:pt idx="12484">
                  <c:v>3.4731084999999999</c:v>
                </c:pt>
                <c:pt idx="12485">
                  <c:v>3.4754601888888899</c:v>
                </c:pt>
                <c:pt idx="12486">
                  <c:v>3.4803713666666698</c:v>
                </c:pt>
                <c:pt idx="12487">
                  <c:v>3.4828657999999999</c:v>
                </c:pt>
                <c:pt idx="12488">
                  <c:v>3.4837959222222299</c:v>
                </c:pt>
                <c:pt idx="12489">
                  <c:v>3.4826771000000001</c:v>
                </c:pt>
                <c:pt idx="12490">
                  <c:v>3.4800717777777801</c:v>
                </c:pt>
                <c:pt idx="12491">
                  <c:v>3.47954751111111</c:v>
                </c:pt>
                <c:pt idx="12492">
                  <c:v>3.47987624444445</c:v>
                </c:pt>
                <c:pt idx="12493">
                  <c:v>3.4807212777777798</c:v>
                </c:pt>
                <c:pt idx="12494">
                  <c:v>3.4803976111111101</c:v>
                </c:pt>
                <c:pt idx="12495">
                  <c:v>3.4792825111111099</c:v>
                </c:pt>
                <c:pt idx="12496">
                  <c:v>3.4805236666666701</c:v>
                </c:pt>
                <c:pt idx="12497">
                  <c:v>3.48181964444445</c:v>
                </c:pt>
                <c:pt idx="12498">
                  <c:v>3.4831154333333298</c:v>
                </c:pt>
                <c:pt idx="12499">
                  <c:v>3.4828332777777802</c:v>
                </c:pt>
                <c:pt idx="12500">
                  <c:v>3.4820875333333299</c:v>
                </c:pt>
                <c:pt idx="12501">
                  <c:v>3.48165217777778</c:v>
                </c:pt>
                <c:pt idx="12502">
                  <c:v>3.4840301333333401</c:v>
                </c:pt>
                <c:pt idx="12503">
                  <c:v>3.4882456666666699</c:v>
                </c:pt>
                <c:pt idx="12504">
                  <c:v>3.4907976555555602</c:v>
                </c:pt>
                <c:pt idx="12505">
                  <c:v>3.49115604444445</c:v>
                </c:pt>
                <c:pt idx="12506">
                  <c:v>3.4886778555555602</c:v>
                </c:pt>
                <c:pt idx="12507">
                  <c:v>3.4887348</c:v>
                </c:pt>
                <c:pt idx="12508">
                  <c:v>3.4885455333333399</c:v>
                </c:pt>
                <c:pt idx="12509">
                  <c:v>3.4867587222222198</c:v>
                </c:pt>
                <c:pt idx="12510">
                  <c:v>3.4845488333333399</c:v>
                </c:pt>
                <c:pt idx="12511">
                  <c:v>3.4836755444444498</c:v>
                </c:pt>
                <c:pt idx="12512">
                  <c:v>3.4870535888888901</c:v>
                </c:pt>
                <c:pt idx="12513">
                  <c:v>3.4913854999999998</c:v>
                </c:pt>
                <c:pt idx="12514">
                  <c:v>3.4946950777777799</c:v>
                </c:pt>
                <c:pt idx="12515">
                  <c:v>3.49435521111111</c:v>
                </c:pt>
                <c:pt idx="12516">
                  <c:v>3.4917751444444498</c:v>
                </c:pt>
                <c:pt idx="12517">
                  <c:v>3.490367</c:v>
                </c:pt>
                <c:pt idx="12518">
                  <c:v>3.4912447222222198</c:v>
                </c:pt>
                <c:pt idx="12519">
                  <c:v>3.4932569999999998</c:v>
                </c:pt>
                <c:pt idx="12520">
                  <c:v>3.4927097111111101</c:v>
                </c:pt>
                <c:pt idx="12521">
                  <c:v>3.4896511333333402</c:v>
                </c:pt>
                <c:pt idx="12522">
                  <c:v>3.48565202222222</c:v>
                </c:pt>
                <c:pt idx="12523">
                  <c:v>3.4840118666666702</c:v>
                </c:pt>
                <c:pt idx="12524">
                  <c:v>3.48604647777778</c:v>
                </c:pt>
                <c:pt idx="12525">
                  <c:v>3.4872963555555598</c:v>
                </c:pt>
                <c:pt idx="12526">
                  <c:v>3.48718184444445</c:v>
                </c:pt>
                <c:pt idx="12527">
                  <c:v>3.4852586777777801</c:v>
                </c:pt>
                <c:pt idx="12528">
                  <c:v>3.48200325555556</c:v>
                </c:pt>
                <c:pt idx="12529">
                  <c:v>3.4780430111111098</c:v>
                </c:pt>
                <c:pt idx="12530">
                  <c:v>3.47531724444445</c:v>
                </c:pt>
                <c:pt idx="12531">
                  <c:v>3.4757031888888901</c:v>
                </c:pt>
                <c:pt idx="12532">
                  <c:v>3.47724226666667</c:v>
                </c:pt>
                <c:pt idx="12533">
                  <c:v>3.4763654000000002</c:v>
                </c:pt>
                <c:pt idx="12534">
                  <c:v>3.47458991111111</c:v>
                </c:pt>
                <c:pt idx="12535">
                  <c:v>3.4728873444444499</c:v>
                </c:pt>
                <c:pt idx="12536">
                  <c:v>3.4732416222222202</c:v>
                </c:pt>
                <c:pt idx="12537">
                  <c:v>3.47160015555556</c:v>
                </c:pt>
                <c:pt idx="12538">
                  <c:v>3.4684170888888901</c:v>
                </c:pt>
                <c:pt idx="12539">
                  <c:v>3.4637686111111101</c:v>
                </c:pt>
                <c:pt idx="12540">
                  <c:v>3.4629810333333402</c:v>
                </c:pt>
                <c:pt idx="12541">
                  <c:v>3.46398376666667</c:v>
                </c:pt>
                <c:pt idx="12542">
                  <c:v>3.4663507222222298</c:v>
                </c:pt>
                <c:pt idx="12543">
                  <c:v>3.4667022777777801</c:v>
                </c:pt>
                <c:pt idx="12544">
                  <c:v>3.4668103888888901</c:v>
                </c:pt>
                <c:pt idx="12545">
                  <c:v>3.4668402</c:v>
                </c:pt>
                <c:pt idx="12546">
                  <c:v>3.4650371666666699</c:v>
                </c:pt>
                <c:pt idx="12547">
                  <c:v>3.46475133333333</c:v>
                </c:pt>
                <c:pt idx="12548">
                  <c:v>3.4652809555555599</c:v>
                </c:pt>
                <c:pt idx="12549">
                  <c:v>3.4667195</c:v>
                </c:pt>
                <c:pt idx="12550">
                  <c:v>3.4641608000000002</c:v>
                </c:pt>
                <c:pt idx="12551">
                  <c:v>3.4588374555555599</c:v>
                </c:pt>
                <c:pt idx="12552">
                  <c:v>3.4542607333333399</c:v>
                </c:pt>
                <c:pt idx="12553">
                  <c:v>3.45446242222223</c:v>
                </c:pt>
                <c:pt idx="12554">
                  <c:v>3.4575887333333402</c:v>
                </c:pt>
                <c:pt idx="12555">
                  <c:v>3.46137481111111</c:v>
                </c:pt>
                <c:pt idx="12556">
                  <c:v>3.4613991777777802</c:v>
                </c:pt>
                <c:pt idx="12557">
                  <c:v>3.46035671111111</c:v>
                </c:pt>
                <c:pt idx="12558">
                  <c:v>3.4594170666666701</c:v>
                </c:pt>
                <c:pt idx="12559">
                  <c:v>3.4594576666666699</c:v>
                </c:pt>
                <c:pt idx="12560">
                  <c:v>3.4594962111111101</c:v>
                </c:pt>
                <c:pt idx="12561">
                  <c:v>3.4594437777777798</c:v>
                </c:pt>
                <c:pt idx="12562">
                  <c:v>3.4588674333333298</c:v>
                </c:pt>
                <c:pt idx="12563">
                  <c:v>3.4600043444444402</c:v>
                </c:pt>
                <c:pt idx="12564">
                  <c:v>3.4593389555555598</c:v>
                </c:pt>
                <c:pt idx="12565">
                  <c:v>3.46045412222223</c:v>
                </c:pt>
                <c:pt idx="12566">
                  <c:v>3.4613726666666702</c:v>
                </c:pt>
                <c:pt idx="12567">
                  <c:v>3.4639630666666701</c:v>
                </c:pt>
                <c:pt idx="12568">
                  <c:v>3.46545883333334</c:v>
                </c:pt>
                <c:pt idx="12569">
                  <c:v>3.4667908222222299</c:v>
                </c:pt>
                <c:pt idx="12570">
                  <c:v>3.4669772777777799</c:v>
                </c:pt>
                <c:pt idx="12571">
                  <c:v>3.4671228444444502</c:v>
                </c:pt>
                <c:pt idx="12572">
                  <c:v>3.4650360555555602</c:v>
                </c:pt>
                <c:pt idx="12573">
                  <c:v>3.4643484333333401</c:v>
                </c:pt>
                <c:pt idx="12574">
                  <c:v>3.4639898222222301</c:v>
                </c:pt>
                <c:pt idx="12575">
                  <c:v>3.4661759222222202</c:v>
                </c:pt>
                <c:pt idx="12576">
                  <c:v>3.4680692111111102</c:v>
                </c:pt>
                <c:pt idx="12577">
                  <c:v>3.4684970666666701</c:v>
                </c:pt>
                <c:pt idx="12578">
                  <c:v>3.4680036444444502</c:v>
                </c:pt>
                <c:pt idx="12579">
                  <c:v>3.46823737777778</c:v>
                </c:pt>
                <c:pt idx="12580">
                  <c:v>3.4672247</c:v>
                </c:pt>
                <c:pt idx="12581">
                  <c:v>3.4667252444444498</c:v>
                </c:pt>
                <c:pt idx="12582">
                  <c:v>3.4658883777777798</c:v>
                </c:pt>
                <c:pt idx="12583">
                  <c:v>3.4683070666666702</c:v>
                </c:pt>
                <c:pt idx="12584">
                  <c:v>3.46877653333333</c:v>
                </c:pt>
                <c:pt idx="12585">
                  <c:v>3.46847848888889</c:v>
                </c:pt>
                <c:pt idx="12586">
                  <c:v>3.4698665666666701</c:v>
                </c:pt>
                <c:pt idx="12587">
                  <c:v>3.4716761666666698</c:v>
                </c:pt>
                <c:pt idx="12588">
                  <c:v>3.4728226333333301</c:v>
                </c:pt>
                <c:pt idx="12589">
                  <c:v>3.4723497555555598</c:v>
                </c:pt>
                <c:pt idx="12590">
                  <c:v>3.4716123444444502</c:v>
                </c:pt>
                <c:pt idx="12591">
                  <c:v>3.4718401777777799</c:v>
                </c:pt>
                <c:pt idx="12592">
                  <c:v>3.4719468999999998</c:v>
                </c:pt>
                <c:pt idx="12593">
                  <c:v>3.4732160111111101</c:v>
                </c:pt>
                <c:pt idx="12594">
                  <c:v>3.47379895555556</c:v>
                </c:pt>
                <c:pt idx="12595">
                  <c:v>3.47313774444445</c:v>
                </c:pt>
                <c:pt idx="12596">
                  <c:v>3.4727064333333399</c:v>
                </c:pt>
                <c:pt idx="12597">
                  <c:v>3.4733797666666701</c:v>
                </c:pt>
                <c:pt idx="12598">
                  <c:v>3.47500338888889</c:v>
                </c:pt>
                <c:pt idx="12599">
                  <c:v>3.4762661111111099</c:v>
                </c:pt>
                <c:pt idx="12600">
                  <c:v>3.4768369888888899</c:v>
                </c:pt>
                <c:pt idx="12601">
                  <c:v>3.4754450333333402</c:v>
                </c:pt>
                <c:pt idx="12602">
                  <c:v>3.4737379444444501</c:v>
                </c:pt>
                <c:pt idx="12603">
                  <c:v>3.4746417444444502</c:v>
                </c:pt>
                <c:pt idx="12604">
                  <c:v>3.4786383222222201</c:v>
                </c:pt>
                <c:pt idx="12605">
                  <c:v>3.4804374111111098</c:v>
                </c:pt>
                <c:pt idx="12606">
                  <c:v>3.4817562</c:v>
                </c:pt>
                <c:pt idx="12607">
                  <c:v>3.4830464333333402</c:v>
                </c:pt>
                <c:pt idx="12608">
                  <c:v>3.4856082333333398</c:v>
                </c:pt>
                <c:pt idx="12609">
                  <c:v>3.4857128999999998</c:v>
                </c:pt>
                <c:pt idx="12610">
                  <c:v>3.4849321555555601</c:v>
                </c:pt>
                <c:pt idx="12611">
                  <c:v>3.4846473888888898</c:v>
                </c:pt>
                <c:pt idx="12612">
                  <c:v>3.4861304333333401</c:v>
                </c:pt>
                <c:pt idx="12613">
                  <c:v>3.4869803888888899</c:v>
                </c:pt>
                <c:pt idx="12614">
                  <c:v>3.4873986888888902</c:v>
                </c:pt>
                <c:pt idx="12615">
                  <c:v>3.4864600555555598</c:v>
                </c:pt>
                <c:pt idx="12616">
                  <c:v>3.4868370999999998</c:v>
                </c:pt>
                <c:pt idx="12617">
                  <c:v>3.4885538333333401</c:v>
                </c:pt>
                <c:pt idx="12618">
                  <c:v>3.4912905777777801</c:v>
                </c:pt>
                <c:pt idx="12619">
                  <c:v>3.4907801444444502</c:v>
                </c:pt>
                <c:pt idx="12620">
                  <c:v>3.4884710999999999</c:v>
                </c:pt>
                <c:pt idx="12621">
                  <c:v>3.4863396333333299</c:v>
                </c:pt>
                <c:pt idx="12622">
                  <c:v>3.4878115333333302</c:v>
                </c:pt>
                <c:pt idx="12623">
                  <c:v>3.4895663111111102</c:v>
                </c:pt>
                <c:pt idx="12624">
                  <c:v>3.4891631111111101</c:v>
                </c:pt>
                <c:pt idx="12625">
                  <c:v>3.4861688333333398</c:v>
                </c:pt>
                <c:pt idx="12626">
                  <c:v>3.4839156</c:v>
                </c:pt>
                <c:pt idx="12627">
                  <c:v>3.4830209000000001</c:v>
                </c:pt>
                <c:pt idx="12628">
                  <c:v>3.48454768888889</c:v>
                </c:pt>
                <c:pt idx="12629">
                  <c:v>3.48810698888889</c:v>
                </c:pt>
                <c:pt idx="12630">
                  <c:v>3.4897970111111101</c:v>
                </c:pt>
                <c:pt idx="12631">
                  <c:v>3.48852495555556</c:v>
                </c:pt>
                <c:pt idx="12632">
                  <c:v>3.4874285555555602</c:v>
                </c:pt>
                <c:pt idx="12633">
                  <c:v>3.4870103666666701</c:v>
                </c:pt>
                <c:pt idx="12634">
                  <c:v>3.4881761111111098</c:v>
                </c:pt>
                <c:pt idx="12635">
                  <c:v>3.4882555555555599</c:v>
                </c:pt>
                <c:pt idx="12636">
                  <c:v>3.4894248888888901</c:v>
                </c:pt>
                <c:pt idx="12637">
                  <c:v>3.49132721111111</c:v>
                </c:pt>
                <c:pt idx="12638">
                  <c:v>3.4894749888888899</c:v>
                </c:pt>
                <c:pt idx="12639">
                  <c:v>3.48780753333333</c:v>
                </c:pt>
                <c:pt idx="12640">
                  <c:v>3.4853992888888898</c:v>
                </c:pt>
                <c:pt idx="12641">
                  <c:v>3.4851940888888899</c:v>
                </c:pt>
                <c:pt idx="12642">
                  <c:v>3.4840768777777802</c:v>
                </c:pt>
                <c:pt idx="12643">
                  <c:v>3.48274081111111</c:v>
                </c:pt>
                <c:pt idx="12644">
                  <c:v>3.4796260888888901</c:v>
                </c:pt>
                <c:pt idx="12645">
                  <c:v>3.4767957444444502</c:v>
                </c:pt>
                <c:pt idx="12646">
                  <c:v>3.47469972222222</c:v>
                </c:pt>
                <c:pt idx="12647">
                  <c:v>3.4761882444444501</c:v>
                </c:pt>
                <c:pt idx="12648">
                  <c:v>3.47657087777778</c:v>
                </c:pt>
                <c:pt idx="12649">
                  <c:v>3.47601775555556</c:v>
                </c:pt>
                <c:pt idx="12650">
                  <c:v>3.4744249666666698</c:v>
                </c:pt>
                <c:pt idx="12651">
                  <c:v>3.4742625444444499</c:v>
                </c:pt>
                <c:pt idx="12652">
                  <c:v>3.4740415888888898</c:v>
                </c:pt>
                <c:pt idx="12653">
                  <c:v>3.47227872222222</c:v>
                </c:pt>
                <c:pt idx="12654">
                  <c:v>3.4692762777777801</c:v>
                </c:pt>
                <c:pt idx="12655">
                  <c:v>3.4674167111111101</c:v>
                </c:pt>
                <c:pt idx="12656">
                  <c:v>3.4657699222222198</c:v>
                </c:pt>
                <c:pt idx="12657">
                  <c:v>3.46553482222222</c:v>
                </c:pt>
                <c:pt idx="12658">
                  <c:v>3.4640210555555599</c:v>
                </c:pt>
                <c:pt idx="12659">
                  <c:v>3.4622158888888901</c:v>
                </c:pt>
                <c:pt idx="12660">
                  <c:v>3.4580335</c:v>
                </c:pt>
                <c:pt idx="12661">
                  <c:v>3.4562713555555602</c:v>
                </c:pt>
                <c:pt idx="12662">
                  <c:v>3.4564288333333302</c:v>
                </c:pt>
                <c:pt idx="12663">
                  <c:v>3.4591922666666699</c:v>
                </c:pt>
                <c:pt idx="12664">
                  <c:v>3.46242346666667</c:v>
                </c:pt>
                <c:pt idx="12665">
                  <c:v>3.4631177222222198</c:v>
                </c:pt>
                <c:pt idx="12666">
                  <c:v>3.4625628888888902</c:v>
                </c:pt>
                <c:pt idx="12667">
                  <c:v>3.4609307</c:v>
                </c:pt>
                <c:pt idx="12668">
                  <c:v>3.4630070333333398</c:v>
                </c:pt>
                <c:pt idx="12669">
                  <c:v>3.4641761111111098</c:v>
                </c:pt>
                <c:pt idx="12670">
                  <c:v>3.4622535777777799</c:v>
                </c:pt>
                <c:pt idx="12671">
                  <c:v>3.4593344444444498</c:v>
                </c:pt>
                <c:pt idx="12672">
                  <c:v>3.4578959</c:v>
                </c:pt>
                <c:pt idx="12673">
                  <c:v>3.45804816666667</c:v>
                </c:pt>
                <c:pt idx="12674">
                  <c:v>3.4573731222222199</c:v>
                </c:pt>
                <c:pt idx="12675">
                  <c:v>3.4593319555555602</c:v>
                </c:pt>
                <c:pt idx="12676">
                  <c:v>3.4602919111111099</c:v>
                </c:pt>
                <c:pt idx="12677">
                  <c:v>3.45939475555556</c:v>
                </c:pt>
                <c:pt idx="12678">
                  <c:v>3.45651284444445</c:v>
                </c:pt>
                <c:pt idx="12679">
                  <c:v>3.4546022333333299</c:v>
                </c:pt>
                <c:pt idx="12680">
                  <c:v>3.4563351444444499</c:v>
                </c:pt>
                <c:pt idx="12681">
                  <c:v>3.4579592666666699</c:v>
                </c:pt>
                <c:pt idx="12682">
                  <c:v>3.4579102333333398</c:v>
                </c:pt>
                <c:pt idx="12683">
                  <c:v>3.45546578888889</c:v>
                </c:pt>
                <c:pt idx="12684">
                  <c:v>3.4538483444444501</c:v>
                </c:pt>
                <c:pt idx="12685">
                  <c:v>3.4521815333333401</c:v>
                </c:pt>
                <c:pt idx="12686">
                  <c:v>3.4526994888888898</c:v>
                </c:pt>
                <c:pt idx="12687">
                  <c:v>3.4534885222222198</c:v>
                </c:pt>
                <c:pt idx="12688">
                  <c:v>3.4570360444444499</c:v>
                </c:pt>
                <c:pt idx="12689">
                  <c:v>3.4580251999999998</c:v>
                </c:pt>
                <c:pt idx="12690">
                  <c:v>3.4571259333333302</c:v>
                </c:pt>
                <c:pt idx="12691">
                  <c:v>3.4547420777777802</c:v>
                </c:pt>
                <c:pt idx="12692">
                  <c:v>3.4536747777777799</c:v>
                </c:pt>
                <c:pt idx="12693">
                  <c:v>3.4549000666666698</c:v>
                </c:pt>
                <c:pt idx="12694">
                  <c:v>3.4574028999999999</c:v>
                </c:pt>
                <c:pt idx="12695">
                  <c:v>3.4588842222222298</c:v>
                </c:pt>
                <c:pt idx="12696">
                  <c:v>3.4591870111111098</c:v>
                </c:pt>
                <c:pt idx="12697">
                  <c:v>3.4590522666666699</c:v>
                </c:pt>
                <c:pt idx="12698">
                  <c:v>3.4595684333333301</c:v>
                </c:pt>
                <c:pt idx="12699">
                  <c:v>3.4597096555555602</c:v>
                </c:pt>
                <c:pt idx="12700">
                  <c:v>3.4588073333333398</c:v>
                </c:pt>
                <c:pt idx="12701">
                  <c:v>3.4581398222222202</c:v>
                </c:pt>
                <c:pt idx="12702">
                  <c:v>3.4569666777777801</c:v>
                </c:pt>
                <c:pt idx="12703">
                  <c:v>3.4557960222222199</c:v>
                </c:pt>
                <c:pt idx="12704">
                  <c:v>3.4575121444444501</c:v>
                </c:pt>
                <c:pt idx="12705">
                  <c:v>3.4596111888888901</c:v>
                </c:pt>
                <c:pt idx="12706">
                  <c:v>3.4624359555555602</c:v>
                </c:pt>
                <c:pt idx="12707">
                  <c:v>3.46160744444445</c:v>
                </c:pt>
                <c:pt idx="12708">
                  <c:v>3.4605045888888899</c:v>
                </c:pt>
                <c:pt idx="12709">
                  <c:v>3.4617756222222198</c:v>
                </c:pt>
                <c:pt idx="12710">
                  <c:v>3.4635949111111102</c:v>
                </c:pt>
                <c:pt idx="12711">
                  <c:v>3.4657484333333399</c:v>
                </c:pt>
                <c:pt idx="12712">
                  <c:v>3.46571645555556</c:v>
                </c:pt>
                <c:pt idx="12713">
                  <c:v>3.4663050000000002</c:v>
                </c:pt>
                <c:pt idx="12714">
                  <c:v>3.4686933222222298</c:v>
                </c:pt>
                <c:pt idx="12715">
                  <c:v>3.4722529555555601</c:v>
                </c:pt>
                <c:pt idx="12716">
                  <c:v>3.4737469111111099</c:v>
                </c:pt>
                <c:pt idx="12717">
                  <c:v>3.47208972222223</c:v>
                </c:pt>
                <c:pt idx="12718">
                  <c:v>3.4689317777777799</c:v>
                </c:pt>
                <c:pt idx="12719">
                  <c:v>3.4676973555555599</c:v>
                </c:pt>
                <c:pt idx="12720">
                  <c:v>3.4686491555555601</c:v>
                </c:pt>
                <c:pt idx="12721">
                  <c:v>3.4711230111111102</c:v>
                </c:pt>
                <c:pt idx="12722">
                  <c:v>3.4700384444444499</c:v>
                </c:pt>
                <c:pt idx="12723">
                  <c:v>3.4673252888888899</c:v>
                </c:pt>
                <c:pt idx="12724">
                  <c:v>3.4655244333333299</c:v>
                </c:pt>
                <c:pt idx="12725">
                  <c:v>3.4663320444444499</c:v>
                </c:pt>
                <c:pt idx="12726">
                  <c:v>3.4664292888888899</c:v>
                </c:pt>
                <c:pt idx="12727">
                  <c:v>3.46782591111111</c:v>
                </c:pt>
                <c:pt idx="12728">
                  <c:v>3.4691632333333402</c:v>
                </c:pt>
                <c:pt idx="12729">
                  <c:v>3.469398</c:v>
                </c:pt>
                <c:pt idx="12730">
                  <c:v>3.4676421111111102</c:v>
                </c:pt>
                <c:pt idx="12731">
                  <c:v>3.4672071333333401</c:v>
                </c:pt>
                <c:pt idx="12732">
                  <c:v>3.4682705555555602</c:v>
                </c:pt>
                <c:pt idx="12733">
                  <c:v>3.4677186</c:v>
                </c:pt>
                <c:pt idx="12734">
                  <c:v>3.4663528555555598</c:v>
                </c:pt>
                <c:pt idx="12735">
                  <c:v>3.4658164333333299</c:v>
                </c:pt>
                <c:pt idx="12736">
                  <c:v>3.4658774999999999</c:v>
                </c:pt>
                <c:pt idx="12737">
                  <c:v>3.46672151111111</c:v>
                </c:pt>
                <c:pt idx="12738">
                  <c:v>3.4680051111111099</c:v>
                </c:pt>
                <c:pt idx="12739">
                  <c:v>3.4687987444444501</c:v>
                </c:pt>
                <c:pt idx="12740">
                  <c:v>3.4670647111111101</c:v>
                </c:pt>
                <c:pt idx="12741">
                  <c:v>3.46467201111111</c:v>
                </c:pt>
                <c:pt idx="12742">
                  <c:v>3.4630510000000001</c:v>
                </c:pt>
                <c:pt idx="12743">
                  <c:v>3.4631762111111102</c:v>
                </c:pt>
                <c:pt idx="12744">
                  <c:v>3.4638172111111101</c:v>
                </c:pt>
                <c:pt idx="12745">
                  <c:v>3.4643858222222201</c:v>
                </c:pt>
                <c:pt idx="12746">
                  <c:v>3.4657935000000002</c:v>
                </c:pt>
                <c:pt idx="12747">
                  <c:v>3.4659740000000001</c:v>
                </c:pt>
                <c:pt idx="12748">
                  <c:v>3.4652299666666702</c:v>
                </c:pt>
                <c:pt idx="12749">
                  <c:v>3.4650038888888899</c:v>
                </c:pt>
                <c:pt idx="12750">
                  <c:v>3.46596264444445</c:v>
                </c:pt>
                <c:pt idx="12751">
                  <c:v>3.4644350111111102</c:v>
                </c:pt>
                <c:pt idx="12752">
                  <c:v>3.4628980333333401</c:v>
                </c:pt>
                <c:pt idx="12753">
                  <c:v>3.4608916555555602</c:v>
                </c:pt>
                <c:pt idx="12754">
                  <c:v>3.46326246666667</c:v>
                </c:pt>
                <c:pt idx="12755">
                  <c:v>3.4655738</c:v>
                </c:pt>
                <c:pt idx="12756">
                  <c:v>3.4667881222222299</c:v>
                </c:pt>
                <c:pt idx="12757">
                  <c:v>3.4659251333333398</c:v>
                </c:pt>
                <c:pt idx="12758">
                  <c:v>3.4655030333333401</c:v>
                </c:pt>
                <c:pt idx="12759">
                  <c:v>3.4663894888888902</c:v>
                </c:pt>
                <c:pt idx="12760">
                  <c:v>3.46960854444445</c:v>
                </c:pt>
                <c:pt idx="12761">
                  <c:v>3.4704763222222201</c:v>
                </c:pt>
                <c:pt idx="12762">
                  <c:v>3.47092908888889</c:v>
                </c:pt>
                <c:pt idx="12763">
                  <c:v>3.47028593333334</c:v>
                </c:pt>
                <c:pt idx="12764">
                  <c:v>3.46885253333333</c:v>
                </c:pt>
                <c:pt idx="12765">
                  <c:v>3.4663068888888899</c:v>
                </c:pt>
                <c:pt idx="12766">
                  <c:v>3.4640416888888899</c:v>
                </c:pt>
                <c:pt idx="12767">
                  <c:v>3.46447745555556</c:v>
                </c:pt>
                <c:pt idx="12768">
                  <c:v>3.4664857333333301</c:v>
                </c:pt>
                <c:pt idx="12769">
                  <c:v>3.4671827</c:v>
                </c:pt>
                <c:pt idx="12770">
                  <c:v>3.46660185555556</c:v>
                </c:pt>
                <c:pt idx="12771">
                  <c:v>3.4664086333333302</c:v>
                </c:pt>
                <c:pt idx="12772">
                  <c:v>3.4688332666666701</c:v>
                </c:pt>
                <c:pt idx="12773">
                  <c:v>3.47066283333334</c:v>
                </c:pt>
                <c:pt idx="12774">
                  <c:v>3.4736258666666702</c:v>
                </c:pt>
                <c:pt idx="12775">
                  <c:v>3.47435963333333</c:v>
                </c:pt>
                <c:pt idx="12776">
                  <c:v>3.47660771111111</c:v>
                </c:pt>
                <c:pt idx="12777">
                  <c:v>3.4768550999999999</c:v>
                </c:pt>
                <c:pt idx="12778">
                  <c:v>3.4761403666666699</c:v>
                </c:pt>
                <c:pt idx="12779">
                  <c:v>3.4733980444444499</c:v>
                </c:pt>
                <c:pt idx="12780">
                  <c:v>3.4704618333333399</c:v>
                </c:pt>
                <c:pt idx="12781">
                  <c:v>3.4686666777777799</c:v>
                </c:pt>
                <c:pt idx="12782">
                  <c:v>3.4671843333333299</c:v>
                </c:pt>
                <c:pt idx="12783">
                  <c:v>3.4668731555555601</c:v>
                </c:pt>
                <c:pt idx="12784">
                  <c:v>3.4661854111111099</c:v>
                </c:pt>
                <c:pt idx="12785">
                  <c:v>3.46673932222222</c:v>
                </c:pt>
                <c:pt idx="12786">
                  <c:v>3.4677811777777801</c:v>
                </c:pt>
                <c:pt idx="12787">
                  <c:v>3.4684942222222199</c:v>
                </c:pt>
                <c:pt idx="12788">
                  <c:v>3.4669677111111099</c:v>
                </c:pt>
                <c:pt idx="12789">
                  <c:v>3.4630000555555598</c:v>
                </c:pt>
                <c:pt idx="12790">
                  <c:v>3.4611197666666702</c:v>
                </c:pt>
                <c:pt idx="12791">
                  <c:v>3.4613885777777802</c:v>
                </c:pt>
                <c:pt idx="12792">
                  <c:v>3.46513426666667</c:v>
                </c:pt>
                <c:pt idx="12793">
                  <c:v>3.4671722333333301</c:v>
                </c:pt>
                <c:pt idx="12794">
                  <c:v>3.4675809000000002</c:v>
                </c:pt>
                <c:pt idx="12795">
                  <c:v>3.4662301666666702</c:v>
                </c:pt>
                <c:pt idx="12796">
                  <c:v>3.46585066666667</c:v>
                </c:pt>
                <c:pt idx="12797">
                  <c:v>3.4663352333333401</c:v>
                </c:pt>
                <c:pt idx="12798">
                  <c:v>3.4665983111111101</c:v>
                </c:pt>
                <c:pt idx="12799">
                  <c:v>3.46824104444444</c:v>
                </c:pt>
                <c:pt idx="12800">
                  <c:v>3.4710557333333298</c:v>
                </c:pt>
                <c:pt idx="12801">
                  <c:v>3.4710851111111101</c:v>
                </c:pt>
                <c:pt idx="12802">
                  <c:v>3.4689243888888899</c:v>
                </c:pt>
                <c:pt idx="12803">
                  <c:v>3.46727716666667</c:v>
                </c:pt>
                <c:pt idx="12804">
                  <c:v>3.4692748555555601</c:v>
                </c:pt>
                <c:pt idx="12805">
                  <c:v>3.4715731000000001</c:v>
                </c:pt>
                <c:pt idx="12806">
                  <c:v>3.4720665333333298</c:v>
                </c:pt>
                <c:pt idx="12807">
                  <c:v>3.4700708666666702</c:v>
                </c:pt>
                <c:pt idx="12808">
                  <c:v>3.4675970999999999</c:v>
                </c:pt>
                <c:pt idx="12809">
                  <c:v>3.4677283000000001</c:v>
                </c:pt>
                <c:pt idx="12810">
                  <c:v>3.4702153555555602</c:v>
                </c:pt>
                <c:pt idx="12811">
                  <c:v>3.4741672111111099</c:v>
                </c:pt>
                <c:pt idx="12812">
                  <c:v>3.4749947111111101</c:v>
                </c:pt>
                <c:pt idx="12813">
                  <c:v>3.4757166333333398</c:v>
                </c:pt>
                <c:pt idx="12814">
                  <c:v>3.4775852999999999</c:v>
                </c:pt>
                <c:pt idx="12815">
                  <c:v>3.48055814444445</c:v>
                </c:pt>
                <c:pt idx="12816">
                  <c:v>3.4823822777777802</c:v>
                </c:pt>
                <c:pt idx="12817">
                  <c:v>3.4812848888888901</c:v>
                </c:pt>
                <c:pt idx="12818">
                  <c:v>3.4787442111111102</c:v>
                </c:pt>
                <c:pt idx="12819">
                  <c:v>3.4802086666666701</c:v>
                </c:pt>
                <c:pt idx="12820">
                  <c:v>3.4833585222222201</c:v>
                </c:pt>
                <c:pt idx="12821">
                  <c:v>3.4886861444444501</c:v>
                </c:pt>
                <c:pt idx="12822">
                  <c:v>3.4912946222222199</c:v>
                </c:pt>
                <c:pt idx="12823">
                  <c:v>3.4911640666666699</c:v>
                </c:pt>
                <c:pt idx="12824">
                  <c:v>3.49055156666667</c:v>
                </c:pt>
                <c:pt idx="12825">
                  <c:v>3.4895118333333301</c:v>
                </c:pt>
                <c:pt idx="12826">
                  <c:v>3.4905190111111102</c:v>
                </c:pt>
                <c:pt idx="12827">
                  <c:v>3.4905713444444499</c:v>
                </c:pt>
                <c:pt idx="12828">
                  <c:v>3.4897670777777798</c:v>
                </c:pt>
                <c:pt idx="12829">
                  <c:v>3.4901530333333399</c:v>
                </c:pt>
                <c:pt idx="12830">
                  <c:v>3.4910540333333402</c:v>
                </c:pt>
                <c:pt idx="12831">
                  <c:v>3.49004133333333</c:v>
                </c:pt>
                <c:pt idx="12832">
                  <c:v>3.4866640555555599</c:v>
                </c:pt>
                <c:pt idx="12833">
                  <c:v>3.48554424444445</c:v>
                </c:pt>
                <c:pt idx="12834">
                  <c:v>3.48581711111111</c:v>
                </c:pt>
                <c:pt idx="12835">
                  <c:v>3.4842017777777801</c:v>
                </c:pt>
                <c:pt idx="12836">
                  <c:v>3.4798406000000002</c:v>
                </c:pt>
                <c:pt idx="12837">
                  <c:v>3.4758570777777802</c:v>
                </c:pt>
                <c:pt idx="12838">
                  <c:v>3.4750097000000002</c:v>
                </c:pt>
                <c:pt idx="12839">
                  <c:v>3.47458546666667</c:v>
                </c:pt>
                <c:pt idx="12840">
                  <c:v>3.47614576666667</c:v>
                </c:pt>
                <c:pt idx="12841">
                  <c:v>3.4767574111111101</c:v>
                </c:pt>
                <c:pt idx="12842">
                  <c:v>3.47882743333333</c:v>
                </c:pt>
                <c:pt idx="12843">
                  <c:v>3.48029448888889</c:v>
                </c:pt>
                <c:pt idx="12844">
                  <c:v>3.4839967555555602</c:v>
                </c:pt>
                <c:pt idx="12845">
                  <c:v>3.48758661111111</c:v>
                </c:pt>
                <c:pt idx="12846">
                  <c:v>3.49267516666667</c:v>
                </c:pt>
                <c:pt idx="12847">
                  <c:v>3.50078173333333</c:v>
                </c:pt>
                <c:pt idx="12848">
                  <c:v>3.5158075555555599</c:v>
                </c:pt>
                <c:pt idx="12849">
                  <c:v>3.5366423111111098</c:v>
                </c:pt>
                <c:pt idx="12850">
                  <c:v>3.5607975222222201</c:v>
                </c:pt>
                <c:pt idx="12851">
                  <c:v>3.58695527777778</c:v>
                </c:pt>
                <c:pt idx="12852">
                  <c:v>3.6196158444444402</c:v>
                </c:pt>
                <c:pt idx="12853">
                  <c:v>3.6601341999999999</c:v>
                </c:pt>
                <c:pt idx="12854">
                  <c:v>3.7124784333333301</c:v>
                </c:pt>
                <c:pt idx="12855">
                  <c:v>3.7726578555555599</c:v>
                </c:pt>
                <c:pt idx="12856">
                  <c:v>3.84034082222222</c:v>
                </c:pt>
                <c:pt idx="12857">
                  <c:v>3.9153329666666701</c:v>
                </c:pt>
                <c:pt idx="12858">
                  <c:v>3.9966707333333402</c:v>
                </c:pt>
                <c:pt idx="12859">
                  <c:v>4.0858170444444504</c:v>
                </c:pt>
                <c:pt idx="12860">
                  <c:v>4.1785543444444402</c:v>
                </c:pt>
                <c:pt idx="12861">
                  <c:v>4.2744378888888903</c:v>
                </c:pt>
                <c:pt idx="12862">
                  <c:v>4.3706555444444399</c:v>
                </c:pt>
                <c:pt idx="12863">
                  <c:v>4.4604596111111103</c:v>
                </c:pt>
                <c:pt idx="12864">
                  <c:v>4.5429706333333399</c:v>
                </c:pt>
                <c:pt idx="12865">
                  <c:v>4.6195634222222202</c:v>
                </c:pt>
                <c:pt idx="12866">
                  <c:v>4.6910796666666696</c:v>
                </c:pt>
                <c:pt idx="12867">
                  <c:v>4.75205533333334</c:v>
                </c:pt>
                <c:pt idx="12868">
                  <c:v>4.7988583333333397</c:v>
                </c:pt>
                <c:pt idx="12869">
                  <c:v>4.8302143666666701</c:v>
                </c:pt>
                <c:pt idx="12870">
                  <c:v>4.8474542555555598</c:v>
                </c:pt>
                <c:pt idx="12871">
                  <c:v>4.8528091777777798</c:v>
                </c:pt>
                <c:pt idx="12872">
                  <c:v>4.8479390999999996</c:v>
                </c:pt>
                <c:pt idx="12873">
                  <c:v>4.8367987222222304</c:v>
                </c:pt>
                <c:pt idx="12874">
                  <c:v>4.8181327444444504</c:v>
                </c:pt>
                <c:pt idx="12875">
                  <c:v>4.7891631444444398</c:v>
                </c:pt>
                <c:pt idx="12876">
                  <c:v>4.7489847555555604</c:v>
                </c:pt>
                <c:pt idx="12877">
                  <c:v>4.6957987666666696</c:v>
                </c:pt>
                <c:pt idx="12878">
                  <c:v>4.6380330222222197</c:v>
                </c:pt>
                <c:pt idx="12879">
                  <c:v>4.5781850000000004</c:v>
                </c:pt>
                <c:pt idx="12880">
                  <c:v>4.5155231444444501</c:v>
                </c:pt>
                <c:pt idx="12881">
                  <c:v>4.4503948777777804</c:v>
                </c:pt>
                <c:pt idx="12882">
                  <c:v>4.3849683444444496</c:v>
                </c:pt>
                <c:pt idx="12883">
                  <c:v>4.3212515888888898</c:v>
                </c:pt>
                <c:pt idx="12884">
                  <c:v>4.2581178555555601</c:v>
                </c:pt>
                <c:pt idx="12885">
                  <c:v>4.1945300999999997</c:v>
                </c:pt>
                <c:pt idx="12886">
                  <c:v>4.1340002777777798</c:v>
                </c:pt>
                <c:pt idx="12887">
                  <c:v>4.0763846555555601</c:v>
                </c:pt>
                <c:pt idx="12888">
                  <c:v>4.0227521333333298</c:v>
                </c:pt>
                <c:pt idx="12889">
                  <c:v>3.9729629333333301</c:v>
                </c:pt>
                <c:pt idx="12890">
                  <c:v>3.9277517666666699</c:v>
                </c:pt>
                <c:pt idx="12891">
                  <c:v>3.88797993333334</c:v>
                </c:pt>
                <c:pt idx="12892">
                  <c:v>3.8478767333333299</c:v>
                </c:pt>
                <c:pt idx="12893">
                  <c:v>3.81174534444445</c:v>
                </c:pt>
                <c:pt idx="12894">
                  <c:v>3.7764206333333399</c:v>
                </c:pt>
                <c:pt idx="12895">
                  <c:v>3.7465600999999999</c:v>
                </c:pt>
                <c:pt idx="12896">
                  <c:v>3.7215115222222299</c:v>
                </c:pt>
                <c:pt idx="12897">
                  <c:v>3.7011104333333402</c:v>
                </c:pt>
                <c:pt idx="12898">
                  <c:v>3.6852938777777799</c:v>
                </c:pt>
                <c:pt idx="12899">
                  <c:v>3.6692480777777798</c:v>
                </c:pt>
                <c:pt idx="12900">
                  <c:v>3.6550323333333399</c:v>
                </c:pt>
                <c:pt idx="12901">
                  <c:v>3.6419212222222201</c:v>
                </c:pt>
                <c:pt idx="12902">
                  <c:v>3.62877791111111</c:v>
                </c:pt>
                <c:pt idx="12903">
                  <c:v>3.6151531777777799</c:v>
                </c:pt>
                <c:pt idx="12904">
                  <c:v>3.6058937333333398</c:v>
                </c:pt>
                <c:pt idx="12905">
                  <c:v>3.5966405444444498</c:v>
                </c:pt>
                <c:pt idx="12906">
                  <c:v>3.5889448777777799</c:v>
                </c:pt>
                <c:pt idx="12907">
                  <c:v>3.5791995222222202</c:v>
                </c:pt>
                <c:pt idx="12908">
                  <c:v>3.5722112666666699</c:v>
                </c:pt>
                <c:pt idx="12909">
                  <c:v>3.5680242111111098</c:v>
                </c:pt>
                <c:pt idx="12910">
                  <c:v>3.5652713222222201</c:v>
                </c:pt>
                <c:pt idx="12911">
                  <c:v>3.56339464444445</c:v>
                </c:pt>
                <c:pt idx="12912">
                  <c:v>3.5601865111111102</c:v>
                </c:pt>
                <c:pt idx="12913">
                  <c:v>3.5565808888888899</c:v>
                </c:pt>
                <c:pt idx="12914">
                  <c:v>3.5542896000000002</c:v>
                </c:pt>
                <c:pt idx="12915">
                  <c:v>3.5530640999999998</c:v>
                </c:pt>
                <c:pt idx="12916">
                  <c:v>3.55194448888889</c:v>
                </c:pt>
                <c:pt idx="12917">
                  <c:v>3.5515784444444498</c:v>
                </c:pt>
                <c:pt idx="12918">
                  <c:v>3.5517010222222298</c:v>
                </c:pt>
                <c:pt idx="12919">
                  <c:v>3.5536207000000002</c:v>
                </c:pt>
                <c:pt idx="12920">
                  <c:v>3.5559241888888899</c:v>
                </c:pt>
                <c:pt idx="12921">
                  <c:v>3.5614999444444502</c:v>
                </c:pt>
                <c:pt idx="12922">
                  <c:v>3.5700488555555601</c:v>
                </c:pt>
                <c:pt idx="12923">
                  <c:v>3.5831225444444499</c:v>
                </c:pt>
                <c:pt idx="12924">
                  <c:v>3.5996428888888898</c:v>
                </c:pt>
                <c:pt idx="12925">
                  <c:v>3.6188760333333301</c:v>
                </c:pt>
                <c:pt idx="12926">
                  <c:v>3.6401082444444501</c:v>
                </c:pt>
                <c:pt idx="12927">
                  <c:v>3.6643113333333299</c:v>
                </c:pt>
                <c:pt idx="12928">
                  <c:v>3.6920324222222201</c:v>
                </c:pt>
                <c:pt idx="12929">
                  <c:v>3.7273027999999999</c:v>
                </c:pt>
                <c:pt idx="12930">
                  <c:v>3.7673847222222201</c:v>
                </c:pt>
                <c:pt idx="12931">
                  <c:v>3.8111317444444501</c:v>
                </c:pt>
                <c:pt idx="12932">
                  <c:v>3.8554977111111102</c:v>
                </c:pt>
                <c:pt idx="12933">
                  <c:v>3.8986611444444499</c:v>
                </c:pt>
                <c:pt idx="12934">
                  <c:v>3.94006765555556</c:v>
                </c:pt>
                <c:pt idx="12935">
                  <c:v>3.98042107777778</c:v>
                </c:pt>
                <c:pt idx="12936">
                  <c:v>4.0168673111111097</c:v>
                </c:pt>
                <c:pt idx="12937">
                  <c:v>4.0499258111111098</c:v>
                </c:pt>
                <c:pt idx="12938">
                  <c:v>4.0771756555555596</c:v>
                </c:pt>
                <c:pt idx="12939">
                  <c:v>4.1016838666666704</c:v>
                </c:pt>
                <c:pt idx="12940">
                  <c:v>4.12234028888889</c:v>
                </c:pt>
                <c:pt idx="12941">
                  <c:v>4.1381078000000002</c:v>
                </c:pt>
                <c:pt idx="12942">
                  <c:v>4.1473420555555602</c:v>
                </c:pt>
                <c:pt idx="12943">
                  <c:v>4.1508485555555596</c:v>
                </c:pt>
                <c:pt idx="12944">
                  <c:v>4.1479676000000003</c:v>
                </c:pt>
                <c:pt idx="12945">
                  <c:v>4.1404364888888896</c:v>
                </c:pt>
                <c:pt idx="12946">
                  <c:v>4.1263676777777798</c:v>
                </c:pt>
                <c:pt idx="12947">
                  <c:v>4.1082743777777804</c:v>
                </c:pt>
                <c:pt idx="12948">
                  <c:v>4.0854966888888899</c:v>
                </c:pt>
                <c:pt idx="12949">
                  <c:v>4.05828518888889</c:v>
                </c:pt>
                <c:pt idx="12950">
                  <c:v>4.0285281222222302</c:v>
                </c:pt>
                <c:pt idx="12951">
                  <c:v>3.9999972888888902</c:v>
                </c:pt>
                <c:pt idx="12952">
                  <c:v>3.97413873333333</c:v>
                </c:pt>
                <c:pt idx="12953">
                  <c:v>3.9487402999999999</c:v>
                </c:pt>
                <c:pt idx="12954">
                  <c:v>3.9216134222222201</c:v>
                </c:pt>
                <c:pt idx="12955">
                  <c:v>3.8902811888888902</c:v>
                </c:pt>
                <c:pt idx="12956">
                  <c:v>3.8587467222222198</c:v>
                </c:pt>
                <c:pt idx="12957">
                  <c:v>3.8279462111111102</c:v>
                </c:pt>
                <c:pt idx="12958">
                  <c:v>3.80255122222222</c:v>
                </c:pt>
                <c:pt idx="12959">
                  <c:v>3.7791029888888898</c:v>
                </c:pt>
                <c:pt idx="12960">
                  <c:v>3.7579040444444498</c:v>
                </c:pt>
                <c:pt idx="12961">
                  <c:v>3.73577181111111</c:v>
                </c:pt>
                <c:pt idx="12962">
                  <c:v>3.71310851111111</c:v>
                </c:pt>
                <c:pt idx="12963">
                  <c:v>3.6922696777777801</c:v>
                </c:pt>
                <c:pt idx="12964">
                  <c:v>3.6757409999999999</c:v>
                </c:pt>
                <c:pt idx="12965">
                  <c:v>3.66003454444445</c:v>
                </c:pt>
                <c:pt idx="12966">
                  <c:v>3.6443324888888902</c:v>
                </c:pt>
                <c:pt idx="12967">
                  <c:v>3.6307484666666698</c:v>
                </c:pt>
                <c:pt idx="12968">
                  <c:v>3.6213354666666699</c:v>
                </c:pt>
                <c:pt idx="12969">
                  <c:v>3.6127184444444498</c:v>
                </c:pt>
                <c:pt idx="12970">
                  <c:v>3.6020791222222202</c:v>
                </c:pt>
                <c:pt idx="12971">
                  <c:v>3.59269684444445</c:v>
                </c:pt>
                <c:pt idx="12972">
                  <c:v>3.5837531</c:v>
                </c:pt>
                <c:pt idx="12973">
                  <c:v>3.5753662555555601</c:v>
                </c:pt>
                <c:pt idx="12974">
                  <c:v>3.5658801555555599</c:v>
                </c:pt>
                <c:pt idx="12975">
                  <c:v>3.5599578666666698</c:v>
                </c:pt>
                <c:pt idx="12976">
                  <c:v>3.5556498888888899</c:v>
                </c:pt>
                <c:pt idx="12977">
                  <c:v>3.55124516666667</c:v>
                </c:pt>
                <c:pt idx="12978">
                  <c:v>3.54540026666667</c:v>
                </c:pt>
                <c:pt idx="12979">
                  <c:v>3.5402572000000001</c:v>
                </c:pt>
                <c:pt idx="12980">
                  <c:v>3.5370506888888902</c:v>
                </c:pt>
                <c:pt idx="12981">
                  <c:v>3.5327090999999999</c:v>
                </c:pt>
                <c:pt idx="12982">
                  <c:v>3.5271805000000001</c:v>
                </c:pt>
                <c:pt idx="12983">
                  <c:v>3.5241494333333399</c:v>
                </c:pt>
                <c:pt idx="12984">
                  <c:v>3.5219532777777798</c:v>
                </c:pt>
                <c:pt idx="12985">
                  <c:v>3.5211903555555599</c:v>
                </c:pt>
                <c:pt idx="12986">
                  <c:v>3.5191736333333399</c:v>
                </c:pt>
                <c:pt idx="12987">
                  <c:v>3.5172721333333401</c:v>
                </c:pt>
                <c:pt idx="12988">
                  <c:v>3.5158166555555601</c:v>
                </c:pt>
                <c:pt idx="12989">
                  <c:v>3.5119291888888902</c:v>
                </c:pt>
                <c:pt idx="12990">
                  <c:v>3.5102877777777799</c:v>
                </c:pt>
                <c:pt idx="12991">
                  <c:v>3.5089375555555602</c:v>
                </c:pt>
                <c:pt idx="12992">
                  <c:v>3.5087944000000002</c:v>
                </c:pt>
                <c:pt idx="12993">
                  <c:v>3.5077841666666698</c:v>
                </c:pt>
                <c:pt idx="12994">
                  <c:v>3.50709182222222</c:v>
                </c:pt>
                <c:pt idx="12995">
                  <c:v>3.5063840222222198</c:v>
                </c:pt>
                <c:pt idx="12996">
                  <c:v>3.5051437222222201</c:v>
                </c:pt>
                <c:pt idx="12997">
                  <c:v>3.5052155444444502</c:v>
                </c:pt>
                <c:pt idx="12998">
                  <c:v>3.5041358222222199</c:v>
                </c:pt>
                <c:pt idx="12999">
                  <c:v>3.5027367333333301</c:v>
                </c:pt>
                <c:pt idx="13000">
                  <c:v>3.5014329888888902</c:v>
                </c:pt>
                <c:pt idx="13001">
                  <c:v>3.50331898888889</c:v>
                </c:pt>
                <c:pt idx="13002">
                  <c:v>3.50375208888889</c:v>
                </c:pt>
                <c:pt idx="13003">
                  <c:v>3.5028064111111101</c:v>
                </c:pt>
                <c:pt idx="13004">
                  <c:v>3.4997761111111099</c:v>
                </c:pt>
                <c:pt idx="13005">
                  <c:v>3.5002912666666699</c:v>
                </c:pt>
                <c:pt idx="13006">
                  <c:v>3.5015390000000002</c:v>
                </c:pt>
                <c:pt idx="13007">
                  <c:v>3.5049240666666699</c:v>
                </c:pt>
                <c:pt idx="13008">
                  <c:v>3.5075556888888899</c:v>
                </c:pt>
                <c:pt idx="13009">
                  <c:v>3.5093037888888898</c:v>
                </c:pt>
                <c:pt idx="13010">
                  <c:v>3.5084773333333401</c:v>
                </c:pt>
                <c:pt idx="13011">
                  <c:v>3.5072790444444499</c:v>
                </c:pt>
                <c:pt idx="13012">
                  <c:v>3.5060139222222202</c:v>
                </c:pt>
                <c:pt idx="13013">
                  <c:v>3.5072044555555602</c:v>
                </c:pt>
                <c:pt idx="13014">
                  <c:v>3.5076683333333398</c:v>
                </c:pt>
                <c:pt idx="13015">
                  <c:v>3.5065944555555602</c:v>
                </c:pt>
                <c:pt idx="13016">
                  <c:v>3.5032250999999999</c:v>
                </c:pt>
                <c:pt idx="13017">
                  <c:v>3.50091873333333</c:v>
                </c:pt>
                <c:pt idx="13018">
                  <c:v>3.5016872000000001</c:v>
                </c:pt>
                <c:pt idx="13019">
                  <c:v>3.5044621222222201</c:v>
                </c:pt>
                <c:pt idx="13020">
                  <c:v>3.5070606222222298</c:v>
                </c:pt>
                <c:pt idx="13021">
                  <c:v>3.5083009000000001</c:v>
                </c:pt>
                <c:pt idx="13022">
                  <c:v>3.51003546666667</c:v>
                </c:pt>
                <c:pt idx="13023">
                  <c:v>3.5105681999999998</c:v>
                </c:pt>
                <c:pt idx="13024">
                  <c:v>3.5110668999999999</c:v>
                </c:pt>
                <c:pt idx="13025">
                  <c:v>3.5097659666666701</c:v>
                </c:pt>
                <c:pt idx="13026">
                  <c:v>3.5072148888888899</c:v>
                </c:pt>
                <c:pt idx="13027">
                  <c:v>3.5022732444444502</c:v>
                </c:pt>
                <c:pt idx="13028">
                  <c:v>3.49876108888889</c:v>
                </c:pt>
                <c:pt idx="13029">
                  <c:v>3.5013332555555601</c:v>
                </c:pt>
                <c:pt idx="13030">
                  <c:v>3.5052344333333401</c:v>
                </c:pt>
                <c:pt idx="13031">
                  <c:v>3.5054485999999998</c:v>
                </c:pt>
                <c:pt idx="13032">
                  <c:v>3.5018694777777801</c:v>
                </c:pt>
                <c:pt idx="13033">
                  <c:v>3.4992319222222199</c:v>
                </c:pt>
                <c:pt idx="13034">
                  <c:v>3.4982594888888898</c:v>
                </c:pt>
                <c:pt idx="13035">
                  <c:v>3.4980991222222202</c:v>
                </c:pt>
                <c:pt idx="13036">
                  <c:v>3.4965237555555602</c:v>
                </c:pt>
                <c:pt idx="13037">
                  <c:v>3.49267818888889</c:v>
                </c:pt>
                <c:pt idx="13038">
                  <c:v>3.4895742444444502</c:v>
                </c:pt>
                <c:pt idx="13039">
                  <c:v>3.4912135555555599</c:v>
                </c:pt>
                <c:pt idx="13040">
                  <c:v>3.4953817444444502</c:v>
                </c:pt>
                <c:pt idx="13041">
                  <c:v>3.4964129111111202</c:v>
                </c:pt>
                <c:pt idx="13042">
                  <c:v>3.49428163333334</c:v>
                </c:pt>
                <c:pt idx="13043">
                  <c:v>3.4925883111111098</c:v>
                </c:pt>
                <c:pt idx="13044">
                  <c:v>3.4914702555555599</c:v>
                </c:pt>
                <c:pt idx="13045">
                  <c:v>3.49026027777778</c:v>
                </c:pt>
                <c:pt idx="13046">
                  <c:v>3.4891544333333302</c:v>
                </c:pt>
                <c:pt idx="13047">
                  <c:v>3.48807101111111</c:v>
                </c:pt>
                <c:pt idx="13048">
                  <c:v>3.4869219</c:v>
                </c:pt>
                <c:pt idx="13049">
                  <c:v>3.4855628777777801</c:v>
                </c:pt>
                <c:pt idx="13050">
                  <c:v>3.4842195555555602</c:v>
                </c:pt>
                <c:pt idx="13051">
                  <c:v>3.4828022222222201</c:v>
                </c:pt>
                <c:pt idx="13052">
                  <c:v>3.48296782222222</c:v>
                </c:pt>
                <c:pt idx="13053">
                  <c:v>3.48280336666667</c:v>
                </c:pt>
                <c:pt idx="13054">
                  <c:v>3.4851452333333399</c:v>
                </c:pt>
                <c:pt idx="13055">
                  <c:v>3.4864662000000002</c:v>
                </c:pt>
                <c:pt idx="13056">
                  <c:v>3.4876254333333301</c:v>
                </c:pt>
                <c:pt idx="13057">
                  <c:v>3.4862208888888899</c:v>
                </c:pt>
                <c:pt idx="13058">
                  <c:v>3.48260405555556</c:v>
                </c:pt>
                <c:pt idx="13059">
                  <c:v>3.4795126222222201</c:v>
                </c:pt>
                <c:pt idx="13060">
                  <c:v>3.4798524999999998</c:v>
                </c:pt>
                <c:pt idx="13061">
                  <c:v>3.4810847444444502</c:v>
                </c:pt>
                <c:pt idx="13062">
                  <c:v>3.4821255555555601</c:v>
                </c:pt>
                <c:pt idx="13063">
                  <c:v>3.4800552333333301</c:v>
                </c:pt>
                <c:pt idx="13064">
                  <c:v>3.4784038444444501</c:v>
                </c:pt>
                <c:pt idx="13065">
                  <c:v>3.47668285555556</c:v>
                </c:pt>
                <c:pt idx="13066">
                  <c:v>3.4759096</c:v>
                </c:pt>
                <c:pt idx="13067">
                  <c:v>3.4776732888888899</c:v>
                </c:pt>
                <c:pt idx="13068">
                  <c:v>3.4780681222222198</c:v>
                </c:pt>
                <c:pt idx="13069">
                  <c:v>3.4777130777777798</c:v>
                </c:pt>
                <c:pt idx="13070">
                  <c:v>3.4761592555555598</c:v>
                </c:pt>
                <c:pt idx="13071">
                  <c:v>3.4764182333333302</c:v>
                </c:pt>
                <c:pt idx="13072">
                  <c:v>3.4766798666666698</c:v>
                </c:pt>
                <c:pt idx="13073">
                  <c:v>3.4755796111111099</c:v>
                </c:pt>
                <c:pt idx="13074">
                  <c:v>3.4731704777777801</c:v>
                </c:pt>
                <c:pt idx="13075">
                  <c:v>3.47072828888889</c:v>
                </c:pt>
                <c:pt idx="13076">
                  <c:v>3.4703412222222201</c:v>
                </c:pt>
                <c:pt idx="13077">
                  <c:v>3.4714647333333302</c:v>
                </c:pt>
                <c:pt idx="13078">
                  <c:v>3.4705317777777802</c:v>
                </c:pt>
                <c:pt idx="13079">
                  <c:v>3.4686869222222199</c:v>
                </c:pt>
                <c:pt idx="13080">
                  <c:v>3.4682140888888902</c:v>
                </c:pt>
                <c:pt idx="13081">
                  <c:v>3.4702492333333401</c:v>
                </c:pt>
                <c:pt idx="13082">
                  <c:v>3.4691381666666699</c:v>
                </c:pt>
                <c:pt idx="13083">
                  <c:v>3.4680009666666698</c:v>
                </c:pt>
                <c:pt idx="13084">
                  <c:v>3.46768684444445</c:v>
                </c:pt>
                <c:pt idx="13085">
                  <c:v>3.4678622222222302</c:v>
                </c:pt>
                <c:pt idx="13086">
                  <c:v>3.4668926333333401</c:v>
                </c:pt>
                <c:pt idx="13087">
                  <c:v>3.4657002888888901</c:v>
                </c:pt>
                <c:pt idx="13088">
                  <c:v>3.4658372444444501</c:v>
                </c:pt>
                <c:pt idx="13089">
                  <c:v>3.4662349333333302</c:v>
                </c:pt>
                <c:pt idx="13090">
                  <c:v>3.4677750000000001</c:v>
                </c:pt>
                <c:pt idx="13091">
                  <c:v>3.4699887888888901</c:v>
                </c:pt>
                <c:pt idx="13092">
                  <c:v>3.47171037777778</c:v>
                </c:pt>
                <c:pt idx="13093">
                  <c:v>3.4704469444444501</c:v>
                </c:pt>
                <c:pt idx="13094">
                  <c:v>3.4699437333333401</c:v>
                </c:pt>
                <c:pt idx="13095">
                  <c:v>3.4700419333333401</c:v>
                </c:pt>
                <c:pt idx="13096">
                  <c:v>3.4699589999999998</c:v>
                </c:pt>
                <c:pt idx="13097">
                  <c:v>3.4689304777777799</c:v>
                </c:pt>
                <c:pt idx="13098">
                  <c:v>3.46852901111111</c:v>
                </c:pt>
                <c:pt idx="13099">
                  <c:v>3.4679936333333301</c:v>
                </c:pt>
                <c:pt idx="13100">
                  <c:v>3.4672813444444501</c:v>
                </c:pt>
                <c:pt idx="13101">
                  <c:v>3.4661903000000001</c:v>
                </c:pt>
                <c:pt idx="13102">
                  <c:v>3.46609361111111</c:v>
                </c:pt>
                <c:pt idx="13103">
                  <c:v>3.4669248666666701</c:v>
                </c:pt>
                <c:pt idx="13104">
                  <c:v>3.4669159777777798</c:v>
                </c:pt>
                <c:pt idx="13105">
                  <c:v>3.4669334444444502</c:v>
                </c:pt>
                <c:pt idx="13106">
                  <c:v>3.4665641333333399</c:v>
                </c:pt>
                <c:pt idx="13107">
                  <c:v>3.4679889444444498</c:v>
                </c:pt>
                <c:pt idx="13108">
                  <c:v>3.4695364999999998</c:v>
                </c:pt>
                <c:pt idx="13109">
                  <c:v>3.47108072222222</c:v>
                </c:pt>
                <c:pt idx="13110">
                  <c:v>3.4711630222222198</c:v>
                </c:pt>
                <c:pt idx="13111">
                  <c:v>3.4710298666666701</c:v>
                </c:pt>
                <c:pt idx="13112">
                  <c:v>3.4707673777777801</c:v>
                </c:pt>
                <c:pt idx="13113">
                  <c:v>3.4692392555555598</c:v>
                </c:pt>
                <c:pt idx="13114">
                  <c:v>3.4666114222222202</c:v>
                </c:pt>
                <c:pt idx="13115">
                  <c:v>3.4635371333333298</c:v>
                </c:pt>
                <c:pt idx="13116">
                  <c:v>3.4622280111111099</c:v>
                </c:pt>
                <c:pt idx="13117">
                  <c:v>3.4635338</c:v>
                </c:pt>
                <c:pt idx="13118">
                  <c:v>3.4655629555555598</c:v>
                </c:pt>
                <c:pt idx="13119">
                  <c:v>3.4685613000000002</c:v>
                </c:pt>
                <c:pt idx="13120">
                  <c:v>3.4700853888888901</c:v>
                </c:pt>
                <c:pt idx="13121">
                  <c:v>3.4725399111111099</c:v>
                </c:pt>
                <c:pt idx="13122">
                  <c:v>3.4737898333333401</c:v>
                </c:pt>
                <c:pt idx="13123">
                  <c:v>3.4757090555555599</c:v>
                </c:pt>
                <c:pt idx="13124">
                  <c:v>3.4766273222222202</c:v>
                </c:pt>
                <c:pt idx="13125">
                  <c:v>3.4765293777777799</c:v>
                </c:pt>
                <c:pt idx="13126">
                  <c:v>3.4754322888888902</c:v>
                </c:pt>
                <c:pt idx="13127">
                  <c:v>3.4755035666666698</c:v>
                </c:pt>
                <c:pt idx="13128">
                  <c:v>3.4770920111111101</c:v>
                </c:pt>
                <c:pt idx="13129">
                  <c:v>3.4768775111111099</c:v>
                </c:pt>
                <c:pt idx="13130">
                  <c:v>3.4749047666666701</c:v>
                </c:pt>
                <c:pt idx="13131">
                  <c:v>3.47362391111111</c:v>
                </c:pt>
                <c:pt idx="13132">
                  <c:v>3.4757773888888899</c:v>
                </c:pt>
                <c:pt idx="13133">
                  <c:v>3.4782952333333301</c:v>
                </c:pt>
                <c:pt idx="13134">
                  <c:v>3.4795859999999998</c:v>
                </c:pt>
                <c:pt idx="13135">
                  <c:v>3.4825376222222202</c:v>
                </c:pt>
                <c:pt idx="13136">
                  <c:v>3.4864394222222201</c:v>
                </c:pt>
                <c:pt idx="13137">
                  <c:v>3.4894896888888902</c:v>
                </c:pt>
                <c:pt idx="13138">
                  <c:v>3.4895057888888901</c:v>
                </c:pt>
                <c:pt idx="13139">
                  <c:v>3.4902269666666701</c:v>
                </c:pt>
                <c:pt idx="13140">
                  <c:v>3.4908027000000001</c:v>
                </c:pt>
                <c:pt idx="13141">
                  <c:v>3.49079535555556</c:v>
                </c:pt>
                <c:pt idx="13142">
                  <c:v>3.4893892000000002</c:v>
                </c:pt>
                <c:pt idx="13143">
                  <c:v>3.4889063111111098</c:v>
                </c:pt>
                <c:pt idx="13144">
                  <c:v>3.4922417222222202</c:v>
                </c:pt>
                <c:pt idx="13145">
                  <c:v>3.4958027777777798</c:v>
                </c:pt>
                <c:pt idx="13146">
                  <c:v>3.49855337777778</c:v>
                </c:pt>
                <c:pt idx="13147">
                  <c:v>3.4980848777777802</c:v>
                </c:pt>
                <c:pt idx="13148">
                  <c:v>3.4961872333333401</c:v>
                </c:pt>
                <c:pt idx="13149">
                  <c:v>3.49471754444445</c:v>
                </c:pt>
                <c:pt idx="13150">
                  <c:v>3.4947070222222201</c:v>
                </c:pt>
                <c:pt idx="13151">
                  <c:v>3.4953492777777799</c:v>
                </c:pt>
                <c:pt idx="13152">
                  <c:v>3.49562847777778</c:v>
                </c:pt>
                <c:pt idx="13153">
                  <c:v>3.49367275555556</c:v>
                </c:pt>
                <c:pt idx="13154">
                  <c:v>3.4918856111111101</c:v>
                </c:pt>
                <c:pt idx="13155">
                  <c:v>3.4914976555555599</c:v>
                </c:pt>
                <c:pt idx="13156">
                  <c:v>3.49406144444445</c:v>
                </c:pt>
                <c:pt idx="13157">
                  <c:v>3.4932815777777799</c:v>
                </c:pt>
                <c:pt idx="13158">
                  <c:v>3.49114264444444</c:v>
                </c:pt>
                <c:pt idx="13159">
                  <c:v>3.4883220444444398</c:v>
                </c:pt>
                <c:pt idx="13160">
                  <c:v>3.4876913222222199</c:v>
                </c:pt>
                <c:pt idx="13161">
                  <c:v>3.48514044444445</c:v>
                </c:pt>
                <c:pt idx="13162">
                  <c:v>3.4797900666666699</c:v>
                </c:pt>
                <c:pt idx="13163">
                  <c:v>3.4766607888888901</c:v>
                </c:pt>
                <c:pt idx="13164">
                  <c:v>3.4782658444444499</c:v>
                </c:pt>
                <c:pt idx="13165">
                  <c:v>3.4818326777777799</c:v>
                </c:pt>
                <c:pt idx="13166">
                  <c:v>3.4847775444444502</c:v>
                </c:pt>
                <c:pt idx="13167">
                  <c:v>3.4845828111111099</c:v>
                </c:pt>
                <c:pt idx="13168">
                  <c:v>3.4805308111111102</c:v>
                </c:pt>
                <c:pt idx="13169">
                  <c:v>3.4761598999999999</c:v>
                </c:pt>
                <c:pt idx="13170">
                  <c:v>3.4744574666666699</c:v>
                </c:pt>
                <c:pt idx="13171">
                  <c:v>3.4756623555555599</c:v>
                </c:pt>
                <c:pt idx="13172">
                  <c:v>3.4782614777777798</c:v>
                </c:pt>
                <c:pt idx="13173">
                  <c:v>3.4789712000000002</c:v>
                </c:pt>
                <c:pt idx="13174">
                  <c:v>3.4781719444444401</c:v>
                </c:pt>
                <c:pt idx="13175">
                  <c:v>3.4739771666666699</c:v>
                </c:pt>
                <c:pt idx="13176">
                  <c:v>3.4710498444444502</c:v>
                </c:pt>
                <c:pt idx="13177">
                  <c:v>3.4721742555555601</c:v>
                </c:pt>
                <c:pt idx="13178">
                  <c:v>3.4733051555555599</c:v>
                </c:pt>
                <c:pt idx="13179">
                  <c:v>3.47432075555556</c:v>
                </c:pt>
                <c:pt idx="13180">
                  <c:v>3.47424363333334</c:v>
                </c:pt>
                <c:pt idx="13181">
                  <c:v>3.4746733999999999</c:v>
                </c:pt>
                <c:pt idx="13182">
                  <c:v>3.4733839777777802</c:v>
                </c:pt>
                <c:pt idx="13183">
                  <c:v>3.47231156666667</c:v>
                </c:pt>
                <c:pt idx="13184">
                  <c:v>3.4729530444444499</c:v>
                </c:pt>
                <c:pt idx="13185">
                  <c:v>3.47555675555556</c:v>
                </c:pt>
                <c:pt idx="13186">
                  <c:v>3.4744640000000002</c:v>
                </c:pt>
                <c:pt idx="13187">
                  <c:v>3.4734323888888898</c:v>
                </c:pt>
                <c:pt idx="13188">
                  <c:v>3.47112855555556</c:v>
                </c:pt>
                <c:pt idx="13189">
                  <c:v>3.47107748888889</c:v>
                </c:pt>
                <c:pt idx="13190">
                  <c:v>3.4715973222222201</c:v>
                </c:pt>
                <c:pt idx="13191">
                  <c:v>3.4708583777777799</c:v>
                </c:pt>
                <c:pt idx="13192">
                  <c:v>3.4707127777777802</c:v>
                </c:pt>
                <c:pt idx="13193">
                  <c:v>3.4694505333333399</c:v>
                </c:pt>
                <c:pt idx="13194">
                  <c:v>3.4688104333333398</c:v>
                </c:pt>
                <c:pt idx="13195">
                  <c:v>3.4682799666666702</c:v>
                </c:pt>
                <c:pt idx="13196">
                  <c:v>3.4680611111111102</c:v>
                </c:pt>
                <c:pt idx="13197">
                  <c:v>3.4690561333333298</c:v>
                </c:pt>
                <c:pt idx="13198">
                  <c:v>3.4687099777777801</c:v>
                </c:pt>
                <c:pt idx="13199">
                  <c:v>3.46954646666667</c:v>
                </c:pt>
                <c:pt idx="13200">
                  <c:v>3.4698025888888901</c:v>
                </c:pt>
                <c:pt idx="13201">
                  <c:v>3.4711146333333298</c:v>
                </c:pt>
                <c:pt idx="13202">
                  <c:v>3.47091786666667</c:v>
                </c:pt>
                <c:pt idx="13203">
                  <c:v>3.4702057222222198</c:v>
                </c:pt>
                <c:pt idx="13204">
                  <c:v>3.4693324222222199</c:v>
                </c:pt>
                <c:pt idx="13205">
                  <c:v>3.4693071444444499</c:v>
                </c:pt>
                <c:pt idx="13206">
                  <c:v>3.4716495222222199</c:v>
                </c:pt>
                <c:pt idx="13207">
                  <c:v>3.4759726666666699</c:v>
                </c:pt>
                <c:pt idx="13208">
                  <c:v>3.4792707222222199</c:v>
                </c:pt>
                <c:pt idx="13209">
                  <c:v>3.4784745555555601</c:v>
                </c:pt>
                <c:pt idx="13210">
                  <c:v>3.4750260777777799</c:v>
                </c:pt>
                <c:pt idx="13211">
                  <c:v>3.4735909111111098</c:v>
                </c:pt>
                <c:pt idx="13212">
                  <c:v>3.4736639</c:v>
                </c:pt>
                <c:pt idx="13213">
                  <c:v>3.4742852555555599</c:v>
                </c:pt>
                <c:pt idx="13214">
                  <c:v>3.47401292222222</c:v>
                </c:pt>
                <c:pt idx="13215">
                  <c:v>3.4731204111111098</c:v>
                </c:pt>
                <c:pt idx="13216">
                  <c:v>3.4732685555555598</c:v>
                </c:pt>
                <c:pt idx="13217">
                  <c:v>3.4721737555555601</c:v>
                </c:pt>
                <c:pt idx="13218">
                  <c:v>3.47157704444444</c:v>
                </c:pt>
                <c:pt idx="13219">
                  <c:v>3.46987728888889</c:v>
                </c:pt>
                <c:pt idx="13220">
                  <c:v>3.4688612888888901</c:v>
                </c:pt>
                <c:pt idx="13221">
                  <c:v>3.4697120777777801</c:v>
                </c:pt>
                <c:pt idx="13222">
                  <c:v>3.4702867444444498</c:v>
                </c:pt>
                <c:pt idx="13223">
                  <c:v>3.4695038111111098</c:v>
                </c:pt>
                <c:pt idx="13224">
                  <c:v>3.46758195555556</c:v>
                </c:pt>
                <c:pt idx="13225">
                  <c:v>3.46583333333334</c:v>
                </c:pt>
                <c:pt idx="13226">
                  <c:v>3.46547593333334</c:v>
                </c:pt>
                <c:pt idx="13227">
                  <c:v>3.4652129333333401</c:v>
                </c:pt>
                <c:pt idx="13228">
                  <c:v>3.4669258888888899</c:v>
                </c:pt>
                <c:pt idx="13229">
                  <c:v>3.4704446222222201</c:v>
                </c:pt>
                <c:pt idx="13230">
                  <c:v>3.4730319888888901</c:v>
                </c:pt>
                <c:pt idx="13231">
                  <c:v>3.4730273111111098</c:v>
                </c:pt>
                <c:pt idx="13232">
                  <c:v>3.4697883111111101</c:v>
                </c:pt>
                <c:pt idx="13233">
                  <c:v>3.46704456666667</c:v>
                </c:pt>
                <c:pt idx="13234">
                  <c:v>3.4646219444444499</c:v>
                </c:pt>
                <c:pt idx="13235">
                  <c:v>3.4652609777777799</c:v>
                </c:pt>
                <c:pt idx="13236">
                  <c:v>3.4664837777777802</c:v>
                </c:pt>
                <c:pt idx="13237">
                  <c:v>3.4686784111111102</c:v>
                </c:pt>
                <c:pt idx="13238">
                  <c:v>3.4691719222222202</c:v>
                </c:pt>
                <c:pt idx="13239">
                  <c:v>3.4706850333333401</c:v>
                </c:pt>
                <c:pt idx="13240">
                  <c:v>3.47075957777778</c:v>
                </c:pt>
                <c:pt idx="13241">
                  <c:v>3.4707719222222302</c:v>
                </c:pt>
                <c:pt idx="13242">
                  <c:v>3.4690039888888902</c:v>
                </c:pt>
                <c:pt idx="13243">
                  <c:v>3.4681270777777802</c:v>
                </c:pt>
                <c:pt idx="13244">
                  <c:v>3.46632671111111</c:v>
                </c:pt>
                <c:pt idx="13245">
                  <c:v>3.4647252666666701</c:v>
                </c:pt>
                <c:pt idx="13246">
                  <c:v>3.4644044888888899</c:v>
                </c:pt>
                <c:pt idx="13247">
                  <c:v>3.4646802999999999</c:v>
                </c:pt>
                <c:pt idx="13248">
                  <c:v>3.46609818888889</c:v>
                </c:pt>
                <c:pt idx="13249">
                  <c:v>3.4677147666666701</c:v>
                </c:pt>
                <c:pt idx="13250">
                  <c:v>3.4690299555555599</c:v>
                </c:pt>
                <c:pt idx="13251">
                  <c:v>3.4706521111111099</c:v>
                </c:pt>
                <c:pt idx="13252">
                  <c:v>3.4727943777777801</c:v>
                </c:pt>
                <c:pt idx="13253">
                  <c:v>3.4755092777777801</c:v>
                </c:pt>
                <c:pt idx="13254">
                  <c:v>3.4759917666666702</c:v>
                </c:pt>
                <c:pt idx="13255">
                  <c:v>3.4728979666666699</c:v>
                </c:pt>
                <c:pt idx="13256">
                  <c:v>3.4708509444444502</c:v>
                </c:pt>
                <c:pt idx="13257">
                  <c:v>3.4712383777777802</c:v>
                </c:pt>
                <c:pt idx="13258">
                  <c:v>3.4717252333333302</c:v>
                </c:pt>
                <c:pt idx="13259">
                  <c:v>3.4721469111111101</c:v>
                </c:pt>
                <c:pt idx="13260">
                  <c:v>3.4729991444444499</c:v>
                </c:pt>
                <c:pt idx="13261">
                  <c:v>3.4726463555555598</c:v>
                </c:pt>
                <c:pt idx="13262">
                  <c:v>3.4714226888888899</c:v>
                </c:pt>
                <c:pt idx="13263">
                  <c:v>3.4731054333333402</c:v>
                </c:pt>
                <c:pt idx="13264">
                  <c:v>3.4779150444444502</c:v>
                </c:pt>
                <c:pt idx="13265">
                  <c:v>3.4818947333333399</c:v>
                </c:pt>
                <c:pt idx="13266">
                  <c:v>3.4810673777777801</c:v>
                </c:pt>
                <c:pt idx="13267">
                  <c:v>3.47960142222222</c:v>
                </c:pt>
                <c:pt idx="13268">
                  <c:v>3.4800301777777798</c:v>
                </c:pt>
                <c:pt idx="13269">
                  <c:v>3.4805100000000002</c:v>
                </c:pt>
                <c:pt idx="13270">
                  <c:v>3.4794407333333401</c:v>
                </c:pt>
                <c:pt idx="13271">
                  <c:v>3.4773164777777801</c:v>
                </c:pt>
                <c:pt idx="13272">
                  <c:v>3.4749346000000001</c:v>
                </c:pt>
                <c:pt idx="13273">
                  <c:v>3.4759225222222199</c:v>
                </c:pt>
                <c:pt idx="13274">
                  <c:v>3.4779573555555601</c:v>
                </c:pt>
                <c:pt idx="13275">
                  <c:v>3.4806019888888899</c:v>
                </c:pt>
                <c:pt idx="13276">
                  <c:v>3.4813421777777802</c:v>
                </c:pt>
                <c:pt idx="13277">
                  <c:v>3.48303037777778</c:v>
                </c:pt>
                <c:pt idx="13278">
                  <c:v>3.4846902666666701</c:v>
                </c:pt>
                <c:pt idx="13279">
                  <c:v>3.4850420444444499</c:v>
                </c:pt>
                <c:pt idx="13280">
                  <c:v>3.4837511222222202</c:v>
                </c:pt>
                <c:pt idx="13281">
                  <c:v>3.4805727222222198</c:v>
                </c:pt>
                <c:pt idx="13282">
                  <c:v>3.4798578222222201</c:v>
                </c:pt>
                <c:pt idx="13283">
                  <c:v>3.4798457888888898</c:v>
                </c:pt>
                <c:pt idx="13284">
                  <c:v>3.4803161111111098</c:v>
                </c:pt>
                <c:pt idx="13285">
                  <c:v>3.47860343333334</c:v>
                </c:pt>
                <c:pt idx="13286">
                  <c:v>3.4771156111111101</c:v>
                </c:pt>
                <c:pt idx="13287">
                  <c:v>3.4785027111111102</c:v>
                </c:pt>
                <c:pt idx="13288">
                  <c:v>3.4791812000000002</c:v>
                </c:pt>
                <c:pt idx="13289">
                  <c:v>3.4772046888888899</c:v>
                </c:pt>
                <c:pt idx="13290">
                  <c:v>3.4758727444444499</c:v>
                </c:pt>
                <c:pt idx="13291">
                  <c:v>3.4756487444444502</c:v>
                </c:pt>
                <c:pt idx="13292">
                  <c:v>3.4752674888888899</c:v>
                </c:pt>
                <c:pt idx="13293">
                  <c:v>3.4719755222222202</c:v>
                </c:pt>
                <c:pt idx="13294">
                  <c:v>3.46898515555556</c:v>
                </c:pt>
                <c:pt idx="13295">
                  <c:v>3.4676584444444498</c:v>
                </c:pt>
                <c:pt idx="13296">
                  <c:v>3.4682824666666701</c:v>
                </c:pt>
                <c:pt idx="13297">
                  <c:v>3.4679663111111099</c:v>
                </c:pt>
                <c:pt idx="13298">
                  <c:v>3.4682777666666702</c:v>
                </c:pt>
                <c:pt idx="13299">
                  <c:v>3.4671067</c:v>
                </c:pt>
                <c:pt idx="13300">
                  <c:v>3.4688936333333298</c:v>
                </c:pt>
                <c:pt idx="13301">
                  <c:v>3.47045828888889</c:v>
                </c:pt>
                <c:pt idx="13302">
                  <c:v>3.4728248777777799</c:v>
                </c:pt>
                <c:pt idx="13303">
                  <c:v>3.4723723777777802</c:v>
                </c:pt>
                <c:pt idx="13304">
                  <c:v>3.4725868666666702</c:v>
                </c:pt>
                <c:pt idx="13305">
                  <c:v>3.47244981111111</c:v>
                </c:pt>
                <c:pt idx="13306">
                  <c:v>3.4731109999999998</c:v>
                </c:pt>
                <c:pt idx="13307">
                  <c:v>3.47182407777778</c:v>
                </c:pt>
                <c:pt idx="13308">
                  <c:v>3.46971098888889</c:v>
                </c:pt>
                <c:pt idx="13309">
                  <c:v>3.47057175555556</c:v>
                </c:pt>
                <c:pt idx="13310">
                  <c:v>3.4721570888888902</c:v>
                </c:pt>
                <c:pt idx="13311">
                  <c:v>3.47295365555556</c:v>
                </c:pt>
                <c:pt idx="13312">
                  <c:v>3.4694903666666699</c:v>
                </c:pt>
                <c:pt idx="13313">
                  <c:v>3.4695092999999999</c:v>
                </c:pt>
                <c:pt idx="13314">
                  <c:v>3.4715178555555601</c:v>
                </c:pt>
                <c:pt idx="13315">
                  <c:v>3.4733691222222198</c:v>
                </c:pt>
                <c:pt idx="13316">
                  <c:v>3.4711151333333401</c:v>
                </c:pt>
                <c:pt idx="13317">
                  <c:v>3.4681586444444501</c:v>
                </c:pt>
                <c:pt idx="13318">
                  <c:v>3.4679962555555601</c:v>
                </c:pt>
                <c:pt idx="13319">
                  <c:v>3.46892135555556</c:v>
                </c:pt>
                <c:pt idx="13320">
                  <c:v>3.4716499333333402</c:v>
                </c:pt>
                <c:pt idx="13321">
                  <c:v>3.4738585555555601</c:v>
                </c:pt>
                <c:pt idx="13322">
                  <c:v>3.4742467666666701</c:v>
                </c:pt>
                <c:pt idx="13323">
                  <c:v>3.4739227222222202</c:v>
                </c:pt>
                <c:pt idx="13324">
                  <c:v>3.4713910666666701</c:v>
                </c:pt>
                <c:pt idx="13325">
                  <c:v>3.4701610444444499</c:v>
                </c:pt>
                <c:pt idx="13326">
                  <c:v>3.4689542222222198</c:v>
                </c:pt>
                <c:pt idx="13327">
                  <c:v>3.4712551999999999</c:v>
                </c:pt>
                <c:pt idx="13328">
                  <c:v>3.4722470666666698</c:v>
                </c:pt>
                <c:pt idx="13329">
                  <c:v>3.47178195555556</c:v>
                </c:pt>
                <c:pt idx="13330">
                  <c:v>3.4700298666666698</c:v>
                </c:pt>
                <c:pt idx="13331">
                  <c:v>3.4696194222222201</c:v>
                </c:pt>
                <c:pt idx="13332">
                  <c:v>3.4719641999999999</c:v>
                </c:pt>
                <c:pt idx="13333">
                  <c:v>3.4726667222222201</c:v>
                </c:pt>
                <c:pt idx="13334">
                  <c:v>3.4735195333333402</c:v>
                </c:pt>
                <c:pt idx="13335">
                  <c:v>3.47254382222222</c:v>
                </c:pt>
                <c:pt idx="13336">
                  <c:v>3.4720479333333398</c:v>
                </c:pt>
                <c:pt idx="13337">
                  <c:v>3.4734483888888898</c:v>
                </c:pt>
                <c:pt idx="13338">
                  <c:v>3.4742695666666701</c:v>
                </c:pt>
                <c:pt idx="13339">
                  <c:v>3.4757290222222199</c:v>
                </c:pt>
                <c:pt idx="13340">
                  <c:v>3.4739575444444499</c:v>
                </c:pt>
                <c:pt idx="13341">
                  <c:v>3.47388782222222</c:v>
                </c:pt>
                <c:pt idx="13342">
                  <c:v>3.4729533111111102</c:v>
                </c:pt>
                <c:pt idx="13343">
                  <c:v>3.4724846999999999</c:v>
                </c:pt>
                <c:pt idx="13344">
                  <c:v>3.47093102222223</c:v>
                </c:pt>
                <c:pt idx="13345">
                  <c:v>3.4701583222222299</c:v>
                </c:pt>
                <c:pt idx="13346">
                  <c:v>3.4701534777777798</c:v>
                </c:pt>
                <c:pt idx="13347">
                  <c:v>3.4695967777777801</c:v>
                </c:pt>
                <c:pt idx="13348">
                  <c:v>3.4707314999999999</c:v>
                </c:pt>
                <c:pt idx="13349">
                  <c:v>3.4735228111111098</c:v>
                </c:pt>
                <c:pt idx="13350">
                  <c:v>3.4759057444444501</c:v>
                </c:pt>
                <c:pt idx="13351">
                  <c:v>3.4759077</c:v>
                </c:pt>
                <c:pt idx="13352">
                  <c:v>3.4751547555555602</c:v>
                </c:pt>
                <c:pt idx="13353">
                  <c:v>3.4740278111111098</c:v>
                </c:pt>
                <c:pt idx="13354">
                  <c:v>3.4735436444444501</c:v>
                </c:pt>
                <c:pt idx="13355">
                  <c:v>3.4732906444444498</c:v>
                </c:pt>
                <c:pt idx="13356">
                  <c:v>3.4735061222222199</c:v>
                </c:pt>
                <c:pt idx="13357">
                  <c:v>3.4723065666666701</c:v>
                </c:pt>
                <c:pt idx="13358">
                  <c:v>3.46988052222222</c:v>
                </c:pt>
                <c:pt idx="13359">
                  <c:v>3.4685163555555598</c:v>
                </c:pt>
                <c:pt idx="13360">
                  <c:v>3.4718520888888902</c:v>
                </c:pt>
                <c:pt idx="13361">
                  <c:v>3.47677723333334</c:v>
                </c:pt>
                <c:pt idx="13362">
                  <c:v>3.4790391999999999</c:v>
                </c:pt>
                <c:pt idx="13363">
                  <c:v>3.4773064888888898</c:v>
                </c:pt>
                <c:pt idx="13364">
                  <c:v>3.4719811666666698</c:v>
                </c:pt>
                <c:pt idx="13365">
                  <c:v>3.4694559333333301</c:v>
                </c:pt>
                <c:pt idx="13366">
                  <c:v>3.4668220222222201</c:v>
                </c:pt>
                <c:pt idx="13367">
                  <c:v>3.4664295111111101</c:v>
                </c:pt>
                <c:pt idx="13368">
                  <c:v>3.46417268888889</c:v>
                </c:pt>
                <c:pt idx="13369">
                  <c:v>3.4627968111111098</c:v>
                </c:pt>
                <c:pt idx="13370">
                  <c:v>3.46218505555556</c:v>
                </c:pt>
                <c:pt idx="13371">
                  <c:v>3.46266401111111</c:v>
                </c:pt>
                <c:pt idx="13372">
                  <c:v>3.46301684444445</c:v>
                </c:pt>
                <c:pt idx="13373">
                  <c:v>3.4646034000000001</c:v>
                </c:pt>
                <c:pt idx="13374">
                  <c:v>3.4657850777777801</c:v>
                </c:pt>
                <c:pt idx="13375">
                  <c:v>3.4664045888888899</c:v>
                </c:pt>
                <c:pt idx="13376">
                  <c:v>3.4644649777777801</c:v>
                </c:pt>
                <c:pt idx="13377">
                  <c:v>3.4630624000000001</c:v>
                </c:pt>
                <c:pt idx="13378">
                  <c:v>3.4645746222222198</c:v>
                </c:pt>
                <c:pt idx="13379">
                  <c:v>3.4661274999999998</c:v>
                </c:pt>
                <c:pt idx="13380">
                  <c:v>3.4648045222222201</c:v>
                </c:pt>
                <c:pt idx="13381">
                  <c:v>3.4636712666666698</c:v>
                </c:pt>
                <c:pt idx="13382">
                  <c:v>3.4630066777777802</c:v>
                </c:pt>
                <c:pt idx="13383">
                  <c:v>3.4657653888888902</c:v>
                </c:pt>
                <c:pt idx="13384">
                  <c:v>3.46599971111111</c:v>
                </c:pt>
                <c:pt idx="13385">
                  <c:v>3.4669736888888898</c:v>
                </c:pt>
                <c:pt idx="13386">
                  <c:v>3.4673021444444498</c:v>
                </c:pt>
                <c:pt idx="13387">
                  <c:v>3.4678328111111099</c:v>
                </c:pt>
                <c:pt idx="13388">
                  <c:v>3.4690149222222302</c:v>
                </c:pt>
                <c:pt idx="13389">
                  <c:v>3.4689907555555601</c:v>
                </c:pt>
                <c:pt idx="13390">
                  <c:v>3.4677031777777798</c:v>
                </c:pt>
                <c:pt idx="13391">
                  <c:v>3.4652864999999999</c:v>
                </c:pt>
                <c:pt idx="13392">
                  <c:v>3.46477446666667</c:v>
                </c:pt>
                <c:pt idx="13393">
                  <c:v>3.4653830666666701</c:v>
                </c:pt>
                <c:pt idx="13394">
                  <c:v>3.4666002222222199</c:v>
                </c:pt>
                <c:pt idx="13395">
                  <c:v>3.4692174444444501</c:v>
                </c:pt>
                <c:pt idx="13396">
                  <c:v>3.4702732666666698</c:v>
                </c:pt>
                <c:pt idx="13397">
                  <c:v>3.4709322777777798</c:v>
                </c:pt>
                <c:pt idx="13398">
                  <c:v>3.4699311888888902</c:v>
                </c:pt>
                <c:pt idx="13399">
                  <c:v>3.4705246777777798</c:v>
                </c:pt>
                <c:pt idx="13400">
                  <c:v>3.4706149000000002</c:v>
                </c:pt>
                <c:pt idx="13401">
                  <c:v>3.4706181111111101</c:v>
                </c:pt>
                <c:pt idx="13402">
                  <c:v>3.46874501111111</c:v>
                </c:pt>
                <c:pt idx="13403">
                  <c:v>3.4653138000000001</c:v>
                </c:pt>
                <c:pt idx="13404">
                  <c:v>3.46318104444445</c:v>
                </c:pt>
                <c:pt idx="13405">
                  <c:v>3.4643246888888899</c:v>
                </c:pt>
                <c:pt idx="13406">
                  <c:v>3.4669661111111099</c:v>
                </c:pt>
                <c:pt idx="13407">
                  <c:v>3.46889306666667</c:v>
                </c:pt>
                <c:pt idx="13408">
                  <c:v>3.4694429333333301</c:v>
                </c:pt>
                <c:pt idx="13409">
                  <c:v>3.4688651444444498</c:v>
                </c:pt>
                <c:pt idx="13410">
                  <c:v>3.4658509222222298</c:v>
                </c:pt>
                <c:pt idx="13411">
                  <c:v>3.4630486444444499</c:v>
                </c:pt>
                <c:pt idx="13412">
                  <c:v>3.4640004000000002</c:v>
                </c:pt>
                <c:pt idx="13413">
                  <c:v>3.4656150000000001</c:v>
                </c:pt>
                <c:pt idx="13414">
                  <c:v>3.4687050333333298</c:v>
                </c:pt>
                <c:pt idx="13415">
                  <c:v>3.4718832000000002</c:v>
                </c:pt>
                <c:pt idx="13416">
                  <c:v>3.4740281777777802</c:v>
                </c:pt>
                <c:pt idx="13417">
                  <c:v>3.4740154666666698</c:v>
                </c:pt>
                <c:pt idx="13418">
                  <c:v>3.4705108222222201</c:v>
                </c:pt>
                <c:pt idx="13419">
                  <c:v>3.4683217222222198</c:v>
                </c:pt>
                <c:pt idx="13420">
                  <c:v>3.4670775666666702</c:v>
                </c:pt>
                <c:pt idx="13421">
                  <c:v>3.4667664777777798</c:v>
                </c:pt>
                <c:pt idx="13422">
                  <c:v>3.4688148000000001</c:v>
                </c:pt>
                <c:pt idx="13423">
                  <c:v>3.4705386666666702</c:v>
                </c:pt>
                <c:pt idx="13424">
                  <c:v>3.4716031222222199</c:v>
                </c:pt>
                <c:pt idx="13425">
                  <c:v>3.47087211111111</c:v>
                </c:pt>
                <c:pt idx="13426">
                  <c:v>3.4713238555555601</c:v>
                </c:pt>
                <c:pt idx="13427">
                  <c:v>3.4717615999999998</c:v>
                </c:pt>
                <c:pt idx="13428">
                  <c:v>3.47168393333334</c:v>
                </c:pt>
                <c:pt idx="13429">
                  <c:v>3.4717864000000001</c:v>
                </c:pt>
                <c:pt idx="13430">
                  <c:v>3.47198726666667</c:v>
                </c:pt>
                <c:pt idx="13431">
                  <c:v>3.4724172555555599</c:v>
                </c:pt>
                <c:pt idx="13432">
                  <c:v>3.4706871222222202</c:v>
                </c:pt>
                <c:pt idx="13433">
                  <c:v>3.46836805555556</c:v>
                </c:pt>
                <c:pt idx="13434">
                  <c:v>3.4666253777777798</c:v>
                </c:pt>
                <c:pt idx="13435">
                  <c:v>3.4648455111111098</c:v>
                </c:pt>
                <c:pt idx="13436">
                  <c:v>3.4643868888888898</c:v>
                </c:pt>
                <c:pt idx="13437">
                  <c:v>3.4633192111111102</c:v>
                </c:pt>
                <c:pt idx="13438">
                  <c:v>3.4643619000000001</c:v>
                </c:pt>
                <c:pt idx="13439">
                  <c:v>3.4653757222222201</c:v>
                </c:pt>
                <c:pt idx="13440">
                  <c:v>3.46783918888889</c:v>
                </c:pt>
                <c:pt idx="13441">
                  <c:v>3.47012312222222</c:v>
                </c:pt>
                <c:pt idx="13442">
                  <c:v>3.4719946444444401</c:v>
                </c:pt>
                <c:pt idx="13443">
                  <c:v>3.47134796666667</c:v>
                </c:pt>
                <c:pt idx="13444">
                  <c:v>3.4699174555555601</c:v>
                </c:pt>
                <c:pt idx="13445">
                  <c:v>3.47064421111111</c:v>
                </c:pt>
                <c:pt idx="13446">
                  <c:v>3.4723936444444501</c:v>
                </c:pt>
                <c:pt idx="13447">
                  <c:v>3.47347702222222</c:v>
                </c:pt>
                <c:pt idx="13448">
                  <c:v>3.4717210111111099</c:v>
                </c:pt>
                <c:pt idx="13449">
                  <c:v>3.4717038888888898</c:v>
                </c:pt>
                <c:pt idx="13450">
                  <c:v>3.4724524777777801</c:v>
                </c:pt>
                <c:pt idx="13451">
                  <c:v>3.4744425666666698</c:v>
                </c:pt>
                <c:pt idx="13452">
                  <c:v>3.4764056555555598</c:v>
                </c:pt>
                <c:pt idx="13453">
                  <c:v>3.47686227777778</c:v>
                </c:pt>
                <c:pt idx="13454">
                  <c:v>3.4765790222222201</c:v>
                </c:pt>
                <c:pt idx="13455">
                  <c:v>3.4773633333333298</c:v>
                </c:pt>
                <c:pt idx="13456">
                  <c:v>3.4794726333333301</c:v>
                </c:pt>
                <c:pt idx="13457">
                  <c:v>3.4811368222222199</c:v>
                </c:pt>
                <c:pt idx="13458">
                  <c:v>3.4819248666666698</c:v>
                </c:pt>
                <c:pt idx="13459">
                  <c:v>3.4833321333333398</c:v>
                </c:pt>
                <c:pt idx="13460">
                  <c:v>3.4853157777777799</c:v>
                </c:pt>
                <c:pt idx="13461">
                  <c:v>3.4855363000000001</c:v>
                </c:pt>
                <c:pt idx="13462">
                  <c:v>3.48589017777778</c:v>
                </c:pt>
                <c:pt idx="13463">
                  <c:v>3.4863335000000002</c:v>
                </c:pt>
                <c:pt idx="13464">
                  <c:v>3.4851817333333299</c:v>
                </c:pt>
                <c:pt idx="13465">
                  <c:v>3.4843354999999998</c:v>
                </c:pt>
                <c:pt idx="13466">
                  <c:v>3.4848306</c:v>
                </c:pt>
                <c:pt idx="13467">
                  <c:v>3.4882146555555602</c:v>
                </c:pt>
                <c:pt idx="13468">
                  <c:v>3.4916628444444502</c:v>
                </c:pt>
                <c:pt idx="13469">
                  <c:v>3.4913225888888899</c:v>
                </c:pt>
                <c:pt idx="13470">
                  <c:v>3.4880055111111101</c:v>
                </c:pt>
                <c:pt idx="13471">
                  <c:v>3.4833529666666698</c:v>
                </c:pt>
                <c:pt idx="13472">
                  <c:v>3.4803350555555599</c:v>
                </c:pt>
                <c:pt idx="13473">
                  <c:v>3.4800626777777799</c:v>
                </c:pt>
                <c:pt idx="13474">
                  <c:v>3.4801498999999998</c:v>
                </c:pt>
                <c:pt idx="13475">
                  <c:v>3.4799654222222198</c:v>
                </c:pt>
                <c:pt idx="13476">
                  <c:v>3.4786243111111101</c:v>
                </c:pt>
                <c:pt idx="13477">
                  <c:v>3.4773933777777799</c:v>
                </c:pt>
                <c:pt idx="13478">
                  <c:v>3.4767426111111099</c:v>
                </c:pt>
                <c:pt idx="13479">
                  <c:v>3.4757234666666701</c:v>
                </c:pt>
                <c:pt idx="13480">
                  <c:v>3.4741554666666699</c:v>
                </c:pt>
                <c:pt idx="13481">
                  <c:v>3.4716450666666701</c:v>
                </c:pt>
                <c:pt idx="13482">
                  <c:v>3.4693040666666701</c:v>
                </c:pt>
                <c:pt idx="13483">
                  <c:v>3.46798504444445</c:v>
                </c:pt>
                <c:pt idx="13484">
                  <c:v>3.4678428888888901</c:v>
                </c:pt>
                <c:pt idx="13485">
                  <c:v>3.46832978888889</c:v>
                </c:pt>
                <c:pt idx="13486">
                  <c:v>3.4669796444444501</c:v>
                </c:pt>
                <c:pt idx="13487">
                  <c:v>3.4664880777777798</c:v>
                </c:pt>
                <c:pt idx="13488">
                  <c:v>3.46468864444445</c:v>
                </c:pt>
                <c:pt idx="13489">
                  <c:v>3.4637873333333302</c:v>
                </c:pt>
                <c:pt idx="13490">
                  <c:v>3.4640373666666702</c:v>
                </c:pt>
                <c:pt idx="13491">
                  <c:v>3.4661275111111101</c:v>
                </c:pt>
                <c:pt idx="13492">
                  <c:v>3.46758518888889</c:v>
                </c:pt>
                <c:pt idx="13493">
                  <c:v>3.46733214444445</c:v>
                </c:pt>
                <c:pt idx="13494">
                  <c:v>3.4669523222222201</c:v>
                </c:pt>
                <c:pt idx="13495">
                  <c:v>3.4665612888888901</c:v>
                </c:pt>
                <c:pt idx="13496">
                  <c:v>3.4663602</c:v>
                </c:pt>
                <c:pt idx="13497">
                  <c:v>3.4668905333333302</c:v>
                </c:pt>
                <c:pt idx="13498">
                  <c:v>3.46731821111111</c:v>
                </c:pt>
                <c:pt idx="13499">
                  <c:v>3.4652706000000002</c:v>
                </c:pt>
                <c:pt idx="13500">
                  <c:v>3.4632386555555601</c:v>
                </c:pt>
                <c:pt idx="13501">
                  <c:v>3.46256465555556</c:v>
                </c:pt>
                <c:pt idx="13502">
                  <c:v>3.4650075777777798</c:v>
                </c:pt>
                <c:pt idx="13503">
                  <c:v>3.4668066555555601</c:v>
                </c:pt>
                <c:pt idx="13504">
                  <c:v>3.4682776777777802</c:v>
                </c:pt>
                <c:pt idx="13505">
                  <c:v>3.4694379333333401</c:v>
                </c:pt>
                <c:pt idx="13506">
                  <c:v>3.4693151888888898</c:v>
                </c:pt>
                <c:pt idx="13507">
                  <c:v>3.4712342</c:v>
                </c:pt>
                <c:pt idx="13508">
                  <c:v>3.4722306000000001</c:v>
                </c:pt>
                <c:pt idx="13509">
                  <c:v>3.4741991111111101</c:v>
                </c:pt>
                <c:pt idx="13510">
                  <c:v>3.4751654222222199</c:v>
                </c:pt>
                <c:pt idx="13511">
                  <c:v>3.4782703888888902</c:v>
                </c:pt>
                <c:pt idx="13512">
                  <c:v>3.4802725111111101</c:v>
                </c:pt>
                <c:pt idx="13513">
                  <c:v>3.4806290333333401</c:v>
                </c:pt>
                <c:pt idx="13514">
                  <c:v>3.4789520888888901</c:v>
                </c:pt>
                <c:pt idx="13515">
                  <c:v>3.4802818888888898</c:v>
                </c:pt>
                <c:pt idx="13516">
                  <c:v>3.4828663999999998</c:v>
                </c:pt>
                <c:pt idx="13517">
                  <c:v>3.4867462444444501</c:v>
                </c:pt>
                <c:pt idx="13518">
                  <c:v>3.4882276333333402</c:v>
                </c:pt>
                <c:pt idx="13519">
                  <c:v>3.4887652111111098</c:v>
                </c:pt>
                <c:pt idx="13520">
                  <c:v>3.4891293111111099</c:v>
                </c:pt>
                <c:pt idx="13521">
                  <c:v>3.4902873666666698</c:v>
                </c:pt>
                <c:pt idx="13522">
                  <c:v>3.4923611222222202</c:v>
                </c:pt>
                <c:pt idx="13523">
                  <c:v>3.4967622555555602</c:v>
                </c:pt>
                <c:pt idx="13524">
                  <c:v>3.49941375555556</c:v>
                </c:pt>
                <c:pt idx="13525">
                  <c:v>3.5009157555555599</c:v>
                </c:pt>
                <c:pt idx="13526">
                  <c:v>3.5010008111111102</c:v>
                </c:pt>
                <c:pt idx="13527">
                  <c:v>3.5015040000000002</c:v>
                </c:pt>
                <c:pt idx="13528">
                  <c:v>3.50300295555556</c:v>
                </c:pt>
                <c:pt idx="13529">
                  <c:v>3.5040710666666701</c:v>
                </c:pt>
                <c:pt idx="13530">
                  <c:v>3.5064750333333299</c:v>
                </c:pt>
                <c:pt idx="13531">
                  <c:v>3.5109134555555599</c:v>
                </c:pt>
                <c:pt idx="13532">
                  <c:v>3.5114917111111099</c:v>
                </c:pt>
                <c:pt idx="13533">
                  <c:v>3.5100499222222199</c:v>
                </c:pt>
                <c:pt idx="13534">
                  <c:v>3.50521658888889</c:v>
                </c:pt>
                <c:pt idx="13535">
                  <c:v>3.5044166444444498</c:v>
                </c:pt>
                <c:pt idx="13536">
                  <c:v>3.5039712000000001</c:v>
                </c:pt>
                <c:pt idx="13537">
                  <c:v>3.5039661999999998</c:v>
                </c:pt>
                <c:pt idx="13538">
                  <c:v>3.50283756666667</c:v>
                </c:pt>
                <c:pt idx="13539">
                  <c:v>3.5006487222222198</c:v>
                </c:pt>
                <c:pt idx="13540">
                  <c:v>3.4969025333333401</c:v>
                </c:pt>
                <c:pt idx="13541">
                  <c:v>3.49173434444445</c:v>
                </c:pt>
                <c:pt idx="13542">
                  <c:v>3.4884246555555598</c:v>
                </c:pt>
                <c:pt idx="13543">
                  <c:v>3.4865877222222199</c:v>
                </c:pt>
                <c:pt idx="13544">
                  <c:v>3.4849543222222201</c:v>
                </c:pt>
                <c:pt idx="13545">
                  <c:v>3.48548881111111</c:v>
                </c:pt>
                <c:pt idx="13546">
                  <c:v>3.48797592222222</c:v>
                </c:pt>
                <c:pt idx="13547">
                  <c:v>3.4899008</c:v>
                </c:pt>
                <c:pt idx="13548">
                  <c:v>3.4893607222222198</c:v>
                </c:pt>
                <c:pt idx="13549">
                  <c:v>3.4864567444444501</c:v>
                </c:pt>
                <c:pt idx="13550">
                  <c:v>3.48593223333333</c:v>
                </c:pt>
                <c:pt idx="13551">
                  <c:v>3.4862845999999998</c:v>
                </c:pt>
                <c:pt idx="13552">
                  <c:v>3.48995138888889</c:v>
                </c:pt>
                <c:pt idx="13553">
                  <c:v>3.49315317777778</c:v>
                </c:pt>
                <c:pt idx="13554">
                  <c:v>3.4971717111111098</c:v>
                </c:pt>
                <c:pt idx="13555">
                  <c:v>3.5018883555555602</c:v>
                </c:pt>
                <c:pt idx="13556">
                  <c:v>3.5076578111111099</c:v>
                </c:pt>
                <c:pt idx="13557">
                  <c:v>3.5123722666666701</c:v>
                </c:pt>
                <c:pt idx="13558">
                  <c:v>3.5182733222222198</c:v>
                </c:pt>
                <c:pt idx="13559">
                  <c:v>3.5264302111111099</c:v>
                </c:pt>
                <c:pt idx="13560">
                  <c:v>3.5360929777777801</c:v>
                </c:pt>
                <c:pt idx="13561">
                  <c:v>3.5443736000000001</c:v>
                </c:pt>
                <c:pt idx="13562">
                  <c:v>3.5536053999999999</c:v>
                </c:pt>
                <c:pt idx="13563">
                  <c:v>3.5674937</c:v>
                </c:pt>
                <c:pt idx="13564">
                  <c:v>3.58520691111111</c:v>
                </c:pt>
                <c:pt idx="13565">
                  <c:v>3.6035472111111102</c:v>
                </c:pt>
                <c:pt idx="13566">
                  <c:v>3.62340975555556</c:v>
                </c:pt>
                <c:pt idx="13567">
                  <c:v>3.6411722333333398</c:v>
                </c:pt>
                <c:pt idx="13568">
                  <c:v>3.6607541111111099</c:v>
                </c:pt>
                <c:pt idx="13569">
                  <c:v>3.6805090666666702</c:v>
                </c:pt>
                <c:pt idx="13570">
                  <c:v>3.70091754444445</c:v>
                </c:pt>
                <c:pt idx="13571">
                  <c:v>3.7191710555555599</c:v>
                </c:pt>
                <c:pt idx="13572">
                  <c:v>3.7368024000000002</c:v>
                </c:pt>
                <c:pt idx="13573">
                  <c:v>3.7550595888888898</c:v>
                </c:pt>
                <c:pt idx="13574">
                  <c:v>3.7755254888888898</c:v>
                </c:pt>
                <c:pt idx="13575">
                  <c:v>3.7950413111111101</c:v>
                </c:pt>
                <c:pt idx="13576">
                  <c:v>3.8131499</c:v>
                </c:pt>
                <c:pt idx="13577">
                  <c:v>3.8272536555555599</c:v>
                </c:pt>
                <c:pt idx="13578">
                  <c:v>3.8390746777777802</c:v>
                </c:pt>
                <c:pt idx="13579">
                  <c:v>3.8504096444444502</c:v>
                </c:pt>
                <c:pt idx="13580">
                  <c:v>3.85767682222223</c:v>
                </c:pt>
                <c:pt idx="13581">
                  <c:v>3.8576358000000002</c:v>
                </c:pt>
                <c:pt idx="13582">
                  <c:v>3.8522011666666698</c:v>
                </c:pt>
                <c:pt idx="13583">
                  <c:v>3.8472695777777801</c:v>
                </c:pt>
                <c:pt idx="13584">
                  <c:v>3.8402015888888901</c:v>
                </c:pt>
                <c:pt idx="13585">
                  <c:v>3.8280610666666699</c:v>
                </c:pt>
                <c:pt idx="13586">
                  <c:v>3.81272588888889</c:v>
                </c:pt>
                <c:pt idx="13587">
                  <c:v>3.79663967777778</c:v>
                </c:pt>
                <c:pt idx="13588">
                  <c:v>3.7803391666666699</c:v>
                </c:pt>
                <c:pt idx="13589">
                  <c:v>3.7621108666666698</c:v>
                </c:pt>
                <c:pt idx="13590">
                  <c:v>3.74326251111111</c:v>
                </c:pt>
                <c:pt idx="13591">
                  <c:v>3.7244203444444501</c:v>
                </c:pt>
                <c:pt idx="13592">
                  <c:v>3.7056388777777798</c:v>
                </c:pt>
                <c:pt idx="13593">
                  <c:v>3.6865672333333399</c:v>
                </c:pt>
                <c:pt idx="13594">
                  <c:v>3.6674732222222302</c:v>
                </c:pt>
                <c:pt idx="13595">
                  <c:v>3.6466787333333399</c:v>
                </c:pt>
                <c:pt idx="13596">
                  <c:v>3.6286628222222301</c:v>
                </c:pt>
                <c:pt idx="13597">
                  <c:v>3.61359607777778</c:v>
                </c:pt>
                <c:pt idx="13598">
                  <c:v>3.6011922666666698</c:v>
                </c:pt>
                <c:pt idx="13599">
                  <c:v>3.5885318555555599</c:v>
                </c:pt>
                <c:pt idx="13600">
                  <c:v>3.5733424</c:v>
                </c:pt>
                <c:pt idx="13601">
                  <c:v>3.55699605555556</c:v>
                </c:pt>
                <c:pt idx="13602">
                  <c:v>3.5424127333333302</c:v>
                </c:pt>
                <c:pt idx="13603">
                  <c:v>3.53212944444445</c:v>
                </c:pt>
                <c:pt idx="13604">
                  <c:v>3.5261808000000001</c:v>
                </c:pt>
                <c:pt idx="13605">
                  <c:v>3.5198461777777799</c:v>
                </c:pt>
                <c:pt idx="13606">
                  <c:v>3.5138559444444502</c:v>
                </c:pt>
                <c:pt idx="13607">
                  <c:v>3.5091476555555601</c:v>
                </c:pt>
                <c:pt idx="13608">
                  <c:v>3.5048923777777801</c:v>
                </c:pt>
                <c:pt idx="13609">
                  <c:v>3.5014260777777801</c:v>
                </c:pt>
                <c:pt idx="13610">
                  <c:v>3.4971193111111099</c:v>
                </c:pt>
                <c:pt idx="13611">
                  <c:v>3.4941244555555602</c:v>
                </c:pt>
                <c:pt idx="13612">
                  <c:v>3.4909220111111101</c:v>
                </c:pt>
                <c:pt idx="13613">
                  <c:v>3.4892329666666702</c:v>
                </c:pt>
                <c:pt idx="13614">
                  <c:v>3.48794324444445</c:v>
                </c:pt>
                <c:pt idx="13615">
                  <c:v>3.4877299888888902</c:v>
                </c:pt>
                <c:pt idx="13616">
                  <c:v>3.4853926555555601</c:v>
                </c:pt>
                <c:pt idx="13617">
                  <c:v>3.48241467777778</c:v>
                </c:pt>
                <c:pt idx="13618">
                  <c:v>3.4786349666666698</c:v>
                </c:pt>
                <c:pt idx="13619">
                  <c:v>3.4758614444444502</c:v>
                </c:pt>
                <c:pt idx="13620">
                  <c:v>3.4767267444444498</c:v>
                </c:pt>
                <c:pt idx="13621">
                  <c:v>3.4784428888888899</c:v>
                </c:pt>
                <c:pt idx="13622">
                  <c:v>3.4808064000000001</c:v>
                </c:pt>
                <c:pt idx="13623">
                  <c:v>3.4806727777777802</c:v>
                </c:pt>
                <c:pt idx="13624">
                  <c:v>3.4816771444444501</c:v>
                </c:pt>
                <c:pt idx="13625">
                  <c:v>3.4831080000000001</c:v>
                </c:pt>
                <c:pt idx="13626">
                  <c:v>3.4825266888888899</c:v>
                </c:pt>
                <c:pt idx="13627">
                  <c:v>3.4809470555555602</c:v>
                </c:pt>
                <c:pt idx="13628">
                  <c:v>3.4800903222222201</c:v>
                </c:pt>
                <c:pt idx="13629">
                  <c:v>3.4820836000000002</c:v>
                </c:pt>
                <c:pt idx="13630">
                  <c:v>3.4825356666666698</c:v>
                </c:pt>
                <c:pt idx="13631">
                  <c:v>3.4826266666666701</c:v>
                </c:pt>
                <c:pt idx="13632">
                  <c:v>3.4836093666666699</c:v>
                </c:pt>
                <c:pt idx="13633">
                  <c:v>3.4868151333333399</c:v>
                </c:pt>
                <c:pt idx="13634">
                  <c:v>3.48857612222222</c:v>
                </c:pt>
                <c:pt idx="13635">
                  <c:v>3.48958746666667</c:v>
                </c:pt>
                <c:pt idx="13636">
                  <c:v>3.4884304777777801</c:v>
                </c:pt>
                <c:pt idx="13637">
                  <c:v>3.4862186666666699</c:v>
                </c:pt>
                <c:pt idx="13638">
                  <c:v>3.4820853</c:v>
                </c:pt>
                <c:pt idx="13639">
                  <c:v>3.48103282222222</c:v>
                </c:pt>
                <c:pt idx="13640">
                  <c:v>3.4793324999999999</c:v>
                </c:pt>
                <c:pt idx="13641">
                  <c:v>3.4795051666666699</c:v>
                </c:pt>
                <c:pt idx="13642">
                  <c:v>3.4791887444444498</c:v>
                </c:pt>
                <c:pt idx="13643">
                  <c:v>3.4810755333333399</c:v>
                </c:pt>
                <c:pt idx="13644">
                  <c:v>3.4807745111111101</c:v>
                </c:pt>
                <c:pt idx="13645">
                  <c:v>3.4795716666666698</c:v>
                </c:pt>
                <c:pt idx="13646">
                  <c:v>3.4786964111111098</c:v>
                </c:pt>
                <c:pt idx="13647">
                  <c:v>3.47895318888889</c:v>
                </c:pt>
                <c:pt idx="13648">
                  <c:v>3.4795376333333299</c:v>
                </c:pt>
                <c:pt idx="13649">
                  <c:v>3.47756777777778</c:v>
                </c:pt>
                <c:pt idx="13650">
                  <c:v>3.4772042555555598</c:v>
                </c:pt>
                <c:pt idx="13651">
                  <c:v>3.4767002666666702</c:v>
                </c:pt>
                <c:pt idx="13652">
                  <c:v>3.47638963333333</c:v>
                </c:pt>
                <c:pt idx="13653">
                  <c:v>3.4737525888888898</c:v>
                </c:pt>
                <c:pt idx="13654">
                  <c:v>3.4699662111111098</c:v>
                </c:pt>
                <c:pt idx="13655">
                  <c:v>3.4675413000000002</c:v>
                </c:pt>
                <c:pt idx="13656">
                  <c:v>3.4672343222222199</c:v>
                </c:pt>
                <c:pt idx="13657">
                  <c:v>3.4687228222222202</c:v>
                </c:pt>
                <c:pt idx="13658">
                  <c:v>3.4690447555555601</c:v>
                </c:pt>
                <c:pt idx="13659">
                  <c:v>3.4696135555555601</c:v>
                </c:pt>
                <c:pt idx="13660">
                  <c:v>3.4696195444444502</c:v>
                </c:pt>
                <c:pt idx="13661">
                  <c:v>3.4719267444444499</c:v>
                </c:pt>
                <c:pt idx="13662">
                  <c:v>3.47211076666667</c:v>
                </c:pt>
                <c:pt idx="13663">
                  <c:v>3.4724522222222198</c:v>
                </c:pt>
                <c:pt idx="13664">
                  <c:v>3.4718783888888902</c:v>
                </c:pt>
                <c:pt idx="13665">
                  <c:v>3.47018062222222</c:v>
                </c:pt>
                <c:pt idx="13666">
                  <c:v>3.4671096555555598</c:v>
                </c:pt>
                <c:pt idx="13667">
                  <c:v>3.46470984444445</c:v>
                </c:pt>
                <c:pt idx="13668">
                  <c:v>3.4649635111111099</c:v>
                </c:pt>
                <c:pt idx="13669">
                  <c:v>3.4655884888888902</c:v>
                </c:pt>
                <c:pt idx="13670">
                  <c:v>3.46526506666667</c:v>
                </c:pt>
                <c:pt idx="13671">
                  <c:v>3.4657681222222201</c:v>
                </c:pt>
                <c:pt idx="13672">
                  <c:v>3.4677742555555602</c:v>
                </c:pt>
                <c:pt idx="13673">
                  <c:v>3.46853676666667</c:v>
                </c:pt>
                <c:pt idx="13674">
                  <c:v>3.4655101111111102</c:v>
                </c:pt>
                <c:pt idx="13675">
                  <c:v>3.4623543444444498</c:v>
                </c:pt>
                <c:pt idx="13676">
                  <c:v>3.4609573555555602</c:v>
                </c:pt>
                <c:pt idx="13677">
                  <c:v>3.46196035555556</c:v>
                </c:pt>
                <c:pt idx="13678">
                  <c:v>3.4622544555555601</c:v>
                </c:pt>
                <c:pt idx="13679">
                  <c:v>3.4637812777777799</c:v>
                </c:pt>
                <c:pt idx="13680">
                  <c:v>3.4655635999999999</c:v>
                </c:pt>
                <c:pt idx="13681">
                  <c:v>3.4671756</c:v>
                </c:pt>
                <c:pt idx="13682">
                  <c:v>3.4656937666666701</c:v>
                </c:pt>
                <c:pt idx="13683">
                  <c:v>3.4637332555555602</c:v>
                </c:pt>
                <c:pt idx="13684">
                  <c:v>3.4616730222222198</c:v>
                </c:pt>
                <c:pt idx="13685">
                  <c:v>3.4635393444444502</c:v>
                </c:pt>
                <c:pt idx="13686">
                  <c:v>3.4657242111111102</c:v>
                </c:pt>
                <c:pt idx="13687">
                  <c:v>3.4644976888888901</c:v>
                </c:pt>
                <c:pt idx="13688">
                  <c:v>3.4624781888888898</c:v>
                </c:pt>
                <c:pt idx="13689">
                  <c:v>3.4615648111111099</c:v>
                </c:pt>
                <c:pt idx="13690">
                  <c:v>3.46376515555556</c:v>
                </c:pt>
                <c:pt idx="13691">
                  <c:v>3.4627504</c:v>
                </c:pt>
                <c:pt idx="13692">
                  <c:v>3.46225178888889</c:v>
                </c:pt>
                <c:pt idx="13693">
                  <c:v>3.46267057777778</c:v>
                </c:pt>
                <c:pt idx="13694">
                  <c:v>3.4648222444444499</c:v>
                </c:pt>
                <c:pt idx="13695">
                  <c:v>3.4655575222222201</c:v>
                </c:pt>
                <c:pt idx="13696">
                  <c:v>3.4669475333333302</c:v>
                </c:pt>
                <c:pt idx="13697">
                  <c:v>3.4685807555555601</c:v>
                </c:pt>
                <c:pt idx="13698">
                  <c:v>3.47060384444445</c:v>
                </c:pt>
                <c:pt idx="13699">
                  <c:v>3.4716565111111102</c:v>
                </c:pt>
                <c:pt idx="13700">
                  <c:v>3.4719332888888901</c:v>
                </c:pt>
                <c:pt idx="13701">
                  <c:v>3.47280685555556</c:v>
                </c:pt>
                <c:pt idx="13702">
                  <c:v>3.4724802333333402</c:v>
                </c:pt>
                <c:pt idx="13703">
                  <c:v>3.4739637555555598</c:v>
                </c:pt>
                <c:pt idx="13704">
                  <c:v>3.4748591888888898</c:v>
                </c:pt>
                <c:pt idx="13705">
                  <c:v>3.4759648888888899</c:v>
                </c:pt>
                <c:pt idx="13706">
                  <c:v>3.4757668555555599</c:v>
                </c:pt>
                <c:pt idx="13707">
                  <c:v>3.4746309666666702</c:v>
                </c:pt>
                <c:pt idx="13708">
                  <c:v>3.4743765333333401</c:v>
                </c:pt>
                <c:pt idx="13709">
                  <c:v>3.4746753333333298</c:v>
                </c:pt>
                <c:pt idx="13710">
                  <c:v>3.47386137777778</c:v>
                </c:pt>
                <c:pt idx="13711">
                  <c:v>3.4728178333333402</c:v>
                </c:pt>
                <c:pt idx="13712">
                  <c:v>3.4715584888888902</c:v>
                </c:pt>
                <c:pt idx="13713">
                  <c:v>3.4721153</c:v>
                </c:pt>
                <c:pt idx="13714">
                  <c:v>3.4733330888888898</c:v>
                </c:pt>
                <c:pt idx="13715">
                  <c:v>3.47527473333334</c:v>
                </c:pt>
                <c:pt idx="13716">
                  <c:v>3.4756765555555602</c:v>
                </c:pt>
                <c:pt idx="13717">
                  <c:v>3.47638061111111</c:v>
                </c:pt>
                <c:pt idx="13718">
                  <c:v>3.4775242333333298</c:v>
                </c:pt>
                <c:pt idx="13719">
                  <c:v>3.4797475666666702</c:v>
                </c:pt>
                <c:pt idx="13720">
                  <c:v>3.4821233111111098</c:v>
                </c:pt>
                <c:pt idx="13721">
                  <c:v>3.4857733555555601</c:v>
                </c:pt>
                <c:pt idx="13722">
                  <c:v>3.49114226666667</c:v>
                </c:pt>
                <c:pt idx="13723">
                  <c:v>3.4974042555555598</c:v>
                </c:pt>
                <c:pt idx="13724">
                  <c:v>3.5021284555555598</c:v>
                </c:pt>
                <c:pt idx="13725">
                  <c:v>3.5058682666666701</c:v>
                </c:pt>
                <c:pt idx="13726">
                  <c:v>3.50873812222222</c:v>
                </c:pt>
                <c:pt idx="13727">
                  <c:v>3.5136407666666698</c:v>
                </c:pt>
                <c:pt idx="13728">
                  <c:v>3.5188153999999998</c:v>
                </c:pt>
                <c:pt idx="13729">
                  <c:v>3.5235218888888902</c:v>
                </c:pt>
                <c:pt idx="13730">
                  <c:v>3.5295342777777798</c:v>
                </c:pt>
                <c:pt idx="13731">
                  <c:v>3.5382579000000001</c:v>
                </c:pt>
                <c:pt idx="13732">
                  <c:v>3.5511434777777802</c:v>
                </c:pt>
                <c:pt idx="13733">
                  <c:v>3.5648596555555598</c:v>
                </c:pt>
                <c:pt idx="13734">
                  <c:v>3.5788238666666699</c:v>
                </c:pt>
                <c:pt idx="13735">
                  <c:v>3.5903070888888902</c:v>
                </c:pt>
                <c:pt idx="13736">
                  <c:v>3.5994476111111098</c:v>
                </c:pt>
                <c:pt idx="13737">
                  <c:v>3.6061632222222202</c:v>
                </c:pt>
                <c:pt idx="13738">
                  <c:v>3.6133313222222201</c:v>
                </c:pt>
                <c:pt idx="13739">
                  <c:v>3.62157785555556</c:v>
                </c:pt>
                <c:pt idx="13740">
                  <c:v>3.6317522666666702</c:v>
                </c:pt>
                <c:pt idx="13741">
                  <c:v>3.6422885333333399</c:v>
                </c:pt>
                <c:pt idx="13742">
                  <c:v>3.6516236222222198</c:v>
                </c:pt>
                <c:pt idx="13743">
                  <c:v>3.6570813888888898</c:v>
                </c:pt>
                <c:pt idx="13744">
                  <c:v>3.65768585555556</c:v>
                </c:pt>
                <c:pt idx="13745">
                  <c:v>3.6561778333333401</c:v>
                </c:pt>
                <c:pt idx="13746">
                  <c:v>3.6548650111111201</c:v>
                </c:pt>
                <c:pt idx="13747">
                  <c:v>3.6561846</c:v>
                </c:pt>
                <c:pt idx="13748">
                  <c:v>3.6557014666666698</c:v>
                </c:pt>
                <c:pt idx="13749">
                  <c:v>3.65205315555556</c:v>
                </c:pt>
                <c:pt idx="13750">
                  <c:v>3.6451085999999999</c:v>
                </c:pt>
                <c:pt idx="13751">
                  <c:v>3.6390080444444499</c:v>
                </c:pt>
                <c:pt idx="13752">
                  <c:v>3.6370189555555599</c:v>
                </c:pt>
                <c:pt idx="13753">
                  <c:v>3.63401594444445</c:v>
                </c:pt>
                <c:pt idx="13754">
                  <c:v>3.6269519777777801</c:v>
                </c:pt>
                <c:pt idx="13755">
                  <c:v>3.6162315888888901</c:v>
                </c:pt>
                <c:pt idx="13756">
                  <c:v>3.6035564111111098</c:v>
                </c:pt>
                <c:pt idx="13757">
                  <c:v>3.5929644222222201</c:v>
                </c:pt>
                <c:pt idx="13758">
                  <c:v>3.5863447222222198</c:v>
                </c:pt>
                <c:pt idx="13759">
                  <c:v>3.5812794888888901</c:v>
                </c:pt>
                <c:pt idx="13760">
                  <c:v>3.5732891555555599</c:v>
                </c:pt>
                <c:pt idx="13761">
                  <c:v>3.56089258888889</c:v>
                </c:pt>
                <c:pt idx="13762">
                  <c:v>3.5505701222222199</c:v>
                </c:pt>
                <c:pt idx="13763">
                  <c:v>3.5423746999999999</c:v>
                </c:pt>
                <c:pt idx="13764">
                  <c:v>3.53685845555556</c:v>
                </c:pt>
                <c:pt idx="13765">
                  <c:v>3.53192855555556</c:v>
                </c:pt>
                <c:pt idx="13766">
                  <c:v>3.52676733333334</c:v>
                </c:pt>
                <c:pt idx="13767">
                  <c:v>3.5220600888888902</c:v>
                </c:pt>
                <c:pt idx="13768">
                  <c:v>3.5164748222222202</c:v>
                </c:pt>
                <c:pt idx="13769">
                  <c:v>3.5121685444444499</c:v>
                </c:pt>
                <c:pt idx="13770">
                  <c:v>3.5060098888888902</c:v>
                </c:pt>
                <c:pt idx="13771">
                  <c:v>3.5000872777777801</c:v>
                </c:pt>
                <c:pt idx="13772">
                  <c:v>3.4957277555555599</c:v>
                </c:pt>
                <c:pt idx="13773">
                  <c:v>3.4939523555555598</c:v>
                </c:pt>
                <c:pt idx="13774">
                  <c:v>3.4920941555555598</c:v>
                </c:pt>
                <c:pt idx="13775">
                  <c:v>3.4911388666666698</c:v>
                </c:pt>
                <c:pt idx="13776">
                  <c:v>3.48944938888889</c:v>
                </c:pt>
                <c:pt idx="13777">
                  <c:v>3.4888081</c:v>
                </c:pt>
                <c:pt idx="13778">
                  <c:v>3.4875877333333398</c:v>
                </c:pt>
                <c:pt idx="13779">
                  <c:v>3.4867760111111101</c:v>
                </c:pt>
                <c:pt idx="13780">
                  <c:v>3.4867149999999998</c:v>
                </c:pt>
                <c:pt idx="13781">
                  <c:v>3.48446153333333</c:v>
                </c:pt>
                <c:pt idx="13782">
                  <c:v>3.4824469444444501</c:v>
                </c:pt>
                <c:pt idx="13783">
                  <c:v>3.4810260444444499</c:v>
                </c:pt>
                <c:pt idx="13784">
                  <c:v>3.48353371111111</c:v>
                </c:pt>
                <c:pt idx="13785">
                  <c:v>3.48538904444445</c:v>
                </c:pt>
                <c:pt idx="13786">
                  <c:v>3.4852992444444499</c:v>
                </c:pt>
                <c:pt idx="13787">
                  <c:v>3.4838209111111098</c:v>
                </c:pt>
                <c:pt idx="13788">
                  <c:v>3.48164442222222</c:v>
                </c:pt>
                <c:pt idx="13789">
                  <c:v>3.4817412111111099</c:v>
                </c:pt>
                <c:pt idx="13790">
                  <c:v>3.4810609000000001</c:v>
                </c:pt>
                <c:pt idx="13791">
                  <c:v>3.4817707888888898</c:v>
                </c:pt>
                <c:pt idx="13792">
                  <c:v>3.4813767444444501</c:v>
                </c:pt>
                <c:pt idx="13793">
                  <c:v>3.4795818333333401</c:v>
                </c:pt>
                <c:pt idx="13794">
                  <c:v>3.4780546333333402</c:v>
                </c:pt>
                <c:pt idx="13795">
                  <c:v>3.4785613111111102</c:v>
                </c:pt>
                <c:pt idx="13796">
                  <c:v>3.48121952222222</c:v>
                </c:pt>
                <c:pt idx="13797">
                  <c:v>3.4832383333333401</c:v>
                </c:pt>
                <c:pt idx="13798">
                  <c:v>3.4819751666666701</c:v>
                </c:pt>
                <c:pt idx="13799">
                  <c:v>3.4815679777777802</c:v>
                </c:pt>
                <c:pt idx="13800">
                  <c:v>3.47998653333334</c:v>
                </c:pt>
                <c:pt idx="13801">
                  <c:v>3.4789377222222302</c:v>
                </c:pt>
                <c:pt idx="13802">
                  <c:v>3.4761091777777802</c:v>
                </c:pt>
                <c:pt idx="13803">
                  <c:v>3.4746044</c:v>
                </c:pt>
                <c:pt idx="13804">
                  <c:v>3.47423248888889</c:v>
                </c:pt>
                <c:pt idx="13805">
                  <c:v>3.4731430111111101</c:v>
                </c:pt>
                <c:pt idx="13806">
                  <c:v>3.4726576333333301</c:v>
                </c:pt>
                <c:pt idx="13807">
                  <c:v>3.4716023666666702</c:v>
                </c:pt>
                <c:pt idx="13808">
                  <c:v>3.4719813666666699</c:v>
                </c:pt>
                <c:pt idx="13809">
                  <c:v>3.47193453333333</c:v>
                </c:pt>
                <c:pt idx="13810">
                  <c:v>3.4730043111111102</c:v>
                </c:pt>
                <c:pt idx="13811">
                  <c:v>3.4736823111111099</c:v>
                </c:pt>
                <c:pt idx="13812">
                  <c:v>3.4728536888888901</c:v>
                </c:pt>
                <c:pt idx="13813">
                  <c:v>3.4698930111111101</c:v>
                </c:pt>
                <c:pt idx="13814">
                  <c:v>3.4671688999999999</c:v>
                </c:pt>
                <c:pt idx="13815">
                  <c:v>3.4665136444444502</c:v>
                </c:pt>
                <c:pt idx="13816">
                  <c:v>3.4669300999999999</c:v>
                </c:pt>
                <c:pt idx="13817">
                  <c:v>3.4694544222222299</c:v>
                </c:pt>
                <c:pt idx="13818">
                  <c:v>3.4707455555555602</c:v>
                </c:pt>
                <c:pt idx="13819">
                  <c:v>3.4727503444444499</c:v>
                </c:pt>
                <c:pt idx="13820">
                  <c:v>3.4710979444444501</c:v>
                </c:pt>
                <c:pt idx="13821">
                  <c:v>3.4706816444444502</c:v>
                </c:pt>
                <c:pt idx="13822">
                  <c:v>3.4691182</c:v>
                </c:pt>
                <c:pt idx="13823">
                  <c:v>3.4685618333333399</c:v>
                </c:pt>
                <c:pt idx="13824">
                  <c:v>3.4677031222222201</c:v>
                </c:pt>
                <c:pt idx="13825">
                  <c:v>3.46846922222222</c:v>
                </c:pt>
                <c:pt idx="13826">
                  <c:v>3.4703936555555601</c:v>
                </c:pt>
                <c:pt idx="13827">
                  <c:v>3.4702883333333299</c:v>
                </c:pt>
                <c:pt idx="13828">
                  <c:v>3.47161844444445</c:v>
                </c:pt>
                <c:pt idx="13829">
                  <c:v>3.4712791666666698</c:v>
                </c:pt>
                <c:pt idx="13830">
                  <c:v>3.4739904888888899</c:v>
                </c:pt>
                <c:pt idx="13831">
                  <c:v>3.47441293333334</c:v>
                </c:pt>
                <c:pt idx="13832">
                  <c:v>3.4743687444444502</c:v>
                </c:pt>
                <c:pt idx="13833">
                  <c:v>3.4736822111111101</c:v>
                </c:pt>
                <c:pt idx="13834">
                  <c:v>3.4738364444444398</c:v>
                </c:pt>
                <c:pt idx="13835">
                  <c:v>3.4750444666666702</c:v>
                </c:pt>
                <c:pt idx="13836">
                  <c:v>3.4736582111111098</c:v>
                </c:pt>
                <c:pt idx="13837">
                  <c:v>3.4726058333333301</c:v>
                </c:pt>
                <c:pt idx="13838">
                  <c:v>3.47095936666667</c:v>
                </c:pt>
                <c:pt idx="13839">
                  <c:v>3.4713855333333301</c:v>
                </c:pt>
                <c:pt idx="13840">
                  <c:v>3.47199353333334</c:v>
                </c:pt>
                <c:pt idx="13841">
                  <c:v>3.47473638888889</c:v>
                </c:pt>
                <c:pt idx="13842">
                  <c:v>3.47639462222222</c:v>
                </c:pt>
                <c:pt idx="13843">
                  <c:v>3.4757246999999998</c:v>
                </c:pt>
                <c:pt idx="13844">
                  <c:v>3.4743843999999999</c:v>
                </c:pt>
                <c:pt idx="13845">
                  <c:v>3.4725422888888899</c:v>
                </c:pt>
                <c:pt idx="13846">
                  <c:v>3.4725745777777801</c:v>
                </c:pt>
                <c:pt idx="13847">
                  <c:v>3.4743110333333398</c:v>
                </c:pt>
                <c:pt idx="13848">
                  <c:v>3.4760722555555601</c:v>
                </c:pt>
                <c:pt idx="13849">
                  <c:v>3.47522865555556</c:v>
                </c:pt>
                <c:pt idx="13850">
                  <c:v>3.47241017777778</c:v>
                </c:pt>
                <c:pt idx="13851">
                  <c:v>3.4699315444444498</c:v>
                </c:pt>
                <c:pt idx="13852">
                  <c:v>3.46878998888889</c:v>
                </c:pt>
                <c:pt idx="13853">
                  <c:v>3.4680737333333398</c:v>
                </c:pt>
                <c:pt idx="13854">
                  <c:v>3.4670493888888898</c:v>
                </c:pt>
                <c:pt idx="13855">
                  <c:v>3.4674237777777801</c:v>
                </c:pt>
                <c:pt idx="13856">
                  <c:v>3.46771862222222</c:v>
                </c:pt>
                <c:pt idx="13857">
                  <c:v>3.4683367555555602</c:v>
                </c:pt>
                <c:pt idx="13858">
                  <c:v>3.4678649222222302</c:v>
                </c:pt>
                <c:pt idx="13859">
                  <c:v>3.4668807333333298</c:v>
                </c:pt>
                <c:pt idx="13860">
                  <c:v>3.4690803666666699</c:v>
                </c:pt>
                <c:pt idx="13861">
                  <c:v>3.47144724444445</c:v>
                </c:pt>
                <c:pt idx="13862">
                  <c:v>3.4722552000000002</c:v>
                </c:pt>
                <c:pt idx="13863">
                  <c:v>3.4704049333333402</c:v>
                </c:pt>
                <c:pt idx="13864">
                  <c:v>3.4689136111111099</c:v>
                </c:pt>
                <c:pt idx="13865">
                  <c:v>3.4692897111111098</c:v>
                </c:pt>
                <c:pt idx="13866">
                  <c:v>3.4692478222222198</c:v>
                </c:pt>
                <c:pt idx="13867">
                  <c:v>3.4690158444444399</c:v>
                </c:pt>
                <c:pt idx="13868">
                  <c:v>3.4692285666666698</c:v>
                </c:pt>
                <c:pt idx="13869">
                  <c:v>3.47004671111111</c:v>
                </c:pt>
                <c:pt idx="13870">
                  <c:v>3.4703265888888901</c:v>
                </c:pt>
                <c:pt idx="13871">
                  <c:v>3.4695234111111102</c:v>
                </c:pt>
                <c:pt idx="13872">
                  <c:v>3.46918808888889</c:v>
                </c:pt>
                <c:pt idx="13873">
                  <c:v>3.4690356888888898</c:v>
                </c:pt>
                <c:pt idx="13874">
                  <c:v>3.4696336444444502</c:v>
                </c:pt>
                <c:pt idx="13875">
                  <c:v>3.4704793777777798</c:v>
                </c:pt>
                <c:pt idx="13876">
                  <c:v>3.4704993666666701</c:v>
                </c:pt>
                <c:pt idx="13877">
                  <c:v>3.4691643111111099</c:v>
                </c:pt>
                <c:pt idx="13878">
                  <c:v>3.4680176</c:v>
                </c:pt>
                <c:pt idx="13879">
                  <c:v>3.4654877333333398</c:v>
                </c:pt>
                <c:pt idx="13880">
                  <c:v>3.4654355111111101</c:v>
                </c:pt>
                <c:pt idx="13881">
                  <c:v>3.4660071888888901</c:v>
                </c:pt>
                <c:pt idx="13882">
                  <c:v>3.46720187777778</c:v>
                </c:pt>
                <c:pt idx="13883">
                  <c:v>3.4664633222222201</c:v>
                </c:pt>
                <c:pt idx="13884">
                  <c:v>3.46496688888889</c:v>
                </c:pt>
                <c:pt idx="13885">
                  <c:v>3.46470401111111</c:v>
                </c:pt>
                <c:pt idx="13886">
                  <c:v>3.4649198666666701</c:v>
                </c:pt>
                <c:pt idx="13887">
                  <c:v>3.4643941333333399</c:v>
                </c:pt>
                <c:pt idx="13888">
                  <c:v>3.46409057777778</c:v>
                </c:pt>
                <c:pt idx="13889">
                  <c:v>3.4661284333333402</c:v>
                </c:pt>
                <c:pt idx="13890">
                  <c:v>3.46688744444445</c:v>
                </c:pt>
                <c:pt idx="13891">
                  <c:v>3.4684103555555601</c:v>
                </c:pt>
                <c:pt idx="13892">
                  <c:v>3.4686489444444502</c:v>
                </c:pt>
                <c:pt idx="13893">
                  <c:v>3.4720336333333401</c:v>
                </c:pt>
                <c:pt idx="13894">
                  <c:v>3.4737962888888898</c:v>
                </c:pt>
                <c:pt idx="13895">
                  <c:v>3.4729914777777799</c:v>
                </c:pt>
                <c:pt idx="13896">
                  <c:v>3.4715679000000002</c:v>
                </c:pt>
                <c:pt idx="13897">
                  <c:v>3.4715123666666701</c:v>
                </c:pt>
                <c:pt idx="13898">
                  <c:v>3.4716665333333401</c:v>
                </c:pt>
                <c:pt idx="13899">
                  <c:v>3.4693533111111101</c:v>
                </c:pt>
                <c:pt idx="13900">
                  <c:v>3.46837042222222</c:v>
                </c:pt>
                <c:pt idx="13901">
                  <c:v>3.46755485555556</c:v>
                </c:pt>
                <c:pt idx="13902">
                  <c:v>3.4668981888888899</c:v>
                </c:pt>
                <c:pt idx="13903">
                  <c:v>3.4650599555555601</c:v>
                </c:pt>
                <c:pt idx="13904">
                  <c:v>3.4643462999999999</c:v>
                </c:pt>
                <c:pt idx="13905">
                  <c:v>3.4653202777777801</c:v>
                </c:pt>
                <c:pt idx="13906">
                  <c:v>3.4658021222222199</c:v>
                </c:pt>
                <c:pt idx="13907">
                  <c:v>3.4680406222222202</c:v>
                </c:pt>
                <c:pt idx="13908">
                  <c:v>3.47020636666667</c:v>
                </c:pt>
                <c:pt idx="13909">
                  <c:v>3.4719735888888899</c:v>
                </c:pt>
                <c:pt idx="13910">
                  <c:v>3.4710788888888899</c:v>
                </c:pt>
                <c:pt idx="13911">
                  <c:v>3.46885856666667</c:v>
                </c:pt>
                <c:pt idx="13912">
                  <c:v>3.4668705222222198</c:v>
                </c:pt>
                <c:pt idx="13913">
                  <c:v>3.4675321777777799</c:v>
                </c:pt>
                <c:pt idx="13914">
                  <c:v>3.4663683000000001</c:v>
                </c:pt>
                <c:pt idx="13915">
                  <c:v>3.4656530111111099</c:v>
                </c:pt>
                <c:pt idx="13916">
                  <c:v>3.46344758888889</c:v>
                </c:pt>
                <c:pt idx="13917">
                  <c:v>3.4638274999999998</c:v>
                </c:pt>
                <c:pt idx="13918">
                  <c:v>3.4646980666666698</c:v>
                </c:pt>
                <c:pt idx="13919">
                  <c:v>3.4669922666666699</c:v>
                </c:pt>
                <c:pt idx="13920">
                  <c:v>3.46988605555556</c:v>
                </c:pt>
                <c:pt idx="13921">
                  <c:v>3.4696106000000002</c:v>
                </c:pt>
                <c:pt idx="13922">
                  <c:v>3.46748947777778</c:v>
                </c:pt>
                <c:pt idx="13923">
                  <c:v>3.4648245444444501</c:v>
                </c:pt>
                <c:pt idx="13924">
                  <c:v>3.4667821000000001</c:v>
                </c:pt>
                <c:pt idx="13925">
                  <c:v>3.4709043666666699</c:v>
                </c:pt>
                <c:pt idx="13926">
                  <c:v>3.4723552777777802</c:v>
                </c:pt>
                <c:pt idx="13927">
                  <c:v>3.4702231222222202</c:v>
                </c:pt>
                <c:pt idx="13928">
                  <c:v>3.4664519777777798</c:v>
                </c:pt>
                <c:pt idx="13929">
                  <c:v>3.4663539555555598</c:v>
                </c:pt>
                <c:pt idx="13930">
                  <c:v>3.4686419888888902</c:v>
                </c:pt>
                <c:pt idx="13931">
                  <c:v>3.4721968888888899</c:v>
                </c:pt>
                <c:pt idx="13932">
                  <c:v>3.4729819555555599</c:v>
                </c:pt>
                <c:pt idx="13933">
                  <c:v>3.4715096333333402</c:v>
                </c:pt>
                <c:pt idx="13934">
                  <c:v>3.4683831888888901</c:v>
                </c:pt>
                <c:pt idx="13935">
                  <c:v>3.4669581444444502</c:v>
                </c:pt>
                <c:pt idx="13936">
                  <c:v>3.4667526555555601</c:v>
                </c:pt>
                <c:pt idx="13937">
                  <c:v>3.4671927555555602</c:v>
                </c:pt>
                <c:pt idx="13938">
                  <c:v>3.4683750555555601</c:v>
                </c:pt>
                <c:pt idx="13939">
                  <c:v>3.4690568666666701</c:v>
                </c:pt>
                <c:pt idx="13940">
                  <c:v>3.4684972777777801</c:v>
                </c:pt>
                <c:pt idx="13941">
                  <c:v>3.4681544555555601</c:v>
                </c:pt>
                <c:pt idx="13942">
                  <c:v>3.4681086777777801</c:v>
                </c:pt>
                <c:pt idx="13943">
                  <c:v>3.4695309555555598</c:v>
                </c:pt>
                <c:pt idx="13944">
                  <c:v>3.47045282222222</c:v>
                </c:pt>
                <c:pt idx="13945">
                  <c:v>3.4698493888888899</c:v>
                </c:pt>
                <c:pt idx="13946">
                  <c:v>3.46741282222222</c:v>
                </c:pt>
                <c:pt idx="13947">
                  <c:v>3.4658566666666699</c:v>
                </c:pt>
                <c:pt idx="13948">
                  <c:v>3.46546918888889</c:v>
                </c:pt>
                <c:pt idx="13949">
                  <c:v>3.4660971333333399</c:v>
                </c:pt>
                <c:pt idx="13950">
                  <c:v>3.46576882222223</c:v>
                </c:pt>
                <c:pt idx="13951">
                  <c:v>3.4670073555555598</c:v>
                </c:pt>
                <c:pt idx="13952">
                  <c:v>3.4682550222222202</c:v>
                </c:pt>
                <c:pt idx="13953">
                  <c:v>3.46981964444445</c:v>
                </c:pt>
                <c:pt idx="13954">
                  <c:v>3.4701060666666699</c:v>
                </c:pt>
                <c:pt idx="13955">
                  <c:v>3.4717149222222199</c:v>
                </c:pt>
                <c:pt idx="13956">
                  <c:v>3.4720438666666702</c:v>
                </c:pt>
                <c:pt idx="13957">
                  <c:v>3.4733174444444499</c:v>
                </c:pt>
                <c:pt idx="13958">
                  <c:v>3.47327402222222</c:v>
                </c:pt>
                <c:pt idx="13959">
                  <c:v>3.4710138000000001</c:v>
                </c:pt>
                <c:pt idx="13960">
                  <c:v>3.4665371555555602</c:v>
                </c:pt>
                <c:pt idx="13961">
                  <c:v>3.4624820777777798</c:v>
                </c:pt>
                <c:pt idx="13962">
                  <c:v>3.4630453666666701</c:v>
                </c:pt>
                <c:pt idx="13963">
                  <c:v>3.4653819222222202</c:v>
                </c:pt>
                <c:pt idx="13964">
                  <c:v>3.4673855333333399</c:v>
                </c:pt>
                <c:pt idx="13965">
                  <c:v>3.4680828555555601</c:v>
                </c:pt>
                <c:pt idx="13966">
                  <c:v>3.4687427</c:v>
                </c:pt>
                <c:pt idx="13967">
                  <c:v>3.4687131111111098</c:v>
                </c:pt>
                <c:pt idx="13968">
                  <c:v>3.4671430222222202</c:v>
                </c:pt>
                <c:pt idx="13969">
                  <c:v>3.46604965555556</c:v>
                </c:pt>
                <c:pt idx="13970">
                  <c:v>3.4651107777777801</c:v>
                </c:pt>
                <c:pt idx="13971">
                  <c:v>3.4671147222222198</c:v>
                </c:pt>
                <c:pt idx="13972">
                  <c:v>3.4673974111111101</c:v>
                </c:pt>
                <c:pt idx="13973">
                  <c:v>3.4682894222222198</c:v>
                </c:pt>
                <c:pt idx="13974">
                  <c:v>3.46688033333333</c:v>
                </c:pt>
                <c:pt idx="13975">
                  <c:v>3.4675268888888899</c:v>
                </c:pt>
                <c:pt idx="13976">
                  <c:v>3.4687226777777802</c:v>
                </c:pt>
                <c:pt idx="13977">
                  <c:v>3.4697187111111099</c:v>
                </c:pt>
                <c:pt idx="13978">
                  <c:v>3.46907812222222</c:v>
                </c:pt>
                <c:pt idx="13979">
                  <c:v>3.4682811</c:v>
                </c:pt>
                <c:pt idx="13980">
                  <c:v>3.4669846333333401</c:v>
                </c:pt>
                <c:pt idx="13981">
                  <c:v>3.4678646444444499</c:v>
                </c:pt>
                <c:pt idx="13982">
                  <c:v>3.4684762111111098</c:v>
                </c:pt>
                <c:pt idx="13983">
                  <c:v>3.4692129111111099</c:v>
                </c:pt>
                <c:pt idx="13984">
                  <c:v>3.4679694333333302</c:v>
                </c:pt>
                <c:pt idx="13985">
                  <c:v>3.4661906777777798</c:v>
                </c:pt>
                <c:pt idx="13986">
                  <c:v>3.4663438333333398</c:v>
                </c:pt>
                <c:pt idx="13987">
                  <c:v>3.4668261333333401</c:v>
                </c:pt>
                <c:pt idx="13988">
                  <c:v>3.46784387777778</c:v>
                </c:pt>
                <c:pt idx="13989">
                  <c:v>3.46721176666667</c:v>
                </c:pt>
                <c:pt idx="13990">
                  <c:v>3.4670727888888901</c:v>
                </c:pt>
                <c:pt idx="13991">
                  <c:v>3.4684203333333401</c:v>
                </c:pt>
                <c:pt idx="13992">
                  <c:v>3.47224948888889</c:v>
                </c:pt>
                <c:pt idx="13993">
                  <c:v>3.4735094555555599</c:v>
                </c:pt>
                <c:pt idx="13994">
                  <c:v>3.47281881111111</c:v>
                </c:pt>
                <c:pt idx="13995">
                  <c:v>3.4710637444444501</c:v>
                </c:pt>
                <c:pt idx="13996">
                  <c:v>3.4718082888888899</c:v>
                </c:pt>
                <c:pt idx="13997">
                  <c:v>3.4725505888888901</c:v>
                </c:pt>
                <c:pt idx="13998">
                  <c:v>3.4704890000000002</c:v>
                </c:pt>
                <c:pt idx="13999">
                  <c:v>3.4691640222222202</c:v>
                </c:pt>
                <c:pt idx="14000">
                  <c:v>3.4680433222222198</c:v>
                </c:pt>
                <c:pt idx="14001">
                  <c:v>3.46771545555556</c:v>
                </c:pt>
                <c:pt idx="14002">
                  <c:v>3.4681916111111102</c:v>
                </c:pt>
                <c:pt idx="14003">
                  <c:v>3.4705640555555601</c:v>
                </c:pt>
                <c:pt idx="14004">
                  <c:v>3.47349501111111</c:v>
                </c:pt>
                <c:pt idx="14005">
                  <c:v>3.4736254666666699</c:v>
                </c:pt>
                <c:pt idx="14006">
                  <c:v>3.4726509000000001</c:v>
                </c:pt>
                <c:pt idx="14007">
                  <c:v>3.4737137222222199</c:v>
                </c:pt>
                <c:pt idx="14008">
                  <c:v>3.47522815555556</c:v>
                </c:pt>
                <c:pt idx="14009">
                  <c:v>3.47571592222222</c:v>
                </c:pt>
                <c:pt idx="14010">
                  <c:v>3.4726028666666702</c:v>
                </c:pt>
                <c:pt idx="14011">
                  <c:v>3.4702854777777801</c:v>
                </c:pt>
                <c:pt idx="14012">
                  <c:v>3.46905838888889</c:v>
                </c:pt>
                <c:pt idx="14013">
                  <c:v>3.4688620111111099</c:v>
                </c:pt>
                <c:pt idx="14014">
                  <c:v>3.4689212222222201</c:v>
                </c:pt>
                <c:pt idx="14015">
                  <c:v>3.4684447222222201</c:v>
                </c:pt>
                <c:pt idx="14016">
                  <c:v>3.4700741222222198</c:v>
                </c:pt>
                <c:pt idx="14017">
                  <c:v>3.4708143111111101</c:v>
                </c:pt>
                <c:pt idx="14018">
                  <c:v>3.4703215444444502</c:v>
                </c:pt>
                <c:pt idx="14019">
                  <c:v>3.4701920111111102</c:v>
                </c:pt>
                <c:pt idx="14020">
                  <c:v>3.4714159888888898</c:v>
                </c:pt>
                <c:pt idx="14021">
                  <c:v>3.47338312222222</c:v>
                </c:pt>
                <c:pt idx="14022">
                  <c:v>3.4749732999999998</c:v>
                </c:pt>
                <c:pt idx="14023">
                  <c:v>3.4756096666666698</c:v>
                </c:pt>
                <c:pt idx="14024">
                  <c:v>3.47590364444445</c:v>
                </c:pt>
                <c:pt idx="14025">
                  <c:v>3.4744593777777801</c:v>
                </c:pt>
                <c:pt idx="14026">
                  <c:v>3.4708342000000001</c:v>
                </c:pt>
                <c:pt idx="14027">
                  <c:v>3.46869252222222</c:v>
                </c:pt>
                <c:pt idx="14028">
                  <c:v>3.4685541555555601</c:v>
                </c:pt>
                <c:pt idx="14029">
                  <c:v>3.47046481111111</c:v>
                </c:pt>
                <c:pt idx="14030">
                  <c:v>3.4709247222222199</c:v>
                </c:pt>
                <c:pt idx="14031">
                  <c:v>3.4712305444444498</c:v>
                </c:pt>
                <c:pt idx="14032">
                  <c:v>3.4717579333333402</c:v>
                </c:pt>
                <c:pt idx="14033">
                  <c:v>3.47106102222223</c:v>
                </c:pt>
                <c:pt idx="14034">
                  <c:v>3.4697668777777801</c:v>
                </c:pt>
                <c:pt idx="14035">
                  <c:v>3.4687218111111102</c:v>
                </c:pt>
                <c:pt idx="14036">
                  <c:v>3.4703577999999999</c:v>
                </c:pt>
                <c:pt idx="14037">
                  <c:v>3.47249442222222</c:v>
                </c:pt>
                <c:pt idx="14038">
                  <c:v>3.47458626666667</c:v>
                </c:pt>
                <c:pt idx="14039">
                  <c:v>3.47499697777778</c:v>
                </c:pt>
                <c:pt idx="14040">
                  <c:v>3.4727264444444499</c:v>
                </c:pt>
                <c:pt idx="14041">
                  <c:v>3.4711276777777802</c:v>
                </c:pt>
                <c:pt idx="14042">
                  <c:v>3.4700894555555601</c:v>
                </c:pt>
                <c:pt idx="14043">
                  <c:v>3.4717541555555602</c:v>
                </c:pt>
                <c:pt idx="14044">
                  <c:v>3.4725224444444498</c:v>
                </c:pt>
                <c:pt idx="14045">
                  <c:v>3.4741507111111098</c:v>
                </c:pt>
                <c:pt idx="14046">
                  <c:v>3.4758542888888901</c:v>
                </c:pt>
                <c:pt idx="14047">
                  <c:v>3.4770781111111102</c:v>
                </c:pt>
                <c:pt idx="14048">
                  <c:v>3.4793478444444501</c:v>
                </c:pt>
                <c:pt idx="14049">
                  <c:v>3.4795532222222301</c:v>
                </c:pt>
                <c:pt idx="14050">
                  <c:v>3.4806740222222201</c:v>
                </c:pt>
                <c:pt idx="14051">
                  <c:v>3.48179778888889</c:v>
                </c:pt>
                <c:pt idx="14052">
                  <c:v>3.4837568666666701</c:v>
                </c:pt>
                <c:pt idx="14053">
                  <c:v>3.4841062111111101</c:v>
                </c:pt>
                <c:pt idx="14054">
                  <c:v>3.48220698888889</c:v>
                </c:pt>
                <c:pt idx="14055">
                  <c:v>3.48093052222222</c:v>
                </c:pt>
                <c:pt idx="14056">
                  <c:v>3.4818954999999998</c:v>
                </c:pt>
                <c:pt idx="14057">
                  <c:v>3.48512975555556</c:v>
                </c:pt>
                <c:pt idx="14058">
                  <c:v>3.4892796888888902</c:v>
                </c:pt>
                <c:pt idx="14059">
                  <c:v>3.4944562555555598</c:v>
                </c:pt>
                <c:pt idx="14060">
                  <c:v>3.4998357666666702</c:v>
                </c:pt>
                <c:pt idx="14061">
                  <c:v>3.5051087888888901</c:v>
                </c:pt>
                <c:pt idx="14062">
                  <c:v>3.51032606666667</c:v>
                </c:pt>
                <c:pt idx="14063">
                  <c:v>3.51632804444445</c:v>
                </c:pt>
                <c:pt idx="14064">
                  <c:v>3.52393674444445</c:v>
                </c:pt>
                <c:pt idx="14065">
                  <c:v>3.5333012111111102</c:v>
                </c:pt>
                <c:pt idx="14066">
                  <c:v>3.5414028000000002</c:v>
                </c:pt>
                <c:pt idx="14067">
                  <c:v>3.54843556666667</c:v>
                </c:pt>
                <c:pt idx="14068">
                  <c:v>3.55478796666667</c:v>
                </c:pt>
                <c:pt idx="14069">
                  <c:v>3.56209712222222</c:v>
                </c:pt>
                <c:pt idx="14070">
                  <c:v>3.5679249555555601</c:v>
                </c:pt>
                <c:pt idx="14071">
                  <c:v>3.5710112888888901</c:v>
                </c:pt>
                <c:pt idx="14072">
                  <c:v>3.57303858888889</c:v>
                </c:pt>
                <c:pt idx="14073">
                  <c:v>3.5766767555555599</c:v>
                </c:pt>
                <c:pt idx="14074">
                  <c:v>3.5799281888888901</c:v>
                </c:pt>
                <c:pt idx="14075">
                  <c:v>3.5822612999999999</c:v>
                </c:pt>
                <c:pt idx="14076">
                  <c:v>3.58465145555556</c:v>
                </c:pt>
                <c:pt idx="14077">
                  <c:v>3.5876709999999998</c:v>
                </c:pt>
                <c:pt idx="14078">
                  <c:v>3.5884248777777801</c:v>
                </c:pt>
                <c:pt idx="14079">
                  <c:v>3.5888470777777801</c:v>
                </c:pt>
                <c:pt idx="14080">
                  <c:v>3.58797543333334</c:v>
                </c:pt>
                <c:pt idx="14081">
                  <c:v>3.58751294444445</c:v>
                </c:pt>
                <c:pt idx="14082">
                  <c:v>3.5843372555555599</c:v>
                </c:pt>
                <c:pt idx="14083">
                  <c:v>3.5794242222222201</c:v>
                </c:pt>
                <c:pt idx="14084">
                  <c:v>3.5744983666666701</c:v>
                </c:pt>
                <c:pt idx="14085">
                  <c:v>3.5665714999999998</c:v>
                </c:pt>
                <c:pt idx="14086">
                  <c:v>3.5600408111111101</c:v>
                </c:pt>
                <c:pt idx="14087">
                  <c:v>3.5535993333333402</c:v>
                </c:pt>
                <c:pt idx="14088">
                  <c:v>3.5496997555555598</c:v>
                </c:pt>
                <c:pt idx="14089">
                  <c:v>3.5439434888888899</c:v>
                </c:pt>
                <c:pt idx="14090">
                  <c:v>3.5368057666666699</c:v>
                </c:pt>
                <c:pt idx="14091">
                  <c:v>3.5301952222222202</c:v>
                </c:pt>
                <c:pt idx="14092">
                  <c:v>3.5237601333333401</c:v>
                </c:pt>
                <c:pt idx="14093">
                  <c:v>3.51755611111111</c:v>
                </c:pt>
                <c:pt idx="14094">
                  <c:v>3.5110648666666702</c:v>
                </c:pt>
                <c:pt idx="14095">
                  <c:v>3.5043612555555601</c:v>
                </c:pt>
                <c:pt idx="14096">
                  <c:v>3.5004409555555598</c:v>
                </c:pt>
                <c:pt idx="14097">
                  <c:v>3.4967145666666699</c:v>
                </c:pt>
                <c:pt idx="14098">
                  <c:v>3.4928682000000002</c:v>
                </c:pt>
                <c:pt idx="14099">
                  <c:v>3.4882403000000002</c:v>
                </c:pt>
                <c:pt idx="14100">
                  <c:v>3.4848851222222201</c:v>
                </c:pt>
                <c:pt idx="14101">
                  <c:v>3.48400878888889</c:v>
                </c:pt>
                <c:pt idx="14102">
                  <c:v>3.4828650333333302</c:v>
                </c:pt>
                <c:pt idx="14103">
                  <c:v>3.4802170555555598</c:v>
                </c:pt>
                <c:pt idx="14104">
                  <c:v>3.47732713333333</c:v>
                </c:pt>
                <c:pt idx="14105">
                  <c:v>3.4753690888888902</c:v>
                </c:pt>
                <c:pt idx="14106">
                  <c:v>3.4744435333333299</c:v>
                </c:pt>
                <c:pt idx="14107">
                  <c:v>3.47548318888889</c:v>
                </c:pt>
                <c:pt idx="14108">
                  <c:v>3.4764209555555601</c:v>
                </c:pt>
                <c:pt idx="14109">
                  <c:v>3.4781656555555598</c:v>
                </c:pt>
                <c:pt idx="14110">
                  <c:v>3.4770561999999998</c:v>
                </c:pt>
                <c:pt idx="14111">
                  <c:v>3.4747612333333402</c:v>
                </c:pt>
                <c:pt idx="14112">
                  <c:v>3.4725624444444501</c:v>
                </c:pt>
                <c:pt idx="14113">
                  <c:v>3.47353547777778</c:v>
                </c:pt>
                <c:pt idx="14114">
                  <c:v>3.4767988999999999</c:v>
                </c:pt>
                <c:pt idx="14115">
                  <c:v>3.47973</c:v>
                </c:pt>
                <c:pt idx="14116">
                  <c:v>3.4800424222222199</c:v>
                </c:pt>
                <c:pt idx="14117">
                  <c:v>3.4785306999999999</c:v>
                </c:pt>
                <c:pt idx="14118">
                  <c:v>3.47618052222222</c:v>
                </c:pt>
                <c:pt idx="14119">
                  <c:v>3.4742799333333401</c:v>
                </c:pt>
                <c:pt idx="14120">
                  <c:v>3.47399247777778</c:v>
                </c:pt>
                <c:pt idx="14121">
                  <c:v>3.4728971666666699</c:v>
                </c:pt>
                <c:pt idx="14122">
                  <c:v>3.4716527111111102</c:v>
                </c:pt>
                <c:pt idx="14123">
                  <c:v>3.4703264444444502</c:v>
                </c:pt>
                <c:pt idx="14124">
                  <c:v>3.4715677111111098</c:v>
                </c:pt>
                <c:pt idx="14125">
                  <c:v>3.4725230444444501</c:v>
                </c:pt>
                <c:pt idx="14126">
                  <c:v>3.4732802333333401</c:v>
                </c:pt>
                <c:pt idx="14127">
                  <c:v>3.47319951111111</c:v>
                </c:pt>
                <c:pt idx="14128">
                  <c:v>3.4747314888888901</c:v>
                </c:pt>
                <c:pt idx="14129">
                  <c:v>3.4768553444444499</c:v>
                </c:pt>
                <c:pt idx="14130">
                  <c:v>3.4776513888888898</c:v>
                </c:pt>
                <c:pt idx="14131">
                  <c:v>3.4751292777777798</c:v>
                </c:pt>
                <c:pt idx="14132">
                  <c:v>3.47267257777778</c:v>
                </c:pt>
                <c:pt idx="14133">
                  <c:v>3.4721509777777801</c:v>
                </c:pt>
                <c:pt idx="14134">
                  <c:v>3.4729225777777799</c:v>
                </c:pt>
                <c:pt idx="14135">
                  <c:v>3.4727124333333301</c:v>
                </c:pt>
                <c:pt idx="14136">
                  <c:v>3.4711452111111099</c:v>
                </c:pt>
                <c:pt idx="14137">
                  <c:v>3.4712363222222198</c:v>
                </c:pt>
                <c:pt idx="14138">
                  <c:v>3.4711340666666701</c:v>
                </c:pt>
                <c:pt idx="14139">
                  <c:v>3.47146988888889</c:v>
                </c:pt>
                <c:pt idx="14140">
                  <c:v>3.47047865555556</c:v>
                </c:pt>
                <c:pt idx="14141">
                  <c:v>3.47087764444445</c:v>
                </c:pt>
                <c:pt idx="14142">
                  <c:v>3.4720579444444502</c:v>
                </c:pt>
                <c:pt idx="14143">
                  <c:v>3.4734795222222301</c:v>
                </c:pt>
                <c:pt idx="14144">
                  <c:v>3.47252323333334</c:v>
                </c:pt>
                <c:pt idx="14145">
                  <c:v>3.4710050777777801</c:v>
                </c:pt>
                <c:pt idx="14146">
                  <c:v>3.4694588777777802</c:v>
                </c:pt>
                <c:pt idx="14147">
                  <c:v>3.4693811222222202</c:v>
                </c:pt>
                <c:pt idx="14148">
                  <c:v>3.46972888888889</c:v>
                </c:pt>
                <c:pt idx="14149">
                  <c:v>3.47024825555556</c:v>
                </c:pt>
                <c:pt idx="14150">
                  <c:v>3.4718535111111102</c:v>
                </c:pt>
                <c:pt idx="14151">
                  <c:v>3.4731557444444499</c:v>
                </c:pt>
                <c:pt idx="14152">
                  <c:v>3.4731028111111102</c:v>
                </c:pt>
                <c:pt idx="14153">
                  <c:v>3.4721970666666699</c:v>
                </c:pt>
                <c:pt idx="14154">
                  <c:v>3.4715612444444499</c:v>
                </c:pt>
                <c:pt idx="14155">
                  <c:v>3.4733963666666701</c:v>
                </c:pt>
                <c:pt idx="14156">
                  <c:v>3.4752432444444499</c:v>
                </c:pt>
                <c:pt idx="14157">
                  <c:v>3.4771299777777802</c:v>
                </c:pt>
                <c:pt idx="14158">
                  <c:v>3.47719664444445</c:v>
                </c:pt>
                <c:pt idx="14159">
                  <c:v>3.4749380222222199</c:v>
                </c:pt>
                <c:pt idx="14160">
                  <c:v>3.47372383333333</c:v>
                </c:pt>
                <c:pt idx="14161">
                  <c:v>3.4737386111111102</c:v>
                </c:pt>
                <c:pt idx="14162">
                  <c:v>3.47388901111111</c:v>
                </c:pt>
                <c:pt idx="14163">
                  <c:v>3.4741452777777799</c:v>
                </c:pt>
                <c:pt idx="14164">
                  <c:v>3.4750906888888902</c:v>
                </c:pt>
                <c:pt idx="14165">
                  <c:v>3.4772347444444498</c:v>
                </c:pt>
                <c:pt idx="14166">
                  <c:v>3.4775936000000001</c:v>
                </c:pt>
                <c:pt idx="14167">
                  <c:v>3.4770909888888899</c:v>
                </c:pt>
                <c:pt idx="14168">
                  <c:v>3.47675513333333</c:v>
                </c:pt>
                <c:pt idx="14169">
                  <c:v>3.4743579222222198</c:v>
                </c:pt>
                <c:pt idx="14170">
                  <c:v>3.4721972000000001</c:v>
                </c:pt>
                <c:pt idx="14171">
                  <c:v>3.4713779333333301</c:v>
                </c:pt>
                <c:pt idx="14172">
                  <c:v>3.4715536</c:v>
                </c:pt>
                <c:pt idx="14173">
                  <c:v>3.4721290222222301</c:v>
                </c:pt>
                <c:pt idx="14174">
                  <c:v>3.47301296666667</c:v>
                </c:pt>
                <c:pt idx="14175">
                  <c:v>3.4743926111111101</c:v>
                </c:pt>
                <c:pt idx="14176">
                  <c:v>3.47601211111111</c:v>
                </c:pt>
                <c:pt idx="14177">
                  <c:v>3.4748910999999998</c:v>
                </c:pt>
                <c:pt idx="14178">
                  <c:v>3.4747797333333299</c:v>
                </c:pt>
                <c:pt idx="14179">
                  <c:v>3.4754367555555601</c:v>
                </c:pt>
                <c:pt idx="14180">
                  <c:v>3.4771682777777801</c:v>
                </c:pt>
                <c:pt idx="14181">
                  <c:v>3.4774674888888901</c:v>
                </c:pt>
                <c:pt idx="14182">
                  <c:v>3.4749539</c:v>
                </c:pt>
                <c:pt idx="14183">
                  <c:v>3.4734378888888902</c:v>
                </c:pt>
                <c:pt idx="14184">
                  <c:v>3.4731620777777801</c:v>
                </c:pt>
                <c:pt idx="14185">
                  <c:v>3.4715318222222198</c:v>
                </c:pt>
                <c:pt idx="14186">
                  <c:v>3.4691066666666699</c:v>
                </c:pt>
                <c:pt idx="14187">
                  <c:v>3.4663162999999999</c:v>
                </c:pt>
                <c:pt idx="14188">
                  <c:v>3.4670811888888902</c:v>
                </c:pt>
                <c:pt idx="14189">
                  <c:v>3.4673564111111101</c:v>
                </c:pt>
                <c:pt idx="14190">
                  <c:v>3.4676960111111099</c:v>
                </c:pt>
                <c:pt idx="14191">
                  <c:v>3.4668145555555601</c:v>
                </c:pt>
                <c:pt idx="14192">
                  <c:v>3.4677468777777798</c:v>
                </c:pt>
                <c:pt idx="14193">
                  <c:v>3.4669226555555501</c:v>
                </c:pt>
                <c:pt idx="14194">
                  <c:v>3.46636091111111</c:v>
                </c:pt>
                <c:pt idx="14195">
                  <c:v>3.4653389666666699</c:v>
                </c:pt>
                <c:pt idx="14196">
                  <c:v>3.4672917555555598</c:v>
                </c:pt>
                <c:pt idx="14197">
                  <c:v>3.4691394333333401</c:v>
                </c:pt>
                <c:pt idx="14198">
                  <c:v>3.4708311333333399</c:v>
                </c:pt>
                <c:pt idx="14199">
                  <c:v>3.47051118888889</c:v>
                </c:pt>
                <c:pt idx="14200">
                  <c:v>3.4725005000000002</c:v>
                </c:pt>
                <c:pt idx="14201">
                  <c:v>3.4725439555555599</c:v>
                </c:pt>
                <c:pt idx="14202">
                  <c:v>3.4733209333333299</c:v>
                </c:pt>
                <c:pt idx="14203">
                  <c:v>3.4712809777777802</c:v>
                </c:pt>
                <c:pt idx="14204">
                  <c:v>3.47133403333333</c:v>
                </c:pt>
                <c:pt idx="14205">
                  <c:v>3.47333735555556</c:v>
                </c:pt>
                <c:pt idx="14206">
                  <c:v>3.4758012222222199</c:v>
                </c:pt>
                <c:pt idx="14207">
                  <c:v>3.47599991111111</c:v>
                </c:pt>
                <c:pt idx="14208">
                  <c:v>3.4742220000000001</c:v>
                </c:pt>
                <c:pt idx="14209">
                  <c:v>3.4731875333333302</c:v>
                </c:pt>
                <c:pt idx="14210">
                  <c:v>3.47293156666667</c:v>
                </c:pt>
                <c:pt idx="14211">
                  <c:v>3.4732618111111102</c:v>
                </c:pt>
                <c:pt idx="14212">
                  <c:v>3.4722067999999999</c:v>
                </c:pt>
                <c:pt idx="14213">
                  <c:v>3.4712822666666701</c:v>
                </c:pt>
                <c:pt idx="14214">
                  <c:v>3.4703101333333399</c:v>
                </c:pt>
                <c:pt idx="14215">
                  <c:v>3.4712023888888899</c:v>
                </c:pt>
                <c:pt idx="14216">
                  <c:v>3.4746437777777799</c:v>
                </c:pt>
                <c:pt idx="14217">
                  <c:v>3.4779099444444501</c:v>
                </c:pt>
                <c:pt idx="14218">
                  <c:v>3.4785339</c:v>
                </c:pt>
                <c:pt idx="14219">
                  <c:v>3.4781957555555598</c:v>
                </c:pt>
                <c:pt idx="14220">
                  <c:v>3.4779604666666701</c:v>
                </c:pt>
                <c:pt idx="14221">
                  <c:v>3.4789495333333398</c:v>
                </c:pt>
                <c:pt idx="14222">
                  <c:v>3.4775496555555598</c:v>
                </c:pt>
                <c:pt idx="14223">
                  <c:v>3.4750509333333399</c:v>
                </c:pt>
                <c:pt idx="14224">
                  <c:v>3.47517417777778</c:v>
                </c:pt>
                <c:pt idx="14225">
                  <c:v>3.4757286999999999</c:v>
                </c:pt>
                <c:pt idx="14226">
                  <c:v>3.4748591333333301</c:v>
                </c:pt>
                <c:pt idx="14227">
                  <c:v>3.4719096555555602</c:v>
                </c:pt>
                <c:pt idx="14228">
                  <c:v>3.4729043222222198</c:v>
                </c:pt>
                <c:pt idx="14229">
                  <c:v>3.47642297777778</c:v>
                </c:pt>
                <c:pt idx="14230">
                  <c:v>3.4791673111111101</c:v>
                </c:pt>
                <c:pt idx="14231">
                  <c:v>3.4783432888888899</c:v>
                </c:pt>
                <c:pt idx="14232">
                  <c:v>3.4773426000000001</c:v>
                </c:pt>
                <c:pt idx="14233">
                  <c:v>3.4768094111111099</c:v>
                </c:pt>
                <c:pt idx="14234">
                  <c:v>3.4752651333333402</c:v>
                </c:pt>
                <c:pt idx="14235">
                  <c:v>3.4741830111111098</c:v>
                </c:pt>
                <c:pt idx="14236">
                  <c:v>3.4739261888888899</c:v>
                </c:pt>
                <c:pt idx="14237">
                  <c:v>3.47541963333334</c:v>
                </c:pt>
                <c:pt idx="14238">
                  <c:v>3.47538041111111</c:v>
                </c:pt>
                <c:pt idx="14239">
                  <c:v>3.4749168777777801</c:v>
                </c:pt>
                <c:pt idx="14240">
                  <c:v>3.4741565444444502</c:v>
                </c:pt>
                <c:pt idx="14241">
                  <c:v>3.47378621111111</c:v>
                </c:pt>
                <c:pt idx="14242">
                  <c:v>3.4743908000000001</c:v>
                </c:pt>
                <c:pt idx="14243">
                  <c:v>3.4759798000000002</c:v>
                </c:pt>
                <c:pt idx="14244">
                  <c:v>3.4782142888888901</c:v>
                </c:pt>
                <c:pt idx="14245">
                  <c:v>3.4788948555555601</c:v>
                </c:pt>
                <c:pt idx="14246">
                  <c:v>3.4774438222222201</c:v>
                </c:pt>
                <c:pt idx="14247">
                  <c:v>3.4753379111111098</c:v>
                </c:pt>
                <c:pt idx="14248">
                  <c:v>3.4747571888888902</c:v>
                </c:pt>
                <c:pt idx="14249">
                  <c:v>3.4743579222222198</c:v>
                </c:pt>
                <c:pt idx="14250">
                  <c:v>3.47520217777778</c:v>
                </c:pt>
                <c:pt idx="14251">
                  <c:v>3.4759307333333398</c:v>
                </c:pt>
                <c:pt idx="14252">
                  <c:v>3.4763508888888901</c:v>
                </c:pt>
                <c:pt idx="14253">
                  <c:v>3.47540142222222</c:v>
                </c:pt>
                <c:pt idx="14254">
                  <c:v>3.4747936333333298</c:v>
                </c:pt>
                <c:pt idx="14255">
                  <c:v>3.4756669444444501</c:v>
                </c:pt>
                <c:pt idx="14256">
                  <c:v>3.47565913333333</c:v>
                </c:pt>
                <c:pt idx="14257">
                  <c:v>3.4748678666666701</c:v>
                </c:pt>
                <c:pt idx="14258">
                  <c:v>3.4740720111111099</c:v>
                </c:pt>
                <c:pt idx="14259">
                  <c:v>3.4733762333333398</c:v>
                </c:pt>
                <c:pt idx="14260">
                  <c:v>3.4722346000000002</c:v>
                </c:pt>
                <c:pt idx="14261">
                  <c:v>3.4712304</c:v>
                </c:pt>
                <c:pt idx="14262">
                  <c:v>3.4700630666666701</c:v>
                </c:pt>
                <c:pt idx="14263">
                  <c:v>3.46849368888889</c:v>
                </c:pt>
                <c:pt idx="14264">
                  <c:v>3.4684165</c:v>
                </c:pt>
                <c:pt idx="14265">
                  <c:v>3.4695523333333398</c:v>
                </c:pt>
                <c:pt idx="14266">
                  <c:v>3.4715644111111201</c:v>
                </c:pt>
                <c:pt idx="14267">
                  <c:v>3.4726325777777798</c:v>
                </c:pt>
                <c:pt idx="14268">
                  <c:v>3.47400357777778</c:v>
                </c:pt>
                <c:pt idx="14269">
                  <c:v>3.4723771999999999</c:v>
                </c:pt>
                <c:pt idx="14270">
                  <c:v>3.4697190555555601</c:v>
                </c:pt>
                <c:pt idx="14271">
                  <c:v>3.4688442555555601</c:v>
                </c:pt>
                <c:pt idx="14272">
                  <c:v>3.4701612777777799</c:v>
                </c:pt>
                <c:pt idx="14273">
                  <c:v>3.4720023555555599</c:v>
                </c:pt>
                <c:pt idx="14274">
                  <c:v>3.4744634222222199</c:v>
                </c:pt>
                <c:pt idx="14275">
                  <c:v>3.4769140111111101</c:v>
                </c:pt>
                <c:pt idx="14276">
                  <c:v>3.4783932000000002</c:v>
                </c:pt>
                <c:pt idx="14277">
                  <c:v>3.4753992333333299</c:v>
                </c:pt>
                <c:pt idx="14278">
                  <c:v>3.4745363555555602</c:v>
                </c:pt>
                <c:pt idx="14279">
                  <c:v>3.4736933777777801</c:v>
                </c:pt>
                <c:pt idx="14280">
                  <c:v>3.4757965111111102</c:v>
                </c:pt>
                <c:pt idx="14281">
                  <c:v>3.4759286333333401</c:v>
                </c:pt>
                <c:pt idx="14282">
                  <c:v>3.4741919666666701</c:v>
                </c:pt>
                <c:pt idx="14283">
                  <c:v>3.4717236222222199</c:v>
                </c:pt>
                <c:pt idx="14284">
                  <c:v>3.46924473333334</c:v>
                </c:pt>
                <c:pt idx="14285">
                  <c:v>3.4702031111111098</c:v>
                </c:pt>
                <c:pt idx="14286">
                  <c:v>3.47168874444445</c:v>
                </c:pt>
                <c:pt idx="14287">
                  <c:v>3.4728118222222202</c:v>
                </c:pt>
                <c:pt idx="14288">
                  <c:v>3.4717175222222201</c:v>
                </c:pt>
                <c:pt idx="14289">
                  <c:v>3.4703698111111101</c:v>
                </c:pt>
                <c:pt idx="14290">
                  <c:v>3.4695922777777799</c:v>
                </c:pt>
                <c:pt idx="14291">
                  <c:v>3.4724788888888898</c:v>
                </c:pt>
                <c:pt idx="14292">
                  <c:v>3.47493045555556</c:v>
                </c:pt>
                <c:pt idx="14293">
                  <c:v>3.4746822777777799</c:v>
                </c:pt>
                <c:pt idx="14294">
                  <c:v>3.4730764999999999</c:v>
                </c:pt>
                <c:pt idx="14295">
                  <c:v>3.4731291999999998</c:v>
                </c:pt>
                <c:pt idx="14296">
                  <c:v>3.47564218888889</c:v>
                </c:pt>
                <c:pt idx="14297">
                  <c:v>3.47616114444445</c:v>
                </c:pt>
                <c:pt idx="14298">
                  <c:v>3.4788960888888898</c:v>
                </c:pt>
                <c:pt idx="14299">
                  <c:v>3.4798302222222199</c:v>
                </c:pt>
                <c:pt idx="14300">
                  <c:v>3.4813858777777802</c:v>
                </c:pt>
                <c:pt idx="14301">
                  <c:v>3.4794668444444499</c:v>
                </c:pt>
                <c:pt idx="14302">
                  <c:v>3.4776729555555601</c:v>
                </c:pt>
                <c:pt idx="14303">
                  <c:v>3.4770216555555602</c:v>
                </c:pt>
                <c:pt idx="14304">
                  <c:v>3.4757431888888899</c:v>
                </c:pt>
                <c:pt idx="14305">
                  <c:v>3.4763922333333399</c:v>
                </c:pt>
                <c:pt idx="14306">
                  <c:v>3.4769866777777798</c:v>
                </c:pt>
                <c:pt idx="14307">
                  <c:v>3.4787832222222201</c:v>
                </c:pt>
                <c:pt idx="14308">
                  <c:v>3.4784237444444401</c:v>
                </c:pt>
                <c:pt idx="14309">
                  <c:v>3.4759789222222199</c:v>
                </c:pt>
                <c:pt idx="14310">
                  <c:v>3.4734338222222201</c:v>
                </c:pt>
                <c:pt idx="14311">
                  <c:v>3.4719781888888899</c:v>
                </c:pt>
                <c:pt idx="14312">
                  <c:v>3.47027541111111</c:v>
                </c:pt>
                <c:pt idx="14313">
                  <c:v>3.4682939777777801</c:v>
                </c:pt>
                <c:pt idx="14314">
                  <c:v>3.46735043333334</c:v>
                </c:pt>
                <c:pt idx="14315">
                  <c:v>3.4695160888888901</c:v>
                </c:pt>
                <c:pt idx="14316">
                  <c:v>3.4713824999999998</c:v>
                </c:pt>
                <c:pt idx="14317">
                  <c:v>3.47203595555556</c:v>
                </c:pt>
                <c:pt idx="14318">
                  <c:v>3.4703195333333299</c:v>
                </c:pt>
                <c:pt idx="14319">
                  <c:v>3.4688903</c:v>
                </c:pt>
                <c:pt idx="14320">
                  <c:v>3.46983872222222</c:v>
                </c:pt>
                <c:pt idx="14321">
                  <c:v>3.47096633333333</c:v>
                </c:pt>
                <c:pt idx="14322">
                  <c:v>3.4729784777777799</c:v>
                </c:pt>
                <c:pt idx="14323">
                  <c:v>3.47278563333334</c:v>
                </c:pt>
                <c:pt idx="14324">
                  <c:v>3.4728899555555599</c:v>
                </c:pt>
                <c:pt idx="14325">
                  <c:v>3.4741774111111101</c:v>
                </c:pt>
                <c:pt idx="14326">
                  <c:v>3.47591955555556</c:v>
                </c:pt>
                <c:pt idx="14327">
                  <c:v>3.4756932888888898</c:v>
                </c:pt>
                <c:pt idx="14328">
                  <c:v>3.47329564444445</c:v>
                </c:pt>
                <c:pt idx="14329">
                  <c:v>3.4708903222222198</c:v>
                </c:pt>
                <c:pt idx="14330">
                  <c:v>3.4730747444444501</c:v>
                </c:pt>
                <c:pt idx="14331">
                  <c:v>3.4761438222222201</c:v>
                </c:pt>
                <c:pt idx="14332">
                  <c:v>3.47777736666667</c:v>
                </c:pt>
                <c:pt idx="14333">
                  <c:v>3.4780210222222201</c:v>
                </c:pt>
                <c:pt idx="14334">
                  <c:v>3.4768829222222202</c:v>
                </c:pt>
                <c:pt idx="14335">
                  <c:v>3.47656623333333</c:v>
                </c:pt>
                <c:pt idx="14336">
                  <c:v>3.4761885222222202</c:v>
                </c:pt>
                <c:pt idx="14337">
                  <c:v>3.47638364444445</c:v>
                </c:pt>
                <c:pt idx="14338">
                  <c:v>3.4755781444444498</c:v>
                </c:pt>
                <c:pt idx="14339">
                  <c:v>3.4732291000000002</c:v>
                </c:pt>
                <c:pt idx="14340">
                  <c:v>3.4736019222222199</c:v>
                </c:pt>
                <c:pt idx="14341">
                  <c:v>3.4757523666666699</c:v>
                </c:pt>
                <c:pt idx="14342">
                  <c:v>3.4753055555555599</c:v>
                </c:pt>
                <c:pt idx="14343">
                  <c:v>3.4723850333333401</c:v>
                </c:pt>
                <c:pt idx="14344">
                  <c:v>3.47048133333334</c:v>
                </c:pt>
                <c:pt idx="14345">
                  <c:v>3.4707640777777802</c:v>
                </c:pt>
                <c:pt idx="14346">
                  <c:v>3.4694008222222199</c:v>
                </c:pt>
                <c:pt idx="14347">
                  <c:v>3.4665331111111102</c:v>
                </c:pt>
                <c:pt idx="14348">
                  <c:v>3.4660529666666702</c:v>
                </c:pt>
                <c:pt idx="14349">
                  <c:v>3.4692444111111098</c:v>
                </c:pt>
                <c:pt idx="14350">
                  <c:v>3.4726288333333302</c:v>
                </c:pt>
                <c:pt idx="14351">
                  <c:v>3.4717519777777799</c:v>
                </c:pt>
                <c:pt idx="14352">
                  <c:v>3.4713267666666701</c:v>
                </c:pt>
                <c:pt idx="14353">
                  <c:v>3.4715110999999998</c:v>
                </c:pt>
                <c:pt idx="14354">
                  <c:v>3.4743119222222201</c:v>
                </c:pt>
                <c:pt idx="14355">
                  <c:v>3.4737242444444498</c:v>
                </c:pt>
                <c:pt idx="14356">
                  <c:v>3.4723033666666701</c:v>
                </c:pt>
                <c:pt idx="14357">
                  <c:v>3.4722158888888899</c:v>
                </c:pt>
                <c:pt idx="14358">
                  <c:v>3.4727554555555602</c:v>
                </c:pt>
                <c:pt idx="14359">
                  <c:v>3.4727180666666699</c:v>
                </c:pt>
                <c:pt idx="14360">
                  <c:v>3.4707342111111101</c:v>
                </c:pt>
                <c:pt idx="14361">
                  <c:v>3.4691656444444501</c:v>
                </c:pt>
                <c:pt idx="14362">
                  <c:v>3.4703632666666699</c:v>
                </c:pt>
                <c:pt idx="14363">
                  <c:v>3.47116678888889</c:v>
                </c:pt>
                <c:pt idx="14364">
                  <c:v>3.4699308444444501</c:v>
                </c:pt>
                <c:pt idx="14365">
                  <c:v>3.46748256666667</c:v>
                </c:pt>
                <c:pt idx="14366">
                  <c:v>3.4672981333333301</c:v>
                </c:pt>
                <c:pt idx="14367">
                  <c:v>3.4689905777777801</c:v>
                </c:pt>
                <c:pt idx="14368">
                  <c:v>3.4703626888888901</c:v>
                </c:pt>
                <c:pt idx="14369">
                  <c:v>3.47231856666667</c:v>
                </c:pt>
                <c:pt idx="14370">
                  <c:v>3.4717382777777801</c:v>
                </c:pt>
                <c:pt idx="14371">
                  <c:v>3.47179708888889</c:v>
                </c:pt>
                <c:pt idx="14372">
                  <c:v>3.4699747888888899</c:v>
                </c:pt>
                <c:pt idx="14373">
                  <c:v>3.4691124333333301</c:v>
                </c:pt>
                <c:pt idx="14374">
                  <c:v>3.46810396666667</c:v>
                </c:pt>
                <c:pt idx="14375">
                  <c:v>3.4682774444444502</c:v>
                </c:pt>
                <c:pt idx="14376">
                  <c:v>3.4678370777777801</c:v>
                </c:pt>
                <c:pt idx="14377">
                  <c:v>3.46783105555556</c:v>
                </c:pt>
                <c:pt idx="14378">
                  <c:v>3.4684272333333399</c:v>
                </c:pt>
                <c:pt idx="14379">
                  <c:v>3.4701443777777801</c:v>
                </c:pt>
                <c:pt idx="14380">
                  <c:v>3.47162098888889</c:v>
                </c:pt>
                <c:pt idx="14381">
                  <c:v>3.4721065444444501</c:v>
                </c:pt>
                <c:pt idx="14382">
                  <c:v>3.47242077777778</c:v>
                </c:pt>
                <c:pt idx="14383">
                  <c:v>3.4713780000000001</c:v>
                </c:pt>
                <c:pt idx="14384">
                  <c:v>3.46913236666667</c:v>
                </c:pt>
                <c:pt idx="14385">
                  <c:v>3.4702433666666699</c:v>
                </c:pt>
                <c:pt idx="14386">
                  <c:v>3.4725057777777799</c:v>
                </c:pt>
                <c:pt idx="14387">
                  <c:v>3.47409994444445</c:v>
                </c:pt>
                <c:pt idx="14388">
                  <c:v>3.4717129999999998</c:v>
                </c:pt>
                <c:pt idx="14389">
                  <c:v>3.4702621333333301</c:v>
                </c:pt>
                <c:pt idx="14390">
                  <c:v>3.47086663333334</c:v>
                </c:pt>
                <c:pt idx="14391">
                  <c:v>3.4726297444444501</c:v>
                </c:pt>
                <c:pt idx="14392">
                  <c:v>3.4723702666666698</c:v>
                </c:pt>
                <c:pt idx="14393">
                  <c:v>3.4727925777777799</c:v>
                </c:pt>
                <c:pt idx="14394">
                  <c:v>3.4739577000000001</c:v>
                </c:pt>
                <c:pt idx="14395">
                  <c:v>3.4745508666666698</c:v>
                </c:pt>
                <c:pt idx="14396">
                  <c:v>3.4743065444444499</c:v>
                </c:pt>
                <c:pt idx="14397">
                  <c:v>3.4728910888888902</c:v>
                </c:pt>
                <c:pt idx="14398">
                  <c:v>3.4728875888888902</c:v>
                </c:pt>
                <c:pt idx="14399">
                  <c:v>3.47469758888889</c:v>
                </c:pt>
                <c:pt idx="14400">
                  <c:v>3.4757708111111101</c:v>
                </c:pt>
                <c:pt idx="14401">
                  <c:v>3.4674714444444499</c:v>
                </c:pt>
                <c:pt idx="14402">
                  <c:v>3.4598568777777801</c:v>
                </c:pt>
                <c:pt idx="14403">
                  <c:v>3.4508725</c:v>
                </c:pt>
                <c:pt idx="14404">
                  <c:v>3.44935993333333</c:v>
                </c:pt>
                <c:pt idx="14405">
                  <c:v>3.4472677111111101</c:v>
                </c:pt>
                <c:pt idx="14406">
                  <c:v>3.45255507777778</c:v>
                </c:pt>
                <c:pt idx="14407">
                  <c:v>3.4613512333333398</c:v>
                </c:pt>
                <c:pt idx="14408">
                  <c:v>3.4690985222222199</c:v>
                </c:pt>
                <c:pt idx="14409">
                  <c:v>3.4740361222222198</c:v>
                </c:pt>
                <c:pt idx="14410">
                  <c:v>3.4774460555555602</c:v>
                </c:pt>
                <c:pt idx="14411">
                  <c:v>3.4790909555555598</c:v>
                </c:pt>
                <c:pt idx="14412">
                  <c:v>3.4793797</c:v>
                </c:pt>
                <c:pt idx="14413">
                  <c:v>3.47999658888889</c:v>
                </c:pt>
                <c:pt idx="14414">
                  <c:v>3.48152066666667</c:v>
                </c:pt>
                <c:pt idx="14415">
                  <c:v>3.4873852777777801</c:v>
                </c:pt>
                <c:pt idx="14416">
                  <c:v>3.4929936888888902</c:v>
                </c:pt>
                <c:pt idx="14417">
                  <c:v>3.4992686888888902</c:v>
                </c:pt>
                <c:pt idx="14418">
                  <c:v>3.4994685666666698</c:v>
                </c:pt>
                <c:pt idx="14419">
                  <c:v>3.4963944888888898</c:v>
                </c:pt>
                <c:pt idx="14420">
                  <c:v>3.4905870333333402</c:v>
                </c:pt>
                <c:pt idx="14421">
                  <c:v>3.48471927777778</c:v>
                </c:pt>
                <c:pt idx="14422">
                  <c:v>3.4806015111111099</c:v>
                </c:pt>
                <c:pt idx="14423">
                  <c:v>3.4782668888888901</c:v>
                </c:pt>
                <c:pt idx="14424">
                  <c:v>3.4756503333333399</c:v>
                </c:pt>
                <c:pt idx="14425">
                  <c:v>3.4728074111111198</c:v>
                </c:pt>
                <c:pt idx="14426">
                  <c:v>3.47021664444445</c:v>
                </c:pt>
                <c:pt idx="14427">
                  <c:v>3.4698006555555598</c:v>
                </c:pt>
                <c:pt idx="14428">
                  <c:v>3.4706891</c:v>
                </c:pt>
                <c:pt idx="14429">
                  <c:v>3.4715542111111199</c:v>
                </c:pt>
                <c:pt idx="14430">
                  <c:v>3.4719776222222301</c:v>
                </c:pt>
                <c:pt idx="14431">
                  <c:v>3.4722961111111101</c:v>
                </c:pt>
                <c:pt idx="14432">
                  <c:v>3.4734685000000001</c:v>
                </c:pt>
                <c:pt idx="14433">
                  <c:v>3.4741029999999999</c:v>
                </c:pt>
                <c:pt idx="14434">
                  <c:v>3.4734166222222198</c:v>
                </c:pt>
                <c:pt idx="14435">
                  <c:v>3.4736395333333299</c:v>
                </c:pt>
                <c:pt idx="14436">
                  <c:v>3.4754072111111101</c:v>
                </c:pt>
                <c:pt idx="14437">
                  <c:v>3.4793263111111101</c:v>
                </c:pt>
                <c:pt idx="14438">
                  <c:v>3.4794202333333302</c:v>
                </c:pt>
                <c:pt idx="14439">
                  <c:v>3.4794234666666699</c:v>
                </c:pt>
                <c:pt idx="14440">
                  <c:v>3.4805046555555599</c:v>
                </c:pt>
                <c:pt idx="14441">
                  <c:v>3.48258522222222</c:v>
                </c:pt>
                <c:pt idx="14442">
                  <c:v>3.4845202999999998</c:v>
                </c:pt>
                <c:pt idx="14443">
                  <c:v>3.48498515555556</c:v>
                </c:pt>
                <c:pt idx="14444">
                  <c:v>3.4883284111111101</c:v>
                </c:pt>
                <c:pt idx="14445">
                  <c:v>3.4896297999999999</c:v>
                </c:pt>
                <c:pt idx="14446">
                  <c:v>3.4905828777777801</c:v>
                </c:pt>
                <c:pt idx="14447">
                  <c:v>3.49110298888889</c:v>
                </c:pt>
                <c:pt idx="14448">
                  <c:v>3.4928683444444499</c:v>
                </c:pt>
                <c:pt idx="14449">
                  <c:v>3.4948909222222202</c:v>
                </c:pt>
                <c:pt idx="14450">
                  <c:v>3.49641688888889</c:v>
                </c:pt>
                <c:pt idx="14451">
                  <c:v>3.49734543333334</c:v>
                </c:pt>
                <c:pt idx="14452">
                  <c:v>3.4974520333333401</c:v>
                </c:pt>
                <c:pt idx="14453">
                  <c:v>3.4964769444444501</c:v>
                </c:pt>
                <c:pt idx="14454">
                  <c:v>3.4949211111111098</c:v>
                </c:pt>
                <c:pt idx="14455">
                  <c:v>3.4949678777777802</c:v>
                </c:pt>
                <c:pt idx="14456">
                  <c:v>3.49618821111111</c:v>
                </c:pt>
                <c:pt idx="14457">
                  <c:v>3.49609968888889</c:v>
                </c:pt>
                <c:pt idx="14458">
                  <c:v>3.4945520555555598</c:v>
                </c:pt>
                <c:pt idx="14459">
                  <c:v>3.4922481666666698</c:v>
                </c:pt>
                <c:pt idx="14460">
                  <c:v>3.4939699222222198</c:v>
                </c:pt>
                <c:pt idx="14461">
                  <c:v>3.4940330111111102</c:v>
                </c:pt>
                <c:pt idx="14462">
                  <c:v>3.4921130222222199</c:v>
                </c:pt>
                <c:pt idx="14463">
                  <c:v>3.4883511222222201</c:v>
                </c:pt>
                <c:pt idx="14464">
                  <c:v>3.4876476444444502</c:v>
                </c:pt>
                <c:pt idx="14465">
                  <c:v>3.4887021888888898</c:v>
                </c:pt>
                <c:pt idx="14466">
                  <c:v>3.48898942222222</c:v>
                </c:pt>
                <c:pt idx="14467">
                  <c:v>3.4887667000000002</c:v>
                </c:pt>
                <c:pt idx="14468">
                  <c:v>3.4880639444444501</c:v>
                </c:pt>
                <c:pt idx="14469">
                  <c:v>3.4908023555555601</c:v>
                </c:pt>
                <c:pt idx="14470">
                  <c:v>3.4925930888888899</c:v>
                </c:pt>
                <c:pt idx="14471">
                  <c:v>3.4943908000000001</c:v>
                </c:pt>
                <c:pt idx="14472">
                  <c:v>3.49312387777778</c:v>
                </c:pt>
                <c:pt idx="14473">
                  <c:v>3.4918441888888898</c:v>
                </c:pt>
                <c:pt idx="14474">
                  <c:v>3.4911993777777801</c:v>
                </c:pt>
                <c:pt idx="14475">
                  <c:v>3.4909028555555599</c:v>
                </c:pt>
                <c:pt idx="14476">
                  <c:v>3.4907107555555599</c:v>
                </c:pt>
                <c:pt idx="14477">
                  <c:v>3.4905097555555602</c:v>
                </c:pt>
                <c:pt idx="14478">
                  <c:v>3.4907550777777798</c:v>
                </c:pt>
                <c:pt idx="14479">
                  <c:v>3.4928847333333399</c:v>
                </c:pt>
                <c:pt idx="14480">
                  <c:v>3.4965271222222198</c:v>
                </c:pt>
                <c:pt idx="14481">
                  <c:v>3.4996252888888901</c:v>
                </c:pt>
                <c:pt idx="14482">
                  <c:v>3.5038022111111098</c:v>
                </c:pt>
                <c:pt idx="14483">
                  <c:v>3.5060993888888898</c:v>
                </c:pt>
                <c:pt idx="14484">
                  <c:v>3.5095924111111101</c:v>
                </c:pt>
                <c:pt idx="14485">
                  <c:v>3.5124340888888899</c:v>
                </c:pt>
                <c:pt idx="14486">
                  <c:v>3.5150809222222201</c:v>
                </c:pt>
                <c:pt idx="14487">
                  <c:v>3.5179988666666699</c:v>
                </c:pt>
                <c:pt idx="14488">
                  <c:v>3.5193889111111099</c:v>
                </c:pt>
                <c:pt idx="14489">
                  <c:v>3.5213212</c:v>
                </c:pt>
                <c:pt idx="14490">
                  <c:v>3.5217111111111099</c:v>
                </c:pt>
                <c:pt idx="14491">
                  <c:v>3.5220558555555601</c:v>
                </c:pt>
                <c:pt idx="14492">
                  <c:v>3.5238492888888899</c:v>
                </c:pt>
                <c:pt idx="14493">
                  <c:v>3.5271192111111098</c:v>
                </c:pt>
                <c:pt idx="14494">
                  <c:v>3.5295067000000002</c:v>
                </c:pt>
                <c:pt idx="14495">
                  <c:v>3.5312361777777799</c:v>
                </c:pt>
                <c:pt idx="14496">
                  <c:v>3.5323331888888898</c:v>
                </c:pt>
                <c:pt idx="14497">
                  <c:v>3.5335779444444499</c:v>
                </c:pt>
                <c:pt idx="14498">
                  <c:v>3.53359863333334</c:v>
                </c:pt>
                <c:pt idx="14499">
                  <c:v>3.5321191222222299</c:v>
                </c:pt>
                <c:pt idx="14500">
                  <c:v>3.5304585222222298</c:v>
                </c:pt>
                <c:pt idx="14501">
                  <c:v>3.5278534666666701</c:v>
                </c:pt>
                <c:pt idx="14502">
                  <c:v>3.5260435222222202</c:v>
                </c:pt>
                <c:pt idx="14503">
                  <c:v>3.5252217555555601</c:v>
                </c:pt>
                <c:pt idx="14504">
                  <c:v>3.5236241777777799</c:v>
                </c:pt>
                <c:pt idx="14505">
                  <c:v>3.5231915888888898</c:v>
                </c:pt>
                <c:pt idx="14506">
                  <c:v>3.52222993333333</c:v>
                </c:pt>
                <c:pt idx="14507">
                  <c:v>3.5207733777777799</c:v>
                </c:pt>
                <c:pt idx="14508">
                  <c:v>3.5170697</c:v>
                </c:pt>
                <c:pt idx="14509">
                  <c:v>3.5131766444444499</c:v>
                </c:pt>
                <c:pt idx="14510">
                  <c:v>3.5109214555555601</c:v>
                </c:pt>
                <c:pt idx="14511">
                  <c:v>3.5106022000000001</c:v>
                </c:pt>
                <c:pt idx="14512">
                  <c:v>3.5096513888888898</c:v>
                </c:pt>
                <c:pt idx="14513">
                  <c:v>3.5081824888888899</c:v>
                </c:pt>
                <c:pt idx="14514">
                  <c:v>3.50586316666667</c:v>
                </c:pt>
                <c:pt idx="14515">
                  <c:v>3.5028205666666699</c:v>
                </c:pt>
                <c:pt idx="14516">
                  <c:v>3.5007605777777799</c:v>
                </c:pt>
                <c:pt idx="14517">
                  <c:v>3.5003399000000002</c:v>
                </c:pt>
                <c:pt idx="14518">
                  <c:v>3.5007088</c:v>
                </c:pt>
                <c:pt idx="14519">
                  <c:v>3.5007081444444501</c:v>
                </c:pt>
                <c:pt idx="14520">
                  <c:v>3.4968308666666701</c:v>
                </c:pt>
                <c:pt idx="14521">
                  <c:v>3.4928364333333302</c:v>
                </c:pt>
                <c:pt idx="14522">
                  <c:v>3.4884905666666701</c:v>
                </c:pt>
                <c:pt idx="14523">
                  <c:v>3.4852246999999998</c:v>
                </c:pt>
                <c:pt idx="14524">
                  <c:v>3.4815342333333401</c:v>
                </c:pt>
                <c:pt idx="14525">
                  <c:v>3.47872718888889</c:v>
                </c:pt>
                <c:pt idx="14526">
                  <c:v>3.4796226666666699</c:v>
                </c:pt>
                <c:pt idx="14527">
                  <c:v>3.4826112555555602</c:v>
                </c:pt>
                <c:pt idx="14528">
                  <c:v>3.48206072222222</c:v>
                </c:pt>
                <c:pt idx="14529">
                  <c:v>3.48000864444445</c:v>
                </c:pt>
                <c:pt idx="14530">
                  <c:v>3.47911421111111</c:v>
                </c:pt>
                <c:pt idx="14531">
                  <c:v>3.4822225666666702</c:v>
                </c:pt>
                <c:pt idx="14532">
                  <c:v>3.4843457999999998</c:v>
                </c:pt>
                <c:pt idx="14533">
                  <c:v>3.4849604777777801</c:v>
                </c:pt>
                <c:pt idx="14534">
                  <c:v>3.4841918888888901</c:v>
                </c:pt>
                <c:pt idx="14535">
                  <c:v>3.4830662111111099</c:v>
                </c:pt>
                <c:pt idx="14536">
                  <c:v>3.4802419000000002</c:v>
                </c:pt>
                <c:pt idx="14537">
                  <c:v>3.47698452222222</c:v>
                </c:pt>
                <c:pt idx="14538">
                  <c:v>3.4731725111111098</c:v>
                </c:pt>
                <c:pt idx="14539">
                  <c:v>3.4712667666666701</c:v>
                </c:pt>
                <c:pt idx="14540">
                  <c:v>3.47142826666667</c:v>
                </c:pt>
                <c:pt idx="14541">
                  <c:v>3.4742185333333402</c:v>
                </c:pt>
                <c:pt idx="14542">
                  <c:v>3.47729505555556</c:v>
                </c:pt>
                <c:pt idx="14543">
                  <c:v>3.47949633333333</c:v>
                </c:pt>
                <c:pt idx="14544">
                  <c:v>3.4782850111111099</c:v>
                </c:pt>
                <c:pt idx="14545">
                  <c:v>3.4760119888888901</c:v>
                </c:pt>
                <c:pt idx="14546">
                  <c:v>3.4731809111111098</c:v>
                </c:pt>
                <c:pt idx="14547">
                  <c:v>3.4706615777777801</c:v>
                </c:pt>
                <c:pt idx="14548">
                  <c:v>3.4697636111111101</c:v>
                </c:pt>
                <c:pt idx="14549">
                  <c:v>3.4697495222222301</c:v>
                </c:pt>
                <c:pt idx="14550">
                  <c:v>3.4704937999999999</c:v>
                </c:pt>
                <c:pt idx="14551">
                  <c:v>3.4708629666666702</c:v>
                </c:pt>
                <c:pt idx="14552">
                  <c:v>3.4736525999999999</c:v>
                </c:pt>
                <c:pt idx="14553">
                  <c:v>3.4777940888888899</c:v>
                </c:pt>
                <c:pt idx="14554">
                  <c:v>3.4820551222222198</c:v>
                </c:pt>
                <c:pt idx="14555">
                  <c:v>3.4829563333333402</c:v>
                </c:pt>
                <c:pt idx="14556">
                  <c:v>3.4822924111111102</c:v>
                </c:pt>
                <c:pt idx="14557">
                  <c:v>3.4813002666666701</c:v>
                </c:pt>
                <c:pt idx="14558">
                  <c:v>3.48007276666667</c:v>
                </c:pt>
                <c:pt idx="14559">
                  <c:v>3.4805142999999998</c:v>
                </c:pt>
                <c:pt idx="14560">
                  <c:v>3.4818831888888901</c:v>
                </c:pt>
                <c:pt idx="14561">
                  <c:v>3.48587987777778</c:v>
                </c:pt>
                <c:pt idx="14562">
                  <c:v>3.48812724444445</c:v>
                </c:pt>
                <c:pt idx="14563">
                  <c:v>3.4899855999999998</c:v>
                </c:pt>
                <c:pt idx="14564">
                  <c:v>3.4938194777777798</c:v>
                </c:pt>
                <c:pt idx="14565">
                  <c:v>3.49977171111111</c:v>
                </c:pt>
                <c:pt idx="14566">
                  <c:v>3.5060760444444501</c:v>
                </c:pt>
                <c:pt idx="14567">
                  <c:v>3.5127409333333302</c:v>
                </c:pt>
                <c:pt idx="14568">
                  <c:v>3.5224314888888899</c:v>
                </c:pt>
                <c:pt idx="14569">
                  <c:v>3.5337535777777802</c:v>
                </c:pt>
                <c:pt idx="14570">
                  <c:v>3.5477310888888902</c:v>
                </c:pt>
                <c:pt idx="14571">
                  <c:v>3.56546893333334</c:v>
                </c:pt>
                <c:pt idx="14572">
                  <c:v>3.58762538888889</c:v>
                </c:pt>
                <c:pt idx="14573">
                  <c:v>3.6146664111111102</c:v>
                </c:pt>
                <c:pt idx="14574">
                  <c:v>3.64408966666667</c:v>
                </c:pt>
                <c:pt idx="14575">
                  <c:v>3.6805701444444501</c:v>
                </c:pt>
                <c:pt idx="14576">
                  <c:v>3.7219177666666701</c:v>
                </c:pt>
                <c:pt idx="14577">
                  <c:v>3.7698116888888902</c:v>
                </c:pt>
                <c:pt idx="14578">
                  <c:v>3.8201313666666699</c:v>
                </c:pt>
                <c:pt idx="14579">
                  <c:v>3.87247741111111</c:v>
                </c:pt>
                <c:pt idx="14580">
                  <c:v>3.9313506888888901</c:v>
                </c:pt>
                <c:pt idx="14581">
                  <c:v>3.9974700111111101</c:v>
                </c:pt>
                <c:pt idx="14582">
                  <c:v>4.0733980777777798</c:v>
                </c:pt>
                <c:pt idx="14583">
                  <c:v>4.1566074000000004</c:v>
                </c:pt>
                <c:pt idx="14584">
                  <c:v>4.2428057555555601</c:v>
                </c:pt>
                <c:pt idx="14585">
                  <c:v>4.3280873333333298</c:v>
                </c:pt>
                <c:pt idx="14586">
                  <c:v>4.4107935999999999</c:v>
                </c:pt>
                <c:pt idx="14587">
                  <c:v>4.4953625888888897</c:v>
                </c:pt>
                <c:pt idx="14588">
                  <c:v>4.5799029333333401</c:v>
                </c:pt>
                <c:pt idx="14589">
                  <c:v>4.6602625222222303</c:v>
                </c:pt>
                <c:pt idx="14590">
                  <c:v>4.7291963777777797</c:v>
                </c:pt>
                <c:pt idx="14591">
                  <c:v>4.7822709000000003</c:v>
                </c:pt>
                <c:pt idx="14592">
                  <c:v>4.8281576666666703</c:v>
                </c:pt>
                <c:pt idx="14593">
                  <c:v>4.8726220333333297</c:v>
                </c:pt>
                <c:pt idx="14594">
                  <c:v>4.9110246444444501</c:v>
                </c:pt>
                <c:pt idx="14595">
                  <c:v>4.9391124333333298</c:v>
                </c:pt>
                <c:pt idx="14596">
                  <c:v>4.9504305777777802</c:v>
                </c:pt>
                <c:pt idx="14597">
                  <c:v>4.9522698111111101</c:v>
                </c:pt>
                <c:pt idx="14598">
                  <c:v>4.9389654666666702</c:v>
                </c:pt>
                <c:pt idx="14599">
                  <c:v>4.9179212222222199</c:v>
                </c:pt>
                <c:pt idx="14600">
                  <c:v>4.88532811111111</c:v>
                </c:pt>
                <c:pt idx="14601">
                  <c:v>4.8442964888888902</c:v>
                </c:pt>
                <c:pt idx="14602">
                  <c:v>4.7934536666666698</c:v>
                </c:pt>
                <c:pt idx="14603">
                  <c:v>4.7382196222222204</c:v>
                </c:pt>
                <c:pt idx="14604">
                  <c:v>4.6774590111111101</c:v>
                </c:pt>
                <c:pt idx="14605">
                  <c:v>4.6091918888888896</c:v>
                </c:pt>
                <c:pt idx="14606">
                  <c:v>4.5360714777777797</c:v>
                </c:pt>
                <c:pt idx="14607">
                  <c:v>4.4587764777777803</c:v>
                </c:pt>
                <c:pt idx="14608">
                  <c:v>4.3799451555555597</c:v>
                </c:pt>
                <c:pt idx="14609">
                  <c:v>4.2990942777777796</c:v>
                </c:pt>
                <c:pt idx="14610">
                  <c:v>4.21930641111111</c:v>
                </c:pt>
                <c:pt idx="14611">
                  <c:v>4.1446201444444499</c:v>
                </c:pt>
                <c:pt idx="14612">
                  <c:v>4.0743987555555599</c:v>
                </c:pt>
                <c:pt idx="14613">
                  <c:v>4.0107620666666701</c:v>
                </c:pt>
                <c:pt idx="14614">
                  <c:v>3.9511064444444499</c:v>
                </c:pt>
                <c:pt idx="14615">
                  <c:v>3.8955898333333399</c:v>
                </c:pt>
                <c:pt idx="14616">
                  <c:v>3.8435551111111099</c:v>
                </c:pt>
                <c:pt idx="14617">
                  <c:v>3.79596727777778</c:v>
                </c:pt>
                <c:pt idx="14618">
                  <c:v>3.75426587777778</c:v>
                </c:pt>
                <c:pt idx="14619">
                  <c:v>3.7174872777777801</c:v>
                </c:pt>
                <c:pt idx="14620">
                  <c:v>3.6836575444444501</c:v>
                </c:pt>
                <c:pt idx="14621">
                  <c:v>3.654118</c:v>
                </c:pt>
                <c:pt idx="14622">
                  <c:v>3.6284683222222198</c:v>
                </c:pt>
                <c:pt idx="14623">
                  <c:v>3.6043650555555602</c:v>
                </c:pt>
                <c:pt idx="14624">
                  <c:v>3.5852258888888899</c:v>
                </c:pt>
                <c:pt idx="14625">
                  <c:v>3.5701901444444499</c:v>
                </c:pt>
                <c:pt idx="14626">
                  <c:v>3.5606258666666699</c:v>
                </c:pt>
                <c:pt idx="14627">
                  <c:v>3.5494796222222198</c:v>
                </c:pt>
                <c:pt idx="14628">
                  <c:v>3.5382313999999999</c:v>
                </c:pt>
                <c:pt idx="14629">
                  <c:v>3.52860335555556</c:v>
                </c:pt>
                <c:pt idx="14630">
                  <c:v>3.5222547666666699</c:v>
                </c:pt>
                <c:pt idx="14631">
                  <c:v>3.5171973111111101</c:v>
                </c:pt>
                <c:pt idx="14632">
                  <c:v>3.5133554777777798</c:v>
                </c:pt>
                <c:pt idx="14633">
                  <c:v>3.5087754222222198</c:v>
                </c:pt>
                <c:pt idx="14634">
                  <c:v>3.5037970111111099</c:v>
                </c:pt>
                <c:pt idx="14635">
                  <c:v>3.4990272</c:v>
                </c:pt>
                <c:pt idx="14636">
                  <c:v>3.49669133333333</c:v>
                </c:pt>
                <c:pt idx="14637">
                  <c:v>3.49590325555556</c:v>
                </c:pt>
                <c:pt idx="14638">
                  <c:v>3.4953588111111098</c:v>
                </c:pt>
                <c:pt idx="14639">
                  <c:v>3.49492466666667</c:v>
                </c:pt>
                <c:pt idx="14640">
                  <c:v>3.4928409777777798</c:v>
                </c:pt>
                <c:pt idx="14641">
                  <c:v>3.4878567</c:v>
                </c:pt>
                <c:pt idx="14642">
                  <c:v>3.48308865555556</c:v>
                </c:pt>
                <c:pt idx="14643">
                  <c:v>3.4816209333333399</c:v>
                </c:pt>
                <c:pt idx="14644">
                  <c:v>3.48448372222223</c:v>
                </c:pt>
                <c:pt idx="14645">
                  <c:v>3.4860580888888899</c:v>
                </c:pt>
                <c:pt idx="14646">
                  <c:v>3.4856866666666702</c:v>
                </c:pt>
                <c:pt idx="14647">
                  <c:v>3.48477122222222</c:v>
                </c:pt>
                <c:pt idx="14648">
                  <c:v>3.4847346777777801</c:v>
                </c:pt>
                <c:pt idx="14649">
                  <c:v>3.4861436777777799</c:v>
                </c:pt>
                <c:pt idx="14650">
                  <c:v>3.4860346999999998</c:v>
                </c:pt>
                <c:pt idx="14651">
                  <c:v>3.4858416999999999</c:v>
                </c:pt>
                <c:pt idx="14652">
                  <c:v>3.4860604444444498</c:v>
                </c:pt>
                <c:pt idx="14653">
                  <c:v>3.4879184444444502</c:v>
                </c:pt>
                <c:pt idx="14654">
                  <c:v>3.4877946</c:v>
                </c:pt>
                <c:pt idx="14655">
                  <c:v>3.4840640999999999</c:v>
                </c:pt>
                <c:pt idx="14656">
                  <c:v>3.4820607666666699</c:v>
                </c:pt>
                <c:pt idx="14657">
                  <c:v>3.4826301888888902</c:v>
                </c:pt>
                <c:pt idx="14658">
                  <c:v>3.4858905999999998</c:v>
                </c:pt>
                <c:pt idx="14659">
                  <c:v>3.4856691111111102</c:v>
                </c:pt>
                <c:pt idx="14660">
                  <c:v>3.4827918000000002</c:v>
                </c:pt>
                <c:pt idx="14661">
                  <c:v>3.4809000000000001</c:v>
                </c:pt>
                <c:pt idx="14662">
                  <c:v>3.4809250444444499</c:v>
                </c:pt>
                <c:pt idx="14663">
                  <c:v>3.48121896666667</c:v>
                </c:pt>
                <c:pt idx="14664">
                  <c:v>3.48098707777778</c:v>
                </c:pt>
                <c:pt idx="14665">
                  <c:v>3.4802573111111101</c:v>
                </c:pt>
                <c:pt idx="14666">
                  <c:v>3.4813961777777802</c:v>
                </c:pt>
                <c:pt idx="14667">
                  <c:v>3.4819487888888898</c:v>
                </c:pt>
                <c:pt idx="14668">
                  <c:v>3.48029828888889</c:v>
                </c:pt>
                <c:pt idx="14669">
                  <c:v>3.4790601111111101</c:v>
                </c:pt>
                <c:pt idx="14670">
                  <c:v>3.4778592222222202</c:v>
                </c:pt>
                <c:pt idx="14671">
                  <c:v>3.4788908444444502</c:v>
                </c:pt>
                <c:pt idx="14672">
                  <c:v>3.4799521666666702</c:v>
                </c:pt>
                <c:pt idx="14673">
                  <c:v>3.4812542333333298</c:v>
                </c:pt>
                <c:pt idx="14674">
                  <c:v>3.4824029333333302</c:v>
                </c:pt>
                <c:pt idx="14675">
                  <c:v>3.4834640000000001</c:v>
                </c:pt>
                <c:pt idx="14676">
                  <c:v>3.48413628888889</c:v>
                </c:pt>
                <c:pt idx="14677">
                  <c:v>3.4844602111111098</c:v>
                </c:pt>
                <c:pt idx="14678">
                  <c:v>3.4825601444444501</c:v>
                </c:pt>
                <c:pt idx="14679">
                  <c:v>3.48242664444445</c:v>
                </c:pt>
                <c:pt idx="14680">
                  <c:v>3.4826509888888899</c:v>
                </c:pt>
                <c:pt idx="14681">
                  <c:v>3.4820674555555602</c:v>
                </c:pt>
                <c:pt idx="14682">
                  <c:v>3.4794129111111101</c:v>
                </c:pt>
                <c:pt idx="14683">
                  <c:v>3.4773459444444499</c:v>
                </c:pt>
                <c:pt idx="14684">
                  <c:v>3.4782711555555599</c:v>
                </c:pt>
                <c:pt idx="14685">
                  <c:v>3.4788944888888902</c:v>
                </c:pt>
                <c:pt idx="14686">
                  <c:v>3.4791294888888902</c:v>
                </c:pt>
                <c:pt idx="14687">
                  <c:v>3.4799954666666699</c:v>
                </c:pt>
                <c:pt idx="14688">
                  <c:v>3.4803367888888901</c:v>
                </c:pt>
                <c:pt idx="14689">
                  <c:v>3.47943631111111</c:v>
                </c:pt>
                <c:pt idx="14690">
                  <c:v>3.4777169111111101</c:v>
                </c:pt>
                <c:pt idx="14691">
                  <c:v>3.4766823888888898</c:v>
                </c:pt>
                <c:pt idx="14692">
                  <c:v>3.47784862222223</c:v>
                </c:pt>
                <c:pt idx="14693">
                  <c:v>3.4798944555555602</c:v>
                </c:pt>
                <c:pt idx="14694">
                  <c:v>3.4805799444444498</c:v>
                </c:pt>
                <c:pt idx="14695">
                  <c:v>3.4788386999999998</c:v>
                </c:pt>
                <c:pt idx="14696">
                  <c:v>3.4766650111111099</c:v>
                </c:pt>
                <c:pt idx="14697">
                  <c:v>3.4763367777777798</c:v>
                </c:pt>
                <c:pt idx="14698">
                  <c:v>3.47571678888889</c:v>
                </c:pt>
                <c:pt idx="14699">
                  <c:v>3.4743217444444499</c:v>
                </c:pt>
                <c:pt idx="14700">
                  <c:v>3.4739561999999999</c:v>
                </c:pt>
                <c:pt idx="14701">
                  <c:v>3.4737794333333398</c:v>
                </c:pt>
                <c:pt idx="14702">
                  <c:v>3.4754216555555599</c:v>
                </c:pt>
                <c:pt idx="14703">
                  <c:v>3.4748982888888902</c:v>
                </c:pt>
                <c:pt idx="14704">
                  <c:v>3.4733574666666698</c:v>
                </c:pt>
                <c:pt idx="14705">
                  <c:v>3.4734988333333399</c:v>
                </c:pt>
                <c:pt idx="14706">
                  <c:v>3.4740044777777799</c:v>
                </c:pt>
                <c:pt idx="14707">
                  <c:v>3.4775210666666698</c:v>
                </c:pt>
                <c:pt idx="14708">
                  <c:v>3.4777255777777798</c:v>
                </c:pt>
                <c:pt idx="14709">
                  <c:v>3.47882553333333</c:v>
                </c:pt>
                <c:pt idx="14710">
                  <c:v>3.47903664444445</c:v>
                </c:pt>
                <c:pt idx="14711">
                  <c:v>3.4770570222222199</c:v>
                </c:pt>
                <c:pt idx="14712">
                  <c:v>3.4748416</c:v>
                </c:pt>
                <c:pt idx="14713">
                  <c:v>3.4744843111111101</c:v>
                </c:pt>
                <c:pt idx="14714">
                  <c:v>3.4755130666666698</c:v>
                </c:pt>
                <c:pt idx="14715">
                  <c:v>3.4760596888888902</c:v>
                </c:pt>
                <c:pt idx="14716">
                  <c:v>3.4743175000000002</c:v>
                </c:pt>
                <c:pt idx="14717">
                  <c:v>3.4746505111111099</c:v>
                </c:pt>
                <c:pt idx="14718">
                  <c:v>3.4770927888888901</c:v>
                </c:pt>
                <c:pt idx="14719">
                  <c:v>3.4786987111111101</c:v>
                </c:pt>
                <c:pt idx="14720">
                  <c:v>3.4791757444444502</c:v>
                </c:pt>
                <c:pt idx="14721">
                  <c:v>3.47768108888889</c:v>
                </c:pt>
                <c:pt idx="14722">
                  <c:v>3.47870788888889</c:v>
                </c:pt>
                <c:pt idx="14723">
                  <c:v>3.4782372111111099</c:v>
                </c:pt>
                <c:pt idx="14724">
                  <c:v>3.4788117222222201</c:v>
                </c:pt>
                <c:pt idx="14725">
                  <c:v>3.4793646888888898</c:v>
                </c:pt>
                <c:pt idx="14726">
                  <c:v>3.4791427222222202</c:v>
                </c:pt>
                <c:pt idx="14727">
                  <c:v>3.4785026333333402</c:v>
                </c:pt>
                <c:pt idx="14728">
                  <c:v>3.4761229222222201</c:v>
                </c:pt>
                <c:pt idx="14729">
                  <c:v>3.47532997777778</c:v>
                </c:pt>
                <c:pt idx="14730">
                  <c:v>3.4752480777777799</c:v>
                </c:pt>
                <c:pt idx="14731">
                  <c:v>3.4775062222222202</c:v>
                </c:pt>
                <c:pt idx="14732">
                  <c:v>3.48015496666667</c:v>
                </c:pt>
                <c:pt idx="14733">
                  <c:v>3.4792146333333398</c:v>
                </c:pt>
                <c:pt idx="14734">
                  <c:v>3.4748508999999999</c:v>
                </c:pt>
                <c:pt idx="14735">
                  <c:v>3.4729572222222198</c:v>
                </c:pt>
                <c:pt idx="14736">
                  <c:v>3.4741585666666701</c:v>
                </c:pt>
                <c:pt idx="14737">
                  <c:v>3.4778413111111099</c:v>
                </c:pt>
                <c:pt idx="14738">
                  <c:v>3.4772293888888899</c:v>
                </c:pt>
                <c:pt idx="14739">
                  <c:v>3.4752958444444402</c:v>
                </c:pt>
                <c:pt idx="14740">
                  <c:v>3.47362454444445</c:v>
                </c:pt>
                <c:pt idx="14741">
                  <c:v>3.4736160888888898</c:v>
                </c:pt>
                <c:pt idx="14742">
                  <c:v>3.4750157888888902</c:v>
                </c:pt>
                <c:pt idx="14743">
                  <c:v>3.47699031111111</c:v>
                </c:pt>
                <c:pt idx="14744">
                  <c:v>3.4799760888888902</c:v>
                </c:pt>
                <c:pt idx="14745">
                  <c:v>3.48186372222222</c:v>
                </c:pt>
                <c:pt idx="14746">
                  <c:v>3.4818265444444498</c:v>
                </c:pt>
                <c:pt idx="14747">
                  <c:v>3.4796460333333399</c:v>
                </c:pt>
                <c:pt idx="14748">
                  <c:v>3.47747171111111</c:v>
                </c:pt>
                <c:pt idx="14749">
                  <c:v>3.4779184111111099</c:v>
                </c:pt>
                <c:pt idx="14750">
                  <c:v>3.47786342222222</c:v>
                </c:pt>
                <c:pt idx="14751">
                  <c:v>3.4772167555555602</c:v>
                </c:pt>
                <c:pt idx="14752">
                  <c:v>3.4766822444444498</c:v>
                </c:pt>
                <c:pt idx="14753">
                  <c:v>3.4785786555555598</c:v>
                </c:pt>
                <c:pt idx="14754">
                  <c:v>3.4819430333333399</c:v>
                </c:pt>
                <c:pt idx="14755">
                  <c:v>3.4842940888888898</c:v>
                </c:pt>
                <c:pt idx="14756">
                  <c:v>3.4841565666666701</c:v>
                </c:pt>
                <c:pt idx="14757">
                  <c:v>3.4855828777777802</c:v>
                </c:pt>
                <c:pt idx="14758">
                  <c:v>3.4853241888888902</c:v>
                </c:pt>
                <c:pt idx="14759">
                  <c:v>3.4867223222222199</c:v>
                </c:pt>
                <c:pt idx="14760">
                  <c:v>3.4847782999999999</c:v>
                </c:pt>
                <c:pt idx="14761">
                  <c:v>3.4833085555555598</c:v>
                </c:pt>
                <c:pt idx="14762">
                  <c:v>3.4810060111111101</c:v>
                </c:pt>
                <c:pt idx="14763">
                  <c:v>3.4800598111111101</c:v>
                </c:pt>
                <c:pt idx="14764">
                  <c:v>3.48135032222222</c:v>
                </c:pt>
                <c:pt idx="14765">
                  <c:v>3.48288355555556</c:v>
                </c:pt>
                <c:pt idx="14766">
                  <c:v>3.4851056666666702</c:v>
                </c:pt>
                <c:pt idx="14767">
                  <c:v>3.4849252555555599</c:v>
                </c:pt>
                <c:pt idx="14768">
                  <c:v>3.48646383333333</c:v>
                </c:pt>
                <c:pt idx="14769">
                  <c:v>3.4855839555555601</c:v>
                </c:pt>
                <c:pt idx="14770">
                  <c:v>3.4852291888888902</c:v>
                </c:pt>
                <c:pt idx="14771">
                  <c:v>3.4815680888888898</c:v>
                </c:pt>
                <c:pt idx="14772">
                  <c:v>3.48134596666667</c:v>
                </c:pt>
                <c:pt idx="14773">
                  <c:v>3.4818161222222201</c:v>
                </c:pt>
                <c:pt idx="14774">
                  <c:v>3.4840587777777801</c:v>
                </c:pt>
                <c:pt idx="14775">
                  <c:v>3.4861888777777801</c:v>
                </c:pt>
                <c:pt idx="14776">
                  <c:v>3.4862548555555599</c:v>
                </c:pt>
                <c:pt idx="14777">
                  <c:v>3.4857470555555601</c:v>
                </c:pt>
                <c:pt idx="14778">
                  <c:v>3.4841208555555601</c:v>
                </c:pt>
                <c:pt idx="14779">
                  <c:v>3.4844826333333301</c:v>
                </c:pt>
                <c:pt idx="14780">
                  <c:v>3.4860853222222201</c:v>
                </c:pt>
                <c:pt idx="14781">
                  <c:v>3.4852620000000001</c:v>
                </c:pt>
                <c:pt idx="14782">
                  <c:v>3.48386952222222</c:v>
                </c:pt>
                <c:pt idx="14783">
                  <c:v>3.48392123333333</c:v>
                </c:pt>
                <c:pt idx="14784">
                  <c:v>3.4864176555555599</c:v>
                </c:pt>
                <c:pt idx="14785">
                  <c:v>3.4873844888888899</c:v>
                </c:pt>
                <c:pt idx="14786">
                  <c:v>3.48558383333333</c:v>
                </c:pt>
                <c:pt idx="14787">
                  <c:v>3.4858288555555599</c:v>
                </c:pt>
                <c:pt idx="14788">
                  <c:v>3.48693662222222</c:v>
                </c:pt>
                <c:pt idx="14789">
                  <c:v>3.4869798444444502</c:v>
                </c:pt>
                <c:pt idx="14790">
                  <c:v>3.4848357222222202</c:v>
                </c:pt>
                <c:pt idx="14791">
                  <c:v>3.4845342111111099</c:v>
                </c:pt>
                <c:pt idx="14792">
                  <c:v>3.4853355222222202</c:v>
                </c:pt>
                <c:pt idx="14793">
                  <c:v>3.4844804666666702</c:v>
                </c:pt>
                <c:pt idx="14794">
                  <c:v>3.4820910555555602</c:v>
                </c:pt>
                <c:pt idx="14795">
                  <c:v>3.4836126444444502</c:v>
                </c:pt>
                <c:pt idx="14796">
                  <c:v>3.4852970000000001</c:v>
                </c:pt>
                <c:pt idx="14797">
                  <c:v>3.4862705555555502</c:v>
                </c:pt>
                <c:pt idx="14798">
                  <c:v>3.4839020555555602</c:v>
                </c:pt>
                <c:pt idx="14799">
                  <c:v>3.4817289666666702</c:v>
                </c:pt>
                <c:pt idx="14800">
                  <c:v>3.4812110333333299</c:v>
                </c:pt>
                <c:pt idx="14801">
                  <c:v>3.4839923888888902</c:v>
                </c:pt>
                <c:pt idx="14802">
                  <c:v>3.4891032333333301</c:v>
                </c:pt>
                <c:pt idx="14803">
                  <c:v>3.49265823333333</c:v>
                </c:pt>
                <c:pt idx="14804">
                  <c:v>3.4935548000000001</c:v>
                </c:pt>
                <c:pt idx="14805">
                  <c:v>3.4920138999999999</c:v>
                </c:pt>
                <c:pt idx="14806">
                  <c:v>3.4907712555555599</c:v>
                </c:pt>
                <c:pt idx="14807">
                  <c:v>3.4899334111111102</c:v>
                </c:pt>
                <c:pt idx="14808">
                  <c:v>3.4884123666666702</c:v>
                </c:pt>
                <c:pt idx="14809">
                  <c:v>3.48626763333333</c:v>
                </c:pt>
                <c:pt idx="14810">
                  <c:v>3.4866941666666702</c:v>
                </c:pt>
                <c:pt idx="14811">
                  <c:v>3.4906093777777798</c:v>
                </c:pt>
                <c:pt idx="14812">
                  <c:v>3.4940947333333301</c:v>
                </c:pt>
                <c:pt idx="14813">
                  <c:v>3.4952198999999999</c:v>
                </c:pt>
                <c:pt idx="14814">
                  <c:v>3.4962306000000001</c:v>
                </c:pt>
                <c:pt idx="14815">
                  <c:v>3.4994437444444499</c:v>
                </c:pt>
                <c:pt idx="14816">
                  <c:v>3.50159657777778</c:v>
                </c:pt>
                <c:pt idx="14817">
                  <c:v>3.50094095555556</c:v>
                </c:pt>
                <c:pt idx="14818">
                  <c:v>3.4979887555555602</c:v>
                </c:pt>
                <c:pt idx="14819">
                  <c:v>3.4955112000000002</c:v>
                </c:pt>
                <c:pt idx="14820">
                  <c:v>3.4961214444444502</c:v>
                </c:pt>
                <c:pt idx="14821">
                  <c:v>3.4985061444444501</c:v>
                </c:pt>
                <c:pt idx="14822">
                  <c:v>3.5006572444444499</c:v>
                </c:pt>
                <c:pt idx="14823">
                  <c:v>3.5009931000000001</c:v>
                </c:pt>
                <c:pt idx="14824">
                  <c:v>3.4997474555555601</c:v>
                </c:pt>
                <c:pt idx="14825">
                  <c:v>3.5000442</c:v>
                </c:pt>
                <c:pt idx="14826">
                  <c:v>3.4995280222222198</c:v>
                </c:pt>
                <c:pt idx="14827">
                  <c:v>3.5008684888888899</c:v>
                </c:pt>
                <c:pt idx="14828">
                  <c:v>3.5006602555555602</c:v>
                </c:pt>
                <c:pt idx="14829">
                  <c:v>3.5021947333333299</c:v>
                </c:pt>
                <c:pt idx="14830">
                  <c:v>3.5010287222222201</c:v>
                </c:pt>
                <c:pt idx="14831">
                  <c:v>3.4976668555555599</c:v>
                </c:pt>
                <c:pt idx="14832">
                  <c:v>3.49346845555556</c:v>
                </c:pt>
                <c:pt idx="14833">
                  <c:v>3.4912622777777802</c:v>
                </c:pt>
                <c:pt idx="14834">
                  <c:v>3.4918278444444502</c:v>
                </c:pt>
                <c:pt idx="14835">
                  <c:v>3.4930006333333399</c:v>
                </c:pt>
                <c:pt idx="14836">
                  <c:v>3.49282941111111</c:v>
                </c:pt>
                <c:pt idx="14837">
                  <c:v>3.49024555555556</c:v>
                </c:pt>
                <c:pt idx="14838">
                  <c:v>3.4870702555555599</c:v>
                </c:pt>
                <c:pt idx="14839">
                  <c:v>3.4839415111111101</c:v>
                </c:pt>
                <c:pt idx="14840">
                  <c:v>3.4819605333333299</c:v>
                </c:pt>
                <c:pt idx="14841">
                  <c:v>3.4802213000000002</c:v>
                </c:pt>
                <c:pt idx="14842">
                  <c:v>3.4782761777777802</c:v>
                </c:pt>
                <c:pt idx="14843">
                  <c:v>3.47671746666667</c:v>
                </c:pt>
                <c:pt idx="14844">
                  <c:v>3.47454983333333</c:v>
                </c:pt>
                <c:pt idx="14845">
                  <c:v>3.4729896555555602</c:v>
                </c:pt>
                <c:pt idx="14846">
                  <c:v>3.4730310888888898</c:v>
                </c:pt>
                <c:pt idx="14847">
                  <c:v>3.47411721111111</c:v>
                </c:pt>
                <c:pt idx="14848">
                  <c:v>3.4749515111111098</c:v>
                </c:pt>
                <c:pt idx="14849">
                  <c:v>3.47495618888889</c:v>
                </c:pt>
                <c:pt idx="14850">
                  <c:v>3.4763386111111099</c:v>
                </c:pt>
                <c:pt idx="14851">
                  <c:v>3.4782476777777802</c:v>
                </c:pt>
                <c:pt idx="14852">
                  <c:v>3.4794591000000001</c:v>
                </c:pt>
                <c:pt idx="14853">
                  <c:v>3.4775149777777798</c:v>
                </c:pt>
                <c:pt idx="14854">
                  <c:v>3.4754060999999998</c:v>
                </c:pt>
                <c:pt idx="14855">
                  <c:v>3.4721705888888899</c:v>
                </c:pt>
                <c:pt idx="14856">
                  <c:v>3.4721422111111102</c:v>
                </c:pt>
                <c:pt idx="14857">
                  <c:v>3.4726708444444498</c:v>
                </c:pt>
                <c:pt idx="14858">
                  <c:v>3.4733823444444498</c:v>
                </c:pt>
                <c:pt idx="14859">
                  <c:v>3.4710192888888902</c:v>
                </c:pt>
                <c:pt idx="14860">
                  <c:v>3.47028845555556</c:v>
                </c:pt>
                <c:pt idx="14861">
                  <c:v>3.4727852555555598</c:v>
                </c:pt>
                <c:pt idx="14862">
                  <c:v>3.4760921666666702</c:v>
                </c:pt>
                <c:pt idx="14863">
                  <c:v>3.4779278888888898</c:v>
                </c:pt>
                <c:pt idx="14864">
                  <c:v>3.4793708666666698</c:v>
                </c:pt>
                <c:pt idx="14865">
                  <c:v>3.4806835</c:v>
                </c:pt>
                <c:pt idx="14866">
                  <c:v>3.47983975555556</c:v>
                </c:pt>
                <c:pt idx="14867">
                  <c:v>3.47905285555556</c:v>
                </c:pt>
                <c:pt idx="14868">
                  <c:v>3.4784744000000001</c:v>
                </c:pt>
                <c:pt idx="14869">
                  <c:v>3.4796335888888899</c:v>
                </c:pt>
                <c:pt idx="14870">
                  <c:v>3.4793313222222202</c:v>
                </c:pt>
                <c:pt idx="14871">
                  <c:v>3.4782478111111099</c:v>
                </c:pt>
                <c:pt idx="14872">
                  <c:v>3.4783720555555599</c:v>
                </c:pt>
                <c:pt idx="14873">
                  <c:v>3.47740132222222</c:v>
                </c:pt>
                <c:pt idx="14874">
                  <c:v>3.47693845555556</c:v>
                </c:pt>
                <c:pt idx="14875">
                  <c:v>3.4763296333333402</c:v>
                </c:pt>
                <c:pt idx="14876">
                  <c:v>3.4768106111111101</c:v>
                </c:pt>
                <c:pt idx="14877">
                  <c:v>3.47992272222222</c:v>
                </c:pt>
                <c:pt idx="14878">
                  <c:v>3.4828067333333301</c:v>
                </c:pt>
                <c:pt idx="14879">
                  <c:v>3.48536505555556</c:v>
                </c:pt>
                <c:pt idx="14880">
                  <c:v>3.4839718555555601</c:v>
                </c:pt>
                <c:pt idx="14881">
                  <c:v>3.48064998888889</c:v>
                </c:pt>
                <c:pt idx="14882">
                  <c:v>3.4765959666666699</c:v>
                </c:pt>
                <c:pt idx="14883">
                  <c:v>3.47583167777778</c:v>
                </c:pt>
                <c:pt idx="14884">
                  <c:v>3.4774233777777801</c:v>
                </c:pt>
                <c:pt idx="14885">
                  <c:v>3.4813190111111099</c:v>
                </c:pt>
                <c:pt idx="14886">
                  <c:v>3.4846941111111098</c:v>
                </c:pt>
                <c:pt idx="14887">
                  <c:v>3.4864639666666699</c:v>
                </c:pt>
                <c:pt idx="14888">
                  <c:v>3.4862820666666701</c:v>
                </c:pt>
                <c:pt idx="14889">
                  <c:v>3.4852993444444502</c:v>
                </c:pt>
                <c:pt idx="14890">
                  <c:v>3.4837265111111102</c:v>
                </c:pt>
                <c:pt idx="14891">
                  <c:v>3.4841927666666699</c:v>
                </c:pt>
                <c:pt idx="14892">
                  <c:v>3.4841758</c:v>
                </c:pt>
                <c:pt idx="14893">
                  <c:v>3.4842461222222201</c:v>
                </c:pt>
                <c:pt idx="14894">
                  <c:v>3.4824502777777799</c:v>
                </c:pt>
                <c:pt idx="14895">
                  <c:v>3.4814612333333401</c:v>
                </c:pt>
                <c:pt idx="14896">
                  <c:v>3.4822777444444499</c:v>
                </c:pt>
                <c:pt idx="14897">
                  <c:v>3.4842680888888902</c:v>
                </c:pt>
                <c:pt idx="14898">
                  <c:v>3.48447564444445</c:v>
                </c:pt>
                <c:pt idx="14899">
                  <c:v>3.48420427777778</c:v>
                </c:pt>
                <c:pt idx="14900">
                  <c:v>3.48356806666667</c:v>
                </c:pt>
                <c:pt idx="14901">
                  <c:v>3.48438925555556</c:v>
                </c:pt>
                <c:pt idx="14902">
                  <c:v>3.4863426777777802</c:v>
                </c:pt>
                <c:pt idx="14903">
                  <c:v>3.4892644555555599</c:v>
                </c:pt>
                <c:pt idx="14904">
                  <c:v>3.4909639111111099</c:v>
                </c:pt>
                <c:pt idx="14905">
                  <c:v>3.4897440666666699</c:v>
                </c:pt>
                <c:pt idx="14906">
                  <c:v>3.48694526666667</c:v>
                </c:pt>
                <c:pt idx="14907">
                  <c:v>3.4853549333333298</c:v>
                </c:pt>
                <c:pt idx="14908">
                  <c:v>3.4852642</c:v>
                </c:pt>
                <c:pt idx="14909">
                  <c:v>3.4838996</c:v>
                </c:pt>
                <c:pt idx="14910">
                  <c:v>3.48286734444445</c:v>
                </c:pt>
                <c:pt idx="14911">
                  <c:v>3.4803923999999999</c:v>
                </c:pt>
                <c:pt idx="14912">
                  <c:v>3.4792580000000002</c:v>
                </c:pt>
                <c:pt idx="14913">
                  <c:v>3.4778705777777801</c:v>
                </c:pt>
                <c:pt idx="14914">
                  <c:v>3.4781952111111099</c:v>
                </c:pt>
                <c:pt idx="14915">
                  <c:v>3.48021593333333</c:v>
                </c:pt>
                <c:pt idx="14916">
                  <c:v>3.48328737777778</c:v>
                </c:pt>
                <c:pt idx="14917">
                  <c:v>3.4876201333333401</c:v>
                </c:pt>
                <c:pt idx="14918">
                  <c:v>3.4862416222222201</c:v>
                </c:pt>
                <c:pt idx="14919">
                  <c:v>3.48282877777778</c:v>
                </c:pt>
                <c:pt idx="14920">
                  <c:v>3.4804185888888899</c:v>
                </c:pt>
                <c:pt idx="14921">
                  <c:v>3.4800209666666699</c:v>
                </c:pt>
                <c:pt idx="14922">
                  <c:v>3.4796619777777802</c:v>
                </c:pt>
                <c:pt idx="14923">
                  <c:v>3.47744354444445</c:v>
                </c:pt>
                <c:pt idx="14924">
                  <c:v>3.4774200555555601</c:v>
                </c:pt>
                <c:pt idx="14925">
                  <c:v>3.4787311999999999</c:v>
                </c:pt>
                <c:pt idx="14926">
                  <c:v>3.4805129555555601</c:v>
                </c:pt>
                <c:pt idx="14927">
                  <c:v>3.48259054444445</c:v>
                </c:pt>
                <c:pt idx="14928">
                  <c:v>3.48363948888889</c:v>
                </c:pt>
                <c:pt idx="14929">
                  <c:v>3.4832281666666698</c:v>
                </c:pt>
                <c:pt idx="14930">
                  <c:v>3.48243278888889</c:v>
                </c:pt>
                <c:pt idx="14931">
                  <c:v>3.48178716666667</c:v>
                </c:pt>
                <c:pt idx="14932">
                  <c:v>3.4797327555555602</c:v>
                </c:pt>
                <c:pt idx="14933">
                  <c:v>3.4784915888888901</c:v>
                </c:pt>
                <c:pt idx="14934">
                  <c:v>3.47902087777778</c:v>
                </c:pt>
                <c:pt idx="14935">
                  <c:v>3.48084485555556</c:v>
                </c:pt>
                <c:pt idx="14936">
                  <c:v>3.4826423888888902</c:v>
                </c:pt>
                <c:pt idx="14937">
                  <c:v>3.4813545000000001</c:v>
                </c:pt>
                <c:pt idx="14938">
                  <c:v>3.48172794444445</c:v>
                </c:pt>
                <c:pt idx="14939">
                  <c:v>3.4823845888888898</c:v>
                </c:pt>
                <c:pt idx="14940">
                  <c:v>3.4828976666666698</c:v>
                </c:pt>
                <c:pt idx="14941">
                  <c:v>3.4815307111111098</c:v>
                </c:pt>
                <c:pt idx="14942">
                  <c:v>3.4801832888888899</c:v>
                </c:pt>
                <c:pt idx="14943">
                  <c:v>3.4815227444444501</c:v>
                </c:pt>
                <c:pt idx="14944">
                  <c:v>3.4835777999999999</c:v>
                </c:pt>
                <c:pt idx="14945">
                  <c:v>3.4839622888888901</c:v>
                </c:pt>
                <c:pt idx="14946">
                  <c:v>3.4840447666666701</c:v>
                </c:pt>
                <c:pt idx="14947">
                  <c:v>3.4840719</c:v>
                </c:pt>
                <c:pt idx="14948">
                  <c:v>3.4828499444444501</c:v>
                </c:pt>
                <c:pt idx="14949">
                  <c:v>3.4810759444444401</c:v>
                </c:pt>
                <c:pt idx="14950">
                  <c:v>3.48051064444445</c:v>
                </c:pt>
                <c:pt idx="14951">
                  <c:v>3.4824738666666701</c:v>
                </c:pt>
                <c:pt idx="14952">
                  <c:v>3.4838008</c:v>
                </c:pt>
                <c:pt idx="14953">
                  <c:v>3.4838241111111099</c:v>
                </c:pt>
                <c:pt idx="14954">
                  <c:v>3.4829636888888902</c:v>
                </c:pt>
                <c:pt idx="14955">
                  <c:v>3.4848588222222201</c:v>
                </c:pt>
                <c:pt idx="14956">
                  <c:v>3.4864862444444502</c:v>
                </c:pt>
                <c:pt idx="14957">
                  <c:v>3.4867219555555602</c:v>
                </c:pt>
                <c:pt idx="14958">
                  <c:v>3.4848003777777801</c:v>
                </c:pt>
                <c:pt idx="14959">
                  <c:v>3.4830611999999999</c:v>
                </c:pt>
                <c:pt idx="14960">
                  <c:v>3.4819938888888902</c:v>
                </c:pt>
                <c:pt idx="14961">
                  <c:v>3.4818480555555502</c:v>
                </c:pt>
                <c:pt idx="14962">
                  <c:v>3.4823722666666699</c:v>
                </c:pt>
                <c:pt idx="14963">
                  <c:v>3.4846765999999998</c:v>
                </c:pt>
                <c:pt idx="14964">
                  <c:v>3.4847395666666698</c:v>
                </c:pt>
                <c:pt idx="14965">
                  <c:v>3.4840967666666698</c:v>
                </c:pt>
                <c:pt idx="14966">
                  <c:v>3.4828392555555601</c:v>
                </c:pt>
                <c:pt idx="14967">
                  <c:v>3.4834144777777798</c:v>
                </c:pt>
                <c:pt idx="14968">
                  <c:v>3.48455132222223</c:v>
                </c:pt>
                <c:pt idx="14969">
                  <c:v>3.4854449777777798</c:v>
                </c:pt>
                <c:pt idx="14970">
                  <c:v>3.4872879111111099</c:v>
                </c:pt>
                <c:pt idx="14971">
                  <c:v>3.4896074555555598</c:v>
                </c:pt>
                <c:pt idx="14972">
                  <c:v>3.4923776444444501</c:v>
                </c:pt>
                <c:pt idx="14973">
                  <c:v>3.4933514666666698</c:v>
                </c:pt>
                <c:pt idx="14974">
                  <c:v>3.4935260888888902</c:v>
                </c:pt>
                <c:pt idx="14975">
                  <c:v>3.4941901999999998</c:v>
                </c:pt>
                <c:pt idx="14976">
                  <c:v>3.4951794333333401</c:v>
                </c:pt>
                <c:pt idx="14977">
                  <c:v>3.49494152222222</c:v>
                </c:pt>
                <c:pt idx="14978">
                  <c:v>3.4933412333333398</c:v>
                </c:pt>
                <c:pt idx="14979">
                  <c:v>3.4919699666666699</c:v>
                </c:pt>
                <c:pt idx="14980">
                  <c:v>3.4925591222222199</c:v>
                </c:pt>
                <c:pt idx="14981">
                  <c:v>3.4929155222222201</c:v>
                </c:pt>
                <c:pt idx="14982">
                  <c:v>3.4940702888888899</c:v>
                </c:pt>
                <c:pt idx="14983">
                  <c:v>3.4950096555555601</c:v>
                </c:pt>
                <c:pt idx="14984">
                  <c:v>3.4981103</c:v>
                </c:pt>
                <c:pt idx="14985">
                  <c:v>3.4985340222222199</c:v>
                </c:pt>
                <c:pt idx="14986">
                  <c:v>3.49870516666667</c:v>
                </c:pt>
                <c:pt idx="14987">
                  <c:v>3.4973652333333298</c:v>
                </c:pt>
                <c:pt idx="14988">
                  <c:v>3.4988707555555498</c:v>
                </c:pt>
                <c:pt idx="14989">
                  <c:v>3.5002290333333299</c:v>
                </c:pt>
                <c:pt idx="14990">
                  <c:v>3.5026607777777801</c:v>
                </c:pt>
                <c:pt idx="14991">
                  <c:v>3.5009953444444499</c:v>
                </c:pt>
                <c:pt idx="14992">
                  <c:v>3.5001944666666698</c:v>
                </c:pt>
                <c:pt idx="14993">
                  <c:v>3.4994706999999998</c:v>
                </c:pt>
                <c:pt idx="14994">
                  <c:v>3.5031612777777799</c:v>
                </c:pt>
                <c:pt idx="14995">
                  <c:v>3.5063162111111099</c:v>
                </c:pt>
                <c:pt idx="14996">
                  <c:v>3.5068352666666698</c:v>
                </c:pt>
                <c:pt idx="14997">
                  <c:v>3.5050322888888901</c:v>
                </c:pt>
                <c:pt idx="14998">
                  <c:v>3.5027394777777801</c:v>
                </c:pt>
                <c:pt idx="14999">
                  <c:v>3.4997149444444502</c:v>
                </c:pt>
                <c:pt idx="15000">
                  <c:v>3.4966817111111101</c:v>
                </c:pt>
                <c:pt idx="15001">
                  <c:v>3.4955643444444502</c:v>
                </c:pt>
                <c:pt idx="15002">
                  <c:v>3.4964120333333399</c:v>
                </c:pt>
                <c:pt idx="15003">
                  <c:v>3.4974047888888902</c:v>
                </c:pt>
                <c:pt idx="15004">
                  <c:v>3.4965676666666701</c:v>
                </c:pt>
                <c:pt idx="15005">
                  <c:v>3.4976592444444501</c:v>
                </c:pt>
                <c:pt idx="15006">
                  <c:v>3.4998239</c:v>
                </c:pt>
                <c:pt idx="15007">
                  <c:v>3.5002296555555601</c:v>
                </c:pt>
                <c:pt idx="15008">
                  <c:v>3.49873645555556</c:v>
                </c:pt>
                <c:pt idx="15009">
                  <c:v>3.4955428777777802</c:v>
                </c:pt>
                <c:pt idx="15010">
                  <c:v>3.4942931444444398</c:v>
                </c:pt>
                <c:pt idx="15011">
                  <c:v>3.49127383333333</c:v>
                </c:pt>
                <c:pt idx="15012">
                  <c:v>3.4874030111111098</c:v>
                </c:pt>
                <c:pt idx="15013">
                  <c:v>3.4827946111111099</c:v>
                </c:pt>
                <c:pt idx="15014">
                  <c:v>3.4798248111111101</c:v>
                </c:pt>
                <c:pt idx="15015">
                  <c:v>3.4811031777777801</c:v>
                </c:pt>
                <c:pt idx="15016">
                  <c:v>3.4845120333333299</c:v>
                </c:pt>
                <c:pt idx="15017">
                  <c:v>3.4876844777777798</c:v>
                </c:pt>
                <c:pt idx="15018">
                  <c:v>3.4872392666666698</c:v>
                </c:pt>
                <c:pt idx="15019">
                  <c:v>3.4841789111111101</c:v>
                </c:pt>
                <c:pt idx="15020">
                  <c:v>3.4830232111111101</c:v>
                </c:pt>
                <c:pt idx="15021">
                  <c:v>3.4831840000000001</c:v>
                </c:pt>
                <c:pt idx="15022">
                  <c:v>3.4845859444444498</c:v>
                </c:pt>
                <c:pt idx="15023">
                  <c:v>3.4855300666666702</c:v>
                </c:pt>
                <c:pt idx="15024">
                  <c:v>3.4865678111111098</c:v>
                </c:pt>
                <c:pt idx="15025">
                  <c:v>3.4881151777777801</c:v>
                </c:pt>
                <c:pt idx="15026">
                  <c:v>3.48901106666667</c:v>
                </c:pt>
                <c:pt idx="15027">
                  <c:v>3.4896693777777799</c:v>
                </c:pt>
                <c:pt idx="15028">
                  <c:v>3.4891108000000002</c:v>
                </c:pt>
                <c:pt idx="15029">
                  <c:v>3.4877912444444501</c:v>
                </c:pt>
                <c:pt idx="15030">
                  <c:v>3.4851842666666699</c:v>
                </c:pt>
                <c:pt idx="15031">
                  <c:v>3.4817391</c:v>
                </c:pt>
                <c:pt idx="15032">
                  <c:v>3.47960086666667</c:v>
                </c:pt>
                <c:pt idx="15033">
                  <c:v>3.4800310666666698</c:v>
                </c:pt>
                <c:pt idx="15034">
                  <c:v>3.4815044666666699</c:v>
                </c:pt>
                <c:pt idx="15035">
                  <c:v>3.4804220444444498</c:v>
                </c:pt>
                <c:pt idx="15036">
                  <c:v>3.47996651111111</c:v>
                </c:pt>
                <c:pt idx="15037">
                  <c:v>3.4810661777777798</c:v>
                </c:pt>
                <c:pt idx="15038">
                  <c:v>3.4831207000000002</c:v>
                </c:pt>
                <c:pt idx="15039">
                  <c:v>3.4831704555555598</c:v>
                </c:pt>
                <c:pt idx="15040">
                  <c:v>3.4813442111111099</c:v>
                </c:pt>
                <c:pt idx="15041">
                  <c:v>3.4793017555555599</c:v>
                </c:pt>
                <c:pt idx="15042">
                  <c:v>3.4793694555555601</c:v>
                </c:pt>
                <c:pt idx="15043">
                  <c:v>3.4801459222222202</c:v>
                </c:pt>
                <c:pt idx="15044">
                  <c:v>3.4811969555555602</c:v>
                </c:pt>
                <c:pt idx="15045">
                  <c:v>3.48001876666667</c:v>
                </c:pt>
                <c:pt idx="15046">
                  <c:v>3.4781095555555601</c:v>
                </c:pt>
                <c:pt idx="15047">
                  <c:v>3.4778449777777798</c:v>
                </c:pt>
                <c:pt idx="15048">
                  <c:v>3.4801050777777802</c:v>
                </c:pt>
                <c:pt idx="15049">
                  <c:v>3.48447738888889</c:v>
                </c:pt>
                <c:pt idx="15050">
                  <c:v>3.48743274444444</c:v>
                </c:pt>
                <c:pt idx="15051">
                  <c:v>3.48783452222222</c:v>
                </c:pt>
                <c:pt idx="15052">
                  <c:v>3.4858595000000001</c:v>
                </c:pt>
                <c:pt idx="15053">
                  <c:v>3.4825914444444499</c:v>
                </c:pt>
                <c:pt idx="15054">
                  <c:v>3.4792710555555599</c:v>
                </c:pt>
                <c:pt idx="15055">
                  <c:v>3.4781027</c:v>
                </c:pt>
                <c:pt idx="15056">
                  <c:v>3.4799419333333401</c:v>
                </c:pt>
                <c:pt idx="15057">
                  <c:v>3.4847826999999998</c:v>
                </c:pt>
                <c:pt idx="15058">
                  <c:v>3.48779887777778</c:v>
                </c:pt>
                <c:pt idx="15059">
                  <c:v>3.4878302444444498</c:v>
                </c:pt>
                <c:pt idx="15060">
                  <c:v>3.4844758333333301</c:v>
                </c:pt>
                <c:pt idx="15061">
                  <c:v>3.4830769555555601</c:v>
                </c:pt>
                <c:pt idx="15062">
                  <c:v>3.4823942444444498</c:v>
                </c:pt>
                <c:pt idx="15063">
                  <c:v>3.48168454444445</c:v>
                </c:pt>
                <c:pt idx="15064">
                  <c:v>3.4788612777777801</c:v>
                </c:pt>
                <c:pt idx="15065">
                  <c:v>3.4765229999999998</c:v>
                </c:pt>
                <c:pt idx="15066">
                  <c:v>3.4759165222222199</c:v>
                </c:pt>
                <c:pt idx="15067">
                  <c:v>3.47812202222222</c:v>
                </c:pt>
                <c:pt idx="15068">
                  <c:v>3.4792372888888901</c:v>
                </c:pt>
                <c:pt idx="15069">
                  <c:v>3.48034516666667</c:v>
                </c:pt>
                <c:pt idx="15070">
                  <c:v>3.4801993444444501</c:v>
                </c:pt>
                <c:pt idx="15071">
                  <c:v>3.4817666222222199</c:v>
                </c:pt>
                <c:pt idx="15072">
                  <c:v>3.4826571666666699</c:v>
                </c:pt>
                <c:pt idx="15073">
                  <c:v>3.4821055666666698</c:v>
                </c:pt>
                <c:pt idx="15074">
                  <c:v>3.4814310666666701</c:v>
                </c:pt>
                <c:pt idx="15075">
                  <c:v>3.4799825555555599</c:v>
                </c:pt>
                <c:pt idx="15076">
                  <c:v>3.4805992777777801</c:v>
                </c:pt>
                <c:pt idx="15077">
                  <c:v>3.48210667777778</c:v>
                </c:pt>
                <c:pt idx="15078">
                  <c:v>3.4848764444444398</c:v>
                </c:pt>
                <c:pt idx="15079">
                  <c:v>3.4853903000000002</c:v>
                </c:pt>
                <c:pt idx="15080">
                  <c:v>3.48592722222222</c:v>
                </c:pt>
                <c:pt idx="15081">
                  <c:v>3.48511271111111</c:v>
                </c:pt>
                <c:pt idx="15082">
                  <c:v>3.48511334444445</c:v>
                </c:pt>
                <c:pt idx="15083">
                  <c:v>3.4844869666666698</c:v>
                </c:pt>
                <c:pt idx="15084">
                  <c:v>3.4835661</c:v>
                </c:pt>
                <c:pt idx="15085">
                  <c:v>3.4837550333333298</c:v>
                </c:pt>
                <c:pt idx="15086">
                  <c:v>3.4846293555555601</c:v>
                </c:pt>
                <c:pt idx="15087">
                  <c:v>3.48773531111111</c:v>
                </c:pt>
                <c:pt idx="15088">
                  <c:v>3.4895623333333301</c:v>
                </c:pt>
                <c:pt idx="15089">
                  <c:v>3.4892890444444502</c:v>
                </c:pt>
                <c:pt idx="15090">
                  <c:v>3.4866408333333401</c:v>
                </c:pt>
                <c:pt idx="15091">
                  <c:v>3.4873525888888901</c:v>
                </c:pt>
                <c:pt idx="15092">
                  <c:v>3.4898118444444401</c:v>
                </c:pt>
                <c:pt idx="15093">
                  <c:v>3.4925662444444399</c:v>
                </c:pt>
                <c:pt idx="15094">
                  <c:v>3.4910001555555601</c:v>
                </c:pt>
                <c:pt idx="15095">
                  <c:v>3.4896922777777801</c:v>
                </c:pt>
                <c:pt idx="15096">
                  <c:v>3.4895027000000001</c:v>
                </c:pt>
                <c:pt idx="15097">
                  <c:v>3.48979588888889</c:v>
                </c:pt>
                <c:pt idx="15098">
                  <c:v>3.4895953999999998</c:v>
                </c:pt>
                <c:pt idx="15099">
                  <c:v>3.4901123444444502</c:v>
                </c:pt>
                <c:pt idx="15100">
                  <c:v>3.4908555888888899</c:v>
                </c:pt>
                <c:pt idx="15101">
                  <c:v>3.4902202111111098</c:v>
                </c:pt>
                <c:pt idx="15102">
                  <c:v>3.4911660555555599</c:v>
                </c:pt>
                <c:pt idx="15103">
                  <c:v>3.4902701999999999</c:v>
                </c:pt>
                <c:pt idx="15104">
                  <c:v>3.48983952222222</c:v>
                </c:pt>
                <c:pt idx="15105">
                  <c:v>3.4877634444444499</c:v>
                </c:pt>
                <c:pt idx="15106">
                  <c:v>3.4895766666666699</c:v>
                </c:pt>
                <c:pt idx="15107">
                  <c:v>3.4939726888888898</c:v>
                </c:pt>
                <c:pt idx="15108">
                  <c:v>3.49557447777778</c:v>
                </c:pt>
                <c:pt idx="15109">
                  <c:v>3.4949832222222201</c:v>
                </c:pt>
                <c:pt idx="15110">
                  <c:v>3.4935586000000001</c:v>
                </c:pt>
                <c:pt idx="15111">
                  <c:v>3.4947314222222201</c:v>
                </c:pt>
                <c:pt idx="15112">
                  <c:v>3.4945719</c:v>
                </c:pt>
                <c:pt idx="15113">
                  <c:v>3.49323157777778</c:v>
                </c:pt>
                <c:pt idx="15114">
                  <c:v>3.4919984777777802</c:v>
                </c:pt>
                <c:pt idx="15115">
                  <c:v>3.4912932666666698</c:v>
                </c:pt>
                <c:pt idx="15116">
                  <c:v>3.48814736666667</c:v>
                </c:pt>
                <c:pt idx="15117">
                  <c:v>3.4833690888888902</c:v>
                </c:pt>
                <c:pt idx="15118">
                  <c:v>3.4806606555555599</c:v>
                </c:pt>
                <c:pt idx="15119">
                  <c:v>3.4835821777777798</c:v>
                </c:pt>
                <c:pt idx="15120">
                  <c:v>3.4880147333333298</c:v>
                </c:pt>
                <c:pt idx="15121">
                  <c:v>3.4918043555555598</c:v>
                </c:pt>
                <c:pt idx="15122">
                  <c:v>3.4897990888888901</c:v>
                </c:pt>
                <c:pt idx="15123">
                  <c:v>3.4886415555555601</c:v>
                </c:pt>
                <c:pt idx="15124">
                  <c:v>3.4883262444444498</c:v>
                </c:pt>
                <c:pt idx="15125">
                  <c:v>3.4899379000000001</c:v>
                </c:pt>
                <c:pt idx="15126">
                  <c:v>3.4897835666666701</c:v>
                </c:pt>
                <c:pt idx="15127">
                  <c:v>3.4877155444444501</c:v>
                </c:pt>
                <c:pt idx="15128">
                  <c:v>3.4867096666666701</c:v>
                </c:pt>
                <c:pt idx="15129">
                  <c:v>3.4846252555555601</c:v>
                </c:pt>
                <c:pt idx="15130">
                  <c:v>3.4844932333333301</c:v>
                </c:pt>
                <c:pt idx="15131">
                  <c:v>3.4852446000000001</c:v>
                </c:pt>
                <c:pt idx="15132">
                  <c:v>3.4882864666666702</c:v>
                </c:pt>
                <c:pt idx="15133">
                  <c:v>3.4866734888888899</c:v>
                </c:pt>
                <c:pt idx="15134">
                  <c:v>3.48197181111111</c:v>
                </c:pt>
                <c:pt idx="15135">
                  <c:v>3.4789172777777799</c:v>
                </c:pt>
                <c:pt idx="15136">
                  <c:v>3.4820566555555601</c:v>
                </c:pt>
                <c:pt idx="15137">
                  <c:v>3.4862636555555602</c:v>
                </c:pt>
                <c:pt idx="15138">
                  <c:v>3.4862823888888901</c:v>
                </c:pt>
                <c:pt idx="15139">
                  <c:v>3.4835762444444498</c:v>
                </c:pt>
                <c:pt idx="15140">
                  <c:v>3.4808118000000001</c:v>
                </c:pt>
                <c:pt idx="15141">
                  <c:v>3.47990197777778</c:v>
                </c:pt>
                <c:pt idx="15142">
                  <c:v>3.4799910111111099</c:v>
                </c:pt>
                <c:pt idx="15143">
                  <c:v>3.4811771333333299</c:v>
                </c:pt>
                <c:pt idx="15144">
                  <c:v>3.4829694222222201</c:v>
                </c:pt>
                <c:pt idx="15145">
                  <c:v>3.4841308333333298</c:v>
                </c:pt>
                <c:pt idx="15146">
                  <c:v>3.4843514444444499</c:v>
                </c:pt>
                <c:pt idx="15147">
                  <c:v>3.4830249222222198</c:v>
                </c:pt>
                <c:pt idx="15148">
                  <c:v>3.4825158888888899</c:v>
                </c:pt>
                <c:pt idx="15149">
                  <c:v>3.4825217666666699</c:v>
                </c:pt>
                <c:pt idx="15150">
                  <c:v>3.4849384333333302</c:v>
                </c:pt>
                <c:pt idx="15151">
                  <c:v>3.4854585222222201</c:v>
                </c:pt>
                <c:pt idx="15152">
                  <c:v>3.4859517666666702</c:v>
                </c:pt>
                <c:pt idx="15153">
                  <c:v>3.4831411999999999</c:v>
                </c:pt>
                <c:pt idx="15154">
                  <c:v>3.4831664</c:v>
                </c:pt>
                <c:pt idx="15155">
                  <c:v>3.48411616666667</c:v>
                </c:pt>
                <c:pt idx="15156">
                  <c:v>3.4867489111111101</c:v>
                </c:pt>
                <c:pt idx="15157">
                  <c:v>3.4877956111111099</c:v>
                </c:pt>
                <c:pt idx="15158">
                  <c:v>3.4884649333333302</c:v>
                </c:pt>
                <c:pt idx="15159">
                  <c:v>3.4895601333333301</c:v>
                </c:pt>
                <c:pt idx="15160">
                  <c:v>3.4893870666666702</c:v>
                </c:pt>
                <c:pt idx="15161">
                  <c:v>3.4878081111111099</c:v>
                </c:pt>
                <c:pt idx="15162">
                  <c:v>3.4862470555555598</c:v>
                </c:pt>
                <c:pt idx="15163">
                  <c:v>3.4873985888888899</c:v>
                </c:pt>
                <c:pt idx="15164">
                  <c:v>3.4904179444444501</c:v>
                </c:pt>
                <c:pt idx="15165">
                  <c:v>3.4914023111111101</c:v>
                </c:pt>
                <c:pt idx="15166">
                  <c:v>3.4922276888888901</c:v>
                </c:pt>
                <c:pt idx="15167">
                  <c:v>3.4917925888888899</c:v>
                </c:pt>
                <c:pt idx="15168">
                  <c:v>3.4914271777777799</c:v>
                </c:pt>
                <c:pt idx="15169">
                  <c:v>3.4899942111111102</c:v>
                </c:pt>
                <c:pt idx="15170">
                  <c:v>3.4876440333333401</c:v>
                </c:pt>
                <c:pt idx="15171">
                  <c:v>3.4876277555555601</c:v>
                </c:pt>
                <c:pt idx="15172">
                  <c:v>3.4884125666666699</c:v>
                </c:pt>
                <c:pt idx="15173">
                  <c:v>3.4890103111111102</c:v>
                </c:pt>
                <c:pt idx="15174">
                  <c:v>3.48929356666667</c:v>
                </c:pt>
                <c:pt idx="15175">
                  <c:v>3.4874527555555601</c:v>
                </c:pt>
                <c:pt idx="15176">
                  <c:v>3.4885516000000001</c:v>
                </c:pt>
                <c:pt idx="15177">
                  <c:v>3.4896133222222199</c:v>
                </c:pt>
                <c:pt idx="15178">
                  <c:v>3.4929600000000001</c:v>
                </c:pt>
                <c:pt idx="15179">
                  <c:v>3.4945101888888899</c:v>
                </c:pt>
                <c:pt idx="15180">
                  <c:v>3.4941217333333299</c:v>
                </c:pt>
                <c:pt idx="15181">
                  <c:v>3.4909086222222201</c:v>
                </c:pt>
                <c:pt idx="15182">
                  <c:v>3.48745103333333</c:v>
                </c:pt>
                <c:pt idx="15183">
                  <c:v>3.48752818888889</c:v>
                </c:pt>
                <c:pt idx="15184">
                  <c:v>3.4881796222222201</c:v>
                </c:pt>
                <c:pt idx="15185">
                  <c:v>3.4863156888888902</c:v>
                </c:pt>
                <c:pt idx="15186">
                  <c:v>3.48347416666667</c:v>
                </c:pt>
                <c:pt idx="15187">
                  <c:v>3.4817743666666701</c:v>
                </c:pt>
                <c:pt idx="15188">
                  <c:v>3.4837216666666699</c:v>
                </c:pt>
                <c:pt idx="15189">
                  <c:v>3.4847680222222199</c:v>
                </c:pt>
                <c:pt idx="15190">
                  <c:v>3.48539903333333</c:v>
                </c:pt>
                <c:pt idx="15191">
                  <c:v>3.4870224333333302</c:v>
                </c:pt>
                <c:pt idx="15192">
                  <c:v>3.4877341333333298</c:v>
                </c:pt>
                <c:pt idx="15193">
                  <c:v>3.4882381222222199</c:v>
                </c:pt>
                <c:pt idx="15194">
                  <c:v>3.48928032222222</c:v>
                </c:pt>
                <c:pt idx="15195">
                  <c:v>3.4903782111111101</c:v>
                </c:pt>
                <c:pt idx="15196">
                  <c:v>3.4901545111111099</c:v>
                </c:pt>
                <c:pt idx="15197">
                  <c:v>3.48782683333333</c:v>
                </c:pt>
                <c:pt idx="15198">
                  <c:v>3.4875810222222201</c:v>
                </c:pt>
                <c:pt idx="15199">
                  <c:v>3.4882075222222202</c:v>
                </c:pt>
                <c:pt idx="15200">
                  <c:v>3.4896815222222202</c:v>
                </c:pt>
                <c:pt idx="15201">
                  <c:v>3.4895162333333398</c:v>
                </c:pt>
                <c:pt idx="15202">
                  <c:v>3.4892851333333299</c:v>
                </c:pt>
                <c:pt idx="15203">
                  <c:v>3.4880248888888898</c:v>
                </c:pt>
                <c:pt idx="15204">
                  <c:v>3.4867673777777801</c:v>
                </c:pt>
                <c:pt idx="15205">
                  <c:v>3.4877353666666702</c:v>
                </c:pt>
                <c:pt idx="15206">
                  <c:v>3.4876295777777799</c:v>
                </c:pt>
                <c:pt idx="15207">
                  <c:v>3.4880342</c:v>
                </c:pt>
                <c:pt idx="15208">
                  <c:v>3.48843912222222</c:v>
                </c:pt>
                <c:pt idx="15209">
                  <c:v>3.4892772555555598</c:v>
                </c:pt>
                <c:pt idx="15210">
                  <c:v>3.4894663000000001</c:v>
                </c:pt>
                <c:pt idx="15211">
                  <c:v>3.4893204555555601</c:v>
                </c:pt>
                <c:pt idx="15212">
                  <c:v>3.4915807777777799</c:v>
                </c:pt>
                <c:pt idx="15213">
                  <c:v>3.4923552333333299</c:v>
                </c:pt>
                <c:pt idx="15214">
                  <c:v>3.4913894999999999</c:v>
                </c:pt>
                <c:pt idx="15215">
                  <c:v>3.4886890666666699</c:v>
                </c:pt>
                <c:pt idx="15216">
                  <c:v>3.4870927666666698</c:v>
                </c:pt>
                <c:pt idx="15217">
                  <c:v>3.48509617777778</c:v>
                </c:pt>
                <c:pt idx="15218">
                  <c:v>3.48446518888889</c:v>
                </c:pt>
                <c:pt idx="15219">
                  <c:v>3.48494486666667</c:v>
                </c:pt>
                <c:pt idx="15220">
                  <c:v>3.4861394111111101</c:v>
                </c:pt>
                <c:pt idx="15221">
                  <c:v>3.4857442111111099</c:v>
                </c:pt>
                <c:pt idx="15222">
                  <c:v>3.4860807999999999</c:v>
                </c:pt>
                <c:pt idx="15223">
                  <c:v>3.48694921111111</c:v>
                </c:pt>
                <c:pt idx="15224">
                  <c:v>3.48785984444444</c:v>
                </c:pt>
                <c:pt idx="15225">
                  <c:v>3.4877921333333401</c:v>
                </c:pt>
                <c:pt idx="15226">
                  <c:v>3.4896705777777801</c:v>
                </c:pt>
                <c:pt idx="15227">
                  <c:v>3.4909894000000001</c:v>
                </c:pt>
                <c:pt idx="15228">
                  <c:v>3.4907700555555601</c:v>
                </c:pt>
                <c:pt idx="15229">
                  <c:v>3.4874464999999999</c:v>
                </c:pt>
                <c:pt idx="15230">
                  <c:v>3.4864110777777801</c:v>
                </c:pt>
                <c:pt idx="15231">
                  <c:v>3.4870801999999999</c:v>
                </c:pt>
                <c:pt idx="15232">
                  <c:v>3.4905621777777802</c:v>
                </c:pt>
                <c:pt idx="15233">
                  <c:v>3.4905269444444502</c:v>
                </c:pt>
                <c:pt idx="15234">
                  <c:v>3.4890523</c:v>
                </c:pt>
                <c:pt idx="15235">
                  <c:v>3.4879882555555599</c:v>
                </c:pt>
                <c:pt idx="15236">
                  <c:v>3.48905524444445</c:v>
                </c:pt>
                <c:pt idx="15237">
                  <c:v>3.4916539000000002</c:v>
                </c:pt>
                <c:pt idx="15238">
                  <c:v>3.4920641777777801</c:v>
                </c:pt>
                <c:pt idx="15239">
                  <c:v>3.4922328333333401</c:v>
                </c:pt>
                <c:pt idx="15240">
                  <c:v>3.49113764444445</c:v>
                </c:pt>
                <c:pt idx="15241">
                  <c:v>3.4902524111111202</c:v>
                </c:pt>
                <c:pt idx="15242">
                  <c:v>3.4902279111111101</c:v>
                </c:pt>
                <c:pt idx="15243">
                  <c:v>3.4903147888888899</c:v>
                </c:pt>
                <c:pt idx="15244">
                  <c:v>3.4905987111111099</c:v>
                </c:pt>
                <c:pt idx="15245">
                  <c:v>3.48918651111111</c:v>
                </c:pt>
                <c:pt idx="15246">
                  <c:v>3.48891675555556</c:v>
                </c:pt>
                <c:pt idx="15247">
                  <c:v>3.4906423000000002</c:v>
                </c:pt>
                <c:pt idx="15248">
                  <c:v>3.49304286666667</c:v>
                </c:pt>
                <c:pt idx="15249">
                  <c:v>3.49583293333334</c:v>
                </c:pt>
                <c:pt idx="15250">
                  <c:v>3.49551026666667</c:v>
                </c:pt>
                <c:pt idx="15251">
                  <c:v>3.4945472555555601</c:v>
                </c:pt>
                <c:pt idx="15252">
                  <c:v>3.4914007111111101</c:v>
                </c:pt>
                <c:pt idx="15253">
                  <c:v>3.4909516111111101</c:v>
                </c:pt>
                <c:pt idx="15254">
                  <c:v>3.4919247444444501</c:v>
                </c:pt>
                <c:pt idx="15255">
                  <c:v>3.4938567222222199</c:v>
                </c:pt>
                <c:pt idx="15256">
                  <c:v>3.4936123555555598</c:v>
                </c:pt>
                <c:pt idx="15257">
                  <c:v>3.49341383333334</c:v>
                </c:pt>
                <c:pt idx="15258">
                  <c:v>3.4911705</c:v>
                </c:pt>
                <c:pt idx="15259">
                  <c:v>3.4879161222222201</c:v>
                </c:pt>
                <c:pt idx="15260">
                  <c:v>3.48613238888889</c:v>
                </c:pt>
                <c:pt idx="15261">
                  <c:v>3.4872333000000002</c:v>
                </c:pt>
                <c:pt idx="15262">
                  <c:v>3.4886303333333299</c:v>
                </c:pt>
                <c:pt idx="15263">
                  <c:v>3.4888949777777798</c:v>
                </c:pt>
                <c:pt idx="15264">
                  <c:v>3.48895341111111</c:v>
                </c:pt>
                <c:pt idx="15265">
                  <c:v>3.4915604333333299</c:v>
                </c:pt>
                <c:pt idx="15266">
                  <c:v>3.49429296666667</c:v>
                </c:pt>
                <c:pt idx="15267">
                  <c:v>3.4948478222222201</c:v>
                </c:pt>
                <c:pt idx="15268">
                  <c:v>3.4926975888888898</c:v>
                </c:pt>
                <c:pt idx="15269">
                  <c:v>3.4890395333333402</c:v>
                </c:pt>
                <c:pt idx="15270">
                  <c:v>3.4882733555555601</c:v>
                </c:pt>
                <c:pt idx="15271">
                  <c:v>3.4885086777777801</c:v>
                </c:pt>
                <c:pt idx="15272">
                  <c:v>3.4913260111111102</c:v>
                </c:pt>
                <c:pt idx="15273">
                  <c:v>3.4929285666666701</c:v>
                </c:pt>
                <c:pt idx="15274">
                  <c:v>3.4930744888888898</c:v>
                </c:pt>
                <c:pt idx="15275">
                  <c:v>3.4922650444444501</c:v>
                </c:pt>
                <c:pt idx="15276">
                  <c:v>3.49298316666667</c:v>
                </c:pt>
                <c:pt idx="15277">
                  <c:v>3.4957472888888899</c:v>
                </c:pt>
                <c:pt idx="15278">
                  <c:v>3.4974884555555601</c:v>
                </c:pt>
                <c:pt idx="15279">
                  <c:v>3.4983933444444402</c:v>
                </c:pt>
                <c:pt idx="15280">
                  <c:v>3.4978442888888899</c:v>
                </c:pt>
                <c:pt idx="15281">
                  <c:v>3.4976588111111102</c:v>
                </c:pt>
                <c:pt idx="15282">
                  <c:v>3.4973504666666702</c:v>
                </c:pt>
                <c:pt idx="15283">
                  <c:v>3.4983268333333402</c:v>
                </c:pt>
                <c:pt idx="15284">
                  <c:v>3.5009530999999998</c:v>
                </c:pt>
                <c:pt idx="15285">
                  <c:v>3.5036480555555598</c:v>
                </c:pt>
                <c:pt idx="15286">
                  <c:v>3.5025845333333399</c:v>
                </c:pt>
                <c:pt idx="15287">
                  <c:v>3.4978154666666699</c:v>
                </c:pt>
                <c:pt idx="15288">
                  <c:v>3.4947729555555598</c:v>
                </c:pt>
                <c:pt idx="15289">
                  <c:v>3.494821</c:v>
                </c:pt>
                <c:pt idx="15290">
                  <c:v>3.49656422222222</c:v>
                </c:pt>
                <c:pt idx="15291">
                  <c:v>3.4992924444444502</c:v>
                </c:pt>
                <c:pt idx="15292">
                  <c:v>3.5032018666666702</c:v>
                </c:pt>
                <c:pt idx="15293">
                  <c:v>3.5041772777777802</c:v>
                </c:pt>
                <c:pt idx="15294">
                  <c:v>3.5005768000000002</c:v>
                </c:pt>
                <c:pt idx="15295">
                  <c:v>3.4967843444444502</c:v>
                </c:pt>
                <c:pt idx="15296">
                  <c:v>3.4949173333333401</c:v>
                </c:pt>
                <c:pt idx="15297">
                  <c:v>3.4953219111111098</c:v>
                </c:pt>
                <c:pt idx="15298">
                  <c:v>3.4950262333333399</c:v>
                </c:pt>
                <c:pt idx="15299">
                  <c:v>3.49605168888889</c:v>
                </c:pt>
                <c:pt idx="15300">
                  <c:v>3.4946025000000001</c:v>
                </c:pt>
                <c:pt idx="15301">
                  <c:v>3.4936019666666698</c:v>
                </c:pt>
                <c:pt idx="15302">
                  <c:v>3.4923893666666701</c:v>
                </c:pt>
                <c:pt idx="15303">
                  <c:v>3.49159864444445</c:v>
                </c:pt>
                <c:pt idx="15304">
                  <c:v>3.4911538222222198</c:v>
                </c:pt>
                <c:pt idx="15305">
                  <c:v>3.4915965999999998</c:v>
                </c:pt>
                <c:pt idx="15306">
                  <c:v>3.49254911111111</c:v>
                </c:pt>
                <c:pt idx="15307">
                  <c:v>3.4931345</c:v>
                </c:pt>
                <c:pt idx="15308">
                  <c:v>3.49173611111111</c:v>
                </c:pt>
                <c:pt idx="15309">
                  <c:v>3.4913635888888899</c:v>
                </c:pt>
                <c:pt idx="15310">
                  <c:v>3.48967007777778</c:v>
                </c:pt>
                <c:pt idx="15311">
                  <c:v>3.4890614888888898</c:v>
                </c:pt>
                <c:pt idx="15312">
                  <c:v>3.48848941111111</c:v>
                </c:pt>
                <c:pt idx="15313">
                  <c:v>3.48820214444445</c:v>
                </c:pt>
                <c:pt idx="15314">
                  <c:v>3.48769683333333</c:v>
                </c:pt>
                <c:pt idx="15315">
                  <c:v>3.4858804111111099</c:v>
                </c:pt>
                <c:pt idx="15316">
                  <c:v>3.4869084666666699</c:v>
                </c:pt>
                <c:pt idx="15317">
                  <c:v>3.4888309111111102</c:v>
                </c:pt>
                <c:pt idx="15318">
                  <c:v>3.4905524666666699</c:v>
                </c:pt>
                <c:pt idx="15319">
                  <c:v>3.4893454666666699</c:v>
                </c:pt>
                <c:pt idx="15320">
                  <c:v>3.4877273999999998</c:v>
                </c:pt>
                <c:pt idx="15321">
                  <c:v>3.4871479888888901</c:v>
                </c:pt>
                <c:pt idx="15322">
                  <c:v>3.4884254666666701</c:v>
                </c:pt>
                <c:pt idx="15323">
                  <c:v>3.4903454666666698</c:v>
                </c:pt>
                <c:pt idx="15324">
                  <c:v>3.49272791111111</c:v>
                </c:pt>
                <c:pt idx="15325">
                  <c:v>3.4925848444444498</c:v>
                </c:pt>
                <c:pt idx="15326">
                  <c:v>3.4922553444444402</c:v>
                </c:pt>
                <c:pt idx="15327">
                  <c:v>3.4943132111111099</c:v>
                </c:pt>
                <c:pt idx="15328">
                  <c:v>3.4964358333333401</c:v>
                </c:pt>
                <c:pt idx="15329">
                  <c:v>3.4953949333333401</c:v>
                </c:pt>
                <c:pt idx="15330">
                  <c:v>3.49279892222222</c:v>
                </c:pt>
                <c:pt idx="15331">
                  <c:v>3.4933626888888898</c:v>
                </c:pt>
                <c:pt idx="15332">
                  <c:v>3.4960719777777798</c:v>
                </c:pt>
                <c:pt idx="15333">
                  <c:v>3.49866962222222</c:v>
                </c:pt>
                <c:pt idx="15334">
                  <c:v>3.49888934444445</c:v>
                </c:pt>
                <c:pt idx="15335">
                  <c:v>3.4988336222222198</c:v>
                </c:pt>
                <c:pt idx="15336">
                  <c:v>3.4983892222222202</c:v>
                </c:pt>
                <c:pt idx="15337">
                  <c:v>3.4987599</c:v>
                </c:pt>
                <c:pt idx="15338">
                  <c:v>3.49966484444445</c:v>
                </c:pt>
                <c:pt idx="15339">
                  <c:v>3.4988145666666699</c:v>
                </c:pt>
                <c:pt idx="15340">
                  <c:v>3.4976714333333399</c:v>
                </c:pt>
                <c:pt idx="15341">
                  <c:v>3.4982544999999998</c:v>
                </c:pt>
                <c:pt idx="15342">
                  <c:v>3.5018837999999999</c:v>
                </c:pt>
                <c:pt idx="15343">
                  <c:v>3.5069259222222202</c:v>
                </c:pt>
                <c:pt idx="15344">
                  <c:v>3.5110405222222298</c:v>
                </c:pt>
                <c:pt idx="15345">
                  <c:v>3.5141948222222199</c:v>
                </c:pt>
                <c:pt idx="15346">
                  <c:v>3.5159709111111099</c:v>
                </c:pt>
                <c:pt idx="15347">
                  <c:v>3.5169490888888899</c:v>
                </c:pt>
                <c:pt idx="15348">
                  <c:v>3.5174037111111098</c:v>
                </c:pt>
                <c:pt idx="15349">
                  <c:v>3.5173482111111101</c:v>
                </c:pt>
                <c:pt idx="15350">
                  <c:v>3.5195167222222201</c:v>
                </c:pt>
                <c:pt idx="15351">
                  <c:v>3.5218155000000002</c:v>
                </c:pt>
                <c:pt idx="15352">
                  <c:v>3.52347416666667</c:v>
                </c:pt>
                <c:pt idx="15353">
                  <c:v>3.5227913666666701</c:v>
                </c:pt>
                <c:pt idx="15354">
                  <c:v>3.5219505777777802</c:v>
                </c:pt>
                <c:pt idx="15355">
                  <c:v>3.5230900666666698</c:v>
                </c:pt>
                <c:pt idx="15356">
                  <c:v>3.5252963777777802</c:v>
                </c:pt>
                <c:pt idx="15357">
                  <c:v>3.5267686888888901</c:v>
                </c:pt>
                <c:pt idx="15358">
                  <c:v>3.5266856999999998</c:v>
                </c:pt>
                <c:pt idx="15359">
                  <c:v>3.5253950555555602</c:v>
                </c:pt>
                <c:pt idx="15360">
                  <c:v>3.5253960444444501</c:v>
                </c:pt>
                <c:pt idx="15361">
                  <c:v>3.5239164111111099</c:v>
                </c:pt>
                <c:pt idx="15362">
                  <c:v>3.5238694555555599</c:v>
                </c:pt>
                <c:pt idx="15363">
                  <c:v>3.5248884333333299</c:v>
                </c:pt>
                <c:pt idx="15364">
                  <c:v>3.5279084888888899</c:v>
                </c:pt>
                <c:pt idx="15365">
                  <c:v>3.5301596222222198</c:v>
                </c:pt>
                <c:pt idx="15366">
                  <c:v>3.52917343333334</c:v>
                </c:pt>
                <c:pt idx="15367">
                  <c:v>3.5268753777777802</c:v>
                </c:pt>
                <c:pt idx="15368">
                  <c:v>3.5236061888888899</c:v>
                </c:pt>
                <c:pt idx="15369">
                  <c:v>3.5217130111111099</c:v>
                </c:pt>
                <c:pt idx="15370">
                  <c:v>3.5227036222222199</c:v>
                </c:pt>
                <c:pt idx="15371">
                  <c:v>3.52305823333334</c:v>
                </c:pt>
                <c:pt idx="15372">
                  <c:v>3.5223185111111102</c:v>
                </c:pt>
                <c:pt idx="15373">
                  <c:v>3.5202371777777799</c:v>
                </c:pt>
                <c:pt idx="15374">
                  <c:v>3.52001494444445</c:v>
                </c:pt>
                <c:pt idx="15375">
                  <c:v>3.5201199999999999</c:v>
                </c:pt>
                <c:pt idx="15376">
                  <c:v>3.5211757333333402</c:v>
                </c:pt>
                <c:pt idx="15377">
                  <c:v>3.5241793000000001</c:v>
                </c:pt>
                <c:pt idx="15378">
                  <c:v>3.5293943666666698</c:v>
                </c:pt>
                <c:pt idx="15379">
                  <c:v>3.5329519888888901</c:v>
                </c:pt>
                <c:pt idx="15380">
                  <c:v>3.5351631555555598</c:v>
                </c:pt>
                <c:pt idx="15381">
                  <c:v>3.53719637777778</c:v>
                </c:pt>
                <c:pt idx="15382">
                  <c:v>3.5424606000000001</c:v>
                </c:pt>
                <c:pt idx="15383">
                  <c:v>3.5476519999999998</c:v>
                </c:pt>
                <c:pt idx="15384">
                  <c:v>3.5531515666666702</c:v>
                </c:pt>
                <c:pt idx="15385">
                  <c:v>3.5575536444444502</c:v>
                </c:pt>
                <c:pt idx="15386">
                  <c:v>3.5625282111111098</c:v>
                </c:pt>
                <c:pt idx="15387">
                  <c:v>3.5685960666666698</c:v>
                </c:pt>
                <c:pt idx="15388">
                  <c:v>3.5747906</c:v>
                </c:pt>
                <c:pt idx="15389">
                  <c:v>3.5807080777777802</c:v>
                </c:pt>
                <c:pt idx="15390">
                  <c:v>3.5853172444444499</c:v>
                </c:pt>
                <c:pt idx="15391">
                  <c:v>3.5910114444444501</c:v>
                </c:pt>
                <c:pt idx="15392">
                  <c:v>3.59788833333333</c:v>
                </c:pt>
                <c:pt idx="15393">
                  <c:v>3.6059527444444499</c:v>
                </c:pt>
                <c:pt idx="15394">
                  <c:v>3.6137250555555598</c:v>
                </c:pt>
                <c:pt idx="15395">
                  <c:v>3.62127848888889</c:v>
                </c:pt>
                <c:pt idx="15396">
                  <c:v>3.6256447222222299</c:v>
                </c:pt>
                <c:pt idx="15397">
                  <c:v>3.63085171111112</c:v>
                </c:pt>
                <c:pt idx="15398">
                  <c:v>3.6360373666666699</c:v>
                </c:pt>
                <c:pt idx="15399">
                  <c:v>3.64191342222222</c:v>
                </c:pt>
                <c:pt idx="15400">
                  <c:v>3.6453572444444502</c:v>
                </c:pt>
                <c:pt idx="15401">
                  <c:v>3.64696134444445</c:v>
                </c:pt>
                <c:pt idx="15402">
                  <c:v>3.6492803333333401</c:v>
                </c:pt>
                <c:pt idx="15403">
                  <c:v>3.6508187222222199</c:v>
                </c:pt>
                <c:pt idx="15404">
                  <c:v>3.6538895333333401</c:v>
                </c:pt>
                <c:pt idx="15405">
                  <c:v>3.6566772888888899</c:v>
                </c:pt>
                <c:pt idx="15406">
                  <c:v>3.6590054444444502</c:v>
                </c:pt>
                <c:pt idx="15407">
                  <c:v>3.6591939</c:v>
                </c:pt>
                <c:pt idx="15408">
                  <c:v>3.65841296666667</c:v>
                </c:pt>
                <c:pt idx="15409">
                  <c:v>3.6585025</c:v>
                </c:pt>
                <c:pt idx="15410">
                  <c:v>3.6613511000000001</c:v>
                </c:pt>
                <c:pt idx="15411">
                  <c:v>3.66591378888889</c:v>
                </c:pt>
                <c:pt idx="15412">
                  <c:v>3.6712406777777802</c:v>
                </c:pt>
                <c:pt idx="15413">
                  <c:v>3.6728043111111099</c:v>
                </c:pt>
                <c:pt idx="15414">
                  <c:v>3.67036837777778</c:v>
                </c:pt>
                <c:pt idx="15415">
                  <c:v>3.6659733111111099</c:v>
                </c:pt>
                <c:pt idx="15416">
                  <c:v>3.6597932222222198</c:v>
                </c:pt>
                <c:pt idx="15417">
                  <c:v>3.6546954555555602</c:v>
                </c:pt>
                <c:pt idx="15418">
                  <c:v>3.6480090000000001</c:v>
                </c:pt>
                <c:pt idx="15419">
                  <c:v>3.6440362555555601</c:v>
                </c:pt>
                <c:pt idx="15420">
                  <c:v>3.6407974222222301</c:v>
                </c:pt>
                <c:pt idx="15421">
                  <c:v>3.6373989333333401</c:v>
                </c:pt>
                <c:pt idx="15422">
                  <c:v>3.6336537777777802</c:v>
                </c:pt>
                <c:pt idx="15423">
                  <c:v>3.6294936666666699</c:v>
                </c:pt>
                <c:pt idx="15424">
                  <c:v>3.6252174666666699</c:v>
                </c:pt>
                <c:pt idx="15425">
                  <c:v>3.6224572555555601</c:v>
                </c:pt>
                <c:pt idx="15426">
                  <c:v>3.6168175888888898</c:v>
                </c:pt>
                <c:pt idx="15427">
                  <c:v>3.6120076666666701</c:v>
                </c:pt>
                <c:pt idx="15428">
                  <c:v>3.6073895444444499</c:v>
                </c:pt>
                <c:pt idx="15429">
                  <c:v>3.60639378888889</c:v>
                </c:pt>
                <c:pt idx="15430">
                  <c:v>3.6048716555555602</c:v>
                </c:pt>
                <c:pt idx="15431">
                  <c:v>3.6014399777777801</c:v>
                </c:pt>
                <c:pt idx="15432">
                  <c:v>3.59694053333333</c:v>
                </c:pt>
                <c:pt idx="15433">
                  <c:v>3.5945828666666699</c:v>
                </c:pt>
                <c:pt idx="15434">
                  <c:v>3.58976038888889</c:v>
                </c:pt>
                <c:pt idx="15435">
                  <c:v>3.5845103333333399</c:v>
                </c:pt>
                <c:pt idx="15436">
                  <c:v>3.5798722888888901</c:v>
                </c:pt>
                <c:pt idx="15437">
                  <c:v>3.57799396666667</c:v>
                </c:pt>
                <c:pt idx="15438">
                  <c:v>3.5776511222222198</c:v>
                </c:pt>
                <c:pt idx="15439">
                  <c:v>3.57321386666667</c:v>
                </c:pt>
                <c:pt idx="15440">
                  <c:v>3.5682988222222201</c:v>
                </c:pt>
                <c:pt idx="15441">
                  <c:v>3.56396023333334</c:v>
                </c:pt>
                <c:pt idx="15442">
                  <c:v>3.5626528666666699</c:v>
                </c:pt>
                <c:pt idx="15443">
                  <c:v>3.5614019111111102</c:v>
                </c:pt>
                <c:pt idx="15444">
                  <c:v>3.55879794444445</c:v>
                </c:pt>
                <c:pt idx="15445">
                  <c:v>3.5562809111111102</c:v>
                </c:pt>
                <c:pt idx="15446">
                  <c:v>3.5556513888888901</c:v>
                </c:pt>
                <c:pt idx="15447">
                  <c:v>3.5553101666666702</c:v>
                </c:pt>
                <c:pt idx="15448">
                  <c:v>3.5553366666666699</c:v>
                </c:pt>
                <c:pt idx="15449">
                  <c:v>3.55285907777778</c:v>
                </c:pt>
                <c:pt idx="15450">
                  <c:v>3.5522436666666701</c:v>
                </c:pt>
                <c:pt idx="15451">
                  <c:v>3.5499816333333301</c:v>
                </c:pt>
                <c:pt idx="15452">
                  <c:v>3.54729007777778</c:v>
                </c:pt>
                <c:pt idx="15453">
                  <c:v>3.5432451222222201</c:v>
                </c:pt>
                <c:pt idx="15454">
                  <c:v>3.5411549</c:v>
                </c:pt>
                <c:pt idx="15455">
                  <c:v>3.5409512666666698</c:v>
                </c:pt>
                <c:pt idx="15456">
                  <c:v>3.5395928888888899</c:v>
                </c:pt>
                <c:pt idx="15457">
                  <c:v>3.5371349888888899</c:v>
                </c:pt>
                <c:pt idx="15458">
                  <c:v>3.53445401111111</c:v>
                </c:pt>
                <c:pt idx="15459">
                  <c:v>3.53320424444445</c:v>
                </c:pt>
                <c:pt idx="15460">
                  <c:v>3.5322048777777799</c:v>
                </c:pt>
                <c:pt idx="15461">
                  <c:v>3.5313817666666698</c:v>
                </c:pt>
                <c:pt idx="15462">
                  <c:v>3.5319590555555598</c:v>
                </c:pt>
                <c:pt idx="15463">
                  <c:v>3.5335630333333401</c:v>
                </c:pt>
                <c:pt idx="15464">
                  <c:v>3.5328218555555599</c:v>
                </c:pt>
                <c:pt idx="15465">
                  <c:v>3.53083548888889</c:v>
                </c:pt>
                <c:pt idx="15466">
                  <c:v>3.5273666000000001</c:v>
                </c:pt>
                <c:pt idx="15467">
                  <c:v>3.5260286555555602</c:v>
                </c:pt>
                <c:pt idx="15468">
                  <c:v>3.5253306888888898</c:v>
                </c:pt>
                <c:pt idx="15469">
                  <c:v>3.5261682444444502</c:v>
                </c:pt>
                <c:pt idx="15470">
                  <c:v>3.5279988888888898</c:v>
                </c:pt>
                <c:pt idx="15471">
                  <c:v>3.5301298666666701</c:v>
                </c:pt>
                <c:pt idx="15472">
                  <c:v>3.52972238888889</c:v>
                </c:pt>
                <c:pt idx="15473">
                  <c:v>3.5271848777777799</c:v>
                </c:pt>
                <c:pt idx="15474">
                  <c:v>3.5238918555555601</c:v>
                </c:pt>
                <c:pt idx="15475">
                  <c:v>3.5234435444444498</c:v>
                </c:pt>
                <c:pt idx="15476">
                  <c:v>3.5271141111111102</c:v>
                </c:pt>
                <c:pt idx="15477">
                  <c:v>3.5315930111111098</c:v>
                </c:pt>
                <c:pt idx="15478">
                  <c:v>3.5331893666666701</c:v>
                </c:pt>
                <c:pt idx="15479">
                  <c:v>3.53011891111111</c:v>
                </c:pt>
                <c:pt idx="15480">
                  <c:v>3.5251683222222199</c:v>
                </c:pt>
                <c:pt idx="15481">
                  <c:v>3.5235759333333401</c:v>
                </c:pt>
                <c:pt idx="15482">
                  <c:v>3.5230269111111099</c:v>
                </c:pt>
                <c:pt idx="15483">
                  <c:v>3.52323575555556</c:v>
                </c:pt>
                <c:pt idx="15484">
                  <c:v>3.52337691111111</c:v>
                </c:pt>
                <c:pt idx="15485">
                  <c:v>3.52534993333333</c:v>
                </c:pt>
                <c:pt idx="15486">
                  <c:v>3.5266799</c:v>
                </c:pt>
                <c:pt idx="15487">
                  <c:v>3.52838827777778</c:v>
                </c:pt>
                <c:pt idx="15488">
                  <c:v>3.5309932444444501</c:v>
                </c:pt>
                <c:pt idx="15489">
                  <c:v>3.5337642111111101</c:v>
                </c:pt>
                <c:pt idx="15490">
                  <c:v>3.53317478888889</c:v>
                </c:pt>
                <c:pt idx="15491">
                  <c:v>3.5312005333333398</c:v>
                </c:pt>
                <c:pt idx="15492">
                  <c:v>3.5299282000000001</c:v>
                </c:pt>
                <c:pt idx="15493">
                  <c:v>3.5297541888888899</c:v>
                </c:pt>
                <c:pt idx="15494">
                  <c:v>3.5291432</c:v>
                </c:pt>
                <c:pt idx="15495">
                  <c:v>3.5279648888888899</c:v>
                </c:pt>
                <c:pt idx="15496">
                  <c:v>3.5292538888888898</c:v>
                </c:pt>
                <c:pt idx="15497">
                  <c:v>3.5316514888888899</c:v>
                </c:pt>
                <c:pt idx="15498">
                  <c:v>3.53297351111111</c:v>
                </c:pt>
                <c:pt idx="15499">
                  <c:v>3.53323416666667</c:v>
                </c:pt>
                <c:pt idx="15500">
                  <c:v>3.5301786666666701</c:v>
                </c:pt>
                <c:pt idx="15501">
                  <c:v>3.5274514777777801</c:v>
                </c:pt>
                <c:pt idx="15502">
                  <c:v>3.5235988888888898</c:v>
                </c:pt>
                <c:pt idx="15503">
                  <c:v>3.5227515222222201</c:v>
                </c:pt>
                <c:pt idx="15504">
                  <c:v>3.52288191111111</c:v>
                </c:pt>
                <c:pt idx="15505">
                  <c:v>3.5250069000000002</c:v>
                </c:pt>
                <c:pt idx="15506">
                  <c:v>3.52599565555556</c:v>
                </c:pt>
                <c:pt idx="15507">
                  <c:v>3.5255676111111098</c:v>
                </c:pt>
                <c:pt idx="15508">
                  <c:v>3.5214584444444501</c:v>
                </c:pt>
                <c:pt idx="15509">
                  <c:v>3.5178373333333401</c:v>
                </c:pt>
                <c:pt idx="15510">
                  <c:v>3.5169427</c:v>
                </c:pt>
                <c:pt idx="15511">
                  <c:v>3.5181914777777799</c:v>
                </c:pt>
                <c:pt idx="15512">
                  <c:v>3.5198221222222199</c:v>
                </c:pt>
                <c:pt idx="15513">
                  <c:v>3.5191910222222198</c:v>
                </c:pt>
                <c:pt idx="15514">
                  <c:v>3.5178874222222198</c:v>
                </c:pt>
                <c:pt idx="15515">
                  <c:v>3.51596087777778</c:v>
                </c:pt>
                <c:pt idx="15516">
                  <c:v>3.5156977888888901</c:v>
                </c:pt>
                <c:pt idx="15517">
                  <c:v>3.5157512777777802</c:v>
                </c:pt>
                <c:pt idx="15518">
                  <c:v>3.5146931777777799</c:v>
                </c:pt>
                <c:pt idx="15519">
                  <c:v>3.5127997777777802</c:v>
                </c:pt>
                <c:pt idx="15520">
                  <c:v>3.51272536666667</c:v>
                </c:pt>
                <c:pt idx="15521">
                  <c:v>3.51389391111111</c:v>
                </c:pt>
                <c:pt idx="15522">
                  <c:v>3.5159588444444498</c:v>
                </c:pt>
                <c:pt idx="15523">
                  <c:v>3.5154035222222202</c:v>
                </c:pt>
                <c:pt idx="15524">
                  <c:v>3.5154393222222202</c:v>
                </c:pt>
                <c:pt idx="15525">
                  <c:v>3.5153633000000002</c:v>
                </c:pt>
                <c:pt idx="15526">
                  <c:v>3.5158808666666701</c:v>
                </c:pt>
                <c:pt idx="15527">
                  <c:v>3.51457207777778</c:v>
                </c:pt>
                <c:pt idx="15528">
                  <c:v>3.5133830888888902</c:v>
                </c:pt>
                <c:pt idx="15529">
                  <c:v>3.5126278444444501</c:v>
                </c:pt>
                <c:pt idx="15530">
                  <c:v>3.5122300222222198</c:v>
                </c:pt>
                <c:pt idx="15531">
                  <c:v>3.5101968777777799</c:v>
                </c:pt>
                <c:pt idx="15532">
                  <c:v>3.50979476666667</c:v>
                </c:pt>
                <c:pt idx="15533">
                  <c:v>3.51054117777778</c:v>
                </c:pt>
                <c:pt idx="15534">
                  <c:v>3.5123053666666699</c:v>
                </c:pt>
                <c:pt idx="15535">
                  <c:v>3.5139911777777799</c:v>
                </c:pt>
                <c:pt idx="15536">
                  <c:v>3.51457246666667</c:v>
                </c:pt>
                <c:pt idx="15537">
                  <c:v>3.5133770444444501</c:v>
                </c:pt>
                <c:pt idx="15538">
                  <c:v>3.51081467777778</c:v>
                </c:pt>
                <c:pt idx="15539">
                  <c:v>3.5102299111111099</c:v>
                </c:pt>
                <c:pt idx="15540">
                  <c:v>3.5113815555555599</c:v>
                </c:pt>
                <c:pt idx="15541">
                  <c:v>3.5106853444444499</c:v>
                </c:pt>
                <c:pt idx="15542">
                  <c:v>3.5089080111111102</c:v>
                </c:pt>
                <c:pt idx="15543">
                  <c:v>3.5066773333333399</c:v>
                </c:pt>
                <c:pt idx="15544">
                  <c:v>3.5075414555555602</c:v>
                </c:pt>
                <c:pt idx="15545">
                  <c:v>3.50873463333334</c:v>
                </c:pt>
                <c:pt idx="15546">
                  <c:v>3.51167773333334</c:v>
                </c:pt>
                <c:pt idx="15547">
                  <c:v>3.5113349777777798</c:v>
                </c:pt>
                <c:pt idx="15548">
                  <c:v>3.5089572222222198</c:v>
                </c:pt>
                <c:pt idx="15549">
                  <c:v>3.5073829222222201</c:v>
                </c:pt>
                <c:pt idx="15550">
                  <c:v>3.50662108888889</c:v>
                </c:pt>
                <c:pt idx="15551">
                  <c:v>3.5087192111111101</c:v>
                </c:pt>
                <c:pt idx="15552">
                  <c:v>3.50926717777778</c:v>
                </c:pt>
                <c:pt idx="15553">
                  <c:v>3.5107776666666699</c:v>
                </c:pt>
                <c:pt idx="15554">
                  <c:v>3.5096932777777798</c:v>
                </c:pt>
                <c:pt idx="15555">
                  <c:v>3.5094484555555598</c:v>
                </c:pt>
                <c:pt idx="15556">
                  <c:v>3.5091315777777798</c:v>
                </c:pt>
                <c:pt idx="15557">
                  <c:v>3.5086693555555599</c:v>
                </c:pt>
                <c:pt idx="15558">
                  <c:v>3.5085982333333399</c:v>
                </c:pt>
                <c:pt idx="15559">
                  <c:v>3.5102511000000001</c:v>
                </c:pt>
                <c:pt idx="15560">
                  <c:v>3.5120266444444401</c:v>
                </c:pt>
                <c:pt idx="15561">
                  <c:v>3.5111005999999998</c:v>
                </c:pt>
                <c:pt idx="15562">
                  <c:v>3.5100494888888898</c:v>
                </c:pt>
                <c:pt idx="15563">
                  <c:v>3.5120517888888898</c:v>
                </c:pt>
                <c:pt idx="15564">
                  <c:v>3.51435795555556</c:v>
                </c:pt>
                <c:pt idx="15565">
                  <c:v>3.5152883555555601</c:v>
                </c:pt>
                <c:pt idx="15566">
                  <c:v>3.5145657666666699</c:v>
                </c:pt>
                <c:pt idx="15567">
                  <c:v>3.5146921222222298</c:v>
                </c:pt>
                <c:pt idx="15568">
                  <c:v>3.5166691777777799</c:v>
                </c:pt>
                <c:pt idx="15569">
                  <c:v>3.5177657333333401</c:v>
                </c:pt>
                <c:pt idx="15570">
                  <c:v>3.5191309999999998</c:v>
                </c:pt>
                <c:pt idx="15571">
                  <c:v>3.5173168666666701</c:v>
                </c:pt>
                <c:pt idx="15572">
                  <c:v>3.5169133111111099</c:v>
                </c:pt>
                <c:pt idx="15573">
                  <c:v>3.5164819</c:v>
                </c:pt>
                <c:pt idx="15574">
                  <c:v>3.5190787555555598</c:v>
                </c:pt>
                <c:pt idx="15575">
                  <c:v>3.52312513333333</c:v>
                </c:pt>
                <c:pt idx="15576">
                  <c:v>3.5282609444444502</c:v>
                </c:pt>
                <c:pt idx="15577">
                  <c:v>3.5310848444444498</c:v>
                </c:pt>
                <c:pt idx="15578">
                  <c:v>3.5321630222222198</c:v>
                </c:pt>
                <c:pt idx="15579">
                  <c:v>3.5318196666666699</c:v>
                </c:pt>
                <c:pt idx="15580">
                  <c:v>3.5301644777777801</c:v>
                </c:pt>
                <c:pt idx="15581">
                  <c:v>3.5294486666666698</c:v>
                </c:pt>
                <c:pt idx="15582">
                  <c:v>3.5294591444444499</c:v>
                </c:pt>
                <c:pt idx="15583">
                  <c:v>3.53169602222223</c:v>
                </c:pt>
                <c:pt idx="15584">
                  <c:v>3.53363187777778</c:v>
                </c:pt>
                <c:pt idx="15585">
                  <c:v>3.5353926000000002</c:v>
                </c:pt>
                <c:pt idx="15586">
                  <c:v>3.5362172333333399</c:v>
                </c:pt>
                <c:pt idx="15587">
                  <c:v>3.5344141444444501</c:v>
                </c:pt>
                <c:pt idx="15588">
                  <c:v>3.5324171999999998</c:v>
                </c:pt>
                <c:pt idx="15589">
                  <c:v>3.5324654999999998</c:v>
                </c:pt>
                <c:pt idx="15590">
                  <c:v>3.5344680111111102</c:v>
                </c:pt>
                <c:pt idx="15591">
                  <c:v>3.53634371111111</c:v>
                </c:pt>
                <c:pt idx="15592">
                  <c:v>3.5361639777777798</c:v>
                </c:pt>
                <c:pt idx="15593">
                  <c:v>3.5363319999999998</c:v>
                </c:pt>
                <c:pt idx="15594">
                  <c:v>3.53410306666667</c:v>
                </c:pt>
                <c:pt idx="15595">
                  <c:v>3.5321891000000001</c:v>
                </c:pt>
                <c:pt idx="15596">
                  <c:v>3.5270993333333398</c:v>
                </c:pt>
                <c:pt idx="15597">
                  <c:v>3.5240447777777799</c:v>
                </c:pt>
                <c:pt idx="15598">
                  <c:v>3.5211463111111101</c:v>
                </c:pt>
                <c:pt idx="15599">
                  <c:v>3.5200665555555601</c:v>
                </c:pt>
                <c:pt idx="15600">
                  <c:v>3.5201771555555599</c:v>
                </c:pt>
                <c:pt idx="15601">
                  <c:v>3.5192427555555601</c:v>
                </c:pt>
                <c:pt idx="15602">
                  <c:v>3.5194469444444501</c:v>
                </c:pt>
                <c:pt idx="15603">
                  <c:v>3.51730473333334</c:v>
                </c:pt>
                <c:pt idx="15604">
                  <c:v>3.5140144000000002</c:v>
                </c:pt>
                <c:pt idx="15605">
                  <c:v>3.51029551111111</c:v>
                </c:pt>
                <c:pt idx="15606">
                  <c:v>3.5120475999999998</c:v>
                </c:pt>
                <c:pt idx="15607">
                  <c:v>3.5177582111111101</c:v>
                </c:pt>
                <c:pt idx="15608">
                  <c:v>3.5195520999999999</c:v>
                </c:pt>
                <c:pt idx="15609">
                  <c:v>3.5171956555555601</c:v>
                </c:pt>
                <c:pt idx="15610">
                  <c:v>3.5119824999999998</c:v>
                </c:pt>
                <c:pt idx="15611">
                  <c:v>3.5109653111111099</c:v>
                </c:pt>
                <c:pt idx="15612">
                  <c:v>3.51006327777778</c:v>
                </c:pt>
                <c:pt idx="15613">
                  <c:v>3.5116635333333401</c:v>
                </c:pt>
                <c:pt idx="15614">
                  <c:v>3.5126846444444402</c:v>
                </c:pt>
                <c:pt idx="15615">
                  <c:v>3.5133125555555602</c:v>
                </c:pt>
                <c:pt idx="15616">
                  <c:v>3.5122969666666699</c:v>
                </c:pt>
                <c:pt idx="15617">
                  <c:v>3.5111619444444502</c:v>
                </c:pt>
                <c:pt idx="15618">
                  <c:v>3.5092629666666699</c:v>
                </c:pt>
                <c:pt idx="15619">
                  <c:v>3.5095810111111101</c:v>
                </c:pt>
                <c:pt idx="15620">
                  <c:v>3.5116643999999999</c:v>
                </c:pt>
                <c:pt idx="15621">
                  <c:v>3.5132774888888898</c:v>
                </c:pt>
                <c:pt idx="15622">
                  <c:v>3.51222746666667</c:v>
                </c:pt>
                <c:pt idx="15623">
                  <c:v>3.5112723444444498</c:v>
                </c:pt>
                <c:pt idx="15624">
                  <c:v>3.5111981888888901</c:v>
                </c:pt>
                <c:pt idx="15625">
                  <c:v>3.5119530000000001</c:v>
                </c:pt>
                <c:pt idx="15626">
                  <c:v>3.5116358555555598</c:v>
                </c:pt>
                <c:pt idx="15627">
                  <c:v>3.5126036666666698</c:v>
                </c:pt>
                <c:pt idx="15628">
                  <c:v>3.51410864444445</c:v>
                </c:pt>
                <c:pt idx="15629">
                  <c:v>3.5156511888888899</c:v>
                </c:pt>
                <c:pt idx="15630">
                  <c:v>3.5155173777777802</c:v>
                </c:pt>
                <c:pt idx="15631">
                  <c:v>3.5158075000000002</c:v>
                </c:pt>
                <c:pt idx="15632">
                  <c:v>3.5135972999999998</c:v>
                </c:pt>
                <c:pt idx="15633">
                  <c:v>3.5114804111111102</c:v>
                </c:pt>
                <c:pt idx="15634">
                  <c:v>3.5096123555555598</c:v>
                </c:pt>
                <c:pt idx="15635">
                  <c:v>3.5076060999999998</c:v>
                </c:pt>
                <c:pt idx="15636">
                  <c:v>3.5059929444444502</c:v>
                </c:pt>
                <c:pt idx="15637">
                  <c:v>3.5044936444444499</c:v>
                </c:pt>
                <c:pt idx="15638">
                  <c:v>3.5048955666666699</c:v>
                </c:pt>
                <c:pt idx="15639">
                  <c:v>3.5051538777777802</c:v>
                </c:pt>
                <c:pt idx="15640">
                  <c:v>3.50555557777778</c:v>
                </c:pt>
                <c:pt idx="15641">
                  <c:v>3.5061803333333401</c:v>
                </c:pt>
                <c:pt idx="15642">
                  <c:v>3.50740941111111</c:v>
                </c:pt>
                <c:pt idx="15643">
                  <c:v>3.50727321111111</c:v>
                </c:pt>
                <c:pt idx="15644">
                  <c:v>3.50831711111111</c:v>
                </c:pt>
                <c:pt idx="15645">
                  <c:v>3.5087580111111101</c:v>
                </c:pt>
                <c:pt idx="15646">
                  <c:v>3.5079819888888899</c:v>
                </c:pt>
                <c:pt idx="15647">
                  <c:v>3.50617894444445</c:v>
                </c:pt>
                <c:pt idx="15648">
                  <c:v>3.5054800444444498</c:v>
                </c:pt>
                <c:pt idx="15649">
                  <c:v>3.5074661222222199</c:v>
                </c:pt>
                <c:pt idx="15650">
                  <c:v>3.5117751555555601</c:v>
                </c:pt>
                <c:pt idx="15651">
                  <c:v>3.5130620111111099</c:v>
                </c:pt>
                <c:pt idx="15652">
                  <c:v>3.51531745555556</c:v>
                </c:pt>
                <c:pt idx="15653">
                  <c:v>3.5152551000000001</c:v>
                </c:pt>
                <c:pt idx="15654">
                  <c:v>3.5153893333333301</c:v>
                </c:pt>
                <c:pt idx="15655">
                  <c:v>3.5128355444444499</c:v>
                </c:pt>
                <c:pt idx="15656">
                  <c:v>3.5099623666666702</c:v>
                </c:pt>
                <c:pt idx="15657">
                  <c:v>3.50876187777778</c:v>
                </c:pt>
                <c:pt idx="15658">
                  <c:v>3.5071960555555601</c:v>
                </c:pt>
                <c:pt idx="15659">
                  <c:v>3.5067454666666702</c:v>
                </c:pt>
                <c:pt idx="15660">
                  <c:v>3.5070301666666701</c:v>
                </c:pt>
                <c:pt idx="15661">
                  <c:v>3.5089700000000001</c:v>
                </c:pt>
                <c:pt idx="15662">
                  <c:v>3.5101510111111098</c:v>
                </c:pt>
                <c:pt idx="15663">
                  <c:v>3.5109701888888898</c:v>
                </c:pt>
                <c:pt idx="15664">
                  <c:v>3.5105393</c:v>
                </c:pt>
                <c:pt idx="15665">
                  <c:v>3.5109552000000002</c:v>
                </c:pt>
                <c:pt idx="15666">
                  <c:v>3.5124695444444498</c:v>
                </c:pt>
                <c:pt idx="15667">
                  <c:v>3.5134571666666701</c:v>
                </c:pt>
                <c:pt idx="15668">
                  <c:v>3.51265797777778</c:v>
                </c:pt>
                <c:pt idx="15669">
                  <c:v>3.5107147666666698</c:v>
                </c:pt>
                <c:pt idx="15670">
                  <c:v>3.50731715555556</c:v>
                </c:pt>
                <c:pt idx="15671">
                  <c:v>3.5044464</c:v>
                </c:pt>
                <c:pt idx="15672">
                  <c:v>3.5044191222222199</c:v>
                </c:pt>
                <c:pt idx="15673">
                  <c:v>3.5085844777777799</c:v>
                </c:pt>
                <c:pt idx="15674">
                  <c:v>3.5113051666666699</c:v>
                </c:pt>
                <c:pt idx="15675">
                  <c:v>3.5117774888888902</c:v>
                </c:pt>
                <c:pt idx="15676">
                  <c:v>3.5094998555555601</c:v>
                </c:pt>
                <c:pt idx="15677">
                  <c:v>3.50837055555556</c:v>
                </c:pt>
                <c:pt idx="15678">
                  <c:v>3.5068553666666702</c:v>
                </c:pt>
                <c:pt idx="15679">
                  <c:v>3.5073920111111101</c:v>
                </c:pt>
                <c:pt idx="15680">
                  <c:v>3.5113964444444501</c:v>
                </c:pt>
                <c:pt idx="15681">
                  <c:v>3.5146390666666698</c:v>
                </c:pt>
                <c:pt idx="15682">
                  <c:v>3.5148715777777801</c:v>
                </c:pt>
                <c:pt idx="15683">
                  <c:v>3.5136450111111102</c:v>
                </c:pt>
                <c:pt idx="15684">
                  <c:v>3.5134591666666699</c:v>
                </c:pt>
                <c:pt idx="15685">
                  <c:v>3.5135043000000001</c:v>
                </c:pt>
                <c:pt idx="15686">
                  <c:v>3.5133170222222301</c:v>
                </c:pt>
                <c:pt idx="15687">
                  <c:v>3.51466543333333</c:v>
                </c:pt>
                <c:pt idx="15688">
                  <c:v>3.51767512222222</c:v>
                </c:pt>
                <c:pt idx="15689">
                  <c:v>3.5186449555555601</c:v>
                </c:pt>
                <c:pt idx="15690">
                  <c:v>3.5183634888888902</c:v>
                </c:pt>
                <c:pt idx="15691">
                  <c:v>3.51918421111111</c:v>
                </c:pt>
                <c:pt idx="15692">
                  <c:v>3.5203651666666702</c:v>
                </c:pt>
                <c:pt idx="15693">
                  <c:v>3.5198450888888901</c:v>
                </c:pt>
                <c:pt idx="15694">
                  <c:v>3.5177592</c:v>
                </c:pt>
                <c:pt idx="15695">
                  <c:v>3.5179884555555598</c:v>
                </c:pt>
                <c:pt idx="15696">
                  <c:v>3.52130565555556</c:v>
                </c:pt>
                <c:pt idx="15697">
                  <c:v>3.5231339666666699</c:v>
                </c:pt>
                <c:pt idx="15698">
                  <c:v>3.5239939888888898</c:v>
                </c:pt>
                <c:pt idx="15699">
                  <c:v>3.52482345555556</c:v>
                </c:pt>
                <c:pt idx="15700">
                  <c:v>3.5251836222222201</c:v>
                </c:pt>
                <c:pt idx="15701">
                  <c:v>3.5241345888888902</c:v>
                </c:pt>
                <c:pt idx="15702">
                  <c:v>3.52138573333333</c:v>
                </c:pt>
                <c:pt idx="15703">
                  <c:v>3.52160614444445</c:v>
                </c:pt>
                <c:pt idx="15704">
                  <c:v>3.5234342000000001</c:v>
                </c:pt>
                <c:pt idx="15705">
                  <c:v>3.5244798666666699</c:v>
                </c:pt>
                <c:pt idx="15706">
                  <c:v>3.5239226666666701</c:v>
                </c:pt>
                <c:pt idx="15707">
                  <c:v>3.5214639888888901</c:v>
                </c:pt>
                <c:pt idx="15708">
                  <c:v>3.5191685333333398</c:v>
                </c:pt>
                <c:pt idx="15709">
                  <c:v>3.5193103666666699</c:v>
                </c:pt>
                <c:pt idx="15710">
                  <c:v>3.5204656999999999</c:v>
                </c:pt>
                <c:pt idx="15711">
                  <c:v>3.5224730000000002</c:v>
                </c:pt>
                <c:pt idx="15712">
                  <c:v>3.5225440888888899</c:v>
                </c:pt>
                <c:pt idx="15713">
                  <c:v>3.52222216666667</c:v>
                </c:pt>
                <c:pt idx="15714">
                  <c:v>3.52164336666667</c:v>
                </c:pt>
                <c:pt idx="15715">
                  <c:v>3.5243608000000002</c:v>
                </c:pt>
                <c:pt idx="15716">
                  <c:v>3.5279556666666698</c:v>
                </c:pt>
                <c:pt idx="15717">
                  <c:v>3.52892916666667</c:v>
                </c:pt>
                <c:pt idx="15718">
                  <c:v>3.5227764666666701</c:v>
                </c:pt>
                <c:pt idx="15719">
                  <c:v>3.5172130888888899</c:v>
                </c:pt>
                <c:pt idx="15720">
                  <c:v>3.51735207777778</c:v>
                </c:pt>
                <c:pt idx="15721">
                  <c:v>3.5192574888888899</c:v>
                </c:pt>
                <c:pt idx="15722">
                  <c:v>3.51833414444445</c:v>
                </c:pt>
                <c:pt idx="15723">
                  <c:v>3.5129670777777799</c:v>
                </c:pt>
                <c:pt idx="15724">
                  <c:v>3.51045038888889</c:v>
                </c:pt>
                <c:pt idx="15725">
                  <c:v>3.5117304888888898</c:v>
                </c:pt>
                <c:pt idx="15726">
                  <c:v>3.5139898999999999</c:v>
                </c:pt>
                <c:pt idx="15727">
                  <c:v>3.5164210666666702</c:v>
                </c:pt>
                <c:pt idx="15728">
                  <c:v>3.5171737444444502</c:v>
                </c:pt>
                <c:pt idx="15729">
                  <c:v>3.5177855111111098</c:v>
                </c:pt>
                <c:pt idx="15730">
                  <c:v>3.5183255333333401</c:v>
                </c:pt>
                <c:pt idx="15731">
                  <c:v>3.5187961666666698</c:v>
                </c:pt>
                <c:pt idx="15732">
                  <c:v>3.5191802888888901</c:v>
                </c:pt>
                <c:pt idx="15733">
                  <c:v>3.51935262222222</c:v>
                </c:pt>
                <c:pt idx="15734">
                  <c:v>3.5184057555555599</c:v>
                </c:pt>
                <c:pt idx="15735">
                  <c:v>3.5204668888888899</c:v>
                </c:pt>
                <c:pt idx="15736">
                  <c:v>3.5232172555555601</c:v>
                </c:pt>
                <c:pt idx="15737">
                  <c:v>3.5245740777777801</c:v>
                </c:pt>
                <c:pt idx="15738">
                  <c:v>3.5223404999999999</c:v>
                </c:pt>
                <c:pt idx="15739">
                  <c:v>3.5187216333333402</c:v>
                </c:pt>
                <c:pt idx="15740">
                  <c:v>3.5164002111111099</c:v>
                </c:pt>
                <c:pt idx="15741">
                  <c:v>3.5146688666666699</c:v>
                </c:pt>
                <c:pt idx="15742">
                  <c:v>3.5161848999999998</c:v>
                </c:pt>
                <c:pt idx="15743">
                  <c:v>3.51935998888889</c:v>
                </c:pt>
                <c:pt idx="15744">
                  <c:v>3.5202396</c:v>
                </c:pt>
                <c:pt idx="15745">
                  <c:v>3.5183703444444498</c:v>
                </c:pt>
                <c:pt idx="15746">
                  <c:v>3.5165149222222301</c:v>
                </c:pt>
                <c:pt idx="15747">
                  <c:v>3.5184974888888898</c:v>
                </c:pt>
                <c:pt idx="15748">
                  <c:v>3.5201477222222302</c:v>
                </c:pt>
                <c:pt idx="15749">
                  <c:v>3.5203191777777798</c:v>
                </c:pt>
                <c:pt idx="15750">
                  <c:v>3.5200267666666698</c:v>
                </c:pt>
                <c:pt idx="15751">
                  <c:v>3.5204363333333402</c:v>
                </c:pt>
                <c:pt idx="15752">
                  <c:v>3.5197669444444499</c:v>
                </c:pt>
                <c:pt idx="15753">
                  <c:v>3.5193984333333401</c:v>
                </c:pt>
                <c:pt idx="15754">
                  <c:v>3.5188936222222198</c:v>
                </c:pt>
                <c:pt idx="15755">
                  <c:v>3.5179551444444499</c:v>
                </c:pt>
                <c:pt idx="15756">
                  <c:v>3.5170701000000002</c:v>
                </c:pt>
                <c:pt idx="15757">
                  <c:v>3.5172366444444498</c:v>
                </c:pt>
                <c:pt idx="15758">
                  <c:v>3.5192171222222202</c:v>
                </c:pt>
                <c:pt idx="15759">
                  <c:v>3.5199091</c:v>
                </c:pt>
                <c:pt idx="15760">
                  <c:v>3.5171856666666699</c:v>
                </c:pt>
                <c:pt idx="15761">
                  <c:v>3.5152904222222201</c:v>
                </c:pt>
                <c:pt idx="15762">
                  <c:v>3.5136168888888899</c:v>
                </c:pt>
                <c:pt idx="15763">
                  <c:v>3.51329148888889</c:v>
                </c:pt>
                <c:pt idx="15764">
                  <c:v>3.5139707666666702</c:v>
                </c:pt>
                <c:pt idx="15765">
                  <c:v>3.51450121111111</c:v>
                </c:pt>
                <c:pt idx="15766">
                  <c:v>3.5154109999999998</c:v>
                </c:pt>
                <c:pt idx="15767">
                  <c:v>3.5136487333333299</c:v>
                </c:pt>
                <c:pt idx="15768">
                  <c:v>3.5140216666666699</c:v>
                </c:pt>
                <c:pt idx="15769">
                  <c:v>3.5139227888888902</c:v>
                </c:pt>
                <c:pt idx="15770">
                  <c:v>3.5155127555555601</c:v>
                </c:pt>
                <c:pt idx="15771">
                  <c:v>3.5149748111111099</c:v>
                </c:pt>
                <c:pt idx="15772">
                  <c:v>3.5143170666666701</c:v>
                </c:pt>
                <c:pt idx="15773">
                  <c:v>3.5113160111111101</c:v>
                </c:pt>
                <c:pt idx="15774">
                  <c:v>3.5099916333333399</c:v>
                </c:pt>
                <c:pt idx="15775">
                  <c:v>3.5094476666666701</c:v>
                </c:pt>
                <c:pt idx="15776">
                  <c:v>3.5102585444444498</c:v>
                </c:pt>
                <c:pt idx="15777">
                  <c:v>3.5096197222222201</c:v>
                </c:pt>
                <c:pt idx="15778">
                  <c:v>3.5094300444444499</c:v>
                </c:pt>
                <c:pt idx="15779">
                  <c:v>3.50943086666667</c:v>
                </c:pt>
                <c:pt idx="15780">
                  <c:v>3.5106769222222201</c:v>
                </c:pt>
                <c:pt idx="15781">
                  <c:v>3.5134050666666701</c:v>
                </c:pt>
                <c:pt idx="15782">
                  <c:v>3.51695308888889</c:v>
                </c:pt>
                <c:pt idx="15783">
                  <c:v>3.5183110000000002</c:v>
                </c:pt>
                <c:pt idx="15784">
                  <c:v>3.51695814444445</c:v>
                </c:pt>
                <c:pt idx="15785">
                  <c:v>3.5145817555555601</c:v>
                </c:pt>
                <c:pt idx="15786">
                  <c:v>3.5118198444444402</c:v>
                </c:pt>
                <c:pt idx="15787">
                  <c:v>3.5107480666666699</c:v>
                </c:pt>
                <c:pt idx="15788">
                  <c:v>3.5106250777777799</c:v>
                </c:pt>
                <c:pt idx="15789">
                  <c:v>3.5134174444444501</c:v>
                </c:pt>
                <c:pt idx="15790">
                  <c:v>3.5140328777777801</c:v>
                </c:pt>
                <c:pt idx="15791">
                  <c:v>3.5128818222222198</c:v>
                </c:pt>
                <c:pt idx="15792">
                  <c:v>3.51044761111112</c:v>
                </c:pt>
                <c:pt idx="15793">
                  <c:v>3.5119970111111098</c:v>
                </c:pt>
                <c:pt idx="15794">
                  <c:v>3.5154012444444498</c:v>
                </c:pt>
                <c:pt idx="15795">
                  <c:v>3.5184050333333401</c:v>
                </c:pt>
                <c:pt idx="15796">
                  <c:v>3.5177641111111102</c:v>
                </c:pt>
                <c:pt idx="15797">
                  <c:v>3.5175990555555599</c:v>
                </c:pt>
                <c:pt idx="15798">
                  <c:v>3.5190623888888899</c:v>
                </c:pt>
                <c:pt idx="15799">
                  <c:v>3.5192641333333299</c:v>
                </c:pt>
                <c:pt idx="15800">
                  <c:v>3.5201289999999998</c:v>
                </c:pt>
                <c:pt idx="15801">
                  <c:v>3.5180462666666701</c:v>
                </c:pt>
                <c:pt idx="15802">
                  <c:v>3.5168916333333402</c:v>
                </c:pt>
                <c:pt idx="15803">
                  <c:v>3.5143942666666699</c:v>
                </c:pt>
                <c:pt idx="15804">
                  <c:v>3.5155817222222199</c:v>
                </c:pt>
                <c:pt idx="15805">
                  <c:v>3.5187160999999998</c:v>
                </c:pt>
                <c:pt idx="15806">
                  <c:v>3.5214223444444501</c:v>
                </c:pt>
                <c:pt idx="15807">
                  <c:v>3.52131975555556</c:v>
                </c:pt>
                <c:pt idx="15808">
                  <c:v>3.5215467</c:v>
                </c:pt>
                <c:pt idx="15809">
                  <c:v>3.5204624333333401</c:v>
                </c:pt>
                <c:pt idx="15810">
                  <c:v>3.5214042000000001</c:v>
                </c:pt>
                <c:pt idx="15811">
                  <c:v>3.5214249555555601</c:v>
                </c:pt>
                <c:pt idx="15812">
                  <c:v>3.5251133222222202</c:v>
                </c:pt>
                <c:pt idx="15813">
                  <c:v>3.5299463888888898</c:v>
                </c:pt>
                <c:pt idx="15814">
                  <c:v>3.53285061111111</c:v>
                </c:pt>
                <c:pt idx="15815">
                  <c:v>3.53267801111111</c:v>
                </c:pt>
                <c:pt idx="15816">
                  <c:v>3.5300975222222299</c:v>
                </c:pt>
                <c:pt idx="15817">
                  <c:v>3.5293323999999999</c:v>
                </c:pt>
                <c:pt idx="15818">
                  <c:v>3.5283444666666699</c:v>
                </c:pt>
                <c:pt idx="15819">
                  <c:v>3.5256880222222202</c:v>
                </c:pt>
                <c:pt idx="15820">
                  <c:v>3.5241091444444499</c:v>
                </c:pt>
                <c:pt idx="15821">
                  <c:v>3.5241858000000001</c:v>
                </c:pt>
                <c:pt idx="15822">
                  <c:v>3.52676044444445</c:v>
                </c:pt>
                <c:pt idx="15823">
                  <c:v>3.5286500666666698</c:v>
                </c:pt>
                <c:pt idx="15824">
                  <c:v>3.5288685666666701</c:v>
                </c:pt>
                <c:pt idx="15825">
                  <c:v>3.5278422888888898</c:v>
                </c:pt>
                <c:pt idx="15826">
                  <c:v>3.5260378111111099</c:v>
                </c:pt>
                <c:pt idx="15827">
                  <c:v>3.5268906888888898</c:v>
                </c:pt>
                <c:pt idx="15828">
                  <c:v>3.52659004444445</c:v>
                </c:pt>
                <c:pt idx="15829">
                  <c:v>3.5264511333333299</c:v>
                </c:pt>
                <c:pt idx="15830">
                  <c:v>3.5256879444444502</c:v>
                </c:pt>
                <c:pt idx="15831">
                  <c:v>3.5268217777777799</c:v>
                </c:pt>
                <c:pt idx="15832">
                  <c:v>3.5269769444444501</c:v>
                </c:pt>
                <c:pt idx="15833">
                  <c:v>3.5246683555555598</c:v>
                </c:pt>
                <c:pt idx="15834">
                  <c:v>3.52069932222222</c:v>
                </c:pt>
                <c:pt idx="15835">
                  <c:v>3.5173014111111098</c:v>
                </c:pt>
                <c:pt idx="15836">
                  <c:v>3.5163961555555598</c:v>
                </c:pt>
                <c:pt idx="15837">
                  <c:v>3.5185228111111102</c:v>
                </c:pt>
                <c:pt idx="15838">
                  <c:v>3.5222778444444498</c:v>
                </c:pt>
                <c:pt idx="15839">
                  <c:v>3.5237665333333399</c:v>
                </c:pt>
                <c:pt idx="15840">
                  <c:v>3.52301474444445</c:v>
                </c:pt>
                <c:pt idx="15841">
                  <c:v>3.521077</c:v>
                </c:pt>
                <c:pt idx="15842">
                  <c:v>3.5199254666666699</c:v>
                </c:pt>
                <c:pt idx="15843">
                  <c:v>3.52042321111111</c:v>
                </c:pt>
                <c:pt idx="15844">
                  <c:v>3.52165128888889</c:v>
                </c:pt>
                <c:pt idx="15845">
                  <c:v>3.5247427999999998</c:v>
                </c:pt>
                <c:pt idx="15846">
                  <c:v>3.5270041222222202</c:v>
                </c:pt>
                <c:pt idx="15847">
                  <c:v>3.5278878666666702</c:v>
                </c:pt>
                <c:pt idx="15848">
                  <c:v>3.5250521444444498</c:v>
                </c:pt>
                <c:pt idx="15849">
                  <c:v>3.5223087666666699</c:v>
                </c:pt>
                <c:pt idx="15850">
                  <c:v>3.5210514444444501</c:v>
                </c:pt>
                <c:pt idx="15851">
                  <c:v>3.5226774333333402</c:v>
                </c:pt>
                <c:pt idx="15852">
                  <c:v>3.52436256666667</c:v>
                </c:pt>
                <c:pt idx="15853">
                  <c:v>3.5257073000000001</c:v>
                </c:pt>
                <c:pt idx="15854">
                  <c:v>3.5261995333333398</c:v>
                </c:pt>
                <c:pt idx="15855">
                  <c:v>3.5256102111111098</c:v>
                </c:pt>
                <c:pt idx="15856">
                  <c:v>3.5238734333333399</c:v>
                </c:pt>
                <c:pt idx="15857">
                  <c:v>3.5221933888888901</c:v>
                </c:pt>
                <c:pt idx="15858">
                  <c:v>3.52056081111111</c:v>
                </c:pt>
                <c:pt idx="15859">
                  <c:v>3.5192256444444499</c:v>
                </c:pt>
                <c:pt idx="15860">
                  <c:v>3.51700186666667</c:v>
                </c:pt>
                <c:pt idx="15861">
                  <c:v>3.51750313333334</c:v>
                </c:pt>
                <c:pt idx="15862">
                  <c:v>3.5178969222222198</c:v>
                </c:pt>
                <c:pt idx="15863">
                  <c:v>3.5187245111111101</c:v>
                </c:pt>
                <c:pt idx="15864">
                  <c:v>3.51922641111112</c:v>
                </c:pt>
                <c:pt idx="15865">
                  <c:v>3.5193223666666702</c:v>
                </c:pt>
                <c:pt idx="15866">
                  <c:v>3.5200203111111099</c:v>
                </c:pt>
                <c:pt idx="15867">
                  <c:v>3.5181944555555602</c:v>
                </c:pt>
                <c:pt idx="15868">
                  <c:v>3.5175862333333301</c:v>
                </c:pt>
                <c:pt idx="15869">
                  <c:v>3.5174496444444401</c:v>
                </c:pt>
                <c:pt idx="15870">
                  <c:v>3.5164129555555599</c:v>
                </c:pt>
                <c:pt idx="15871">
                  <c:v>3.5163131555555598</c:v>
                </c:pt>
                <c:pt idx="15872">
                  <c:v>3.5154290000000001</c:v>
                </c:pt>
                <c:pt idx="15873">
                  <c:v>3.5147632999999998</c:v>
                </c:pt>
                <c:pt idx="15874">
                  <c:v>3.5116138666666701</c:v>
                </c:pt>
                <c:pt idx="15875">
                  <c:v>3.51006927777778</c:v>
                </c:pt>
                <c:pt idx="15876">
                  <c:v>3.5092171777777801</c:v>
                </c:pt>
                <c:pt idx="15877">
                  <c:v>3.5113231888888898</c:v>
                </c:pt>
                <c:pt idx="15878">
                  <c:v>3.5110794777777801</c:v>
                </c:pt>
                <c:pt idx="15879">
                  <c:v>3.51139323333333</c:v>
                </c:pt>
                <c:pt idx="15880">
                  <c:v>3.51147137777778</c:v>
                </c:pt>
                <c:pt idx="15881">
                  <c:v>3.5115037111111098</c:v>
                </c:pt>
                <c:pt idx="15882">
                  <c:v>3.5119893666666702</c:v>
                </c:pt>
                <c:pt idx="15883">
                  <c:v>3.5112712111111102</c:v>
                </c:pt>
                <c:pt idx="15884">
                  <c:v>3.5103515000000001</c:v>
                </c:pt>
                <c:pt idx="15885">
                  <c:v>3.5078429333333299</c:v>
                </c:pt>
                <c:pt idx="15886">
                  <c:v>3.5069207333333301</c:v>
                </c:pt>
                <c:pt idx="15887">
                  <c:v>3.5072092666666701</c:v>
                </c:pt>
                <c:pt idx="15888">
                  <c:v>3.5090963111111102</c:v>
                </c:pt>
                <c:pt idx="15889">
                  <c:v>3.50943045555556</c:v>
                </c:pt>
                <c:pt idx="15890">
                  <c:v>3.51133971111111</c:v>
                </c:pt>
                <c:pt idx="15891">
                  <c:v>3.5126206666666699</c:v>
                </c:pt>
                <c:pt idx="15892">
                  <c:v>3.51398621111111</c:v>
                </c:pt>
                <c:pt idx="15893">
                  <c:v>3.5145084</c:v>
                </c:pt>
                <c:pt idx="15894">
                  <c:v>3.5153729222222201</c:v>
                </c:pt>
                <c:pt idx="15895">
                  <c:v>3.5180150111111099</c:v>
                </c:pt>
                <c:pt idx="15896">
                  <c:v>3.5192278444444498</c:v>
                </c:pt>
                <c:pt idx="15897">
                  <c:v>3.5183723444444501</c:v>
                </c:pt>
                <c:pt idx="15898">
                  <c:v>3.51551088888889</c:v>
                </c:pt>
                <c:pt idx="15899">
                  <c:v>3.5150249888888898</c:v>
                </c:pt>
                <c:pt idx="15900">
                  <c:v>3.51713225555556</c:v>
                </c:pt>
                <c:pt idx="15901">
                  <c:v>3.5171666777777801</c:v>
                </c:pt>
                <c:pt idx="15902">
                  <c:v>3.5168294444444501</c:v>
                </c:pt>
                <c:pt idx="15903">
                  <c:v>3.5184787888888902</c:v>
                </c:pt>
                <c:pt idx="15904">
                  <c:v>3.5226294777777798</c:v>
                </c:pt>
                <c:pt idx="15905">
                  <c:v>3.5254453888888899</c:v>
                </c:pt>
                <c:pt idx="15906">
                  <c:v>3.5268679222222201</c:v>
                </c:pt>
                <c:pt idx="15907">
                  <c:v>3.5274356</c:v>
                </c:pt>
                <c:pt idx="15908">
                  <c:v>3.5268707666666699</c:v>
                </c:pt>
                <c:pt idx="15909">
                  <c:v>3.5263789111111099</c:v>
                </c:pt>
                <c:pt idx="15910">
                  <c:v>3.5268934999999999</c:v>
                </c:pt>
                <c:pt idx="15911">
                  <c:v>3.5294917444444498</c:v>
                </c:pt>
                <c:pt idx="15912">
                  <c:v>3.5301219777777799</c:v>
                </c:pt>
                <c:pt idx="15913">
                  <c:v>3.5292460777777799</c:v>
                </c:pt>
                <c:pt idx="15914">
                  <c:v>3.5287959999999998</c:v>
                </c:pt>
                <c:pt idx="15915">
                  <c:v>3.5289704999999998</c:v>
                </c:pt>
                <c:pt idx="15916">
                  <c:v>3.5286979777777798</c:v>
                </c:pt>
                <c:pt idx="15917">
                  <c:v>3.5267672777777799</c:v>
                </c:pt>
                <c:pt idx="15918">
                  <c:v>3.5244212444444498</c:v>
                </c:pt>
                <c:pt idx="15919">
                  <c:v>3.5235381000000001</c:v>
                </c:pt>
                <c:pt idx="15920">
                  <c:v>3.5223209999999998</c:v>
                </c:pt>
                <c:pt idx="15921">
                  <c:v>3.5228499000000002</c:v>
                </c:pt>
                <c:pt idx="15922">
                  <c:v>3.52419264444445</c:v>
                </c:pt>
                <c:pt idx="15923">
                  <c:v>3.5242509000000002</c:v>
                </c:pt>
                <c:pt idx="15924">
                  <c:v>3.5240578777777798</c:v>
                </c:pt>
                <c:pt idx="15925">
                  <c:v>3.5233068777777801</c:v>
                </c:pt>
                <c:pt idx="15926">
                  <c:v>3.5230884555555599</c:v>
                </c:pt>
                <c:pt idx="15927">
                  <c:v>3.52171012222222</c:v>
                </c:pt>
                <c:pt idx="15928">
                  <c:v>3.51980567777778</c:v>
                </c:pt>
                <c:pt idx="15929">
                  <c:v>3.5209815444444499</c:v>
                </c:pt>
                <c:pt idx="15930">
                  <c:v>3.5228776222222198</c:v>
                </c:pt>
                <c:pt idx="15931">
                  <c:v>3.5236541111111102</c:v>
                </c:pt>
                <c:pt idx="15932">
                  <c:v>3.5208750555555599</c:v>
                </c:pt>
                <c:pt idx="15933">
                  <c:v>3.51676986666667</c:v>
                </c:pt>
                <c:pt idx="15934">
                  <c:v>3.5151077444444501</c:v>
                </c:pt>
                <c:pt idx="15935">
                  <c:v>3.5154657222222201</c:v>
                </c:pt>
                <c:pt idx="15936">
                  <c:v>3.5172393111111102</c:v>
                </c:pt>
                <c:pt idx="15937">
                  <c:v>3.5180023888888901</c:v>
                </c:pt>
                <c:pt idx="15938">
                  <c:v>3.5183866111111102</c:v>
                </c:pt>
                <c:pt idx="15939">
                  <c:v>3.51634054444445</c:v>
                </c:pt>
                <c:pt idx="15940">
                  <c:v>3.5138876333333302</c:v>
                </c:pt>
                <c:pt idx="15941">
                  <c:v>3.5138460555555602</c:v>
                </c:pt>
                <c:pt idx="15942">
                  <c:v>3.51588446666667</c:v>
                </c:pt>
                <c:pt idx="15943">
                  <c:v>3.5174440222222199</c:v>
                </c:pt>
                <c:pt idx="15944">
                  <c:v>3.51459098888889</c:v>
                </c:pt>
                <c:pt idx="15945">
                  <c:v>3.51143868888889</c:v>
                </c:pt>
                <c:pt idx="15946">
                  <c:v>3.5089890666666701</c:v>
                </c:pt>
                <c:pt idx="15947">
                  <c:v>3.5096220444444501</c:v>
                </c:pt>
                <c:pt idx="15948">
                  <c:v>3.5094531444444499</c:v>
                </c:pt>
                <c:pt idx="15949">
                  <c:v>3.5096054777777801</c:v>
                </c:pt>
                <c:pt idx="15950">
                  <c:v>3.5084620222222198</c:v>
                </c:pt>
                <c:pt idx="15951">
                  <c:v>3.5084601555555599</c:v>
                </c:pt>
                <c:pt idx="15952">
                  <c:v>3.5093847444444499</c:v>
                </c:pt>
                <c:pt idx="15953">
                  <c:v>3.51019856666667</c:v>
                </c:pt>
                <c:pt idx="15954">
                  <c:v>3.5102817888888902</c:v>
                </c:pt>
                <c:pt idx="15955">
                  <c:v>3.50727226666667</c:v>
                </c:pt>
                <c:pt idx="15956">
                  <c:v>3.5053120777777802</c:v>
                </c:pt>
                <c:pt idx="15957">
                  <c:v>3.50401384444445</c:v>
                </c:pt>
                <c:pt idx="15958">
                  <c:v>3.50624388888889</c:v>
                </c:pt>
                <c:pt idx="15959">
                  <c:v>3.50808787777778</c:v>
                </c:pt>
                <c:pt idx="15960">
                  <c:v>3.5095317222222202</c:v>
                </c:pt>
                <c:pt idx="15961">
                  <c:v>3.5076809333333401</c:v>
                </c:pt>
                <c:pt idx="15962">
                  <c:v>3.5060069222222201</c:v>
                </c:pt>
                <c:pt idx="15963">
                  <c:v>3.50497051111111</c:v>
                </c:pt>
                <c:pt idx="15964">
                  <c:v>3.50642717777778</c:v>
                </c:pt>
                <c:pt idx="15965">
                  <c:v>3.5088545</c:v>
                </c:pt>
                <c:pt idx="15966">
                  <c:v>3.5107542444444499</c:v>
                </c:pt>
                <c:pt idx="15967">
                  <c:v>3.5134552666666701</c:v>
                </c:pt>
                <c:pt idx="15968">
                  <c:v>3.5138889444444499</c:v>
                </c:pt>
                <c:pt idx="15969">
                  <c:v>3.5128111999999998</c:v>
                </c:pt>
                <c:pt idx="15970">
                  <c:v>3.50935294444445</c:v>
                </c:pt>
                <c:pt idx="15971">
                  <c:v>3.5092938444444499</c:v>
                </c:pt>
                <c:pt idx="15972">
                  <c:v>3.5136220444444501</c:v>
                </c:pt>
                <c:pt idx="15973">
                  <c:v>3.5176601999999999</c:v>
                </c:pt>
                <c:pt idx="15974">
                  <c:v>3.5184184888888899</c:v>
                </c:pt>
                <c:pt idx="15975">
                  <c:v>3.5168976000000001</c:v>
                </c:pt>
                <c:pt idx="15976">
                  <c:v>3.5165685777777802</c:v>
                </c:pt>
                <c:pt idx="15977">
                  <c:v>3.5178193666666702</c:v>
                </c:pt>
                <c:pt idx="15978">
                  <c:v>3.51685767777778</c:v>
                </c:pt>
                <c:pt idx="15979">
                  <c:v>3.5149385555555601</c:v>
                </c:pt>
                <c:pt idx="15980">
                  <c:v>3.5141477111111099</c:v>
                </c:pt>
                <c:pt idx="15981">
                  <c:v>3.5178017000000001</c:v>
                </c:pt>
                <c:pt idx="15982">
                  <c:v>3.5221391999999998</c:v>
                </c:pt>
                <c:pt idx="15983">
                  <c:v>3.5220902999999999</c:v>
                </c:pt>
                <c:pt idx="15984">
                  <c:v>3.5176950555555599</c:v>
                </c:pt>
                <c:pt idx="15985">
                  <c:v>3.5163349111111102</c:v>
                </c:pt>
                <c:pt idx="15986">
                  <c:v>3.5197447111111102</c:v>
                </c:pt>
                <c:pt idx="15987">
                  <c:v>3.5244728444444502</c:v>
                </c:pt>
                <c:pt idx="15988">
                  <c:v>3.5267113999999999</c:v>
                </c:pt>
                <c:pt idx="15989">
                  <c:v>3.5259045222222198</c:v>
                </c:pt>
                <c:pt idx="15990">
                  <c:v>3.5253477333333301</c:v>
                </c:pt>
                <c:pt idx="15991">
                  <c:v>3.52597347777778</c:v>
                </c:pt>
                <c:pt idx="15992">
                  <c:v>3.5264187444444501</c:v>
                </c:pt>
                <c:pt idx="15993">
                  <c:v>3.5278515777777799</c:v>
                </c:pt>
                <c:pt idx="15994">
                  <c:v>3.5283525</c:v>
                </c:pt>
                <c:pt idx="15995">
                  <c:v>3.52936727777778</c:v>
                </c:pt>
                <c:pt idx="15996">
                  <c:v>3.5309765555555601</c:v>
                </c:pt>
                <c:pt idx="15997">
                  <c:v>3.53185533333333</c:v>
                </c:pt>
                <c:pt idx="15998">
                  <c:v>3.5338191777777799</c:v>
                </c:pt>
                <c:pt idx="15999">
                  <c:v>3.5356851222222301</c:v>
                </c:pt>
                <c:pt idx="16000">
                  <c:v>3.53766845555556</c:v>
                </c:pt>
                <c:pt idx="16001">
                  <c:v>3.5386384666666699</c:v>
                </c:pt>
                <c:pt idx="16002">
                  <c:v>3.53529791111111</c:v>
                </c:pt>
                <c:pt idx="16003">
                  <c:v>3.5292118666666701</c:v>
                </c:pt>
                <c:pt idx="16004">
                  <c:v>3.52483057777778</c:v>
                </c:pt>
                <c:pt idx="16005">
                  <c:v>3.5242184888888901</c:v>
                </c:pt>
                <c:pt idx="16006">
                  <c:v>3.52691965555556</c:v>
                </c:pt>
                <c:pt idx="16007">
                  <c:v>3.5299006777777802</c:v>
                </c:pt>
                <c:pt idx="16008">
                  <c:v>3.5306680333333298</c:v>
                </c:pt>
                <c:pt idx="16009">
                  <c:v>3.5275404333333298</c:v>
                </c:pt>
                <c:pt idx="16010">
                  <c:v>3.5242509444444399</c:v>
                </c:pt>
                <c:pt idx="16011">
                  <c:v>3.5229335888888902</c:v>
                </c:pt>
                <c:pt idx="16012">
                  <c:v>3.5244786666666701</c:v>
                </c:pt>
                <c:pt idx="16013">
                  <c:v>3.52218787777778</c:v>
                </c:pt>
                <c:pt idx="16014">
                  <c:v>3.5193609666666701</c:v>
                </c:pt>
                <c:pt idx="16015">
                  <c:v>3.5182862111111102</c:v>
                </c:pt>
                <c:pt idx="16016">
                  <c:v>3.5195603666666702</c:v>
                </c:pt>
                <c:pt idx="16017">
                  <c:v>3.5218166222222198</c:v>
                </c:pt>
                <c:pt idx="16018">
                  <c:v>3.5223853333333301</c:v>
                </c:pt>
                <c:pt idx="16019">
                  <c:v>3.52151318888889</c:v>
                </c:pt>
                <c:pt idx="16020">
                  <c:v>3.51974811111111</c:v>
                </c:pt>
                <c:pt idx="16021">
                  <c:v>3.5168289222222202</c:v>
                </c:pt>
                <c:pt idx="16022">
                  <c:v>3.5154484444444498</c:v>
                </c:pt>
                <c:pt idx="16023">
                  <c:v>3.5157288555555599</c:v>
                </c:pt>
                <c:pt idx="16024">
                  <c:v>3.51798313333334</c:v>
                </c:pt>
                <c:pt idx="16025">
                  <c:v>3.5201342000000002</c:v>
                </c:pt>
                <c:pt idx="16026">
                  <c:v>3.5198355666666701</c:v>
                </c:pt>
                <c:pt idx="16027">
                  <c:v>3.51911082222222</c:v>
                </c:pt>
                <c:pt idx="16028">
                  <c:v>3.5179754999999999</c:v>
                </c:pt>
                <c:pt idx="16029">
                  <c:v>3.5149549000000002</c:v>
                </c:pt>
                <c:pt idx="16030">
                  <c:v>3.5131959333333298</c:v>
                </c:pt>
                <c:pt idx="16031">
                  <c:v>3.5128383888888899</c:v>
                </c:pt>
                <c:pt idx="16032">
                  <c:v>3.51639551111111</c:v>
                </c:pt>
                <c:pt idx="16033">
                  <c:v>3.51954662222222</c:v>
                </c:pt>
                <c:pt idx="16034">
                  <c:v>3.5212553</c:v>
                </c:pt>
                <c:pt idx="16035">
                  <c:v>3.5205596444444498</c:v>
                </c:pt>
                <c:pt idx="16036">
                  <c:v>3.5186930888888899</c:v>
                </c:pt>
                <c:pt idx="16037">
                  <c:v>3.5188785777777798</c:v>
                </c:pt>
                <c:pt idx="16038">
                  <c:v>3.5196318777777802</c:v>
                </c:pt>
                <c:pt idx="16039">
                  <c:v>3.5185284333333402</c:v>
                </c:pt>
                <c:pt idx="16040">
                  <c:v>3.5183995666666701</c:v>
                </c:pt>
                <c:pt idx="16041">
                  <c:v>3.5186589666666701</c:v>
                </c:pt>
                <c:pt idx="16042">
                  <c:v>3.52026484444445</c:v>
                </c:pt>
                <c:pt idx="16043">
                  <c:v>3.5184762888888899</c:v>
                </c:pt>
                <c:pt idx="16044">
                  <c:v>3.5181594444444499</c:v>
                </c:pt>
                <c:pt idx="16045">
                  <c:v>3.5196868222222202</c:v>
                </c:pt>
                <c:pt idx="16046">
                  <c:v>3.5225977777777802</c:v>
                </c:pt>
                <c:pt idx="16047">
                  <c:v>3.52447127777778</c:v>
                </c:pt>
                <c:pt idx="16048">
                  <c:v>3.5243358555555599</c:v>
                </c:pt>
                <c:pt idx="16049">
                  <c:v>3.5234432777777802</c:v>
                </c:pt>
                <c:pt idx="16050">
                  <c:v>3.51991512222222</c:v>
                </c:pt>
                <c:pt idx="16051">
                  <c:v>3.5177768777777798</c:v>
                </c:pt>
                <c:pt idx="16052">
                  <c:v>3.5151211111111098</c:v>
                </c:pt>
                <c:pt idx="16053">
                  <c:v>3.5146978555555601</c:v>
                </c:pt>
                <c:pt idx="16054">
                  <c:v>3.51420411111111</c:v>
                </c:pt>
                <c:pt idx="16055">
                  <c:v>3.5153175777777799</c:v>
                </c:pt>
                <c:pt idx="16056">
                  <c:v>3.5171166777777798</c:v>
                </c:pt>
                <c:pt idx="16057">
                  <c:v>3.51679441111111</c:v>
                </c:pt>
                <c:pt idx="16058">
                  <c:v>3.5163011666666701</c:v>
                </c:pt>
                <c:pt idx="16059">
                  <c:v>3.5166964666666698</c:v>
                </c:pt>
                <c:pt idx="16060">
                  <c:v>3.5186514999999998</c:v>
                </c:pt>
                <c:pt idx="16061">
                  <c:v>3.5197529888888899</c:v>
                </c:pt>
                <c:pt idx="16062">
                  <c:v>3.5202577333333398</c:v>
                </c:pt>
                <c:pt idx="16063">
                  <c:v>3.5203308777777802</c:v>
                </c:pt>
                <c:pt idx="16064">
                  <c:v>3.5199009666666701</c:v>
                </c:pt>
                <c:pt idx="16065">
                  <c:v>3.5181753333333301</c:v>
                </c:pt>
                <c:pt idx="16066">
                  <c:v>3.5159842333333402</c:v>
                </c:pt>
                <c:pt idx="16067">
                  <c:v>3.51499038888889</c:v>
                </c:pt>
                <c:pt idx="16068">
                  <c:v>3.5166168222222201</c:v>
                </c:pt>
                <c:pt idx="16069">
                  <c:v>3.5199910999999999</c:v>
                </c:pt>
                <c:pt idx="16070">
                  <c:v>3.52300414444445</c:v>
                </c:pt>
                <c:pt idx="16071">
                  <c:v>3.5231342777777801</c:v>
                </c:pt>
                <c:pt idx="16072">
                  <c:v>3.52149513333333</c:v>
                </c:pt>
                <c:pt idx="16073">
                  <c:v>3.51990108888889</c:v>
                </c:pt>
                <c:pt idx="16074">
                  <c:v>3.5184284333333302</c:v>
                </c:pt>
                <c:pt idx="16075">
                  <c:v>3.5166907444444502</c:v>
                </c:pt>
                <c:pt idx="16076">
                  <c:v>3.5172570666666698</c:v>
                </c:pt>
                <c:pt idx="16077">
                  <c:v>3.5189972222222199</c:v>
                </c:pt>
                <c:pt idx="16078">
                  <c:v>3.5215632222222202</c:v>
                </c:pt>
                <c:pt idx="16079">
                  <c:v>3.5222259777777798</c:v>
                </c:pt>
                <c:pt idx="16080">
                  <c:v>3.5212452111111099</c:v>
                </c:pt>
                <c:pt idx="16081">
                  <c:v>3.5226483333333398</c:v>
                </c:pt>
                <c:pt idx="16082">
                  <c:v>3.5230275</c:v>
                </c:pt>
                <c:pt idx="16083">
                  <c:v>3.5233136111111101</c:v>
                </c:pt>
                <c:pt idx="16084">
                  <c:v>3.5235065111111101</c:v>
                </c:pt>
                <c:pt idx="16085">
                  <c:v>3.5243940333333299</c:v>
                </c:pt>
                <c:pt idx="16086">
                  <c:v>3.5245032333333399</c:v>
                </c:pt>
                <c:pt idx="16087">
                  <c:v>3.5226735555555599</c:v>
                </c:pt>
                <c:pt idx="16088">
                  <c:v>3.52193672222222</c:v>
                </c:pt>
                <c:pt idx="16089">
                  <c:v>3.5236407222222201</c:v>
                </c:pt>
                <c:pt idx="16090">
                  <c:v>3.5247641333333402</c:v>
                </c:pt>
                <c:pt idx="16091">
                  <c:v>3.52281411111111</c:v>
                </c:pt>
                <c:pt idx="16092">
                  <c:v>3.5203438777777798</c:v>
                </c:pt>
                <c:pt idx="16093">
                  <c:v>3.5208012666666701</c:v>
                </c:pt>
                <c:pt idx="16094">
                  <c:v>3.52342268888889</c:v>
                </c:pt>
                <c:pt idx="16095">
                  <c:v>3.5258842888888902</c:v>
                </c:pt>
                <c:pt idx="16096">
                  <c:v>3.5278190999999999</c:v>
                </c:pt>
                <c:pt idx="16097">
                  <c:v>3.5295928000000001</c:v>
                </c:pt>
                <c:pt idx="16098">
                  <c:v>3.52875306666667</c:v>
                </c:pt>
                <c:pt idx="16099">
                  <c:v>3.5273219999999998</c:v>
                </c:pt>
                <c:pt idx="16100">
                  <c:v>3.5254574111111099</c:v>
                </c:pt>
                <c:pt idx="16101">
                  <c:v>3.5233242444444501</c:v>
                </c:pt>
                <c:pt idx="16102">
                  <c:v>3.5212216222222201</c:v>
                </c:pt>
                <c:pt idx="16103">
                  <c:v>3.5229201666666699</c:v>
                </c:pt>
                <c:pt idx="16104">
                  <c:v>3.52645155555556</c:v>
                </c:pt>
                <c:pt idx="16105">
                  <c:v>3.52781977777778</c:v>
                </c:pt>
                <c:pt idx="16106">
                  <c:v>3.5249657000000001</c:v>
                </c:pt>
                <c:pt idx="16107">
                  <c:v>3.5240092000000001</c:v>
                </c:pt>
                <c:pt idx="16108">
                  <c:v>3.5234418222222201</c:v>
                </c:pt>
                <c:pt idx="16109">
                  <c:v>3.5243965777777801</c:v>
                </c:pt>
                <c:pt idx="16110">
                  <c:v>3.5238612888888898</c:v>
                </c:pt>
                <c:pt idx="16111">
                  <c:v>3.5241597444444501</c:v>
                </c:pt>
                <c:pt idx="16112">
                  <c:v>3.5254476111111099</c:v>
                </c:pt>
                <c:pt idx="16113">
                  <c:v>3.52836746666667</c:v>
                </c:pt>
                <c:pt idx="16114">
                  <c:v>3.5299789888888902</c:v>
                </c:pt>
                <c:pt idx="16115">
                  <c:v>3.52742452222222</c:v>
                </c:pt>
                <c:pt idx="16116">
                  <c:v>3.5235530555555599</c:v>
                </c:pt>
                <c:pt idx="16117">
                  <c:v>3.5221955333333401</c:v>
                </c:pt>
                <c:pt idx="16118">
                  <c:v>3.5244233888888901</c:v>
                </c:pt>
                <c:pt idx="16119">
                  <c:v>3.5255052111111098</c:v>
                </c:pt>
                <c:pt idx="16120">
                  <c:v>3.5250720000000002</c:v>
                </c:pt>
                <c:pt idx="16121">
                  <c:v>3.5247494333333398</c:v>
                </c:pt>
                <c:pt idx="16122">
                  <c:v>3.5254813777777798</c:v>
                </c:pt>
                <c:pt idx="16123">
                  <c:v>3.5271742000000001</c:v>
                </c:pt>
                <c:pt idx="16124">
                  <c:v>3.5280578444444499</c:v>
                </c:pt>
                <c:pt idx="16125">
                  <c:v>3.5300518222222199</c:v>
                </c:pt>
                <c:pt idx="16126">
                  <c:v>3.5288173222222201</c:v>
                </c:pt>
                <c:pt idx="16127">
                  <c:v>3.5249888222222201</c:v>
                </c:pt>
                <c:pt idx="16128">
                  <c:v>3.5207883555555601</c:v>
                </c:pt>
                <c:pt idx="16129">
                  <c:v>3.5201525999999999</c:v>
                </c:pt>
                <c:pt idx="16130">
                  <c:v>3.5222054111111101</c:v>
                </c:pt>
                <c:pt idx="16131">
                  <c:v>3.52513028888889</c:v>
                </c:pt>
                <c:pt idx="16132">
                  <c:v>3.5259820333333298</c:v>
                </c:pt>
                <c:pt idx="16133">
                  <c:v>3.5266098555555598</c:v>
                </c:pt>
                <c:pt idx="16134">
                  <c:v>3.5249586666666701</c:v>
                </c:pt>
                <c:pt idx="16135">
                  <c:v>3.5239785777777799</c:v>
                </c:pt>
                <c:pt idx="16136">
                  <c:v>3.5242786555555599</c:v>
                </c:pt>
                <c:pt idx="16137">
                  <c:v>3.5260122333333399</c:v>
                </c:pt>
                <c:pt idx="16138">
                  <c:v>3.5244831666666698</c:v>
                </c:pt>
                <c:pt idx="16139">
                  <c:v>3.5216366333333302</c:v>
                </c:pt>
                <c:pt idx="16140">
                  <c:v>3.5215984888888898</c:v>
                </c:pt>
                <c:pt idx="16141">
                  <c:v>3.5259153666666698</c:v>
                </c:pt>
                <c:pt idx="16142">
                  <c:v>3.5291415666666701</c:v>
                </c:pt>
                <c:pt idx="16143">
                  <c:v>3.52814258888889</c:v>
                </c:pt>
                <c:pt idx="16144">
                  <c:v>3.5289231000000001</c:v>
                </c:pt>
                <c:pt idx="16145">
                  <c:v>3.5306166777777799</c:v>
                </c:pt>
                <c:pt idx="16146">
                  <c:v>3.5319931333333301</c:v>
                </c:pt>
                <c:pt idx="16147">
                  <c:v>3.5277022555555599</c:v>
                </c:pt>
                <c:pt idx="16148">
                  <c:v>3.5230794111111101</c:v>
                </c:pt>
                <c:pt idx="16149">
                  <c:v>3.5195895666666699</c:v>
                </c:pt>
                <c:pt idx="16150">
                  <c:v>3.5193411777777799</c:v>
                </c:pt>
                <c:pt idx="16151">
                  <c:v>3.5211159888888899</c:v>
                </c:pt>
                <c:pt idx="16152">
                  <c:v>3.5230958444444398</c:v>
                </c:pt>
                <c:pt idx="16153">
                  <c:v>3.5266014777777799</c:v>
                </c:pt>
                <c:pt idx="16154">
                  <c:v>3.5289520222222199</c:v>
                </c:pt>
                <c:pt idx="16155">
                  <c:v>3.5299364666666699</c:v>
                </c:pt>
                <c:pt idx="16156">
                  <c:v>3.5281214666666698</c:v>
                </c:pt>
                <c:pt idx="16157">
                  <c:v>3.5250781333333401</c:v>
                </c:pt>
                <c:pt idx="16158">
                  <c:v>3.52147827777778</c:v>
                </c:pt>
                <c:pt idx="16159">
                  <c:v>3.5212988222222199</c:v>
                </c:pt>
                <c:pt idx="16160">
                  <c:v>3.52028101111111</c:v>
                </c:pt>
                <c:pt idx="16161">
                  <c:v>3.5207505111111099</c:v>
                </c:pt>
                <c:pt idx="16162">
                  <c:v>3.52050927777778</c:v>
                </c:pt>
                <c:pt idx="16163">
                  <c:v>3.5211448888888901</c:v>
                </c:pt>
                <c:pt idx="16164">
                  <c:v>3.5225141444444499</c:v>
                </c:pt>
                <c:pt idx="16165">
                  <c:v>3.5230809222222201</c:v>
                </c:pt>
                <c:pt idx="16166">
                  <c:v>3.5231705777777802</c:v>
                </c:pt>
                <c:pt idx="16167">
                  <c:v>3.5222943444444499</c:v>
                </c:pt>
                <c:pt idx="16168">
                  <c:v>3.5217454333333298</c:v>
                </c:pt>
                <c:pt idx="16169">
                  <c:v>3.5233948666666701</c:v>
                </c:pt>
                <c:pt idx="16170">
                  <c:v>3.52696273333334</c:v>
                </c:pt>
                <c:pt idx="16171">
                  <c:v>3.5294302222222198</c:v>
                </c:pt>
                <c:pt idx="16172">
                  <c:v>3.53040841111111</c:v>
                </c:pt>
                <c:pt idx="16173">
                  <c:v>3.5298900555555601</c:v>
                </c:pt>
                <c:pt idx="16174">
                  <c:v>3.5290484555555599</c:v>
                </c:pt>
                <c:pt idx="16175">
                  <c:v>3.5300648444444498</c:v>
                </c:pt>
                <c:pt idx="16176">
                  <c:v>3.5295250111111098</c:v>
                </c:pt>
                <c:pt idx="16177">
                  <c:v>3.5284485333333402</c:v>
                </c:pt>
                <c:pt idx="16178">
                  <c:v>3.5277441111111099</c:v>
                </c:pt>
                <c:pt idx="16179">
                  <c:v>3.5296229222222202</c:v>
                </c:pt>
                <c:pt idx="16180">
                  <c:v>3.5307374444444499</c:v>
                </c:pt>
                <c:pt idx="16181">
                  <c:v>3.5302010666666699</c:v>
                </c:pt>
                <c:pt idx="16182">
                  <c:v>3.5293613333333398</c:v>
                </c:pt>
                <c:pt idx="16183">
                  <c:v>3.5301710777777799</c:v>
                </c:pt>
                <c:pt idx="16184">
                  <c:v>3.5315479888888901</c:v>
                </c:pt>
                <c:pt idx="16185">
                  <c:v>3.5331377666666701</c:v>
                </c:pt>
                <c:pt idx="16186">
                  <c:v>3.5334392999999999</c:v>
                </c:pt>
                <c:pt idx="16187">
                  <c:v>3.53448061111111</c:v>
                </c:pt>
                <c:pt idx="16188">
                  <c:v>3.5355822777777801</c:v>
                </c:pt>
                <c:pt idx="16189">
                  <c:v>3.53834758888889</c:v>
                </c:pt>
                <c:pt idx="16190">
                  <c:v>3.5391913666666701</c:v>
                </c:pt>
                <c:pt idx="16191">
                  <c:v>3.54046183333333</c:v>
                </c:pt>
                <c:pt idx="16192">
                  <c:v>3.5439525000000001</c:v>
                </c:pt>
                <c:pt idx="16193">
                  <c:v>3.5496286777777799</c:v>
                </c:pt>
                <c:pt idx="16194">
                  <c:v>3.5551184333333401</c:v>
                </c:pt>
                <c:pt idx="16195">
                  <c:v>3.55798432222223</c:v>
                </c:pt>
                <c:pt idx="16196">
                  <c:v>3.55992626666667</c:v>
                </c:pt>
                <c:pt idx="16197">
                  <c:v>3.5622564888888899</c:v>
                </c:pt>
                <c:pt idx="16198">
                  <c:v>3.56548395555556</c:v>
                </c:pt>
                <c:pt idx="16199">
                  <c:v>3.5695407777777799</c:v>
                </c:pt>
                <c:pt idx="16200">
                  <c:v>3.5746318888888902</c:v>
                </c:pt>
                <c:pt idx="16201">
                  <c:v>3.5797456333333399</c:v>
                </c:pt>
                <c:pt idx="16202">
                  <c:v>3.5844699111111198</c:v>
                </c:pt>
                <c:pt idx="16203">
                  <c:v>3.5903950444444499</c:v>
                </c:pt>
                <c:pt idx="16204">
                  <c:v>3.5968011666666699</c:v>
                </c:pt>
                <c:pt idx="16205">
                  <c:v>3.6038504888888898</c:v>
                </c:pt>
                <c:pt idx="16206">
                  <c:v>3.61020441111111</c:v>
                </c:pt>
                <c:pt idx="16207">
                  <c:v>3.6168472333333401</c:v>
                </c:pt>
                <c:pt idx="16208">
                  <c:v>3.6218345111111101</c:v>
                </c:pt>
                <c:pt idx="16209">
                  <c:v>3.62383875555556</c:v>
                </c:pt>
                <c:pt idx="16210">
                  <c:v>3.6246162666666701</c:v>
                </c:pt>
                <c:pt idx="16211">
                  <c:v>3.6267754111111099</c:v>
                </c:pt>
                <c:pt idx="16212">
                  <c:v>3.6290600777777802</c:v>
                </c:pt>
                <c:pt idx="16213">
                  <c:v>3.6309130000000001</c:v>
                </c:pt>
                <c:pt idx="16214">
                  <c:v>3.6313919666666701</c:v>
                </c:pt>
                <c:pt idx="16215">
                  <c:v>3.63086841111111</c:v>
                </c:pt>
                <c:pt idx="16216">
                  <c:v>3.63017194444445</c:v>
                </c:pt>
                <c:pt idx="16217">
                  <c:v>3.6295182666666701</c:v>
                </c:pt>
                <c:pt idx="16218">
                  <c:v>3.6284527999999998</c:v>
                </c:pt>
                <c:pt idx="16219">
                  <c:v>3.6258985555555601</c:v>
                </c:pt>
                <c:pt idx="16220">
                  <c:v>3.62135743333334</c:v>
                </c:pt>
                <c:pt idx="16221">
                  <c:v>3.6181009444444499</c:v>
                </c:pt>
                <c:pt idx="16222">
                  <c:v>3.6168911888888902</c:v>
                </c:pt>
                <c:pt idx="16223">
                  <c:v>3.6158007111111101</c:v>
                </c:pt>
                <c:pt idx="16224">
                  <c:v>3.6112652999999999</c:v>
                </c:pt>
                <c:pt idx="16225">
                  <c:v>3.6055393444444501</c:v>
                </c:pt>
                <c:pt idx="16226">
                  <c:v>3.5999182222222199</c:v>
                </c:pt>
                <c:pt idx="16227">
                  <c:v>3.5957631888888901</c:v>
                </c:pt>
                <c:pt idx="16228">
                  <c:v>3.5920510777777799</c:v>
                </c:pt>
                <c:pt idx="16229">
                  <c:v>3.58801701111111</c:v>
                </c:pt>
                <c:pt idx="16230">
                  <c:v>3.5832286444444499</c:v>
                </c:pt>
                <c:pt idx="16231">
                  <c:v>3.5795378333333399</c:v>
                </c:pt>
                <c:pt idx="16232">
                  <c:v>3.5770816888888901</c:v>
                </c:pt>
                <c:pt idx="16233">
                  <c:v>3.57404226666667</c:v>
                </c:pt>
                <c:pt idx="16234">
                  <c:v>3.5709132000000001</c:v>
                </c:pt>
                <c:pt idx="16235">
                  <c:v>3.5674923888888901</c:v>
                </c:pt>
                <c:pt idx="16236">
                  <c:v>3.56388098888889</c:v>
                </c:pt>
                <c:pt idx="16237">
                  <c:v>3.5583625111111101</c:v>
                </c:pt>
                <c:pt idx="16238">
                  <c:v>3.55532226666667</c:v>
                </c:pt>
                <c:pt idx="16239">
                  <c:v>3.5537918333333298</c:v>
                </c:pt>
                <c:pt idx="16240">
                  <c:v>3.5544953111111099</c:v>
                </c:pt>
                <c:pt idx="16241">
                  <c:v>3.5537499777777799</c:v>
                </c:pt>
                <c:pt idx="16242">
                  <c:v>3.55324327777778</c:v>
                </c:pt>
                <c:pt idx="16243">
                  <c:v>3.5520499111111099</c:v>
                </c:pt>
                <c:pt idx="16244">
                  <c:v>3.5491061444444498</c:v>
                </c:pt>
                <c:pt idx="16245">
                  <c:v>3.5473754777777802</c:v>
                </c:pt>
                <c:pt idx="16246">
                  <c:v>3.5464074888888901</c:v>
                </c:pt>
                <c:pt idx="16247">
                  <c:v>3.5459225000000001</c:v>
                </c:pt>
                <c:pt idx="16248">
                  <c:v>3.5468363222222199</c:v>
                </c:pt>
                <c:pt idx="16249">
                  <c:v>3.5457467555555602</c:v>
                </c:pt>
                <c:pt idx="16250">
                  <c:v>3.5453382333333399</c:v>
                </c:pt>
                <c:pt idx="16251">
                  <c:v>3.5432796555555601</c:v>
                </c:pt>
                <c:pt idx="16252">
                  <c:v>3.5439528444444499</c:v>
                </c:pt>
                <c:pt idx="16253">
                  <c:v>3.5444575555555602</c:v>
                </c:pt>
                <c:pt idx="16254">
                  <c:v>3.5450282333333401</c:v>
                </c:pt>
                <c:pt idx="16255">
                  <c:v>3.54571144444445</c:v>
                </c:pt>
                <c:pt idx="16256">
                  <c:v>3.5459073666666701</c:v>
                </c:pt>
                <c:pt idx="16257">
                  <c:v>3.5456271111111102</c:v>
                </c:pt>
                <c:pt idx="16258">
                  <c:v>3.54267648888889</c:v>
                </c:pt>
                <c:pt idx="16259">
                  <c:v>3.5427626999999999</c:v>
                </c:pt>
                <c:pt idx="16260">
                  <c:v>3.5446073</c:v>
                </c:pt>
                <c:pt idx="16261">
                  <c:v>3.5457864444444498</c:v>
                </c:pt>
                <c:pt idx="16262">
                  <c:v>3.54444916666667</c:v>
                </c:pt>
                <c:pt idx="16263">
                  <c:v>3.5419305666666698</c:v>
                </c:pt>
                <c:pt idx="16264">
                  <c:v>3.54242138888889</c:v>
                </c:pt>
                <c:pt idx="16265">
                  <c:v>3.5438244222222202</c:v>
                </c:pt>
                <c:pt idx="16266">
                  <c:v>3.54570971111111</c:v>
                </c:pt>
                <c:pt idx="16267">
                  <c:v>3.546268</c:v>
                </c:pt>
                <c:pt idx="16268">
                  <c:v>3.5476460777777801</c:v>
                </c:pt>
                <c:pt idx="16269">
                  <c:v>3.54898385555556</c:v>
                </c:pt>
                <c:pt idx="16270">
                  <c:v>3.5471805777777798</c:v>
                </c:pt>
                <c:pt idx="16271">
                  <c:v>3.5452823333333399</c:v>
                </c:pt>
                <c:pt idx="16272">
                  <c:v>3.5434506777777801</c:v>
                </c:pt>
                <c:pt idx="16273">
                  <c:v>3.5435794222222201</c:v>
                </c:pt>
                <c:pt idx="16274">
                  <c:v>3.5441196666666701</c:v>
                </c:pt>
                <c:pt idx="16275">
                  <c:v>3.5430964444444499</c:v>
                </c:pt>
                <c:pt idx="16276">
                  <c:v>3.5430819666666702</c:v>
                </c:pt>
                <c:pt idx="16277">
                  <c:v>3.54272552222222</c:v>
                </c:pt>
                <c:pt idx="16278">
                  <c:v>3.5451790555555598</c:v>
                </c:pt>
                <c:pt idx="16279">
                  <c:v>3.54679351111111</c:v>
                </c:pt>
                <c:pt idx="16280">
                  <c:v>3.54881712222222</c:v>
                </c:pt>
                <c:pt idx="16281">
                  <c:v>3.5484330333333398</c:v>
                </c:pt>
                <c:pt idx="16282">
                  <c:v>3.5488588888888901</c:v>
                </c:pt>
                <c:pt idx="16283">
                  <c:v>3.54668482222222</c:v>
                </c:pt>
                <c:pt idx="16284">
                  <c:v>3.5448269666666699</c:v>
                </c:pt>
                <c:pt idx="16285">
                  <c:v>3.54249311111111</c:v>
                </c:pt>
                <c:pt idx="16286">
                  <c:v>3.54077002222223</c:v>
                </c:pt>
                <c:pt idx="16287">
                  <c:v>3.54135468888889</c:v>
                </c:pt>
                <c:pt idx="16288">
                  <c:v>3.5431816222222201</c:v>
                </c:pt>
                <c:pt idx="16289">
                  <c:v>3.5424410555555599</c:v>
                </c:pt>
                <c:pt idx="16290">
                  <c:v>3.5401843444444498</c:v>
                </c:pt>
                <c:pt idx="16291">
                  <c:v>3.5380233666666698</c:v>
                </c:pt>
                <c:pt idx="16292">
                  <c:v>3.5407325888888899</c:v>
                </c:pt>
                <c:pt idx="16293">
                  <c:v>3.5445967111111099</c:v>
                </c:pt>
                <c:pt idx="16294">
                  <c:v>3.5474824444444502</c:v>
                </c:pt>
                <c:pt idx="16295">
                  <c:v>3.54949047777778</c:v>
                </c:pt>
                <c:pt idx="16296">
                  <c:v>3.5488902222222198</c:v>
                </c:pt>
                <c:pt idx="16297">
                  <c:v>3.5463134777777801</c:v>
                </c:pt>
                <c:pt idx="16298">
                  <c:v>3.5421271555555598</c:v>
                </c:pt>
                <c:pt idx="16299">
                  <c:v>3.5400089777777799</c:v>
                </c:pt>
                <c:pt idx="16300">
                  <c:v>3.5403551000000002</c:v>
                </c:pt>
                <c:pt idx="16301">
                  <c:v>3.5415846444444501</c:v>
                </c:pt>
                <c:pt idx="16302">
                  <c:v>3.5414729444444499</c:v>
                </c:pt>
                <c:pt idx="16303">
                  <c:v>3.5424178555555601</c:v>
                </c:pt>
                <c:pt idx="16304">
                  <c:v>3.5422741333333398</c:v>
                </c:pt>
                <c:pt idx="16305">
                  <c:v>3.54248898888889</c:v>
                </c:pt>
                <c:pt idx="16306">
                  <c:v>3.5424875555555602</c:v>
                </c:pt>
                <c:pt idx="16307">
                  <c:v>3.5420861888888902</c:v>
                </c:pt>
                <c:pt idx="16308">
                  <c:v>3.54219698888889</c:v>
                </c:pt>
                <c:pt idx="16309">
                  <c:v>3.5422746666666698</c:v>
                </c:pt>
                <c:pt idx="16310">
                  <c:v>3.5453139222222201</c:v>
                </c:pt>
                <c:pt idx="16311">
                  <c:v>3.5482133999999999</c:v>
                </c:pt>
                <c:pt idx="16312">
                  <c:v>3.5471797777777798</c:v>
                </c:pt>
                <c:pt idx="16313">
                  <c:v>3.5453072222222199</c:v>
                </c:pt>
                <c:pt idx="16314">
                  <c:v>3.5435359444444501</c:v>
                </c:pt>
                <c:pt idx="16315">
                  <c:v>3.54390622222222</c:v>
                </c:pt>
                <c:pt idx="16316">
                  <c:v>3.5447193888888902</c:v>
                </c:pt>
                <c:pt idx="16317">
                  <c:v>3.5445657666666701</c:v>
                </c:pt>
                <c:pt idx="16318">
                  <c:v>3.5433648666666699</c:v>
                </c:pt>
                <c:pt idx="16319">
                  <c:v>3.5423218888888899</c:v>
                </c:pt>
                <c:pt idx="16320">
                  <c:v>3.5414391111111101</c:v>
                </c:pt>
                <c:pt idx="16321">
                  <c:v>3.54133156666667</c:v>
                </c:pt>
                <c:pt idx="16322">
                  <c:v>3.5420225111111101</c:v>
                </c:pt>
                <c:pt idx="16323">
                  <c:v>3.5424142000000001</c:v>
                </c:pt>
                <c:pt idx="16324">
                  <c:v>3.5412264888888898</c:v>
                </c:pt>
                <c:pt idx="16325">
                  <c:v>3.53895717777778</c:v>
                </c:pt>
                <c:pt idx="16326">
                  <c:v>3.5395748444444499</c:v>
                </c:pt>
                <c:pt idx="16327">
                  <c:v>3.54203903333334</c:v>
                </c:pt>
                <c:pt idx="16328">
                  <c:v>3.5430341444444502</c:v>
                </c:pt>
                <c:pt idx="16329">
                  <c:v>3.54256555555556</c:v>
                </c:pt>
                <c:pt idx="16330">
                  <c:v>3.5426341777777801</c:v>
                </c:pt>
                <c:pt idx="16331">
                  <c:v>3.54157971111111</c:v>
                </c:pt>
                <c:pt idx="16332">
                  <c:v>3.5394720111111102</c:v>
                </c:pt>
                <c:pt idx="16333">
                  <c:v>3.5375577888888898</c:v>
                </c:pt>
                <c:pt idx="16334">
                  <c:v>3.53800046666667</c:v>
                </c:pt>
                <c:pt idx="16335">
                  <c:v>3.5401988666666702</c:v>
                </c:pt>
                <c:pt idx="16336">
                  <c:v>3.5400178444444501</c:v>
                </c:pt>
                <c:pt idx="16337">
                  <c:v>3.5382220555555599</c:v>
                </c:pt>
                <c:pt idx="16338">
                  <c:v>3.5365925444444501</c:v>
                </c:pt>
                <c:pt idx="16339">
                  <c:v>3.53787836666667</c:v>
                </c:pt>
                <c:pt idx="16340">
                  <c:v>3.5415512444444501</c:v>
                </c:pt>
                <c:pt idx="16341">
                  <c:v>3.5420327111111098</c:v>
                </c:pt>
                <c:pt idx="16342">
                  <c:v>3.5439542666666699</c:v>
                </c:pt>
                <c:pt idx="16343">
                  <c:v>3.5454086555555602</c:v>
                </c:pt>
                <c:pt idx="16344">
                  <c:v>3.5473210444444501</c:v>
                </c:pt>
                <c:pt idx="16345">
                  <c:v>3.5454549444444501</c:v>
                </c:pt>
                <c:pt idx="16346">
                  <c:v>3.5418134111111099</c:v>
                </c:pt>
                <c:pt idx="16347">
                  <c:v>3.53996806666667</c:v>
                </c:pt>
                <c:pt idx="16348">
                  <c:v>3.5403641333333402</c:v>
                </c:pt>
                <c:pt idx="16349">
                  <c:v>3.5414108666666699</c:v>
                </c:pt>
                <c:pt idx="16350">
                  <c:v>3.5437362333333402</c:v>
                </c:pt>
                <c:pt idx="16351">
                  <c:v>3.5456308111111099</c:v>
                </c:pt>
                <c:pt idx="16352">
                  <c:v>3.5461334999999998</c:v>
                </c:pt>
                <c:pt idx="16353">
                  <c:v>3.5446479222222198</c:v>
                </c:pt>
                <c:pt idx="16354">
                  <c:v>3.54296203333333</c:v>
                </c:pt>
                <c:pt idx="16355">
                  <c:v>3.5421831777777801</c:v>
                </c:pt>
                <c:pt idx="16356">
                  <c:v>3.54179215555556</c:v>
                </c:pt>
                <c:pt idx="16357">
                  <c:v>3.5430167333333298</c:v>
                </c:pt>
                <c:pt idx="16358">
                  <c:v>3.5447611777777799</c:v>
                </c:pt>
                <c:pt idx="16359">
                  <c:v>3.5484843555555599</c:v>
                </c:pt>
                <c:pt idx="16360">
                  <c:v>3.55042923333334</c:v>
                </c:pt>
                <c:pt idx="16361">
                  <c:v>3.55014963333333</c:v>
                </c:pt>
                <c:pt idx="16362">
                  <c:v>3.5462011444444501</c:v>
                </c:pt>
                <c:pt idx="16363">
                  <c:v>3.5429122111111102</c:v>
                </c:pt>
                <c:pt idx="16364">
                  <c:v>3.54263483333333</c:v>
                </c:pt>
                <c:pt idx="16365">
                  <c:v>3.5443928666666702</c:v>
                </c:pt>
                <c:pt idx="16366">
                  <c:v>3.5459021555555599</c:v>
                </c:pt>
                <c:pt idx="16367">
                  <c:v>3.5476651777777799</c:v>
                </c:pt>
                <c:pt idx="16368">
                  <c:v>3.5485172333333401</c:v>
                </c:pt>
                <c:pt idx="16369">
                  <c:v>3.54770893333334</c:v>
                </c:pt>
                <c:pt idx="16370">
                  <c:v>3.5467447000000001</c:v>
                </c:pt>
                <c:pt idx="16371">
                  <c:v>3.5454405888888898</c:v>
                </c:pt>
                <c:pt idx="16372">
                  <c:v>3.54551333333333</c:v>
                </c:pt>
                <c:pt idx="16373">
                  <c:v>3.54493605555556</c:v>
                </c:pt>
                <c:pt idx="16374">
                  <c:v>3.54637143333334</c:v>
                </c:pt>
                <c:pt idx="16375">
                  <c:v>3.5476622</c:v>
                </c:pt>
                <c:pt idx="16376">
                  <c:v>3.54655961111111</c:v>
                </c:pt>
                <c:pt idx="16377">
                  <c:v>3.5434060777777798</c:v>
                </c:pt>
                <c:pt idx="16378">
                  <c:v>3.5425072888888902</c:v>
                </c:pt>
                <c:pt idx="16379">
                  <c:v>3.5441300222222201</c:v>
                </c:pt>
                <c:pt idx="16380">
                  <c:v>3.5472877222222299</c:v>
                </c:pt>
                <c:pt idx="16381">
                  <c:v>3.5499429222222298</c:v>
                </c:pt>
                <c:pt idx="16382">
                  <c:v>3.5528189111111099</c:v>
                </c:pt>
                <c:pt idx="16383">
                  <c:v>3.55618106666667</c:v>
                </c:pt>
                <c:pt idx="16384">
                  <c:v>3.5601475111111101</c:v>
                </c:pt>
                <c:pt idx="16385">
                  <c:v>3.5648816555555598</c:v>
                </c:pt>
                <c:pt idx="16386">
                  <c:v>3.5680855444444499</c:v>
                </c:pt>
                <c:pt idx="16387">
                  <c:v>3.5688320333333401</c:v>
                </c:pt>
                <c:pt idx="16388">
                  <c:v>3.5698216222222299</c:v>
                </c:pt>
                <c:pt idx="16389">
                  <c:v>3.5721010111111098</c:v>
                </c:pt>
                <c:pt idx="16390">
                  <c:v>3.5765491222222301</c:v>
                </c:pt>
                <c:pt idx="16391">
                  <c:v>3.5820238777777802</c:v>
                </c:pt>
                <c:pt idx="16392">
                  <c:v>3.5889465777777798</c:v>
                </c:pt>
                <c:pt idx="16393">
                  <c:v>3.5961208</c:v>
                </c:pt>
                <c:pt idx="16394">
                  <c:v>3.6034354666666699</c:v>
                </c:pt>
                <c:pt idx="16395">
                  <c:v>3.6126160222222201</c:v>
                </c:pt>
                <c:pt idx="16396">
                  <c:v>3.6205857666666699</c:v>
                </c:pt>
                <c:pt idx="16397">
                  <c:v>3.6296226888888898</c:v>
                </c:pt>
                <c:pt idx="16398">
                  <c:v>3.6363651222222302</c:v>
                </c:pt>
                <c:pt idx="16399">
                  <c:v>3.6441723666666701</c:v>
                </c:pt>
                <c:pt idx="16400">
                  <c:v>3.65138757777778</c:v>
                </c:pt>
                <c:pt idx="16401">
                  <c:v>3.6615001888888901</c:v>
                </c:pt>
                <c:pt idx="16402">
                  <c:v>3.6721452666666701</c:v>
                </c:pt>
                <c:pt idx="16403">
                  <c:v>3.6819230777777801</c:v>
                </c:pt>
                <c:pt idx="16404">
                  <c:v>3.6881632111111098</c:v>
                </c:pt>
                <c:pt idx="16405">
                  <c:v>3.69627761111111</c:v>
                </c:pt>
                <c:pt idx="16406">
                  <c:v>3.7034897</c:v>
                </c:pt>
                <c:pt idx="16407">
                  <c:v>3.71346507777778</c:v>
                </c:pt>
                <c:pt idx="16408">
                  <c:v>3.7218305888888898</c:v>
                </c:pt>
                <c:pt idx="16409">
                  <c:v>3.7289393111111102</c:v>
                </c:pt>
                <c:pt idx="16410">
                  <c:v>3.72689464444445</c:v>
                </c:pt>
                <c:pt idx="16411">
                  <c:v>3.7217798000000002</c:v>
                </c:pt>
                <c:pt idx="16412">
                  <c:v>3.71780324444445</c:v>
                </c:pt>
                <c:pt idx="16413">
                  <c:v>3.71817921111111</c:v>
                </c:pt>
                <c:pt idx="16414">
                  <c:v>3.7181633777777798</c:v>
                </c:pt>
                <c:pt idx="16415">
                  <c:v>3.7155779333333401</c:v>
                </c:pt>
                <c:pt idx="16416">
                  <c:v>3.71008941111111</c:v>
                </c:pt>
                <c:pt idx="16417">
                  <c:v>3.7018295777777799</c:v>
                </c:pt>
                <c:pt idx="16418">
                  <c:v>3.6915005000000001</c:v>
                </c:pt>
                <c:pt idx="16419">
                  <c:v>3.6821817222222299</c:v>
                </c:pt>
                <c:pt idx="16420">
                  <c:v>3.6729002555555601</c:v>
                </c:pt>
                <c:pt idx="16421">
                  <c:v>3.6656562555555601</c:v>
                </c:pt>
                <c:pt idx="16422">
                  <c:v>3.6577558777777801</c:v>
                </c:pt>
                <c:pt idx="16423">
                  <c:v>3.65234666666667</c:v>
                </c:pt>
                <c:pt idx="16424">
                  <c:v>3.6453676666666701</c:v>
                </c:pt>
                <c:pt idx="16425">
                  <c:v>3.6380313222222198</c:v>
                </c:pt>
                <c:pt idx="16426">
                  <c:v>3.6291077444444499</c:v>
                </c:pt>
                <c:pt idx="16427">
                  <c:v>3.62103381111111</c:v>
                </c:pt>
                <c:pt idx="16428">
                  <c:v>3.6138356333333399</c:v>
                </c:pt>
                <c:pt idx="16429">
                  <c:v>3.6055152555555599</c:v>
                </c:pt>
                <c:pt idx="16430">
                  <c:v>3.5982924000000001</c:v>
                </c:pt>
                <c:pt idx="16431">
                  <c:v>3.5918735333333398</c:v>
                </c:pt>
                <c:pt idx="16432">
                  <c:v>3.5847645888888899</c:v>
                </c:pt>
                <c:pt idx="16433">
                  <c:v>3.5778948333333398</c:v>
                </c:pt>
                <c:pt idx="16434">
                  <c:v>3.57307065555556</c:v>
                </c:pt>
                <c:pt idx="16435">
                  <c:v>3.5712556888888898</c:v>
                </c:pt>
                <c:pt idx="16436">
                  <c:v>3.5684466777777799</c:v>
                </c:pt>
                <c:pt idx="16437">
                  <c:v>3.5643892111111102</c:v>
                </c:pt>
                <c:pt idx="16438">
                  <c:v>3.5628528777777801</c:v>
                </c:pt>
                <c:pt idx="16439">
                  <c:v>3.5608735</c:v>
                </c:pt>
                <c:pt idx="16440">
                  <c:v>3.5593360888888901</c:v>
                </c:pt>
                <c:pt idx="16441">
                  <c:v>3.5538306</c:v>
                </c:pt>
                <c:pt idx="16442">
                  <c:v>3.5479319333333401</c:v>
                </c:pt>
                <c:pt idx="16443">
                  <c:v>3.54239375555556</c:v>
                </c:pt>
                <c:pt idx="16444">
                  <c:v>3.5414546666666702</c:v>
                </c:pt>
                <c:pt idx="16445">
                  <c:v>3.5442332333333399</c:v>
                </c:pt>
                <c:pt idx="16446">
                  <c:v>3.5481434666666698</c:v>
                </c:pt>
                <c:pt idx="16447">
                  <c:v>3.5500094999999998</c:v>
                </c:pt>
                <c:pt idx="16448">
                  <c:v>3.5489355444444501</c:v>
                </c:pt>
                <c:pt idx="16449">
                  <c:v>3.5469163888888899</c:v>
                </c:pt>
                <c:pt idx="16450">
                  <c:v>3.5449220555555598</c:v>
                </c:pt>
                <c:pt idx="16451">
                  <c:v>3.5440402999999998</c:v>
                </c:pt>
                <c:pt idx="16452">
                  <c:v>3.5423918444444502</c:v>
                </c:pt>
                <c:pt idx="16453">
                  <c:v>3.5407449777777802</c:v>
                </c:pt>
                <c:pt idx="16454">
                  <c:v>3.5390643666666701</c:v>
                </c:pt>
                <c:pt idx="16455">
                  <c:v>3.5386375000000001</c:v>
                </c:pt>
                <c:pt idx="16456">
                  <c:v>3.53942316666667</c:v>
                </c:pt>
                <c:pt idx="16457">
                  <c:v>3.5423210444444502</c:v>
                </c:pt>
                <c:pt idx="16458">
                  <c:v>3.5442192666666701</c:v>
                </c:pt>
                <c:pt idx="16459">
                  <c:v>3.54499797777778</c:v>
                </c:pt>
                <c:pt idx="16460">
                  <c:v>3.54370106666667</c:v>
                </c:pt>
                <c:pt idx="16461">
                  <c:v>3.54232526666667</c:v>
                </c:pt>
                <c:pt idx="16462">
                  <c:v>3.5403994111111099</c:v>
                </c:pt>
                <c:pt idx="16463">
                  <c:v>3.5399491222222199</c:v>
                </c:pt>
                <c:pt idx="16464">
                  <c:v>3.53956521111111</c:v>
                </c:pt>
                <c:pt idx="16465">
                  <c:v>3.5383592666666699</c:v>
                </c:pt>
                <c:pt idx="16466">
                  <c:v>3.5361042888888901</c:v>
                </c:pt>
                <c:pt idx="16467">
                  <c:v>3.53483501111111</c:v>
                </c:pt>
                <c:pt idx="16468">
                  <c:v>3.53575073333334</c:v>
                </c:pt>
                <c:pt idx="16469">
                  <c:v>3.5357489444444501</c:v>
                </c:pt>
                <c:pt idx="16470">
                  <c:v>3.5367710111111101</c:v>
                </c:pt>
                <c:pt idx="16471">
                  <c:v>3.5389137333333398</c:v>
                </c:pt>
                <c:pt idx="16472">
                  <c:v>3.5396276000000002</c:v>
                </c:pt>
                <c:pt idx="16473">
                  <c:v>3.5389326666666698</c:v>
                </c:pt>
                <c:pt idx="16474">
                  <c:v>3.5377736444444499</c:v>
                </c:pt>
                <c:pt idx="16475">
                  <c:v>3.53858853333334</c:v>
                </c:pt>
                <c:pt idx="16476">
                  <c:v>3.53977346666667</c:v>
                </c:pt>
                <c:pt idx="16477">
                  <c:v>3.5391480333333298</c:v>
                </c:pt>
                <c:pt idx="16478">
                  <c:v>3.53885332222222</c:v>
                </c:pt>
                <c:pt idx="16479">
                  <c:v>3.5389883888888898</c:v>
                </c:pt>
                <c:pt idx="16480">
                  <c:v>3.5417783222222199</c:v>
                </c:pt>
                <c:pt idx="16481">
                  <c:v>3.5442144777777802</c:v>
                </c:pt>
                <c:pt idx="16482">
                  <c:v>3.5471901444444498</c:v>
                </c:pt>
                <c:pt idx="16483">
                  <c:v>3.5466707333333298</c:v>
                </c:pt>
                <c:pt idx="16484">
                  <c:v>3.5472204333333299</c:v>
                </c:pt>
                <c:pt idx="16485">
                  <c:v>3.54617118888889</c:v>
                </c:pt>
                <c:pt idx="16486">
                  <c:v>3.54685077777778</c:v>
                </c:pt>
                <c:pt idx="16487">
                  <c:v>3.5458467222222199</c:v>
                </c:pt>
                <c:pt idx="16488">
                  <c:v>3.5464403555555601</c:v>
                </c:pt>
                <c:pt idx="16489">
                  <c:v>3.5461144111111098</c:v>
                </c:pt>
                <c:pt idx="16490">
                  <c:v>3.5461412666666701</c:v>
                </c:pt>
                <c:pt idx="16491">
                  <c:v>3.54576253333334</c:v>
                </c:pt>
                <c:pt idx="16492">
                  <c:v>3.54577828888889</c:v>
                </c:pt>
                <c:pt idx="16493">
                  <c:v>3.5464669999999998</c:v>
                </c:pt>
                <c:pt idx="16494">
                  <c:v>3.5462998111111101</c:v>
                </c:pt>
                <c:pt idx="16495">
                  <c:v>3.5468848333333298</c:v>
                </c:pt>
                <c:pt idx="16496">
                  <c:v>3.5469192555555602</c:v>
                </c:pt>
                <c:pt idx="16497">
                  <c:v>3.5460152444444399</c:v>
                </c:pt>
                <c:pt idx="16498">
                  <c:v>3.54533557777778</c:v>
                </c:pt>
                <c:pt idx="16499">
                  <c:v>3.5451824111111101</c:v>
                </c:pt>
                <c:pt idx="16500">
                  <c:v>3.5473138666666699</c:v>
                </c:pt>
                <c:pt idx="16501">
                  <c:v>3.5486116666666701</c:v>
                </c:pt>
                <c:pt idx="16502">
                  <c:v>3.5492287</c:v>
                </c:pt>
                <c:pt idx="16503">
                  <c:v>3.5481864999999999</c:v>
                </c:pt>
                <c:pt idx="16504">
                  <c:v>3.5459927444444501</c:v>
                </c:pt>
                <c:pt idx="16505">
                  <c:v>3.54465035555556</c:v>
                </c:pt>
                <c:pt idx="16506">
                  <c:v>3.54465005555556</c:v>
                </c:pt>
                <c:pt idx="16507">
                  <c:v>3.5466964222222201</c:v>
                </c:pt>
                <c:pt idx="16508">
                  <c:v>3.5471384222222202</c:v>
                </c:pt>
                <c:pt idx="16509">
                  <c:v>3.5466192222222199</c:v>
                </c:pt>
                <c:pt idx="16510">
                  <c:v>3.5455167222222301</c:v>
                </c:pt>
                <c:pt idx="16511">
                  <c:v>3.54512076666667</c:v>
                </c:pt>
                <c:pt idx="16512">
                  <c:v>3.5444310666666698</c:v>
                </c:pt>
                <c:pt idx="16513">
                  <c:v>3.5435856999999999</c:v>
                </c:pt>
                <c:pt idx="16514">
                  <c:v>3.54365532222223</c:v>
                </c:pt>
                <c:pt idx="16515">
                  <c:v>3.5436571888888899</c:v>
                </c:pt>
                <c:pt idx="16516">
                  <c:v>3.5424394777777799</c:v>
                </c:pt>
                <c:pt idx="16517">
                  <c:v>3.5403997111111098</c:v>
                </c:pt>
                <c:pt idx="16518">
                  <c:v>3.5385148666666701</c:v>
                </c:pt>
                <c:pt idx="16519">
                  <c:v>3.5375091111111101</c:v>
                </c:pt>
                <c:pt idx="16520">
                  <c:v>3.53753328888889</c:v>
                </c:pt>
                <c:pt idx="16521">
                  <c:v>3.5375764777777801</c:v>
                </c:pt>
                <c:pt idx="16522">
                  <c:v>3.53988653333333</c:v>
                </c:pt>
                <c:pt idx="16523">
                  <c:v>3.5421844111111098</c:v>
                </c:pt>
                <c:pt idx="16524">
                  <c:v>3.5443347333333399</c:v>
                </c:pt>
                <c:pt idx="16525">
                  <c:v>3.54256255555556</c:v>
                </c:pt>
                <c:pt idx="16526">
                  <c:v>3.53853066666667</c:v>
                </c:pt>
                <c:pt idx="16527">
                  <c:v>3.53726337777778</c:v>
                </c:pt>
                <c:pt idx="16528">
                  <c:v>3.53889742222223</c:v>
                </c:pt>
                <c:pt idx="16529">
                  <c:v>3.5426551555555599</c:v>
                </c:pt>
                <c:pt idx="16530">
                  <c:v>3.5451656444444501</c:v>
                </c:pt>
                <c:pt idx="16531">
                  <c:v>3.5465003111111102</c:v>
                </c:pt>
                <c:pt idx="16532">
                  <c:v>3.54649065555556</c:v>
                </c:pt>
                <c:pt idx="16533">
                  <c:v>3.54579284444445</c:v>
                </c:pt>
                <c:pt idx="16534">
                  <c:v>3.5444570999999998</c:v>
                </c:pt>
                <c:pt idx="16535">
                  <c:v>3.5443004</c:v>
                </c:pt>
                <c:pt idx="16536">
                  <c:v>3.5439130777777801</c:v>
                </c:pt>
                <c:pt idx="16537">
                  <c:v>3.5440505555555601</c:v>
                </c:pt>
                <c:pt idx="16538">
                  <c:v>3.54461853333334</c:v>
                </c:pt>
                <c:pt idx="16539">
                  <c:v>3.5452108</c:v>
                </c:pt>
                <c:pt idx="16540">
                  <c:v>3.5465622111111101</c:v>
                </c:pt>
                <c:pt idx="16541">
                  <c:v>3.5462301111111101</c:v>
                </c:pt>
                <c:pt idx="16542">
                  <c:v>3.5439046444444502</c:v>
                </c:pt>
                <c:pt idx="16543">
                  <c:v>3.54249804444445</c:v>
                </c:pt>
                <c:pt idx="16544">
                  <c:v>3.54231885555556</c:v>
                </c:pt>
                <c:pt idx="16545">
                  <c:v>3.5430676666666701</c:v>
                </c:pt>
                <c:pt idx="16546">
                  <c:v>3.5430843777777801</c:v>
                </c:pt>
                <c:pt idx="16547">
                  <c:v>3.54410863333334</c:v>
                </c:pt>
                <c:pt idx="16548">
                  <c:v>3.5478171222222201</c:v>
                </c:pt>
                <c:pt idx="16549">
                  <c:v>3.5493454999999998</c:v>
                </c:pt>
                <c:pt idx="16550">
                  <c:v>3.5497736999999998</c:v>
                </c:pt>
                <c:pt idx="16551">
                  <c:v>3.54645677777778</c:v>
                </c:pt>
                <c:pt idx="16552">
                  <c:v>3.5441194</c:v>
                </c:pt>
                <c:pt idx="16553">
                  <c:v>3.54259787777778</c:v>
                </c:pt>
                <c:pt idx="16554">
                  <c:v>3.5442631000000002</c:v>
                </c:pt>
                <c:pt idx="16555">
                  <c:v>3.5466910888888901</c:v>
                </c:pt>
                <c:pt idx="16556">
                  <c:v>3.5492900999999999</c:v>
                </c:pt>
                <c:pt idx="16557">
                  <c:v>3.5491583888888898</c:v>
                </c:pt>
                <c:pt idx="16558">
                  <c:v>3.5476177555555601</c:v>
                </c:pt>
                <c:pt idx="16559">
                  <c:v>3.5443384111111098</c:v>
                </c:pt>
                <c:pt idx="16560">
                  <c:v>3.5423686888888901</c:v>
                </c:pt>
                <c:pt idx="16561">
                  <c:v>3.5414485111111098</c:v>
                </c:pt>
                <c:pt idx="16562">
                  <c:v>3.5389048111111099</c:v>
                </c:pt>
                <c:pt idx="16563">
                  <c:v>3.5395542333333299</c:v>
                </c:pt>
                <c:pt idx="16564">
                  <c:v>3.5430763444444402</c:v>
                </c:pt>
                <c:pt idx="16565">
                  <c:v>3.5472545333333301</c:v>
                </c:pt>
                <c:pt idx="16566">
                  <c:v>3.54617781111111</c:v>
                </c:pt>
                <c:pt idx="16567">
                  <c:v>3.5419757999999999</c:v>
                </c:pt>
                <c:pt idx="16568">
                  <c:v>3.5402642000000002</c:v>
                </c:pt>
                <c:pt idx="16569">
                  <c:v>3.53948612222222</c:v>
                </c:pt>
                <c:pt idx="16570">
                  <c:v>3.5395953666666702</c:v>
                </c:pt>
                <c:pt idx="16571">
                  <c:v>3.5392211555555599</c:v>
                </c:pt>
                <c:pt idx="16572">
                  <c:v>3.5413798999999999</c:v>
                </c:pt>
                <c:pt idx="16573">
                  <c:v>3.5440523666666701</c:v>
                </c:pt>
                <c:pt idx="16574">
                  <c:v>3.5470230111111101</c:v>
                </c:pt>
                <c:pt idx="16575">
                  <c:v>3.5488685222222198</c:v>
                </c:pt>
                <c:pt idx="16576">
                  <c:v>3.5477668333333301</c:v>
                </c:pt>
                <c:pt idx="16577">
                  <c:v>3.54693891111111</c:v>
                </c:pt>
                <c:pt idx="16578">
                  <c:v>3.5464782111111099</c:v>
                </c:pt>
                <c:pt idx="16579">
                  <c:v>3.5479786555555601</c:v>
                </c:pt>
                <c:pt idx="16580">
                  <c:v>3.5482270666666702</c:v>
                </c:pt>
                <c:pt idx="16581">
                  <c:v>3.5465486555555601</c:v>
                </c:pt>
                <c:pt idx="16582">
                  <c:v>3.5451512444444502</c:v>
                </c:pt>
                <c:pt idx="16583">
                  <c:v>3.5449462777777798</c:v>
                </c:pt>
                <c:pt idx="16584">
                  <c:v>3.5479545888888899</c:v>
                </c:pt>
                <c:pt idx="16585">
                  <c:v>3.5517026</c:v>
                </c:pt>
                <c:pt idx="16586">
                  <c:v>3.5552971888888898</c:v>
                </c:pt>
                <c:pt idx="16587">
                  <c:v>3.5566150888888899</c:v>
                </c:pt>
                <c:pt idx="16588">
                  <c:v>3.5578331444444502</c:v>
                </c:pt>
                <c:pt idx="16589">
                  <c:v>3.5583709222222302</c:v>
                </c:pt>
                <c:pt idx="16590">
                  <c:v>3.5591356666666698</c:v>
                </c:pt>
                <c:pt idx="16591">
                  <c:v>3.5584385444444502</c:v>
                </c:pt>
                <c:pt idx="16592">
                  <c:v>3.5582601999999999</c:v>
                </c:pt>
                <c:pt idx="16593">
                  <c:v>3.5600377222222201</c:v>
                </c:pt>
                <c:pt idx="16594">
                  <c:v>3.5627078222222299</c:v>
                </c:pt>
                <c:pt idx="16595">
                  <c:v>3.5642816555555599</c:v>
                </c:pt>
                <c:pt idx="16596">
                  <c:v>3.5624311555555601</c:v>
                </c:pt>
                <c:pt idx="16597">
                  <c:v>3.5606381333333301</c:v>
                </c:pt>
                <c:pt idx="16598">
                  <c:v>3.5623073888888901</c:v>
                </c:pt>
                <c:pt idx="16599">
                  <c:v>3.5639783333333299</c:v>
                </c:pt>
                <c:pt idx="16600">
                  <c:v>3.5638215777777802</c:v>
                </c:pt>
                <c:pt idx="16601">
                  <c:v>3.56302141111111</c:v>
                </c:pt>
                <c:pt idx="16602">
                  <c:v>3.5654755888888898</c:v>
                </c:pt>
                <c:pt idx="16603">
                  <c:v>3.56905497777778</c:v>
                </c:pt>
                <c:pt idx="16604">
                  <c:v>3.57193601111112</c:v>
                </c:pt>
                <c:pt idx="16605">
                  <c:v>3.5750551666666701</c:v>
                </c:pt>
                <c:pt idx="16606">
                  <c:v>3.5788122444444501</c:v>
                </c:pt>
                <c:pt idx="16607">
                  <c:v>3.5801902666666701</c:v>
                </c:pt>
                <c:pt idx="16608">
                  <c:v>3.5793666444444501</c:v>
                </c:pt>
                <c:pt idx="16609">
                  <c:v>3.5778845333333398</c:v>
                </c:pt>
                <c:pt idx="16610">
                  <c:v>3.5773978555555601</c:v>
                </c:pt>
                <c:pt idx="16611">
                  <c:v>3.5768789555555598</c:v>
                </c:pt>
                <c:pt idx="16612">
                  <c:v>3.5775411111111102</c:v>
                </c:pt>
                <c:pt idx="16613">
                  <c:v>3.5799421222222199</c:v>
                </c:pt>
                <c:pt idx="16614">
                  <c:v>3.5826558666666699</c:v>
                </c:pt>
                <c:pt idx="16615">
                  <c:v>3.5832727555555599</c:v>
                </c:pt>
                <c:pt idx="16616">
                  <c:v>3.5812407777777802</c:v>
                </c:pt>
                <c:pt idx="16617">
                  <c:v>3.5794234</c:v>
                </c:pt>
                <c:pt idx="16618">
                  <c:v>3.5785603888888899</c:v>
                </c:pt>
                <c:pt idx="16619">
                  <c:v>3.5771163777777799</c:v>
                </c:pt>
                <c:pt idx="16620">
                  <c:v>3.57710325555556</c:v>
                </c:pt>
                <c:pt idx="16621">
                  <c:v>3.5761800666666699</c:v>
                </c:pt>
                <c:pt idx="16622">
                  <c:v>3.5749188666666698</c:v>
                </c:pt>
                <c:pt idx="16623">
                  <c:v>3.5726400888888898</c:v>
                </c:pt>
                <c:pt idx="16624">
                  <c:v>3.5730447111111201</c:v>
                </c:pt>
                <c:pt idx="16625">
                  <c:v>3.5744072444444499</c:v>
                </c:pt>
                <c:pt idx="16626">
                  <c:v>3.5733850555555602</c:v>
                </c:pt>
                <c:pt idx="16627">
                  <c:v>3.5727701222222201</c:v>
                </c:pt>
                <c:pt idx="16628">
                  <c:v>3.5733942000000001</c:v>
                </c:pt>
                <c:pt idx="16629">
                  <c:v>3.5773400999999998</c:v>
                </c:pt>
                <c:pt idx="16630">
                  <c:v>3.5789483999999998</c:v>
                </c:pt>
                <c:pt idx="16631">
                  <c:v>3.5802394333333298</c:v>
                </c:pt>
                <c:pt idx="16632">
                  <c:v>3.5798740222222198</c:v>
                </c:pt>
                <c:pt idx="16633">
                  <c:v>3.5779806777777798</c:v>
                </c:pt>
                <c:pt idx="16634">
                  <c:v>3.5757821000000001</c:v>
                </c:pt>
                <c:pt idx="16635">
                  <c:v>3.5747005000000001</c:v>
                </c:pt>
                <c:pt idx="16636">
                  <c:v>3.5753824222222299</c:v>
                </c:pt>
                <c:pt idx="16637">
                  <c:v>3.5765363888888899</c:v>
                </c:pt>
                <c:pt idx="16638">
                  <c:v>3.5766919555555599</c:v>
                </c:pt>
                <c:pt idx="16639">
                  <c:v>3.5787155555555601</c:v>
                </c:pt>
                <c:pt idx="16640">
                  <c:v>3.5807597333333301</c:v>
                </c:pt>
                <c:pt idx="16641">
                  <c:v>3.5825711555555602</c:v>
                </c:pt>
                <c:pt idx="16642">
                  <c:v>3.5817692777777799</c:v>
                </c:pt>
                <c:pt idx="16643">
                  <c:v>3.57977234444445</c:v>
                </c:pt>
                <c:pt idx="16644">
                  <c:v>3.5786673666666702</c:v>
                </c:pt>
                <c:pt idx="16645">
                  <c:v>3.5777580555555599</c:v>
                </c:pt>
                <c:pt idx="16646">
                  <c:v>3.5797317444444499</c:v>
                </c:pt>
                <c:pt idx="16647">
                  <c:v>3.5803335222222201</c:v>
                </c:pt>
                <c:pt idx="16648">
                  <c:v>3.57889304444444</c:v>
                </c:pt>
                <c:pt idx="16649">
                  <c:v>3.5763384222222201</c:v>
                </c:pt>
                <c:pt idx="16650">
                  <c:v>3.57456848888889</c:v>
                </c:pt>
                <c:pt idx="16651">
                  <c:v>3.5775689555555599</c:v>
                </c:pt>
                <c:pt idx="16652">
                  <c:v>3.5779499888888902</c:v>
                </c:pt>
                <c:pt idx="16653">
                  <c:v>3.5786179111111101</c:v>
                </c:pt>
                <c:pt idx="16654">
                  <c:v>3.5775782111111099</c:v>
                </c:pt>
                <c:pt idx="16655">
                  <c:v>3.57908465555556</c:v>
                </c:pt>
                <c:pt idx="16656">
                  <c:v>3.5793501000000001</c:v>
                </c:pt>
                <c:pt idx="16657">
                  <c:v>3.5810583222222201</c:v>
                </c:pt>
                <c:pt idx="16658">
                  <c:v>3.5840510222222202</c:v>
                </c:pt>
                <c:pt idx="16659">
                  <c:v>3.58591612222222</c:v>
                </c:pt>
                <c:pt idx="16660">
                  <c:v>3.5855313666666699</c:v>
                </c:pt>
                <c:pt idx="16661">
                  <c:v>3.5850383888888899</c:v>
                </c:pt>
                <c:pt idx="16662">
                  <c:v>3.58731864444445</c:v>
                </c:pt>
                <c:pt idx="16663">
                  <c:v>3.58886436666667</c:v>
                </c:pt>
                <c:pt idx="16664">
                  <c:v>3.58843426666667</c:v>
                </c:pt>
                <c:pt idx="16665">
                  <c:v>3.58775966666667</c:v>
                </c:pt>
                <c:pt idx="16666">
                  <c:v>3.5877294666666701</c:v>
                </c:pt>
                <c:pt idx="16667">
                  <c:v>3.5883148333333401</c:v>
                </c:pt>
                <c:pt idx="16668">
                  <c:v>3.5912061333333298</c:v>
                </c:pt>
                <c:pt idx="16669">
                  <c:v>3.59257622222222</c:v>
                </c:pt>
                <c:pt idx="16670">
                  <c:v>3.5900922444444499</c:v>
                </c:pt>
                <c:pt idx="16671">
                  <c:v>3.5871190777777802</c:v>
                </c:pt>
                <c:pt idx="16672">
                  <c:v>3.5874522555555601</c:v>
                </c:pt>
                <c:pt idx="16673">
                  <c:v>3.5924229666666698</c:v>
                </c:pt>
                <c:pt idx="16674">
                  <c:v>3.5930041111111102</c:v>
                </c:pt>
                <c:pt idx="16675">
                  <c:v>3.5922617777777801</c:v>
                </c:pt>
                <c:pt idx="16676">
                  <c:v>3.5914596111111101</c:v>
                </c:pt>
                <c:pt idx="16677">
                  <c:v>3.5940223333333399</c:v>
                </c:pt>
                <c:pt idx="16678">
                  <c:v>3.5952765888888898</c:v>
                </c:pt>
                <c:pt idx="16679">
                  <c:v>3.5946193666666701</c:v>
                </c:pt>
                <c:pt idx="16680">
                  <c:v>3.5945496888888901</c:v>
                </c:pt>
                <c:pt idx="16681">
                  <c:v>3.59638376666667</c:v>
                </c:pt>
                <c:pt idx="16682">
                  <c:v>3.5967343333333401</c:v>
                </c:pt>
                <c:pt idx="16683">
                  <c:v>3.5953294222222199</c:v>
                </c:pt>
                <c:pt idx="16684">
                  <c:v>3.5938219555555602</c:v>
                </c:pt>
                <c:pt idx="16685">
                  <c:v>3.5937581555555602</c:v>
                </c:pt>
                <c:pt idx="16686">
                  <c:v>3.59354873333334</c:v>
                </c:pt>
                <c:pt idx="16687">
                  <c:v>3.5929838222222301</c:v>
                </c:pt>
                <c:pt idx="16688">
                  <c:v>3.5939007444444502</c:v>
                </c:pt>
                <c:pt idx="16689">
                  <c:v>3.5953756222222299</c:v>
                </c:pt>
                <c:pt idx="16690">
                  <c:v>3.5964277777777802</c:v>
                </c:pt>
                <c:pt idx="16691">
                  <c:v>3.5982796222222202</c:v>
                </c:pt>
                <c:pt idx="16692">
                  <c:v>3.5996828777777798</c:v>
                </c:pt>
                <c:pt idx="16693">
                  <c:v>3.5999494333333399</c:v>
                </c:pt>
                <c:pt idx="16694">
                  <c:v>3.60011674444445</c:v>
                </c:pt>
                <c:pt idx="16695">
                  <c:v>3.5999691555555602</c:v>
                </c:pt>
                <c:pt idx="16696">
                  <c:v>3.6006090111111102</c:v>
                </c:pt>
                <c:pt idx="16697">
                  <c:v>3.60243704444445</c:v>
                </c:pt>
                <c:pt idx="16698">
                  <c:v>3.6036751111111101</c:v>
                </c:pt>
                <c:pt idx="16699">
                  <c:v>3.6056367666666702</c:v>
                </c:pt>
                <c:pt idx="16700">
                  <c:v>3.6031452888888902</c:v>
                </c:pt>
                <c:pt idx="16701">
                  <c:v>3.6032637222222199</c:v>
                </c:pt>
                <c:pt idx="16702">
                  <c:v>3.6041365888888901</c:v>
                </c:pt>
                <c:pt idx="16703">
                  <c:v>3.60755076666667</c:v>
                </c:pt>
                <c:pt idx="16704">
                  <c:v>3.60922004444445</c:v>
                </c:pt>
                <c:pt idx="16705">
                  <c:v>3.6100832333333401</c:v>
                </c:pt>
                <c:pt idx="16706">
                  <c:v>3.60918007777778</c:v>
                </c:pt>
                <c:pt idx="16707">
                  <c:v>3.6077929888888902</c:v>
                </c:pt>
                <c:pt idx="16708">
                  <c:v>3.6089242111111099</c:v>
                </c:pt>
                <c:pt idx="16709">
                  <c:v>3.6117224888888901</c:v>
                </c:pt>
                <c:pt idx="16710">
                  <c:v>3.6161202555555598</c:v>
                </c:pt>
                <c:pt idx="16711">
                  <c:v>3.61797698888889</c:v>
                </c:pt>
                <c:pt idx="16712">
                  <c:v>3.6202724333333398</c:v>
                </c:pt>
                <c:pt idx="16713">
                  <c:v>3.62224733333333</c:v>
                </c:pt>
                <c:pt idx="16714">
                  <c:v>3.6260090888888898</c:v>
                </c:pt>
                <c:pt idx="16715">
                  <c:v>3.6296703111111102</c:v>
                </c:pt>
                <c:pt idx="16716">
                  <c:v>3.6334191555555599</c:v>
                </c:pt>
                <c:pt idx="16717">
                  <c:v>3.63779037777778</c:v>
                </c:pt>
                <c:pt idx="16718">
                  <c:v>3.6435744222222199</c:v>
                </c:pt>
                <c:pt idx="16719">
                  <c:v>3.6502004777777799</c:v>
                </c:pt>
                <c:pt idx="16720">
                  <c:v>3.6559280777777801</c:v>
                </c:pt>
                <c:pt idx="16721">
                  <c:v>3.6595961444444498</c:v>
                </c:pt>
                <c:pt idx="16722">
                  <c:v>3.6626901444444502</c:v>
                </c:pt>
                <c:pt idx="16723">
                  <c:v>3.6641301111111102</c:v>
                </c:pt>
                <c:pt idx="16724">
                  <c:v>3.6640793999999999</c:v>
                </c:pt>
                <c:pt idx="16725">
                  <c:v>3.6634782777777799</c:v>
                </c:pt>
                <c:pt idx="16726">
                  <c:v>3.6642004777777801</c:v>
                </c:pt>
                <c:pt idx="16727">
                  <c:v>3.6663803333333398</c:v>
                </c:pt>
                <c:pt idx="16728">
                  <c:v>3.6674104555555598</c:v>
                </c:pt>
                <c:pt idx="16729">
                  <c:v>3.6651232111111098</c:v>
                </c:pt>
                <c:pt idx="16730">
                  <c:v>3.6627937444444498</c:v>
                </c:pt>
                <c:pt idx="16731">
                  <c:v>3.6629783888888898</c:v>
                </c:pt>
                <c:pt idx="16732">
                  <c:v>3.6648263666666701</c:v>
                </c:pt>
                <c:pt idx="16733">
                  <c:v>3.66519865555555</c:v>
                </c:pt>
                <c:pt idx="16734">
                  <c:v>3.6651987555555601</c:v>
                </c:pt>
                <c:pt idx="16735">
                  <c:v>3.66550627777778</c:v>
                </c:pt>
                <c:pt idx="16736">
                  <c:v>3.6653876222222199</c:v>
                </c:pt>
                <c:pt idx="16737">
                  <c:v>3.6642829777777801</c:v>
                </c:pt>
                <c:pt idx="16738">
                  <c:v>3.6637165777777798</c:v>
                </c:pt>
                <c:pt idx="16739">
                  <c:v>3.6617725222222202</c:v>
                </c:pt>
                <c:pt idx="16740">
                  <c:v>3.6584885444444502</c:v>
                </c:pt>
                <c:pt idx="16741">
                  <c:v>3.6543367777777802</c:v>
                </c:pt>
                <c:pt idx="16742">
                  <c:v>3.65339994444445</c:v>
                </c:pt>
                <c:pt idx="16743">
                  <c:v>3.6521528777777799</c:v>
                </c:pt>
                <c:pt idx="16744">
                  <c:v>3.6507526555555598</c:v>
                </c:pt>
                <c:pt idx="16745">
                  <c:v>3.6496602333333401</c:v>
                </c:pt>
                <c:pt idx="16746">
                  <c:v>3.6494704555555599</c:v>
                </c:pt>
                <c:pt idx="16747">
                  <c:v>3.6501012222222302</c:v>
                </c:pt>
                <c:pt idx="16748">
                  <c:v>3.6497260333333399</c:v>
                </c:pt>
                <c:pt idx="16749">
                  <c:v>3.6485746888888899</c:v>
                </c:pt>
                <c:pt idx="16750">
                  <c:v>3.64862522222223</c:v>
                </c:pt>
                <c:pt idx="16751">
                  <c:v>3.6497465999999998</c:v>
                </c:pt>
                <c:pt idx="16752">
                  <c:v>3.6507647222222301</c:v>
                </c:pt>
                <c:pt idx="16753">
                  <c:v>3.6497106000000001</c:v>
                </c:pt>
                <c:pt idx="16754">
                  <c:v>3.6483960111111098</c:v>
                </c:pt>
                <c:pt idx="16755">
                  <c:v>3.6477270777777799</c:v>
                </c:pt>
                <c:pt idx="16756">
                  <c:v>3.6488510222222299</c:v>
                </c:pt>
                <c:pt idx="16757">
                  <c:v>3.6498109777777801</c:v>
                </c:pt>
                <c:pt idx="16758">
                  <c:v>3.6490182999999998</c:v>
                </c:pt>
                <c:pt idx="16759">
                  <c:v>3.6482616777777799</c:v>
                </c:pt>
                <c:pt idx="16760">
                  <c:v>3.6492966333333401</c:v>
                </c:pt>
                <c:pt idx="16761">
                  <c:v>3.6522779999999999</c:v>
                </c:pt>
                <c:pt idx="16762">
                  <c:v>3.6567177888888902</c:v>
                </c:pt>
                <c:pt idx="16763">
                  <c:v>3.65934813333334</c:v>
                </c:pt>
                <c:pt idx="16764">
                  <c:v>3.6620052777777801</c:v>
                </c:pt>
                <c:pt idx="16765">
                  <c:v>3.66115098888889</c:v>
                </c:pt>
                <c:pt idx="16766">
                  <c:v>3.6586880555555599</c:v>
                </c:pt>
                <c:pt idx="16767">
                  <c:v>3.6572003777777802</c:v>
                </c:pt>
                <c:pt idx="16768">
                  <c:v>3.6545672666666702</c:v>
                </c:pt>
                <c:pt idx="16769">
                  <c:v>3.6534421555555601</c:v>
                </c:pt>
                <c:pt idx="16770">
                  <c:v>3.6527788000000001</c:v>
                </c:pt>
                <c:pt idx="16771">
                  <c:v>3.6557641444444502</c:v>
                </c:pt>
                <c:pt idx="16772">
                  <c:v>3.6586639555555598</c:v>
                </c:pt>
                <c:pt idx="16773">
                  <c:v>3.6608655222222199</c:v>
                </c:pt>
                <c:pt idx="16774">
                  <c:v>3.66181641111111</c:v>
                </c:pt>
                <c:pt idx="16775">
                  <c:v>3.66330784444445</c:v>
                </c:pt>
                <c:pt idx="16776">
                  <c:v>3.6630012000000001</c:v>
                </c:pt>
                <c:pt idx="16777">
                  <c:v>3.6634330666666699</c:v>
                </c:pt>
                <c:pt idx="16778">
                  <c:v>3.6626574888888901</c:v>
                </c:pt>
                <c:pt idx="16779">
                  <c:v>3.66503102222222</c:v>
                </c:pt>
                <c:pt idx="16780">
                  <c:v>3.6680139333333401</c:v>
                </c:pt>
                <c:pt idx="16781">
                  <c:v>3.6714370999999999</c:v>
                </c:pt>
                <c:pt idx="16782">
                  <c:v>3.67235902222223</c:v>
                </c:pt>
                <c:pt idx="16783">
                  <c:v>3.6707868888888902</c:v>
                </c:pt>
                <c:pt idx="16784">
                  <c:v>3.6696553222222299</c:v>
                </c:pt>
                <c:pt idx="16785">
                  <c:v>3.6701445777777799</c:v>
                </c:pt>
                <c:pt idx="16786">
                  <c:v>3.6736150444444502</c:v>
                </c:pt>
                <c:pt idx="16787">
                  <c:v>3.6763806888888899</c:v>
                </c:pt>
                <c:pt idx="16788">
                  <c:v>3.67918422222222</c:v>
                </c:pt>
                <c:pt idx="16789">
                  <c:v>3.6789443999999998</c:v>
                </c:pt>
                <c:pt idx="16790">
                  <c:v>3.6789500666666699</c:v>
                </c:pt>
                <c:pt idx="16791">
                  <c:v>3.6770637555555599</c:v>
                </c:pt>
                <c:pt idx="16792">
                  <c:v>3.6768719222222201</c:v>
                </c:pt>
                <c:pt idx="16793">
                  <c:v>3.67550848888889</c:v>
                </c:pt>
                <c:pt idx="16794">
                  <c:v>3.6741695888888901</c:v>
                </c:pt>
                <c:pt idx="16795">
                  <c:v>3.6747857666666701</c:v>
                </c:pt>
                <c:pt idx="16796">
                  <c:v>3.6778116555555602</c:v>
                </c:pt>
                <c:pt idx="16797">
                  <c:v>3.67946833333334</c:v>
                </c:pt>
                <c:pt idx="16798">
                  <c:v>3.6778397222222301</c:v>
                </c:pt>
                <c:pt idx="16799">
                  <c:v>3.6754629777777801</c:v>
                </c:pt>
                <c:pt idx="16800">
                  <c:v>3.67563596666667</c:v>
                </c:pt>
                <c:pt idx="16801">
                  <c:v>3.6763090444444502</c:v>
                </c:pt>
                <c:pt idx="16802">
                  <c:v>3.6760489888888901</c:v>
                </c:pt>
                <c:pt idx="16803">
                  <c:v>3.6742534</c:v>
                </c:pt>
                <c:pt idx="16804">
                  <c:v>3.6728610777777799</c:v>
                </c:pt>
                <c:pt idx="16805">
                  <c:v>3.6731117333333398</c:v>
                </c:pt>
                <c:pt idx="16806">
                  <c:v>3.6751728666666699</c:v>
                </c:pt>
                <c:pt idx="16807">
                  <c:v>3.6772624333333401</c:v>
                </c:pt>
                <c:pt idx="16808">
                  <c:v>3.6781107111111102</c:v>
                </c:pt>
                <c:pt idx="16809">
                  <c:v>3.6791655777777801</c:v>
                </c:pt>
                <c:pt idx="16810">
                  <c:v>3.6806678777777799</c:v>
                </c:pt>
                <c:pt idx="16811">
                  <c:v>3.6822875666666701</c:v>
                </c:pt>
                <c:pt idx="16812">
                  <c:v>3.6836777111111099</c:v>
                </c:pt>
                <c:pt idx="16813">
                  <c:v>3.68535265555556</c:v>
                </c:pt>
                <c:pt idx="16814">
                  <c:v>3.6886836777777798</c:v>
                </c:pt>
                <c:pt idx="16815">
                  <c:v>3.6904859777777799</c:v>
                </c:pt>
                <c:pt idx="16816">
                  <c:v>3.6926908111111101</c:v>
                </c:pt>
                <c:pt idx="16817">
                  <c:v>3.69387564444445</c:v>
                </c:pt>
                <c:pt idx="16818">
                  <c:v>3.6963378222222198</c:v>
                </c:pt>
                <c:pt idx="16819">
                  <c:v>3.6986920777777801</c:v>
                </c:pt>
                <c:pt idx="16820">
                  <c:v>3.7009099000000001</c:v>
                </c:pt>
                <c:pt idx="16821">
                  <c:v>3.7041867555555599</c:v>
                </c:pt>
                <c:pt idx="16822">
                  <c:v>3.7066799555555598</c:v>
                </c:pt>
                <c:pt idx="16823">
                  <c:v>3.7104024</c:v>
                </c:pt>
                <c:pt idx="16824">
                  <c:v>3.7134366888888901</c:v>
                </c:pt>
                <c:pt idx="16825">
                  <c:v>3.7164113444444502</c:v>
                </c:pt>
                <c:pt idx="16826">
                  <c:v>3.7195904333333401</c:v>
                </c:pt>
                <c:pt idx="16827">
                  <c:v>3.72367877777778</c:v>
                </c:pt>
                <c:pt idx="16828">
                  <c:v>3.7273885</c:v>
                </c:pt>
                <c:pt idx="16829">
                  <c:v>3.72715887777778</c:v>
                </c:pt>
                <c:pt idx="16830">
                  <c:v>3.7269203333333398</c:v>
                </c:pt>
                <c:pt idx="16831">
                  <c:v>3.7264765111111098</c:v>
                </c:pt>
                <c:pt idx="16832">
                  <c:v>3.7266819444444499</c:v>
                </c:pt>
                <c:pt idx="16833">
                  <c:v>3.7245501555555598</c:v>
                </c:pt>
                <c:pt idx="16834">
                  <c:v>3.7237496888888901</c:v>
                </c:pt>
                <c:pt idx="16835">
                  <c:v>3.7250412777777799</c:v>
                </c:pt>
                <c:pt idx="16836">
                  <c:v>3.7256716111111099</c:v>
                </c:pt>
                <c:pt idx="16837">
                  <c:v>3.7246114555555598</c:v>
                </c:pt>
                <c:pt idx="16838">
                  <c:v>3.7210852777777799</c:v>
                </c:pt>
                <c:pt idx="16839">
                  <c:v>3.7186032555555601</c:v>
                </c:pt>
                <c:pt idx="16840">
                  <c:v>3.7153491222222201</c:v>
                </c:pt>
                <c:pt idx="16841">
                  <c:v>3.71560293333334</c:v>
                </c:pt>
                <c:pt idx="16842">
                  <c:v>3.7161238333333402</c:v>
                </c:pt>
                <c:pt idx="16843">
                  <c:v>3.7175308555555602</c:v>
                </c:pt>
                <c:pt idx="16844">
                  <c:v>3.7150156000000001</c:v>
                </c:pt>
                <c:pt idx="16845">
                  <c:v>3.71170704444445</c:v>
                </c:pt>
                <c:pt idx="16846">
                  <c:v>3.7056130444444499</c:v>
                </c:pt>
                <c:pt idx="16847">
                  <c:v>3.70047794444445</c:v>
                </c:pt>
                <c:pt idx="16848">
                  <c:v>3.6970270333333399</c:v>
                </c:pt>
                <c:pt idx="16849">
                  <c:v>3.6952267777777799</c:v>
                </c:pt>
                <c:pt idx="16850">
                  <c:v>3.6960437000000002</c:v>
                </c:pt>
                <c:pt idx="16851">
                  <c:v>3.6932037333333398</c:v>
                </c:pt>
                <c:pt idx="16852">
                  <c:v>3.6933559666666702</c:v>
                </c:pt>
                <c:pt idx="16853">
                  <c:v>3.6915411888888898</c:v>
                </c:pt>
                <c:pt idx="16854">
                  <c:v>3.6923328555555601</c:v>
                </c:pt>
                <c:pt idx="16855">
                  <c:v>3.6897035444444501</c:v>
                </c:pt>
                <c:pt idx="16856">
                  <c:v>3.68756944444445</c:v>
                </c:pt>
                <c:pt idx="16857">
                  <c:v>3.6844793999999998</c:v>
                </c:pt>
                <c:pt idx="16858">
                  <c:v>3.68207997777778</c:v>
                </c:pt>
                <c:pt idx="16859">
                  <c:v>3.6799123222222301</c:v>
                </c:pt>
                <c:pt idx="16860">
                  <c:v>3.6788123666666701</c:v>
                </c:pt>
                <c:pt idx="16861">
                  <c:v>3.6783551777777799</c:v>
                </c:pt>
                <c:pt idx="16862">
                  <c:v>3.6760025111111099</c:v>
                </c:pt>
                <c:pt idx="16863">
                  <c:v>3.6730958777777798</c:v>
                </c:pt>
                <c:pt idx="16864">
                  <c:v>3.6694791888888898</c:v>
                </c:pt>
                <c:pt idx="16865">
                  <c:v>3.6671069777777801</c:v>
                </c:pt>
                <c:pt idx="16866">
                  <c:v>3.6681630888888899</c:v>
                </c:pt>
                <c:pt idx="16867">
                  <c:v>3.6715404555555602</c:v>
                </c:pt>
                <c:pt idx="16868">
                  <c:v>3.6742796222222198</c:v>
                </c:pt>
                <c:pt idx="16869">
                  <c:v>3.6732220222222298</c:v>
                </c:pt>
                <c:pt idx="16870">
                  <c:v>3.6677507444444499</c:v>
                </c:pt>
                <c:pt idx="16871">
                  <c:v>3.66471495555556</c:v>
                </c:pt>
                <c:pt idx="16872">
                  <c:v>3.6635239333333298</c:v>
                </c:pt>
                <c:pt idx="16873">
                  <c:v>3.6666418444444502</c:v>
                </c:pt>
                <c:pt idx="16874">
                  <c:v>3.66825341111111</c:v>
                </c:pt>
                <c:pt idx="16875">
                  <c:v>3.6690367111111102</c:v>
                </c:pt>
                <c:pt idx="16876">
                  <c:v>3.6691621666666698</c:v>
                </c:pt>
                <c:pt idx="16877">
                  <c:v>3.6694502777777802</c:v>
                </c:pt>
                <c:pt idx="16878">
                  <c:v>3.6714401666666698</c:v>
                </c:pt>
                <c:pt idx="16879">
                  <c:v>3.6748602555555601</c:v>
                </c:pt>
                <c:pt idx="16880">
                  <c:v>3.6756804888888901</c:v>
                </c:pt>
                <c:pt idx="16881">
                  <c:v>3.67512556666667</c:v>
                </c:pt>
                <c:pt idx="16882">
                  <c:v>3.6736476888888898</c:v>
                </c:pt>
                <c:pt idx="16883">
                  <c:v>3.6756529555555599</c:v>
                </c:pt>
                <c:pt idx="16884">
                  <c:v>3.67891677777778</c:v>
                </c:pt>
                <c:pt idx="16885">
                  <c:v>3.68102232222222</c:v>
                </c:pt>
                <c:pt idx="16886">
                  <c:v>3.6814201</c:v>
                </c:pt>
                <c:pt idx="16887">
                  <c:v>3.6792912444444501</c:v>
                </c:pt>
                <c:pt idx="16888">
                  <c:v>3.6775533</c:v>
                </c:pt>
                <c:pt idx="16889">
                  <c:v>3.6770733999999998</c:v>
                </c:pt>
                <c:pt idx="16890">
                  <c:v>3.6767650111111099</c:v>
                </c:pt>
                <c:pt idx="16891">
                  <c:v>3.67837891111111</c:v>
                </c:pt>
                <c:pt idx="16892">
                  <c:v>3.68014055555556</c:v>
                </c:pt>
                <c:pt idx="16893">
                  <c:v>3.6843893111111101</c:v>
                </c:pt>
                <c:pt idx="16894">
                  <c:v>3.6849617777777799</c:v>
                </c:pt>
                <c:pt idx="16895">
                  <c:v>3.6828783222222201</c:v>
                </c:pt>
                <c:pt idx="16896">
                  <c:v>3.6797327666666702</c:v>
                </c:pt>
                <c:pt idx="16897">
                  <c:v>3.6786613888888899</c:v>
                </c:pt>
                <c:pt idx="16898">
                  <c:v>3.6804131</c:v>
                </c:pt>
                <c:pt idx="16899">
                  <c:v>3.6820940555555599</c:v>
                </c:pt>
                <c:pt idx="16900">
                  <c:v>3.6812185111111102</c:v>
                </c:pt>
                <c:pt idx="16901">
                  <c:v>3.6784702444444499</c:v>
                </c:pt>
                <c:pt idx="16902">
                  <c:v>3.6770191111111101</c:v>
                </c:pt>
                <c:pt idx="16903">
                  <c:v>3.6776217444444499</c:v>
                </c:pt>
                <c:pt idx="16904">
                  <c:v>3.6799434999999998</c:v>
                </c:pt>
                <c:pt idx="16905">
                  <c:v>3.6799082222222301</c:v>
                </c:pt>
                <c:pt idx="16906">
                  <c:v>3.67829086666667</c:v>
                </c:pt>
                <c:pt idx="16907">
                  <c:v>3.6762937444444499</c:v>
                </c:pt>
                <c:pt idx="16908">
                  <c:v>3.6767316222222202</c:v>
                </c:pt>
                <c:pt idx="16909">
                  <c:v>3.6784463999999999</c:v>
                </c:pt>
                <c:pt idx="16910">
                  <c:v>3.6792668888888902</c:v>
                </c:pt>
                <c:pt idx="16911">
                  <c:v>3.67640163333333</c:v>
                </c:pt>
                <c:pt idx="16912">
                  <c:v>3.6734440111111102</c:v>
                </c:pt>
                <c:pt idx="16913">
                  <c:v>3.6721769333333398</c:v>
                </c:pt>
                <c:pt idx="16914">
                  <c:v>3.67246363333334</c:v>
                </c:pt>
                <c:pt idx="16915">
                  <c:v>3.6723382777777802</c:v>
                </c:pt>
                <c:pt idx="16916">
                  <c:v>3.66978055555556</c:v>
                </c:pt>
                <c:pt idx="16917">
                  <c:v>3.66829894444444</c:v>
                </c:pt>
                <c:pt idx="16918">
                  <c:v>3.6674902777777798</c:v>
                </c:pt>
                <c:pt idx="16919">
                  <c:v>3.6666998</c:v>
                </c:pt>
                <c:pt idx="16920">
                  <c:v>3.66354577777778</c:v>
                </c:pt>
                <c:pt idx="16921">
                  <c:v>3.6611332333333402</c:v>
                </c:pt>
                <c:pt idx="16922">
                  <c:v>3.65998173333334</c:v>
                </c:pt>
                <c:pt idx="16923">
                  <c:v>3.6575929444444499</c:v>
                </c:pt>
                <c:pt idx="16924">
                  <c:v>3.6552344777777801</c:v>
                </c:pt>
                <c:pt idx="16925">
                  <c:v>3.6531652000000001</c:v>
                </c:pt>
                <c:pt idx="16926">
                  <c:v>3.6533452444444499</c:v>
                </c:pt>
                <c:pt idx="16927">
                  <c:v>3.6525992222222201</c:v>
                </c:pt>
                <c:pt idx="16928">
                  <c:v>3.6526134444444498</c:v>
                </c:pt>
                <c:pt idx="16929">
                  <c:v>3.6526960555555599</c:v>
                </c:pt>
                <c:pt idx="16930">
                  <c:v>3.6532103777777798</c:v>
                </c:pt>
                <c:pt idx="16931">
                  <c:v>3.6529356888888902</c:v>
                </c:pt>
                <c:pt idx="16932">
                  <c:v>3.6520000222222202</c:v>
                </c:pt>
                <c:pt idx="16933">
                  <c:v>3.65063038888889</c:v>
                </c:pt>
                <c:pt idx="16934">
                  <c:v>3.65092263333334</c:v>
                </c:pt>
                <c:pt idx="16935">
                  <c:v>3.6511706111111102</c:v>
                </c:pt>
                <c:pt idx="16936">
                  <c:v>3.65146975555556</c:v>
                </c:pt>
                <c:pt idx="16937">
                  <c:v>3.6524577333333399</c:v>
                </c:pt>
                <c:pt idx="16938">
                  <c:v>3.6537106555555598</c:v>
                </c:pt>
                <c:pt idx="16939">
                  <c:v>3.6552628333333401</c:v>
                </c:pt>
                <c:pt idx="16940">
                  <c:v>3.6542571555555599</c:v>
                </c:pt>
                <c:pt idx="16941">
                  <c:v>3.6563883222222202</c:v>
                </c:pt>
                <c:pt idx="16942">
                  <c:v>3.6578639888888902</c:v>
                </c:pt>
                <c:pt idx="16943">
                  <c:v>3.6589531666666701</c:v>
                </c:pt>
                <c:pt idx="16944">
                  <c:v>3.6595571444444501</c:v>
                </c:pt>
                <c:pt idx="16945">
                  <c:v>3.6616917777777802</c:v>
                </c:pt>
                <c:pt idx="16946">
                  <c:v>3.66448048888889</c:v>
                </c:pt>
                <c:pt idx="16947">
                  <c:v>3.6641294555555599</c:v>
                </c:pt>
                <c:pt idx="16948">
                  <c:v>3.66347323333334</c:v>
                </c:pt>
                <c:pt idx="16949">
                  <c:v>3.66375355555556</c:v>
                </c:pt>
                <c:pt idx="16950">
                  <c:v>3.6663782999999999</c:v>
                </c:pt>
                <c:pt idx="16951">
                  <c:v>3.6663100666666701</c:v>
                </c:pt>
                <c:pt idx="16952">
                  <c:v>3.6612551999999998</c:v>
                </c:pt>
                <c:pt idx="16953">
                  <c:v>3.65499316666667</c:v>
                </c:pt>
                <c:pt idx="16954">
                  <c:v>3.6528593444444502</c:v>
                </c:pt>
                <c:pt idx="16955">
                  <c:v>3.6554715666666699</c:v>
                </c:pt>
                <c:pt idx="16956">
                  <c:v>3.6570973666666702</c:v>
                </c:pt>
                <c:pt idx="16957">
                  <c:v>3.6577868666666702</c:v>
                </c:pt>
                <c:pt idx="16958">
                  <c:v>3.65954444444445</c:v>
                </c:pt>
                <c:pt idx="16959">
                  <c:v>3.66077423333333</c:v>
                </c:pt>
                <c:pt idx="16960">
                  <c:v>3.66118216666667</c:v>
                </c:pt>
                <c:pt idx="16961">
                  <c:v>3.6590118999999999</c:v>
                </c:pt>
                <c:pt idx="16962">
                  <c:v>3.6592506555555602</c:v>
                </c:pt>
                <c:pt idx="16963">
                  <c:v>3.65997777777778</c:v>
                </c:pt>
                <c:pt idx="16964">
                  <c:v>3.6618246111111099</c:v>
                </c:pt>
                <c:pt idx="16965">
                  <c:v>3.6630951111111099</c:v>
                </c:pt>
                <c:pt idx="16966">
                  <c:v>3.6629963666666701</c:v>
                </c:pt>
                <c:pt idx="16967">
                  <c:v>3.66227795555556</c:v>
                </c:pt>
                <c:pt idx="16968">
                  <c:v>3.6628758222222202</c:v>
                </c:pt>
                <c:pt idx="16969">
                  <c:v>3.6637758666666702</c:v>
                </c:pt>
                <c:pt idx="16970">
                  <c:v>3.66499982222222</c:v>
                </c:pt>
                <c:pt idx="16971">
                  <c:v>3.66247385555556</c:v>
                </c:pt>
                <c:pt idx="16972">
                  <c:v>3.6613470333333402</c:v>
                </c:pt>
                <c:pt idx="16973">
                  <c:v>3.6601983222222301</c:v>
                </c:pt>
                <c:pt idx="16974">
                  <c:v>3.6619752999999999</c:v>
                </c:pt>
                <c:pt idx="16975">
                  <c:v>3.6626351333333398</c:v>
                </c:pt>
                <c:pt idx="16976">
                  <c:v>3.6635607111111099</c:v>
                </c:pt>
                <c:pt idx="16977">
                  <c:v>3.6642336888888898</c:v>
                </c:pt>
                <c:pt idx="16978">
                  <c:v>3.6644882888888901</c:v>
                </c:pt>
                <c:pt idx="16979">
                  <c:v>3.6629341000000002</c:v>
                </c:pt>
                <c:pt idx="16980">
                  <c:v>3.6603603666666702</c:v>
                </c:pt>
                <c:pt idx="16981">
                  <c:v>3.65765053333334</c:v>
                </c:pt>
                <c:pt idx="16982">
                  <c:v>3.6554706555555598</c:v>
                </c:pt>
                <c:pt idx="16983">
                  <c:v>3.6562925888888902</c:v>
                </c:pt>
                <c:pt idx="16984">
                  <c:v>3.65715303333333</c:v>
                </c:pt>
                <c:pt idx="16985">
                  <c:v>3.6570960777777799</c:v>
                </c:pt>
                <c:pt idx="16986">
                  <c:v>3.6545550555555599</c:v>
                </c:pt>
                <c:pt idx="16987">
                  <c:v>3.6521936666666699</c:v>
                </c:pt>
                <c:pt idx="16988">
                  <c:v>3.6508787444444502</c:v>
                </c:pt>
                <c:pt idx="16989">
                  <c:v>3.6502861000000002</c:v>
                </c:pt>
                <c:pt idx="16990">
                  <c:v>3.6499964222222201</c:v>
                </c:pt>
                <c:pt idx="16991">
                  <c:v>3.6516177555555598</c:v>
                </c:pt>
                <c:pt idx="16992">
                  <c:v>3.6543479222222199</c:v>
                </c:pt>
                <c:pt idx="16993">
                  <c:v>3.6568673333333401</c:v>
                </c:pt>
                <c:pt idx="16994">
                  <c:v>3.6581807999999998</c:v>
                </c:pt>
                <c:pt idx="16995">
                  <c:v>3.65738426666667</c:v>
                </c:pt>
                <c:pt idx="16996">
                  <c:v>3.6584580777777802</c:v>
                </c:pt>
                <c:pt idx="16997">
                  <c:v>3.65885547777778</c:v>
                </c:pt>
                <c:pt idx="16998">
                  <c:v>3.6581594888888902</c:v>
                </c:pt>
                <c:pt idx="16999">
                  <c:v>3.6540274111111102</c:v>
                </c:pt>
                <c:pt idx="17000">
                  <c:v>3.6516506666666699</c:v>
                </c:pt>
                <c:pt idx="17001">
                  <c:v>3.6500921333333398</c:v>
                </c:pt>
                <c:pt idx="17002">
                  <c:v>3.6511130000000001</c:v>
                </c:pt>
                <c:pt idx="17003">
                  <c:v>3.6504201333333399</c:v>
                </c:pt>
                <c:pt idx="17004">
                  <c:v>3.6508526111111101</c:v>
                </c:pt>
                <c:pt idx="17005">
                  <c:v>3.6524629444444501</c:v>
                </c:pt>
                <c:pt idx="17006">
                  <c:v>3.6532939777777802</c:v>
                </c:pt>
                <c:pt idx="17007">
                  <c:v>3.6528972777777802</c:v>
                </c:pt>
                <c:pt idx="17008">
                  <c:v>3.64968038888889</c:v>
                </c:pt>
                <c:pt idx="17009">
                  <c:v>3.6473063777777801</c:v>
                </c:pt>
                <c:pt idx="17010">
                  <c:v>3.6474799777777802</c:v>
                </c:pt>
                <c:pt idx="17011">
                  <c:v>3.64792448888889</c:v>
                </c:pt>
                <c:pt idx="17012">
                  <c:v>3.6500628555555599</c:v>
                </c:pt>
                <c:pt idx="17013">
                  <c:v>3.64944774444445</c:v>
                </c:pt>
                <c:pt idx="17014">
                  <c:v>3.65114355555556</c:v>
                </c:pt>
                <c:pt idx="17015">
                  <c:v>3.6516069999999998</c:v>
                </c:pt>
                <c:pt idx="17016">
                  <c:v>3.6513794333333398</c:v>
                </c:pt>
                <c:pt idx="17017">
                  <c:v>3.6505398444444501</c:v>
                </c:pt>
                <c:pt idx="17018">
                  <c:v>3.6505748555555599</c:v>
                </c:pt>
                <c:pt idx="17019">
                  <c:v>3.65153161111111</c:v>
                </c:pt>
                <c:pt idx="17020">
                  <c:v>3.65155687777778</c:v>
                </c:pt>
                <c:pt idx="17021">
                  <c:v>3.64977815555556</c:v>
                </c:pt>
                <c:pt idx="17022">
                  <c:v>3.64809411111111</c:v>
                </c:pt>
                <c:pt idx="17023">
                  <c:v>3.6469589333333401</c:v>
                </c:pt>
                <c:pt idx="17024">
                  <c:v>3.6490412777777799</c:v>
                </c:pt>
                <c:pt idx="17025">
                  <c:v>3.6509854444444501</c:v>
                </c:pt>
                <c:pt idx="17026">
                  <c:v>3.6523620888888901</c:v>
                </c:pt>
                <c:pt idx="17027">
                  <c:v>3.6505556222222202</c:v>
                </c:pt>
                <c:pt idx="17028">
                  <c:v>3.6479529111111102</c:v>
                </c:pt>
                <c:pt idx="17029">
                  <c:v>3.6464268666666699</c:v>
                </c:pt>
                <c:pt idx="17030">
                  <c:v>3.6467565666666699</c:v>
                </c:pt>
                <c:pt idx="17031">
                  <c:v>3.6479770111111098</c:v>
                </c:pt>
                <c:pt idx="17032">
                  <c:v>3.6476171888888902</c:v>
                </c:pt>
                <c:pt idx="17033">
                  <c:v>3.6484516444444499</c:v>
                </c:pt>
                <c:pt idx="17034">
                  <c:v>3.6482568666666699</c:v>
                </c:pt>
                <c:pt idx="17035">
                  <c:v>3.64838745555556</c:v>
                </c:pt>
                <c:pt idx="17036">
                  <c:v>3.6477674444444501</c:v>
                </c:pt>
                <c:pt idx="17037">
                  <c:v>3.6478474444444502</c:v>
                </c:pt>
                <c:pt idx="17038">
                  <c:v>3.6463126666666699</c:v>
                </c:pt>
                <c:pt idx="17039">
                  <c:v>3.6438721666666698</c:v>
                </c:pt>
                <c:pt idx="17040">
                  <c:v>3.6427801444444499</c:v>
                </c:pt>
                <c:pt idx="17041">
                  <c:v>3.6429212</c:v>
                </c:pt>
                <c:pt idx="17042">
                  <c:v>3.6424737999999999</c:v>
                </c:pt>
                <c:pt idx="17043">
                  <c:v>3.64045118888889</c:v>
                </c:pt>
                <c:pt idx="17044">
                  <c:v>3.6378879</c:v>
                </c:pt>
                <c:pt idx="17045">
                  <c:v>3.6349823777777801</c:v>
                </c:pt>
                <c:pt idx="17046">
                  <c:v>3.6332021222222299</c:v>
                </c:pt>
                <c:pt idx="17047">
                  <c:v>3.63440813333334</c:v>
                </c:pt>
                <c:pt idx="17048">
                  <c:v>3.6354508777777799</c:v>
                </c:pt>
                <c:pt idx="17049">
                  <c:v>3.63658896666667</c:v>
                </c:pt>
                <c:pt idx="17050">
                  <c:v>3.6351321222222199</c:v>
                </c:pt>
                <c:pt idx="17051">
                  <c:v>3.6369215222222202</c:v>
                </c:pt>
                <c:pt idx="17052">
                  <c:v>3.6386733333333399</c:v>
                </c:pt>
                <c:pt idx="17053">
                  <c:v>3.6393888666666698</c:v>
                </c:pt>
                <c:pt idx="17054">
                  <c:v>3.6385594999999999</c:v>
                </c:pt>
                <c:pt idx="17055">
                  <c:v>3.6379324666666699</c:v>
                </c:pt>
                <c:pt idx="17056">
                  <c:v>3.63951324444445</c:v>
                </c:pt>
                <c:pt idx="17057">
                  <c:v>3.6397183444444501</c:v>
                </c:pt>
                <c:pt idx="17058">
                  <c:v>3.6389662</c:v>
                </c:pt>
                <c:pt idx="17059">
                  <c:v>3.6378719555555601</c:v>
                </c:pt>
                <c:pt idx="17060">
                  <c:v>3.6377684666666701</c:v>
                </c:pt>
                <c:pt idx="17061">
                  <c:v>3.6394903222222301</c:v>
                </c:pt>
                <c:pt idx="17062">
                  <c:v>3.64138292222222</c:v>
                </c:pt>
                <c:pt idx="17063">
                  <c:v>3.64193311111111</c:v>
                </c:pt>
                <c:pt idx="17064">
                  <c:v>3.6415202555555601</c:v>
                </c:pt>
                <c:pt idx="17065">
                  <c:v>3.64251098888889</c:v>
                </c:pt>
                <c:pt idx="17066">
                  <c:v>3.6470123333333402</c:v>
                </c:pt>
                <c:pt idx="17067">
                  <c:v>3.6515183555555599</c:v>
                </c:pt>
                <c:pt idx="17068">
                  <c:v>3.6520735000000002</c:v>
                </c:pt>
                <c:pt idx="17069">
                  <c:v>3.6491757333333399</c:v>
                </c:pt>
                <c:pt idx="17070">
                  <c:v>3.6475466555555598</c:v>
                </c:pt>
                <c:pt idx="17071">
                  <c:v>3.6471611444444498</c:v>
                </c:pt>
                <c:pt idx="17072">
                  <c:v>3.6468501</c:v>
                </c:pt>
                <c:pt idx="17073">
                  <c:v>3.64417653333334</c:v>
                </c:pt>
                <c:pt idx="17074">
                  <c:v>3.6438401666666702</c:v>
                </c:pt>
                <c:pt idx="17075">
                  <c:v>3.6460368333333402</c:v>
                </c:pt>
                <c:pt idx="17076">
                  <c:v>3.6487387</c:v>
                </c:pt>
                <c:pt idx="17077">
                  <c:v>3.6480170111111101</c:v>
                </c:pt>
                <c:pt idx="17078">
                  <c:v>3.64488107777778</c:v>
                </c:pt>
                <c:pt idx="17079">
                  <c:v>3.6436419444444499</c:v>
                </c:pt>
                <c:pt idx="17080">
                  <c:v>3.6437387111111099</c:v>
                </c:pt>
                <c:pt idx="17081">
                  <c:v>3.6441052222222301</c:v>
                </c:pt>
                <c:pt idx="17082">
                  <c:v>3.6438360666666698</c:v>
                </c:pt>
                <c:pt idx="17083">
                  <c:v>3.6450143000000002</c:v>
                </c:pt>
                <c:pt idx="17084">
                  <c:v>3.64695976666667</c:v>
                </c:pt>
                <c:pt idx="17085">
                  <c:v>3.6469929000000101</c:v>
                </c:pt>
                <c:pt idx="17086">
                  <c:v>3.6458150888888898</c:v>
                </c:pt>
                <c:pt idx="17087">
                  <c:v>3.6447562444444501</c:v>
                </c:pt>
                <c:pt idx="17088">
                  <c:v>3.6458647666666701</c:v>
                </c:pt>
                <c:pt idx="17089">
                  <c:v>3.6463316666666699</c:v>
                </c:pt>
                <c:pt idx="17090">
                  <c:v>3.6464080999999999</c:v>
                </c:pt>
                <c:pt idx="17091">
                  <c:v>3.6480476777777802</c:v>
                </c:pt>
                <c:pt idx="17092">
                  <c:v>3.6501182555555598</c:v>
                </c:pt>
                <c:pt idx="17093">
                  <c:v>3.6499973222222302</c:v>
                </c:pt>
                <c:pt idx="17094">
                  <c:v>3.6467599555555599</c:v>
                </c:pt>
                <c:pt idx="17095">
                  <c:v>3.64585364444445</c:v>
                </c:pt>
                <c:pt idx="17096">
                  <c:v>3.6479499555555601</c:v>
                </c:pt>
                <c:pt idx="17097">
                  <c:v>3.6493662555555599</c:v>
                </c:pt>
                <c:pt idx="17098">
                  <c:v>3.6495818999999998</c:v>
                </c:pt>
                <c:pt idx="17099">
                  <c:v>3.6482263555555599</c:v>
                </c:pt>
                <c:pt idx="17100">
                  <c:v>3.6482410111111099</c:v>
                </c:pt>
                <c:pt idx="17101">
                  <c:v>3.6482800000000002</c:v>
                </c:pt>
                <c:pt idx="17102">
                  <c:v>3.6476902222222201</c:v>
                </c:pt>
                <c:pt idx="17103">
                  <c:v>3.6451170555555601</c:v>
                </c:pt>
                <c:pt idx="17104">
                  <c:v>3.64166881111111</c:v>
                </c:pt>
                <c:pt idx="17105">
                  <c:v>3.6396052999999999</c:v>
                </c:pt>
                <c:pt idx="17106">
                  <c:v>3.63991642222223</c:v>
                </c:pt>
                <c:pt idx="17107">
                  <c:v>3.6407989222222299</c:v>
                </c:pt>
                <c:pt idx="17108">
                  <c:v>3.6418882888888899</c:v>
                </c:pt>
                <c:pt idx="17109">
                  <c:v>3.64218912222222</c:v>
                </c:pt>
                <c:pt idx="17110">
                  <c:v>3.6426091999999999</c:v>
                </c:pt>
                <c:pt idx="17111">
                  <c:v>3.6446038111111099</c:v>
                </c:pt>
                <c:pt idx="17112">
                  <c:v>3.6487797666666699</c:v>
                </c:pt>
                <c:pt idx="17113">
                  <c:v>3.65139286666667</c:v>
                </c:pt>
                <c:pt idx="17114">
                  <c:v>3.6506048666666699</c:v>
                </c:pt>
                <c:pt idx="17115">
                  <c:v>3.6490534111111099</c:v>
                </c:pt>
                <c:pt idx="17116">
                  <c:v>3.6482573444444499</c:v>
                </c:pt>
                <c:pt idx="17117">
                  <c:v>3.6485185000000002</c:v>
                </c:pt>
                <c:pt idx="17118">
                  <c:v>3.6476376777777801</c:v>
                </c:pt>
                <c:pt idx="17119">
                  <c:v>3.6471940666666698</c:v>
                </c:pt>
                <c:pt idx="17120">
                  <c:v>3.6482168333333398</c:v>
                </c:pt>
                <c:pt idx="17121">
                  <c:v>3.6510239333333399</c:v>
                </c:pt>
                <c:pt idx="17122">
                  <c:v>3.65298083333334</c:v>
                </c:pt>
                <c:pt idx="17123">
                  <c:v>3.6551067444444501</c:v>
                </c:pt>
                <c:pt idx="17124">
                  <c:v>3.65685873333334</c:v>
                </c:pt>
                <c:pt idx="17125">
                  <c:v>3.6587106111111098</c:v>
                </c:pt>
                <c:pt idx="17126">
                  <c:v>3.6591619</c:v>
                </c:pt>
                <c:pt idx="17127">
                  <c:v>3.65835997777778</c:v>
                </c:pt>
                <c:pt idx="17128">
                  <c:v>3.6584338333333402</c:v>
                </c:pt>
                <c:pt idx="17129">
                  <c:v>3.6595408444444502</c:v>
                </c:pt>
                <c:pt idx="17130">
                  <c:v>3.6607472444444502</c:v>
                </c:pt>
                <c:pt idx="17131">
                  <c:v>3.6599201444444498</c:v>
                </c:pt>
                <c:pt idx="17132">
                  <c:v>3.6570743111111099</c:v>
                </c:pt>
                <c:pt idx="17133">
                  <c:v>3.65381451111111</c:v>
                </c:pt>
                <c:pt idx="17134">
                  <c:v>3.6538900777777799</c:v>
                </c:pt>
                <c:pt idx="17135">
                  <c:v>3.6551655444444502</c:v>
                </c:pt>
                <c:pt idx="17136">
                  <c:v>3.6578683999999999</c:v>
                </c:pt>
                <c:pt idx="17137">
                  <c:v>3.6600196333333401</c:v>
                </c:pt>
                <c:pt idx="17138">
                  <c:v>3.6620402666666698</c:v>
                </c:pt>
                <c:pt idx="17139">
                  <c:v>3.6624669555555598</c:v>
                </c:pt>
                <c:pt idx="17140">
                  <c:v>3.6608057999999999</c:v>
                </c:pt>
                <c:pt idx="17141">
                  <c:v>3.65852601111111</c:v>
                </c:pt>
                <c:pt idx="17142">
                  <c:v>3.6570315</c:v>
                </c:pt>
                <c:pt idx="17143">
                  <c:v>3.6590414999999998</c:v>
                </c:pt>
                <c:pt idx="17144">
                  <c:v>3.6616611888888899</c:v>
                </c:pt>
                <c:pt idx="17145">
                  <c:v>3.66409575555556</c:v>
                </c:pt>
                <c:pt idx="17146">
                  <c:v>3.66567136666667</c:v>
                </c:pt>
                <c:pt idx="17147">
                  <c:v>3.6661759222222301</c:v>
                </c:pt>
                <c:pt idx="17148">
                  <c:v>3.6632190444444501</c:v>
                </c:pt>
                <c:pt idx="17149">
                  <c:v>3.65874415555556</c:v>
                </c:pt>
                <c:pt idx="17150">
                  <c:v>3.6573413666666701</c:v>
                </c:pt>
                <c:pt idx="17151">
                  <c:v>3.6579841555555599</c:v>
                </c:pt>
                <c:pt idx="17152">
                  <c:v>3.6589857666666701</c:v>
                </c:pt>
                <c:pt idx="17153">
                  <c:v>3.6584485</c:v>
                </c:pt>
                <c:pt idx="17154">
                  <c:v>3.6581374333333301</c:v>
                </c:pt>
                <c:pt idx="17155">
                  <c:v>3.6569693111111099</c:v>
                </c:pt>
                <c:pt idx="17156">
                  <c:v>3.65409567777778</c:v>
                </c:pt>
                <c:pt idx="17157">
                  <c:v>3.65284062222223</c:v>
                </c:pt>
                <c:pt idx="17158">
                  <c:v>3.6528152333333401</c:v>
                </c:pt>
                <c:pt idx="17159">
                  <c:v>3.6546647777777799</c:v>
                </c:pt>
                <c:pt idx="17160">
                  <c:v>3.6567891222222202</c:v>
                </c:pt>
                <c:pt idx="17161">
                  <c:v>3.6599615111111099</c:v>
                </c:pt>
                <c:pt idx="17162">
                  <c:v>3.6622845666666701</c:v>
                </c:pt>
                <c:pt idx="17163">
                  <c:v>3.6655847666666701</c:v>
                </c:pt>
                <c:pt idx="17164">
                  <c:v>3.6678347888888898</c:v>
                </c:pt>
                <c:pt idx="17165">
                  <c:v>3.6703420555555599</c:v>
                </c:pt>
                <c:pt idx="17166">
                  <c:v>3.66947816666667</c:v>
                </c:pt>
                <c:pt idx="17167">
                  <c:v>3.66576812222223</c:v>
                </c:pt>
                <c:pt idx="17168">
                  <c:v>3.6634492000000001</c:v>
                </c:pt>
                <c:pt idx="17169">
                  <c:v>3.66335122222223</c:v>
                </c:pt>
                <c:pt idx="17170">
                  <c:v>3.6662761555555599</c:v>
                </c:pt>
                <c:pt idx="17171">
                  <c:v>3.66767381111111</c:v>
                </c:pt>
                <c:pt idx="17172">
                  <c:v>3.6658936111111098</c:v>
                </c:pt>
                <c:pt idx="17173">
                  <c:v>3.6623111444444501</c:v>
                </c:pt>
                <c:pt idx="17174">
                  <c:v>3.65979993333334</c:v>
                </c:pt>
                <c:pt idx="17175">
                  <c:v>3.6607508222222198</c:v>
                </c:pt>
                <c:pt idx="17176">
                  <c:v>3.6633848333333301</c:v>
                </c:pt>
                <c:pt idx="17177">
                  <c:v>3.6657033999999999</c:v>
                </c:pt>
                <c:pt idx="17178">
                  <c:v>3.6647256111111099</c:v>
                </c:pt>
                <c:pt idx="17179">
                  <c:v>3.6604212</c:v>
                </c:pt>
                <c:pt idx="17180">
                  <c:v>3.6540613777777802</c:v>
                </c:pt>
                <c:pt idx="17181">
                  <c:v>3.6503079444444499</c:v>
                </c:pt>
                <c:pt idx="17182">
                  <c:v>3.6498162777777798</c:v>
                </c:pt>
                <c:pt idx="17183">
                  <c:v>3.65177151111111</c:v>
                </c:pt>
                <c:pt idx="17184">
                  <c:v>3.6540405111111101</c:v>
                </c:pt>
                <c:pt idx="17185">
                  <c:v>3.6552804222222202</c:v>
                </c:pt>
                <c:pt idx="17186">
                  <c:v>3.6550069222222201</c:v>
                </c:pt>
                <c:pt idx="17187">
                  <c:v>3.6544798333333302</c:v>
                </c:pt>
                <c:pt idx="17188">
                  <c:v>3.6527242555555599</c:v>
                </c:pt>
                <c:pt idx="17189">
                  <c:v>3.6506512666666699</c:v>
                </c:pt>
                <c:pt idx="17190">
                  <c:v>3.6490689777777798</c:v>
                </c:pt>
                <c:pt idx="17191">
                  <c:v>3.6500723000000002</c:v>
                </c:pt>
                <c:pt idx="17192">
                  <c:v>3.6509872888888899</c:v>
                </c:pt>
                <c:pt idx="17193">
                  <c:v>3.6514700444444501</c:v>
                </c:pt>
                <c:pt idx="17194">
                  <c:v>3.6532626111111099</c:v>
                </c:pt>
                <c:pt idx="17195">
                  <c:v>3.6572964888888899</c:v>
                </c:pt>
                <c:pt idx="17196">
                  <c:v>3.6593443666666698</c:v>
                </c:pt>
                <c:pt idx="17197">
                  <c:v>3.65917766666667</c:v>
                </c:pt>
                <c:pt idx="17198">
                  <c:v>3.6562183222222302</c:v>
                </c:pt>
                <c:pt idx="17199">
                  <c:v>3.6532130999999999</c:v>
                </c:pt>
                <c:pt idx="17200">
                  <c:v>3.6528071111111098</c:v>
                </c:pt>
                <c:pt idx="17201">
                  <c:v>3.6526273222222199</c:v>
                </c:pt>
                <c:pt idx="17202">
                  <c:v>3.6535402777777799</c:v>
                </c:pt>
                <c:pt idx="17203">
                  <c:v>3.6525463777777798</c:v>
                </c:pt>
                <c:pt idx="17204">
                  <c:v>3.65294173333334</c:v>
                </c:pt>
                <c:pt idx="17205">
                  <c:v>3.6525845111111099</c:v>
                </c:pt>
                <c:pt idx="17206">
                  <c:v>3.6526415000000001</c:v>
                </c:pt>
                <c:pt idx="17207">
                  <c:v>3.65130903333334</c:v>
                </c:pt>
                <c:pt idx="17208">
                  <c:v>3.6519297666666701</c:v>
                </c:pt>
                <c:pt idx="17209">
                  <c:v>3.65342675555556</c:v>
                </c:pt>
                <c:pt idx="17210">
                  <c:v>3.6550347666666698</c:v>
                </c:pt>
                <c:pt idx="17211">
                  <c:v>3.6554967222222201</c:v>
                </c:pt>
                <c:pt idx="17212">
                  <c:v>3.6536470888888899</c:v>
                </c:pt>
                <c:pt idx="17213">
                  <c:v>3.6532315</c:v>
                </c:pt>
                <c:pt idx="17214">
                  <c:v>3.65418713333333</c:v>
                </c:pt>
                <c:pt idx="17215">
                  <c:v>3.6549021888888902</c:v>
                </c:pt>
                <c:pt idx="17216">
                  <c:v>3.6551135111111099</c:v>
                </c:pt>
                <c:pt idx="17217">
                  <c:v>3.6561227777777798</c:v>
                </c:pt>
                <c:pt idx="17218">
                  <c:v>3.6582812666666702</c:v>
                </c:pt>
                <c:pt idx="17219">
                  <c:v>3.6604487777777801</c:v>
                </c:pt>
                <c:pt idx="17220">
                  <c:v>3.6612168444444499</c:v>
                </c:pt>
                <c:pt idx="17221">
                  <c:v>3.6612637000000001</c:v>
                </c:pt>
                <c:pt idx="17222">
                  <c:v>3.6619108333333399</c:v>
                </c:pt>
                <c:pt idx="17223">
                  <c:v>3.6607861333333398</c:v>
                </c:pt>
                <c:pt idx="17224">
                  <c:v>3.66112233333333</c:v>
                </c:pt>
                <c:pt idx="17225">
                  <c:v>3.66254551111111</c:v>
                </c:pt>
                <c:pt idx="17226">
                  <c:v>3.6655373</c:v>
                </c:pt>
                <c:pt idx="17227">
                  <c:v>3.6655383777777799</c:v>
                </c:pt>
                <c:pt idx="17228">
                  <c:v>3.6629270666666698</c:v>
                </c:pt>
                <c:pt idx="17229">
                  <c:v>3.66134606666667</c:v>
                </c:pt>
                <c:pt idx="17230">
                  <c:v>3.6605435000000002</c:v>
                </c:pt>
                <c:pt idx="17231">
                  <c:v>3.6612895000000001</c:v>
                </c:pt>
                <c:pt idx="17232">
                  <c:v>3.65961823333333</c:v>
                </c:pt>
                <c:pt idx="17233">
                  <c:v>3.6583221111111102</c:v>
                </c:pt>
                <c:pt idx="17234">
                  <c:v>3.65744752222222</c:v>
                </c:pt>
                <c:pt idx="17235">
                  <c:v>3.6580539999999999</c:v>
                </c:pt>
                <c:pt idx="17236">
                  <c:v>3.6603087666666698</c:v>
                </c:pt>
                <c:pt idx="17237">
                  <c:v>3.6612416666666698</c:v>
                </c:pt>
                <c:pt idx="17238">
                  <c:v>3.66112747777778</c:v>
                </c:pt>
                <c:pt idx="17239">
                  <c:v>3.6597714111111102</c:v>
                </c:pt>
                <c:pt idx="17240">
                  <c:v>3.65701552222222</c:v>
                </c:pt>
                <c:pt idx="17241">
                  <c:v>3.6560782555555602</c:v>
                </c:pt>
                <c:pt idx="17242">
                  <c:v>3.6541877888888901</c:v>
                </c:pt>
                <c:pt idx="17243">
                  <c:v>3.6538622666666698</c:v>
                </c:pt>
                <c:pt idx="17244">
                  <c:v>3.6514077</c:v>
                </c:pt>
                <c:pt idx="17245">
                  <c:v>3.6481083555555598</c:v>
                </c:pt>
                <c:pt idx="17246">
                  <c:v>3.6469135222222202</c:v>
                </c:pt>
                <c:pt idx="17247">
                  <c:v>3.64633426666667</c:v>
                </c:pt>
                <c:pt idx="17248">
                  <c:v>3.64847446666667</c:v>
                </c:pt>
                <c:pt idx="17249">
                  <c:v>3.6495675333333399</c:v>
                </c:pt>
                <c:pt idx="17250">
                  <c:v>3.64852334444444</c:v>
                </c:pt>
                <c:pt idx="17251">
                  <c:v>3.64486222222222</c:v>
                </c:pt>
                <c:pt idx="17252">
                  <c:v>3.6421110444444502</c:v>
                </c:pt>
                <c:pt idx="17253">
                  <c:v>3.6435176999999999</c:v>
                </c:pt>
                <c:pt idx="17254">
                  <c:v>3.6460076111111102</c:v>
                </c:pt>
                <c:pt idx="17255">
                  <c:v>3.6453391000000002</c:v>
                </c:pt>
                <c:pt idx="17256">
                  <c:v>3.64304757777778</c:v>
                </c:pt>
                <c:pt idx="17257">
                  <c:v>3.6396685999999998</c:v>
                </c:pt>
                <c:pt idx="17258">
                  <c:v>3.6378422777777799</c:v>
                </c:pt>
                <c:pt idx="17259">
                  <c:v>3.6374459555555601</c:v>
                </c:pt>
                <c:pt idx="17260">
                  <c:v>3.6394808777777801</c:v>
                </c:pt>
                <c:pt idx="17261">
                  <c:v>3.64160602222222</c:v>
                </c:pt>
                <c:pt idx="17262">
                  <c:v>3.6419931222222202</c:v>
                </c:pt>
                <c:pt idx="17263">
                  <c:v>3.6406806333333401</c:v>
                </c:pt>
                <c:pt idx="17264">
                  <c:v>3.64025498888889</c:v>
                </c:pt>
                <c:pt idx="17265">
                  <c:v>3.64090076666667</c:v>
                </c:pt>
                <c:pt idx="17266">
                  <c:v>3.6410063555555601</c:v>
                </c:pt>
                <c:pt idx="17267">
                  <c:v>3.6400643888888902</c:v>
                </c:pt>
                <c:pt idx="17268">
                  <c:v>3.6383349111111101</c:v>
                </c:pt>
                <c:pt idx="17269">
                  <c:v>3.6385056666666702</c:v>
                </c:pt>
                <c:pt idx="17270">
                  <c:v>3.6382712333333398</c:v>
                </c:pt>
                <c:pt idx="17271">
                  <c:v>3.6375369444444501</c:v>
                </c:pt>
                <c:pt idx="17272">
                  <c:v>3.6386105444444499</c:v>
                </c:pt>
                <c:pt idx="17273">
                  <c:v>3.6423686888888902</c:v>
                </c:pt>
                <c:pt idx="17274">
                  <c:v>3.64464812222222</c:v>
                </c:pt>
                <c:pt idx="17275">
                  <c:v>3.6460883666666701</c:v>
                </c:pt>
                <c:pt idx="17276">
                  <c:v>3.64739313333334</c:v>
                </c:pt>
                <c:pt idx="17277">
                  <c:v>3.6498692444444498</c:v>
                </c:pt>
                <c:pt idx="17278">
                  <c:v>3.6515976111111201</c:v>
                </c:pt>
                <c:pt idx="17279">
                  <c:v>3.6527628333333402</c:v>
                </c:pt>
                <c:pt idx="17280">
                  <c:v>3.65610382222222</c:v>
                </c:pt>
                <c:pt idx="17281">
                  <c:v>3.6577342444444501</c:v>
                </c:pt>
                <c:pt idx="17282">
                  <c:v>3.6597676555555601</c:v>
                </c:pt>
                <c:pt idx="17283">
                  <c:v>3.6608832555555599</c:v>
                </c:pt>
                <c:pt idx="17284">
                  <c:v>3.6613620111111098</c:v>
                </c:pt>
                <c:pt idx="17285">
                  <c:v>3.65965923333333</c:v>
                </c:pt>
                <c:pt idx="17286">
                  <c:v>3.6581879444444501</c:v>
                </c:pt>
                <c:pt idx="17287">
                  <c:v>3.6583188555555601</c:v>
                </c:pt>
                <c:pt idx="17288">
                  <c:v>3.6601178111111099</c:v>
                </c:pt>
                <c:pt idx="17289">
                  <c:v>3.6605804333333301</c:v>
                </c:pt>
                <c:pt idx="17290">
                  <c:v>3.6606167888888899</c:v>
                </c:pt>
                <c:pt idx="17291">
                  <c:v>3.6595446222222199</c:v>
                </c:pt>
                <c:pt idx="17292">
                  <c:v>3.6587649555555601</c:v>
                </c:pt>
                <c:pt idx="17293">
                  <c:v>3.6589530888888899</c:v>
                </c:pt>
                <c:pt idx="17294">
                  <c:v>3.6596739222222201</c:v>
                </c:pt>
                <c:pt idx="17295">
                  <c:v>3.6617603111111099</c:v>
                </c:pt>
                <c:pt idx="17296">
                  <c:v>3.6625268000000002</c:v>
                </c:pt>
                <c:pt idx="17297">
                  <c:v>3.6617098777777799</c:v>
                </c:pt>
                <c:pt idx="17298">
                  <c:v>3.6604030222222201</c:v>
                </c:pt>
                <c:pt idx="17299">
                  <c:v>3.6624535666666702</c:v>
                </c:pt>
                <c:pt idx="17300">
                  <c:v>3.6658780444444501</c:v>
                </c:pt>
                <c:pt idx="17301">
                  <c:v>3.6680179333333398</c:v>
                </c:pt>
                <c:pt idx="17302">
                  <c:v>3.66772963333334</c:v>
                </c:pt>
                <c:pt idx="17303">
                  <c:v>3.6661608222222202</c:v>
                </c:pt>
                <c:pt idx="17304">
                  <c:v>3.6672077222222201</c:v>
                </c:pt>
                <c:pt idx="17305">
                  <c:v>3.6657516888888901</c:v>
                </c:pt>
                <c:pt idx="17306">
                  <c:v>3.66413313333334</c:v>
                </c:pt>
                <c:pt idx="17307">
                  <c:v>3.6623482444444502</c:v>
                </c:pt>
                <c:pt idx="17308">
                  <c:v>3.6628067555555601</c:v>
                </c:pt>
                <c:pt idx="17309">
                  <c:v>3.6628641111111202</c:v>
                </c:pt>
                <c:pt idx="17310">
                  <c:v>3.6600520222222199</c:v>
                </c:pt>
                <c:pt idx="17311">
                  <c:v>3.6575220444444501</c:v>
                </c:pt>
                <c:pt idx="17312">
                  <c:v>3.6564011888888901</c:v>
                </c:pt>
                <c:pt idx="17313">
                  <c:v>3.6568186111111101</c:v>
                </c:pt>
                <c:pt idx="17314">
                  <c:v>3.6578246888888901</c:v>
                </c:pt>
                <c:pt idx="17315">
                  <c:v>3.6579186888888899</c:v>
                </c:pt>
                <c:pt idx="17316">
                  <c:v>3.6585950333333401</c:v>
                </c:pt>
                <c:pt idx="17317">
                  <c:v>3.6570420111111099</c:v>
                </c:pt>
                <c:pt idx="17318">
                  <c:v>3.6543559555555598</c:v>
                </c:pt>
                <c:pt idx="17319">
                  <c:v>3.6507334777777798</c:v>
                </c:pt>
                <c:pt idx="17320">
                  <c:v>3.6498091888888902</c:v>
                </c:pt>
                <c:pt idx="17321">
                  <c:v>3.6503414777777801</c:v>
                </c:pt>
                <c:pt idx="17322">
                  <c:v>3.6524938333333301</c:v>
                </c:pt>
                <c:pt idx="17323">
                  <c:v>3.65267235555556</c:v>
                </c:pt>
                <c:pt idx="17324">
                  <c:v>3.6519022666666698</c:v>
                </c:pt>
                <c:pt idx="17325">
                  <c:v>3.6507457888888899</c:v>
                </c:pt>
                <c:pt idx="17326">
                  <c:v>3.6526936777777799</c:v>
                </c:pt>
                <c:pt idx="17327">
                  <c:v>3.6556175</c:v>
                </c:pt>
                <c:pt idx="17328">
                  <c:v>3.6564180444444498</c:v>
                </c:pt>
                <c:pt idx="17329">
                  <c:v>3.6541733777777798</c:v>
                </c:pt>
                <c:pt idx="17330">
                  <c:v>3.6536732777777798</c:v>
                </c:pt>
                <c:pt idx="17331">
                  <c:v>3.6560952666666702</c:v>
                </c:pt>
                <c:pt idx="17332">
                  <c:v>3.6597348333333399</c:v>
                </c:pt>
                <c:pt idx="17333">
                  <c:v>3.66014064444445</c:v>
                </c:pt>
                <c:pt idx="17334">
                  <c:v>3.6579562666666701</c:v>
                </c:pt>
                <c:pt idx="17335">
                  <c:v>3.6560736888888901</c:v>
                </c:pt>
                <c:pt idx="17336">
                  <c:v>3.6559336999999998</c:v>
                </c:pt>
                <c:pt idx="17337">
                  <c:v>3.6546418888888899</c:v>
                </c:pt>
                <c:pt idx="17338">
                  <c:v>3.65259633333334</c:v>
                </c:pt>
                <c:pt idx="17339">
                  <c:v>3.6514892888888899</c:v>
                </c:pt>
                <c:pt idx="17340">
                  <c:v>3.6524809333333401</c:v>
                </c:pt>
                <c:pt idx="17341">
                  <c:v>3.6518206444444501</c:v>
                </c:pt>
                <c:pt idx="17342">
                  <c:v>3.6501415222222202</c:v>
                </c:pt>
                <c:pt idx="17343">
                  <c:v>3.6493774666666701</c:v>
                </c:pt>
                <c:pt idx="17344">
                  <c:v>3.6500568666666702</c:v>
                </c:pt>
                <c:pt idx="17345">
                  <c:v>3.6513262444444501</c:v>
                </c:pt>
                <c:pt idx="17346">
                  <c:v>3.6493260888888899</c:v>
                </c:pt>
                <c:pt idx="17347">
                  <c:v>3.65015418888889</c:v>
                </c:pt>
                <c:pt idx="17348">
                  <c:v>3.6511019333333401</c:v>
                </c:pt>
                <c:pt idx="17349">
                  <c:v>3.6556163111111202</c:v>
                </c:pt>
                <c:pt idx="17350">
                  <c:v>3.65827843333334</c:v>
                </c:pt>
                <c:pt idx="17351">
                  <c:v>3.6613192777777801</c:v>
                </c:pt>
                <c:pt idx="17352">
                  <c:v>3.66378451111111</c:v>
                </c:pt>
                <c:pt idx="17353">
                  <c:v>3.6668832333333299</c:v>
                </c:pt>
                <c:pt idx="17354">
                  <c:v>3.6706070999999998</c:v>
                </c:pt>
                <c:pt idx="17355">
                  <c:v>3.6727752666666702</c:v>
                </c:pt>
                <c:pt idx="17356">
                  <c:v>3.6701838444444501</c:v>
                </c:pt>
                <c:pt idx="17357">
                  <c:v>3.66576455555556</c:v>
                </c:pt>
                <c:pt idx="17358">
                  <c:v>3.6606628111111101</c:v>
                </c:pt>
                <c:pt idx="17359">
                  <c:v>3.6587093777777802</c:v>
                </c:pt>
                <c:pt idx="17360">
                  <c:v>3.65867248888889</c:v>
                </c:pt>
                <c:pt idx="17361">
                  <c:v>3.6594818</c:v>
                </c:pt>
                <c:pt idx="17362">
                  <c:v>3.6606496666666701</c:v>
                </c:pt>
                <c:pt idx="17363">
                  <c:v>3.6620064111111099</c:v>
                </c:pt>
                <c:pt idx="17364">
                  <c:v>3.6611899666666701</c:v>
                </c:pt>
                <c:pt idx="17365">
                  <c:v>3.6616148888888902</c:v>
                </c:pt>
                <c:pt idx="17366">
                  <c:v>3.6598093777777798</c:v>
                </c:pt>
                <c:pt idx="17367">
                  <c:v>3.6590941555555601</c:v>
                </c:pt>
                <c:pt idx="17368">
                  <c:v>3.6569255111111101</c:v>
                </c:pt>
                <c:pt idx="17369">
                  <c:v>3.6537742777777802</c:v>
                </c:pt>
                <c:pt idx="17370">
                  <c:v>3.6514784333333399</c:v>
                </c:pt>
                <c:pt idx="17371">
                  <c:v>3.6511933555555598</c:v>
                </c:pt>
                <c:pt idx="17372">
                  <c:v>3.6536264333333399</c:v>
                </c:pt>
                <c:pt idx="17373">
                  <c:v>3.65555472222223</c:v>
                </c:pt>
                <c:pt idx="17374">
                  <c:v>3.6542118666666701</c:v>
                </c:pt>
                <c:pt idx="17375">
                  <c:v>3.65257726666667</c:v>
                </c:pt>
                <c:pt idx="17376">
                  <c:v>3.65223771111111</c:v>
                </c:pt>
                <c:pt idx="17377">
                  <c:v>3.6522876888888902</c:v>
                </c:pt>
                <c:pt idx="17378">
                  <c:v>3.6505113888888898</c:v>
                </c:pt>
                <c:pt idx="17379">
                  <c:v>3.6473153222222301</c:v>
                </c:pt>
                <c:pt idx="17380">
                  <c:v>3.6474209222222198</c:v>
                </c:pt>
                <c:pt idx="17381">
                  <c:v>3.6488668666666699</c:v>
                </c:pt>
                <c:pt idx="17382">
                  <c:v>3.6529751222222302</c:v>
                </c:pt>
                <c:pt idx="17383">
                  <c:v>3.6566908555555599</c:v>
                </c:pt>
                <c:pt idx="17384">
                  <c:v>3.65818743333333</c:v>
                </c:pt>
                <c:pt idx="17385">
                  <c:v>3.6578638777777801</c:v>
                </c:pt>
                <c:pt idx="17386">
                  <c:v>3.6545466666666702</c:v>
                </c:pt>
                <c:pt idx="17387">
                  <c:v>3.65237852222223</c:v>
                </c:pt>
                <c:pt idx="17388">
                  <c:v>3.6504682444444501</c:v>
                </c:pt>
                <c:pt idx="17389">
                  <c:v>3.6497915999999999</c:v>
                </c:pt>
                <c:pt idx="17390">
                  <c:v>3.6508808555555601</c:v>
                </c:pt>
                <c:pt idx="17391">
                  <c:v>3.6538394444444502</c:v>
                </c:pt>
                <c:pt idx="17392">
                  <c:v>3.6573462333333402</c:v>
                </c:pt>
                <c:pt idx="17393">
                  <c:v>3.6575168666666702</c:v>
                </c:pt>
                <c:pt idx="17394">
                  <c:v>3.6555684111111102</c:v>
                </c:pt>
                <c:pt idx="17395">
                  <c:v>3.6532707333333301</c:v>
                </c:pt>
                <c:pt idx="17396">
                  <c:v>3.6531251</c:v>
                </c:pt>
                <c:pt idx="17397">
                  <c:v>3.6529136888888898</c:v>
                </c:pt>
                <c:pt idx="17398">
                  <c:v>3.6529420888888899</c:v>
                </c:pt>
                <c:pt idx="17399">
                  <c:v>3.6533793444444398</c:v>
                </c:pt>
                <c:pt idx="17400">
                  <c:v>3.6550017666666701</c:v>
                </c:pt>
                <c:pt idx="17401">
                  <c:v>3.6559698333333301</c:v>
                </c:pt>
                <c:pt idx="17402">
                  <c:v>3.6587203888888902</c:v>
                </c:pt>
                <c:pt idx="17403">
                  <c:v>3.6605923111111101</c:v>
                </c:pt>
                <c:pt idx="17404">
                  <c:v>3.6622624555555601</c:v>
                </c:pt>
                <c:pt idx="17405">
                  <c:v>3.6614451777777801</c:v>
                </c:pt>
                <c:pt idx="17406">
                  <c:v>3.6608264444444401</c:v>
                </c:pt>
                <c:pt idx="17407">
                  <c:v>3.6613949111111102</c:v>
                </c:pt>
                <c:pt idx="17408">
                  <c:v>3.6639934666666698</c:v>
                </c:pt>
                <c:pt idx="17409">
                  <c:v>3.6655350333333301</c:v>
                </c:pt>
                <c:pt idx="17410">
                  <c:v>3.6662493222222201</c:v>
                </c:pt>
                <c:pt idx="17411">
                  <c:v>3.6648802666666702</c:v>
                </c:pt>
                <c:pt idx="17412">
                  <c:v>3.6628053444444499</c:v>
                </c:pt>
                <c:pt idx="17413">
                  <c:v>3.6604468888888899</c:v>
                </c:pt>
                <c:pt idx="17414">
                  <c:v>3.6592834222222299</c:v>
                </c:pt>
                <c:pt idx="17415">
                  <c:v>3.65977596666667</c:v>
                </c:pt>
                <c:pt idx="17416">
                  <c:v>3.65988364444445</c:v>
                </c:pt>
                <c:pt idx="17417">
                  <c:v>3.6577842</c:v>
                </c:pt>
                <c:pt idx="17418">
                  <c:v>3.6552132111111102</c:v>
                </c:pt>
                <c:pt idx="17419">
                  <c:v>3.6536179555555601</c:v>
                </c:pt>
                <c:pt idx="17420">
                  <c:v>3.6526793444444499</c:v>
                </c:pt>
                <c:pt idx="17421">
                  <c:v>3.6527776333333302</c:v>
                </c:pt>
                <c:pt idx="17422">
                  <c:v>3.6521857444444499</c:v>
                </c:pt>
                <c:pt idx="17423">
                  <c:v>3.6529573333333301</c:v>
                </c:pt>
                <c:pt idx="17424">
                  <c:v>3.6546906888888899</c:v>
                </c:pt>
                <c:pt idx="17425">
                  <c:v>3.6579860333333301</c:v>
                </c:pt>
                <c:pt idx="17426">
                  <c:v>3.6593650000000002</c:v>
                </c:pt>
                <c:pt idx="17427">
                  <c:v>3.65853212222222</c:v>
                </c:pt>
                <c:pt idx="17428">
                  <c:v>3.6561564444444499</c:v>
                </c:pt>
                <c:pt idx="17429">
                  <c:v>3.6563470666666702</c:v>
                </c:pt>
                <c:pt idx="17430">
                  <c:v>3.65853536666667</c:v>
                </c:pt>
                <c:pt idx="17431">
                  <c:v>3.6602569666666702</c:v>
                </c:pt>
                <c:pt idx="17432">
                  <c:v>3.6598906444444501</c:v>
                </c:pt>
                <c:pt idx="17433">
                  <c:v>3.6588609999999999</c:v>
                </c:pt>
                <c:pt idx="17434">
                  <c:v>3.6592005666666698</c:v>
                </c:pt>
                <c:pt idx="17435">
                  <c:v>3.6589936888888901</c:v>
                </c:pt>
                <c:pt idx="17436">
                  <c:v>3.6575590111111098</c:v>
                </c:pt>
                <c:pt idx="17437">
                  <c:v>3.6554309333333399</c:v>
                </c:pt>
                <c:pt idx="17438">
                  <c:v>3.6557610777777798</c:v>
                </c:pt>
                <c:pt idx="17439">
                  <c:v>3.6572150222222302</c:v>
                </c:pt>
                <c:pt idx="17440">
                  <c:v>3.6572999444444498</c:v>
                </c:pt>
                <c:pt idx="17441">
                  <c:v>3.6575006666666701</c:v>
                </c:pt>
                <c:pt idx="17442">
                  <c:v>3.6581269333333299</c:v>
                </c:pt>
                <c:pt idx="17443">
                  <c:v>3.6606295333333398</c:v>
                </c:pt>
                <c:pt idx="17444">
                  <c:v>3.6612467444444499</c:v>
                </c:pt>
                <c:pt idx="17445">
                  <c:v>3.66097328888889</c:v>
                </c:pt>
                <c:pt idx="17446">
                  <c:v>3.66096554444445</c:v>
                </c:pt>
                <c:pt idx="17447">
                  <c:v>3.6625160333333402</c:v>
                </c:pt>
                <c:pt idx="17448">
                  <c:v>3.6624596222222201</c:v>
                </c:pt>
                <c:pt idx="17449">
                  <c:v>3.66151792222223</c:v>
                </c:pt>
                <c:pt idx="17450">
                  <c:v>3.66018445555556</c:v>
                </c:pt>
                <c:pt idx="17451">
                  <c:v>3.6595423777777798</c:v>
                </c:pt>
                <c:pt idx="17452">
                  <c:v>3.65969005555556</c:v>
                </c:pt>
                <c:pt idx="17453">
                  <c:v>3.65909232222223</c:v>
                </c:pt>
                <c:pt idx="17454">
                  <c:v>3.6613022444444501</c:v>
                </c:pt>
                <c:pt idx="17455">
                  <c:v>3.6617936555555599</c:v>
                </c:pt>
                <c:pt idx="17456">
                  <c:v>3.6634801666666701</c:v>
                </c:pt>
                <c:pt idx="17457">
                  <c:v>3.66416053333334</c:v>
                </c:pt>
                <c:pt idx="17458">
                  <c:v>3.6644878111111101</c:v>
                </c:pt>
                <c:pt idx="17459">
                  <c:v>3.6636185999999999</c:v>
                </c:pt>
                <c:pt idx="17460">
                  <c:v>3.6636404222222301</c:v>
                </c:pt>
                <c:pt idx="17461">
                  <c:v>3.6653205222222298</c:v>
                </c:pt>
                <c:pt idx="17462">
                  <c:v>3.6660930999999999</c:v>
                </c:pt>
                <c:pt idx="17463">
                  <c:v>3.66498287777778</c:v>
                </c:pt>
                <c:pt idx="17464">
                  <c:v>3.6642383777777798</c:v>
                </c:pt>
                <c:pt idx="17465">
                  <c:v>3.66517497777778</c:v>
                </c:pt>
                <c:pt idx="17466">
                  <c:v>3.6659433444444498</c:v>
                </c:pt>
                <c:pt idx="17467">
                  <c:v>3.66848571111111</c:v>
                </c:pt>
                <c:pt idx="17468">
                  <c:v>3.6701084888888902</c:v>
                </c:pt>
                <c:pt idx="17469">
                  <c:v>3.67120156666667</c:v>
                </c:pt>
                <c:pt idx="17470">
                  <c:v>3.6703589000000001</c:v>
                </c:pt>
                <c:pt idx="17471">
                  <c:v>3.66891795555556</c:v>
                </c:pt>
                <c:pt idx="17472">
                  <c:v>3.6676927555555601</c:v>
                </c:pt>
                <c:pt idx="17473">
                  <c:v>3.6672924</c:v>
                </c:pt>
                <c:pt idx="17474">
                  <c:v>3.6668292555555602</c:v>
                </c:pt>
                <c:pt idx="17475">
                  <c:v>3.6663060000000001</c:v>
                </c:pt>
                <c:pt idx="17476">
                  <c:v>3.6658785111111101</c:v>
                </c:pt>
                <c:pt idx="17477">
                  <c:v>3.66668914444445</c:v>
                </c:pt>
                <c:pt idx="17478">
                  <c:v>3.6678198555555599</c:v>
                </c:pt>
                <c:pt idx="17479">
                  <c:v>3.6698743888888901</c:v>
                </c:pt>
                <c:pt idx="17480">
                  <c:v>3.6705543777777798</c:v>
                </c:pt>
                <c:pt idx="17481">
                  <c:v>3.6710843444444499</c:v>
                </c:pt>
                <c:pt idx="17482">
                  <c:v>3.6700813999999999</c:v>
                </c:pt>
                <c:pt idx="17483">
                  <c:v>3.6692805000000002</c:v>
                </c:pt>
                <c:pt idx="17484">
                  <c:v>3.66889586666667</c:v>
                </c:pt>
                <c:pt idx="17485">
                  <c:v>3.6690601444444502</c:v>
                </c:pt>
                <c:pt idx="17486">
                  <c:v>3.6701945444444499</c:v>
                </c:pt>
                <c:pt idx="17487">
                  <c:v>3.6703529000000001</c:v>
                </c:pt>
                <c:pt idx="17488">
                  <c:v>3.6668578222222301</c:v>
                </c:pt>
                <c:pt idx="17489">
                  <c:v>3.6631241000000001</c:v>
                </c:pt>
                <c:pt idx="17490">
                  <c:v>3.6618024999999998</c:v>
                </c:pt>
                <c:pt idx="17491">
                  <c:v>3.6633167888888898</c:v>
                </c:pt>
                <c:pt idx="17492">
                  <c:v>3.66563446666667</c:v>
                </c:pt>
                <c:pt idx="17493">
                  <c:v>3.6681519888888898</c:v>
                </c:pt>
                <c:pt idx="17494">
                  <c:v>3.6690674111111101</c:v>
                </c:pt>
                <c:pt idx="17495">
                  <c:v>3.6664346999999999</c:v>
                </c:pt>
                <c:pt idx="17496">
                  <c:v>3.6629125333333299</c:v>
                </c:pt>
                <c:pt idx="17497">
                  <c:v>3.66153824444444</c:v>
                </c:pt>
                <c:pt idx="17498">
                  <c:v>3.66375031111111</c:v>
                </c:pt>
                <c:pt idx="17499">
                  <c:v>3.6661751111111101</c:v>
                </c:pt>
                <c:pt idx="17500">
                  <c:v>3.66581736666667</c:v>
                </c:pt>
                <c:pt idx="17501">
                  <c:v>3.6644287888888898</c:v>
                </c:pt>
                <c:pt idx="17502">
                  <c:v>3.6618396111111098</c:v>
                </c:pt>
                <c:pt idx="17503">
                  <c:v>3.6617567000000002</c:v>
                </c:pt>
                <c:pt idx="17504">
                  <c:v>3.6621566333333302</c:v>
                </c:pt>
                <c:pt idx="17505">
                  <c:v>3.6630962333333401</c:v>
                </c:pt>
                <c:pt idx="17506">
                  <c:v>3.6657308777777802</c:v>
                </c:pt>
                <c:pt idx="17507">
                  <c:v>3.66865113333334</c:v>
                </c:pt>
                <c:pt idx="17508">
                  <c:v>3.6686802222222199</c:v>
                </c:pt>
                <c:pt idx="17509">
                  <c:v>3.6652166111111102</c:v>
                </c:pt>
                <c:pt idx="17510">
                  <c:v>3.66278202222222</c:v>
                </c:pt>
                <c:pt idx="17511">
                  <c:v>3.6631505111111098</c:v>
                </c:pt>
                <c:pt idx="17512">
                  <c:v>3.6662409111111098</c:v>
                </c:pt>
                <c:pt idx="17513">
                  <c:v>3.6668009555555598</c:v>
                </c:pt>
                <c:pt idx="17514">
                  <c:v>3.6666576444444501</c:v>
                </c:pt>
                <c:pt idx="17515">
                  <c:v>3.6647719888888899</c:v>
                </c:pt>
                <c:pt idx="17516">
                  <c:v>3.66526063333334</c:v>
                </c:pt>
                <c:pt idx="17517">
                  <c:v>3.6655086444444498</c:v>
                </c:pt>
                <c:pt idx="17518">
                  <c:v>3.6662289888888902</c:v>
                </c:pt>
                <c:pt idx="17519">
                  <c:v>3.6662403555555598</c:v>
                </c:pt>
                <c:pt idx="17520">
                  <c:v>3.6680949333333399</c:v>
                </c:pt>
                <c:pt idx="17521">
                  <c:v>3.6701076666666701</c:v>
                </c:pt>
                <c:pt idx="17522">
                  <c:v>3.66967222222222</c:v>
                </c:pt>
                <c:pt idx="17523">
                  <c:v>3.6670688777777798</c:v>
                </c:pt>
                <c:pt idx="17524">
                  <c:v>3.6641840666666701</c:v>
                </c:pt>
                <c:pt idx="17525">
                  <c:v>3.6640128111111099</c:v>
                </c:pt>
                <c:pt idx="17526">
                  <c:v>3.6645845555555598</c:v>
                </c:pt>
                <c:pt idx="17527">
                  <c:v>3.66718336666667</c:v>
                </c:pt>
                <c:pt idx="17528">
                  <c:v>3.6674580222222302</c:v>
                </c:pt>
                <c:pt idx="17529">
                  <c:v>3.66781657777778</c:v>
                </c:pt>
                <c:pt idx="17530">
                  <c:v>3.66451352222222</c:v>
                </c:pt>
                <c:pt idx="17531">
                  <c:v>3.6624071666666702</c:v>
                </c:pt>
                <c:pt idx="17532">
                  <c:v>3.6604384666666698</c:v>
                </c:pt>
                <c:pt idx="17533">
                  <c:v>3.6603327555555598</c:v>
                </c:pt>
                <c:pt idx="17534">
                  <c:v>3.6607757111111101</c:v>
                </c:pt>
                <c:pt idx="17535">
                  <c:v>3.66399258888889</c:v>
                </c:pt>
                <c:pt idx="17536">
                  <c:v>3.66698128888889</c:v>
                </c:pt>
                <c:pt idx="17537">
                  <c:v>3.6694549888888899</c:v>
                </c:pt>
                <c:pt idx="17538">
                  <c:v>3.6661123555555601</c:v>
                </c:pt>
                <c:pt idx="17539">
                  <c:v>3.6632643666666702</c:v>
                </c:pt>
                <c:pt idx="17540">
                  <c:v>3.6615304000000002</c:v>
                </c:pt>
                <c:pt idx="17541">
                  <c:v>3.66446253333334</c:v>
                </c:pt>
                <c:pt idx="17542">
                  <c:v>3.6663122222222202</c:v>
                </c:pt>
                <c:pt idx="17543">
                  <c:v>3.6668582111111099</c:v>
                </c:pt>
                <c:pt idx="17544">
                  <c:v>3.6642185999999999</c:v>
                </c:pt>
                <c:pt idx="17545">
                  <c:v>3.6637248888888898</c:v>
                </c:pt>
                <c:pt idx="17546">
                  <c:v>3.6646406111111101</c:v>
                </c:pt>
                <c:pt idx="17547">
                  <c:v>3.6671388333333401</c:v>
                </c:pt>
                <c:pt idx="17548">
                  <c:v>3.66862948888889</c:v>
                </c:pt>
                <c:pt idx="17549">
                  <c:v>3.6699266333333398</c:v>
                </c:pt>
                <c:pt idx="17550">
                  <c:v>3.6742906</c:v>
                </c:pt>
                <c:pt idx="17551">
                  <c:v>3.6777270777777802</c:v>
                </c:pt>
                <c:pt idx="17552">
                  <c:v>3.6790513222222199</c:v>
                </c:pt>
                <c:pt idx="17553">
                  <c:v>3.6764458888888898</c:v>
                </c:pt>
                <c:pt idx="17554">
                  <c:v>3.6743539444444502</c:v>
                </c:pt>
                <c:pt idx="17555">
                  <c:v>3.6732680333333301</c:v>
                </c:pt>
                <c:pt idx="17556">
                  <c:v>3.6750657333333301</c:v>
                </c:pt>
                <c:pt idx="17557">
                  <c:v>3.6756345000000001</c:v>
                </c:pt>
                <c:pt idx="17558">
                  <c:v>3.6754996444444501</c:v>
                </c:pt>
                <c:pt idx="17559">
                  <c:v>3.6736930888888901</c:v>
                </c:pt>
                <c:pt idx="17560">
                  <c:v>3.6739858777777799</c:v>
                </c:pt>
                <c:pt idx="17561">
                  <c:v>3.6730979888888902</c:v>
                </c:pt>
                <c:pt idx="17562">
                  <c:v>3.6723993888888899</c:v>
                </c:pt>
                <c:pt idx="17563">
                  <c:v>3.67302945555556</c:v>
                </c:pt>
                <c:pt idx="17564">
                  <c:v>3.6759101333333399</c:v>
                </c:pt>
                <c:pt idx="17565">
                  <c:v>3.6781577222222301</c:v>
                </c:pt>
                <c:pt idx="17566">
                  <c:v>3.6788408666666701</c:v>
                </c:pt>
                <c:pt idx="17567">
                  <c:v>3.6810923666666699</c:v>
                </c:pt>
                <c:pt idx="17568">
                  <c:v>3.6846389444444498</c:v>
                </c:pt>
                <c:pt idx="17569">
                  <c:v>3.6858175666666702</c:v>
                </c:pt>
                <c:pt idx="17570">
                  <c:v>3.68328225555556</c:v>
                </c:pt>
                <c:pt idx="17571">
                  <c:v>3.6799148666666701</c:v>
                </c:pt>
                <c:pt idx="17572">
                  <c:v>3.6788482</c:v>
                </c:pt>
                <c:pt idx="17573">
                  <c:v>3.6784553444444499</c:v>
                </c:pt>
                <c:pt idx="17574">
                  <c:v>3.6787139999999998</c:v>
                </c:pt>
                <c:pt idx="17575">
                  <c:v>3.67769565555556</c:v>
                </c:pt>
                <c:pt idx="17576">
                  <c:v>3.67951276666667</c:v>
                </c:pt>
                <c:pt idx="17577">
                  <c:v>3.67823986666667</c:v>
                </c:pt>
                <c:pt idx="17578">
                  <c:v>3.6747712888888899</c:v>
                </c:pt>
                <c:pt idx="17579">
                  <c:v>3.6701078111111198</c:v>
                </c:pt>
                <c:pt idx="17580">
                  <c:v>3.6676221333333401</c:v>
                </c:pt>
                <c:pt idx="17581">
                  <c:v>3.6668594222222199</c:v>
                </c:pt>
                <c:pt idx="17582">
                  <c:v>3.6651947111111101</c:v>
                </c:pt>
                <c:pt idx="17583">
                  <c:v>3.6665272666666699</c:v>
                </c:pt>
                <c:pt idx="17584">
                  <c:v>3.6683022333333399</c:v>
                </c:pt>
                <c:pt idx="17585">
                  <c:v>3.6702767111111099</c:v>
                </c:pt>
                <c:pt idx="17586">
                  <c:v>3.6696617444444501</c:v>
                </c:pt>
                <c:pt idx="17587">
                  <c:v>3.6692867222222199</c:v>
                </c:pt>
                <c:pt idx="17588">
                  <c:v>3.6682879000000002</c:v>
                </c:pt>
                <c:pt idx="17589">
                  <c:v>3.6663725333333401</c:v>
                </c:pt>
                <c:pt idx="17590">
                  <c:v>3.6661175777777801</c:v>
                </c:pt>
                <c:pt idx="17591">
                  <c:v>3.6676984111111102</c:v>
                </c:pt>
                <c:pt idx="17592">
                  <c:v>3.6694092555555602</c:v>
                </c:pt>
                <c:pt idx="17593">
                  <c:v>3.66868713333333</c:v>
                </c:pt>
                <c:pt idx="17594">
                  <c:v>3.6672136222222198</c:v>
                </c:pt>
                <c:pt idx="17595">
                  <c:v>3.6654606222222199</c:v>
                </c:pt>
                <c:pt idx="17596">
                  <c:v>3.6642738888888902</c:v>
                </c:pt>
                <c:pt idx="17597">
                  <c:v>3.66352645555556</c:v>
                </c:pt>
                <c:pt idx="17598">
                  <c:v>3.6629098333333401</c:v>
                </c:pt>
                <c:pt idx="17599">
                  <c:v>3.6631575999999999</c:v>
                </c:pt>
                <c:pt idx="17600">
                  <c:v>3.66460012222222</c:v>
                </c:pt>
                <c:pt idx="17601">
                  <c:v>3.6674805666666699</c:v>
                </c:pt>
                <c:pt idx="17602">
                  <c:v>3.6681217333333298</c:v>
                </c:pt>
                <c:pt idx="17603">
                  <c:v>3.6660544666666701</c:v>
                </c:pt>
                <c:pt idx="17604">
                  <c:v>3.6641206111111102</c:v>
                </c:pt>
                <c:pt idx="17605">
                  <c:v>3.6638094888888899</c:v>
                </c:pt>
                <c:pt idx="17606">
                  <c:v>3.6664682444444501</c:v>
                </c:pt>
                <c:pt idx="17607">
                  <c:v>3.6696323</c:v>
                </c:pt>
                <c:pt idx="17608">
                  <c:v>3.6733637666666699</c:v>
                </c:pt>
                <c:pt idx="17609">
                  <c:v>3.6739906444444501</c:v>
                </c:pt>
                <c:pt idx="17610">
                  <c:v>3.6731242000000002</c:v>
                </c:pt>
                <c:pt idx="17611">
                  <c:v>3.6728817</c:v>
                </c:pt>
                <c:pt idx="17612">
                  <c:v>3.6738301666666699</c:v>
                </c:pt>
                <c:pt idx="17613">
                  <c:v>3.67334781111111</c:v>
                </c:pt>
                <c:pt idx="17614">
                  <c:v>3.6730106777777798</c:v>
                </c:pt>
                <c:pt idx="17615">
                  <c:v>3.6719382444444499</c:v>
                </c:pt>
                <c:pt idx="17616">
                  <c:v>3.6712619000000002</c:v>
                </c:pt>
                <c:pt idx="17617">
                  <c:v>3.6700575777777802</c:v>
                </c:pt>
                <c:pt idx="17618">
                  <c:v>3.6710722888888898</c:v>
                </c:pt>
                <c:pt idx="17619">
                  <c:v>3.6741064888888899</c:v>
                </c:pt>
                <c:pt idx="17620">
                  <c:v>3.6764275444444499</c:v>
                </c:pt>
                <c:pt idx="17621">
                  <c:v>3.6745599555555599</c:v>
                </c:pt>
                <c:pt idx="17622">
                  <c:v>3.6731764555555602</c:v>
                </c:pt>
                <c:pt idx="17623">
                  <c:v>3.6710823666666701</c:v>
                </c:pt>
                <c:pt idx="17624">
                  <c:v>3.67356304444445</c:v>
                </c:pt>
                <c:pt idx="17625">
                  <c:v>3.67232222222222</c:v>
                </c:pt>
                <c:pt idx="17626">
                  <c:v>3.67178237777778</c:v>
                </c:pt>
                <c:pt idx="17627">
                  <c:v>3.6704037111111099</c:v>
                </c:pt>
                <c:pt idx="17628">
                  <c:v>3.6695327999999998</c:v>
                </c:pt>
                <c:pt idx="17629">
                  <c:v>3.6691857111111101</c:v>
                </c:pt>
                <c:pt idx="17630">
                  <c:v>3.6686279888888902</c:v>
                </c:pt>
                <c:pt idx="17631">
                  <c:v>3.6699476333333401</c:v>
                </c:pt>
                <c:pt idx="17632">
                  <c:v>3.67120316666667</c:v>
                </c:pt>
                <c:pt idx="17633">
                  <c:v>3.6696058888888898</c:v>
                </c:pt>
                <c:pt idx="17634">
                  <c:v>3.6690083444444501</c:v>
                </c:pt>
                <c:pt idx="17635">
                  <c:v>3.66667335555556</c:v>
                </c:pt>
                <c:pt idx="17636">
                  <c:v>3.6655047222222299</c:v>
                </c:pt>
                <c:pt idx="17637">
                  <c:v>3.6645635222222301</c:v>
                </c:pt>
                <c:pt idx="17638">
                  <c:v>3.66649552222222</c:v>
                </c:pt>
                <c:pt idx="17639">
                  <c:v>3.6704747000000002</c:v>
                </c:pt>
                <c:pt idx="17640">
                  <c:v>3.6719218666666702</c:v>
                </c:pt>
                <c:pt idx="17641">
                  <c:v>3.6718366333333399</c:v>
                </c:pt>
                <c:pt idx="17642">
                  <c:v>3.6710617222222202</c:v>
                </c:pt>
                <c:pt idx="17643">
                  <c:v>3.66908414444445</c:v>
                </c:pt>
                <c:pt idx="17644">
                  <c:v>3.66528613333334</c:v>
                </c:pt>
                <c:pt idx="17645">
                  <c:v>3.66272048888889</c:v>
                </c:pt>
                <c:pt idx="17646">
                  <c:v>3.6632351555555598</c:v>
                </c:pt>
                <c:pt idx="17647">
                  <c:v>3.6670287666666699</c:v>
                </c:pt>
                <c:pt idx="17648">
                  <c:v>3.6689840777777798</c:v>
                </c:pt>
                <c:pt idx="17649">
                  <c:v>3.6689984222222201</c:v>
                </c:pt>
                <c:pt idx="17650">
                  <c:v>3.66581276666667</c:v>
                </c:pt>
                <c:pt idx="17651">
                  <c:v>3.6619542222222199</c:v>
                </c:pt>
                <c:pt idx="17652">
                  <c:v>3.6606451777777802</c:v>
                </c:pt>
                <c:pt idx="17653">
                  <c:v>3.6601901111111101</c:v>
                </c:pt>
                <c:pt idx="17654">
                  <c:v>3.6611277555555599</c:v>
                </c:pt>
                <c:pt idx="17655">
                  <c:v>3.66106736666667</c:v>
                </c:pt>
                <c:pt idx="17656">
                  <c:v>3.6624260555555601</c:v>
                </c:pt>
                <c:pt idx="17657">
                  <c:v>3.6626290666666699</c:v>
                </c:pt>
                <c:pt idx="17658">
                  <c:v>3.6636039444444499</c:v>
                </c:pt>
                <c:pt idx="17659">
                  <c:v>3.6642967444444499</c:v>
                </c:pt>
                <c:pt idx="17660">
                  <c:v>3.6664469999999998</c:v>
                </c:pt>
                <c:pt idx="17661">
                  <c:v>3.67094536666667</c:v>
                </c:pt>
                <c:pt idx="17662">
                  <c:v>3.6741632888888902</c:v>
                </c:pt>
                <c:pt idx="17663">
                  <c:v>3.67648293333334</c:v>
                </c:pt>
                <c:pt idx="17664">
                  <c:v>3.67789668888889</c:v>
                </c:pt>
                <c:pt idx="17665">
                  <c:v>3.6785186888888899</c:v>
                </c:pt>
                <c:pt idx="17666">
                  <c:v>3.6789479444444502</c:v>
                </c:pt>
                <c:pt idx="17667">
                  <c:v>3.6781048222222199</c:v>
                </c:pt>
                <c:pt idx="17668">
                  <c:v>3.67787944444445</c:v>
                </c:pt>
                <c:pt idx="17669">
                  <c:v>3.6787740666666702</c:v>
                </c:pt>
                <c:pt idx="17670">
                  <c:v>3.67847762222222</c:v>
                </c:pt>
                <c:pt idx="17671">
                  <c:v>3.6778798111111102</c:v>
                </c:pt>
                <c:pt idx="17672">
                  <c:v>3.6784953666666702</c:v>
                </c:pt>
                <c:pt idx="17673">
                  <c:v>3.6804971333333301</c:v>
                </c:pt>
                <c:pt idx="17674">
                  <c:v>3.68724893333333</c:v>
                </c:pt>
                <c:pt idx="17675">
                  <c:v>3.6913665333333401</c:v>
                </c:pt>
                <c:pt idx="17676">
                  <c:v>3.6931177888888902</c:v>
                </c:pt>
                <c:pt idx="17677">
                  <c:v>3.6899980888888901</c:v>
                </c:pt>
                <c:pt idx="17678">
                  <c:v>3.68713634444445</c:v>
                </c:pt>
                <c:pt idx="17679">
                  <c:v>3.6858953777777801</c:v>
                </c:pt>
                <c:pt idx="17680">
                  <c:v>3.68739271111111</c:v>
                </c:pt>
                <c:pt idx="17681">
                  <c:v>3.6897593666666699</c:v>
                </c:pt>
                <c:pt idx="17682">
                  <c:v>3.69146577777778</c:v>
                </c:pt>
                <c:pt idx="17683">
                  <c:v>3.6924588222222199</c:v>
                </c:pt>
                <c:pt idx="17684">
                  <c:v>3.6931316777777798</c:v>
                </c:pt>
                <c:pt idx="17685">
                  <c:v>3.6938049666666699</c:v>
                </c:pt>
                <c:pt idx="17686">
                  <c:v>3.6944715000000001</c:v>
                </c:pt>
                <c:pt idx="17687">
                  <c:v>3.6957364222222302</c:v>
                </c:pt>
                <c:pt idx="17688">
                  <c:v>3.69564443333334</c:v>
                </c:pt>
                <c:pt idx="17689">
                  <c:v>3.6968183888888899</c:v>
                </c:pt>
                <c:pt idx="17690">
                  <c:v>3.6986702444444499</c:v>
                </c:pt>
                <c:pt idx="17691">
                  <c:v>3.7000071666666701</c:v>
                </c:pt>
                <c:pt idx="17692">
                  <c:v>3.6990768222222301</c:v>
                </c:pt>
                <c:pt idx="17693">
                  <c:v>3.6982766888888898</c:v>
                </c:pt>
                <c:pt idx="17694">
                  <c:v>3.6984295222222201</c:v>
                </c:pt>
                <c:pt idx="17695">
                  <c:v>3.6991980999999998</c:v>
                </c:pt>
                <c:pt idx="17696">
                  <c:v>3.6992677777777798</c:v>
                </c:pt>
                <c:pt idx="17697">
                  <c:v>3.7022995000000001</c:v>
                </c:pt>
                <c:pt idx="17698">
                  <c:v>3.70402765555556</c:v>
                </c:pt>
                <c:pt idx="17699">
                  <c:v>3.70505477777778</c:v>
                </c:pt>
                <c:pt idx="17700">
                  <c:v>3.70473107777778</c:v>
                </c:pt>
                <c:pt idx="17701">
                  <c:v>3.7048729666666702</c:v>
                </c:pt>
                <c:pt idx="17702">
                  <c:v>3.7050465555555601</c:v>
                </c:pt>
                <c:pt idx="17703">
                  <c:v>3.7024007666666701</c:v>
                </c:pt>
                <c:pt idx="17704">
                  <c:v>3.7014001888888899</c:v>
                </c:pt>
                <c:pt idx="17705">
                  <c:v>3.7019528222222302</c:v>
                </c:pt>
                <c:pt idx="17706">
                  <c:v>3.7050970000000101</c:v>
                </c:pt>
                <c:pt idx="17707">
                  <c:v>3.7056532333333401</c:v>
                </c:pt>
                <c:pt idx="17708">
                  <c:v>3.7023917444444501</c:v>
                </c:pt>
                <c:pt idx="17709">
                  <c:v>3.7011397888888902</c:v>
                </c:pt>
                <c:pt idx="17710">
                  <c:v>3.7009932888888901</c:v>
                </c:pt>
                <c:pt idx="17711">
                  <c:v>3.7001552888888898</c:v>
                </c:pt>
                <c:pt idx="17712">
                  <c:v>3.69817524444445</c:v>
                </c:pt>
                <c:pt idx="17713">
                  <c:v>3.69763682222223</c:v>
                </c:pt>
                <c:pt idx="17714">
                  <c:v>3.69970745555556</c:v>
                </c:pt>
                <c:pt idx="17715">
                  <c:v>3.7011105444444499</c:v>
                </c:pt>
                <c:pt idx="17716">
                  <c:v>3.7029618333333398</c:v>
                </c:pt>
                <c:pt idx="17717">
                  <c:v>3.70530598888889</c:v>
                </c:pt>
                <c:pt idx="17718">
                  <c:v>3.7067130555555599</c:v>
                </c:pt>
                <c:pt idx="17719">
                  <c:v>3.7059933444444502</c:v>
                </c:pt>
                <c:pt idx="17720">
                  <c:v>3.70426485555556</c:v>
                </c:pt>
                <c:pt idx="17721">
                  <c:v>3.7044809555555598</c:v>
                </c:pt>
                <c:pt idx="17722">
                  <c:v>3.7046957333333399</c:v>
                </c:pt>
                <c:pt idx="17723">
                  <c:v>3.70535732222223</c:v>
                </c:pt>
                <c:pt idx="17724">
                  <c:v>3.7053326666666702</c:v>
                </c:pt>
                <c:pt idx="17725">
                  <c:v>3.7044735888888898</c:v>
                </c:pt>
                <c:pt idx="17726">
                  <c:v>3.7033456333333401</c:v>
                </c:pt>
                <c:pt idx="17727">
                  <c:v>3.7019944666666702</c:v>
                </c:pt>
                <c:pt idx="17728">
                  <c:v>3.7014054111111201</c:v>
                </c:pt>
                <c:pt idx="17729">
                  <c:v>3.70158257777778</c:v>
                </c:pt>
                <c:pt idx="17730">
                  <c:v>3.70270194444445</c:v>
                </c:pt>
                <c:pt idx="17731">
                  <c:v>3.7053564777777801</c:v>
                </c:pt>
                <c:pt idx="17732">
                  <c:v>3.7083851666666701</c:v>
                </c:pt>
                <c:pt idx="17733">
                  <c:v>3.7080245111111099</c:v>
                </c:pt>
                <c:pt idx="17734">
                  <c:v>3.7078378999999999</c:v>
                </c:pt>
                <c:pt idx="17735">
                  <c:v>3.70749723333333</c:v>
                </c:pt>
                <c:pt idx="17736">
                  <c:v>3.7100534555555602</c:v>
                </c:pt>
                <c:pt idx="17737">
                  <c:v>3.71235584444445</c:v>
                </c:pt>
                <c:pt idx="17738">
                  <c:v>3.7153237111111199</c:v>
                </c:pt>
                <c:pt idx="17739">
                  <c:v>3.7156922888888899</c:v>
                </c:pt>
                <c:pt idx="17740">
                  <c:v>3.7158766000000001</c:v>
                </c:pt>
                <c:pt idx="17741">
                  <c:v>3.7142154000000001</c:v>
                </c:pt>
                <c:pt idx="17742">
                  <c:v>3.71342467777778</c:v>
                </c:pt>
                <c:pt idx="17743">
                  <c:v>3.7130794666666702</c:v>
                </c:pt>
                <c:pt idx="17744">
                  <c:v>3.7135826888888901</c:v>
                </c:pt>
                <c:pt idx="17745">
                  <c:v>3.7158626111111102</c:v>
                </c:pt>
                <c:pt idx="17746">
                  <c:v>3.7161051444444499</c:v>
                </c:pt>
                <c:pt idx="17747">
                  <c:v>3.7145297111111102</c:v>
                </c:pt>
                <c:pt idx="17748">
                  <c:v>3.71372518888889</c:v>
                </c:pt>
                <c:pt idx="17749">
                  <c:v>3.7142332666666702</c:v>
                </c:pt>
                <c:pt idx="17750">
                  <c:v>3.71331525555556</c:v>
                </c:pt>
                <c:pt idx="17751">
                  <c:v>3.7119943888888902</c:v>
                </c:pt>
                <c:pt idx="17752">
                  <c:v>3.7118812111111201</c:v>
                </c:pt>
                <c:pt idx="17753">
                  <c:v>3.7172299444444499</c:v>
                </c:pt>
                <c:pt idx="17754">
                  <c:v>3.7198481888888901</c:v>
                </c:pt>
                <c:pt idx="17755">
                  <c:v>3.7207363222222201</c:v>
                </c:pt>
                <c:pt idx="17756">
                  <c:v>3.7195753222222199</c:v>
                </c:pt>
                <c:pt idx="17757">
                  <c:v>3.7204337222222201</c:v>
                </c:pt>
                <c:pt idx="17758">
                  <c:v>3.7215206111111101</c:v>
                </c:pt>
                <c:pt idx="17759">
                  <c:v>3.7201613444444499</c:v>
                </c:pt>
                <c:pt idx="17760">
                  <c:v>3.7176377888888901</c:v>
                </c:pt>
                <c:pt idx="17761">
                  <c:v>3.7145024666666702</c:v>
                </c:pt>
                <c:pt idx="17762">
                  <c:v>3.7135927333333401</c:v>
                </c:pt>
                <c:pt idx="17763">
                  <c:v>3.7114753777777798</c:v>
                </c:pt>
                <c:pt idx="17764">
                  <c:v>3.7113611111111098</c:v>
                </c:pt>
                <c:pt idx="17765">
                  <c:v>3.71179771111112</c:v>
                </c:pt>
                <c:pt idx="17766">
                  <c:v>3.7143321888888901</c:v>
                </c:pt>
                <c:pt idx="17767">
                  <c:v>3.7150539</c:v>
                </c:pt>
                <c:pt idx="17768">
                  <c:v>3.7151068999999999</c:v>
                </c:pt>
                <c:pt idx="17769">
                  <c:v>3.7141587</c:v>
                </c:pt>
                <c:pt idx="17770">
                  <c:v>3.7105434777777799</c:v>
                </c:pt>
                <c:pt idx="17771">
                  <c:v>3.70704496666667</c:v>
                </c:pt>
                <c:pt idx="17772">
                  <c:v>3.7044496888888898</c:v>
                </c:pt>
                <c:pt idx="17773">
                  <c:v>3.70872736666667</c:v>
                </c:pt>
                <c:pt idx="17774">
                  <c:v>3.7138736777777801</c:v>
                </c:pt>
                <c:pt idx="17775">
                  <c:v>3.7151587777777801</c:v>
                </c:pt>
                <c:pt idx="17776">
                  <c:v>3.7110040222222298</c:v>
                </c:pt>
                <c:pt idx="17777">
                  <c:v>3.7076078111111102</c:v>
                </c:pt>
                <c:pt idx="17778">
                  <c:v>3.7083407555555601</c:v>
                </c:pt>
                <c:pt idx="17779">
                  <c:v>3.7120444888888899</c:v>
                </c:pt>
                <c:pt idx="17780">
                  <c:v>3.7137375777777799</c:v>
                </c:pt>
                <c:pt idx="17781">
                  <c:v>3.7129125666666698</c:v>
                </c:pt>
                <c:pt idx="17782">
                  <c:v>3.7126571222222302</c:v>
                </c:pt>
                <c:pt idx="17783">
                  <c:v>3.7112402666666702</c:v>
                </c:pt>
                <c:pt idx="17784">
                  <c:v>3.7111604666666702</c:v>
                </c:pt>
                <c:pt idx="17785">
                  <c:v>3.7100480777777798</c:v>
                </c:pt>
                <c:pt idx="17786">
                  <c:v>3.7114537444444502</c:v>
                </c:pt>
                <c:pt idx="17787">
                  <c:v>3.71277993333333</c:v>
                </c:pt>
                <c:pt idx="17788">
                  <c:v>3.7121602777777798</c:v>
                </c:pt>
                <c:pt idx="17789">
                  <c:v>3.7106137777777799</c:v>
                </c:pt>
                <c:pt idx="17790">
                  <c:v>3.7108270777777799</c:v>
                </c:pt>
                <c:pt idx="17791">
                  <c:v>3.71319974444445</c:v>
                </c:pt>
                <c:pt idx="17792">
                  <c:v>3.7159543555555601</c:v>
                </c:pt>
                <c:pt idx="17793">
                  <c:v>3.7166772555555601</c:v>
                </c:pt>
                <c:pt idx="17794">
                  <c:v>3.7160389999999999</c:v>
                </c:pt>
                <c:pt idx="17795">
                  <c:v>3.7161609222222198</c:v>
                </c:pt>
                <c:pt idx="17796">
                  <c:v>3.7145863888888901</c:v>
                </c:pt>
                <c:pt idx="17797">
                  <c:v>3.7139082555555598</c:v>
                </c:pt>
                <c:pt idx="17798">
                  <c:v>3.71148613333333</c:v>
                </c:pt>
                <c:pt idx="17799">
                  <c:v>3.71069751111111</c:v>
                </c:pt>
                <c:pt idx="17800">
                  <c:v>3.7099253999999999</c:v>
                </c:pt>
                <c:pt idx="17801">
                  <c:v>3.7069185111111098</c:v>
                </c:pt>
                <c:pt idx="17802">
                  <c:v>3.7050142555555601</c:v>
                </c:pt>
                <c:pt idx="17803">
                  <c:v>3.7036011666666702</c:v>
                </c:pt>
                <c:pt idx="17804">
                  <c:v>3.70564838888889</c:v>
                </c:pt>
                <c:pt idx="17805">
                  <c:v>3.70621837777778</c:v>
                </c:pt>
                <c:pt idx="17806">
                  <c:v>3.7064332000000002</c:v>
                </c:pt>
                <c:pt idx="17807">
                  <c:v>3.7060027999999998</c:v>
                </c:pt>
                <c:pt idx="17808">
                  <c:v>3.7066675777777802</c:v>
                </c:pt>
                <c:pt idx="17809">
                  <c:v>3.7063472555555599</c:v>
                </c:pt>
                <c:pt idx="17810">
                  <c:v>3.7062545555555602</c:v>
                </c:pt>
                <c:pt idx="17811">
                  <c:v>3.7064197777777799</c:v>
                </c:pt>
                <c:pt idx="17812">
                  <c:v>3.7075024000000001</c:v>
                </c:pt>
                <c:pt idx="17813">
                  <c:v>3.7081329777777801</c:v>
                </c:pt>
                <c:pt idx="17814">
                  <c:v>3.70854993333334</c:v>
                </c:pt>
                <c:pt idx="17815">
                  <c:v>3.7073989666666698</c:v>
                </c:pt>
                <c:pt idx="17816">
                  <c:v>3.7073794000000002</c:v>
                </c:pt>
                <c:pt idx="17817">
                  <c:v>3.7089942888888898</c:v>
                </c:pt>
                <c:pt idx="17818">
                  <c:v>3.7124282666666701</c:v>
                </c:pt>
                <c:pt idx="17819">
                  <c:v>3.71545405555556</c:v>
                </c:pt>
                <c:pt idx="17820">
                  <c:v>3.7166379888888899</c:v>
                </c:pt>
                <c:pt idx="17821">
                  <c:v>3.7174958333333401</c:v>
                </c:pt>
                <c:pt idx="17822">
                  <c:v>3.7187615444444502</c:v>
                </c:pt>
                <c:pt idx="17823">
                  <c:v>3.7203645222222299</c:v>
                </c:pt>
                <c:pt idx="17824">
                  <c:v>3.7227802222222302</c:v>
                </c:pt>
                <c:pt idx="17825">
                  <c:v>3.7267880555555601</c:v>
                </c:pt>
                <c:pt idx="17826">
                  <c:v>3.72992978888889</c:v>
                </c:pt>
                <c:pt idx="17827">
                  <c:v>3.7304706333333399</c:v>
                </c:pt>
                <c:pt idx="17828">
                  <c:v>3.7292144111111099</c:v>
                </c:pt>
                <c:pt idx="17829">
                  <c:v>3.7288230333333399</c:v>
                </c:pt>
                <c:pt idx="17830">
                  <c:v>3.73130894444445</c:v>
                </c:pt>
                <c:pt idx="17831">
                  <c:v>3.73330512222222</c:v>
                </c:pt>
                <c:pt idx="17832">
                  <c:v>3.73600081111111</c:v>
                </c:pt>
                <c:pt idx="17833">
                  <c:v>3.7368394999999999</c:v>
                </c:pt>
                <c:pt idx="17834">
                  <c:v>3.7370211666666702</c:v>
                </c:pt>
                <c:pt idx="17835">
                  <c:v>3.73457185555556</c:v>
                </c:pt>
                <c:pt idx="17836">
                  <c:v>3.73199613333334</c:v>
                </c:pt>
                <c:pt idx="17837">
                  <c:v>3.7287140555555598</c:v>
                </c:pt>
                <c:pt idx="17838">
                  <c:v>3.72748825555556</c:v>
                </c:pt>
                <c:pt idx="17839">
                  <c:v>3.7276056777777802</c:v>
                </c:pt>
                <c:pt idx="17840">
                  <c:v>3.7305763555555602</c:v>
                </c:pt>
                <c:pt idx="17841">
                  <c:v>3.7311678000000001</c:v>
                </c:pt>
                <c:pt idx="17842">
                  <c:v>3.7287246000000001</c:v>
                </c:pt>
                <c:pt idx="17843">
                  <c:v>3.7238913777777798</c:v>
                </c:pt>
                <c:pt idx="17844">
                  <c:v>3.7211998444444498</c:v>
                </c:pt>
                <c:pt idx="17845">
                  <c:v>3.7195106333333401</c:v>
                </c:pt>
                <c:pt idx="17846">
                  <c:v>3.7177111888888899</c:v>
                </c:pt>
                <c:pt idx="17847">
                  <c:v>3.7163226888888898</c:v>
                </c:pt>
                <c:pt idx="17848">
                  <c:v>3.71582661111111</c:v>
                </c:pt>
                <c:pt idx="17849">
                  <c:v>3.71665481111111</c:v>
                </c:pt>
                <c:pt idx="17850">
                  <c:v>3.7161624555555601</c:v>
                </c:pt>
                <c:pt idx="17851">
                  <c:v>3.7150499555555601</c:v>
                </c:pt>
                <c:pt idx="17852">
                  <c:v>3.7116862777777802</c:v>
                </c:pt>
                <c:pt idx="17853">
                  <c:v>3.7090609777777801</c:v>
                </c:pt>
                <c:pt idx="17854">
                  <c:v>3.7072511111111099</c:v>
                </c:pt>
                <c:pt idx="17855">
                  <c:v>3.7072129111111098</c:v>
                </c:pt>
                <c:pt idx="17856">
                  <c:v>3.70755955555556</c:v>
                </c:pt>
                <c:pt idx="17857">
                  <c:v>3.70853968888889</c:v>
                </c:pt>
                <c:pt idx="17858">
                  <c:v>3.7109798333333401</c:v>
                </c:pt>
                <c:pt idx="17859">
                  <c:v>3.71395615555556</c:v>
                </c:pt>
                <c:pt idx="17860">
                  <c:v>3.7148309444444498</c:v>
                </c:pt>
                <c:pt idx="17861">
                  <c:v>3.71241271111111</c:v>
                </c:pt>
                <c:pt idx="17862">
                  <c:v>3.7076213</c:v>
                </c:pt>
                <c:pt idx="17863">
                  <c:v>3.7057150999999999</c:v>
                </c:pt>
                <c:pt idx="17864">
                  <c:v>3.7054003444444401</c:v>
                </c:pt>
                <c:pt idx="17865">
                  <c:v>3.7053240333333402</c:v>
                </c:pt>
                <c:pt idx="17866">
                  <c:v>3.7027514666666699</c:v>
                </c:pt>
                <c:pt idx="17867">
                  <c:v>3.7003344333333299</c:v>
                </c:pt>
                <c:pt idx="17868">
                  <c:v>3.7000833666666701</c:v>
                </c:pt>
                <c:pt idx="17869">
                  <c:v>3.7006945222222201</c:v>
                </c:pt>
                <c:pt idx="17870">
                  <c:v>3.6988173</c:v>
                </c:pt>
                <c:pt idx="17871">
                  <c:v>3.6971465000000001</c:v>
                </c:pt>
                <c:pt idx="17872">
                  <c:v>3.6969428666666699</c:v>
                </c:pt>
                <c:pt idx="17873">
                  <c:v>3.6982216333333402</c:v>
                </c:pt>
                <c:pt idx="17874">
                  <c:v>3.7000456222222202</c:v>
                </c:pt>
                <c:pt idx="17875">
                  <c:v>3.6999469999999999</c:v>
                </c:pt>
                <c:pt idx="17876">
                  <c:v>3.7006811888888902</c:v>
                </c:pt>
                <c:pt idx="17877">
                  <c:v>3.6988582333333402</c:v>
                </c:pt>
                <c:pt idx="17878">
                  <c:v>3.6981344444444502</c:v>
                </c:pt>
                <c:pt idx="17879">
                  <c:v>3.69723633333333</c:v>
                </c:pt>
                <c:pt idx="17880">
                  <c:v>3.6959586555555601</c:v>
                </c:pt>
                <c:pt idx="17881">
                  <c:v>3.6933527555555599</c:v>
                </c:pt>
                <c:pt idx="17882">
                  <c:v>3.6913541333333399</c:v>
                </c:pt>
                <c:pt idx="17883">
                  <c:v>3.6929158888888902</c:v>
                </c:pt>
                <c:pt idx="17884">
                  <c:v>3.69548481111112</c:v>
                </c:pt>
                <c:pt idx="17885">
                  <c:v>3.6964963333333398</c:v>
                </c:pt>
                <c:pt idx="17886">
                  <c:v>3.6969938999999998</c:v>
                </c:pt>
                <c:pt idx="17887">
                  <c:v>3.6977799</c:v>
                </c:pt>
                <c:pt idx="17888">
                  <c:v>3.6984958888888899</c:v>
                </c:pt>
                <c:pt idx="17889">
                  <c:v>3.6973710555555601</c:v>
                </c:pt>
                <c:pt idx="17890">
                  <c:v>3.6979655444444499</c:v>
                </c:pt>
                <c:pt idx="17891">
                  <c:v>3.6990853000000001</c:v>
                </c:pt>
                <c:pt idx="17892">
                  <c:v>3.7020301222222298</c:v>
                </c:pt>
                <c:pt idx="17893">
                  <c:v>3.7055470333333398</c:v>
                </c:pt>
                <c:pt idx="17894">
                  <c:v>3.7100460444444501</c:v>
                </c:pt>
                <c:pt idx="17895">
                  <c:v>3.7118280777777799</c:v>
                </c:pt>
                <c:pt idx="17896">
                  <c:v>3.7115871777777798</c:v>
                </c:pt>
                <c:pt idx="17897">
                  <c:v>3.7118260666666698</c:v>
                </c:pt>
                <c:pt idx="17898">
                  <c:v>3.71387553333334</c:v>
                </c:pt>
                <c:pt idx="17899">
                  <c:v>3.7162535222222299</c:v>
                </c:pt>
                <c:pt idx="17900">
                  <c:v>3.7175487</c:v>
                </c:pt>
                <c:pt idx="17901">
                  <c:v>3.7205976777777798</c:v>
                </c:pt>
                <c:pt idx="17902">
                  <c:v>3.7221194555555601</c:v>
                </c:pt>
                <c:pt idx="17903">
                  <c:v>3.7241980444444498</c:v>
                </c:pt>
                <c:pt idx="17904">
                  <c:v>3.7267723444444498</c:v>
                </c:pt>
                <c:pt idx="17905">
                  <c:v>3.7316767</c:v>
                </c:pt>
                <c:pt idx="17906">
                  <c:v>3.7362346666666699</c:v>
                </c:pt>
                <c:pt idx="17907">
                  <c:v>3.7404313333333401</c:v>
                </c:pt>
                <c:pt idx="17908">
                  <c:v>3.74356142222222</c:v>
                </c:pt>
                <c:pt idx="17909">
                  <c:v>3.7456958111111098</c:v>
                </c:pt>
                <c:pt idx="17910">
                  <c:v>3.7433464000000001</c:v>
                </c:pt>
                <c:pt idx="17911">
                  <c:v>3.7406045444444498</c:v>
                </c:pt>
                <c:pt idx="17912">
                  <c:v>3.74008305555556</c:v>
                </c:pt>
                <c:pt idx="17913">
                  <c:v>3.7435565666666699</c:v>
                </c:pt>
                <c:pt idx="17914">
                  <c:v>3.7465869333333401</c:v>
                </c:pt>
                <c:pt idx="17915">
                  <c:v>3.7490407888888901</c:v>
                </c:pt>
                <c:pt idx="17916">
                  <c:v>3.7509411888888899</c:v>
                </c:pt>
                <c:pt idx="17917">
                  <c:v>3.7556994333333402</c:v>
                </c:pt>
                <c:pt idx="17918">
                  <c:v>3.7605033444444498</c:v>
                </c:pt>
                <c:pt idx="17919">
                  <c:v>3.7607750666666702</c:v>
                </c:pt>
                <c:pt idx="17920">
                  <c:v>3.7593970333333302</c:v>
                </c:pt>
                <c:pt idx="17921">
                  <c:v>3.7575013666666699</c:v>
                </c:pt>
                <c:pt idx="17922">
                  <c:v>3.75773917777778</c:v>
                </c:pt>
                <c:pt idx="17923">
                  <c:v>3.7571875555555598</c:v>
                </c:pt>
                <c:pt idx="17924">
                  <c:v>3.7550721999999999</c:v>
                </c:pt>
                <c:pt idx="17925">
                  <c:v>3.7516248000000001</c:v>
                </c:pt>
                <c:pt idx="17926">
                  <c:v>3.7488654111111099</c:v>
                </c:pt>
                <c:pt idx="17927">
                  <c:v>3.7501902777777798</c:v>
                </c:pt>
                <c:pt idx="17928">
                  <c:v>3.7543364555555598</c:v>
                </c:pt>
                <c:pt idx="17929">
                  <c:v>3.7566356111111099</c:v>
                </c:pt>
                <c:pt idx="17930">
                  <c:v>3.75555803333333</c:v>
                </c:pt>
                <c:pt idx="17931">
                  <c:v>3.7526383555555598</c:v>
                </c:pt>
                <c:pt idx="17932">
                  <c:v>3.7494407000000001</c:v>
                </c:pt>
                <c:pt idx="17933">
                  <c:v>3.7470588555555602</c:v>
                </c:pt>
                <c:pt idx="17934">
                  <c:v>3.7435722555555602</c:v>
                </c:pt>
                <c:pt idx="17935">
                  <c:v>3.7403852444444499</c:v>
                </c:pt>
                <c:pt idx="17936">
                  <c:v>3.7349721888888898</c:v>
                </c:pt>
                <c:pt idx="17937">
                  <c:v>3.7326347555555599</c:v>
                </c:pt>
                <c:pt idx="17938">
                  <c:v>3.7322574666666699</c:v>
                </c:pt>
                <c:pt idx="17939">
                  <c:v>3.7315064555555599</c:v>
                </c:pt>
                <c:pt idx="17940">
                  <c:v>3.7305248</c:v>
                </c:pt>
                <c:pt idx="17941">
                  <c:v>3.7300126555555599</c:v>
                </c:pt>
                <c:pt idx="17942">
                  <c:v>3.7289168777777801</c:v>
                </c:pt>
                <c:pt idx="17943">
                  <c:v>3.7253351333333402</c:v>
                </c:pt>
                <c:pt idx="17944">
                  <c:v>3.72034316666667</c:v>
                </c:pt>
                <c:pt idx="17945">
                  <c:v>3.7182576666666698</c:v>
                </c:pt>
                <c:pt idx="17946">
                  <c:v>3.7183476</c:v>
                </c:pt>
                <c:pt idx="17947">
                  <c:v>3.7194435666666701</c:v>
                </c:pt>
                <c:pt idx="17948">
                  <c:v>3.7207387999999999</c:v>
                </c:pt>
                <c:pt idx="17949">
                  <c:v>3.72183791111111</c:v>
                </c:pt>
                <c:pt idx="17950">
                  <c:v>3.7237408333333302</c:v>
                </c:pt>
                <c:pt idx="17951">
                  <c:v>3.72654023333333</c:v>
                </c:pt>
                <c:pt idx="17952">
                  <c:v>3.7267325222222198</c:v>
                </c:pt>
                <c:pt idx="17953">
                  <c:v>3.7239384666666702</c:v>
                </c:pt>
                <c:pt idx="17954">
                  <c:v>3.7218342111111098</c:v>
                </c:pt>
                <c:pt idx="17955">
                  <c:v>3.7231132333333399</c:v>
                </c:pt>
                <c:pt idx="17956">
                  <c:v>3.7250617111111102</c:v>
                </c:pt>
                <c:pt idx="17957">
                  <c:v>3.7264360222222299</c:v>
                </c:pt>
                <c:pt idx="17958">
                  <c:v>3.7266724111111098</c:v>
                </c:pt>
                <c:pt idx="17959">
                  <c:v>3.7275902444444502</c:v>
                </c:pt>
                <c:pt idx="17960">
                  <c:v>3.7276411888888901</c:v>
                </c:pt>
                <c:pt idx="17961">
                  <c:v>3.7261598111111098</c:v>
                </c:pt>
                <c:pt idx="17962">
                  <c:v>3.7234962111111098</c:v>
                </c:pt>
                <c:pt idx="17963">
                  <c:v>3.72189764444445</c:v>
                </c:pt>
                <c:pt idx="17964">
                  <c:v>3.7208457777777801</c:v>
                </c:pt>
                <c:pt idx="17965">
                  <c:v>3.7196075999999998</c:v>
                </c:pt>
                <c:pt idx="17966">
                  <c:v>3.7159444666666701</c:v>
                </c:pt>
                <c:pt idx="17967">
                  <c:v>3.7137317444444502</c:v>
                </c:pt>
                <c:pt idx="17968">
                  <c:v>3.712431</c:v>
                </c:pt>
                <c:pt idx="17969">
                  <c:v>3.7100262777777799</c:v>
                </c:pt>
                <c:pt idx="17970">
                  <c:v>3.7088236222222202</c:v>
                </c:pt>
                <c:pt idx="17971">
                  <c:v>3.7086547111111101</c:v>
                </c:pt>
                <c:pt idx="17972">
                  <c:v>3.7124659888888898</c:v>
                </c:pt>
                <c:pt idx="17973">
                  <c:v>3.7136760333333401</c:v>
                </c:pt>
                <c:pt idx="17974">
                  <c:v>3.7132904222222298</c:v>
                </c:pt>
                <c:pt idx="17975">
                  <c:v>3.7118257777777801</c:v>
                </c:pt>
                <c:pt idx="17976">
                  <c:v>3.7113889222222198</c:v>
                </c:pt>
                <c:pt idx="17977">
                  <c:v>3.7127894000000001</c:v>
                </c:pt>
                <c:pt idx="17978">
                  <c:v>3.71341867777778</c:v>
                </c:pt>
                <c:pt idx="17979">
                  <c:v>3.7146636333333398</c:v>
                </c:pt>
                <c:pt idx="17980">
                  <c:v>3.71519838888889</c:v>
                </c:pt>
                <c:pt idx="17981">
                  <c:v>3.7137595666666701</c:v>
                </c:pt>
                <c:pt idx="17982">
                  <c:v>3.71216738888889</c:v>
                </c:pt>
                <c:pt idx="17983">
                  <c:v>3.7113307666666699</c:v>
                </c:pt>
                <c:pt idx="17984">
                  <c:v>3.7141379222222302</c:v>
                </c:pt>
                <c:pt idx="17985">
                  <c:v>3.7163359666666702</c:v>
                </c:pt>
                <c:pt idx="17986">
                  <c:v>3.7158853555555602</c:v>
                </c:pt>
                <c:pt idx="17987">
                  <c:v>3.7127586444444498</c:v>
                </c:pt>
                <c:pt idx="17988">
                  <c:v>3.71117668888889</c:v>
                </c:pt>
                <c:pt idx="17989">
                  <c:v>3.7119995777777799</c:v>
                </c:pt>
                <c:pt idx="17990">
                  <c:v>3.7136271333333402</c:v>
                </c:pt>
                <c:pt idx="17991">
                  <c:v>3.7132777888888899</c:v>
                </c:pt>
                <c:pt idx="17992">
                  <c:v>3.7124017999999999</c:v>
                </c:pt>
                <c:pt idx="17993">
                  <c:v>3.7134868333333402</c:v>
                </c:pt>
                <c:pt idx="17994">
                  <c:v>3.7148060222222199</c:v>
                </c:pt>
                <c:pt idx="17995">
                  <c:v>3.7156468333333401</c:v>
                </c:pt>
                <c:pt idx="17996">
                  <c:v>3.7161469444444499</c:v>
                </c:pt>
                <c:pt idx="17997">
                  <c:v>3.7185374666666702</c:v>
                </c:pt>
                <c:pt idx="17998">
                  <c:v>3.7205694444444499</c:v>
                </c:pt>
                <c:pt idx="17999">
                  <c:v>3.7209593333333402</c:v>
                </c:pt>
                <c:pt idx="18000">
                  <c:v>3.7193114222222299</c:v>
                </c:pt>
                <c:pt idx="18001">
                  <c:v>3.7182074888888899</c:v>
                </c:pt>
                <c:pt idx="18002">
                  <c:v>3.7196879666666698</c:v>
                </c:pt>
                <c:pt idx="18003">
                  <c:v>3.7203224222222202</c:v>
                </c:pt>
                <c:pt idx="18004">
                  <c:v>3.7218576666666698</c:v>
                </c:pt>
                <c:pt idx="18005">
                  <c:v>3.7214231222222298</c:v>
                </c:pt>
                <c:pt idx="18006">
                  <c:v>3.7218523222222202</c:v>
                </c:pt>
                <c:pt idx="18007">
                  <c:v>3.7220021999999999</c:v>
                </c:pt>
                <c:pt idx="18008">
                  <c:v>3.72447153333334</c:v>
                </c:pt>
                <c:pt idx="18009">
                  <c:v>3.7269361777777799</c:v>
                </c:pt>
                <c:pt idx="18010">
                  <c:v>3.7266987777777798</c:v>
                </c:pt>
                <c:pt idx="18011">
                  <c:v>3.7227981111111101</c:v>
                </c:pt>
                <c:pt idx="18012">
                  <c:v>3.72264778888889</c:v>
                </c:pt>
                <c:pt idx="18013">
                  <c:v>3.7276248000000001</c:v>
                </c:pt>
                <c:pt idx="18014">
                  <c:v>3.7325612666666701</c:v>
                </c:pt>
                <c:pt idx="18015">
                  <c:v>3.7330018222222301</c:v>
                </c:pt>
                <c:pt idx="18016">
                  <c:v>3.7284743333333399</c:v>
                </c:pt>
                <c:pt idx="18017">
                  <c:v>3.7252717444444499</c:v>
                </c:pt>
                <c:pt idx="18018">
                  <c:v>3.7257632333333399</c:v>
                </c:pt>
                <c:pt idx="18019">
                  <c:v>3.7281277777777801</c:v>
                </c:pt>
                <c:pt idx="18020">
                  <c:v>3.72977711111111</c:v>
                </c:pt>
                <c:pt idx="18021">
                  <c:v>3.73058055555556</c:v>
                </c:pt>
                <c:pt idx="18022">
                  <c:v>3.7329333444444499</c:v>
                </c:pt>
                <c:pt idx="18023">
                  <c:v>3.7371311111111098</c:v>
                </c:pt>
                <c:pt idx="18024">
                  <c:v>3.7395275666666699</c:v>
                </c:pt>
                <c:pt idx="18025">
                  <c:v>3.7379311555555601</c:v>
                </c:pt>
                <c:pt idx="18026">
                  <c:v>3.7351670333333402</c:v>
                </c:pt>
                <c:pt idx="18027">
                  <c:v>3.7349885444444499</c:v>
                </c:pt>
                <c:pt idx="18028">
                  <c:v>3.7366557999999999</c:v>
                </c:pt>
                <c:pt idx="18029">
                  <c:v>3.73654982222223</c:v>
                </c:pt>
                <c:pt idx="18030">
                  <c:v>3.7338346222222198</c:v>
                </c:pt>
                <c:pt idx="18031">
                  <c:v>3.7322016888888898</c:v>
                </c:pt>
                <c:pt idx="18032">
                  <c:v>3.7321936333333401</c:v>
                </c:pt>
                <c:pt idx="18033">
                  <c:v>3.7310745111111099</c:v>
                </c:pt>
                <c:pt idx="18034">
                  <c:v>3.72825727777778</c:v>
                </c:pt>
                <c:pt idx="18035">
                  <c:v>3.7262758333333399</c:v>
                </c:pt>
                <c:pt idx="18036">
                  <c:v>3.7277838999999999</c:v>
                </c:pt>
                <c:pt idx="18037">
                  <c:v>3.73029567777778</c:v>
                </c:pt>
                <c:pt idx="18038">
                  <c:v>3.7307908222222301</c:v>
                </c:pt>
                <c:pt idx="18039">
                  <c:v>3.72841521111111</c:v>
                </c:pt>
                <c:pt idx="18040">
                  <c:v>3.7237873222222202</c:v>
                </c:pt>
                <c:pt idx="18041">
                  <c:v>3.7206211222222199</c:v>
                </c:pt>
                <c:pt idx="18042">
                  <c:v>3.7193092555555598</c:v>
                </c:pt>
                <c:pt idx="18043">
                  <c:v>3.7219660777777799</c:v>
                </c:pt>
                <c:pt idx="18044">
                  <c:v>3.7213426111111101</c:v>
                </c:pt>
                <c:pt idx="18045">
                  <c:v>3.71876466666667</c:v>
                </c:pt>
                <c:pt idx="18046">
                  <c:v>3.71408448888889</c:v>
                </c:pt>
                <c:pt idx="18047">
                  <c:v>3.7135146444444498</c:v>
                </c:pt>
                <c:pt idx="18048">
                  <c:v>3.7150235555555602</c:v>
                </c:pt>
                <c:pt idx="18049">
                  <c:v>3.7184391444444498</c:v>
                </c:pt>
                <c:pt idx="18050">
                  <c:v>3.72079751111111</c:v>
                </c:pt>
                <c:pt idx="18051">
                  <c:v>3.7233083888888898</c:v>
                </c:pt>
                <c:pt idx="18052">
                  <c:v>3.7246855666666701</c:v>
                </c:pt>
                <c:pt idx="18053">
                  <c:v>3.7260430222222301</c:v>
                </c:pt>
                <c:pt idx="18054">
                  <c:v>3.7281193333333298</c:v>
                </c:pt>
                <c:pt idx="18055">
                  <c:v>3.7310211777777802</c:v>
                </c:pt>
                <c:pt idx="18056">
                  <c:v>3.7324787888888902</c:v>
                </c:pt>
                <c:pt idx="18057">
                  <c:v>3.7334923111111098</c:v>
                </c:pt>
                <c:pt idx="18058">
                  <c:v>3.7317286333333399</c:v>
                </c:pt>
                <c:pt idx="18059">
                  <c:v>3.7287131444444501</c:v>
                </c:pt>
                <c:pt idx="18060">
                  <c:v>3.7241325333333402</c:v>
                </c:pt>
                <c:pt idx="18061">
                  <c:v>3.7211892333333401</c:v>
                </c:pt>
                <c:pt idx="18062">
                  <c:v>3.7217802999999998</c:v>
                </c:pt>
                <c:pt idx="18063">
                  <c:v>3.7235841999999999</c:v>
                </c:pt>
                <c:pt idx="18064">
                  <c:v>3.7261138888888898</c:v>
                </c:pt>
                <c:pt idx="18065">
                  <c:v>3.7270161000000002</c:v>
                </c:pt>
                <c:pt idx="18066">
                  <c:v>3.7270764999999999</c:v>
                </c:pt>
                <c:pt idx="18067">
                  <c:v>3.7289851222222201</c:v>
                </c:pt>
                <c:pt idx="18068">
                  <c:v>3.7325203222222201</c:v>
                </c:pt>
                <c:pt idx="18069">
                  <c:v>3.7369851000000001</c:v>
                </c:pt>
                <c:pt idx="18070">
                  <c:v>3.7388910444444501</c:v>
                </c:pt>
                <c:pt idx="18071">
                  <c:v>3.7393201555555602</c:v>
                </c:pt>
                <c:pt idx="18072">
                  <c:v>3.7379961666666701</c:v>
                </c:pt>
                <c:pt idx="18073">
                  <c:v>3.7352143333333401</c:v>
                </c:pt>
                <c:pt idx="18074">
                  <c:v>3.7323555888888902</c:v>
                </c:pt>
                <c:pt idx="18075">
                  <c:v>3.7311652666666699</c:v>
                </c:pt>
                <c:pt idx="18076">
                  <c:v>3.7353104444444498</c:v>
                </c:pt>
                <c:pt idx="18077">
                  <c:v>3.7415421333333398</c:v>
                </c:pt>
                <c:pt idx="18078">
                  <c:v>3.7445779777777801</c:v>
                </c:pt>
                <c:pt idx="18079">
                  <c:v>3.7436881666666699</c:v>
                </c:pt>
                <c:pt idx="18080">
                  <c:v>3.74296363333334</c:v>
                </c:pt>
                <c:pt idx="18081">
                  <c:v>3.74298476666667</c:v>
                </c:pt>
                <c:pt idx="18082">
                  <c:v>3.7441945444444502</c:v>
                </c:pt>
                <c:pt idx="18083">
                  <c:v>3.7453643777777801</c:v>
                </c:pt>
                <c:pt idx="18084">
                  <c:v>3.74833423333334</c:v>
                </c:pt>
                <c:pt idx="18085">
                  <c:v>3.7513377999999999</c:v>
                </c:pt>
                <c:pt idx="18086">
                  <c:v>3.7540037888888902</c:v>
                </c:pt>
                <c:pt idx="18087">
                  <c:v>3.7569993777777801</c:v>
                </c:pt>
                <c:pt idx="18088">
                  <c:v>3.7591874999999999</c:v>
                </c:pt>
                <c:pt idx="18089">
                  <c:v>3.7596888777777799</c:v>
                </c:pt>
                <c:pt idx="18090">
                  <c:v>3.7585954666666699</c:v>
                </c:pt>
                <c:pt idx="18091">
                  <c:v>3.7591339333333398</c:v>
                </c:pt>
                <c:pt idx="18092">
                  <c:v>3.7623807333333401</c:v>
                </c:pt>
                <c:pt idx="18093">
                  <c:v>3.7648029333333399</c:v>
                </c:pt>
                <c:pt idx="18094">
                  <c:v>3.76490658888889</c:v>
                </c:pt>
                <c:pt idx="18095">
                  <c:v>3.7641041</c:v>
                </c:pt>
                <c:pt idx="18096">
                  <c:v>3.7651266777777801</c:v>
                </c:pt>
                <c:pt idx="18097">
                  <c:v>3.7673149666666701</c:v>
                </c:pt>
                <c:pt idx="18098">
                  <c:v>3.7680817555555599</c:v>
                </c:pt>
                <c:pt idx="18099">
                  <c:v>3.7675459222222201</c:v>
                </c:pt>
                <c:pt idx="18100">
                  <c:v>3.7676195888888899</c:v>
                </c:pt>
                <c:pt idx="18101">
                  <c:v>3.76715317777778</c:v>
                </c:pt>
                <c:pt idx="18102">
                  <c:v>3.7658176999999999</c:v>
                </c:pt>
                <c:pt idx="18103">
                  <c:v>3.7632347777777801</c:v>
                </c:pt>
                <c:pt idx="18104">
                  <c:v>3.7633059555555599</c:v>
                </c:pt>
                <c:pt idx="18105">
                  <c:v>3.7642092888888898</c:v>
                </c:pt>
                <c:pt idx="18106">
                  <c:v>3.7652742111111102</c:v>
                </c:pt>
                <c:pt idx="18107">
                  <c:v>3.76372927777778</c:v>
                </c:pt>
                <c:pt idx="18108">
                  <c:v>3.7644588777777801</c:v>
                </c:pt>
                <c:pt idx="18109">
                  <c:v>3.7657101777777799</c:v>
                </c:pt>
                <c:pt idx="18110">
                  <c:v>3.7654264555555601</c:v>
                </c:pt>
                <c:pt idx="18111">
                  <c:v>3.76367313333333</c:v>
                </c:pt>
                <c:pt idx="18112">
                  <c:v>3.76070732222222</c:v>
                </c:pt>
                <c:pt idx="18113">
                  <c:v>3.7584892777777799</c:v>
                </c:pt>
                <c:pt idx="18114">
                  <c:v>3.7560595888888901</c:v>
                </c:pt>
                <c:pt idx="18115">
                  <c:v>3.75179325555556</c:v>
                </c:pt>
                <c:pt idx="18116">
                  <c:v>3.7482430999999998</c:v>
                </c:pt>
                <c:pt idx="18117">
                  <c:v>3.7448532666666701</c:v>
                </c:pt>
                <c:pt idx="18118">
                  <c:v>3.7441209666666699</c:v>
                </c:pt>
                <c:pt idx="18119">
                  <c:v>3.7435133555555602</c:v>
                </c:pt>
                <c:pt idx="18120">
                  <c:v>3.7414730444444499</c:v>
                </c:pt>
                <c:pt idx="18121">
                  <c:v>3.7352406444444499</c:v>
                </c:pt>
                <c:pt idx="18122">
                  <c:v>3.7293919444444499</c:v>
                </c:pt>
                <c:pt idx="18123">
                  <c:v>3.7235755222222302</c:v>
                </c:pt>
                <c:pt idx="18124">
                  <c:v>3.7203505222222302</c:v>
                </c:pt>
                <c:pt idx="18125">
                  <c:v>3.7186133777777801</c:v>
                </c:pt>
                <c:pt idx="18126">
                  <c:v>3.71827271111112</c:v>
                </c:pt>
                <c:pt idx="18127">
                  <c:v>3.7188751444444499</c:v>
                </c:pt>
                <c:pt idx="18128">
                  <c:v>3.7181887888888898</c:v>
                </c:pt>
                <c:pt idx="18129">
                  <c:v>3.7178005000000001</c:v>
                </c:pt>
                <c:pt idx="18130">
                  <c:v>3.7168074333333401</c:v>
                </c:pt>
                <c:pt idx="18131">
                  <c:v>3.7132253</c:v>
                </c:pt>
                <c:pt idx="18132">
                  <c:v>3.7086574777777801</c:v>
                </c:pt>
                <c:pt idx="18133">
                  <c:v>3.7029370777777801</c:v>
                </c:pt>
                <c:pt idx="18134">
                  <c:v>3.69945161111111</c:v>
                </c:pt>
                <c:pt idx="18135">
                  <c:v>3.6990459555555599</c:v>
                </c:pt>
                <c:pt idx="18136">
                  <c:v>3.7003892111111099</c:v>
                </c:pt>
                <c:pt idx="18137">
                  <c:v>3.6997437</c:v>
                </c:pt>
                <c:pt idx="18138">
                  <c:v>3.69693451111111</c:v>
                </c:pt>
                <c:pt idx="18139">
                  <c:v>3.6939985555555599</c:v>
                </c:pt>
                <c:pt idx="18140">
                  <c:v>3.69384545555556</c:v>
                </c:pt>
                <c:pt idx="18141">
                  <c:v>3.69140996666667</c:v>
                </c:pt>
                <c:pt idx="18142">
                  <c:v>3.6875709888888899</c:v>
                </c:pt>
                <c:pt idx="18143">
                  <c:v>3.6829776222222201</c:v>
                </c:pt>
                <c:pt idx="18144">
                  <c:v>3.6811197555555601</c:v>
                </c:pt>
                <c:pt idx="18145">
                  <c:v>3.6811655666666701</c:v>
                </c:pt>
                <c:pt idx="18146">
                  <c:v>3.6814950444444499</c:v>
                </c:pt>
                <c:pt idx="18147">
                  <c:v>3.6818957666666701</c:v>
                </c:pt>
                <c:pt idx="18148">
                  <c:v>3.68187095555556</c:v>
                </c:pt>
                <c:pt idx="18149">
                  <c:v>3.6797909777777802</c:v>
                </c:pt>
                <c:pt idx="18150">
                  <c:v>3.6771079000000002</c:v>
                </c:pt>
                <c:pt idx="18151">
                  <c:v>3.6741680111111101</c:v>
                </c:pt>
                <c:pt idx="18152">
                  <c:v>3.6715101111111101</c:v>
                </c:pt>
                <c:pt idx="18153">
                  <c:v>3.6694889888888902</c:v>
                </c:pt>
                <c:pt idx="18154">
                  <c:v>3.6670858777777799</c:v>
                </c:pt>
                <c:pt idx="18155">
                  <c:v>3.6649742333333299</c:v>
                </c:pt>
                <c:pt idx="18156">
                  <c:v>3.6627698333333298</c:v>
                </c:pt>
                <c:pt idx="18157">
                  <c:v>3.6620659555555601</c:v>
                </c:pt>
                <c:pt idx="18158">
                  <c:v>3.66144458888889</c:v>
                </c:pt>
                <c:pt idx="18159">
                  <c:v>3.6600131777777798</c:v>
                </c:pt>
                <c:pt idx="18160">
                  <c:v>3.6570092777777798</c:v>
                </c:pt>
                <c:pt idx="18161">
                  <c:v>3.65630797777778</c:v>
                </c:pt>
                <c:pt idx="18162">
                  <c:v>3.6563792444444498</c:v>
                </c:pt>
                <c:pt idx="18163">
                  <c:v>3.6560876000000002</c:v>
                </c:pt>
                <c:pt idx="18164">
                  <c:v>3.65338741111111</c:v>
                </c:pt>
                <c:pt idx="18165">
                  <c:v>3.65051668888889</c:v>
                </c:pt>
                <c:pt idx="18166">
                  <c:v>3.6501718333333399</c:v>
                </c:pt>
                <c:pt idx="18167">
                  <c:v>3.65147616666667</c:v>
                </c:pt>
                <c:pt idx="18168">
                  <c:v>3.6524771111111098</c:v>
                </c:pt>
                <c:pt idx="18169">
                  <c:v>3.6519661666666701</c:v>
                </c:pt>
                <c:pt idx="18170">
                  <c:v>3.6523146</c:v>
                </c:pt>
                <c:pt idx="18171">
                  <c:v>3.6532744777777801</c:v>
                </c:pt>
                <c:pt idx="18172">
                  <c:v>3.6544620777777799</c:v>
                </c:pt>
                <c:pt idx="18173">
                  <c:v>3.6541026444444502</c:v>
                </c:pt>
                <c:pt idx="18174">
                  <c:v>3.6522737888888899</c:v>
                </c:pt>
                <c:pt idx="18175">
                  <c:v>3.6508614555555599</c:v>
                </c:pt>
                <c:pt idx="18176">
                  <c:v>3.6491140111111098</c:v>
                </c:pt>
                <c:pt idx="18177">
                  <c:v>3.6493185222222202</c:v>
                </c:pt>
                <c:pt idx="18178">
                  <c:v>3.6495180444444499</c:v>
                </c:pt>
                <c:pt idx="18179">
                  <c:v>3.6493993444444501</c:v>
                </c:pt>
                <c:pt idx="18180">
                  <c:v>3.64763578888889</c:v>
                </c:pt>
                <c:pt idx="18181">
                  <c:v>3.6440806333333402</c:v>
                </c:pt>
                <c:pt idx="18182">
                  <c:v>3.6418171444444498</c:v>
                </c:pt>
                <c:pt idx="18183">
                  <c:v>3.6410454666666698</c:v>
                </c:pt>
                <c:pt idx="18184">
                  <c:v>3.6432010555555601</c:v>
                </c:pt>
                <c:pt idx="18185">
                  <c:v>3.6455517111111102</c:v>
                </c:pt>
                <c:pt idx="18186">
                  <c:v>3.6462699777777798</c:v>
                </c:pt>
                <c:pt idx="18187">
                  <c:v>3.6445225777777801</c:v>
                </c:pt>
                <c:pt idx="18188">
                  <c:v>3.6442537777777799</c:v>
                </c:pt>
                <c:pt idx="18189">
                  <c:v>3.6461979000000002</c:v>
                </c:pt>
                <c:pt idx="18190">
                  <c:v>3.6487300333333401</c:v>
                </c:pt>
                <c:pt idx="18191">
                  <c:v>3.6495893555555599</c:v>
                </c:pt>
                <c:pt idx="18192">
                  <c:v>3.65089222222222</c:v>
                </c:pt>
                <c:pt idx="18193">
                  <c:v>3.6529028777777799</c:v>
                </c:pt>
                <c:pt idx="18194">
                  <c:v>3.6543056222222301</c:v>
                </c:pt>
                <c:pt idx="18195">
                  <c:v>3.6539944444444501</c:v>
                </c:pt>
                <c:pt idx="18196">
                  <c:v>3.6533786111111102</c:v>
                </c:pt>
                <c:pt idx="18197">
                  <c:v>3.6544781999999998</c:v>
                </c:pt>
                <c:pt idx="18198">
                  <c:v>3.6561206444444498</c:v>
                </c:pt>
                <c:pt idx="18199">
                  <c:v>3.6569636555555598</c:v>
                </c:pt>
                <c:pt idx="18200">
                  <c:v>3.6538406333333402</c:v>
                </c:pt>
                <c:pt idx="18201">
                  <c:v>3.6510432000000002</c:v>
                </c:pt>
                <c:pt idx="18202">
                  <c:v>3.6513054</c:v>
                </c:pt>
                <c:pt idx="18203">
                  <c:v>3.6541437000000001</c:v>
                </c:pt>
                <c:pt idx="18204">
                  <c:v>3.6544352222222201</c:v>
                </c:pt>
                <c:pt idx="18205">
                  <c:v>3.65406512222222</c:v>
                </c:pt>
                <c:pt idx="18206">
                  <c:v>3.6578075777777799</c:v>
                </c:pt>
                <c:pt idx="18207">
                  <c:v>3.6628146111111102</c:v>
                </c:pt>
                <c:pt idx="18208">
                  <c:v>3.668377</c:v>
                </c:pt>
                <c:pt idx="18209">
                  <c:v>3.669057</c:v>
                </c:pt>
                <c:pt idx="18210">
                  <c:v>3.6681788666666701</c:v>
                </c:pt>
                <c:pt idx="18211">
                  <c:v>3.6654885555555601</c:v>
                </c:pt>
                <c:pt idx="18212">
                  <c:v>3.6646016333333402</c:v>
                </c:pt>
                <c:pt idx="18213">
                  <c:v>3.6667704333333302</c:v>
                </c:pt>
                <c:pt idx="18214">
                  <c:v>3.6663074333333299</c:v>
                </c:pt>
                <c:pt idx="18215">
                  <c:v>3.66595734444445</c:v>
                </c:pt>
                <c:pt idx="18216">
                  <c:v>3.6663388777777799</c:v>
                </c:pt>
                <c:pt idx="18217">
                  <c:v>3.66960002222222</c:v>
                </c:pt>
                <c:pt idx="18218">
                  <c:v>3.6713867555555599</c:v>
                </c:pt>
                <c:pt idx="18219">
                  <c:v>3.6694715222222301</c:v>
                </c:pt>
                <c:pt idx="18220">
                  <c:v>3.6700548666666699</c:v>
                </c:pt>
                <c:pt idx="18221">
                  <c:v>3.67094058888889</c:v>
                </c:pt>
                <c:pt idx="18222">
                  <c:v>3.6747262444444502</c:v>
                </c:pt>
                <c:pt idx="18223">
                  <c:v>3.6766889111111101</c:v>
                </c:pt>
                <c:pt idx="18224">
                  <c:v>3.6789875333333399</c:v>
                </c:pt>
                <c:pt idx="18225">
                  <c:v>3.6819654000000002</c:v>
                </c:pt>
                <c:pt idx="18226">
                  <c:v>3.6828707888888901</c:v>
                </c:pt>
                <c:pt idx="18227">
                  <c:v>3.6829858333333401</c:v>
                </c:pt>
                <c:pt idx="18228">
                  <c:v>3.6805206888888899</c:v>
                </c:pt>
                <c:pt idx="18229">
                  <c:v>3.6778074222222199</c:v>
                </c:pt>
                <c:pt idx="18230">
                  <c:v>3.6757151222222202</c:v>
                </c:pt>
                <c:pt idx="18231">
                  <c:v>3.6773309888888899</c:v>
                </c:pt>
                <c:pt idx="18232">
                  <c:v>3.67977395555556</c:v>
                </c:pt>
                <c:pt idx="18233">
                  <c:v>3.6824683444444499</c:v>
                </c:pt>
                <c:pt idx="18234">
                  <c:v>3.68458912222223</c:v>
                </c:pt>
                <c:pt idx="18235">
                  <c:v>3.68794394444445</c:v>
                </c:pt>
                <c:pt idx="18236">
                  <c:v>3.6901477111111101</c:v>
                </c:pt>
                <c:pt idx="18237">
                  <c:v>3.68867606666667</c:v>
                </c:pt>
                <c:pt idx="18238">
                  <c:v>3.6862471888888901</c:v>
                </c:pt>
                <c:pt idx="18239">
                  <c:v>3.6853913777777798</c:v>
                </c:pt>
                <c:pt idx="18240">
                  <c:v>3.6830333444444499</c:v>
                </c:pt>
                <c:pt idx="18241">
                  <c:v>3.6818348444444502</c:v>
                </c:pt>
                <c:pt idx="18242">
                  <c:v>3.6816426777777802</c:v>
                </c:pt>
                <c:pt idx="18243">
                  <c:v>3.6853007555555601</c:v>
                </c:pt>
                <c:pt idx="18244">
                  <c:v>3.6888988888888901</c:v>
                </c:pt>
                <c:pt idx="18245">
                  <c:v>3.6897602333333399</c:v>
                </c:pt>
                <c:pt idx="18246">
                  <c:v>3.6891292999999998</c:v>
                </c:pt>
                <c:pt idx="18247">
                  <c:v>3.6880428666666698</c:v>
                </c:pt>
                <c:pt idx="18248">
                  <c:v>3.6871922222222202</c:v>
                </c:pt>
                <c:pt idx="18249">
                  <c:v>3.6859425777777801</c:v>
                </c:pt>
                <c:pt idx="18250">
                  <c:v>3.6853091222222298</c:v>
                </c:pt>
                <c:pt idx="18251">
                  <c:v>3.6839060111111102</c:v>
                </c:pt>
                <c:pt idx="18252">
                  <c:v>3.6834682000000001</c:v>
                </c:pt>
                <c:pt idx="18253">
                  <c:v>3.6837939999999998</c:v>
                </c:pt>
                <c:pt idx="18254">
                  <c:v>3.6856421777777801</c:v>
                </c:pt>
                <c:pt idx="18255">
                  <c:v>3.6886090777777798</c:v>
                </c:pt>
                <c:pt idx="18256">
                  <c:v>3.6888983777777802</c:v>
                </c:pt>
                <c:pt idx="18257">
                  <c:v>3.68772971111111</c:v>
                </c:pt>
                <c:pt idx="18258">
                  <c:v>3.6854876777777799</c:v>
                </c:pt>
                <c:pt idx="18259">
                  <c:v>3.6851844444444399</c:v>
                </c:pt>
                <c:pt idx="18260">
                  <c:v>3.6855156999999998</c:v>
                </c:pt>
                <c:pt idx="18261">
                  <c:v>3.6875160444444499</c:v>
                </c:pt>
                <c:pt idx="18262">
                  <c:v>3.6882072777777801</c:v>
                </c:pt>
                <c:pt idx="18263">
                  <c:v>3.6902951666666701</c:v>
                </c:pt>
                <c:pt idx="18264">
                  <c:v>3.69020104444445</c:v>
                </c:pt>
                <c:pt idx="18265">
                  <c:v>3.6912222666666699</c:v>
                </c:pt>
                <c:pt idx="18266">
                  <c:v>3.6907785444444499</c:v>
                </c:pt>
                <c:pt idx="18267">
                  <c:v>3.6879679666666698</c:v>
                </c:pt>
                <c:pt idx="18268">
                  <c:v>3.68579724444445</c:v>
                </c:pt>
                <c:pt idx="18269">
                  <c:v>3.6840665333333402</c:v>
                </c:pt>
                <c:pt idx="18270">
                  <c:v>3.6850606888888899</c:v>
                </c:pt>
                <c:pt idx="18271">
                  <c:v>3.6847802111111099</c:v>
                </c:pt>
                <c:pt idx="18272">
                  <c:v>3.68397088888889</c:v>
                </c:pt>
                <c:pt idx="18273">
                  <c:v>3.6814469555555598</c:v>
                </c:pt>
                <c:pt idx="18274">
                  <c:v>3.6792063666666701</c:v>
                </c:pt>
                <c:pt idx="18275">
                  <c:v>3.6789654222222201</c:v>
                </c:pt>
                <c:pt idx="18276">
                  <c:v>3.6803457333333398</c:v>
                </c:pt>
                <c:pt idx="18277">
                  <c:v>3.6822182111111101</c:v>
                </c:pt>
                <c:pt idx="18278">
                  <c:v>3.6827771444444402</c:v>
                </c:pt>
                <c:pt idx="18279">
                  <c:v>3.6826670777777801</c:v>
                </c:pt>
                <c:pt idx="18280">
                  <c:v>3.68224176666667</c:v>
                </c:pt>
                <c:pt idx="18281">
                  <c:v>3.68231167777778</c:v>
                </c:pt>
                <c:pt idx="18282">
                  <c:v>3.6841826444444501</c:v>
                </c:pt>
                <c:pt idx="18283">
                  <c:v>3.68522565555556</c:v>
                </c:pt>
                <c:pt idx="18284">
                  <c:v>3.68601308888889</c:v>
                </c:pt>
                <c:pt idx="18285">
                  <c:v>3.6867691111111101</c:v>
                </c:pt>
                <c:pt idx="18286">
                  <c:v>3.6882753777777801</c:v>
                </c:pt>
                <c:pt idx="18287">
                  <c:v>3.6871437111111098</c:v>
                </c:pt>
                <c:pt idx="18288">
                  <c:v>3.6818900999999999</c:v>
                </c:pt>
                <c:pt idx="18289">
                  <c:v>3.6772562777777802</c:v>
                </c:pt>
                <c:pt idx="18290">
                  <c:v>3.6763863444444498</c:v>
                </c:pt>
                <c:pt idx="18291">
                  <c:v>3.6795373666666702</c:v>
                </c:pt>
                <c:pt idx="18292">
                  <c:v>3.6812685666666698</c:v>
                </c:pt>
                <c:pt idx="18293">
                  <c:v>3.6818490000000001</c:v>
                </c:pt>
                <c:pt idx="18294">
                  <c:v>3.6819669444444498</c:v>
                </c:pt>
                <c:pt idx="18295">
                  <c:v>3.6841251777777799</c:v>
                </c:pt>
                <c:pt idx="18296">
                  <c:v>3.6900820222222199</c:v>
                </c:pt>
                <c:pt idx="18297">
                  <c:v>3.69567108888889</c:v>
                </c:pt>
                <c:pt idx="18298">
                  <c:v>3.697622</c:v>
                </c:pt>
                <c:pt idx="18299">
                  <c:v>3.6971901333333301</c:v>
                </c:pt>
                <c:pt idx="18300">
                  <c:v>3.69621714444445</c:v>
                </c:pt>
                <c:pt idx="18301">
                  <c:v>3.6970588333333398</c:v>
                </c:pt>
                <c:pt idx="18302">
                  <c:v>3.6958964333333402</c:v>
                </c:pt>
                <c:pt idx="18303">
                  <c:v>3.6945887333333398</c:v>
                </c:pt>
                <c:pt idx="18304">
                  <c:v>3.69495635555556</c:v>
                </c:pt>
                <c:pt idx="18305">
                  <c:v>3.6955475444444499</c:v>
                </c:pt>
                <c:pt idx="18306">
                  <c:v>3.69838722222222</c:v>
                </c:pt>
                <c:pt idx="18307">
                  <c:v>3.6989586666666701</c:v>
                </c:pt>
                <c:pt idx="18308">
                  <c:v>3.70097724444445</c:v>
                </c:pt>
                <c:pt idx="18309">
                  <c:v>3.7041505444444498</c:v>
                </c:pt>
                <c:pt idx="18310">
                  <c:v>3.7093602888888899</c:v>
                </c:pt>
                <c:pt idx="18311">
                  <c:v>3.7151515555555599</c:v>
                </c:pt>
                <c:pt idx="18312">
                  <c:v>3.7179823555555598</c:v>
                </c:pt>
                <c:pt idx="18313">
                  <c:v>3.71832257777778</c:v>
                </c:pt>
                <c:pt idx="18314">
                  <c:v>3.7179119333333301</c:v>
                </c:pt>
                <c:pt idx="18315">
                  <c:v>3.71970484444445</c:v>
                </c:pt>
                <c:pt idx="18316">
                  <c:v>3.7223411999999998</c:v>
                </c:pt>
                <c:pt idx="18317">
                  <c:v>3.7218076777777802</c:v>
                </c:pt>
                <c:pt idx="18318">
                  <c:v>3.71933325555556</c:v>
                </c:pt>
                <c:pt idx="18319">
                  <c:v>3.7162291777777798</c:v>
                </c:pt>
                <c:pt idx="18320">
                  <c:v>3.7153687666666699</c:v>
                </c:pt>
                <c:pt idx="18321">
                  <c:v>3.7162119666666702</c:v>
                </c:pt>
                <c:pt idx="18322">
                  <c:v>3.7166036</c:v>
                </c:pt>
                <c:pt idx="18323">
                  <c:v>3.71423865555556</c:v>
                </c:pt>
                <c:pt idx="18324">
                  <c:v>3.70884653333334</c:v>
                </c:pt>
                <c:pt idx="18325">
                  <c:v>3.70443011111111</c:v>
                </c:pt>
                <c:pt idx="18326">
                  <c:v>3.70240851111111</c:v>
                </c:pt>
                <c:pt idx="18327">
                  <c:v>3.7017079000000002</c:v>
                </c:pt>
                <c:pt idx="18328">
                  <c:v>3.7004238111111101</c:v>
                </c:pt>
                <c:pt idx="18329">
                  <c:v>3.6979958888888902</c:v>
                </c:pt>
                <c:pt idx="18330">
                  <c:v>3.6947725111111098</c:v>
                </c:pt>
                <c:pt idx="18331">
                  <c:v>3.6912895666666699</c:v>
                </c:pt>
                <c:pt idx="18332">
                  <c:v>3.69037533333334</c:v>
                </c:pt>
                <c:pt idx="18333">
                  <c:v>3.6888263777777799</c:v>
                </c:pt>
                <c:pt idx="18334">
                  <c:v>3.68734402222222</c:v>
                </c:pt>
                <c:pt idx="18335">
                  <c:v>3.6830376</c:v>
                </c:pt>
                <c:pt idx="18336">
                  <c:v>3.6784437222222199</c:v>
                </c:pt>
                <c:pt idx="18337">
                  <c:v>3.6737137555555601</c:v>
                </c:pt>
                <c:pt idx="18338">
                  <c:v>3.66981805555556</c:v>
                </c:pt>
                <c:pt idx="18339">
                  <c:v>3.6694291222222302</c:v>
                </c:pt>
                <c:pt idx="18340">
                  <c:v>3.67016075555556</c:v>
                </c:pt>
                <c:pt idx="18341">
                  <c:v>3.6699104111111098</c:v>
                </c:pt>
                <c:pt idx="18342">
                  <c:v>3.6678986</c:v>
                </c:pt>
                <c:pt idx="18343">
                  <c:v>3.66438056666667</c:v>
                </c:pt>
                <c:pt idx="18344">
                  <c:v>3.66181063333334</c:v>
                </c:pt>
                <c:pt idx="18345">
                  <c:v>3.66031768888889</c:v>
                </c:pt>
                <c:pt idx="18346">
                  <c:v>3.6609745777777798</c:v>
                </c:pt>
                <c:pt idx="18347">
                  <c:v>3.6627031777777801</c:v>
                </c:pt>
                <c:pt idx="18348">
                  <c:v>3.6628785888888902</c:v>
                </c:pt>
                <c:pt idx="18349">
                  <c:v>3.66323175555556</c:v>
                </c:pt>
                <c:pt idx="18350">
                  <c:v>3.66447842222223</c:v>
                </c:pt>
                <c:pt idx="18351">
                  <c:v>3.6646548333333402</c:v>
                </c:pt>
                <c:pt idx="18352">
                  <c:v>3.66387413333333</c:v>
                </c:pt>
                <c:pt idx="18353">
                  <c:v>3.6630149111111101</c:v>
                </c:pt>
                <c:pt idx="18354">
                  <c:v>3.6612848222222301</c:v>
                </c:pt>
                <c:pt idx="18355">
                  <c:v>3.6596864999999998</c:v>
                </c:pt>
                <c:pt idx="18356">
                  <c:v>3.6567477111111102</c:v>
                </c:pt>
                <c:pt idx="18357">
                  <c:v>3.65587912222222</c:v>
                </c:pt>
                <c:pt idx="18358">
                  <c:v>3.6557517666666701</c:v>
                </c:pt>
                <c:pt idx="18359">
                  <c:v>3.65600945555556</c:v>
                </c:pt>
                <c:pt idx="18360">
                  <c:v>3.65742051111111</c:v>
                </c:pt>
                <c:pt idx="18361">
                  <c:v>3.6568183666666698</c:v>
                </c:pt>
                <c:pt idx="18362">
                  <c:v>3.6552308444444499</c:v>
                </c:pt>
                <c:pt idx="18363">
                  <c:v>3.6541299888888901</c:v>
                </c:pt>
                <c:pt idx="18364">
                  <c:v>3.6537524777777799</c:v>
                </c:pt>
                <c:pt idx="18365">
                  <c:v>3.6539361000000001</c:v>
                </c:pt>
                <c:pt idx="18366">
                  <c:v>3.6512033000000002</c:v>
                </c:pt>
                <c:pt idx="18367">
                  <c:v>3.6494564</c:v>
                </c:pt>
                <c:pt idx="18368">
                  <c:v>3.6498884888888901</c:v>
                </c:pt>
                <c:pt idx="18369">
                  <c:v>3.65087495555556</c:v>
                </c:pt>
                <c:pt idx="18370">
                  <c:v>3.6515162222222202</c:v>
                </c:pt>
                <c:pt idx="18371">
                  <c:v>3.64985773333333</c:v>
                </c:pt>
                <c:pt idx="18372">
                  <c:v>3.6496819555555602</c:v>
                </c:pt>
                <c:pt idx="18373">
                  <c:v>3.6496838111111098</c:v>
                </c:pt>
                <c:pt idx="18374">
                  <c:v>3.65090261111111</c:v>
                </c:pt>
                <c:pt idx="18375">
                  <c:v>3.65162005555556</c:v>
                </c:pt>
                <c:pt idx="18376">
                  <c:v>3.6515241111111099</c:v>
                </c:pt>
                <c:pt idx="18377">
                  <c:v>3.6507787222222201</c:v>
                </c:pt>
                <c:pt idx="18378">
                  <c:v>3.6510396444444502</c:v>
                </c:pt>
                <c:pt idx="18379">
                  <c:v>3.6505841333333402</c:v>
                </c:pt>
                <c:pt idx="18380">
                  <c:v>3.6503984888888898</c:v>
                </c:pt>
                <c:pt idx="18381">
                  <c:v>3.6504871777777801</c:v>
                </c:pt>
                <c:pt idx="18382">
                  <c:v>3.6519422000000001</c:v>
                </c:pt>
                <c:pt idx="18383">
                  <c:v>3.6522136222222201</c:v>
                </c:pt>
                <c:pt idx="18384">
                  <c:v>3.6501396222222202</c:v>
                </c:pt>
                <c:pt idx="18385">
                  <c:v>3.6495489000000001</c:v>
                </c:pt>
                <c:pt idx="18386">
                  <c:v>3.6488264222222302</c:v>
                </c:pt>
                <c:pt idx="18387">
                  <c:v>3.6478415555555599</c:v>
                </c:pt>
                <c:pt idx="18388">
                  <c:v>3.6451381999999999</c:v>
                </c:pt>
                <c:pt idx="18389">
                  <c:v>3.6453577222222302</c:v>
                </c:pt>
                <c:pt idx="18390">
                  <c:v>3.6460068666666698</c:v>
                </c:pt>
                <c:pt idx="18391">
                  <c:v>3.6477804333333399</c:v>
                </c:pt>
                <c:pt idx="18392">
                  <c:v>3.6482611777777798</c:v>
                </c:pt>
                <c:pt idx="18393">
                  <c:v>3.6505291444444499</c:v>
                </c:pt>
                <c:pt idx="18394">
                  <c:v>3.6523898777777801</c:v>
                </c:pt>
                <c:pt idx="18395">
                  <c:v>3.6542902444444501</c:v>
                </c:pt>
                <c:pt idx="18396">
                  <c:v>3.6549756666666702</c:v>
                </c:pt>
                <c:pt idx="18397">
                  <c:v>3.65566526666667</c:v>
                </c:pt>
                <c:pt idx="18398">
                  <c:v>3.65484217777778</c:v>
                </c:pt>
                <c:pt idx="18399">
                  <c:v>3.6534438222222199</c:v>
                </c:pt>
                <c:pt idx="18400">
                  <c:v>3.65224484444445</c:v>
                </c:pt>
                <c:pt idx="18401">
                  <c:v>3.6533414111111102</c:v>
                </c:pt>
                <c:pt idx="18402">
                  <c:v>3.6549611555555601</c:v>
                </c:pt>
                <c:pt idx="18403">
                  <c:v>3.65535488888889</c:v>
                </c:pt>
                <c:pt idx="18404">
                  <c:v>3.6564643999999999</c:v>
                </c:pt>
                <c:pt idx="18405">
                  <c:v>3.65880014444445</c:v>
                </c:pt>
                <c:pt idx="18406">
                  <c:v>3.6616603888888899</c:v>
                </c:pt>
                <c:pt idx="18407">
                  <c:v>3.6607379444444499</c:v>
                </c:pt>
                <c:pt idx="18408">
                  <c:v>3.6563394222222199</c:v>
                </c:pt>
                <c:pt idx="18409">
                  <c:v>3.6527116777777802</c:v>
                </c:pt>
                <c:pt idx="18410">
                  <c:v>3.6524194777777801</c:v>
                </c:pt>
                <c:pt idx="18411">
                  <c:v>3.6548159444444499</c:v>
                </c:pt>
                <c:pt idx="18412">
                  <c:v>3.6562241666666702</c:v>
                </c:pt>
                <c:pt idx="18413">
                  <c:v>3.6558166000000001</c:v>
                </c:pt>
                <c:pt idx="18414">
                  <c:v>3.6554403111111098</c:v>
                </c:pt>
                <c:pt idx="18415">
                  <c:v>3.6544994444444501</c:v>
                </c:pt>
                <c:pt idx="18416">
                  <c:v>3.6545412444444501</c:v>
                </c:pt>
                <c:pt idx="18417">
                  <c:v>3.6556872111111098</c:v>
                </c:pt>
                <c:pt idx="18418">
                  <c:v>3.66108075555556</c:v>
                </c:pt>
                <c:pt idx="18419">
                  <c:v>3.6651726222222201</c:v>
                </c:pt>
                <c:pt idx="18420">
                  <c:v>3.6666532222222199</c:v>
                </c:pt>
                <c:pt idx="18421">
                  <c:v>3.6658323666666699</c:v>
                </c:pt>
                <c:pt idx="18422">
                  <c:v>3.6664194333333402</c:v>
                </c:pt>
                <c:pt idx="18423">
                  <c:v>3.6686494777777798</c:v>
                </c:pt>
                <c:pt idx="18424">
                  <c:v>3.6692155111111102</c:v>
                </c:pt>
                <c:pt idx="18425">
                  <c:v>3.6670451777777799</c:v>
                </c:pt>
                <c:pt idx="18426">
                  <c:v>3.6622270555555598</c:v>
                </c:pt>
                <c:pt idx="18427">
                  <c:v>3.65874132222222</c:v>
                </c:pt>
                <c:pt idx="18428">
                  <c:v>3.6561458777777802</c:v>
                </c:pt>
                <c:pt idx="18429">
                  <c:v>3.65495281111111</c:v>
                </c:pt>
                <c:pt idx="18430">
                  <c:v>3.6540952444444499</c:v>
                </c:pt>
                <c:pt idx="18431">
                  <c:v>3.6556989111111098</c:v>
                </c:pt>
                <c:pt idx="18432">
                  <c:v>3.6574648555555598</c:v>
                </c:pt>
                <c:pt idx="18433">
                  <c:v>3.6589473555555601</c:v>
                </c:pt>
                <c:pt idx="18434">
                  <c:v>3.6596678888888898</c:v>
                </c:pt>
                <c:pt idx="18435">
                  <c:v>3.6607612555555602</c:v>
                </c:pt>
                <c:pt idx="18436">
                  <c:v>3.6592846888888899</c:v>
                </c:pt>
                <c:pt idx="18437">
                  <c:v>3.6560526444444501</c:v>
                </c:pt>
                <c:pt idx="18438">
                  <c:v>3.6526257000000002</c:v>
                </c:pt>
                <c:pt idx="18439">
                  <c:v>3.6513658333333399</c:v>
                </c:pt>
                <c:pt idx="18440">
                  <c:v>3.6515940666666702</c:v>
                </c:pt>
                <c:pt idx="18441">
                  <c:v>3.6531511000000001</c:v>
                </c:pt>
                <c:pt idx="18442">
                  <c:v>3.6561240000000002</c:v>
                </c:pt>
                <c:pt idx="18443">
                  <c:v>3.6569775111111098</c:v>
                </c:pt>
                <c:pt idx="18444">
                  <c:v>3.6555776222222298</c:v>
                </c:pt>
                <c:pt idx="18445">
                  <c:v>3.6518855111111201</c:v>
                </c:pt>
                <c:pt idx="18446">
                  <c:v>3.6500001555555599</c:v>
                </c:pt>
                <c:pt idx="18447">
                  <c:v>3.64973406666667</c:v>
                </c:pt>
                <c:pt idx="18448">
                  <c:v>3.6481797333333401</c:v>
                </c:pt>
                <c:pt idx="18449">
                  <c:v>3.6447120444444501</c:v>
                </c:pt>
                <c:pt idx="18450">
                  <c:v>3.6419084555555599</c:v>
                </c:pt>
                <c:pt idx="18451">
                  <c:v>3.6439561</c:v>
                </c:pt>
                <c:pt idx="18452">
                  <c:v>3.6468401111111102</c:v>
                </c:pt>
                <c:pt idx="18453">
                  <c:v>3.6477618888888901</c:v>
                </c:pt>
                <c:pt idx="18454">
                  <c:v>3.6432898666666702</c:v>
                </c:pt>
                <c:pt idx="18455">
                  <c:v>3.6412772444444501</c:v>
                </c:pt>
                <c:pt idx="18456">
                  <c:v>3.6419260444444501</c:v>
                </c:pt>
                <c:pt idx="18457">
                  <c:v>3.6438041000000001</c:v>
                </c:pt>
                <c:pt idx="18458">
                  <c:v>3.6441460222222202</c:v>
                </c:pt>
                <c:pt idx="18459">
                  <c:v>3.6417334111111099</c:v>
                </c:pt>
                <c:pt idx="18460">
                  <c:v>3.6404582111111101</c:v>
                </c:pt>
                <c:pt idx="18461">
                  <c:v>3.6397476888888902</c:v>
                </c:pt>
                <c:pt idx="18462">
                  <c:v>3.6417530555555602</c:v>
                </c:pt>
                <c:pt idx="18463">
                  <c:v>3.6447484333333402</c:v>
                </c:pt>
                <c:pt idx="18464">
                  <c:v>3.6451120333333402</c:v>
                </c:pt>
                <c:pt idx="18465">
                  <c:v>3.6429237666666698</c:v>
                </c:pt>
                <c:pt idx="18466">
                  <c:v>3.6418726555555598</c:v>
                </c:pt>
                <c:pt idx="18467">
                  <c:v>3.6427525333333302</c:v>
                </c:pt>
                <c:pt idx="18468">
                  <c:v>3.6443387333333401</c:v>
                </c:pt>
                <c:pt idx="18469">
                  <c:v>3.6436389444444499</c:v>
                </c:pt>
                <c:pt idx="18470">
                  <c:v>3.6436492888888901</c:v>
                </c:pt>
                <c:pt idx="18471">
                  <c:v>3.6444392111111101</c:v>
                </c:pt>
                <c:pt idx="18472">
                  <c:v>3.6446125111111098</c:v>
                </c:pt>
                <c:pt idx="18473">
                  <c:v>3.64663546666667</c:v>
                </c:pt>
                <c:pt idx="18474">
                  <c:v>3.6471866777777802</c:v>
                </c:pt>
                <c:pt idx="18475">
                  <c:v>3.6470123111111099</c:v>
                </c:pt>
                <c:pt idx="18476">
                  <c:v>3.64519248888889</c:v>
                </c:pt>
                <c:pt idx="18477">
                  <c:v>3.6456497888888899</c:v>
                </c:pt>
                <c:pt idx="18478">
                  <c:v>3.64733506666667</c:v>
                </c:pt>
                <c:pt idx="18479">
                  <c:v>3.6462202111111202</c:v>
                </c:pt>
                <c:pt idx="18480">
                  <c:v>3.6426475444444502</c:v>
                </c:pt>
                <c:pt idx="18481">
                  <c:v>3.6396448333333402</c:v>
                </c:pt>
                <c:pt idx="18482">
                  <c:v>3.6399154999999999</c:v>
                </c:pt>
                <c:pt idx="18483">
                  <c:v>3.64262706666667</c:v>
                </c:pt>
                <c:pt idx="18484">
                  <c:v>3.6440984111111101</c:v>
                </c:pt>
                <c:pt idx="18485">
                  <c:v>3.6448202333333399</c:v>
                </c:pt>
                <c:pt idx="18486">
                  <c:v>3.6429514777777801</c:v>
                </c:pt>
                <c:pt idx="18487">
                  <c:v>3.6401383666666698</c:v>
                </c:pt>
                <c:pt idx="18488">
                  <c:v>3.6373725888888901</c:v>
                </c:pt>
                <c:pt idx="18489">
                  <c:v>3.6379681222222202</c:v>
                </c:pt>
                <c:pt idx="18490">
                  <c:v>3.6404562111111098</c:v>
                </c:pt>
                <c:pt idx="18491">
                  <c:v>3.6397449777777799</c:v>
                </c:pt>
                <c:pt idx="18492">
                  <c:v>3.6366894666666698</c:v>
                </c:pt>
                <c:pt idx="18493">
                  <c:v>3.63349057777778</c:v>
                </c:pt>
                <c:pt idx="18494">
                  <c:v>3.6351972333333298</c:v>
                </c:pt>
                <c:pt idx="18495">
                  <c:v>3.6367071888888902</c:v>
                </c:pt>
                <c:pt idx="18496">
                  <c:v>3.6386676888888898</c:v>
                </c:pt>
                <c:pt idx="18497">
                  <c:v>3.6381617555555601</c:v>
                </c:pt>
                <c:pt idx="18498">
                  <c:v>3.6369955888888899</c:v>
                </c:pt>
                <c:pt idx="18499">
                  <c:v>3.6361877111111101</c:v>
                </c:pt>
                <c:pt idx="18500">
                  <c:v>3.6345142666666699</c:v>
                </c:pt>
                <c:pt idx="18501">
                  <c:v>3.6350293555555599</c:v>
                </c:pt>
                <c:pt idx="18502">
                  <c:v>3.63350826666667</c:v>
                </c:pt>
                <c:pt idx="18503">
                  <c:v>3.6311720666666698</c:v>
                </c:pt>
                <c:pt idx="18504">
                  <c:v>3.6292958333333298</c:v>
                </c:pt>
                <c:pt idx="18505">
                  <c:v>3.6316186888888899</c:v>
                </c:pt>
                <c:pt idx="18506">
                  <c:v>3.63574016666667</c:v>
                </c:pt>
                <c:pt idx="18507">
                  <c:v>3.6384006666666702</c:v>
                </c:pt>
                <c:pt idx="18508">
                  <c:v>3.63822362222222</c:v>
                </c:pt>
                <c:pt idx="18509">
                  <c:v>3.6390728888888901</c:v>
                </c:pt>
                <c:pt idx="18510">
                  <c:v>3.64157153333334</c:v>
                </c:pt>
                <c:pt idx="18511">
                  <c:v>3.64210375555556</c:v>
                </c:pt>
                <c:pt idx="18512">
                  <c:v>3.64247488888889</c:v>
                </c:pt>
                <c:pt idx="18513">
                  <c:v>3.6408944111111099</c:v>
                </c:pt>
                <c:pt idx="18514">
                  <c:v>3.64135505555556</c:v>
                </c:pt>
                <c:pt idx="18515">
                  <c:v>3.6419196</c:v>
                </c:pt>
                <c:pt idx="18516">
                  <c:v>3.6417236888888902</c:v>
                </c:pt>
                <c:pt idx="18517">
                  <c:v>3.6420064222222202</c:v>
                </c:pt>
                <c:pt idx="18518">
                  <c:v>3.6440770333333399</c:v>
                </c:pt>
                <c:pt idx="18519">
                  <c:v>3.6488632999999999</c:v>
                </c:pt>
                <c:pt idx="18520">
                  <c:v>3.6526294666666699</c:v>
                </c:pt>
                <c:pt idx="18521">
                  <c:v>3.6545695333333401</c:v>
                </c:pt>
                <c:pt idx="18522">
                  <c:v>3.6535901888888902</c:v>
                </c:pt>
                <c:pt idx="18523">
                  <c:v>3.6518002111111101</c:v>
                </c:pt>
                <c:pt idx="18524">
                  <c:v>3.6509174999999998</c:v>
                </c:pt>
                <c:pt idx="18525">
                  <c:v>3.6517914111111098</c:v>
                </c:pt>
                <c:pt idx="18526">
                  <c:v>3.6510093777777799</c:v>
                </c:pt>
                <c:pt idx="18527">
                  <c:v>3.6492895222222201</c:v>
                </c:pt>
                <c:pt idx="18528">
                  <c:v>3.6489044000000002</c:v>
                </c:pt>
                <c:pt idx="18529">
                  <c:v>3.6503851888888899</c:v>
                </c:pt>
                <c:pt idx="18530">
                  <c:v>3.6507446111111101</c:v>
                </c:pt>
                <c:pt idx="18531">
                  <c:v>3.6488627999999999</c:v>
                </c:pt>
                <c:pt idx="18532">
                  <c:v>3.6492400111111101</c:v>
                </c:pt>
                <c:pt idx="18533">
                  <c:v>3.64791775555556</c:v>
                </c:pt>
                <c:pt idx="18534">
                  <c:v>3.6481960333333401</c:v>
                </c:pt>
                <c:pt idx="18535">
                  <c:v>3.6465698555555601</c:v>
                </c:pt>
                <c:pt idx="18536">
                  <c:v>3.6463008111111099</c:v>
                </c:pt>
                <c:pt idx="18537">
                  <c:v>3.6455577888888899</c:v>
                </c:pt>
                <c:pt idx="18538">
                  <c:v>3.64503476666667</c:v>
                </c:pt>
                <c:pt idx="18539">
                  <c:v>3.6457694888888899</c:v>
                </c:pt>
                <c:pt idx="18540">
                  <c:v>3.6471738333333299</c:v>
                </c:pt>
                <c:pt idx="18541">
                  <c:v>3.6478585666666699</c:v>
                </c:pt>
                <c:pt idx="18542">
                  <c:v>3.64800526666667</c:v>
                </c:pt>
                <c:pt idx="18543">
                  <c:v>3.6454799222222198</c:v>
                </c:pt>
                <c:pt idx="18544">
                  <c:v>3.6439761666666701</c:v>
                </c:pt>
                <c:pt idx="18545">
                  <c:v>3.6440197777777801</c:v>
                </c:pt>
                <c:pt idx="18546">
                  <c:v>3.6457959111111098</c:v>
                </c:pt>
                <c:pt idx="18547">
                  <c:v>3.64720323333334</c:v>
                </c:pt>
                <c:pt idx="18548">
                  <c:v>3.6503946333333399</c:v>
                </c:pt>
                <c:pt idx="18549">
                  <c:v>3.6533950333333398</c:v>
                </c:pt>
                <c:pt idx="18550">
                  <c:v>3.6540478111111101</c:v>
                </c:pt>
                <c:pt idx="18551">
                  <c:v>3.6502998555555601</c:v>
                </c:pt>
                <c:pt idx="18552">
                  <c:v>3.6465621000000001</c:v>
                </c:pt>
                <c:pt idx="18553">
                  <c:v>3.6440319444444502</c:v>
                </c:pt>
                <c:pt idx="18554">
                  <c:v>3.6421795222222202</c:v>
                </c:pt>
                <c:pt idx="18555">
                  <c:v>3.6412755444444498</c:v>
                </c:pt>
                <c:pt idx="18556">
                  <c:v>3.6432558666666699</c:v>
                </c:pt>
                <c:pt idx="18557">
                  <c:v>3.6448420666666701</c:v>
                </c:pt>
                <c:pt idx="18558">
                  <c:v>3.6468741555555599</c:v>
                </c:pt>
                <c:pt idx="18559">
                  <c:v>3.6478596777777801</c:v>
                </c:pt>
                <c:pt idx="18560">
                  <c:v>3.6495217111111198</c:v>
                </c:pt>
                <c:pt idx="18561">
                  <c:v>3.6491605333333399</c:v>
                </c:pt>
                <c:pt idx="18562">
                  <c:v>3.6483243111111099</c:v>
                </c:pt>
                <c:pt idx="18563">
                  <c:v>3.64988837777778</c:v>
                </c:pt>
                <c:pt idx="18564">
                  <c:v>3.6527362777777799</c:v>
                </c:pt>
                <c:pt idx="18565">
                  <c:v>3.65300956666667</c:v>
                </c:pt>
                <c:pt idx="18566">
                  <c:v>3.6522895222222198</c:v>
                </c:pt>
                <c:pt idx="18567">
                  <c:v>3.65095097777778</c:v>
                </c:pt>
                <c:pt idx="18568">
                  <c:v>3.6520893777777799</c:v>
                </c:pt>
                <c:pt idx="18569">
                  <c:v>3.6500422666666701</c:v>
                </c:pt>
                <c:pt idx="18570">
                  <c:v>3.6472952777777801</c:v>
                </c:pt>
                <c:pt idx="18571">
                  <c:v>3.6450252000000001</c:v>
                </c:pt>
                <c:pt idx="18572">
                  <c:v>3.6467302555555601</c:v>
                </c:pt>
                <c:pt idx="18573">
                  <c:v>3.6503947777777799</c:v>
                </c:pt>
                <c:pt idx="18574">
                  <c:v>3.65282286666667</c:v>
                </c:pt>
                <c:pt idx="18575">
                  <c:v>3.6517315111111102</c:v>
                </c:pt>
                <c:pt idx="18576">
                  <c:v>3.6485138777777801</c:v>
                </c:pt>
                <c:pt idx="18577">
                  <c:v>3.6456887555555602</c:v>
                </c:pt>
                <c:pt idx="18578">
                  <c:v>3.6446469111111099</c:v>
                </c:pt>
                <c:pt idx="18579">
                  <c:v>3.6431265777777799</c:v>
                </c:pt>
                <c:pt idx="18580">
                  <c:v>3.6416658777777799</c:v>
                </c:pt>
                <c:pt idx="18581">
                  <c:v>3.64183012222222</c:v>
                </c:pt>
                <c:pt idx="18582">
                  <c:v>3.6446040444444501</c:v>
                </c:pt>
                <c:pt idx="18583">
                  <c:v>3.6474932333333401</c:v>
                </c:pt>
                <c:pt idx="18584">
                  <c:v>3.6483563888888901</c:v>
                </c:pt>
                <c:pt idx="18585">
                  <c:v>3.64840297777778</c:v>
                </c:pt>
                <c:pt idx="18586">
                  <c:v>3.6488795999999999</c:v>
                </c:pt>
                <c:pt idx="18587">
                  <c:v>3.6516438333333401</c:v>
                </c:pt>
                <c:pt idx="18588">
                  <c:v>3.6527739333333402</c:v>
                </c:pt>
                <c:pt idx="18589">
                  <c:v>3.6515847111111102</c:v>
                </c:pt>
                <c:pt idx="18590">
                  <c:v>3.64755328888889</c:v>
                </c:pt>
                <c:pt idx="18591">
                  <c:v>3.6440990555555599</c:v>
                </c:pt>
                <c:pt idx="18592">
                  <c:v>3.6449123222222202</c:v>
                </c:pt>
                <c:pt idx="18593">
                  <c:v>3.6467933888888902</c:v>
                </c:pt>
                <c:pt idx="18594">
                  <c:v>3.6483722777777801</c:v>
                </c:pt>
                <c:pt idx="18595">
                  <c:v>3.6472320444444501</c:v>
                </c:pt>
                <c:pt idx="18596">
                  <c:v>3.64534752222223</c:v>
                </c:pt>
                <c:pt idx="18597">
                  <c:v>3.6450220777777802</c:v>
                </c:pt>
                <c:pt idx="18598">
                  <c:v>3.6451595222222202</c:v>
                </c:pt>
                <c:pt idx="18599">
                  <c:v>3.6471422333333399</c:v>
                </c:pt>
                <c:pt idx="18600">
                  <c:v>3.6467685888888899</c:v>
                </c:pt>
                <c:pt idx="18601">
                  <c:v>3.6456836777777801</c:v>
                </c:pt>
                <c:pt idx="18602">
                  <c:v>3.6457046000000002</c:v>
                </c:pt>
                <c:pt idx="18603">
                  <c:v>3.64772672222223</c:v>
                </c:pt>
                <c:pt idx="18604">
                  <c:v>3.6493864</c:v>
                </c:pt>
                <c:pt idx="18605">
                  <c:v>3.6488602111111099</c:v>
                </c:pt>
                <c:pt idx="18606">
                  <c:v>3.64679723333334</c:v>
                </c:pt>
                <c:pt idx="18607">
                  <c:v>3.6459184333333399</c:v>
                </c:pt>
                <c:pt idx="18608">
                  <c:v>3.6458671666666702</c:v>
                </c:pt>
                <c:pt idx="18609">
                  <c:v>3.6466801444444501</c:v>
                </c:pt>
                <c:pt idx="18610">
                  <c:v>3.6480995666666698</c:v>
                </c:pt>
                <c:pt idx="18611">
                  <c:v>3.6484860777777799</c:v>
                </c:pt>
                <c:pt idx="18612">
                  <c:v>3.6496704444444501</c:v>
                </c:pt>
                <c:pt idx="18613">
                  <c:v>3.6488370111111101</c:v>
                </c:pt>
                <c:pt idx="18614">
                  <c:v>3.6477643111111102</c:v>
                </c:pt>
                <c:pt idx="18615">
                  <c:v>3.6482837888888899</c:v>
                </c:pt>
                <c:pt idx="18616">
                  <c:v>3.6481581777777801</c:v>
                </c:pt>
                <c:pt idx="18617">
                  <c:v>3.6495818222222201</c:v>
                </c:pt>
                <c:pt idx="18618">
                  <c:v>3.6484923</c:v>
                </c:pt>
                <c:pt idx="18619">
                  <c:v>3.65074061111111</c:v>
                </c:pt>
                <c:pt idx="18620">
                  <c:v>3.6518034888888899</c:v>
                </c:pt>
                <c:pt idx="18621">
                  <c:v>3.6519246222222201</c:v>
                </c:pt>
                <c:pt idx="18622">
                  <c:v>3.6513302444444502</c:v>
                </c:pt>
                <c:pt idx="18623">
                  <c:v>3.6509925111111099</c:v>
                </c:pt>
                <c:pt idx="18624">
                  <c:v>3.6511472333333401</c:v>
                </c:pt>
                <c:pt idx="18625">
                  <c:v>3.6499342888888902</c:v>
                </c:pt>
                <c:pt idx="18626">
                  <c:v>3.6478255777777799</c:v>
                </c:pt>
                <c:pt idx="18627">
                  <c:v>3.6462912777777801</c:v>
                </c:pt>
                <c:pt idx="18628">
                  <c:v>3.6475431888888901</c:v>
                </c:pt>
                <c:pt idx="18629">
                  <c:v>3.6478414444444498</c:v>
                </c:pt>
                <c:pt idx="18630">
                  <c:v>3.6485596999999999</c:v>
                </c:pt>
                <c:pt idx="18631">
                  <c:v>3.6486321222222302</c:v>
                </c:pt>
                <c:pt idx="18632">
                  <c:v>3.6501326888888901</c:v>
                </c:pt>
                <c:pt idx="18633">
                  <c:v>3.6541558888888899</c:v>
                </c:pt>
                <c:pt idx="18634">
                  <c:v>3.65762843333333</c:v>
                </c:pt>
                <c:pt idx="18635">
                  <c:v>3.6603933777777802</c:v>
                </c:pt>
                <c:pt idx="18636">
                  <c:v>3.6593388444444499</c:v>
                </c:pt>
                <c:pt idx="18637">
                  <c:v>3.65720878888889</c:v>
                </c:pt>
                <c:pt idx="18638">
                  <c:v>3.65488445555556</c:v>
                </c:pt>
                <c:pt idx="18639">
                  <c:v>3.6528925000000001</c:v>
                </c:pt>
                <c:pt idx="18640">
                  <c:v>3.6518776555555599</c:v>
                </c:pt>
                <c:pt idx="18641">
                  <c:v>3.6507175888888899</c:v>
                </c:pt>
                <c:pt idx="18642">
                  <c:v>3.6489251333333401</c:v>
                </c:pt>
                <c:pt idx="18643">
                  <c:v>3.6458854000000001</c:v>
                </c:pt>
                <c:pt idx="18644">
                  <c:v>3.6463747777777802</c:v>
                </c:pt>
                <c:pt idx="18645">
                  <c:v>3.64816186666667</c:v>
                </c:pt>
                <c:pt idx="18646">
                  <c:v>3.6520921777777802</c:v>
                </c:pt>
                <c:pt idx="18647">
                  <c:v>3.6549445888888901</c:v>
                </c:pt>
                <c:pt idx="18648">
                  <c:v>3.6552518111111101</c:v>
                </c:pt>
                <c:pt idx="18649">
                  <c:v>3.65319676666667</c:v>
                </c:pt>
                <c:pt idx="18650">
                  <c:v>3.6507051777777799</c:v>
                </c:pt>
                <c:pt idx="18651">
                  <c:v>3.6512146666666698</c:v>
                </c:pt>
                <c:pt idx="18652">
                  <c:v>3.6522755777777798</c:v>
                </c:pt>
                <c:pt idx="18653">
                  <c:v>3.6531044000000001</c:v>
                </c:pt>
                <c:pt idx="18654">
                  <c:v>3.6520836000000001</c:v>
                </c:pt>
                <c:pt idx="18655">
                  <c:v>3.6542739555555599</c:v>
                </c:pt>
                <c:pt idx="18656">
                  <c:v>3.6566460777777801</c:v>
                </c:pt>
                <c:pt idx="18657">
                  <c:v>3.65796407777778</c:v>
                </c:pt>
                <c:pt idx="18658">
                  <c:v>3.6590021555555601</c:v>
                </c:pt>
                <c:pt idx="18659">
                  <c:v>3.6596055333333402</c:v>
                </c:pt>
                <c:pt idx="18660">
                  <c:v>3.66220312222223</c:v>
                </c:pt>
                <c:pt idx="18661">
                  <c:v>3.6630289333333401</c:v>
                </c:pt>
                <c:pt idx="18662">
                  <c:v>3.6644472888888902</c:v>
                </c:pt>
                <c:pt idx="18663">
                  <c:v>3.6643096555555599</c:v>
                </c:pt>
                <c:pt idx="18664">
                  <c:v>3.6635423777777798</c:v>
                </c:pt>
                <c:pt idx="18665">
                  <c:v>3.6614236999999998</c:v>
                </c:pt>
                <c:pt idx="18666">
                  <c:v>3.6608388222222299</c:v>
                </c:pt>
                <c:pt idx="18667">
                  <c:v>3.6597194555555599</c:v>
                </c:pt>
                <c:pt idx="18668">
                  <c:v>3.6588760888888898</c:v>
                </c:pt>
                <c:pt idx="18669">
                  <c:v>3.6598537888888898</c:v>
                </c:pt>
                <c:pt idx="18670">
                  <c:v>3.6608252555555598</c:v>
                </c:pt>
                <c:pt idx="18671">
                  <c:v>3.6624514555555598</c:v>
                </c:pt>
                <c:pt idx="18672">
                  <c:v>3.6628108888888899</c:v>
                </c:pt>
                <c:pt idx="18673">
                  <c:v>3.6644178666666698</c:v>
                </c:pt>
                <c:pt idx="18674">
                  <c:v>3.66495714444445</c:v>
                </c:pt>
                <c:pt idx="18675">
                  <c:v>3.66567404444445</c:v>
                </c:pt>
                <c:pt idx="18676">
                  <c:v>3.6668414777777798</c:v>
                </c:pt>
                <c:pt idx="18677">
                  <c:v>3.6686501222222199</c:v>
                </c:pt>
                <c:pt idx="18678">
                  <c:v>3.6684522555555601</c:v>
                </c:pt>
                <c:pt idx="18679">
                  <c:v>3.6660499444444401</c:v>
                </c:pt>
                <c:pt idx="18680">
                  <c:v>3.6640332333333299</c:v>
                </c:pt>
                <c:pt idx="18681">
                  <c:v>3.6654420000000001</c:v>
                </c:pt>
                <c:pt idx="18682">
                  <c:v>3.6687177555555599</c:v>
                </c:pt>
                <c:pt idx="18683">
                  <c:v>3.6698931111111102</c:v>
                </c:pt>
                <c:pt idx="18684">
                  <c:v>3.6694815111111101</c:v>
                </c:pt>
                <c:pt idx="18685">
                  <c:v>3.66853734444445</c:v>
                </c:pt>
                <c:pt idx="18686">
                  <c:v>3.6733854444444498</c:v>
                </c:pt>
                <c:pt idx="18687">
                  <c:v>3.6780091888888902</c:v>
                </c:pt>
                <c:pt idx="18688">
                  <c:v>3.6836078888888899</c:v>
                </c:pt>
                <c:pt idx="18689">
                  <c:v>3.6841891888888898</c:v>
                </c:pt>
                <c:pt idx="18690">
                  <c:v>3.6842738222222202</c:v>
                </c:pt>
                <c:pt idx="18691">
                  <c:v>3.6831652888888899</c:v>
                </c:pt>
                <c:pt idx="18692">
                  <c:v>3.6822288888888899</c:v>
                </c:pt>
                <c:pt idx="18693">
                  <c:v>3.6815722666666701</c:v>
                </c:pt>
                <c:pt idx="18694">
                  <c:v>3.68062753333334</c:v>
                </c:pt>
                <c:pt idx="18695">
                  <c:v>3.68127941111111</c:v>
                </c:pt>
                <c:pt idx="18696">
                  <c:v>3.6840025777777798</c:v>
                </c:pt>
                <c:pt idx="18697">
                  <c:v>3.6866616888888899</c:v>
                </c:pt>
                <c:pt idx="18698">
                  <c:v>3.6879059888888901</c:v>
                </c:pt>
                <c:pt idx="18699">
                  <c:v>3.6894027222222201</c:v>
                </c:pt>
                <c:pt idx="18700">
                  <c:v>3.6929550111111098</c:v>
                </c:pt>
                <c:pt idx="18701">
                  <c:v>3.6962021111111101</c:v>
                </c:pt>
                <c:pt idx="18702">
                  <c:v>3.69694131111111</c:v>
                </c:pt>
                <c:pt idx="18703">
                  <c:v>3.6956549777777798</c:v>
                </c:pt>
                <c:pt idx="18704">
                  <c:v>3.6952954222222298</c:v>
                </c:pt>
                <c:pt idx="18705">
                  <c:v>3.6968713555555599</c:v>
                </c:pt>
                <c:pt idx="18706">
                  <c:v>3.6992971666666699</c:v>
                </c:pt>
                <c:pt idx="18707">
                  <c:v>3.70269013333334</c:v>
                </c:pt>
                <c:pt idx="18708">
                  <c:v>3.70699847777778</c:v>
                </c:pt>
                <c:pt idx="18709">
                  <c:v>3.71060994444445</c:v>
                </c:pt>
                <c:pt idx="18710">
                  <c:v>3.7146541444444501</c:v>
                </c:pt>
                <c:pt idx="18711">
                  <c:v>3.7142353888888899</c:v>
                </c:pt>
                <c:pt idx="18712">
                  <c:v>3.7143720444444499</c:v>
                </c:pt>
                <c:pt idx="18713">
                  <c:v>3.7129223666666702</c:v>
                </c:pt>
                <c:pt idx="18714">
                  <c:v>3.7139153444444499</c:v>
                </c:pt>
                <c:pt idx="18715">
                  <c:v>3.7165411777777799</c:v>
                </c:pt>
                <c:pt idx="18716">
                  <c:v>3.7191130333333402</c:v>
                </c:pt>
                <c:pt idx="18717">
                  <c:v>3.72130441111111</c:v>
                </c:pt>
                <c:pt idx="18718">
                  <c:v>3.7236683111111102</c:v>
                </c:pt>
                <c:pt idx="18719">
                  <c:v>3.7263492888888901</c:v>
                </c:pt>
                <c:pt idx="18720">
                  <c:v>3.72983213333334</c:v>
                </c:pt>
                <c:pt idx="18721">
                  <c:v>3.7323551555555601</c:v>
                </c:pt>
                <c:pt idx="18722">
                  <c:v>3.7365983444444502</c:v>
                </c:pt>
                <c:pt idx="18723">
                  <c:v>3.7416947333333401</c:v>
                </c:pt>
                <c:pt idx="18724">
                  <c:v>3.7449170444444499</c:v>
                </c:pt>
                <c:pt idx="18725">
                  <c:v>3.74437341111111</c:v>
                </c:pt>
                <c:pt idx="18726">
                  <c:v>3.7434535222222198</c:v>
                </c:pt>
                <c:pt idx="18727">
                  <c:v>3.7447013555555602</c:v>
                </c:pt>
                <c:pt idx="18728">
                  <c:v>3.7479098777777802</c:v>
                </c:pt>
                <c:pt idx="18729">
                  <c:v>3.7486379666666698</c:v>
                </c:pt>
                <c:pt idx="18730">
                  <c:v>3.7480154666666698</c:v>
                </c:pt>
                <c:pt idx="18731">
                  <c:v>3.7489227888888901</c:v>
                </c:pt>
                <c:pt idx="18732">
                  <c:v>3.7526789444444502</c:v>
                </c:pt>
                <c:pt idx="18733">
                  <c:v>3.7558596666666699</c:v>
                </c:pt>
                <c:pt idx="18734">
                  <c:v>3.7554232333333299</c:v>
                </c:pt>
                <c:pt idx="18735">
                  <c:v>3.7546282333333298</c:v>
                </c:pt>
                <c:pt idx="18736">
                  <c:v>3.7550052222222199</c:v>
                </c:pt>
                <c:pt idx="18737">
                  <c:v>3.7577967222222202</c:v>
                </c:pt>
                <c:pt idx="18738">
                  <c:v>3.7617283666666701</c:v>
                </c:pt>
                <c:pt idx="18739">
                  <c:v>3.7633406888888898</c:v>
                </c:pt>
                <c:pt idx="18740">
                  <c:v>3.7660515666666701</c:v>
                </c:pt>
                <c:pt idx="18741">
                  <c:v>3.76617063333333</c:v>
                </c:pt>
                <c:pt idx="18742">
                  <c:v>3.7679889555555599</c:v>
                </c:pt>
                <c:pt idx="18743">
                  <c:v>3.7679264333333302</c:v>
                </c:pt>
                <c:pt idx="18744">
                  <c:v>3.7682754111111101</c:v>
                </c:pt>
                <c:pt idx="18745">
                  <c:v>3.7708299777777801</c:v>
                </c:pt>
                <c:pt idx="18746">
                  <c:v>3.7746225777777802</c:v>
                </c:pt>
                <c:pt idx="18747">
                  <c:v>3.7750854777777798</c:v>
                </c:pt>
                <c:pt idx="18748">
                  <c:v>3.7731643555555601</c:v>
                </c:pt>
                <c:pt idx="18749">
                  <c:v>3.7710677222222202</c:v>
                </c:pt>
                <c:pt idx="18750">
                  <c:v>3.77215132222222</c:v>
                </c:pt>
                <c:pt idx="18751">
                  <c:v>3.7753907999999998</c:v>
                </c:pt>
                <c:pt idx="18752">
                  <c:v>3.7765365666666701</c:v>
                </c:pt>
                <c:pt idx="18753">
                  <c:v>3.77542801111111</c:v>
                </c:pt>
                <c:pt idx="18754">
                  <c:v>3.7732974222222202</c:v>
                </c:pt>
                <c:pt idx="18755">
                  <c:v>3.7738735555555598</c:v>
                </c:pt>
                <c:pt idx="18756">
                  <c:v>3.7767429555555601</c:v>
                </c:pt>
                <c:pt idx="18757">
                  <c:v>3.77935088888889</c:v>
                </c:pt>
                <c:pt idx="18758">
                  <c:v>3.7832276777777798</c:v>
                </c:pt>
                <c:pt idx="18759">
                  <c:v>3.7869673222222202</c:v>
                </c:pt>
                <c:pt idx="18760">
                  <c:v>3.7874724666666699</c:v>
                </c:pt>
                <c:pt idx="18761">
                  <c:v>3.7826069333333399</c:v>
                </c:pt>
                <c:pt idx="18762">
                  <c:v>3.7771827</c:v>
                </c:pt>
                <c:pt idx="18763">
                  <c:v>3.7725666666666702</c:v>
                </c:pt>
                <c:pt idx="18764">
                  <c:v>3.7712567888888899</c:v>
                </c:pt>
                <c:pt idx="18765">
                  <c:v>3.7694143444444501</c:v>
                </c:pt>
                <c:pt idx="18766">
                  <c:v>3.7678406111111098</c:v>
                </c:pt>
                <c:pt idx="18767">
                  <c:v>3.7654052333333299</c:v>
                </c:pt>
                <c:pt idx="18768">
                  <c:v>3.76578065555556</c:v>
                </c:pt>
                <c:pt idx="18769">
                  <c:v>3.7653424555555599</c:v>
                </c:pt>
                <c:pt idx="18770">
                  <c:v>3.76338048888889</c:v>
                </c:pt>
                <c:pt idx="18771">
                  <c:v>3.7593223444444499</c:v>
                </c:pt>
                <c:pt idx="18772">
                  <c:v>3.75808354444445</c:v>
                </c:pt>
                <c:pt idx="18773">
                  <c:v>3.7595929777777801</c:v>
                </c:pt>
                <c:pt idx="18774">
                  <c:v>3.7613681111111101</c:v>
                </c:pt>
                <c:pt idx="18775">
                  <c:v>3.7596297777777798</c:v>
                </c:pt>
                <c:pt idx="18776">
                  <c:v>3.75682014444445</c:v>
                </c:pt>
                <c:pt idx="18777">
                  <c:v>3.75347544444445</c:v>
                </c:pt>
                <c:pt idx="18778">
                  <c:v>3.7521168111111098</c:v>
                </c:pt>
                <c:pt idx="18779">
                  <c:v>3.7523520888888902</c:v>
                </c:pt>
                <c:pt idx="18780">
                  <c:v>3.7539841333333399</c:v>
                </c:pt>
                <c:pt idx="18781">
                  <c:v>3.75551137777778</c:v>
                </c:pt>
                <c:pt idx="18782">
                  <c:v>3.7538737666666702</c:v>
                </c:pt>
                <c:pt idx="18783">
                  <c:v>3.7511766444444499</c:v>
                </c:pt>
                <c:pt idx="18784">
                  <c:v>3.74831403333333</c:v>
                </c:pt>
                <c:pt idx="18785">
                  <c:v>3.7467589000000001</c:v>
                </c:pt>
                <c:pt idx="18786">
                  <c:v>3.7459971444444502</c:v>
                </c:pt>
                <c:pt idx="18787">
                  <c:v>3.74418242222223</c:v>
                </c:pt>
                <c:pt idx="18788">
                  <c:v>3.7407877333333399</c:v>
                </c:pt>
                <c:pt idx="18789">
                  <c:v>3.7375254111111098</c:v>
                </c:pt>
                <c:pt idx="18790">
                  <c:v>3.73670843333334</c:v>
                </c:pt>
                <c:pt idx="18791">
                  <c:v>3.73672306666667</c:v>
                </c:pt>
                <c:pt idx="18792">
                  <c:v>3.7357056666666701</c:v>
                </c:pt>
                <c:pt idx="18793">
                  <c:v>3.7322395444444498</c:v>
                </c:pt>
                <c:pt idx="18794">
                  <c:v>3.7310440111111101</c:v>
                </c:pt>
                <c:pt idx="18795">
                  <c:v>3.7308658222222202</c:v>
                </c:pt>
                <c:pt idx="18796">
                  <c:v>3.73164282222222</c:v>
                </c:pt>
                <c:pt idx="18797">
                  <c:v>3.7307353888888901</c:v>
                </c:pt>
                <c:pt idx="18798">
                  <c:v>3.7299875333333299</c:v>
                </c:pt>
                <c:pt idx="18799">
                  <c:v>3.72636217777778</c:v>
                </c:pt>
                <c:pt idx="18800">
                  <c:v>3.7212071999999998</c:v>
                </c:pt>
                <c:pt idx="18801">
                  <c:v>3.7177426333333399</c:v>
                </c:pt>
                <c:pt idx="18802">
                  <c:v>3.7196686222222302</c:v>
                </c:pt>
                <c:pt idx="18803">
                  <c:v>3.72402692222223</c:v>
                </c:pt>
                <c:pt idx="18804">
                  <c:v>3.72418498888889</c:v>
                </c:pt>
                <c:pt idx="18805">
                  <c:v>3.72307536666667</c:v>
                </c:pt>
                <c:pt idx="18806">
                  <c:v>3.71976555555556</c:v>
                </c:pt>
                <c:pt idx="18807">
                  <c:v>3.7175674111111099</c:v>
                </c:pt>
                <c:pt idx="18808">
                  <c:v>3.7172605000000001</c:v>
                </c:pt>
                <c:pt idx="18809">
                  <c:v>3.7182205000000002</c:v>
                </c:pt>
                <c:pt idx="18810">
                  <c:v>3.7202539444444498</c:v>
                </c:pt>
                <c:pt idx="18811">
                  <c:v>3.7197092777777798</c:v>
                </c:pt>
                <c:pt idx="18812">
                  <c:v>3.7189281888888899</c:v>
                </c:pt>
                <c:pt idx="18813">
                  <c:v>3.7175264111111099</c:v>
                </c:pt>
                <c:pt idx="18814">
                  <c:v>3.7155074777777801</c:v>
                </c:pt>
                <c:pt idx="18815">
                  <c:v>3.7149614555555601</c:v>
                </c:pt>
                <c:pt idx="18816">
                  <c:v>3.71551312222222</c:v>
                </c:pt>
                <c:pt idx="18817">
                  <c:v>3.7189032000000002</c:v>
                </c:pt>
                <c:pt idx="18818">
                  <c:v>3.71868493333334</c:v>
                </c:pt>
                <c:pt idx="18819">
                  <c:v>3.7159315999999998</c:v>
                </c:pt>
                <c:pt idx="18820">
                  <c:v>3.7146655666666701</c:v>
                </c:pt>
                <c:pt idx="18821">
                  <c:v>3.7143022777777799</c:v>
                </c:pt>
                <c:pt idx="18822">
                  <c:v>3.7135479777777798</c:v>
                </c:pt>
                <c:pt idx="18823">
                  <c:v>3.7130975666666699</c:v>
                </c:pt>
                <c:pt idx="18824">
                  <c:v>3.7163495444444501</c:v>
                </c:pt>
                <c:pt idx="18825">
                  <c:v>3.7191236999999999</c:v>
                </c:pt>
                <c:pt idx="18826">
                  <c:v>3.71885975555556</c:v>
                </c:pt>
                <c:pt idx="18827">
                  <c:v>3.7177588444444498</c:v>
                </c:pt>
                <c:pt idx="18828">
                  <c:v>3.7170365777777801</c:v>
                </c:pt>
                <c:pt idx="18829">
                  <c:v>3.7196462666666701</c:v>
                </c:pt>
                <c:pt idx="18830">
                  <c:v>3.71951684444445</c:v>
                </c:pt>
                <c:pt idx="18831">
                  <c:v>3.72309324444445</c:v>
                </c:pt>
                <c:pt idx="18832">
                  <c:v>3.7234527000000002</c:v>
                </c:pt>
                <c:pt idx="18833">
                  <c:v>3.72531493333334</c:v>
                </c:pt>
                <c:pt idx="18834">
                  <c:v>3.72712758888889</c:v>
                </c:pt>
                <c:pt idx="18835">
                  <c:v>3.7303894444444499</c:v>
                </c:pt>
                <c:pt idx="18836">
                  <c:v>3.73450787777778</c:v>
                </c:pt>
                <c:pt idx="18837">
                  <c:v>3.7367271444444499</c:v>
                </c:pt>
                <c:pt idx="18838">
                  <c:v>3.73798813333334</c:v>
                </c:pt>
                <c:pt idx="18839">
                  <c:v>3.7411311444444499</c:v>
                </c:pt>
                <c:pt idx="18840">
                  <c:v>3.7447718000000001</c:v>
                </c:pt>
                <c:pt idx="18841">
                  <c:v>3.7451234666666702</c:v>
                </c:pt>
                <c:pt idx="18842">
                  <c:v>3.7446339222222198</c:v>
                </c:pt>
                <c:pt idx="18843">
                  <c:v>3.74417528888889</c:v>
                </c:pt>
                <c:pt idx="18844">
                  <c:v>3.7454318777777802</c:v>
                </c:pt>
                <c:pt idx="18845">
                  <c:v>3.7474122777777801</c:v>
                </c:pt>
                <c:pt idx="18846">
                  <c:v>3.7496070111111099</c:v>
                </c:pt>
                <c:pt idx="18847">
                  <c:v>3.75435386666667</c:v>
                </c:pt>
                <c:pt idx="18848">
                  <c:v>3.7584697111111098</c:v>
                </c:pt>
                <c:pt idx="18849">
                  <c:v>3.7632893111111101</c:v>
                </c:pt>
                <c:pt idx="18850">
                  <c:v>3.7672790444444502</c:v>
                </c:pt>
                <c:pt idx="18851">
                  <c:v>3.76947884444444</c:v>
                </c:pt>
                <c:pt idx="18852">
                  <c:v>3.7709453444444501</c:v>
                </c:pt>
                <c:pt idx="18853">
                  <c:v>3.7707424555555602</c:v>
                </c:pt>
                <c:pt idx="18854">
                  <c:v>3.77134383333334</c:v>
                </c:pt>
                <c:pt idx="18855">
                  <c:v>3.7724622333333402</c:v>
                </c:pt>
                <c:pt idx="18856">
                  <c:v>3.7761678888888901</c:v>
                </c:pt>
                <c:pt idx="18857">
                  <c:v>3.7796390999999998</c:v>
                </c:pt>
                <c:pt idx="18858">
                  <c:v>3.7811795888888899</c:v>
                </c:pt>
                <c:pt idx="18859">
                  <c:v>3.7805870777777799</c:v>
                </c:pt>
                <c:pt idx="18860">
                  <c:v>3.7811553</c:v>
                </c:pt>
                <c:pt idx="18861">
                  <c:v>3.7813834777777799</c:v>
                </c:pt>
                <c:pt idx="18862">
                  <c:v>3.7810115777777802</c:v>
                </c:pt>
                <c:pt idx="18863">
                  <c:v>3.7783593777777802</c:v>
                </c:pt>
                <c:pt idx="18864">
                  <c:v>3.7772708555555599</c:v>
                </c:pt>
                <c:pt idx="18865">
                  <c:v>3.7773462000000002</c:v>
                </c:pt>
                <c:pt idx="18866">
                  <c:v>3.7782477000000001</c:v>
                </c:pt>
                <c:pt idx="18867">
                  <c:v>3.7799149000000001</c:v>
                </c:pt>
                <c:pt idx="18868">
                  <c:v>3.7831446666666699</c:v>
                </c:pt>
                <c:pt idx="18869">
                  <c:v>3.7856339222222202</c:v>
                </c:pt>
                <c:pt idx="18870">
                  <c:v>3.7861768444444501</c:v>
                </c:pt>
                <c:pt idx="18871">
                  <c:v>3.7854879000000001</c:v>
                </c:pt>
                <c:pt idx="18872">
                  <c:v>3.7825558777777801</c:v>
                </c:pt>
                <c:pt idx="18873">
                  <c:v>3.7796474111111098</c:v>
                </c:pt>
                <c:pt idx="18874">
                  <c:v>3.7771825111111101</c:v>
                </c:pt>
                <c:pt idx="18875">
                  <c:v>3.7755411777777801</c:v>
                </c:pt>
                <c:pt idx="18876">
                  <c:v>3.7751317333333398</c:v>
                </c:pt>
                <c:pt idx="18877">
                  <c:v>3.77725507777778</c:v>
                </c:pt>
                <c:pt idx="18878">
                  <c:v>3.7811461666666699</c:v>
                </c:pt>
                <c:pt idx="18879">
                  <c:v>3.78272156666667</c:v>
                </c:pt>
                <c:pt idx="18880">
                  <c:v>3.7816557</c:v>
                </c:pt>
                <c:pt idx="18881">
                  <c:v>3.78235172222222</c:v>
                </c:pt>
                <c:pt idx="18882">
                  <c:v>3.7866089222222201</c:v>
                </c:pt>
                <c:pt idx="18883">
                  <c:v>3.79075986666667</c:v>
                </c:pt>
                <c:pt idx="18884">
                  <c:v>3.7924488222222199</c:v>
                </c:pt>
                <c:pt idx="18885">
                  <c:v>3.7949460555555601</c:v>
                </c:pt>
                <c:pt idx="18886">
                  <c:v>3.795712</c:v>
                </c:pt>
                <c:pt idx="18887">
                  <c:v>3.7963953666666699</c:v>
                </c:pt>
                <c:pt idx="18888">
                  <c:v>3.7946198666666699</c:v>
                </c:pt>
                <c:pt idx="18889">
                  <c:v>3.7918988888888898</c:v>
                </c:pt>
                <c:pt idx="18890">
                  <c:v>3.79131301111111</c:v>
                </c:pt>
                <c:pt idx="18891">
                  <c:v>3.7929069333333398</c:v>
                </c:pt>
                <c:pt idx="18892">
                  <c:v>3.7964190666666702</c:v>
                </c:pt>
                <c:pt idx="18893">
                  <c:v>3.7989277333333402</c:v>
                </c:pt>
                <c:pt idx="18894">
                  <c:v>3.8015304666666698</c:v>
                </c:pt>
                <c:pt idx="18895">
                  <c:v>3.8053679444444501</c:v>
                </c:pt>
                <c:pt idx="18896">
                  <c:v>3.8055281555555598</c:v>
                </c:pt>
                <c:pt idx="18897">
                  <c:v>3.8036926555555599</c:v>
                </c:pt>
                <c:pt idx="18898">
                  <c:v>3.80034204444445</c:v>
                </c:pt>
                <c:pt idx="18899">
                  <c:v>3.80117367777778</c:v>
                </c:pt>
                <c:pt idx="18900">
                  <c:v>3.8047187999999998</c:v>
                </c:pt>
                <c:pt idx="18901">
                  <c:v>3.8101635666666702</c:v>
                </c:pt>
                <c:pt idx="18902">
                  <c:v>3.8128527000000001</c:v>
                </c:pt>
                <c:pt idx="18903">
                  <c:v>3.8127456222222298</c:v>
                </c:pt>
                <c:pt idx="18904">
                  <c:v>3.8120302777777799</c:v>
                </c:pt>
                <c:pt idx="18905">
                  <c:v>3.8139194777777798</c:v>
                </c:pt>
                <c:pt idx="18906">
                  <c:v>3.81545188888889</c:v>
                </c:pt>
                <c:pt idx="18907">
                  <c:v>3.8170169777777798</c:v>
                </c:pt>
                <c:pt idx="18908">
                  <c:v>3.8170272222222201</c:v>
                </c:pt>
                <c:pt idx="18909">
                  <c:v>3.8176966111111099</c:v>
                </c:pt>
                <c:pt idx="18910">
                  <c:v>3.8190326222222302</c:v>
                </c:pt>
                <c:pt idx="18911">
                  <c:v>3.8232162333333402</c:v>
                </c:pt>
                <c:pt idx="18912">
                  <c:v>3.8266411555555599</c:v>
                </c:pt>
                <c:pt idx="18913">
                  <c:v>3.8271896000000001</c:v>
                </c:pt>
                <c:pt idx="18914">
                  <c:v>3.8260364777777802</c:v>
                </c:pt>
                <c:pt idx="18915">
                  <c:v>3.8261064444444499</c:v>
                </c:pt>
                <c:pt idx="18916">
                  <c:v>3.8269381</c:v>
                </c:pt>
                <c:pt idx="18917">
                  <c:v>3.8266965777777799</c:v>
                </c:pt>
                <c:pt idx="18918">
                  <c:v>3.82745261111112</c:v>
                </c:pt>
                <c:pt idx="18919">
                  <c:v>3.82766543333334</c:v>
                </c:pt>
                <c:pt idx="18920">
                  <c:v>3.8282415666666698</c:v>
                </c:pt>
                <c:pt idx="18921">
                  <c:v>3.8276498111111201</c:v>
                </c:pt>
                <c:pt idx="18922">
                  <c:v>3.82714752222223</c:v>
                </c:pt>
                <c:pt idx="18923">
                  <c:v>3.8267074888888901</c:v>
                </c:pt>
                <c:pt idx="18924">
                  <c:v>3.8252413333333402</c:v>
                </c:pt>
                <c:pt idx="18925">
                  <c:v>3.8247107333333399</c:v>
                </c:pt>
                <c:pt idx="18926">
                  <c:v>3.8233073000000002</c:v>
                </c:pt>
                <c:pt idx="18927">
                  <c:v>3.8227530777777798</c:v>
                </c:pt>
                <c:pt idx="18928">
                  <c:v>3.8205256888888899</c:v>
                </c:pt>
                <c:pt idx="18929">
                  <c:v>3.8186973666666701</c:v>
                </c:pt>
                <c:pt idx="18930">
                  <c:v>3.8154939888888899</c:v>
                </c:pt>
                <c:pt idx="18931">
                  <c:v>3.8129477111111099</c:v>
                </c:pt>
                <c:pt idx="18932">
                  <c:v>3.8125409000000001</c:v>
                </c:pt>
                <c:pt idx="18933">
                  <c:v>3.8144034666666702</c:v>
                </c:pt>
                <c:pt idx="18934">
                  <c:v>3.81579135555556</c:v>
                </c:pt>
                <c:pt idx="18935">
                  <c:v>3.8148130222222201</c:v>
                </c:pt>
                <c:pt idx="18936">
                  <c:v>3.8115536111111101</c:v>
                </c:pt>
                <c:pt idx="18937">
                  <c:v>3.8099064111111201</c:v>
                </c:pt>
                <c:pt idx="18938">
                  <c:v>3.8100931</c:v>
                </c:pt>
                <c:pt idx="18939">
                  <c:v>3.8091260555555602</c:v>
                </c:pt>
                <c:pt idx="18940">
                  <c:v>3.8061911666666699</c:v>
                </c:pt>
                <c:pt idx="18941">
                  <c:v>3.8019348888888902</c:v>
                </c:pt>
                <c:pt idx="18942">
                  <c:v>3.7999757888888901</c:v>
                </c:pt>
                <c:pt idx="18943">
                  <c:v>3.7987011333333398</c:v>
                </c:pt>
                <c:pt idx="18944">
                  <c:v>3.7977183888888901</c:v>
                </c:pt>
                <c:pt idx="18945">
                  <c:v>3.79783204444445</c:v>
                </c:pt>
                <c:pt idx="18946">
                  <c:v>3.8005074888888899</c:v>
                </c:pt>
                <c:pt idx="18947">
                  <c:v>3.8037899777777802</c:v>
                </c:pt>
                <c:pt idx="18948">
                  <c:v>3.8043621333333402</c:v>
                </c:pt>
                <c:pt idx="18949">
                  <c:v>3.8025194111111098</c:v>
                </c:pt>
                <c:pt idx="18950">
                  <c:v>3.7989742999999998</c:v>
                </c:pt>
                <c:pt idx="18951">
                  <c:v>3.7955778333333301</c:v>
                </c:pt>
                <c:pt idx="18952">
                  <c:v>3.7947626777777801</c:v>
                </c:pt>
                <c:pt idx="18953">
                  <c:v>3.7967693888888898</c:v>
                </c:pt>
                <c:pt idx="18954">
                  <c:v>3.7990046666666699</c:v>
                </c:pt>
                <c:pt idx="18955">
                  <c:v>3.7984461999999999</c:v>
                </c:pt>
                <c:pt idx="18956">
                  <c:v>3.7953649222222299</c:v>
                </c:pt>
                <c:pt idx="18957">
                  <c:v>3.7915252222222202</c:v>
                </c:pt>
                <c:pt idx="18958">
                  <c:v>3.7883034333333399</c:v>
                </c:pt>
                <c:pt idx="18959">
                  <c:v>3.7863747333333402</c:v>
                </c:pt>
                <c:pt idx="18960">
                  <c:v>3.7833866</c:v>
                </c:pt>
                <c:pt idx="18961">
                  <c:v>3.7817782333333398</c:v>
                </c:pt>
                <c:pt idx="18962">
                  <c:v>3.77985254444445</c:v>
                </c:pt>
                <c:pt idx="18963">
                  <c:v>3.7807546111111101</c:v>
                </c:pt>
                <c:pt idx="18964">
                  <c:v>3.7777042111111099</c:v>
                </c:pt>
                <c:pt idx="18965">
                  <c:v>3.7755233555555598</c:v>
                </c:pt>
                <c:pt idx="18966">
                  <c:v>3.7743351333333401</c:v>
                </c:pt>
                <c:pt idx="18967">
                  <c:v>3.7731234666666702</c:v>
                </c:pt>
                <c:pt idx="18968">
                  <c:v>3.7699200111111102</c:v>
                </c:pt>
                <c:pt idx="18969">
                  <c:v>3.7656351555555601</c:v>
                </c:pt>
                <c:pt idx="18970">
                  <c:v>3.7644105444444498</c:v>
                </c:pt>
                <c:pt idx="18971">
                  <c:v>3.7648575444444399</c:v>
                </c:pt>
                <c:pt idx="18972">
                  <c:v>3.7663795666666702</c:v>
                </c:pt>
                <c:pt idx="18973">
                  <c:v>3.76739925555556</c:v>
                </c:pt>
                <c:pt idx="18974">
                  <c:v>3.7667845222222298</c:v>
                </c:pt>
                <c:pt idx="18975">
                  <c:v>3.7650547111111101</c:v>
                </c:pt>
                <c:pt idx="18976">
                  <c:v>3.7634015777777798</c:v>
                </c:pt>
                <c:pt idx="18977">
                  <c:v>3.7616176111111099</c:v>
                </c:pt>
                <c:pt idx="18978">
                  <c:v>3.7594738222222199</c:v>
                </c:pt>
                <c:pt idx="18979">
                  <c:v>3.75846723333333</c:v>
                </c:pt>
                <c:pt idx="18980">
                  <c:v>3.7614590444444498</c:v>
                </c:pt>
                <c:pt idx="18981">
                  <c:v>3.7632921000000001</c:v>
                </c:pt>
                <c:pt idx="18982">
                  <c:v>3.76065155555556</c:v>
                </c:pt>
                <c:pt idx="18983">
                  <c:v>3.7557109666666699</c:v>
                </c:pt>
                <c:pt idx="18984">
                  <c:v>3.75340098888889</c:v>
                </c:pt>
                <c:pt idx="18985">
                  <c:v>3.75436153333334</c:v>
                </c:pt>
                <c:pt idx="18986">
                  <c:v>3.7540951666666702</c:v>
                </c:pt>
                <c:pt idx="18987">
                  <c:v>3.7550010222222201</c:v>
                </c:pt>
                <c:pt idx="18988">
                  <c:v>3.7561545999999999</c:v>
                </c:pt>
                <c:pt idx="18989">
                  <c:v>3.7559642666666702</c:v>
                </c:pt>
                <c:pt idx="18990">
                  <c:v>3.7537114444444502</c:v>
                </c:pt>
                <c:pt idx="18991">
                  <c:v>3.7500721888888902</c:v>
                </c:pt>
                <c:pt idx="18992">
                  <c:v>3.7495919666666699</c:v>
                </c:pt>
                <c:pt idx="18993">
                  <c:v>3.7500197333333301</c:v>
                </c:pt>
                <c:pt idx="18994">
                  <c:v>3.75114073333333</c:v>
                </c:pt>
                <c:pt idx="18995">
                  <c:v>3.7522954444444498</c:v>
                </c:pt>
                <c:pt idx="18996">
                  <c:v>3.7532652555555601</c:v>
                </c:pt>
                <c:pt idx="18997">
                  <c:v>3.7542519777777801</c:v>
                </c:pt>
                <c:pt idx="18998">
                  <c:v>3.75301174444445</c:v>
                </c:pt>
                <c:pt idx="18999">
                  <c:v>3.7488436222222301</c:v>
                </c:pt>
                <c:pt idx="19000">
                  <c:v>3.7478045999999998</c:v>
                </c:pt>
                <c:pt idx="19001">
                  <c:v>3.7497791</c:v>
                </c:pt>
                <c:pt idx="19002">
                  <c:v>3.7526816333333399</c:v>
                </c:pt>
                <c:pt idx="19003">
                  <c:v>3.7531768111111101</c:v>
                </c:pt>
                <c:pt idx="19004">
                  <c:v>3.75290551111111</c:v>
                </c:pt>
                <c:pt idx="19005">
                  <c:v>3.75266224444445</c:v>
                </c:pt>
                <c:pt idx="19006">
                  <c:v>3.75114954444444</c:v>
                </c:pt>
                <c:pt idx="19007">
                  <c:v>3.7497399333333301</c:v>
                </c:pt>
                <c:pt idx="19008">
                  <c:v>3.7517529555555602</c:v>
                </c:pt>
                <c:pt idx="19009">
                  <c:v>3.7547790888888901</c:v>
                </c:pt>
                <c:pt idx="19010">
                  <c:v>3.75674918888889</c:v>
                </c:pt>
                <c:pt idx="19011">
                  <c:v>3.7567831111111101</c:v>
                </c:pt>
                <c:pt idx="19012">
                  <c:v>3.7582059111111099</c:v>
                </c:pt>
                <c:pt idx="19013">
                  <c:v>3.7608933222222198</c:v>
                </c:pt>
                <c:pt idx="19014">
                  <c:v>3.7607716111111098</c:v>
                </c:pt>
                <c:pt idx="19015">
                  <c:v>3.7590920222222199</c:v>
                </c:pt>
                <c:pt idx="19016">
                  <c:v>3.7553857777777799</c:v>
                </c:pt>
                <c:pt idx="19017">
                  <c:v>3.7531215444444501</c:v>
                </c:pt>
                <c:pt idx="19018">
                  <c:v>3.7511789222222198</c:v>
                </c:pt>
                <c:pt idx="19019">
                  <c:v>3.7528522444444401</c:v>
                </c:pt>
                <c:pt idx="19020">
                  <c:v>3.7567432888888899</c:v>
                </c:pt>
                <c:pt idx="19021">
                  <c:v>3.76011282222222</c:v>
                </c:pt>
                <c:pt idx="19022">
                  <c:v>3.75787244444445</c:v>
                </c:pt>
                <c:pt idx="19023">
                  <c:v>3.7543173222222199</c:v>
                </c:pt>
                <c:pt idx="19024">
                  <c:v>3.7510890777777801</c:v>
                </c:pt>
                <c:pt idx="19025">
                  <c:v>3.75038245555556</c:v>
                </c:pt>
                <c:pt idx="19026">
                  <c:v>3.7518014555555599</c:v>
                </c:pt>
                <c:pt idx="19027">
                  <c:v>3.7528981444444498</c:v>
                </c:pt>
                <c:pt idx="19028">
                  <c:v>3.75384132222222</c:v>
                </c:pt>
                <c:pt idx="19029">
                  <c:v>3.7522117888888902</c:v>
                </c:pt>
                <c:pt idx="19030">
                  <c:v>3.7498586777777798</c:v>
                </c:pt>
                <c:pt idx="19031">
                  <c:v>3.75097675555556</c:v>
                </c:pt>
                <c:pt idx="19032">
                  <c:v>3.7541765111111101</c:v>
                </c:pt>
                <c:pt idx="19033">
                  <c:v>3.7587415000000002</c:v>
                </c:pt>
                <c:pt idx="19034">
                  <c:v>3.76109115555556</c:v>
                </c:pt>
                <c:pt idx="19035">
                  <c:v>3.7621885333333398</c:v>
                </c:pt>
                <c:pt idx="19036">
                  <c:v>3.76262701111111</c:v>
                </c:pt>
                <c:pt idx="19037">
                  <c:v>3.7612062666666701</c:v>
                </c:pt>
                <c:pt idx="19038">
                  <c:v>3.7594283888888902</c:v>
                </c:pt>
                <c:pt idx="19039">
                  <c:v>3.75835837777778</c:v>
                </c:pt>
                <c:pt idx="19040">
                  <c:v>3.7565419555555599</c:v>
                </c:pt>
                <c:pt idx="19041">
                  <c:v>3.7559719333333401</c:v>
                </c:pt>
                <c:pt idx="19042">
                  <c:v>3.7565950555555601</c:v>
                </c:pt>
                <c:pt idx="19043">
                  <c:v>3.75881674444445</c:v>
                </c:pt>
                <c:pt idx="19044">
                  <c:v>3.7591929999999998</c:v>
                </c:pt>
                <c:pt idx="19045">
                  <c:v>3.7574447333333301</c:v>
                </c:pt>
                <c:pt idx="19046">
                  <c:v>3.75668687777778</c:v>
                </c:pt>
                <c:pt idx="19047">
                  <c:v>3.7575444222222201</c:v>
                </c:pt>
                <c:pt idx="19048">
                  <c:v>3.7592857</c:v>
                </c:pt>
                <c:pt idx="19049">
                  <c:v>3.7597958444444401</c:v>
                </c:pt>
                <c:pt idx="19050">
                  <c:v>3.760446</c:v>
                </c:pt>
                <c:pt idx="19051">
                  <c:v>3.7605955999999998</c:v>
                </c:pt>
                <c:pt idx="19052">
                  <c:v>3.7601185444444498</c:v>
                </c:pt>
                <c:pt idx="19053">
                  <c:v>3.7593016777777799</c:v>
                </c:pt>
                <c:pt idx="19054">
                  <c:v>3.76000325555556</c:v>
                </c:pt>
                <c:pt idx="19055">
                  <c:v>3.7630859777777799</c:v>
                </c:pt>
                <c:pt idx="19056">
                  <c:v>3.76483715555556</c:v>
                </c:pt>
                <c:pt idx="19057">
                  <c:v>3.76551423333333</c:v>
                </c:pt>
                <c:pt idx="19058">
                  <c:v>3.7647651444444499</c:v>
                </c:pt>
                <c:pt idx="19059">
                  <c:v>3.7651780888888902</c:v>
                </c:pt>
                <c:pt idx="19060">
                  <c:v>3.76739886666667</c:v>
                </c:pt>
                <c:pt idx="19061">
                  <c:v>3.7689149111111102</c:v>
                </c:pt>
                <c:pt idx="19062">
                  <c:v>3.7688290555555599</c:v>
                </c:pt>
                <c:pt idx="19063">
                  <c:v>3.7668984000000001</c:v>
                </c:pt>
                <c:pt idx="19064">
                  <c:v>3.7689821444444398</c:v>
                </c:pt>
                <c:pt idx="19065">
                  <c:v>3.77395066666667</c:v>
                </c:pt>
                <c:pt idx="19066">
                  <c:v>3.7798530000000001</c:v>
                </c:pt>
                <c:pt idx="19067">
                  <c:v>3.78276123333334</c:v>
                </c:pt>
                <c:pt idx="19068">
                  <c:v>3.7844517222222298</c:v>
                </c:pt>
                <c:pt idx="19069">
                  <c:v>3.78475877777778</c:v>
                </c:pt>
                <c:pt idx="19070">
                  <c:v>3.7848746000000002</c:v>
                </c:pt>
                <c:pt idx="19071">
                  <c:v>3.78478404444445</c:v>
                </c:pt>
                <c:pt idx="19072">
                  <c:v>3.7875926666666699</c:v>
                </c:pt>
                <c:pt idx="19073">
                  <c:v>3.79068608888889</c:v>
                </c:pt>
                <c:pt idx="19074">
                  <c:v>3.7915020555555601</c:v>
                </c:pt>
                <c:pt idx="19075">
                  <c:v>3.79218938888889</c:v>
                </c:pt>
                <c:pt idx="19076">
                  <c:v>3.7920156777777798</c:v>
                </c:pt>
                <c:pt idx="19077">
                  <c:v>3.7929372777777801</c:v>
                </c:pt>
                <c:pt idx="19078">
                  <c:v>3.7910742555555599</c:v>
                </c:pt>
                <c:pt idx="19079">
                  <c:v>3.7891749777777801</c:v>
                </c:pt>
                <c:pt idx="19080">
                  <c:v>3.7904825333333401</c:v>
                </c:pt>
                <c:pt idx="19081">
                  <c:v>3.79255234444445</c:v>
                </c:pt>
                <c:pt idx="19082">
                  <c:v>3.7931342888888899</c:v>
                </c:pt>
                <c:pt idx="19083">
                  <c:v>3.79288575555556</c:v>
                </c:pt>
                <c:pt idx="19084">
                  <c:v>3.7925848555555599</c:v>
                </c:pt>
                <c:pt idx="19085">
                  <c:v>3.7922750333333402</c:v>
                </c:pt>
                <c:pt idx="19086">
                  <c:v>3.78979434444445</c:v>
                </c:pt>
                <c:pt idx="19087">
                  <c:v>3.7866354888888898</c:v>
                </c:pt>
                <c:pt idx="19088">
                  <c:v>3.7856849888888902</c:v>
                </c:pt>
                <c:pt idx="19089">
                  <c:v>3.7842846222222302</c:v>
                </c:pt>
                <c:pt idx="19090">
                  <c:v>3.7815975222222198</c:v>
                </c:pt>
                <c:pt idx="19091">
                  <c:v>3.77717763333334</c:v>
                </c:pt>
                <c:pt idx="19092">
                  <c:v>3.7728413888888901</c:v>
                </c:pt>
                <c:pt idx="19093">
                  <c:v>3.7719515111111099</c:v>
                </c:pt>
                <c:pt idx="19094">
                  <c:v>3.77408511111111</c:v>
                </c:pt>
                <c:pt idx="19095">
                  <c:v>3.7763537555555602</c:v>
                </c:pt>
                <c:pt idx="19096">
                  <c:v>3.7772964777777802</c:v>
                </c:pt>
                <c:pt idx="19097">
                  <c:v>3.7773384000000001</c:v>
                </c:pt>
                <c:pt idx="19098">
                  <c:v>3.7767451888888899</c:v>
                </c:pt>
                <c:pt idx="19099">
                  <c:v>3.7763331777777802</c:v>
                </c:pt>
                <c:pt idx="19100">
                  <c:v>3.77642961111111</c:v>
                </c:pt>
                <c:pt idx="19101">
                  <c:v>3.775725</c:v>
                </c:pt>
                <c:pt idx="19102">
                  <c:v>3.7721018777777799</c:v>
                </c:pt>
                <c:pt idx="19103">
                  <c:v>3.7677723666666698</c:v>
                </c:pt>
                <c:pt idx="19104">
                  <c:v>3.76546736666667</c:v>
                </c:pt>
                <c:pt idx="19105">
                  <c:v>3.7645464555555601</c:v>
                </c:pt>
                <c:pt idx="19106">
                  <c:v>3.7657469666666699</c:v>
                </c:pt>
                <c:pt idx="19107">
                  <c:v>3.7681013999999999</c:v>
                </c:pt>
                <c:pt idx="19108">
                  <c:v>3.76971944444445</c:v>
                </c:pt>
                <c:pt idx="19109">
                  <c:v>3.7686941111111101</c:v>
                </c:pt>
                <c:pt idx="19110">
                  <c:v>3.7683528333333398</c:v>
                </c:pt>
                <c:pt idx="19111">
                  <c:v>3.76892751111111</c:v>
                </c:pt>
                <c:pt idx="19112">
                  <c:v>3.7695977666666698</c:v>
                </c:pt>
                <c:pt idx="19113">
                  <c:v>3.7662211888888901</c:v>
                </c:pt>
                <c:pt idx="19114">
                  <c:v>3.76394717777778</c:v>
                </c:pt>
                <c:pt idx="19115">
                  <c:v>3.76240317777778</c:v>
                </c:pt>
                <c:pt idx="19116">
                  <c:v>3.76202422222222</c:v>
                </c:pt>
                <c:pt idx="19117">
                  <c:v>3.7633633</c:v>
                </c:pt>
                <c:pt idx="19118">
                  <c:v>3.7648956444444499</c:v>
                </c:pt>
                <c:pt idx="19119">
                  <c:v>3.7675801333333401</c:v>
                </c:pt>
                <c:pt idx="19120">
                  <c:v>3.7654140666666698</c:v>
                </c:pt>
                <c:pt idx="19121">
                  <c:v>3.7624530333333301</c:v>
                </c:pt>
                <c:pt idx="19122">
                  <c:v>3.76021815555556</c:v>
                </c:pt>
                <c:pt idx="19123">
                  <c:v>3.7636957333333299</c:v>
                </c:pt>
                <c:pt idx="19124">
                  <c:v>3.7687759111111099</c:v>
                </c:pt>
                <c:pt idx="19125">
                  <c:v>3.77271736666667</c:v>
                </c:pt>
                <c:pt idx="19126">
                  <c:v>3.7724765666666702</c:v>
                </c:pt>
                <c:pt idx="19127">
                  <c:v>3.7706980666666698</c:v>
                </c:pt>
                <c:pt idx="19128">
                  <c:v>3.7685642222222202</c:v>
                </c:pt>
                <c:pt idx="19129">
                  <c:v>3.7659477111111102</c:v>
                </c:pt>
                <c:pt idx="19130">
                  <c:v>3.7655997888888901</c:v>
                </c:pt>
                <c:pt idx="19131">
                  <c:v>3.76906306666667</c:v>
                </c:pt>
                <c:pt idx="19132">
                  <c:v>3.77468514444445</c:v>
                </c:pt>
                <c:pt idx="19133">
                  <c:v>3.77743385555556</c:v>
                </c:pt>
                <c:pt idx="19134">
                  <c:v>3.77789524444445</c:v>
                </c:pt>
                <c:pt idx="19135">
                  <c:v>3.77930811111111</c:v>
                </c:pt>
                <c:pt idx="19136">
                  <c:v>3.7838358444444502</c:v>
                </c:pt>
                <c:pt idx="19137">
                  <c:v>3.7901643444444502</c:v>
                </c:pt>
                <c:pt idx="19138">
                  <c:v>3.7946035333333299</c:v>
                </c:pt>
                <c:pt idx="19139">
                  <c:v>3.7979322</c:v>
                </c:pt>
                <c:pt idx="19140">
                  <c:v>3.7995139222222201</c:v>
                </c:pt>
                <c:pt idx="19141">
                  <c:v>3.8029663111111098</c:v>
                </c:pt>
                <c:pt idx="19142">
                  <c:v>3.8065218222222299</c:v>
                </c:pt>
                <c:pt idx="19143">
                  <c:v>3.8115542666666702</c:v>
                </c:pt>
                <c:pt idx="19144">
                  <c:v>3.81625906666667</c:v>
                </c:pt>
                <c:pt idx="19145">
                  <c:v>3.8176994999999998</c:v>
                </c:pt>
                <c:pt idx="19146">
                  <c:v>3.81828034444445</c:v>
                </c:pt>
                <c:pt idx="19147">
                  <c:v>3.8192519222222301</c:v>
                </c:pt>
                <c:pt idx="19148">
                  <c:v>3.8254434000000002</c:v>
                </c:pt>
                <c:pt idx="19149">
                  <c:v>3.8329835000000001</c:v>
                </c:pt>
                <c:pt idx="19150">
                  <c:v>3.84199855555556</c:v>
                </c:pt>
                <c:pt idx="19151">
                  <c:v>3.8499639222222202</c:v>
                </c:pt>
                <c:pt idx="19152">
                  <c:v>3.8556605666666699</c:v>
                </c:pt>
                <c:pt idx="19153">
                  <c:v>3.8595862777777801</c:v>
                </c:pt>
                <c:pt idx="19154">
                  <c:v>3.8643278111111101</c:v>
                </c:pt>
                <c:pt idx="19155">
                  <c:v>3.8709442222222199</c:v>
                </c:pt>
                <c:pt idx="19156">
                  <c:v>3.8751308222222201</c:v>
                </c:pt>
                <c:pt idx="19157">
                  <c:v>3.8785701333333402</c:v>
                </c:pt>
                <c:pt idx="19158">
                  <c:v>3.8817186333333402</c:v>
                </c:pt>
                <c:pt idx="19159">
                  <c:v>3.88670592222222</c:v>
                </c:pt>
                <c:pt idx="19160">
                  <c:v>3.8922694111111098</c:v>
                </c:pt>
                <c:pt idx="19161">
                  <c:v>3.8988631666666702</c:v>
                </c:pt>
                <c:pt idx="19162">
                  <c:v>3.9072290555555602</c:v>
                </c:pt>
                <c:pt idx="19163">
                  <c:v>3.91525684444444</c:v>
                </c:pt>
                <c:pt idx="19164">
                  <c:v>3.9186013777777799</c:v>
                </c:pt>
                <c:pt idx="19165">
                  <c:v>3.9196271333333299</c:v>
                </c:pt>
                <c:pt idx="19166">
                  <c:v>3.9178527333333402</c:v>
                </c:pt>
                <c:pt idx="19167">
                  <c:v>3.9198089111111099</c:v>
                </c:pt>
                <c:pt idx="19168">
                  <c:v>3.9224366888888902</c:v>
                </c:pt>
                <c:pt idx="19169">
                  <c:v>3.9252262111111098</c:v>
                </c:pt>
                <c:pt idx="19170">
                  <c:v>3.9273913555555602</c:v>
                </c:pt>
                <c:pt idx="19171">
                  <c:v>3.9295161666666698</c:v>
                </c:pt>
                <c:pt idx="19172">
                  <c:v>3.9294316777777798</c:v>
                </c:pt>
                <c:pt idx="19173">
                  <c:v>3.9290048999999998</c:v>
                </c:pt>
                <c:pt idx="19174">
                  <c:v>3.9272944999999999</c:v>
                </c:pt>
                <c:pt idx="19175">
                  <c:v>3.9277283888888901</c:v>
                </c:pt>
                <c:pt idx="19176">
                  <c:v>3.9268733555555602</c:v>
                </c:pt>
                <c:pt idx="19177">
                  <c:v>3.9265198333333302</c:v>
                </c:pt>
                <c:pt idx="19178">
                  <c:v>3.9247827666666701</c:v>
                </c:pt>
                <c:pt idx="19179">
                  <c:v>3.92250201111111</c:v>
                </c:pt>
                <c:pt idx="19180">
                  <c:v>3.91952614444445</c:v>
                </c:pt>
                <c:pt idx="19181">
                  <c:v>3.9164219</c:v>
                </c:pt>
                <c:pt idx="19182">
                  <c:v>3.9146184000000002</c:v>
                </c:pt>
                <c:pt idx="19183">
                  <c:v>3.9146700000000001</c:v>
                </c:pt>
                <c:pt idx="19184">
                  <c:v>3.9141469999999998</c:v>
                </c:pt>
                <c:pt idx="19185">
                  <c:v>3.91084843333334</c:v>
                </c:pt>
                <c:pt idx="19186">
                  <c:v>3.9046754888888899</c:v>
                </c:pt>
                <c:pt idx="19187">
                  <c:v>3.9011517555555599</c:v>
                </c:pt>
                <c:pt idx="19188">
                  <c:v>3.89920831111111</c:v>
                </c:pt>
                <c:pt idx="19189">
                  <c:v>3.8997978</c:v>
                </c:pt>
                <c:pt idx="19190">
                  <c:v>3.8976970555555601</c:v>
                </c:pt>
                <c:pt idx="19191">
                  <c:v>3.8965712888888899</c:v>
                </c:pt>
                <c:pt idx="19192">
                  <c:v>3.8948252333333402</c:v>
                </c:pt>
                <c:pt idx="19193">
                  <c:v>3.8942379666666702</c:v>
                </c:pt>
                <c:pt idx="19194">
                  <c:v>3.8929699666666702</c:v>
                </c:pt>
                <c:pt idx="19195">
                  <c:v>3.8910660555555601</c:v>
                </c:pt>
                <c:pt idx="19196">
                  <c:v>3.8894328888888898</c:v>
                </c:pt>
                <c:pt idx="19197">
                  <c:v>3.8878914777777802</c:v>
                </c:pt>
                <c:pt idx="19198">
                  <c:v>3.8868422444444501</c:v>
                </c:pt>
                <c:pt idx="19199">
                  <c:v>3.8835365666666699</c:v>
                </c:pt>
                <c:pt idx="19200">
                  <c:v>3.8806402888888898</c:v>
                </c:pt>
                <c:pt idx="19201">
                  <c:v>3.8780359777777802</c:v>
                </c:pt>
                <c:pt idx="19202">
                  <c:v>3.8804253555555599</c:v>
                </c:pt>
                <c:pt idx="19203">
                  <c:v>3.88480536666667</c:v>
                </c:pt>
                <c:pt idx="19204">
                  <c:v>3.88949813333334</c:v>
                </c:pt>
                <c:pt idx="19205">
                  <c:v>3.8908436333333398</c:v>
                </c:pt>
                <c:pt idx="19206">
                  <c:v>3.8924104222222198</c:v>
                </c:pt>
                <c:pt idx="19207">
                  <c:v>3.8933294888888899</c:v>
                </c:pt>
                <c:pt idx="19208">
                  <c:v>3.8949542555555601</c:v>
                </c:pt>
                <c:pt idx="19209">
                  <c:v>3.8951161555555598</c:v>
                </c:pt>
                <c:pt idx="19210">
                  <c:v>3.89479904444444</c:v>
                </c:pt>
                <c:pt idx="19211">
                  <c:v>3.8959384666666699</c:v>
                </c:pt>
                <c:pt idx="19212">
                  <c:v>3.8957749888888902</c:v>
                </c:pt>
                <c:pt idx="19213">
                  <c:v>3.8957395888888899</c:v>
                </c:pt>
                <c:pt idx="19214">
                  <c:v>3.8964847333333399</c:v>
                </c:pt>
                <c:pt idx="19215">
                  <c:v>3.89752004444445</c:v>
                </c:pt>
                <c:pt idx="19216">
                  <c:v>3.9003729333333399</c:v>
                </c:pt>
                <c:pt idx="19217">
                  <c:v>3.9011938777777799</c:v>
                </c:pt>
                <c:pt idx="19218">
                  <c:v>3.9015676888888899</c:v>
                </c:pt>
                <c:pt idx="19219">
                  <c:v>3.9007349333333399</c:v>
                </c:pt>
                <c:pt idx="19220">
                  <c:v>3.9025012888888901</c:v>
                </c:pt>
                <c:pt idx="19221">
                  <c:v>3.9039612333333298</c:v>
                </c:pt>
                <c:pt idx="19222">
                  <c:v>3.9060415777777799</c:v>
                </c:pt>
                <c:pt idx="19223">
                  <c:v>3.9057309444444499</c:v>
                </c:pt>
                <c:pt idx="19224">
                  <c:v>3.9046538666666701</c:v>
                </c:pt>
                <c:pt idx="19225">
                  <c:v>3.9027956555555599</c:v>
                </c:pt>
                <c:pt idx="19226">
                  <c:v>3.9008604777777798</c:v>
                </c:pt>
                <c:pt idx="19227">
                  <c:v>3.8973254555555599</c:v>
                </c:pt>
                <c:pt idx="19228">
                  <c:v>3.8934410888888902</c:v>
                </c:pt>
                <c:pt idx="19229">
                  <c:v>3.8889184888888901</c:v>
                </c:pt>
                <c:pt idx="19230">
                  <c:v>3.8865367222222198</c:v>
                </c:pt>
                <c:pt idx="19231">
                  <c:v>3.8854240777777802</c:v>
                </c:pt>
                <c:pt idx="19232">
                  <c:v>3.8868476777777801</c:v>
                </c:pt>
                <c:pt idx="19233">
                  <c:v>3.88867298888889</c:v>
                </c:pt>
                <c:pt idx="19234">
                  <c:v>3.88876727777778</c:v>
                </c:pt>
                <c:pt idx="19235">
                  <c:v>3.88934227777778</c:v>
                </c:pt>
                <c:pt idx="19236">
                  <c:v>3.8947011111111101</c:v>
                </c:pt>
                <c:pt idx="19237">
                  <c:v>3.9002792777777802</c:v>
                </c:pt>
                <c:pt idx="19238">
                  <c:v>3.9010798444444501</c:v>
                </c:pt>
                <c:pt idx="19239">
                  <c:v>3.8989969000000002</c:v>
                </c:pt>
                <c:pt idx="19240">
                  <c:v>3.8982645111111101</c:v>
                </c:pt>
                <c:pt idx="19241">
                  <c:v>3.90051122222222</c:v>
                </c:pt>
                <c:pt idx="19242">
                  <c:v>3.90188197777778</c:v>
                </c:pt>
                <c:pt idx="19243">
                  <c:v>3.9032616222222201</c:v>
                </c:pt>
                <c:pt idx="19244">
                  <c:v>3.9073407666666702</c:v>
                </c:pt>
                <c:pt idx="19245">
                  <c:v>3.91242413333334</c:v>
                </c:pt>
                <c:pt idx="19246">
                  <c:v>3.9175429777777802</c:v>
                </c:pt>
                <c:pt idx="19247">
                  <c:v>3.9189240333333402</c:v>
                </c:pt>
                <c:pt idx="19248">
                  <c:v>3.9210685222222201</c:v>
                </c:pt>
                <c:pt idx="19249">
                  <c:v>3.9232496666666701</c:v>
                </c:pt>
                <c:pt idx="19250">
                  <c:v>3.9249312333333299</c:v>
                </c:pt>
                <c:pt idx="19251">
                  <c:v>3.9241277666666701</c:v>
                </c:pt>
                <c:pt idx="19252">
                  <c:v>3.9219235666666701</c:v>
                </c:pt>
                <c:pt idx="19253">
                  <c:v>3.9235674222222201</c:v>
                </c:pt>
                <c:pt idx="19254">
                  <c:v>3.92404413333333</c:v>
                </c:pt>
                <c:pt idx="19255">
                  <c:v>3.9234426777777802</c:v>
                </c:pt>
                <c:pt idx="19256">
                  <c:v>3.9197809000000001</c:v>
                </c:pt>
                <c:pt idx="19257">
                  <c:v>3.9179329666666698</c:v>
                </c:pt>
                <c:pt idx="19258">
                  <c:v>3.9143104888888902</c:v>
                </c:pt>
                <c:pt idx="19259">
                  <c:v>3.91041128888889</c:v>
                </c:pt>
                <c:pt idx="19260">
                  <c:v>3.90292905555556</c:v>
                </c:pt>
                <c:pt idx="19261">
                  <c:v>3.8950379666666701</c:v>
                </c:pt>
                <c:pt idx="19262">
                  <c:v>3.88744292222222</c:v>
                </c:pt>
                <c:pt idx="19263">
                  <c:v>3.88479904444445</c:v>
                </c:pt>
                <c:pt idx="19264">
                  <c:v>3.8828525666666698</c:v>
                </c:pt>
                <c:pt idx="19265">
                  <c:v>3.8788122</c:v>
                </c:pt>
                <c:pt idx="19266">
                  <c:v>3.8736897888888899</c:v>
                </c:pt>
                <c:pt idx="19267">
                  <c:v>3.8721647666666699</c:v>
                </c:pt>
                <c:pt idx="19268">
                  <c:v>3.8712722666666699</c:v>
                </c:pt>
                <c:pt idx="19269">
                  <c:v>3.8689677333333399</c:v>
                </c:pt>
                <c:pt idx="19270">
                  <c:v>3.8624459666666699</c:v>
                </c:pt>
                <c:pt idx="19271">
                  <c:v>3.8544839333333298</c:v>
                </c:pt>
                <c:pt idx="19272">
                  <c:v>3.8472318777777801</c:v>
                </c:pt>
                <c:pt idx="19273">
                  <c:v>3.8451345444444498</c:v>
                </c:pt>
                <c:pt idx="19274">
                  <c:v>3.8452362222222298</c:v>
                </c:pt>
                <c:pt idx="19275">
                  <c:v>3.8452239222222202</c:v>
                </c:pt>
                <c:pt idx="19276">
                  <c:v>3.8409092999999999</c:v>
                </c:pt>
                <c:pt idx="19277">
                  <c:v>3.8378998444444501</c:v>
                </c:pt>
                <c:pt idx="19278">
                  <c:v>3.8363992222222301</c:v>
                </c:pt>
                <c:pt idx="19279">
                  <c:v>3.8374817000000001</c:v>
                </c:pt>
                <c:pt idx="19280">
                  <c:v>3.8370795666666702</c:v>
                </c:pt>
                <c:pt idx="19281">
                  <c:v>3.8343629111111102</c:v>
                </c:pt>
                <c:pt idx="19282">
                  <c:v>3.83159031111111</c:v>
                </c:pt>
                <c:pt idx="19283">
                  <c:v>3.82942687777778</c:v>
                </c:pt>
                <c:pt idx="19284">
                  <c:v>3.8299784444444498</c:v>
                </c:pt>
                <c:pt idx="19285">
                  <c:v>3.83004477777778</c:v>
                </c:pt>
                <c:pt idx="19286">
                  <c:v>3.8290391333333398</c:v>
                </c:pt>
                <c:pt idx="19287">
                  <c:v>3.8252168333333398</c:v>
                </c:pt>
                <c:pt idx="19288">
                  <c:v>3.8231241333333399</c:v>
                </c:pt>
                <c:pt idx="19289">
                  <c:v>3.8247588888888902</c:v>
                </c:pt>
                <c:pt idx="19290">
                  <c:v>3.82846277777778</c:v>
                </c:pt>
                <c:pt idx="19291">
                  <c:v>3.8308994333333399</c:v>
                </c:pt>
                <c:pt idx="19292">
                  <c:v>3.8328593777777802</c:v>
                </c:pt>
                <c:pt idx="19293">
                  <c:v>3.8342688111111101</c:v>
                </c:pt>
                <c:pt idx="19294">
                  <c:v>3.8358866444444502</c:v>
                </c:pt>
                <c:pt idx="19295">
                  <c:v>3.8359717777777802</c:v>
                </c:pt>
                <c:pt idx="19296">
                  <c:v>3.8363223</c:v>
                </c:pt>
                <c:pt idx="19297">
                  <c:v>3.8341743444444498</c:v>
                </c:pt>
                <c:pt idx="19298">
                  <c:v>3.8320279111111102</c:v>
                </c:pt>
                <c:pt idx="19299">
                  <c:v>3.83220284444445</c:v>
                </c:pt>
                <c:pt idx="19300">
                  <c:v>3.8343514000000001</c:v>
                </c:pt>
                <c:pt idx="19301">
                  <c:v>3.8375974666666699</c:v>
                </c:pt>
                <c:pt idx="19302">
                  <c:v>3.8399838222222198</c:v>
                </c:pt>
                <c:pt idx="19303">
                  <c:v>3.8443881888888898</c:v>
                </c:pt>
                <c:pt idx="19304">
                  <c:v>3.8477802777777801</c:v>
                </c:pt>
                <c:pt idx="19305">
                  <c:v>3.8513853999999998</c:v>
                </c:pt>
                <c:pt idx="19306">
                  <c:v>3.8546841888888901</c:v>
                </c:pt>
                <c:pt idx="19307">
                  <c:v>3.85631161111111</c:v>
                </c:pt>
                <c:pt idx="19308">
                  <c:v>3.85611642222222</c:v>
                </c:pt>
                <c:pt idx="19309">
                  <c:v>3.8568552444444499</c:v>
                </c:pt>
                <c:pt idx="19310">
                  <c:v>3.8578126555555601</c:v>
                </c:pt>
                <c:pt idx="19311">
                  <c:v>3.8595461333333301</c:v>
                </c:pt>
                <c:pt idx="19312">
                  <c:v>3.8609958333333401</c:v>
                </c:pt>
                <c:pt idx="19313">
                  <c:v>3.8620648888888902</c:v>
                </c:pt>
                <c:pt idx="19314">
                  <c:v>3.8624499222222202</c:v>
                </c:pt>
                <c:pt idx="19315">
                  <c:v>3.86206823333334</c:v>
                </c:pt>
                <c:pt idx="19316">
                  <c:v>3.86358942222222</c:v>
                </c:pt>
                <c:pt idx="19317">
                  <c:v>3.8662371333333398</c:v>
                </c:pt>
                <c:pt idx="19318">
                  <c:v>3.8650590333333299</c:v>
                </c:pt>
                <c:pt idx="19319">
                  <c:v>3.8622746999999999</c:v>
                </c:pt>
                <c:pt idx="19320">
                  <c:v>3.85680601111111</c:v>
                </c:pt>
                <c:pt idx="19321">
                  <c:v>3.85239444444445</c:v>
                </c:pt>
                <c:pt idx="19322">
                  <c:v>3.8498569888888898</c:v>
                </c:pt>
                <c:pt idx="19323">
                  <c:v>3.8492359111111099</c:v>
                </c:pt>
                <c:pt idx="19324">
                  <c:v>3.8499656111111098</c:v>
                </c:pt>
                <c:pt idx="19325">
                  <c:v>3.8492978555555601</c:v>
                </c:pt>
                <c:pt idx="19326">
                  <c:v>3.8466886888888898</c:v>
                </c:pt>
                <c:pt idx="19327">
                  <c:v>3.8439418777777798</c:v>
                </c:pt>
                <c:pt idx="19328">
                  <c:v>3.84216126666667</c:v>
                </c:pt>
                <c:pt idx="19329">
                  <c:v>3.8427320222222301</c:v>
                </c:pt>
                <c:pt idx="19330">
                  <c:v>3.8444294666666701</c:v>
                </c:pt>
                <c:pt idx="19331">
                  <c:v>3.8452580222222199</c:v>
                </c:pt>
                <c:pt idx="19332">
                  <c:v>3.8449648777777798</c:v>
                </c:pt>
                <c:pt idx="19333">
                  <c:v>3.8430736777777801</c:v>
                </c:pt>
                <c:pt idx="19334">
                  <c:v>3.8410882444444501</c:v>
                </c:pt>
                <c:pt idx="19335">
                  <c:v>3.83872233333333</c:v>
                </c:pt>
                <c:pt idx="19336">
                  <c:v>3.8378174888888901</c:v>
                </c:pt>
                <c:pt idx="19337">
                  <c:v>3.8373032888888901</c:v>
                </c:pt>
                <c:pt idx="19338">
                  <c:v>3.8354957333333402</c:v>
                </c:pt>
                <c:pt idx="19339">
                  <c:v>3.83349376666667</c:v>
                </c:pt>
                <c:pt idx="19340">
                  <c:v>3.8351362555555601</c:v>
                </c:pt>
                <c:pt idx="19341">
                  <c:v>3.8407496000000001</c:v>
                </c:pt>
                <c:pt idx="19342">
                  <c:v>3.84476184444445</c:v>
                </c:pt>
                <c:pt idx="19343">
                  <c:v>3.8454440000000001</c:v>
                </c:pt>
                <c:pt idx="19344">
                  <c:v>3.8451834888888898</c:v>
                </c:pt>
                <c:pt idx="19345">
                  <c:v>3.84491228888889</c:v>
                </c:pt>
                <c:pt idx="19346">
                  <c:v>3.8438815777777799</c:v>
                </c:pt>
                <c:pt idx="19347">
                  <c:v>3.8425824555555601</c:v>
                </c:pt>
                <c:pt idx="19348">
                  <c:v>3.8419554444444501</c:v>
                </c:pt>
                <c:pt idx="19349">
                  <c:v>3.8427924777777802</c:v>
                </c:pt>
                <c:pt idx="19350">
                  <c:v>3.8419815000000002</c:v>
                </c:pt>
                <c:pt idx="19351">
                  <c:v>3.8408798555555599</c:v>
                </c:pt>
                <c:pt idx="19352">
                  <c:v>3.8407558333333398</c:v>
                </c:pt>
                <c:pt idx="19353">
                  <c:v>3.8401974333333402</c:v>
                </c:pt>
                <c:pt idx="19354">
                  <c:v>3.8401837111111101</c:v>
                </c:pt>
                <c:pt idx="19355">
                  <c:v>3.8419531</c:v>
                </c:pt>
                <c:pt idx="19356">
                  <c:v>3.8430433555555599</c:v>
                </c:pt>
                <c:pt idx="19357">
                  <c:v>3.8424220444444499</c:v>
                </c:pt>
                <c:pt idx="19358">
                  <c:v>3.8388936999999999</c:v>
                </c:pt>
                <c:pt idx="19359">
                  <c:v>3.8387694888888899</c:v>
                </c:pt>
                <c:pt idx="19360">
                  <c:v>3.8409468222222198</c:v>
                </c:pt>
                <c:pt idx="19361">
                  <c:v>3.8413557222222199</c:v>
                </c:pt>
                <c:pt idx="19362">
                  <c:v>3.8398773666666699</c:v>
                </c:pt>
                <c:pt idx="19363">
                  <c:v>3.8373485222222201</c:v>
                </c:pt>
                <c:pt idx="19364">
                  <c:v>3.8375564333333401</c:v>
                </c:pt>
                <c:pt idx="19365">
                  <c:v>3.8392736666666698</c:v>
                </c:pt>
                <c:pt idx="19366">
                  <c:v>3.8416890555555598</c:v>
                </c:pt>
                <c:pt idx="19367">
                  <c:v>3.84220924444445</c:v>
                </c:pt>
                <c:pt idx="19368">
                  <c:v>3.8400352333333401</c:v>
                </c:pt>
                <c:pt idx="19369">
                  <c:v>3.8375827111111098</c:v>
                </c:pt>
                <c:pt idx="19370">
                  <c:v>3.8359479222222301</c:v>
                </c:pt>
                <c:pt idx="19371">
                  <c:v>3.8365543555555601</c:v>
                </c:pt>
                <c:pt idx="19372">
                  <c:v>3.8366325666666699</c:v>
                </c:pt>
                <c:pt idx="19373">
                  <c:v>3.8372066444444499</c:v>
                </c:pt>
                <c:pt idx="19374">
                  <c:v>3.8357025333333401</c:v>
                </c:pt>
                <c:pt idx="19375">
                  <c:v>3.8357340333333401</c:v>
                </c:pt>
                <c:pt idx="19376">
                  <c:v>3.8337576444444501</c:v>
                </c:pt>
                <c:pt idx="19377">
                  <c:v>3.8329122</c:v>
                </c:pt>
                <c:pt idx="19378">
                  <c:v>3.8316835111111098</c:v>
                </c:pt>
                <c:pt idx="19379">
                  <c:v>3.8307956000000001</c:v>
                </c:pt>
                <c:pt idx="19380">
                  <c:v>3.8289115333333301</c:v>
                </c:pt>
                <c:pt idx="19381">
                  <c:v>3.8261306222222302</c:v>
                </c:pt>
                <c:pt idx="19382">
                  <c:v>3.8266650333333398</c:v>
                </c:pt>
                <c:pt idx="19383">
                  <c:v>3.8300925777777799</c:v>
                </c:pt>
                <c:pt idx="19384">
                  <c:v>3.83202175555556</c:v>
                </c:pt>
                <c:pt idx="19385">
                  <c:v>3.83014828888889</c:v>
                </c:pt>
                <c:pt idx="19386">
                  <c:v>3.82566962222222</c:v>
                </c:pt>
                <c:pt idx="19387">
                  <c:v>3.8217148222222299</c:v>
                </c:pt>
                <c:pt idx="19388">
                  <c:v>3.8208762222222199</c:v>
                </c:pt>
                <c:pt idx="19389">
                  <c:v>3.8213610555555602</c:v>
                </c:pt>
                <c:pt idx="19390">
                  <c:v>3.8226871555555602</c:v>
                </c:pt>
                <c:pt idx="19391">
                  <c:v>3.82228485555556</c:v>
                </c:pt>
                <c:pt idx="19392">
                  <c:v>3.8213512333333401</c:v>
                </c:pt>
                <c:pt idx="19393">
                  <c:v>3.8192002777777798</c:v>
                </c:pt>
                <c:pt idx="19394">
                  <c:v>3.8173338555555598</c:v>
                </c:pt>
                <c:pt idx="19395">
                  <c:v>3.8146430888888898</c:v>
                </c:pt>
                <c:pt idx="19396">
                  <c:v>3.8125807666666698</c:v>
                </c:pt>
                <c:pt idx="19397">
                  <c:v>3.8127763666666699</c:v>
                </c:pt>
                <c:pt idx="19398">
                  <c:v>3.81316058888889</c:v>
                </c:pt>
                <c:pt idx="19399">
                  <c:v>3.8122895111111101</c:v>
                </c:pt>
                <c:pt idx="19400">
                  <c:v>3.8112827222222299</c:v>
                </c:pt>
                <c:pt idx="19401">
                  <c:v>3.8128889111111199</c:v>
                </c:pt>
                <c:pt idx="19402">
                  <c:v>3.81639755555556</c:v>
                </c:pt>
                <c:pt idx="19403">
                  <c:v>3.8184476333333399</c:v>
                </c:pt>
                <c:pt idx="19404">
                  <c:v>3.8160199555555598</c:v>
                </c:pt>
                <c:pt idx="19405">
                  <c:v>3.8138338333333399</c:v>
                </c:pt>
                <c:pt idx="19406">
                  <c:v>3.8075508111111098</c:v>
                </c:pt>
                <c:pt idx="19407">
                  <c:v>3.8060230666666701</c:v>
                </c:pt>
                <c:pt idx="19408">
                  <c:v>3.8074298777777802</c:v>
                </c:pt>
                <c:pt idx="19409">
                  <c:v>3.81160976666667</c:v>
                </c:pt>
                <c:pt idx="19410">
                  <c:v>3.8132503444444499</c:v>
                </c:pt>
                <c:pt idx="19411">
                  <c:v>3.8116870555555602</c:v>
                </c:pt>
                <c:pt idx="19412">
                  <c:v>3.8104351111111101</c:v>
                </c:pt>
                <c:pt idx="19413">
                  <c:v>3.8082349</c:v>
                </c:pt>
                <c:pt idx="19414">
                  <c:v>3.80778233333334</c:v>
                </c:pt>
                <c:pt idx="19415">
                  <c:v>3.8078457222222202</c:v>
                </c:pt>
                <c:pt idx="19416">
                  <c:v>3.8096460111111101</c:v>
                </c:pt>
                <c:pt idx="19417">
                  <c:v>3.8125423222222299</c:v>
                </c:pt>
                <c:pt idx="19418">
                  <c:v>3.8149624888888898</c:v>
                </c:pt>
                <c:pt idx="19419">
                  <c:v>3.8160490333333401</c:v>
                </c:pt>
                <c:pt idx="19420">
                  <c:v>3.8159371333333398</c:v>
                </c:pt>
                <c:pt idx="19421">
                  <c:v>3.81640584444445</c:v>
                </c:pt>
                <c:pt idx="19422">
                  <c:v>3.8166291111111099</c:v>
                </c:pt>
                <c:pt idx="19423">
                  <c:v>3.8172273888888899</c:v>
                </c:pt>
                <c:pt idx="19424">
                  <c:v>3.8162237222222202</c:v>
                </c:pt>
                <c:pt idx="19425">
                  <c:v>3.8148098444444498</c:v>
                </c:pt>
                <c:pt idx="19426">
                  <c:v>3.81411162222222</c:v>
                </c:pt>
                <c:pt idx="19427">
                  <c:v>3.8158802111111099</c:v>
                </c:pt>
                <c:pt idx="19428">
                  <c:v>3.8188630111111102</c:v>
                </c:pt>
                <c:pt idx="19429">
                  <c:v>3.8190820666666698</c:v>
                </c:pt>
                <c:pt idx="19430">
                  <c:v>3.8177723000000001</c:v>
                </c:pt>
                <c:pt idx="19431">
                  <c:v>3.81951547777778</c:v>
                </c:pt>
                <c:pt idx="19432">
                  <c:v>3.8245163666666699</c:v>
                </c:pt>
                <c:pt idx="19433">
                  <c:v>3.8290962777777802</c:v>
                </c:pt>
                <c:pt idx="19434">
                  <c:v>3.8282242888888902</c:v>
                </c:pt>
                <c:pt idx="19435">
                  <c:v>3.8268512111111099</c:v>
                </c:pt>
                <c:pt idx="19436">
                  <c:v>3.8260842555555601</c:v>
                </c:pt>
                <c:pt idx="19437">
                  <c:v>3.82652946666667</c:v>
                </c:pt>
                <c:pt idx="19438">
                  <c:v>3.8265448444444501</c:v>
                </c:pt>
                <c:pt idx="19439">
                  <c:v>3.82744327777778</c:v>
                </c:pt>
                <c:pt idx="19440">
                  <c:v>3.8305493777777802</c:v>
                </c:pt>
                <c:pt idx="19441">
                  <c:v>3.8323592999999998</c:v>
                </c:pt>
                <c:pt idx="19442">
                  <c:v>3.8336243111111101</c:v>
                </c:pt>
                <c:pt idx="19443">
                  <c:v>3.8361737222222199</c:v>
                </c:pt>
                <c:pt idx="19444">
                  <c:v>3.8398174111111101</c:v>
                </c:pt>
                <c:pt idx="19445">
                  <c:v>3.8429449111111098</c:v>
                </c:pt>
                <c:pt idx="19446">
                  <c:v>3.8452617777777802</c:v>
                </c:pt>
                <c:pt idx="19447">
                  <c:v>3.8456686222222198</c:v>
                </c:pt>
                <c:pt idx="19448">
                  <c:v>3.8474470222222199</c:v>
                </c:pt>
                <c:pt idx="19449">
                  <c:v>3.84959371111111</c:v>
                </c:pt>
                <c:pt idx="19450">
                  <c:v>3.8548480777777798</c:v>
                </c:pt>
                <c:pt idx="19451">
                  <c:v>3.8605760777777798</c:v>
                </c:pt>
                <c:pt idx="19452">
                  <c:v>3.8648909222222301</c:v>
                </c:pt>
                <c:pt idx="19453">
                  <c:v>3.86921625555556</c:v>
                </c:pt>
                <c:pt idx="19454">
                  <c:v>3.8735171777777802</c:v>
                </c:pt>
                <c:pt idx="19455">
                  <c:v>3.8791911111111101</c:v>
                </c:pt>
                <c:pt idx="19456">
                  <c:v>3.8848294888888901</c:v>
                </c:pt>
                <c:pt idx="19457">
                  <c:v>3.8899090333333399</c:v>
                </c:pt>
                <c:pt idx="19458">
                  <c:v>3.8934373999999998</c:v>
                </c:pt>
                <c:pt idx="19459">
                  <c:v>3.89787737777778</c:v>
                </c:pt>
                <c:pt idx="19460">
                  <c:v>3.9041445000000001</c:v>
                </c:pt>
                <c:pt idx="19461">
                  <c:v>3.9118260555555602</c:v>
                </c:pt>
                <c:pt idx="19462">
                  <c:v>3.9202813333333402</c:v>
                </c:pt>
                <c:pt idx="19463">
                  <c:v>3.9271671666666701</c:v>
                </c:pt>
                <c:pt idx="19464">
                  <c:v>3.9350488888888902</c:v>
                </c:pt>
                <c:pt idx="19465">
                  <c:v>3.9426391222222201</c:v>
                </c:pt>
                <c:pt idx="19466">
                  <c:v>3.9531090666666699</c:v>
                </c:pt>
                <c:pt idx="19467">
                  <c:v>3.9643236888888902</c:v>
                </c:pt>
                <c:pt idx="19468">
                  <c:v>3.9752043000000001</c:v>
                </c:pt>
                <c:pt idx="19469">
                  <c:v>3.9838727</c:v>
                </c:pt>
                <c:pt idx="19470">
                  <c:v>3.9920168777777798</c:v>
                </c:pt>
                <c:pt idx="19471">
                  <c:v>3.99878768888889</c:v>
                </c:pt>
                <c:pt idx="19472">
                  <c:v>4.0034489666666699</c:v>
                </c:pt>
                <c:pt idx="19473">
                  <c:v>4.0077086222222196</c:v>
                </c:pt>
                <c:pt idx="19474">
                  <c:v>4.0153943333333304</c:v>
                </c:pt>
                <c:pt idx="19475">
                  <c:v>4.02371762222222</c:v>
                </c:pt>
                <c:pt idx="19476">
                  <c:v>4.02874894444445</c:v>
                </c:pt>
                <c:pt idx="19477">
                  <c:v>4.0319434333333399</c:v>
                </c:pt>
                <c:pt idx="19478">
                  <c:v>4.0385779666666703</c:v>
                </c:pt>
                <c:pt idx="19479">
                  <c:v>4.0424771222222198</c:v>
                </c:pt>
                <c:pt idx="19480">
                  <c:v>4.0427946888888897</c:v>
                </c:pt>
                <c:pt idx="19481">
                  <c:v>4.03964612222223</c:v>
                </c:pt>
                <c:pt idx="19482">
                  <c:v>4.03792144444445</c:v>
                </c:pt>
                <c:pt idx="19483">
                  <c:v>4.0347219888888901</c:v>
                </c:pt>
                <c:pt idx="19484">
                  <c:v>4.0307619888888899</c:v>
                </c:pt>
                <c:pt idx="19485">
                  <c:v>4.0280111555555598</c:v>
                </c:pt>
                <c:pt idx="19486">
                  <c:v>4.0240282111111103</c:v>
                </c:pt>
                <c:pt idx="19487">
                  <c:v>4.0180412666666703</c:v>
                </c:pt>
                <c:pt idx="19488">
                  <c:v>4.0131099111111102</c:v>
                </c:pt>
                <c:pt idx="19489">
                  <c:v>4.0067732444444504</c:v>
                </c:pt>
                <c:pt idx="19490">
                  <c:v>3.9960327444444501</c:v>
                </c:pt>
                <c:pt idx="19491">
                  <c:v>3.98378106666667</c:v>
                </c:pt>
                <c:pt idx="19492">
                  <c:v>3.9723992555555601</c:v>
                </c:pt>
                <c:pt idx="19493">
                  <c:v>3.96552517777778</c:v>
                </c:pt>
                <c:pt idx="19494">
                  <c:v>3.9575525888888898</c:v>
                </c:pt>
                <c:pt idx="19495">
                  <c:v>3.9477920222222198</c:v>
                </c:pt>
                <c:pt idx="19496">
                  <c:v>3.9364175000000001</c:v>
                </c:pt>
                <c:pt idx="19497">
                  <c:v>3.9232523000000001</c:v>
                </c:pt>
                <c:pt idx="19498">
                  <c:v>3.9120230333333401</c:v>
                </c:pt>
                <c:pt idx="19499">
                  <c:v>3.9041010888888898</c:v>
                </c:pt>
                <c:pt idx="19500">
                  <c:v>3.8982148222222199</c:v>
                </c:pt>
                <c:pt idx="19501">
                  <c:v>3.8948580777777799</c:v>
                </c:pt>
                <c:pt idx="19502">
                  <c:v>3.8886981222222201</c:v>
                </c:pt>
                <c:pt idx="19503">
                  <c:v>3.8791569444444498</c:v>
                </c:pt>
                <c:pt idx="19504">
                  <c:v>3.8687312111111098</c:v>
                </c:pt>
                <c:pt idx="19505">
                  <c:v>3.8611645111111099</c:v>
                </c:pt>
                <c:pt idx="19506">
                  <c:v>3.8568835333333298</c:v>
                </c:pt>
                <c:pt idx="19507">
                  <c:v>3.8500950888888901</c:v>
                </c:pt>
                <c:pt idx="19508">
                  <c:v>3.84153526666667</c:v>
                </c:pt>
                <c:pt idx="19509">
                  <c:v>3.8367006888888899</c:v>
                </c:pt>
                <c:pt idx="19510">
                  <c:v>3.8355628666666699</c:v>
                </c:pt>
                <c:pt idx="19511">
                  <c:v>3.8357579444444498</c:v>
                </c:pt>
                <c:pt idx="19512">
                  <c:v>3.83382158888889</c:v>
                </c:pt>
                <c:pt idx="19513">
                  <c:v>3.83168276666667</c:v>
                </c:pt>
                <c:pt idx="19514">
                  <c:v>3.82814747777778</c:v>
                </c:pt>
                <c:pt idx="19515">
                  <c:v>3.8257873444444499</c:v>
                </c:pt>
                <c:pt idx="19516">
                  <c:v>3.8243206999999999</c:v>
                </c:pt>
                <c:pt idx="19517">
                  <c:v>3.8251806111111102</c:v>
                </c:pt>
                <c:pt idx="19518">
                  <c:v>3.8272601888888902</c:v>
                </c:pt>
                <c:pt idx="19519">
                  <c:v>3.8282257</c:v>
                </c:pt>
                <c:pt idx="19520">
                  <c:v>3.8258459777777798</c:v>
                </c:pt>
                <c:pt idx="19521">
                  <c:v>3.8225792777777801</c:v>
                </c:pt>
                <c:pt idx="19522">
                  <c:v>3.82244862222222</c:v>
                </c:pt>
                <c:pt idx="19523">
                  <c:v>3.8238065444444498</c:v>
                </c:pt>
                <c:pt idx="19524">
                  <c:v>3.8244392777777798</c:v>
                </c:pt>
                <c:pt idx="19525">
                  <c:v>3.8238176666666699</c:v>
                </c:pt>
                <c:pt idx="19526">
                  <c:v>3.82369024444445</c:v>
                </c:pt>
                <c:pt idx="19527">
                  <c:v>3.8258527999999998</c:v>
                </c:pt>
                <c:pt idx="19528">
                  <c:v>3.8283046777777798</c:v>
                </c:pt>
                <c:pt idx="19529">
                  <c:v>3.8318854111111098</c:v>
                </c:pt>
                <c:pt idx="19530">
                  <c:v>3.8325265777777799</c:v>
                </c:pt>
                <c:pt idx="19531">
                  <c:v>3.8308021666666701</c:v>
                </c:pt>
                <c:pt idx="19532">
                  <c:v>3.83111728888889</c:v>
                </c:pt>
                <c:pt idx="19533">
                  <c:v>3.8319965222222199</c:v>
                </c:pt>
                <c:pt idx="19534">
                  <c:v>3.8324593222222201</c:v>
                </c:pt>
                <c:pt idx="19535">
                  <c:v>3.8311162777777801</c:v>
                </c:pt>
                <c:pt idx="19536">
                  <c:v>3.8314198777777801</c:v>
                </c:pt>
                <c:pt idx="19537">
                  <c:v>3.83409925555556</c:v>
                </c:pt>
                <c:pt idx="19538">
                  <c:v>3.83735363333333</c:v>
                </c:pt>
                <c:pt idx="19539">
                  <c:v>3.8376610666666702</c:v>
                </c:pt>
                <c:pt idx="19540">
                  <c:v>3.83964651111111</c:v>
                </c:pt>
                <c:pt idx="19541">
                  <c:v>3.83907704444445</c:v>
                </c:pt>
                <c:pt idx="19542">
                  <c:v>3.8375297333333398</c:v>
                </c:pt>
                <c:pt idx="19543">
                  <c:v>3.8341756</c:v>
                </c:pt>
                <c:pt idx="19544">
                  <c:v>3.8353265444444502</c:v>
                </c:pt>
                <c:pt idx="19545">
                  <c:v>3.83826846666667</c:v>
                </c:pt>
                <c:pt idx="19546">
                  <c:v>3.8398521222222199</c:v>
                </c:pt>
                <c:pt idx="19547">
                  <c:v>3.8386399999999998</c:v>
                </c:pt>
                <c:pt idx="19548">
                  <c:v>3.8363342888888901</c:v>
                </c:pt>
                <c:pt idx="19549">
                  <c:v>3.8347961777777799</c:v>
                </c:pt>
                <c:pt idx="19550">
                  <c:v>3.8344007666666702</c:v>
                </c:pt>
                <c:pt idx="19551">
                  <c:v>3.8364284666666699</c:v>
                </c:pt>
                <c:pt idx="19552">
                  <c:v>3.8382938555555599</c:v>
                </c:pt>
                <c:pt idx="19553">
                  <c:v>3.8376152000000001</c:v>
                </c:pt>
                <c:pt idx="19554">
                  <c:v>3.8355364333333402</c:v>
                </c:pt>
                <c:pt idx="19555">
                  <c:v>3.8341893111111101</c:v>
                </c:pt>
                <c:pt idx="19556">
                  <c:v>3.8330310888888901</c:v>
                </c:pt>
                <c:pt idx="19557">
                  <c:v>3.8334787333333402</c:v>
                </c:pt>
                <c:pt idx="19558">
                  <c:v>3.8333266888888899</c:v>
                </c:pt>
                <c:pt idx="19559">
                  <c:v>3.8315927777777801</c:v>
                </c:pt>
                <c:pt idx="19560">
                  <c:v>3.82833515555556</c:v>
                </c:pt>
                <c:pt idx="19561">
                  <c:v>3.8242691555555601</c:v>
                </c:pt>
                <c:pt idx="19562">
                  <c:v>3.82427376666667</c:v>
                </c:pt>
                <c:pt idx="19563">
                  <c:v>3.8238174444444502</c:v>
                </c:pt>
                <c:pt idx="19564">
                  <c:v>3.82384384444445</c:v>
                </c:pt>
                <c:pt idx="19565">
                  <c:v>3.8220427777777801</c:v>
                </c:pt>
                <c:pt idx="19566">
                  <c:v>3.82145713333334</c:v>
                </c:pt>
                <c:pt idx="19567">
                  <c:v>3.82179</c:v>
                </c:pt>
                <c:pt idx="19568">
                  <c:v>3.8229187555555599</c:v>
                </c:pt>
                <c:pt idx="19569">
                  <c:v>3.82473268888889</c:v>
                </c:pt>
                <c:pt idx="19570">
                  <c:v>3.8246904555555599</c:v>
                </c:pt>
                <c:pt idx="19571">
                  <c:v>3.8224004111111101</c:v>
                </c:pt>
                <c:pt idx="19572">
                  <c:v>3.8219300333333401</c:v>
                </c:pt>
                <c:pt idx="19573">
                  <c:v>3.82111997777778</c:v>
                </c:pt>
                <c:pt idx="19574">
                  <c:v>3.82260457777778</c:v>
                </c:pt>
                <c:pt idx="19575">
                  <c:v>3.82059565555556</c:v>
                </c:pt>
                <c:pt idx="19576">
                  <c:v>3.8195330777777801</c:v>
                </c:pt>
                <c:pt idx="19577">
                  <c:v>3.8191005222222199</c:v>
                </c:pt>
                <c:pt idx="19578">
                  <c:v>3.8180658777777801</c:v>
                </c:pt>
                <c:pt idx="19579">
                  <c:v>3.81567083333334</c:v>
                </c:pt>
                <c:pt idx="19580">
                  <c:v>3.81477055555556</c:v>
                </c:pt>
                <c:pt idx="19581">
                  <c:v>3.8161023222222301</c:v>
                </c:pt>
                <c:pt idx="19582">
                  <c:v>3.8196475444444502</c:v>
                </c:pt>
                <c:pt idx="19583">
                  <c:v>3.8201632777777799</c:v>
                </c:pt>
                <c:pt idx="19584">
                  <c:v>3.82168453333334</c:v>
                </c:pt>
                <c:pt idx="19585">
                  <c:v>3.8214196555555602</c:v>
                </c:pt>
                <c:pt idx="19586">
                  <c:v>3.8229563666666699</c:v>
                </c:pt>
                <c:pt idx="19587">
                  <c:v>3.8233154111111101</c:v>
                </c:pt>
                <c:pt idx="19588">
                  <c:v>3.8256103000000001</c:v>
                </c:pt>
                <c:pt idx="19589">
                  <c:v>3.82822475555556</c:v>
                </c:pt>
                <c:pt idx="19590">
                  <c:v>3.8296414444444502</c:v>
                </c:pt>
                <c:pt idx="19591">
                  <c:v>3.8319511777777802</c:v>
                </c:pt>
                <c:pt idx="19592">
                  <c:v>3.8319342555555602</c:v>
                </c:pt>
                <c:pt idx="19593">
                  <c:v>3.8297374666666699</c:v>
                </c:pt>
                <c:pt idx="19594">
                  <c:v>3.8258008999999999</c:v>
                </c:pt>
                <c:pt idx="19595">
                  <c:v>3.8233279888888898</c:v>
                </c:pt>
                <c:pt idx="19596">
                  <c:v>3.8233063222222299</c:v>
                </c:pt>
                <c:pt idx="19597">
                  <c:v>3.8239776777777799</c:v>
                </c:pt>
                <c:pt idx="19598">
                  <c:v>3.8238467111111101</c:v>
                </c:pt>
                <c:pt idx="19599">
                  <c:v>3.8254517555555601</c:v>
                </c:pt>
                <c:pt idx="19600">
                  <c:v>3.8251425222222202</c:v>
                </c:pt>
                <c:pt idx="19601">
                  <c:v>3.8238808555555601</c:v>
                </c:pt>
                <c:pt idx="19602">
                  <c:v>3.82412396666667</c:v>
                </c:pt>
                <c:pt idx="19603">
                  <c:v>3.82850118888889</c:v>
                </c:pt>
                <c:pt idx="19604">
                  <c:v>3.8339865555555601</c:v>
                </c:pt>
                <c:pt idx="19605">
                  <c:v>3.8371578111111102</c:v>
                </c:pt>
                <c:pt idx="19606">
                  <c:v>3.8371284111111099</c:v>
                </c:pt>
                <c:pt idx="19607">
                  <c:v>3.8387004222222201</c:v>
                </c:pt>
                <c:pt idx="19608">
                  <c:v>3.83955103333333</c:v>
                </c:pt>
                <c:pt idx="19609">
                  <c:v>3.8414484555555601</c:v>
                </c:pt>
                <c:pt idx="19610">
                  <c:v>3.8411021333333402</c:v>
                </c:pt>
                <c:pt idx="19611">
                  <c:v>3.8402832444444499</c:v>
                </c:pt>
                <c:pt idx="19612">
                  <c:v>3.8394331666666699</c:v>
                </c:pt>
                <c:pt idx="19613">
                  <c:v>3.8405435444444498</c:v>
                </c:pt>
                <c:pt idx="19614">
                  <c:v>3.8415736111111101</c:v>
                </c:pt>
                <c:pt idx="19615">
                  <c:v>3.8410788111111098</c:v>
                </c:pt>
                <c:pt idx="19616">
                  <c:v>3.8397957222222301</c:v>
                </c:pt>
                <c:pt idx="19617">
                  <c:v>3.8398167777777799</c:v>
                </c:pt>
                <c:pt idx="19618">
                  <c:v>3.8415378333333399</c:v>
                </c:pt>
                <c:pt idx="19619">
                  <c:v>3.8437998888888898</c:v>
                </c:pt>
                <c:pt idx="19620">
                  <c:v>3.84449261111111</c:v>
                </c:pt>
                <c:pt idx="19621">
                  <c:v>3.8456513000000001</c:v>
                </c:pt>
                <c:pt idx="19622">
                  <c:v>3.84740842222222</c:v>
                </c:pt>
                <c:pt idx="19623">
                  <c:v>3.8480929222222202</c:v>
                </c:pt>
                <c:pt idx="19624">
                  <c:v>3.8472636666666702</c:v>
                </c:pt>
                <c:pt idx="19625">
                  <c:v>3.8434800222222201</c:v>
                </c:pt>
                <c:pt idx="19626">
                  <c:v>3.8424481555555601</c:v>
                </c:pt>
                <c:pt idx="19627">
                  <c:v>3.8446045777777802</c:v>
                </c:pt>
                <c:pt idx="19628">
                  <c:v>3.84603417777778</c:v>
                </c:pt>
                <c:pt idx="19629">
                  <c:v>3.8459470333333399</c:v>
                </c:pt>
                <c:pt idx="19630">
                  <c:v>3.8427724444444502</c:v>
                </c:pt>
                <c:pt idx="19631">
                  <c:v>3.8431497777777799</c:v>
                </c:pt>
                <c:pt idx="19632">
                  <c:v>3.8477376666666698</c:v>
                </c:pt>
                <c:pt idx="19633">
                  <c:v>3.8528056666666699</c:v>
                </c:pt>
                <c:pt idx="19634">
                  <c:v>3.8566018999999998</c:v>
                </c:pt>
                <c:pt idx="19635">
                  <c:v>3.8582160222222202</c:v>
                </c:pt>
                <c:pt idx="19636">
                  <c:v>3.8601595999999998</c:v>
                </c:pt>
                <c:pt idx="19637">
                  <c:v>3.8648598222222201</c:v>
                </c:pt>
                <c:pt idx="19638">
                  <c:v>3.8691363222222201</c:v>
                </c:pt>
                <c:pt idx="19639">
                  <c:v>3.8720682222222198</c:v>
                </c:pt>
                <c:pt idx="19640">
                  <c:v>3.87319975555556</c:v>
                </c:pt>
                <c:pt idx="19641">
                  <c:v>3.87701005555556</c:v>
                </c:pt>
                <c:pt idx="19642">
                  <c:v>3.8833548333333399</c:v>
                </c:pt>
                <c:pt idx="19643">
                  <c:v>3.8893640999999999</c:v>
                </c:pt>
                <c:pt idx="19644">
                  <c:v>3.89408087777778</c:v>
                </c:pt>
                <c:pt idx="19645">
                  <c:v>3.8987690777777799</c:v>
                </c:pt>
                <c:pt idx="19646">
                  <c:v>3.9037551777777799</c:v>
                </c:pt>
                <c:pt idx="19647">
                  <c:v>3.9067005111111102</c:v>
                </c:pt>
                <c:pt idx="19648">
                  <c:v>3.9093508777777801</c:v>
                </c:pt>
                <c:pt idx="19649">
                  <c:v>3.9094691111111102</c:v>
                </c:pt>
                <c:pt idx="19650">
                  <c:v>3.9099348444444502</c:v>
                </c:pt>
                <c:pt idx="19651">
                  <c:v>3.90973176666667</c:v>
                </c:pt>
                <c:pt idx="19652">
                  <c:v>3.9145023000000001</c:v>
                </c:pt>
                <c:pt idx="19653">
                  <c:v>3.9185937555555599</c:v>
                </c:pt>
                <c:pt idx="19654">
                  <c:v>3.9236530888888899</c:v>
                </c:pt>
                <c:pt idx="19655">
                  <c:v>3.9290288333333399</c:v>
                </c:pt>
                <c:pt idx="19656">
                  <c:v>3.9334069333333401</c:v>
                </c:pt>
                <c:pt idx="19657">
                  <c:v>3.93688383333334</c:v>
                </c:pt>
                <c:pt idx="19658">
                  <c:v>3.93430733333334</c:v>
                </c:pt>
                <c:pt idx="19659">
                  <c:v>3.9335763444444498</c:v>
                </c:pt>
                <c:pt idx="19660">
                  <c:v>3.93428033333333</c:v>
                </c:pt>
                <c:pt idx="19661">
                  <c:v>3.9354980111111102</c:v>
                </c:pt>
                <c:pt idx="19662">
                  <c:v>3.9356447000000001</c:v>
                </c:pt>
                <c:pt idx="19663">
                  <c:v>3.9332212666666702</c:v>
                </c:pt>
                <c:pt idx="19664">
                  <c:v>3.9329561666666701</c:v>
                </c:pt>
                <c:pt idx="19665">
                  <c:v>3.93246251111111</c:v>
                </c:pt>
                <c:pt idx="19666">
                  <c:v>3.9305903111111098</c:v>
                </c:pt>
                <c:pt idx="19667">
                  <c:v>3.92616322222222</c:v>
                </c:pt>
                <c:pt idx="19668">
                  <c:v>3.9219793222222199</c:v>
                </c:pt>
                <c:pt idx="19669">
                  <c:v>3.9207889888888898</c:v>
                </c:pt>
                <c:pt idx="19670">
                  <c:v>3.92264471111111</c:v>
                </c:pt>
                <c:pt idx="19671">
                  <c:v>3.9248126111111099</c:v>
                </c:pt>
                <c:pt idx="19672">
                  <c:v>3.9215144555555601</c:v>
                </c:pt>
                <c:pt idx="19673">
                  <c:v>3.9167557666666699</c:v>
                </c:pt>
                <c:pt idx="19674">
                  <c:v>3.9141115666666702</c:v>
                </c:pt>
                <c:pt idx="19675">
                  <c:v>3.9144572444444501</c:v>
                </c:pt>
                <c:pt idx="19676">
                  <c:v>3.9149980222222198</c:v>
                </c:pt>
                <c:pt idx="19677">
                  <c:v>3.91463568888889</c:v>
                </c:pt>
                <c:pt idx="19678">
                  <c:v>3.9175012666666702</c:v>
                </c:pt>
                <c:pt idx="19679">
                  <c:v>3.92114378888889</c:v>
                </c:pt>
                <c:pt idx="19680">
                  <c:v>3.9232236999999999</c:v>
                </c:pt>
                <c:pt idx="19681">
                  <c:v>3.9240110000000001</c:v>
                </c:pt>
                <c:pt idx="19682">
                  <c:v>3.92591926666667</c:v>
                </c:pt>
                <c:pt idx="19683">
                  <c:v>3.9267155666666702</c:v>
                </c:pt>
                <c:pt idx="19684">
                  <c:v>3.9263020666666701</c:v>
                </c:pt>
                <c:pt idx="19685">
                  <c:v>3.9232936111111099</c:v>
                </c:pt>
                <c:pt idx="19686">
                  <c:v>3.9235349555555601</c:v>
                </c:pt>
                <c:pt idx="19687">
                  <c:v>3.9246126555555598</c:v>
                </c:pt>
                <c:pt idx="19688">
                  <c:v>3.9258230888888899</c:v>
                </c:pt>
                <c:pt idx="19689">
                  <c:v>3.9265363666666699</c:v>
                </c:pt>
                <c:pt idx="19690">
                  <c:v>3.9256542888888899</c:v>
                </c:pt>
                <c:pt idx="19691">
                  <c:v>3.92450211111111</c:v>
                </c:pt>
                <c:pt idx="19692">
                  <c:v>3.9219269888888899</c:v>
                </c:pt>
                <c:pt idx="19693">
                  <c:v>3.92113996666667</c:v>
                </c:pt>
                <c:pt idx="19694">
                  <c:v>3.9206968777777802</c:v>
                </c:pt>
                <c:pt idx="19695">
                  <c:v>3.91976295555556</c:v>
                </c:pt>
                <c:pt idx="19696">
                  <c:v>3.9167977444444402</c:v>
                </c:pt>
                <c:pt idx="19697">
                  <c:v>3.9140479111111102</c:v>
                </c:pt>
                <c:pt idx="19698">
                  <c:v>3.9094502555555599</c:v>
                </c:pt>
                <c:pt idx="19699">
                  <c:v>3.9065532111111101</c:v>
                </c:pt>
                <c:pt idx="19700">
                  <c:v>3.9038002222222201</c:v>
                </c:pt>
                <c:pt idx="19701">
                  <c:v>3.9003784888888902</c:v>
                </c:pt>
                <c:pt idx="19702">
                  <c:v>3.8961429222222299</c:v>
                </c:pt>
                <c:pt idx="19703">
                  <c:v>3.8912782666666699</c:v>
                </c:pt>
                <c:pt idx="19704">
                  <c:v>3.8893166666666699</c:v>
                </c:pt>
                <c:pt idx="19705">
                  <c:v>3.8862296222222201</c:v>
                </c:pt>
                <c:pt idx="19706">
                  <c:v>3.88356472222222</c:v>
                </c:pt>
                <c:pt idx="19707">
                  <c:v>3.8791734777777802</c:v>
                </c:pt>
                <c:pt idx="19708">
                  <c:v>3.8738797666666702</c:v>
                </c:pt>
                <c:pt idx="19709">
                  <c:v>3.8687758777777801</c:v>
                </c:pt>
                <c:pt idx="19710">
                  <c:v>3.8650998222222199</c:v>
                </c:pt>
                <c:pt idx="19711">
                  <c:v>3.8650050999999999</c:v>
                </c:pt>
                <c:pt idx="19712">
                  <c:v>3.8665907222222198</c:v>
                </c:pt>
                <c:pt idx="19713">
                  <c:v>3.86565164444445</c:v>
                </c:pt>
                <c:pt idx="19714">
                  <c:v>3.8625432333333398</c:v>
                </c:pt>
                <c:pt idx="19715">
                  <c:v>3.8559583666666701</c:v>
                </c:pt>
                <c:pt idx="19716">
                  <c:v>3.8529551999999998</c:v>
                </c:pt>
                <c:pt idx="19717">
                  <c:v>3.8489469555555602</c:v>
                </c:pt>
                <c:pt idx="19718">
                  <c:v>3.8487596555555599</c:v>
                </c:pt>
                <c:pt idx="19719">
                  <c:v>3.8499444777777798</c:v>
                </c:pt>
                <c:pt idx="19720">
                  <c:v>3.8542222444444501</c:v>
                </c:pt>
                <c:pt idx="19721">
                  <c:v>3.8570194444444499</c:v>
                </c:pt>
                <c:pt idx="19722">
                  <c:v>3.85698288888889</c:v>
                </c:pt>
                <c:pt idx="19723">
                  <c:v>3.8558456222222199</c:v>
                </c:pt>
                <c:pt idx="19724">
                  <c:v>3.8541042555555598</c:v>
                </c:pt>
                <c:pt idx="19725">
                  <c:v>3.8531033444444498</c:v>
                </c:pt>
                <c:pt idx="19726">
                  <c:v>3.8535048888888901</c:v>
                </c:pt>
                <c:pt idx="19727">
                  <c:v>3.8536634444444502</c:v>
                </c:pt>
                <c:pt idx="19728">
                  <c:v>3.85203258888889</c:v>
                </c:pt>
                <c:pt idx="19729">
                  <c:v>3.8483908333333301</c:v>
                </c:pt>
                <c:pt idx="19730">
                  <c:v>3.84647125555556</c:v>
                </c:pt>
                <c:pt idx="19731">
                  <c:v>3.8466364777777802</c:v>
                </c:pt>
                <c:pt idx="19732">
                  <c:v>3.8465864111111201</c:v>
                </c:pt>
                <c:pt idx="19733">
                  <c:v>3.8437891111111102</c:v>
                </c:pt>
                <c:pt idx="19734">
                  <c:v>3.84155602222223</c:v>
                </c:pt>
                <c:pt idx="19735">
                  <c:v>3.84197177777778</c:v>
                </c:pt>
                <c:pt idx="19736">
                  <c:v>3.8448769</c:v>
                </c:pt>
                <c:pt idx="19737">
                  <c:v>3.8436288222222301</c:v>
                </c:pt>
                <c:pt idx="19738">
                  <c:v>3.8408074666666701</c:v>
                </c:pt>
                <c:pt idx="19739">
                  <c:v>3.8375769555555599</c:v>
                </c:pt>
                <c:pt idx="19740">
                  <c:v>3.8374367999999999</c:v>
                </c:pt>
                <c:pt idx="19741">
                  <c:v>3.8381587555555599</c:v>
                </c:pt>
                <c:pt idx="19742">
                  <c:v>3.83742925555556</c:v>
                </c:pt>
                <c:pt idx="19743">
                  <c:v>3.8366333666666699</c:v>
                </c:pt>
                <c:pt idx="19744">
                  <c:v>3.8368844000000002</c:v>
                </c:pt>
                <c:pt idx="19745">
                  <c:v>3.84016507777778</c:v>
                </c:pt>
                <c:pt idx="19746">
                  <c:v>3.8452445777777799</c:v>
                </c:pt>
                <c:pt idx="19747">
                  <c:v>3.8457164555555599</c:v>
                </c:pt>
                <c:pt idx="19748">
                  <c:v>3.84481471111111</c:v>
                </c:pt>
                <c:pt idx="19749">
                  <c:v>3.8441374666666701</c:v>
                </c:pt>
                <c:pt idx="19750">
                  <c:v>3.84638242222222</c:v>
                </c:pt>
                <c:pt idx="19751">
                  <c:v>3.85203656666667</c:v>
                </c:pt>
                <c:pt idx="19752">
                  <c:v>3.8587902222222201</c:v>
                </c:pt>
                <c:pt idx="19753">
                  <c:v>3.8628653888888902</c:v>
                </c:pt>
                <c:pt idx="19754">
                  <c:v>3.8623885333333301</c:v>
                </c:pt>
                <c:pt idx="19755">
                  <c:v>3.8594254222222202</c:v>
                </c:pt>
                <c:pt idx="19756">
                  <c:v>3.8609622333333302</c:v>
                </c:pt>
                <c:pt idx="19757">
                  <c:v>3.86643182222222</c:v>
                </c:pt>
                <c:pt idx="19758">
                  <c:v>3.8722224999999999</c:v>
                </c:pt>
                <c:pt idx="19759">
                  <c:v>3.8772633111111099</c:v>
                </c:pt>
                <c:pt idx="19760">
                  <c:v>3.8804120555555599</c:v>
                </c:pt>
                <c:pt idx="19761">
                  <c:v>3.8848285555555599</c:v>
                </c:pt>
                <c:pt idx="19762">
                  <c:v>3.8920804333333301</c:v>
                </c:pt>
                <c:pt idx="19763">
                  <c:v>3.9008731888888901</c:v>
                </c:pt>
                <c:pt idx="19764">
                  <c:v>3.91109934444445</c:v>
                </c:pt>
                <c:pt idx="19765">
                  <c:v>3.9195524777777799</c:v>
                </c:pt>
                <c:pt idx="19766">
                  <c:v>3.9265365666666701</c:v>
                </c:pt>
                <c:pt idx="19767">
                  <c:v>3.9325950333333299</c:v>
                </c:pt>
                <c:pt idx="19768">
                  <c:v>3.9394359222222199</c:v>
                </c:pt>
                <c:pt idx="19769">
                  <c:v>3.9459947</c:v>
                </c:pt>
                <c:pt idx="19770">
                  <c:v>3.9570497888888898</c:v>
                </c:pt>
                <c:pt idx="19771">
                  <c:v>3.9697888777777801</c:v>
                </c:pt>
                <c:pt idx="19772">
                  <c:v>3.9828931555555598</c:v>
                </c:pt>
                <c:pt idx="19773">
                  <c:v>3.9904620999999998</c:v>
                </c:pt>
                <c:pt idx="19774">
                  <c:v>3.9965576</c:v>
                </c:pt>
                <c:pt idx="19775">
                  <c:v>4.0024034555555597</c:v>
                </c:pt>
                <c:pt idx="19776">
                  <c:v>4.01046556666667</c:v>
                </c:pt>
                <c:pt idx="19777">
                  <c:v>4.0164961333333302</c:v>
                </c:pt>
                <c:pt idx="19778">
                  <c:v>4.0232368111111096</c:v>
                </c:pt>
                <c:pt idx="19779">
                  <c:v>4.0267118777777799</c:v>
                </c:pt>
                <c:pt idx="19780">
                  <c:v>4.03100722222222</c:v>
                </c:pt>
                <c:pt idx="19781">
                  <c:v>4.0357590333333304</c:v>
                </c:pt>
                <c:pt idx="19782">
                  <c:v>4.0422899000000001</c:v>
                </c:pt>
                <c:pt idx="19783">
                  <c:v>4.0465330333333398</c:v>
                </c:pt>
                <c:pt idx="19784">
                  <c:v>4.0482255777777798</c:v>
                </c:pt>
                <c:pt idx="19785">
                  <c:v>4.0505310777777801</c:v>
                </c:pt>
                <c:pt idx="19786">
                  <c:v>4.0533229111111204</c:v>
                </c:pt>
                <c:pt idx="19787">
                  <c:v>4.05749546666667</c:v>
                </c:pt>
                <c:pt idx="19788">
                  <c:v>4.0570368888888897</c:v>
                </c:pt>
                <c:pt idx="19789">
                  <c:v>4.0523788333333401</c:v>
                </c:pt>
                <c:pt idx="19790">
                  <c:v>4.0438638111111098</c:v>
                </c:pt>
                <c:pt idx="19791">
                  <c:v>4.0361751666666699</c:v>
                </c:pt>
                <c:pt idx="19792">
                  <c:v>4.0336031333333304</c:v>
                </c:pt>
                <c:pt idx="19793">
                  <c:v>4.0314416333333298</c:v>
                </c:pt>
                <c:pt idx="19794">
                  <c:v>4.0246506888888902</c:v>
                </c:pt>
                <c:pt idx="19795">
                  <c:v>4.0134580555555601</c:v>
                </c:pt>
                <c:pt idx="19796">
                  <c:v>4.0020358222222203</c:v>
                </c:pt>
                <c:pt idx="19797">
                  <c:v>3.9914857222222202</c:v>
                </c:pt>
                <c:pt idx="19798">
                  <c:v>3.9812040777777802</c:v>
                </c:pt>
                <c:pt idx="19799">
                  <c:v>3.9724736444444502</c:v>
                </c:pt>
                <c:pt idx="19800">
                  <c:v>3.9639545888888899</c:v>
                </c:pt>
                <c:pt idx="19801">
                  <c:v>3.9542555111111102</c:v>
                </c:pt>
                <c:pt idx="19802">
                  <c:v>3.94537781111111</c:v>
                </c:pt>
                <c:pt idx="19803">
                  <c:v>3.9382114555555598</c:v>
                </c:pt>
                <c:pt idx="19804">
                  <c:v>3.9296727555555599</c:v>
                </c:pt>
                <c:pt idx="19805">
                  <c:v>3.9197968777777801</c:v>
                </c:pt>
                <c:pt idx="19806">
                  <c:v>3.9101957999999999</c:v>
                </c:pt>
                <c:pt idx="19807">
                  <c:v>3.9041170222222199</c:v>
                </c:pt>
                <c:pt idx="19808">
                  <c:v>3.8991022000000002</c:v>
                </c:pt>
                <c:pt idx="19809">
                  <c:v>3.8965801999999998</c:v>
                </c:pt>
                <c:pt idx="19810">
                  <c:v>3.8923114777777799</c:v>
                </c:pt>
                <c:pt idx="19811">
                  <c:v>3.88921411111111</c:v>
                </c:pt>
                <c:pt idx="19812">
                  <c:v>3.8863144222222199</c:v>
                </c:pt>
                <c:pt idx="19813">
                  <c:v>3.88437828888889</c:v>
                </c:pt>
                <c:pt idx="19814">
                  <c:v>3.8807679777777802</c:v>
                </c:pt>
                <c:pt idx="19815">
                  <c:v>3.8783894555555598</c:v>
                </c:pt>
                <c:pt idx="19816">
                  <c:v>3.8770676666666701</c:v>
                </c:pt>
                <c:pt idx="19817">
                  <c:v>3.8749650111111098</c:v>
                </c:pt>
                <c:pt idx="19818">
                  <c:v>3.8702415222222202</c:v>
                </c:pt>
                <c:pt idx="19819">
                  <c:v>3.8669117222222198</c:v>
                </c:pt>
                <c:pt idx="19820">
                  <c:v>3.8662831555555601</c:v>
                </c:pt>
                <c:pt idx="19821">
                  <c:v>3.86452348888889</c:v>
                </c:pt>
                <c:pt idx="19822">
                  <c:v>3.8616146666666702</c:v>
                </c:pt>
                <c:pt idx="19823">
                  <c:v>3.8592518</c:v>
                </c:pt>
                <c:pt idx="19824">
                  <c:v>3.8584578</c:v>
                </c:pt>
                <c:pt idx="19825">
                  <c:v>3.8568599666666699</c:v>
                </c:pt>
                <c:pt idx="19826">
                  <c:v>3.8546199444444502</c:v>
                </c:pt>
                <c:pt idx="19827">
                  <c:v>3.85304766666667</c:v>
                </c:pt>
                <c:pt idx="19828">
                  <c:v>3.85478417777778</c:v>
                </c:pt>
                <c:pt idx="19829">
                  <c:v>3.8541615</c:v>
                </c:pt>
                <c:pt idx="19830">
                  <c:v>3.85336272222222</c:v>
                </c:pt>
                <c:pt idx="19831">
                  <c:v>3.8526934666666701</c:v>
                </c:pt>
                <c:pt idx="19832">
                  <c:v>3.8528374222222199</c:v>
                </c:pt>
                <c:pt idx="19833">
                  <c:v>3.8539651555555601</c:v>
                </c:pt>
                <c:pt idx="19834">
                  <c:v>3.8540712444444498</c:v>
                </c:pt>
                <c:pt idx="19835">
                  <c:v>3.8529343222222301</c:v>
                </c:pt>
                <c:pt idx="19836">
                  <c:v>3.8523876111111099</c:v>
                </c:pt>
                <c:pt idx="19837">
                  <c:v>3.8494536444444498</c:v>
                </c:pt>
                <c:pt idx="19838">
                  <c:v>3.8490964222222299</c:v>
                </c:pt>
                <c:pt idx="19839">
                  <c:v>3.8477525111111102</c:v>
                </c:pt>
                <c:pt idx="19840">
                  <c:v>3.8511080111111098</c:v>
                </c:pt>
                <c:pt idx="19841">
                  <c:v>3.8523640666666701</c:v>
                </c:pt>
                <c:pt idx="19842">
                  <c:v>3.85330074444445</c:v>
                </c:pt>
                <c:pt idx="19843">
                  <c:v>3.84955886666667</c:v>
                </c:pt>
                <c:pt idx="19844">
                  <c:v>3.8462101999999998</c:v>
                </c:pt>
                <c:pt idx="19845">
                  <c:v>3.8441338111111101</c:v>
                </c:pt>
                <c:pt idx="19846">
                  <c:v>3.8454969666666701</c:v>
                </c:pt>
                <c:pt idx="19847">
                  <c:v>3.8492024666666702</c:v>
                </c:pt>
                <c:pt idx="19848">
                  <c:v>3.8520372666666698</c:v>
                </c:pt>
                <c:pt idx="19849">
                  <c:v>3.85290814444445</c:v>
                </c:pt>
                <c:pt idx="19850">
                  <c:v>3.85070444444445</c:v>
                </c:pt>
                <c:pt idx="19851">
                  <c:v>3.8505327444444499</c:v>
                </c:pt>
                <c:pt idx="19852">
                  <c:v>3.8520658222222202</c:v>
                </c:pt>
                <c:pt idx="19853">
                  <c:v>3.8548463222222198</c:v>
                </c:pt>
                <c:pt idx="19854">
                  <c:v>3.8550478444444498</c:v>
                </c:pt>
                <c:pt idx="19855">
                  <c:v>3.8527034222222198</c:v>
                </c:pt>
                <c:pt idx="19856">
                  <c:v>3.8519625444444499</c:v>
                </c:pt>
                <c:pt idx="19857">
                  <c:v>3.8527899444444502</c:v>
                </c:pt>
                <c:pt idx="19858">
                  <c:v>3.8552000666666699</c:v>
                </c:pt>
                <c:pt idx="19859">
                  <c:v>3.85577983333333</c:v>
                </c:pt>
                <c:pt idx="19860">
                  <c:v>3.8531856333333301</c:v>
                </c:pt>
                <c:pt idx="19861">
                  <c:v>3.8497644000000002</c:v>
                </c:pt>
                <c:pt idx="19862">
                  <c:v>3.8472390222222299</c:v>
                </c:pt>
                <c:pt idx="19863">
                  <c:v>3.8491668777777801</c:v>
                </c:pt>
                <c:pt idx="19864">
                  <c:v>3.8534846111111101</c:v>
                </c:pt>
                <c:pt idx="19865">
                  <c:v>3.85636077777778</c:v>
                </c:pt>
                <c:pt idx="19866">
                  <c:v>3.85540344444445</c:v>
                </c:pt>
                <c:pt idx="19867">
                  <c:v>3.8537930888888901</c:v>
                </c:pt>
                <c:pt idx="19868">
                  <c:v>3.8552730666666699</c:v>
                </c:pt>
                <c:pt idx="19869">
                  <c:v>3.8594442111111098</c:v>
                </c:pt>
                <c:pt idx="19870">
                  <c:v>3.8605561444444501</c:v>
                </c:pt>
                <c:pt idx="19871">
                  <c:v>3.8605700555555602</c:v>
                </c:pt>
                <c:pt idx="19872">
                  <c:v>3.8584577666666702</c:v>
                </c:pt>
                <c:pt idx="19873">
                  <c:v>3.8594658666666701</c:v>
                </c:pt>
                <c:pt idx="19874">
                  <c:v>3.8580409444444501</c:v>
                </c:pt>
                <c:pt idx="19875">
                  <c:v>3.8560956444444501</c:v>
                </c:pt>
                <c:pt idx="19876">
                  <c:v>3.8533801222222199</c:v>
                </c:pt>
                <c:pt idx="19877">
                  <c:v>3.8565069666666698</c:v>
                </c:pt>
                <c:pt idx="19878">
                  <c:v>3.8611705333333401</c:v>
                </c:pt>
                <c:pt idx="19879">
                  <c:v>3.86760555555556</c:v>
                </c:pt>
                <c:pt idx="19880">
                  <c:v>3.86953368888889</c:v>
                </c:pt>
                <c:pt idx="19881">
                  <c:v>3.87175757777778</c:v>
                </c:pt>
                <c:pt idx="19882">
                  <c:v>3.8697033111111101</c:v>
                </c:pt>
                <c:pt idx="19883">
                  <c:v>3.8665880555555598</c:v>
                </c:pt>
                <c:pt idx="19884">
                  <c:v>3.8641184222222198</c:v>
                </c:pt>
                <c:pt idx="19885">
                  <c:v>3.8641681888888901</c:v>
                </c:pt>
                <c:pt idx="19886">
                  <c:v>3.8660559555555598</c:v>
                </c:pt>
                <c:pt idx="19887">
                  <c:v>3.8682498999999999</c:v>
                </c:pt>
                <c:pt idx="19888">
                  <c:v>3.8695713444444499</c:v>
                </c:pt>
                <c:pt idx="19889">
                  <c:v>3.8686353000000002</c:v>
                </c:pt>
                <c:pt idx="19890">
                  <c:v>3.8673432000000001</c:v>
                </c:pt>
                <c:pt idx="19891">
                  <c:v>3.8678507333333298</c:v>
                </c:pt>
                <c:pt idx="19892">
                  <c:v>3.8680114888888899</c:v>
                </c:pt>
                <c:pt idx="19893">
                  <c:v>3.86674606666667</c:v>
                </c:pt>
                <c:pt idx="19894">
                  <c:v>3.8647112777777801</c:v>
                </c:pt>
                <c:pt idx="19895">
                  <c:v>3.86521441111111</c:v>
                </c:pt>
                <c:pt idx="19896">
                  <c:v>3.86718052222222</c:v>
                </c:pt>
                <c:pt idx="19897">
                  <c:v>3.8680358777777801</c:v>
                </c:pt>
                <c:pt idx="19898">
                  <c:v>3.86984857777778</c:v>
                </c:pt>
                <c:pt idx="19899">
                  <c:v>3.8708893111111098</c:v>
                </c:pt>
                <c:pt idx="19900">
                  <c:v>3.8728386666666701</c:v>
                </c:pt>
                <c:pt idx="19901">
                  <c:v>3.8745937666666701</c:v>
                </c:pt>
                <c:pt idx="19902">
                  <c:v>3.8766020333333402</c:v>
                </c:pt>
                <c:pt idx="19903">
                  <c:v>3.8773178222222202</c:v>
                </c:pt>
                <c:pt idx="19904">
                  <c:v>3.8741555999999999</c:v>
                </c:pt>
                <c:pt idx="19905">
                  <c:v>3.8703959999999999</c:v>
                </c:pt>
                <c:pt idx="19906">
                  <c:v>3.8685672222222198</c:v>
                </c:pt>
                <c:pt idx="19907">
                  <c:v>3.8717782999999999</c:v>
                </c:pt>
                <c:pt idx="19908">
                  <c:v>3.8754911222222201</c:v>
                </c:pt>
                <c:pt idx="19909">
                  <c:v>3.8764971555555601</c:v>
                </c:pt>
                <c:pt idx="19910">
                  <c:v>3.8767369999999999</c:v>
                </c:pt>
                <c:pt idx="19911">
                  <c:v>3.8772667888888899</c:v>
                </c:pt>
                <c:pt idx="19912">
                  <c:v>3.8790271888888901</c:v>
                </c:pt>
                <c:pt idx="19913">
                  <c:v>3.8813506444444501</c:v>
                </c:pt>
                <c:pt idx="19914">
                  <c:v>3.8841116888888898</c:v>
                </c:pt>
                <c:pt idx="19915">
                  <c:v>3.8872965888888902</c:v>
                </c:pt>
                <c:pt idx="19916">
                  <c:v>3.8874317444444499</c:v>
                </c:pt>
                <c:pt idx="19917">
                  <c:v>3.8868190444444499</c:v>
                </c:pt>
                <c:pt idx="19918">
                  <c:v>3.8867457555555598</c:v>
                </c:pt>
                <c:pt idx="19919">
                  <c:v>3.88759186666667</c:v>
                </c:pt>
                <c:pt idx="19920">
                  <c:v>3.8894750777777798</c:v>
                </c:pt>
                <c:pt idx="19921">
                  <c:v>3.88903825555556</c:v>
                </c:pt>
                <c:pt idx="19922">
                  <c:v>3.88934482222222</c:v>
                </c:pt>
                <c:pt idx="19923">
                  <c:v>3.8874201666666699</c:v>
                </c:pt>
                <c:pt idx="19924">
                  <c:v>3.8869349444444499</c:v>
                </c:pt>
                <c:pt idx="19925">
                  <c:v>3.8885921888888899</c:v>
                </c:pt>
                <c:pt idx="19926">
                  <c:v>3.8921214333333398</c:v>
                </c:pt>
                <c:pt idx="19927">
                  <c:v>3.89631233333334</c:v>
                </c:pt>
                <c:pt idx="19928">
                  <c:v>3.8956451222222199</c:v>
                </c:pt>
                <c:pt idx="19929">
                  <c:v>3.8935023666666702</c:v>
                </c:pt>
                <c:pt idx="19930">
                  <c:v>3.8915840555555601</c:v>
                </c:pt>
                <c:pt idx="19931">
                  <c:v>3.8931479222222198</c:v>
                </c:pt>
                <c:pt idx="19932">
                  <c:v>3.8948442000000001</c:v>
                </c:pt>
                <c:pt idx="19933">
                  <c:v>3.8972230333333302</c:v>
                </c:pt>
                <c:pt idx="19934">
                  <c:v>3.8979575</c:v>
                </c:pt>
                <c:pt idx="19935">
                  <c:v>3.8988580333333398</c:v>
                </c:pt>
                <c:pt idx="19936">
                  <c:v>3.8966623111111098</c:v>
                </c:pt>
                <c:pt idx="19937">
                  <c:v>3.89572132222222</c:v>
                </c:pt>
                <c:pt idx="19938">
                  <c:v>3.8953024333333301</c:v>
                </c:pt>
                <c:pt idx="19939">
                  <c:v>3.8970071777777799</c:v>
                </c:pt>
                <c:pt idx="19940">
                  <c:v>3.8979091666666701</c:v>
                </c:pt>
                <c:pt idx="19941">
                  <c:v>3.89990413333333</c:v>
                </c:pt>
                <c:pt idx="19942">
                  <c:v>3.9011427777777801</c:v>
                </c:pt>
                <c:pt idx="19943">
                  <c:v>3.90480385555556</c:v>
                </c:pt>
                <c:pt idx="19944">
                  <c:v>3.9104689777777799</c:v>
                </c:pt>
                <c:pt idx="19945">
                  <c:v>3.9178156111111102</c:v>
                </c:pt>
                <c:pt idx="19946">
                  <c:v>3.9221881111111099</c:v>
                </c:pt>
                <c:pt idx="19947">
                  <c:v>3.9250314555555601</c:v>
                </c:pt>
                <c:pt idx="19948">
                  <c:v>3.92689087777778</c:v>
                </c:pt>
                <c:pt idx="19949">
                  <c:v>3.9274861111111101</c:v>
                </c:pt>
                <c:pt idx="19950">
                  <c:v>3.9284361666666698</c:v>
                </c:pt>
                <c:pt idx="19951">
                  <c:v>3.9320784111111098</c:v>
                </c:pt>
                <c:pt idx="19952">
                  <c:v>3.9348180333333298</c:v>
                </c:pt>
                <c:pt idx="19953">
                  <c:v>3.9374025333333398</c:v>
                </c:pt>
                <c:pt idx="19954">
                  <c:v>3.93754607777778</c:v>
                </c:pt>
                <c:pt idx="19955">
                  <c:v>3.9380243777777801</c:v>
                </c:pt>
                <c:pt idx="19956">
                  <c:v>3.9371723111111101</c:v>
                </c:pt>
                <c:pt idx="19957">
                  <c:v>3.9375451888888899</c:v>
                </c:pt>
                <c:pt idx="19958">
                  <c:v>3.9392071666666699</c:v>
                </c:pt>
                <c:pt idx="19959">
                  <c:v>3.9421441555555599</c:v>
                </c:pt>
                <c:pt idx="19960">
                  <c:v>3.9437350555555599</c:v>
                </c:pt>
                <c:pt idx="19961">
                  <c:v>3.9451843333333301</c:v>
                </c:pt>
                <c:pt idx="19962">
                  <c:v>3.94540064444445</c:v>
                </c:pt>
                <c:pt idx="19963">
                  <c:v>3.9440940666666702</c:v>
                </c:pt>
                <c:pt idx="19964">
                  <c:v>3.9418264888888901</c:v>
                </c:pt>
                <c:pt idx="19965">
                  <c:v>3.93848474444445</c:v>
                </c:pt>
                <c:pt idx="19966">
                  <c:v>3.93830113333334</c:v>
                </c:pt>
                <c:pt idx="19967">
                  <c:v>3.9406931111111101</c:v>
                </c:pt>
                <c:pt idx="19968">
                  <c:v>3.94138164444445</c:v>
                </c:pt>
                <c:pt idx="19969">
                  <c:v>3.9397473888888901</c:v>
                </c:pt>
                <c:pt idx="19970">
                  <c:v>3.93967231111111</c:v>
                </c:pt>
                <c:pt idx="19971">
                  <c:v>3.94013658888889</c:v>
                </c:pt>
                <c:pt idx="19972">
                  <c:v>3.9381253333333399</c:v>
                </c:pt>
                <c:pt idx="19973">
                  <c:v>3.9297476666666702</c:v>
                </c:pt>
                <c:pt idx="19974">
                  <c:v>3.92269895555556</c:v>
                </c:pt>
                <c:pt idx="19975">
                  <c:v>3.91994065555556</c:v>
                </c:pt>
                <c:pt idx="19976">
                  <c:v>3.9218844777777799</c:v>
                </c:pt>
                <c:pt idx="19977">
                  <c:v>3.9242854444444499</c:v>
                </c:pt>
                <c:pt idx="19978">
                  <c:v>3.9228303888888898</c:v>
                </c:pt>
                <c:pt idx="19979">
                  <c:v>3.9181021111111098</c:v>
                </c:pt>
                <c:pt idx="19980">
                  <c:v>3.9131698444444498</c:v>
                </c:pt>
                <c:pt idx="19981">
                  <c:v>3.9097084555555601</c:v>
                </c:pt>
                <c:pt idx="19982">
                  <c:v>3.9091402444444499</c:v>
                </c:pt>
                <c:pt idx="19983">
                  <c:v>3.9048489333333301</c:v>
                </c:pt>
                <c:pt idx="19984">
                  <c:v>3.9001346666666699</c:v>
                </c:pt>
                <c:pt idx="19985">
                  <c:v>3.8950428000000001</c:v>
                </c:pt>
                <c:pt idx="19986">
                  <c:v>3.8931621000000001</c:v>
                </c:pt>
                <c:pt idx="19987">
                  <c:v>3.8928611555555599</c:v>
                </c:pt>
                <c:pt idx="19988">
                  <c:v>3.8926819111111102</c:v>
                </c:pt>
                <c:pt idx="19989">
                  <c:v>3.8922092444444498</c:v>
                </c:pt>
                <c:pt idx="19990">
                  <c:v>3.8912987555555598</c:v>
                </c:pt>
                <c:pt idx="19991">
                  <c:v>3.8881139</c:v>
                </c:pt>
                <c:pt idx="19992">
                  <c:v>3.8855844555555601</c:v>
                </c:pt>
                <c:pt idx="19993">
                  <c:v>3.88350882222222</c:v>
                </c:pt>
                <c:pt idx="19994">
                  <c:v>3.88338607777778</c:v>
                </c:pt>
                <c:pt idx="19995">
                  <c:v>3.8801096555555601</c:v>
                </c:pt>
                <c:pt idx="19996">
                  <c:v>3.8767795999999999</c:v>
                </c:pt>
                <c:pt idx="19997">
                  <c:v>3.8739091999999999</c:v>
                </c:pt>
                <c:pt idx="19998">
                  <c:v>3.8741832888888901</c:v>
                </c:pt>
                <c:pt idx="19999">
                  <c:v>3.8764992</c:v>
                </c:pt>
                <c:pt idx="20000">
                  <c:v>3.8774663555555602</c:v>
                </c:pt>
                <c:pt idx="20001">
                  <c:v>3.8770082888888902</c:v>
                </c:pt>
                <c:pt idx="20002">
                  <c:v>3.8747327777777798</c:v>
                </c:pt>
                <c:pt idx="20003">
                  <c:v>3.87412315555556</c:v>
                </c:pt>
                <c:pt idx="20004">
                  <c:v>3.8753123555555602</c:v>
                </c:pt>
                <c:pt idx="20005">
                  <c:v>3.8769466777777799</c:v>
                </c:pt>
                <c:pt idx="20006">
                  <c:v>3.8772899555555602</c:v>
                </c:pt>
                <c:pt idx="20007">
                  <c:v>3.8764080777777798</c:v>
                </c:pt>
                <c:pt idx="20008">
                  <c:v>3.8747937888888901</c:v>
                </c:pt>
                <c:pt idx="20009">
                  <c:v>3.8739757777777801</c:v>
                </c:pt>
                <c:pt idx="20010">
                  <c:v>3.8748049</c:v>
                </c:pt>
                <c:pt idx="20011">
                  <c:v>3.8747386666666701</c:v>
                </c:pt>
                <c:pt idx="20012">
                  <c:v>3.87398181111111</c:v>
                </c:pt>
                <c:pt idx="20013">
                  <c:v>3.8725056000000002</c:v>
                </c:pt>
                <c:pt idx="20014">
                  <c:v>3.8719176444444501</c:v>
                </c:pt>
                <c:pt idx="20015">
                  <c:v>3.8702321222222298</c:v>
                </c:pt>
                <c:pt idx="20016">
                  <c:v>3.8707916222222298</c:v>
                </c:pt>
                <c:pt idx="20017">
                  <c:v>3.8725071</c:v>
                </c:pt>
                <c:pt idx="20018">
                  <c:v>3.8785167333333401</c:v>
                </c:pt>
                <c:pt idx="20019">
                  <c:v>3.8797850888888901</c:v>
                </c:pt>
                <c:pt idx="20020">
                  <c:v>3.8785968777777802</c:v>
                </c:pt>
                <c:pt idx="20021">
                  <c:v>3.8760352</c:v>
                </c:pt>
                <c:pt idx="20022">
                  <c:v>3.8752103444444499</c:v>
                </c:pt>
                <c:pt idx="20023">
                  <c:v>3.8767940111111101</c:v>
                </c:pt>
                <c:pt idx="20024">
                  <c:v>3.8780364444444499</c:v>
                </c:pt>
                <c:pt idx="20025">
                  <c:v>3.87999245555556</c:v>
                </c:pt>
                <c:pt idx="20026">
                  <c:v>3.8791230888888899</c:v>
                </c:pt>
                <c:pt idx="20027">
                  <c:v>3.8781986777777799</c:v>
                </c:pt>
                <c:pt idx="20028">
                  <c:v>3.8779338000000001</c:v>
                </c:pt>
                <c:pt idx="20029">
                  <c:v>3.8792040999999999</c:v>
                </c:pt>
                <c:pt idx="20030">
                  <c:v>3.8795496888888898</c:v>
                </c:pt>
                <c:pt idx="20031">
                  <c:v>3.87753217777778</c:v>
                </c:pt>
                <c:pt idx="20032">
                  <c:v>3.8751503</c:v>
                </c:pt>
                <c:pt idx="20033">
                  <c:v>3.87536453333334</c:v>
                </c:pt>
                <c:pt idx="20034">
                  <c:v>3.8764547222222201</c:v>
                </c:pt>
                <c:pt idx="20035">
                  <c:v>3.8775832555555598</c:v>
                </c:pt>
                <c:pt idx="20036">
                  <c:v>3.87618364444445</c:v>
                </c:pt>
                <c:pt idx="20037">
                  <c:v>3.8770511555555598</c:v>
                </c:pt>
                <c:pt idx="20038">
                  <c:v>3.87677321111111</c:v>
                </c:pt>
                <c:pt idx="20039">
                  <c:v>3.8747930777777801</c:v>
                </c:pt>
                <c:pt idx="20040">
                  <c:v>3.87074852222222</c:v>
                </c:pt>
                <c:pt idx="20041">
                  <c:v>3.8695763777777801</c:v>
                </c:pt>
                <c:pt idx="20042">
                  <c:v>3.8679489555555602</c:v>
                </c:pt>
                <c:pt idx="20043">
                  <c:v>3.8698560666666699</c:v>
                </c:pt>
                <c:pt idx="20044">
                  <c:v>3.86908545555556</c:v>
                </c:pt>
                <c:pt idx="20045">
                  <c:v>3.8694106666666701</c:v>
                </c:pt>
                <c:pt idx="20046">
                  <c:v>3.8678919222222201</c:v>
                </c:pt>
                <c:pt idx="20047">
                  <c:v>3.8649170000000002</c:v>
                </c:pt>
                <c:pt idx="20048">
                  <c:v>3.8622547666666698</c:v>
                </c:pt>
                <c:pt idx="20049">
                  <c:v>3.85874988888889</c:v>
                </c:pt>
                <c:pt idx="20050">
                  <c:v>3.8598774666666702</c:v>
                </c:pt>
                <c:pt idx="20051">
                  <c:v>3.8641197666666698</c:v>
                </c:pt>
                <c:pt idx="20052">
                  <c:v>3.8674738999999998</c:v>
                </c:pt>
                <c:pt idx="20053">
                  <c:v>3.8662072888888899</c:v>
                </c:pt>
                <c:pt idx="20054">
                  <c:v>3.8646184777777801</c:v>
                </c:pt>
                <c:pt idx="20055">
                  <c:v>3.86574815555556</c:v>
                </c:pt>
                <c:pt idx="20056">
                  <c:v>3.8703638333333399</c:v>
                </c:pt>
                <c:pt idx="20057">
                  <c:v>3.8741310888888898</c:v>
                </c:pt>
                <c:pt idx="20058">
                  <c:v>3.8777088888888902</c:v>
                </c:pt>
                <c:pt idx="20059">
                  <c:v>3.8809263333333401</c:v>
                </c:pt>
                <c:pt idx="20060">
                  <c:v>3.8823858666666702</c:v>
                </c:pt>
                <c:pt idx="20061">
                  <c:v>3.8837500999999999</c:v>
                </c:pt>
                <c:pt idx="20062">
                  <c:v>3.88706388888889</c:v>
                </c:pt>
                <c:pt idx="20063">
                  <c:v>3.8917974666666701</c:v>
                </c:pt>
                <c:pt idx="20064">
                  <c:v>3.8966327222222299</c:v>
                </c:pt>
                <c:pt idx="20065">
                  <c:v>3.9020867888888899</c:v>
                </c:pt>
                <c:pt idx="20066">
                  <c:v>3.9078246999999999</c:v>
                </c:pt>
                <c:pt idx="20067">
                  <c:v>3.91313586666667</c:v>
                </c:pt>
                <c:pt idx="20068">
                  <c:v>3.9169847222222201</c:v>
                </c:pt>
                <c:pt idx="20069">
                  <c:v>3.9223325333333401</c:v>
                </c:pt>
                <c:pt idx="20070">
                  <c:v>3.9273430999999999</c:v>
                </c:pt>
                <c:pt idx="20071">
                  <c:v>3.9307036333333301</c:v>
                </c:pt>
                <c:pt idx="20072">
                  <c:v>3.93341212222222</c:v>
                </c:pt>
                <c:pt idx="20073">
                  <c:v>3.9378053111111102</c:v>
                </c:pt>
                <c:pt idx="20074">
                  <c:v>3.94263225555556</c:v>
                </c:pt>
                <c:pt idx="20075">
                  <c:v>3.94687588888889</c:v>
                </c:pt>
                <c:pt idx="20076">
                  <c:v>3.95042142222223</c:v>
                </c:pt>
                <c:pt idx="20077">
                  <c:v>3.9570620888888901</c:v>
                </c:pt>
                <c:pt idx="20078">
                  <c:v>3.96457128888889</c:v>
                </c:pt>
                <c:pt idx="20079">
                  <c:v>3.9696377333333301</c:v>
                </c:pt>
                <c:pt idx="20080">
                  <c:v>3.9707082888888898</c:v>
                </c:pt>
                <c:pt idx="20081">
                  <c:v>3.9702193555555598</c:v>
                </c:pt>
                <c:pt idx="20082">
                  <c:v>3.9707512111111098</c:v>
                </c:pt>
                <c:pt idx="20083">
                  <c:v>3.9739309444444499</c:v>
                </c:pt>
                <c:pt idx="20084">
                  <c:v>3.9773654000000001</c:v>
                </c:pt>
                <c:pt idx="20085">
                  <c:v>3.9790731555555601</c:v>
                </c:pt>
                <c:pt idx="20086">
                  <c:v>3.9775024999999999</c:v>
                </c:pt>
                <c:pt idx="20087">
                  <c:v>3.9759522999999999</c:v>
                </c:pt>
                <c:pt idx="20088">
                  <c:v>3.97392693333334</c:v>
                </c:pt>
                <c:pt idx="20089">
                  <c:v>3.9720582666666702</c:v>
                </c:pt>
                <c:pt idx="20090">
                  <c:v>3.96738587777778</c:v>
                </c:pt>
                <c:pt idx="20091">
                  <c:v>3.9624444222222301</c:v>
                </c:pt>
                <c:pt idx="20092">
                  <c:v>3.9578432666666701</c:v>
                </c:pt>
                <c:pt idx="20093">
                  <c:v>3.95400262222222</c:v>
                </c:pt>
                <c:pt idx="20094">
                  <c:v>3.9503215222222199</c:v>
                </c:pt>
                <c:pt idx="20095">
                  <c:v>3.94689333333333</c:v>
                </c:pt>
                <c:pt idx="20096">
                  <c:v>3.9435718555555601</c:v>
                </c:pt>
                <c:pt idx="20097">
                  <c:v>3.9411965555555599</c:v>
                </c:pt>
                <c:pt idx="20098">
                  <c:v>3.93591966666667</c:v>
                </c:pt>
                <c:pt idx="20099">
                  <c:v>3.9307625000000002</c:v>
                </c:pt>
                <c:pt idx="20100">
                  <c:v>3.9249030222222201</c:v>
                </c:pt>
                <c:pt idx="20101">
                  <c:v>3.9199243555555601</c:v>
                </c:pt>
                <c:pt idx="20102">
                  <c:v>3.9136500222222201</c:v>
                </c:pt>
                <c:pt idx="20103">
                  <c:v>3.9098844000000001</c:v>
                </c:pt>
                <c:pt idx="20104">
                  <c:v>3.9070537333333402</c:v>
                </c:pt>
                <c:pt idx="20105">
                  <c:v>3.9048160666666698</c:v>
                </c:pt>
                <c:pt idx="20106">
                  <c:v>3.89991102222222</c:v>
                </c:pt>
                <c:pt idx="20107">
                  <c:v>3.8933475</c:v>
                </c:pt>
                <c:pt idx="20108">
                  <c:v>3.88776992222222</c:v>
                </c:pt>
                <c:pt idx="20109">
                  <c:v>3.8842684666666698</c:v>
                </c:pt>
                <c:pt idx="20110">
                  <c:v>3.8828695333333298</c:v>
                </c:pt>
                <c:pt idx="20111">
                  <c:v>3.8782605333333402</c:v>
                </c:pt>
                <c:pt idx="20112">
                  <c:v>3.87142668888889</c:v>
                </c:pt>
                <c:pt idx="20113">
                  <c:v>3.8645687999999998</c:v>
                </c:pt>
                <c:pt idx="20114">
                  <c:v>3.8627120222222202</c:v>
                </c:pt>
                <c:pt idx="20115">
                  <c:v>3.8626990777777799</c:v>
                </c:pt>
                <c:pt idx="20116">
                  <c:v>3.86046301111111</c:v>
                </c:pt>
                <c:pt idx="20117">
                  <c:v>3.8563059333333398</c:v>
                </c:pt>
                <c:pt idx="20118">
                  <c:v>3.8526882333333399</c:v>
                </c:pt>
                <c:pt idx="20119">
                  <c:v>3.8529804444444502</c:v>
                </c:pt>
                <c:pt idx="20120">
                  <c:v>3.8539437777777801</c:v>
                </c:pt>
                <c:pt idx="20121">
                  <c:v>3.85324077777778</c:v>
                </c:pt>
                <c:pt idx="20122">
                  <c:v>3.8531614333333302</c:v>
                </c:pt>
                <c:pt idx="20123">
                  <c:v>3.8538446111111102</c:v>
                </c:pt>
                <c:pt idx="20124">
                  <c:v>3.8530376666666699</c:v>
                </c:pt>
                <c:pt idx="20125">
                  <c:v>3.8507210222222201</c:v>
                </c:pt>
                <c:pt idx="20126">
                  <c:v>3.84866485555556</c:v>
                </c:pt>
                <c:pt idx="20127">
                  <c:v>3.84861702222222</c:v>
                </c:pt>
                <c:pt idx="20128">
                  <c:v>3.8488272555555598</c:v>
                </c:pt>
                <c:pt idx="20129">
                  <c:v>3.8475873111111101</c:v>
                </c:pt>
                <c:pt idx="20130">
                  <c:v>3.8482855222222199</c:v>
                </c:pt>
                <c:pt idx="20131">
                  <c:v>3.8473947444444399</c:v>
                </c:pt>
                <c:pt idx="20132">
                  <c:v>3.8486316777777798</c:v>
                </c:pt>
                <c:pt idx="20133">
                  <c:v>3.84696241111111</c:v>
                </c:pt>
                <c:pt idx="20134">
                  <c:v>3.8468724777777799</c:v>
                </c:pt>
                <c:pt idx="20135">
                  <c:v>3.8452929111111098</c:v>
                </c:pt>
                <c:pt idx="20136">
                  <c:v>3.8445749555555602</c:v>
                </c:pt>
                <c:pt idx="20137">
                  <c:v>3.8451233111111098</c:v>
                </c:pt>
                <c:pt idx="20138">
                  <c:v>3.8457893444444502</c:v>
                </c:pt>
                <c:pt idx="20139">
                  <c:v>3.8461230555555601</c:v>
                </c:pt>
                <c:pt idx="20140">
                  <c:v>3.8453661111111201</c:v>
                </c:pt>
                <c:pt idx="20141">
                  <c:v>3.8440173999999998</c:v>
                </c:pt>
                <c:pt idx="20142">
                  <c:v>3.8430102666666701</c:v>
                </c:pt>
                <c:pt idx="20143">
                  <c:v>3.8412376111111102</c:v>
                </c:pt>
                <c:pt idx="20144">
                  <c:v>3.8390583777777798</c:v>
                </c:pt>
                <c:pt idx="20145">
                  <c:v>3.8365591333333402</c:v>
                </c:pt>
                <c:pt idx="20146">
                  <c:v>3.8369586444444499</c:v>
                </c:pt>
                <c:pt idx="20147">
                  <c:v>3.8388734888888898</c:v>
                </c:pt>
                <c:pt idx="20148">
                  <c:v>3.8400400777777799</c:v>
                </c:pt>
                <c:pt idx="20149">
                  <c:v>3.8389673444444501</c:v>
                </c:pt>
                <c:pt idx="20150">
                  <c:v>3.8362852777777801</c:v>
                </c:pt>
                <c:pt idx="20151">
                  <c:v>3.83563423333334</c:v>
                </c:pt>
                <c:pt idx="20152">
                  <c:v>3.83547296666667</c:v>
                </c:pt>
                <c:pt idx="20153">
                  <c:v>3.8359894888888899</c:v>
                </c:pt>
                <c:pt idx="20154">
                  <c:v>3.8369014666666699</c:v>
                </c:pt>
                <c:pt idx="20155">
                  <c:v>3.8353856777777802</c:v>
                </c:pt>
                <c:pt idx="20156">
                  <c:v>3.8352706777777801</c:v>
                </c:pt>
                <c:pt idx="20157">
                  <c:v>3.8346211555555598</c:v>
                </c:pt>
                <c:pt idx="20158">
                  <c:v>3.83539227777778</c:v>
                </c:pt>
                <c:pt idx="20159">
                  <c:v>3.8338391999999999</c:v>
                </c:pt>
                <c:pt idx="20160">
                  <c:v>3.83190613333334</c:v>
                </c:pt>
                <c:pt idx="20161">
                  <c:v>3.8335092666666699</c:v>
                </c:pt>
                <c:pt idx="20162">
                  <c:v>3.8360875888888901</c:v>
                </c:pt>
                <c:pt idx="20163">
                  <c:v>3.8377548666666699</c:v>
                </c:pt>
                <c:pt idx="20164">
                  <c:v>3.8367235000000002</c:v>
                </c:pt>
                <c:pt idx="20165">
                  <c:v>3.83468718888889</c:v>
                </c:pt>
                <c:pt idx="20166">
                  <c:v>3.8333902333333398</c:v>
                </c:pt>
                <c:pt idx="20167">
                  <c:v>3.83057071111112</c:v>
                </c:pt>
                <c:pt idx="20168">
                  <c:v>3.8293825777777801</c:v>
                </c:pt>
                <c:pt idx="20169">
                  <c:v>3.8298814666666701</c:v>
                </c:pt>
                <c:pt idx="20170">
                  <c:v>3.8308377222222298</c:v>
                </c:pt>
                <c:pt idx="20171">
                  <c:v>3.8333005</c:v>
                </c:pt>
                <c:pt idx="20172">
                  <c:v>3.8356327000000001</c:v>
                </c:pt>
                <c:pt idx="20173">
                  <c:v>3.8364628000000001</c:v>
                </c:pt>
                <c:pt idx="20174">
                  <c:v>3.8333548444444498</c:v>
                </c:pt>
                <c:pt idx="20175">
                  <c:v>3.82957424444445</c:v>
                </c:pt>
                <c:pt idx="20176">
                  <c:v>3.8282082555555599</c:v>
                </c:pt>
                <c:pt idx="20177">
                  <c:v>3.8303033555555599</c:v>
                </c:pt>
                <c:pt idx="20178">
                  <c:v>3.8328355666666698</c:v>
                </c:pt>
                <c:pt idx="20179">
                  <c:v>3.83642881111111</c:v>
                </c:pt>
                <c:pt idx="20180">
                  <c:v>3.8382107222222199</c:v>
                </c:pt>
                <c:pt idx="20181">
                  <c:v>3.83847107777778</c:v>
                </c:pt>
                <c:pt idx="20182">
                  <c:v>3.83633064444445</c:v>
                </c:pt>
                <c:pt idx="20183">
                  <c:v>3.8348309888888901</c:v>
                </c:pt>
                <c:pt idx="20184">
                  <c:v>3.8323100000000001</c:v>
                </c:pt>
                <c:pt idx="20185">
                  <c:v>3.82995744444445</c:v>
                </c:pt>
                <c:pt idx="20186">
                  <c:v>3.8264885555555601</c:v>
                </c:pt>
                <c:pt idx="20187">
                  <c:v>3.82719337777778</c:v>
                </c:pt>
                <c:pt idx="20188">
                  <c:v>3.8278154555555601</c:v>
                </c:pt>
                <c:pt idx="20189">
                  <c:v>3.8289754999999999</c:v>
                </c:pt>
                <c:pt idx="20190">
                  <c:v>3.8278401999999998</c:v>
                </c:pt>
                <c:pt idx="20191">
                  <c:v>3.8274894777777799</c:v>
                </c:pt>
                <c:pt idx="20192">
                  <c:v>3.8266208888888902</c:v>
                </c:pt>
                <c:pt idx="20193">
                  <c:v>3.8244315000000002</c:v>
                </c:pt>
                <c:pt idx="20194">
                  <c:v>3.8237835555555599</c:v>
                </c:pt>
                <c:pt idx="20195">
                  <c:v>3.8251257777777798</c:v>
                </c:pt>
                <c:pt idx="20196">
                  <c:v>3.8272055888888898</c:v>
                </c:pt>
                <c:pt idx="20197">
                  <c:v>3.8301685777777799</c:v>
                </c:pt>
                <c:pt idx="20198">
                  <c:v>3.8318972555555599</c:v>
                </c:pt>
                <c:pt idx="20199">
                  <c:v>3.8359845666666699</c:v>
                </c:pt>
                <c:pt idx="20200">
                  <c:v>3.8360262111111099</c:v>
                </c:pt>
                <c:pt idx="20201">
                  <c:v>3.8346383999999998</c:v>
                </c:pt>
                <c:pt idx="20202">
                  <c:v>3.8324477555555601</c:v>
                </c:pt>
                <c:pt idx="20203">
                  <c:v>3.8332945111111099</c:v>
                </c:pt>
                <c:pt idx="20204">
                  <c:v>3.8348921888888898</c:v>
                </c:pt>
                <c:pt idx="20205">
                  <c:v>3.8356943111111099</c:v>
                </c:pt>
                <c:pt idx="20206">
                  <c:v>3.8359430222222199</c:v>
                </c:pt>
                <c:pt idx="20207">
                  <c:v>3.83665707777778</c:v>
                </c:pt>
                <c:pt idx="20208">
                  <c:v>3.8357299777777798</c:v>
                </c:pt>
                <c:pt idx="20209">
                  <c:v>3.8363835000000002</c:v>
                </c:pt>
                <c:pt idx="20210">
                  <c:v>3.83818635555556</c:v>
                </c:pt>
                <c:pt idx="20211">
                  <c:v>3.84007298888889</c:v>
                </c:pt>
                <c:pt idx="20212">
                  <c:v>3.8402637999999998</c:v>
                </c:pt>
                <c:pt idx="20213">
                  <c:v>3.8376578888888901</c:v>
                </c:pt>
                <c:pt idx="20214">
                  <c:v>3.83591785555556</c:v>
                </c:pt>
                <c:pt idx="20215">
                  <c:v>3.8372821666666699</c:v>
                </c:pt>
                <c:pt idx="20216">
                  <c:v>3.8398033444444502</c:v>
                </c:pt>
                <c:pt idx="20217">
                  <c:v>3.8437901888888901</c:v>
                </c:pt>
                <c:pt idx="20218">
                  <c:v>3.8461639777777799</c:v>
                </c:pt>
                <c:pt idx="20219">
                  <c:v>3.8503254</c:v>
                </c:pt>
                <c:pt idx="20220">
                  <c:v>3.8526126222222201</c:v>
                </c:pt>
                <c:pt idx="20221">
                  <c:v>3.85114814444445</c:v>
                </c:pt>
                <c:pt idx="20222">
                  <c:v>3.8473436888888899</c:v>
                </c:pt>
                <c:pt idx="20223">
                  <c:v>3.8445888111111102</c:v>
                </c:pt>
                <c:pt idx="20224">
                  <c:v>3.8463041666666702</c:v>
                </c:pt>
                <c:pt idx="20225">
                  <c:v>3.8480537111111102</c:v>
                </c:pt>
                <c:pt idx="20226">
                  <c:v>3.8487949222222202</c:v>
                </c:pt>
                <c:pt idx="20227">
                  <c:v>3.8479234111111098</c:v>
                </c:pt>
                <c:pt idx="20228">
                  <c:v>3.8470083666666701</c:v>
                </c:pt>
                <c:pt idx="20229">
                  <c:v>3.8477983333333299</c:v>
                </c:pt>
                <c:pt idx="20230">
                  <c:v>3.8487458555555598</c:v>
                </c:pt>
                <c:pt idx="20231">
                  <c:v>3.85251947777778</c:v>
                </c:pt>
                <c:pt idx="20232">
                  <c:v>3.8545114666666702</c:v>
                </c:pt>
                <c:pt idx="20233">
                  <c:v>3.8534721888888899</c:v>
                </c:pt>
                <c:pt idx="20234">
                  <c:v>3.85064138888889</c:v>
                </c:pt>
                <c:pt idx="20235">
                  <c:v>3.8478233777777802</c:v>
                </c:pt>
                <c:pt idx="20236">
                  <c:v>3.8505917666666698</c:v>
                </c:pt>
                <c:pt idx="20237">
                  <c:v>3.8546533111111101</c:v>
                </c:pt>
                <c:pt idx="20238">
                  <c:v>3.86017446666667</c:v>
                </c:pt>
                <c:pt idx="20239">
                  <c:v>3.8608126444444499</c:v>
                </c:pt>
                <c:pt idx="20240">
                  <c:v>3.8585386666666701</c:v>
                </c:pt>
                <c:pt idx="20241">
                  <c:v>3.85446347777778</c:v>
                </c:pt>
                <c:pt idx="20242">
                  <c:v>3.85288711111111</c:v>
                </c:pt>
                <c:pt idx="20243">
                  <c:v>3.85486024444445</c:v>
                </c:pt>
                <c:pt idx="20244">
                  <c:v>3.85882446666667</c:v>
                </c:pt>
                <c:pt idx="20245">
                  <c:v>3.8619255111111102</c:v>
                </c:pt>
                <c:pt idx="20246">
                  <c:v>3.8626982777777799</c:v>
                </c:pt>
                <c:pt idx="20247">
                  <c:v>3.8633396555555599</c:v>
                </c:pt>
                <c:pt idx="20248">
                  <c:v>3.86353248888889</c:v>
                </c:pt>
                <c:pt idx="20249">
                  <c:v>3.8640415888888899</c:v>
                </c:pt>
                <c:pt idx="20250">
                  <c:v>3.8652092888888898</c:v>
                </c:pt>
                <c:pt idx="20251">
                  <c:v>3.8669659444444502</c:v>
                </c:pt>
                <c:pt idx="20252">
                  <c:v>3.8715052777777799</c:v>
                </c:pt>
                <c:pt idx="20253">
                  <c:v>3.8716618777777798</c:v>
                </c:pt>
                <c:pt idx="20254">
                  <c:v>3.8690167666666699</c:v>
                </c:pt>
                <c:pt idx="20255">
                  <c:v>3.8668408444444502</c:v>
                </c:pt>
                <c:pt idx="20256">
                  <c:v>3.8680984444444402</c:v>
                </c:pt>
                <c:pt idx="20257">
                  <c:v>3.8719405444444499</c:v>
                </c:pt>
                <c:pt idx="20258">
                  <c:v>3.8728287333333302</c:v>
                </c:pt>
                <c:pt idx="20259">
                  <c:v>3.8738560333333401</c:v>
                </c:pt>
                <c:pt idx="20260">
                  <c:v>3.8752190333333401</c:v>
                </c:pt>
                <c:pt idx="20261">
                  <c:v>3.8788975111111101</c:v>
                </c:pt>
                <c:pt idx="20262">
                  <c:v>3.8827672</c:v>
                </c:pt>
                <c:pt idx="20263">
                  <c:v>3.88591228888889</c:v>
                </c:pt>
                <c:pt idx="20264">
                  <c:v>3.8868989888888898</c:v>
                </c:pt>
                <c:pt idx="20265">
                  <c:v>3.8879153666666699</c:v>
                </c:pt>
                <c:pt idx="20266">
                  <c:v>3.8914751888888901</c:v>
                </c:pt>
                <c:pt idx="20267">
                  <c:v>3.8949043666666698</c:v>
                </c:pt>
                <c:pt idx="20268">
                  <c:v>3.89880885555556</c:v>
                </c:pt>
                <c:pt idx="20269">
                  <c:v>3.9002126777777799</c:v>
                </c:pt>
                <c:pt idx="20270">
                  <c:v>3.9055378888888899</c:v>
                </c:pt>
                <c:pt idx="20271">
                  <c:v>3.9095634777777799</c:v>
                </c:pt>
                <c:pt idx="20272">
                  <c:v>3.9130808111111102</c:v>
                </c:pt>
                <c:pt idx="20273">
                  <c:v>3.9146327666666698</c:v>
                </c:pt>
                <c:pt idx="20274">
                  <c:v>3.9164388111111101</c:v>
                </c:pt>
                <c:pt idx="20275">
                  <c:v>3.9177808777777798</c:v>
                </c:pt>
                <c:pt idx="20276">
                  <c:v>3.91921977777778</c:v>
                </c:pt>
                <c:pt idx="20277">
                  <c:v>3.9200570888888899</c:v>
                </c:pt>
                <c:pt idx="20278">
                  <c:v>3.9210866333333301</c:v>
                </c:pt>
                <c:pt idx="20279">
                  <c:v>3.9199763999999999</c:v>
                </c:pt>
                <c:pt idx="20280">
                  <c:v>3.9205550888888898</c:v>
                </c:pt>
                <c:pt idx="20281">
                  <c:v>3.9204197111111099</c:v>
                </c:pt>
                <c:pt idx="20282">
                  <c:v>3.9195667111111101</c:v>
                </c:pt>
                <c:pt idx="20283">
                  <c:v>3.91794554444445</c:v>
                </c:pt>
                <c:pt idx="20284">
                  <c:v>3.9179876444444499</c:v>
                </c:pt>
                <c:pt idx="20285">
                  <c:v>3.9167805000000002</c:v>
                </c:pt>
                <c:pt idx="20286">
                  <c:v>3.9163810444444498</c:v>
                </c:pt>
                <c:pt idx="20287">
                  <c:v>3.9152276555555598</c:v>
                </c:pt>
                <c:pt idx="20288">
                  <c:v>3.9170341666666699</c:v>
                </c:pt>
                <c:pt idx="20289">
                  <c:v>3.91529532222222</c:v>
                </c:pt>
                <c:pt idx="20290">
                  <c:v>3.91221198888889</c:v>
                </c:pt>
                <c:pt idx="20291">
                  <c:v>3.9081833111111099</c:v>
                </c:pt>
                <c:pt idx="20292">
                  <c:v>3.9077114333333398</c:v>
                </c:pt>
                <c:pt idx="20293">
                  <c:v>3.9074292444444501</c:v>
                </c:pt>
                <c:pt idx="20294">
                  <c:v>3.9064033333333299</c:v>
                </c:pt>
                <c:pt idx="20295">
                  <c:v>3.9051630333333298</c:v>
                </c:pt>
                <c:pt idx="20296">
                  <c:v>3.90522162222222</c:v>
                </c:pt>
                <c:pt idx="20297">
                  <c:v>3.90637857777778</c:v>
                </c:pt>
                <c:pt idx="20298">
                  <c:v>3.9049035333333402</c:v>
                </c:pt>
                <c:pt idx="20299">
                  <c:v>3.9016926000000001</c:v>
                </c:pt>
                <c:pt idx="20300">
                  <c:v>3.8980301222222198</c:v>
                </c:pt>
                <c:pt idx="20301">
                  <c:v>3.8963946333333399</c:v>
                </c:pt>
                <c:pt idx="20302">
                  <c:v>3.8962331777777801</c:v>
                </c:pt>
                <c:pt idx="20303">
                  <c:v>3.8951207888888901</c:v>
                </c:pt>
                <c:pt idx="20304">
                  <c:v>3.89516002222223</c:v>
                </c:pt>
                <c:pt idx="20305">
                  <c:v>3.8978039555555601</c:v>
                </c:pt>
                <c:pt idx="20306">
                  <c:v>3.9009122999999999</c:v>
                </c:pt>
                <c:pt idx="20307">
                  <c:v>3.9005895222222202</c:v>
                </c:pt>
                <c:pt idx="20308">
                  <c:v>3.8958171333333298</c:v>
                </c:pt>
                <c:pt idx="20309">
                  <c:v>3.8904367666666699</c:v>
                </c:pt>
                <c:pt idx="20310">
                  <c:v>3.88881786666667</c:v>
                </c:pt>
                <c:pt idx="20311">
                  <c:v>3.8929340333333302</c:v>
                </c:pt>
                <c:pt idx="20312">
                  <c:v>3.8992683111111099</c:v>
                </c:pt>
                <c:pt idx="20313">
                  <c:v>3.9039082333333299</c:v>
                </c:pt>
                <c:pt idx="20314">
                  <c:v>3.9064569444444501</c:v>
                </c:pt>
                <c:pt idx="20315">
                  <c:v>3.9073004555555602</c:v>
                </c:pt>
                <c:pt idx="20316">
                  <c:v>3.90903814444445</c:v>
                </c:pt>
                <c:pt idx="20317">
                  <c:v>3.9093944777777798</c:v>
                </c:pt>
                <c:pt idx="20318">
                  <c:v>3.9099511888888898</c:v>
                </c:pt>
                <c:pt idx="20319">
                  <c:v>3.9088365111111099</c:v>
                </c:pt>
                <c:pt idx="20320">
                  <c:v>3.90731394444445</c:v>
                </c:pt>
                <c:pt idx="20321">
                  <c:v>3.9074656888888901</c:v>
                </c:pt>
                <c:pt idx="20322">
                  <c:v>3.9070277222222201</c:v>
                </c:pt>
                <c:pt idx="20323">
                  <c:v>3.9080914999999998</c:v>
                </c:pt>
                <c:pt idx="20324">
                  <c:v>3.9098483666666701</c:v>
                </c:pt>
                <c:pt idx="20325">
                  <c:v>3.9127691555555599</c:v>
                </c:pt>
                <c:pt idx="20326">
                  <c:v>3.9150852</c:v>
                </c:pt>
                <c:pt idx="20327">
                  <c:v>3.9157363777777801</c:v>
                </c:pt>
                <c:pt idx="20328">
                  <c:v>3.9147110444444499</c:v>
                </c:pt>
                <c:pt idx="20329">
                  <c:v>3.9149370111111099</c:v>
                </c:pt>
                <c:pt idx="20330">
                  <c:v>3.91586171111111</c:v>
                </c:pt>
                <c:pt idx="20331">
                  <c:v>3.9193726555555601</c:v>
                </c:pt>
                <c:pt idx="20332">
                  <c:v>3.9207307999999998</c:v>
                </c:pt>
                <c:pt idx="20333">
                  <c:v>3.9229893888888898</c:v>
                </c:pt>
                <c:pt idx="20334">
                  <c:v>3.9233099555555602</c:v>
                </c:pt>
                <c:pt idx="20335">
                  <c:v>3.9234864333333301</c:v>
                </c:pt>
                <c:pt idx="20336">
                  <c:v>3.9216694222222199</c:v>
                </c:pt>
                <c:pt idx="20337">
                  <c:v>3.92173051111111</c:v>
                </c:pt>
                <c:pt idx="20338">
                  <c:v>3.9229440000000002</c:v>
                </c:pt>
                <c:pt idx="20339">
                  <c:v>3.9246730333333399</c:v>
                </c:pt>
                <c:pt idx="20340">
                  <c:v>3.9267832777777798</c:v>
                </c:pt>
                <c:pt idx="20341">
                  <c:v>3.93040731111111</c:v>
                </c:pt>
                <c:pt idx="20342">
                  <c:v>3.93267274444444</c:v>
                </c:pt>
                <c:pt idx="20343">
                  <c:v>3.9332824444444499</c:v>
                </c:pt>
                <c:pt idx="20344">
                  <c:v>3.93083046666667</c:v>
                </c:pt>
                <c:pt idx="20345">
                  <c:v>3.9293254000000002</c:v>
                </c:pt>
                <c:pt idx="20346">
                  <c:v>3.9306673000000001</c:v>
                </c:pt>
                <c:pt idx="20347">
                  <c:v>3.9331208333333398</c:v>
                </c:pt>
                <c:pt idx="20348">
                  <c:v>3.9366372777777801</c:v>
                </c:pt>
                <c:pt idx="20349">
                  <c:v>3.9409798111111098</c:v>
                </c:pt>
                <c:pt idx="20350">
                  <c:v>3.9461755333333399</c:v>
                </c:pt>
                <c:pt idx="20351">
                  <c:v>3.9518036666666698</c:v>
                </c:pt>
                <c:pt idx="20352">
                  <c:v>3.9548854444444501</c:v>
                </c:pt>
                <c:pt idx="20353">
                  <c:v>3.9562414222222202</c:v>
                </c:pt>
                <c:pt idx="20354">
                  <c:v>3.9568307888888898</c:v>
                </c:pt>
                <c:pt idx="20355">
                  <c:v>3.9579699444444501</c:v>
                </c:pt>
                <c:pt idx="20356">
                  <c:v>3.9579604777777799</c:v>
                </c:pt>
                <c:pt idx="20357">
                  <c:v>3.9584082</c:v>
                </c:pt>
                <c:pt idx="20358">
                  <c:v>3.95856124444445</c:v>
                </c:pt>
                <c:pt idx="20359">
                  <c:v>3.96025774444445</c:v>
                </c:pt>
                <c:pt idx="20360">
                  <c:v>3.9621946000000099</c:v>
                </c:pt>
                <c:pt idx="20361">
                  <c:v>3.9638323</c:v>
                </c:pt>
                <c:pt idx="20362">
                  <c:v>3.9677396111111198</c:v>
                </c:pt>
                <c:pt idx="20363">
                  <c:v>3.9701897777777799</c:v>
                </c:pt>
                <c:pt idx="20364">
                  <c:v>3.9721408111111098</c:v>
                </c:pt>
                <c:pt idx="20365">
                  <c:v>3.9737730444444499</c:v>
                </c:pt>
                <c:pt idx="20366">
                  <c:v>3.97600262222223</c:v>
                </c:pt>
                <c:pt idx="20367">
                  <c:v>3.9784204222222299</c:v>
                </c:pt>
                <c:pt idx="20368">
                  <c:v>3.9793618666666699</c:v>
                </c:pt>
                <c:pt idx="20369">
                  <c:v>3.9809738666666701</c:v>
                </c:pt>
                <c:pt idx="20370">
                  <c:v>3.9809583777777799</c:v>
                </c:pt>
                <c:pt idx="20371">
                  <c:v>3.9820143111111101</c:v>
                </c:pt>
                <c:pt idx="20372">
                  <c:v>3.9842397666666698</c:v>
                </c:pt>
                <c:pt idx="20373">
                  <c:v>3.9880444000000002</c:v>
                </c:pt>
                <c:pt idx="20374">
                  <c:v>3.9888710777777798</c:v>
                </c:pt>
                <c:pt idx="20375">
                  <c:v>3.98644801111111</c:v>
                </c:pt>
                <c:pt idx="20376">
                  <c:v>3.9848542333333401</c:v>
                </c:pt>
                <c:pt idx="20377">
                  <c:v>3.9854840999999999</c:v>
                </c:pt>
                <c:pt idx="20378">
                  <c:v>3.9868254111111101</c:v>
                </c:pt>
                <c:pt idx="20379">
                  <c:v>3.98753942222223</c:v>
                </c:pt>
                <c:pt idx="20380">
                  <c:v>3.9894579555555598</c:v>
                </c:pt>
                <c:pt idx="20381">
                  <c:v>3.9892457000000001</c:v>
                </c:pt>
                <c:pt idx="20382">
                  <c:v>3.98638038888889</c:v>
                </c:pt>
                <c:pt idx="20383">
                  <c:v>3.9805137555555601</c:v>
                </c:pt>
                <c:pt idx="20384">
                  <c:v>3.97676226666667</c:v>
                </c:pt>
                <c:pt idx="20385">
                  <c:v>3.9728714222222199</c:v>
                </c:pt>
                <c:pt idx="20386">
                  <c:v>3.97089188888889</c:v>
                </c:pt>
                <c:pt idx="20387">
                  <c:v>3.97011324444445</c:v>
                </c:pt>
                <c:pt idx="20388">
                  <c:v>3.9696473777777799</c:v>
                </c:pt>
                <c:pt idx="20389">
                  <c:v>3.9672665999999999</c:v>
                </c:pt>
                <c:pt idx="20390">
                  <c:v>3.9627521777777801</c:v>
                </c:pt>
                <c:pt idx="20391">
                  <c:v>3.9595707777777802</c:v>
                </c:pt>
                <c:pt idx="20392">
                  <c:v>3.9560637888888901</c:v>
                </c:pt>
                <c:pt idx="20393">
                  <c:v>3.9543926888888898</c:v>
                </c:pt>
                <c:pt idx="20394">
                  <c:v>3.9529275666666699</c:v>
                </c:pt>
                <c:pt idx="20395">
                  <c:v>3.95060247777778</c:v>
                </c:pt>
                <c:pt idx="20396">
                  <c:v>3.9484395000000001</c:v>
                </c:pt>
                <c:pt idx="20397">
                  <c:v>3.9471180111111099</c:v>
                </c:pt>
                <c:pt idx="20398">
                  <c:v>3.9466004444444498</c:v>
                </c:pt>
                <c:pt idx="20399">
                  <c:v>3.94458944444444</c:v>
                </c:pt>
                <c:pt idx="20400">
                  <c:v>3.9418649555555501</c:v>
                </c:pt>
                <c:pt idx="20401">
                  <c:v>3.9388702333333301</c:v>
                </c:pt>
                <c:pt idx="20402">
                  <c:v>3.9358791222222198</c:v>
                </c:pt>
                <c:pt idx="20403">
                  <c:v>3.9341210555555599</c:v>
                </c:pt>
                <c:pt idx="20404">
                  <c:v>3.9340977000000001</c:v>
                </c:pt>
                <c:pt idx="20405">
                  <c:v>3.9314108888888901</c:v>
                </c:pt>
                <c:pt idx="20406">
                  <c:v>3.9295209666666699</c:v>
                </c:pt>
                <c:pt idx="20407">
                  <c:v>3.92755093333334</c:v>
                </c:pt>
                <c:pt idx="20408">
                  <c:v>3.9302828000000001</c:v>
                </c:pt>
                <c:pt idx="20409">
                  <c:v>3.93097394444445</c:v>
                </c:pt>
                <c:pt idx="20410">
                  <c:v>3.9344563666666699</c:v>
                </c:pt>
                <c:pt idx="20411">
                  <c:v>3.9366615333333401</c:v>
                </c:pt>
                <c:pt idx="20412">
                  <c:v>3.9399466888888899</c:v>
                </c:pt>
                <c:pt idx="20413">
                  <c:v>3.9388250777777798</c:v>
                </c:pt>
                <c:pt idx="20414">
                  <c:v>3.9364504</c:v>
                </c:pt>
                <c:pt idx="20415">
                  <c:v>3.9349123666666701</c:v>
                </c:pt>
                <c:pt idx="20416">
                  <c:v>3.9390295555555599</c:v>
                </c:pt>
                <c:pt idx="20417">
                  <c:v>3.9435940222222299</c:v>
                </c:pt>
                <c:pt idx="20418">
                  <c:v>3.9472993222222299</c:v>
                </c:pt>
                <c:pt idx="20419">
                  <c:v>3.9482653666666701</c:v>
                </c:pt>
                <c:pt idx="20420">
                  <c:v>3.95103925555556</c:v>
                </c:pt>
                <c:pt idx="20421">
                  <c:v>3.9533229222222199</c:v>
                </c:pt>
                <c:pt idx="20422">
                  <c:v>3.9568280888888898</c:v>
                </c:pt>
                <c:pt idx="20423">
                  <c:v>3.9591167777777798</c:v>
                </c:pt>
                <c:pt idx="20424">
                  <c:v>3.9627119999999998</c:v>
                </c:pt>
                <c:pt idx="20425">
                  <c:v>3.9679332777777798</c:v>
                </c:pt>
                <c:pt idx="20426">
                  <c:v>3.97500844444445</c:v>
                </c:pt>
                <c:pt idx="20427">
                  <c:v>3.9827262222222202</c:v>
                </c:pt>
                <c:pt idx="20428">
                  <c:v>3.9868516555555602</c:v>
                </c:pt>
                <c:pt idx="20429">
                  <c:v>3.9910380999999999</c:v>
                </c:pt>
                <c:pt idx="20430">
                  <c:v>3.9960819888888901</c:v>
                </c:pt>
                <c:pt idx="20431">
                  <c:v>4.0034785111111102</c:v>
                </c:pt>
                <c:pt idx="20432">
                  <c:v>4.0105732777777803</c:v>
                </c:pt>
                <c:pt idx="20433">
                  <c:v>4.01456516666667</c:v>
                </c:pt>
                <c:pt idx="20434">
                  <c:v>4.0199730666666698</c:v>
                </c:pt>
                <c:pt idx="20435">
                  <c:v>4.0258852111111096</c:v>
                </c:pt>
                <c:pt idx="20436">
                  <c:v>4.0335689555555598</c:v>
                </c:pt>
                <c:pt idx="20437">
                  <c:v>4.0408610444444504</c:v>
                </c:pt>
                <c:pt idx="20438">
                  <c:v>4.0458749000000003</c:v>
                </c:pt>
                <c:pt idx="20439">
                  <c:v>4.0494070888888896</c:v>
                </c:pt>
                <c:pt idx="20440">
                  <c:v>4.0516142111111098</c:v>
                </c:pt>
                <c:pt idx="20441">
                  <c:v>4.0555739888888898</c:v>
                </c:pt>
                <c:pt idx="20442">
                  <c:v>4.0608823444444502</c:v>
                </c:pt>
                <c:pt idx="20443">
                  <c:v>4.0652901333333302</c:v>
                </c:pt>
                <c:pt idx="20444">
                  <c:v>4.0676174333333401</c:v>
                </c:pt>
                <c:pt idx="20445">
                  <c:v>4.0662472777777801</c:v>
                </c:pt>
                <c:pt idx="20446">
                  <c:v>4.06478687777778</c:v>
                </c:pt>
                <c:pt idx="20447">
                  <c:v>4.0625761555555604</c:v>
                </c:pt>
                <c:pt idx="20448">
                  <c:v>4.0587090111111097</c:v>
                </c:pt>
                <c:pt idx="20449">
                  <c:v>4.0539111333333402</c:v>
                </c:pt>
                <c:pt idx="20450">
                  <c:v>4.0506417888888899</c:v>
                </c:pt>
                <c:pt idx="20451">
                  <c:v>4.0507825888888904</c:v>
                </c:pt>
                <c:pt idx="20452">
                  <c:v>4.0471079000000003</c:v>
                </c:pt>
                <c:pt idx="20453">
                  <c:v>4.0429729555555598</c:v>
                </c:pt>
                <c:pt idx="20454">
                  <c:v>4.0418645333333396</c:v>
                </c:pt>
                <c:pt idx="20455">
                  <c:v>4.0492161666666702</c:v>
                </c:pt>
                <c:pt idx="20456">
                  <c:v>4.0466999111111104</c:v>
                </c:pt>
                <c:pt idx="20457">
                  <c:v>4.0361825333333297</c:v>
                </c:pt>
                <c:pt idx="20458">
                  <c:v>4.0179520888888902</c:v>
                </c:pt>
                <c:pt idx="20459">
                  <c:v>4.0057203222222197</c:v>
                </c:pt>
                <c:pt idx="20460">
                  <c:v>3.99507208888889</c:v>
                </c:pt>
                <c:pt idx="20461">
                  <c:v>3.9843495444444499</c:v>
                </c:pt>
                <c:pt idx="20462">
                  <c:v>3.9770279444444498</c:v>
                </c:pt>
                <c:pt idx="20463">
                  <c:v>3.9722957777777799</c:v>
                </c:pt>
                <c:pt idx="20464">
                  <c:v>3.96773443333334</c:v>
                </c:pt>
                <c:pt idx="20465">
                  <c:v>3.96405661111111</c:v>
                </c:pt>
                <c:pt idx="20466">
                  <c:v>3.95879427777778</c:v>
                </c:pt>
                <c:pt idx="20467">
                  <c:v>3.9540386555555598</c:v>
                </c:pt>
                <c:pt idx="20468">
                  <c:v>3.9457921888888898</c:v>
                </c:pt>
                <c:pt idx="20469">
                  <c:v>3.9354337777777801</c:v>
                </c:pt>
                <c:pt idx="20470">
                  <c:v>3.9279666999999998</c:v>
                </c:pt>
                <c:pt idx="20471">
                  <c:v>3.9213453888888901</c:v>
                </c:pt>
                <c:pt idx="20472">
                  <c:v>3.91826352222223</c:v>
                </c:pt>
                <c:pt idx="20473">
                  <c:v>3.91478281111111</c:v>
                </c:pt>
                <c:pt idx="20474">
                  <c:v>3.91132733333334</c:v>
                </c:pt>
                <c:pt idx="20475">
                  <c:v>3.9078740777777798</c:v>
                </c:pt>
                <c:pt idx="20476">
                  <c:v>3.9057158666666698</c:v>
                </c:pt>
                <c:pt idx="20477">
                  <c:v>3.9040269888888899</c:v>
                </c:pt>
                <c:pt idx="20478">
                  <c:v>3.9026421333333299</c:v>
                </c:pt>
                <c:pt idx="20479">
                  <c:v>3.90017437777778</c:v>
                </c:pt>
                <c:pt idx="20480">
                  <c:v>3.8974563666666699</c:v>
                </c:pt>
                <c:pt idx="20481">
                  <c:v>3.8961690999999998</c:v>
                </c:pt>
                <c:pt idx="20482">
                  <c:v>3.8940309333333398</c:v>
                </c:pt>
                <c:pt idx="20483">
                  <c:v>3.8920352999999999</c:v>
                </c:pt>
                <c:pt idx="20484">
                  <c:v>3.89078065555556</c:v>
                </c:pt>
                <c:pt idx="20485">
                  <c:v>3.8898334111111099</c:v>
                </c:pt>
                <c:pt idx="20486">
                  <c:v>3.89066846666667</c:v>
                </c:pt>
                <c:pt idx="20487">
                  <c:v>3.8877159888888899</c:v>
                </c:pt>
                <c:pt idx="20488">
                  <c:v>3.8832186444444501</c:v>
                </c:pt>
                <c:pt idx="20489">
                  <c:v>3.88118677777778</c:v>
                </c:pt>
                <c:pt idx="20490">
                  <c:v>3.88202845555556</c:v>
                </c:pt>
                <c:pt idx="20491">
                  <c:v>3.8851536333333399</c:v>
                </c:pt>
                <c:pt idx="20492">
                  <c:v>3.8842273222222299</c:v>
                </c:pt>
                <c:pt idx="20493">
                  <c:v>3.8819298666666699</c:v>
                </c:pt>
                <c:pt idx="20494">
                  <c:v>3.88022956666667</c:v>
                </c:pt>
                <c:pt idx="20495">
                  <c:v>3.8838324555555599</c:v>
                </c:pt>
                <c:pt idx="20496">
                  <c:v>3.8891588666666701</c:v>
                </c:pt>
                <c:pt idx="20497">
                  <c:v>3.89213685555556</c:v>
                </c:pt>
                <c:pt idx="20498">
                  <c:v>3.8901489888888898</c:v>
                </c:pt>
                <c:pt idx="20499">
                  <c:v>3.88637145555556</c:v>
                </c:pt>
                <c:pt idx="20500">
                  <c:v>3.8859666888888902</c:v>
                </c:pt>
                <c:pt idx="20501">
                  <c:v>3.8877429999999999</c:v>
                </c:pt>
                <c:pt idx="20502">
                  <c:v>3.88756962222222</c:v>
                </c:pt>
                <c:pt idx="20503">
                  <c:v>3.8855580777777798</c:v>
                </c:pt>
                <c:pt idx="20504">
                  <c:v>3.8831018222222302</c:v>
                </c:pt>
                <c:pt idx="20505">
                  <c:v>3.8836118000000002</c:v>
                </c:pt>
                <c:pt idx="20506">
                  <c:v>3.8838797555555602</c:v>
                </c:pt>
                <c:pt idx="20507">
                  <c:v>3.88338916666667</c:v>
                </c:pt>
                <c:pt idx="20508">
                  <c:v>3.8837607111111101</c:v>
                </c:pt>
                <c:pt idx="20509">
                  <c:v>3.8844498555555602</c:v>
                </c:pt>
                <c:pt idx="20510">
                  <c:v>3.88459743333333</c:v>
                </c:pt>
                <c:pt idx="20511">
                  <c:v>3.8821357111111099</c:v>
                </c:pt>
                <c:pt idx="20512">
                  <c:v>3.8810107888888901</c:v>
                </c:pt>
                <c:pt idx="20513">
                  <c:v>3.88285812222222</c:v>
                </c:pt>
                <c:pt idx="20514">
                  <c:v>3.88605214444445</c:v>
                </c:pt>
                <c:pt idx="20515">
                  <c:v>3.8852177222222202</c:v>
                </c:pt>
                <c:pt idx="20516">
                  <c:v>3.8819489666666702</c:v>
                </c:pt>
                <c:pt idx="20517">
                  <c:v>3.8822950000000001</c:v>
                </c:pt>
                <c:pt idx="20518">
                  <c:v>3.8850811333333302</c:v>
                </c:pt>
                <c:pt idx="20519">
                  <c:v>3.88757966666667</c:v>
                </c:pt>
                <c:pt idx="20520">
                  <c:v>3.8882460888888901</c:v>
                </c:pt>
                <c:pt idx="20521">
                  <c:v>3.8887032333333398</c:v>
                </c:pt>
                <c:pt idx="20522">
                  <c:v>3.8891112777777801</c:v>
                </c:pt>
                <c:pt idx="20523">
                  <c:v>3.8888400888888901</c:v>
                </c:pt>
                <c:pt idx="20524">
                  <c:v>3.8893295999999999</c:v>
                </c:pt>
                <c:pt idx="20525">
                  <c:v>3.8896382444444502</c:v>
                </c:pt>
                <c:pt idx="20526">
                  <c:v>3.88725076666667</c:v>
                </c:pt>
                <c:pt idx="20527">
                  <c:v>3.8838816</c:v>
                </c:pt>
                <c:pt idx="20528">
                  <c:v>3.8846081888888899</c:v>
                </c:pt>
                <c:pt idx="20529">
                  <c:v>3.8872586444444499</c:v>
                </c:pt>
                <c:pt idx="20530">
                  <c:v>3.8891565777777801</c:v>
                </c:pt>
                <c:pt idx="20531">
                  <c:v>3.8884336777777802</c:v>
                </c:pt>
                <c:pt idx="20532">
                  <c:v>3.8890346</c:v>
                </c:pt>
                <c:pt idx="20533">
                  <c:v>3.8943273777777798</c:v>
                </c:pt>
                <c:pt idx="20534">
                  <c:v>3.8971375555555601</c:v>
                </c:pt>
                <c:pt idx="20535">
                  <c:v>3.8951360666666699</c:v>
                </c:pt>
                <c:pt idx="20536">
                  <c:v>3.88952291111111</c:v>
                </c:pt>
                <c:pt idx="20537">
                  <c:v>3.8853007222222198</c:v>
                </c:pt>
                <c:pt idx="20538">
                  <c:v>3.88621888888889</c:v>
                </c:pt>
                <c:pt idx="20539">
                  <c:v>3.8873387777777801</c:v>
                </c:pt>
                <c:pt idx="20540">
                  <c:v>3.88967126666667</c:v>
                </c:pt>
                <c:pt idx="20541">
                  <c:v>3.8911321000000001</c:v>
                </c:pt>
                <c:pt idx="20542">
                  <c:v>3.8938843666666698</c:v>
                </c:pt>
                <c:pt idx="20543">
                  <c:v>3.89539658888889</c:v>
                </c:pt>
                <c:pt idx="20544">
                  <c:v>3.8959042444444498</c:v>
                </c:pt>
                <c:pt idx="20545">
                  <c:v>3.8972923222222202</c:v>
                </c:pt>
                <c:pt idx="20546">
                  <c:v>3.8993319999999998</c:v>
                </c:pt>
                <c:pt idx="20547">
                  <c:v>3.9041454</c:v>
                </c:pt>
                <c:pt idx="20548">
                  <c:v>3.9083360111111101</c:v>
                </c:pt>
                <c:pt idx="20549">
                  <c:v>3.91302524444444</c:v>
                </c:pt>
                <c:pt idx="20550">
                  <c:v>3.91614074444445</c:v>
                </c:pt>
                <c:pt idx="20551">
                  <c:v>3.9195511222222299</c:v>
                </c:pt>
                <c:pt idx="20552">
                  <c:v>3.92419862222222</c:v>
                </c:pt>
                <c:pt idx="20553">
                  <c:v>3.9280736333333302</c:v>
                </c:pt>
                <c:pt idx="20554">
                  <c:v>3.9311521333333301</c:v>
                </c:pt>
                <c:pt idx="20555">
                  <c:v>3.9360473222222199</c:v>
                </c:pt>
                <c:pt idx="20556">
                  <c:v>3.9430816666666701</c:v>
                </c:pt>
                <c:pt idx="20557">
                  <c:v>3.9494626666666699</c:v>
                </c:pt>
                <c:pt idx="20558">
                  <c:v>3.9542788333333299</c:v>
                </c:pt>
                <c:pt idx="20559">
                  <c:v>3.9570414</c:v>
                </c:pt>
                <c:pt idx="20560">
                  <c:v>3.9603790777777799</c:v>
                </c:pt>
                <c:pt idx="20561">
                  <c:v>3.96393581111111</c:v>
                </c:pt>
                <c:pt idx="20562">
                  <c:v>3.9688339444444498</c:v>
                </c:pt>
                <c:pt idx="20563">
                  <c:v>3.9742704999999998</c:v>
                </c:pt>
                <c:pt idx="20564">
                  <c:v>3.9791830888888899</c:v>
                </c:pt>
                <c:pt idx="20565">
                  <c:v>3.9848271111111102</c:v>
                </c:pt>
                <c:pt idx="20566">
                  <c:v>3.9873568000000001</c:v>
                </c:pt>
                <c:pt idx="20567">
                  <c:v>3.99050881111111</c:v>
                </c:pt>
                <c:pt idx="20568">
                  <c:v>3.9948965333333399</c:v>
                </c:pt>
                <c:pt idx="20569">
                  <c:v>4.0009945444444499</c:v>
                </c:pt>
                <c:pt idx="20570">
                  <c:v>4.0040992888888898</c:v>
                </c:pt>
                <c:pt idx="20571">
                  <c:v>4.0066362444444499</c:v>
                </c:pt>
                <c:pt idx="20572">
                  <c:v>4.0118528555555599</c:v>
                </c:pt>
                <c:pt idx="20573">
                  <c:v>4.0195007555555602</c:v>
                </c:pt>
                <c:pt idx="20574">
                  <c:v>4.0238209555555597</c:v>
                </c:pt>
                <c:pt idx="20575">
                  <c:v>4.0255785111111102</c:v>
                </c:pt>
                <c:pt idx="20576">
                  <c:v>4.0246315888888899</c:v>
                </c:pt>
                <c:pt idx="20577">
                  <c:v>4.0239218111111104</c:v>
                </c:pt>
                <c:pt idx="20578">
                  <c:v>4.0246514222222203</c:v>
                </c:pt>
                <c:pt idx="20579">
                  <c:v>4.0264244888888898</c:v>
                </c:pt>
                <c:pt idx="20580">
                  <c:v>4.0297552222222199</c:v>
                </c:pt>
                <c:pt idx="20581">
                  <c:v>4.0312387888888903</c:v>
                </c:pt>
                <c:pt idx="20582">
                  <c:v>4.0313842888888898</c:v>
                </c:pt>
                <c:pt idx="20583">
                  <c:v>4.0305274888888896</c:v>
                </c:pt>
                <c:pt idx="20584">
                  <c:v>4.0318734444444502</c:v>
                </c:pt>
                <c:pt idx="20585">
                  <c:v>4.0338280222222203</c:v>
                </c:pt>
                <c:pt idx="20586">
                  <c:v>4.03002145555556</c:v>
                </c:pt>
                <c:pt idx="20587">
                  <c:v>4.0229576666666702</c:v>
                </c:pt>
                <c:pt idx="20588">
                  <c:v>4.0177787666666704</c:v>
                </c:pt>
                <c:pt idx="20589">
                  <c:v>4.0155025555555603</c:v>
                </c:pt>
                <c:pt idx="20590">
                  <c:v>4.0142667777777801</c:v>
                </c:pt>
                <c:pt idx="20591">
                  <c:v>4.0098818444444397</c:v>
                </c:pt>
                <c:pt idx="20592">
                  <c:v>4.0059673777777798</c:v>
                </c:pt>
                <c:pt idx="20593">
                  <c:v>4.0014006111111096</c:v>
                </c:pt>
                <c:pt idx="20594">
                  <c:v>3.9975867333333399</c:v>
                </c:pt>
                <c:pt idx="20595">
                  <c:v>3.9932916000000001</c:v>
                </c:pt>
                <c:pt idx="20596">
                  <c:v>3.9868311111111101</c:v>
                </c:pt>
                <c:pt idx="20597">
                  <c:v>3.9814088555555598</c:v>
                </c:pt>
                <c:pt idx="20598">
                  <c:v>3.9775260666666701</c:v>
                </c:pt>
                <c:pt idx="20599">
                  <c:v>3.9765763777777798</c:v>
                </c:pt>
                <c:pt idx="20600">
                  <c:v>3.9737907444444498</c:v>
                </c:pt>
                <c:pt idx="20601">
                  <c:v>3.9677668555555599</c:v>
                </c:pt>
                <c:pt idx="20602">
                  <c:v>3.9597006222222202</c:v>
                </c:pt>
                <c:pt idx="20603">
                  <c:v>3.94896988888889</c:v>
                </c:pt>
                <c:pt idx="20604">
                  <c:v>3.93976968888889</c:v>
                </c:pt>
                <c:pt idx="20605">
                  <c:v>3.9294186</c:v>
                </c:pt>
                <c:pt idx="20606">
                  <c:v>3.9226827666666702</c:v>
                </c:pt>
                <c:pt idx="20607">
                  <c:v>3.9186831</c:v>
                </c:pt>
                <c:pt idx="20608">
                  <c:v>3.9143397666666702</c:v>
                </c:pt>
                <c:pt idx="20609">
                  <c:v>3.9104940444444498</c:v>
                </c:pt>
                <c:pt idx="20610">
                  <c:v>3.9040943777777799</c:v>
                </c:pt>
                <c:pt idx="20611">
                  <c:v>3.89804958888889</c:v>
                </c:pt>
                <c:pt idx="20612">
                  <c:v>3.8878319555555598</c:v>
                </c:pt>
                <c:pt idx="20613">
                  <c:v>3.8776685333333401</c:v>
                </c:pt>
                <c:pt idx="20614">
                  <c:v>3.8689602999999999</c:v>
                </c:pt>
                <c:pt idx="20615">
                  <c:v>3.8629470222222202</c:v>
                </c:pt>
                <c:pt idx="20616">
                  <c:v>3.8589360444444498</c:v>
                </c:pt>
                <c:pt idx="20617">
                  <c:v>3.8566605666666698</c:v>
                </c:pt>
                <c:pt idx="20618">
                  <c:v>3.8528565777777799</c:v>
                </c:pt>
                <c:pt idx="20619">
                  <c:v>3.8456725555555602</c:v>
                </c:pt>
                <c:pt idx="20620">
                  <c:v>3.8377544888888901</c:v>
                </c:pt>
                <c:pt idx="20621">
                  <c:v>3.8331265555555598</c:v>
                </c:pt>
                <c:pt idx="20622">
                  <c:v>3.8301750555555598</c:v>
                </c:pt>
                <c:pt idx="20623">
                  <c:v>3.8242180888888901</c:v>
                </c:pt>
                <c:pt idx="20624">
                  <c:v>3.8177747555555599</c:v>
                </c:pt>
                <c:pt idx="20625">
                  <c:v>3.8135375666666702</c:v>
                </c:pt>
                <c:pt idx="20626">
                  <c:v>3.8118780000000001</c:v>
                </c:pt>
                <c:pt idx="20627">
                  <c:v>3.8090802444444498</c:v>
                </c:pt>
                <c:pt idx="20628">
                  <c:v>3.8035671</c:v>
                </c:pt>
                <c:pt idx="20629">
                  <c:v>3.7986664666666701</c:v>
                </c:pt>
                <c:pt idx="20630">
                  <c:v>3.79577861111111</c:v>
                </c:pt>
                <c:pt idx="20631">
                  <c:v>3.79456541111111</c:v>
                </c:pt>
                <c:pt idx="20632">
                  <c:v>3.7929651</c:v>
                </c:pt>
                <c:pt idx="20633">
                  <c:v>3.7889442333333299</c:v>
                </c:pt>
                <c:pt idx="20634">
                  <c:v>3.7839632999999999</c:v>
                </c:pt>
                <c:pt idx="20635">
                  <c:v>3.77914533333333</c:v>
                </c:pt>
                <c:pt idx="20636">
                  <c:v>3.7773702</c:v>
                </c:pt>
                <c:pt idx="20637">
                  <c:v>3.7776856111111101</c:v>
                </c:pt>
                <c:pt idx="20638">
                  <c:v>3.7783067888888899</c:v>
                </c:pt>
                <c:pt idx="20639">
                  <c:v>3.7776932111111101</c:v>
                </c:pt>
                <c:pt idx="20640">
                  <c:v>3.7733134888888902</c:v>
                </c:pt>
                <c:pt idx="20641">
                  <c:v>3.7700702222222202</c:v>
                </c:pt>
                <c:pt idx="20642">
                  <c:v>3.7674246444444499</c:v>
                </c:pt>
                <c:pt idx="20643">
                  <c:v>3.7687792777777802</c:v>
                </c:pt>
                <c:pt idx="20644">
                  <c:v>3.76915363333333</c:v>
                </c:pt>
                <c:pt idx="20645">
                  <c:v>3.7679913888888898</c:v>
                </c:pt>
                <c:pt idx="20646">
                  <c:v>3.7660711555555602</c:v>
                </c:pt>
                <c:pt idx="20647">
                  <c:v>3.76476884444445</c:v>
                </c:pt>
                <c:pt idx="20648">
                  <c:v>3.7624575444444499</c:v>
                </c:pt>
                <c:pt idx="20649">
                  <c:v>3.7596219999999998</c:v>
                </c:pt>
                <c:pt idx="20650">
                  <c:v>3.7565824555555598</c:v>
                </c:pt>
                <c:pt idx="20651">
                  <c:v>3.7572000333333402</c:v>
                </c:pt>
                <c:pt idx="20652">
                  <c:v>3.7588962666666701</c:v>
                </c:pt>
                <c:pt idx="20653">
                  <c:v>3.75842565555556</c:v>
                </c:pt>
                <c:pt idx="20654">
                  <c:v>3.75670003333334</c:v>
                </c:pt>
                <c:pt idx="20655">
                  <c:v>3.7523524777777801</c:v>
                </c:pt>
                <c:pt idx="20656">
                  <c:v>3.7494720111111102</c:v>
                </c:pt>
                <c:pt idx="20657">
                  <c:v>3.74711668888889</c:v>
                </c:pt>
                <c:pt idx="20658">
                  <c:v>3.7475091444444502</c:v>
                </c:pt>
                <c:pt idx="20659">
                  <c:v>3.7470906777777802</c:v>
                </c:pt>
                <c:pt idx="20660">
                  <c:v>3.7473367</c:v>
                </c:pt>
                <c:pt idx="20661">
                  <c:v>3.7467546999999999</c:v>
                </c:pt>
                <c:pt idx="20662">
                  <c:v>3.7474949444444499</c:v>
                </c:pt>
                <c:pt idx="20663">
                  <c:v>3.7489627111111101</c:v>
                </c:pt>
                <c:pt idx="20664">
                  <c:v>3.7494418777777798</c:v>
                </c:pt>
                <c:pt idx="20665">
                  <c:v>3.7507983888888901</c:v>
                </c:pt>
                <c:pt idx="20666">
                  <c:v>3.7501619222222198</c:v>
                </c:pt>
                <c:pt idx="20667">
                  <c:v>3.7493459333333301</c:v>
                </c:pt>
                <c:pt idx="20668">
                  <c:v>3.7470932222222202</c:v>
                </c:pt>
                <c:pt idx="20669">
                  <c:v>3.7458219888888902</c:v>
                </c:pt>
                <c:pt idx="20670">
                  <c:v>3.7469797666666702</c:v>
                </c:pt>
                <c:pt idx="20671">
                  <c:v>3.7454015888888899</c:v>
                </c:pt>
                <c:pt idx="20672">
                  <c:v>3.7450353777777798</c:v>
                </c:pt>
                <c:pt idx="20673">
                  <c:v>3.7450421777777798</c:v>
                </c:pt>
                <c:pt idx="20674">
                  <c:v>3.7474546444444501</c:v>
                </c:pt>
                <c:pt idx="20675">
                  <c:v>3.74809454444445</c:v>
                </c:pt>
                <c:pt idx="20676">
                  <c:v>3.7480051666666698</c:v>
                </c:pt>
                <c:pt idx="20677">
                  <c:v>3.7488362444444499</c:v>
                </c:pt>
                <c:pt idx="20678">
                  <c:v>3.75051108888889</c:v>
                </c:pt>
                <c:pt idx="20679">
                  <c:v>3.75102561111111</c:v>
                </c:pt>
                <c:pt idx="20680">
                  <c:v>3.7498488777777799</c:v>
                </c:pt>
                <c:pt idx="20681">
                  <c:v>3.7482333111111101</c:v>
                </c:pt>
                <c:pt idx="20682">
                  <c:v>3.7491570444444502</c:v>
                </c:pt>
                <c:pt idx="20683">
                  <c:v>3.7508913888888902</c:v>
                </c:pt>
                <c:pt idx="20684">
                  <c:v>3.7523443666666698</c:v>
                </c:pt>
                <c:pt idx="20685">
                  <c:v>3.7534501222222199</c:v>
                </c:pt>
                <c:pt idx="20686">
                  <c:v>3.7546655888888898</c:v>
                </c:pt>
                <c:pt idx="20687">
                  <c:v>3.7544837333333301</c:v>
                </c:pt>
                <c:pt idx="20688">
                  <c:v>3.7551262333333302</c:v>
                </c:pt>
                <c:pt idx="20689">
                  <c:v>3.7559870444444501</c:v>
                </c:pt>
                <c:pt idx="20690">
                  <c:v>3.7603886555555599</c:v>
                </c:pt>
                <c:pt idx="20691">
                  <c:v>3.7627519999999999</c:v>
                </c:pt>
                <c:pt idx="20692">
                  <c:v>3.7657872888888901</c:v>
                </c:pt>
                <c:pt idx="20693">
                  <c:v>3.7661131444444398</c:v>
                </c:pt>
                <c:pt idx="20694">
                  <c:v>3.7667263000000002</c:v>
                </c:pt>
                <c:pt idx="20695">
                  <c:v>3.7675980555555602</c:v>
                </c:pt>
                <c:pt idx="20696">
                  <c:v>3.7683903888888901</c:v>
                </c:pt>
                <c:pt idx="20697">
                  <c:v>3.7677403333333301</c:v>
                </c:pt>
                <c:pt idx="20698">
                  <c:v>3.7663831777777799</c:v>
                </c:pt>
                <c:pt idx="20699">
                  <c:v>3.7676968777777802</c:v>
                </c:pt>
                <c:pt idx="20700">
                  <c:v>3.77252716666667</c:v>
                </c:pt>
                <c:pt idx="20701">
                  <c:v>3.7771606888888898</c:v>
                </c:pt>
                <c:pt idx="20702">
                  <c:v>3.7796945666666701</c:v>
                </c:pt>
                <c:pt idx="20703">
                  <c:v>3.7808078444444502</c:v>
                </c:pt>
                <c:pt idx="20704">
                  <c:v>3.78578715555556</c:v>
                </c:pt>
                <c:pt idx="20705">
                  <c:v>3.7900751777777799</c:v>
                </c:pt>
                <c:pt idx="20706">
                  <c:v>3.7935392999999999</c:v>
                </c:pt>
                <c:pt idx="20707">
                  <c:v>3.7950952777777802</c:v>
                </c:pt>
                <c:pt idx="20708">
                  <c:v>3.8002719111111101</c:v>
                </c:pt>
                <c:pt idx="20709">
                  <c:v>3.8053875777777799</c:v>
                </c:pt>
                <c:pt idx="20710">
                  <c:v>3.8094831555555602</c:v>
                </c:pt>
                <c:pt idx="20711">
                  <c:v>3.8104319000000002</c:v>
                </c:pt>
                <c:pt idx="20712">
                  <c:v>3.8112678333333401</c:v>
                </c:pt>
                <c:pt idx="20713">
                  <c:v>3.81276825555556</c:v>
                </c:pt>
                <c:pt idx="20714">
                  <c:v>3.8136616888888901</c:v>
                </c:pt>
                <c:pt idx="20715">
                  <c:v>3.8172789111111101</c:v>
                </c:pt>
                <c:pt idx="20716">
                  <c:v>3.82153448888889</c:v>
                </c:pt>
                <c:pt idx="20717">
                  <c:v>3.8259513222222199</c:v>
                </c:pt>
                <c:pt idx="20718">
                  <c:v>3.8260454666666699</c:v>
                </c:pt>
                <c:pt idx="20719">
                  <c:v>3.82647704444445</c:v>
                </c:pt>
                <c:pt idx="20720">
                  <c:v>3.82927183333334</c:v>
                </c:pt>
                <c:pt idx="20721">
                  <c:v>3.8318076777777801</c:v>
                </c:pt>
                <c:pt idx="20722">
                  <c:v>3.8327721111111099</c:v>
                </c:pt>
                <c:pt idx="20723">
                  <c:v>3.83279977777778</c:v>
                </c:pt>
                <c:pt idx="20724">
                  <c:v>3.8337565666666702</c:v>
                </c:pt>
                <c:pt idx="20725">
                  <c:v>3.83671597777778</c:v>
                </c:pt>
                <c:pt idx="20726">
                  <c:v>3.84122685555556</c:v>
                </c:pt>
                <c:pt idx="20727">
                  <c:v>3.8468040999999999</c:v>
                </c:pt>
                <c:pt idx="20728">
                  <c:v>3.8502386999999998</c:v>
                </c:pt>
                <c:pt idx="20729">
                  <c:v>3.8532677</c:v>
                </c:pt>
                <c:pt idx="20730">
                  <c:v>3.8576291222222201</c:v>
                </c:pt>
                <c:pt idx="20731">
                  <c:v>3.86074503333333</c:v>
                </c:pt>
                <c:pt idx="20732">
                  <c:v>3.8622903666666701</c:v>
                </c:pt>
                <c:pt idx="20733">
                  <c:v>3.85948855555556</c:v>
                </c:pt>
                <c:pt idx="20734">
                  <c:v>3.8568248999999999</c:v>
                </c:pt>
                <c:pt idx="20735">
                  <c:v>3.8537468666666701</c:v>
                </c:pt>
                <c:pt idx="20736">
                  <c:v>3.8528972888888902</c:v>
                </c:pt>
                <c:pt idx="20737">
                  <c:v>3.85492026666667</c:v>
                </c:pt>
                <c:pt idx="20738">
                  <c:v>3.8558630111111101</c:v>
                </c:pt>
                <c:pt idx="20739">
                  <c:v>3.85514932222222</c:v>
                </c:pt>
                <c:pt idx="20740">
                  <c:v>3.8496519555555602</c:v>
                </c:pt>
                <c:pt idx="20741">
                  <c:v>3.8427628222222201</c:v>
                </c:pt>
                <c:pt idx="20742">
                  <c:v>3.8364250666666702</c:v>
                </c:pt>
                <c:pt idx="20743">
                  <c:v>3.8332570888888902</c:v>
                </c:pt>
                <c:pt idx="20744">
                  <c:v>3.8307244333333399</c:v>
                </c:pt>
                <c:pt idx="20745">
                  <c:v>3.8265991000000001</c:v>
                </c:pt>
                <c:pt idx="20746">
                  <c:v>3.82271575555556</c:v>
                </c:pt>
                <c:pt idx="20747">
                  <c:v>3.8219014444444501</c:v>
                </c:pt>
                <c:pt idx="20748">
                  <c:v>3.82162943333334</c:v>
                </c:pt>
                <c:pt idx="20749">
                  <c:v>3.8194012000000002</c:v>
                </c:pt>
                <c:pt idx="20750">
                  <c:v>3.8165380444444499</c:v>
                </c:pt>
                <c:pt idx="20751">
                  <c:v>3.8144432666666699</c:v>
                </c:pt>
                <c:pt idx="20752">
                  <c:v>3.81112972222222</c:v>
                </c:pt>
                <c:pt idx="20753">
                  <c:v>3.80495052222222</c:v>
                </c:pt>
                <c:pt idx="20754">
                  <c:v>3.7983015444444499</c:v>
                </c:pt>
                <c:pt idx="20755">
                  <c:v>3.7947284444444498</c:v>
                </c:pt>
                <c:pt idx="20756">
                  <c:v>3.7933213555555598</c:v>
                </c:pt>
                <c:pt idx="20757">
                  <c:v>3.7906609222222198</c:v>
                </c:pt>
                <c:pt idx="20758">
                  <c:v>3.7833900444444502</c:v>
                </c:pt>
                <c:pt idx="20759">
                  <c:v>3.77590632222222</c:v>
                </c:pt>
                <c:pt idx="20760">
                  <c:v>3.7696394666666699</c:v>
                </c:pt>
                <c:pt idx="20761">
                  <c:v>3.7649476444444501</c:v>
                </c:pt>
                <c:pt idx="20762">
                  <c:v>3.7575061555555598</c:v>
                </c:pt>
                <c:pt idx="20763">
                  <c:v>3.75119678888889</c:v>
                </c:pt>
                <c:pt idx="20764">
                  <c:v>3.7469981111111101</c:v>
                </c:pt>
                <c:pt idx="20765">
                  <c:v>3.7453813888888901</c:v>
                </c:pt>
                <c:pt idx="20766">
                  <c:v>3.7427731555555601</c:v>
                </c:pt>
                <c:pt idx="20767">
                  <c:v>3.7378713333333402</c:v>
                </c:pt>
                <c:pt idx="20768">
                  <c:v>3.7303022555555598</c:v>
                </c:pt>
                <c:pt idx="20769">
                  <c:v>3.7237987333333402</c:v>
                </c:pt>
                <c:pt idx="20770">
                  <c:v>3.7193999333333299</c:v>
                </c:pt>
                <c:pt idx="20771">
                  <c:v>3.7154329333333398</c:v>
                </c:pt>
                <c:pt idx="20772">
                  <c:v>3.7110115888888902</c:v>
                </c:pt>
                <c:pt idx="20773">
                  <c:v>3.7074226000000001</c:v>
                </c:pt>
                <c:pt idx="20774">
                  <c:v>3.7033869444444498</c:v>
                </c:pt>
                <c:pt idx="20775">
                  <c:v>3.6992082000000002</c:v>
                </c:pt>
                <c:pt idx="20776">
                  <c:v>3.69476528888889</c:v>
                </c:pt>
                <c:pt idx="20777">
                  <c:v>3.69208506666667</c:v>
                </c:pt>
                <c:pt idx="20778">
                  <c:v>3.69079037777778</c:v>
                </c:pt>
                <c:pt idx="20779">
                  <c:v>3.6897527333333402</c:v>
                </c:pt>
                <c:pt idx="20780">
                  <c:v>3.6884974888888902</c:v>
                </c:pt>
                <c:pt idx="20781">
                  <c:v>3.6870390777777802</c:v>
                </c:pt>
                <c:pt idx="20782">
                  <c:v>3.6833580333333402</c:v>
                </c:pt>
                <c:pt idx="20783">
                  <c:v>3.6794297444444499</c:v>
                </c:pt>
                <c:pt idx="20784">
                  <c:v>3.67377016666667</c:v>
                </c:pt>
                <c:pt idx="20785">
                  <c:v>3.66873766666667</c:v>
                </c:pt>
                <c:pt idx="20786">
                  <c:v>3.6677760777777801</c:v>
                </c:pt>
                <c:pt idx="20787">
                  <c:v>3.6697503</c:v>
                </c:pt>
                <c:pt idx="20788">
                  <c:v>3.6716248555555602</c:v>
                </c:pt>
                <c:pt idx="20789">
                  <c:v>3.6706217444444502</c:v>
                </c:pt>
                <c:pt idx="20790">
                  <c:v>3.6675674666666702</c:v>
                </c:pt>
                <c:pt idx="20791">
                  <c:v>3.6640457444444499</c:v>
                </c:pt>
                <c:pt idx="20792">
                  <c:v>3.6603533666666701</c:v>
                </c:pt>
                <c:pt idx="20793">
                  <c:v>3.6596896111111099</c:v>
                </c:pt>
                <c:pt idx="20794">
                  <c:v>3.6604788777777801</c:v>
                </c:pt>
                <c:pt idx="20795">
                  <c:v>3.6595422000000002</c:v>
                </c:pt>
                <c:pt idx="20796">
                  <c:v>3.6565081444444498</c:v>
                </c:pt>
                <c:pt idx="20797">
                  <c:v>3.65300671111111</c:v>
                </c:pt>
                <c:pt idx="20798">
                  <c:v>3.6538172666666702</c:v>
                </c:pt>
                <c:pt idx="20799">
                  <c:v>3.6549439000000001</c:v>
                </c:pt>
                <c:pt idx="20800">
                  <c:v>3.6562052</c:v>
                </c:pt>
                <c:pt idx="20801">
                  <c:v>3.6546436333333401</c:v>
                </c:pt>
                <c:pt idx="20802">
                  <c:v>3.6512538333333402</c:v>
                </c:pt>
                <c:pt idx="20803">
                  <c:v>3.6489971777777801</c:v>
                </c:pt>
                <c:pt idx="20804">
                  <c:v>3.6473395888888902</c:v>
                </c:pt>
                <c:pt idx="20805">
                  <c:v>3.6473157777777798</c:v>
                </c:pt>
                <c:pt idx="20806">
                  <c:v>3.6489474777777802</c:v>
                </c:pt>
                <c:pt idx="20807">
                  <c:v>3.65023288888889</c:v>
                </c:pt>
                <c:pt idx="20808">
                  <c:v>3.6497737444444498</c:v>
                </c:pt>
                <c:pt idx="20809">
                  <c:v>3.6480116444444501</c:v>
                </c:pt>
                <c:pt idx="20810">
                  <c:v>3.6459066444444499</c:v>
                </c:pt>
                <c:pt idx="20811">
                  <c:v>3.6432554000000001</c:v>
                </c:pt>
                <c:pt idx="20812">
                  <c:v>3.6394059666666698</c:v>
                </c:pt>
                <c:pt idx="20813">
                  <c:v>3.63804533333334</c:v>
                </c:pt>
                <c:pt idx="20814">
                  <c:v>3.63954728888889</c:v>
                </c:pt>
                <c:pt idx="20815">
                  <c:v>3.6427289888888899</c:v>
                </c:pt>
                <c:pt idx="20816">
                  <c:v>3.64377937777778</c:v>
                </c:pt>
                <c:pt idx="20817">
                  <c:v>3.64387193333333</c:v>
                </c:pt>
                <c:pt idx="20818">
                  <c:v>3.6415803555555599</c:v>
                </c:pt>
                <c:pt idx="20819">
                  <c:v>3.6392724333333399</c:v>
                </c:pt>
                <c:pt idx="20820">
                  <c:v>3.6384341555555602</c:v>
                </c:pt>
                <c:pt idx="20821">
                  <c:v>3.6390011000000002</c:v>
                </c:pt>
                <c:pt idx="20822">
                  <c:v>3.6405582333333402</c:v>
                </c:pt>
                <c:pt idx="20823">
                  <c:v>3.6401146777777802</c:v>
                </c:pt>
                <c:pt idx="20824">
                  <c:v>3.6387859666666702</c:v>
                </c:pt>
                <c:pt idx="20825">
                  <c:v>3.63719326666667</c:v>
                </c:pt>
                <c:pt idx="20826">
                  <c:v>3.6370682888888899</c:v>
                </c:pt>
                <c:pt idx="20827">
                  <c:v>3.6394892888888899</c:v>
                </c:pt>
                <c:pt idx="20828">
                  <c:v>3.6411063555555598</c:v>
                </c:pt>
                <c:pt idx="20829">
                  <c:v>3.64009353333334</c:v>
                </c:pt>
                <c:pt idx="20830">
                  <c:v>3.6383699222222199</c:v>
                </c:pt>
                <c:pt idx="20831">
                  <c:v>3.6374053333333398</c:v>
                </c:pt>
                <c:pt idx="20832">
                  <c:v>3.6375004444444499</c:v>
                </c:pt>
                <c:pt idx="20833">
                  <c:v>3.6348355444444498</c:v>
                </c:pt>
                <c:pt idx="20834">
                  <c:v>3.6331803222222301</c:v>
                </c:pt>
                <c:pt idx="20835">
                  <c:v>3.6326385666666701</c:v>
                </c:pt>
                <c:pt idx="20836">
                  <c:v>3.6328689888888901</c:v>
                </c:pt>
                <c:pt idx="20837">
                  <c:v>3.6319122777777801</c:v>
                </c:pt>
                <c:pt idx="20838">
                  <c:v>3.6309754888888901</c:v>
                </c:pt>
                <c:pt idx="20839">
                  <c:v>3.6298693666666701</c:v>
                </c:pt>
                <c:pt idx="20840">
                  <c:v>3.6281213333333402</c:v>
                </c:pt>
                <c:pt idx="20841">
                  <c:v>3.6252893555555601</c:v>
                </c:pt>
                <c:pt idx="20842">
                  <c:v>3.6240125000000001</c:v>
                </c:pt>
                <c:pt idx="20843">
                  <c:v>3.6238541333333401</c:v>
                </c:pt>
                <c:pt idx="20844">
                  <c:v>3.6257655444444499</c:v>
                </c:pt>
                <c:pt idx="20845">
                  <c:v>3.6259134666666699</c:v>
                </c:pt>
                <c:pt idx="20846">
                  <c:v>3.6259847111111099</c:v>
                </c:pt>
                <c:pt idx="20847">
                  <c:v>3.6247163444444501</c:v>
                </c:pt>
                <c:pt idx="20848">
                  <c:v>3.6250427777777801</c:v>
                </c:pt>
                <c:pt idx="20849">
                  <c:v>3.6260204333333301</c:v>
                </c:pt>
                <c:pt idx="20850">
                  <c:v>3.62645312222222</c:v>
                </c:pt>
                <c:pt idx="20851">
                  <c:v>3.62551948888889</c:v>
                </c:pt>
                <c:pt idx="20852">
                  <c:v>3.6229717444444498</c:v>
                </c:pt>
                <c:pt idx="20853">
                  <c:v>3.6221954333333302</c:v>
                </c:pt>
                <c:pt idx="20854">
                  <c:v>3.62135716666667</c:v>
                </c:pt>
                <c:pt idx="20855">
                  <c:v>3.6185901999999999</c:v>
                </c:pt>
                <c:pt idx="20856">
                  <c:v>3.61534832222222</c:v>
                </c:pt>
                <c:pt idx="20857">
                  <c:v>3.6140552888888902</c:v>
                </c:pt>
                <c:pt idx="20858">
                  <c:v>3.6159010555555602</c:v>
                </c:pt>
                <c:pt idx="20859">
                  <c:v>3.61744524444445</c:v>
                </c:pt>
                <c:pt idx="20860">
                  <c:v>3.6183003777777798</c:v>
                </c:pt>
                <c:pt idx="20861">
                  <c:v>3.61786758888889</c:v>
                </c:pt>
                <c:pt idx="20862">
                  <c:v>3.6155030555555601</c:v>
                </c:pt>
                <c:pt idx="20863">
                  <c:v>3.61347706666667</c:v>
                </c:pt>
                <c:pt idx="20864">
                  <c:v>3.6134720222222301</c:v>
                </c:pt>
                <c:pt idx="20865">
                  <c:v>3.6123001888888902</c:v>
                </c:pt>
                <c:pt idx="20866">
                  <c:v>3.6096542222222299</c:v>
                </c:pt>
                <c:pt idx="20867">
                  <c:v>3.6061967555555601</c:v>
                </c:pt>
                <c:pt idx="20868">
                  <c:v>3.6052761444444501</c:v>
                </c:pt>
                <c:pt idx="20869">
                  <c:v>3.60516066666667</c:v>
                </c:pt>
                <c:pt idx="20870">
                  <c:v>3.6043772555555602</c:v>
                </c:pt>
                <c:pt idx="20871">
                  <c:v>3.6050220666666699</c:v>
                </c:pt>
                <c:pt idx="20872">
                  <c:v>3.60419481111111</c:v>
                </c:pt>
                <c:pt idx="20873">
                  <c:v>3.6043429222222301</c:v>
                </c:pt>
                <c:pt idx="20874">
                  <c:v>3.60341426666667</c:v>
                </c:pt>
                <c:pt idx="20875">
                  <c:v>3.60279921111111</c:v>
                </c:pt>
                <c:pt idx="20876">
                  <c:v>3.6015393555555599</c:v>
                </c:pt>
                <c:pt idx="20877">
                  <c:v>3.5998975111111098</c:v>
                </c:pt>
                <c:pt idx="20878">
                  <c:v>3.5970724333333401</c:v>
                </c:pt>
                <c:pt idx="20879">
                  <c:v>3.5951428999999999</c:v>
                </c:pt>
                <c:pt idx="20880">
                  <c:v>3.5954341333333399</c:v>
                </c:pt>
                <c:pt idx="20881">
                  <c:v>3.5967359888888901</c:v>
                </c:pt>
                <c:pt idx="20882">
                  <c:v>3.5976138555555601</c:v>
                </c:pt>
                <c:pt idx="20883">
                  <c:v>3.5966837888888898</c:v>
                </c:pt>
                <c:pt idx="20884">
                  <c:v>3.5965472111111101</c:v>
                </c:pt>
                <c:pt idx="20885">
                  <c:v>3.5951821000000002</c:v>
                </c:pt>
                <c:pt idx="20886">
                  <c:v>3.59314792222222</c:v>
                </c:pt>
                <c:pt idx="20887">
                  <c:v>3.5929246777777801</c:v>
                </c:pt>
                <c:pt idx="20888">
                  <c:v>3.5948544555555602</c:v>
                </c:pt>
                <c:pt idx="20889">
                  <c:v>3.59772316666667</c:v>
                </c:pt>
                <c:pt idx="20890">
                  <c:v>3.5974651666666699</c:v>
                </c:pt>
                <c:pt idx="20891">
                  <c:v>3.5943952555555598</c:v>
                </c:pt>
                <c:pt idx="20892">
                  <c:v>3.5941386999999998</c:v>
                </c:pt>
                <c:pt idx="20893">
                  <c:v>3.5946671000000001</c:v>
                </c:pt>
                <c:pt idx="20894">
                  <c:v>3.5958875666666699</c:v>
                </c:pt>
                <c:pt idx="20895">
                  <c:v>3.5964650888888898</c:v>
                </c:pt>
                <c:pt idx="20896">
                  <c:v>3.59683847777778</c:v>
                </c:pt>
                <c:pt idx="20897">
                  <c:v>3.59725664444445</c:v>
                </c:pt>
                <c:pt idx="20898">
                  <c:v>3.5952643000000002</c:v>
                </c:pt>
                <c:pt idx="20899">
                  <c:v>3.5940235555555602</c:v>
                </c:pt>
                <c:pt idx="20900">
                  <c:v>3.5915942333333399</c:v>
                </c:pt>
                <c:pt idx="20901">
                  <c:v>3.5882651000000001</c:v>
                </c:pt>
                <c:pt idx="20902">
                  <c:v>3.5866037111111102</c:v>
                </c:pt>
                <c:pt idx="20903">
                  <c:v>3.5856786111111099</c:v>
                </c:pt>
                <c:pt idx="20904">
                  <c:v>3.5841332666666701</c:v>
                </c:pt>
                <c:pt idx="20905">
                  <c:v>3.5828080555555601</c:v>
                </c:pt>
                <c:pt idx="20906">
                  <c:v>3.5842333555555599</c:v>
                </c:pt>
                <c:pt idx="20907">
                  <c:v>3.58754817777778</c:v>
                </c:pt>
                <c:pt idx="20908">
                  <c:v>3.5887851</c:v>
                </c:pt>
                <c:pt idx="20909">
                  <c:v>3.5872576</c:v>
                </c:pt>
                <c:pt idx="20910">
                  <c:v>3.5840632111111099</c:v>
                </c:pt>
                <c:pt idx="20911">
                  <c:v>3.58037815555556</c:v>
                </c:pt>
                <c:pt idx="20912">
                  <c:v>3.5800805222222301</c:v>
                </c:pt>
                <c:pt idx="20913">
                  <c:v>3.5811451111111099</c:v>
                </c:pt>
                <c:pt idx="20914">
                  <c:v>3.58528072222223</c:v>
                </c:pt>
                <c:pt idx="20915">
                  <c:v>3.5860720222222202</c:v>
                </c:pt>
                <c:pt idx="20916">
                  <c:v>3.5869203000000001</c:v>
                </c:pt>
                <c:pt idx="20917">
                  <c:v>3.5853429222222202</c:v>
                </c:pt>
                <c:pt idx="20918">
                  <c:v>3.5846816000000001</c:v>
                </c:pt>
                <c:pt idx="20919">
                  <c:v>3.5841338888888901</c:v>
                </c:pt>
                <c:pt idx="20920">
                  <c:v>3.5832805111111101</c:v>
                </c:pt>
                <c:pt idx="20921">
                  <c:v>3.5815534222222198</c:v>
                </c:pt>
                <c:pt idx="20922">
                  <c:v>3.5802381333333302</c:v>
                </c:pt>
                <c:pt idx="20923">
                  <c:v>3.5792115999999998</c:v>
                </c:pt>
                <c:pt idx="20924">
                  <c:v>3.5786752555555599</c:v>
                </c:pt>
                <c:pt idx="20925">
                  <c:v>3.5772251888888902</c:v>
                </c:pt>
                <c:pt idx="20926">
                  <c:v>3.5755982555555601</c:v>
                </c:pt>
                <c:pt idx="20927">
                  <c:v>3.5739518666666701</c:v>
                </c:pt>
                <c:pt idx="20928">
                  <c:v>3.5724526222222202</c:v>
                </c:pt>
                <c:pt idx="20929">
                  <c:v>3.5721532222222199</c:v>
                </c:pt>
                <c:pt idx="20930">
                  <c:v>3.5737115111111102</c:v>
                </c:pt>
                <c:pt idx="20931">
                  <c:v>3.5740183222222202</c:v>
                </c:pt>
                <c:pt idx="20932">
                  <c:v>3.5746463555555601</c:v>
                </c:pt>
                <c:pt idx="20933">
                  <c:v>3.5714940999999998</c:v>
                </c:pt>
                <c:pt idx="20934">
                  <c:v>3.5706738444444501</c:v>
                </c:pt>
                <c:pt idx="20935">
                  <c:v>3.5708509777777802</c:v>
                </c:pt>
                <c:pt idx="20936">
                  <c:v>3.5723691555555601</c:v>
                </c:pt>
                <c:pt idx="20937">
                  <c:v>3.5733022111111099</c:v>
                </c:pt>
                <c:pt idx="20938">
                  <c:v>3.5732497666666698</c:v>
                </c:pt>
                <c:pt idx="20939">
                  <c:v>3.57393497777778</c:v>
                </c:pt>
                <c:pt idx="20940">
                  <c:v>3.5742560222222299</c:v>
                </c:pt>
                <c:pt idx="20941">
                  <c:v>3.5733737222222302</c:v>
                </c:pt>
                <c:pt idx="20942">
                  <c:v>3.5721100888888899</c:v>
                </c:pt>
                <c:pt idx="20943">
                  <c:v>3.5726617222222301</c:v>
                </c:pt>
                <c:pt idx="20944">
                  <c:v>3.57376558888889</c:v>
                </c:pt>
                <c:pt idx="20945">
                  <c:v>3.5747480111111098</c:v>
                </c:pt>
                <c:pt idx="20946">
                  <c:v>3.5744349555555601</c:v>
                </c:pt>
                <c:pt idx="20947">
                  <c:v>3.5723871333333399</c:v>
                </c:pt>
                <c:pt idx="20948">
                  <c:v>3.5704485111111102</c:v>
                </c:pt>
                <c:pt idx="20949">
                  <c:v>3.56594053333334</c:v>
                </c:pt>
                <c:pt idx="20950">
                  <c:v>3.5632075444444502</c:v>
                </c:pt>
                <c:pt idx="20951">
                  <c:v>3.5622047999999999</c:v>
                </c:pt>
                <c:pt idx="20952">
                  <c:v>3.5628926888888901</c:v>
                </c:pt>
                <c:pt idx="20953">
                  <c:v>3.5645258222222198</c:v>
                </c:pt>
                <c:pt idx="20954">
                  <c:v>3.5658261222222198</c:v>
                </c:pt>
                <c:pt idx="20955">
                  <c:v>3.5656437111111101</c:v>
                </c:pt>
                <c:pt idx="20956">
                  <c:v>3.56264997777778</c:v>
                </c:pt>
                <c:pt idx="20957">
                  <c:v>3.5585585555555599</c:v>
                </c:pt>
                <c:pt idx="20958">
                  <c:v>3.5584541333333299</c:v>
                </c:pt>
                <c:pt idx="20959">
                  <c:v>3.5618509333333401</c:v>
                </c:pt>
                <c:pt idx="20960">
                  <c:v>3.56403102222222</c:v>
                </c:pt>
                <c:pt idx="20961">
                  <c:v>3.5657513999999999</c:v>
                </c:pt>
                <c:pt idx="20962">
                  <c:v>3.56419161111112</c:v>
                </c:pt>
                <c:pt idx="20963">
                  <c:v>3.5648087111111102</c:v>
                </c:pt>
                <c:pt idx="20964">
                  <c:v>3.56460546666667</c:v>
                </c:pt>
                <c:pt idx="20965">
                  <c:v>3.5658488444444498</c:v>
                </c:pt>
                <c:pt idx="20966">
                  <c:v>3.56641243333334</c:v>
                </c:pt>
                <c:pt idx="20967">
                  <c:v>3.5655796777777802</c:v>
                </c:pt>
                <c:pt idx="20968">
                  <c:v>3.56717573333334</c:v>
                </c:pt>
                <c:pt idx="20969">
                  <c:v>3.5685941111111101</c:v>
                </c:pt>
                <c:pt idx="20970">
                  <c:v>3.5673086111111099</c:v>
                </c:pt>
                <c:pt idx="20971">
                  <c:v>3.5643868888888899</c:v>
                </c:pt>
                <c:pt idx="20972">
                  <c:v>3.5632470888888901</c:v>
                </c:pt>
                <c:pt idx="20973">
                  <c:v>3.5647575333333399</c:v>
                </c:pt>
                <c:pt idx="20974">
                  <c:v>3.56493162222222</c:v>
                </c:pt>
                <c:pt idx="20975">
                  <c:v>3.56176054444445</c:v>
                </c:pt>
                <c:pt idx="20976">
                  <c:v>3.5579757777777798</c:v>
                </c:pt>
                <c:pt idx="20977">
                  <c:v>3.5553957333333401</c:v>
                </c:pt>
                <c:pt idx="20978">
                  <c:v>3.5552384111111102</c:v>
                </c:pt>
                <c:pt idx="20979">
                  <c:v>3.5557442444444498</c:v>
                </c:pt>
                <c:pt idx="20980">
                  <c:v>3.5577206333333402</c:v>
                </c:pt>
                <c:pt idx="20981">
                  <c:v>3.5596630222222201</c:v>
                </c:pt>
                <c:pt idx="20982">
                  <c:v>3.5619129444444502</c:v>
                </c:pt>
                <c:pt idx="20983">
                  <c:v>3.5628804777777798</c:v>
                </c:pt>
                <c:pt idx="20984">
                  <c:v>3.5646801666666699</c:v>
                </c:pt>
                <c:pt idx="20985">
                  <c:v>3.5666710111111102</c:v>
                </c:pt>
                <c:pt idx="20986">
                  <c:v>3.5648740000000001</c:v>
                </c:pt>
                <c:pt idx="20987">
                  <c:v>3.5617110666666698</c:v>
                </c:pt>
                <c:pt idx="20988">
                  <c:v>3.5597826111111099</c:v>
                </c:pt>
                <c:pt idx="20989">
                  <c:v>3.5616209888888899</c:v>
                </c:pt>
                <c:pt idx="20990">
                  <c:v>3.5637614555555599</c:v>
                </c:pt>
                <c:pt idx="20991">
                  <c:v>3.5632990666666702</c:v>
                </c:pt>
                <c:pt idx="20992">
                  <c:v>3.5599462000000002</c:v>
                </c:pt>
                <c:pt idx="20993">
                  <c:v>3.5566268555555598</c:v>
                </c:pt>
                <c:pt idx="20994">
                  <c:v>3.5539103888888901</c:v>
                </c:pt>
                <c:pt idx="20995">
                  <c:v>3.55452202222222</c:v>
                </c:pt>
                <c:pt idx="20996">
                  <c:v>3.5553352222222201</c:v>
                </c:pt>
                <c:pt idx="20997">
                  <c:v>3.55508657777778</c:v>
                </c:pt>
                <c:pt idx="20998">
                  <c:v>3.5547449000000002</c:v>
                </c:pt>
                <c:pt idx="20999">
                  <c:v>3.5539947888888901</c:v>
                </c:pt>
                <c:pt idx="21000">
                  <c:v>3.55617678888889</c:v>
                </c:pt>
                <c:pt idx="21001">
                  <c:v>3.5571726888888899</c:v>
                </c:pt>
                <c:pt idx="21002">
                  <c:v>3.5585453222222299</c:v>
                </c:pt>
                <c:pt idx="21003">
                  <c:v>3.5578387111111098</c:v>
                </c:pt>
                <c:pt idx="21004">
                  <c:v>3.555555</c:v>
                </c:pt>
                <c:pt idx="21005">
                  <c:v>3.5535206000000001</c:v>
                </c:pt>
                <c:pt idx="21006">
                  <c:v>3.5515152888888899</c:v>
                </c:pt>
                <c:pt idx="21007">
                  <c:v>3.5506209555555599</c:v>
                </c:pt>
                <c:pt idx="21008">
                  <c:v>3.5520249888888902</c:v>
                </c:pt>
                <c:pt idx="21009">
                  <c:v>3.5549433333333398</c:v>
                </c:pt>
                <c:pt idx="21010">
                  <c:v>3.5564946333333398</c:v>
                </c:pt>
                <c:pt idx="21011">
                  <c:v>3.5545873777777799</c:v>
                </c:pt>
                <c:pt idx="21012">
                  <c:v>3.5508272555555598</c:v>
                </c:pt>
                <c:pt idx="21013">
                  <c:v>3.54997671111111</c:v>
                </c:pt>
                <c:pt idx="21014">
                  <c:v>3.5489129666666699</c:v>
                </c:pt>
                <c:pt idx="21015">
                  <c:v>3.5485311777777802</c:v>
                </c:pt>
                <c:pt idx="21016">
                  <c:v>3.54730447777778</c:v>
                </c:pt>
                <c:pt idx="21017">
                  <c:v>3.5472286333333298</c:v>
                </c:pt>
                <c:pt idx="21018">
                  <c:v>3.54666597777778</c:v>
                </c:pt>
                <c:pt idx="21019">
                  <c:v>3.54731231111111</c:v>
                </c:pt>
                <c:pt idx="21020">
                  <c:v>3.5498289333333299</c:v>
                </c:pt>
                <c:pt idx="21021">
                  <c:v>3.5519305000000001</c:v>
                </c:pt>
                <c:pt idx="21022">
                  <c:v>3.5516428666666702</c:v>
                </c:pt>
                <c:pt idx="21023">
                  <c:v>3.5482235333333398</c:v>
                </c:pt>
                <c:pt idx="21024">
                  <c:v>3.5457848111111101</c:v>
                </c:pt>
                <c:pt idx="21025">
                  <c:v>3.54440198888889</c:v>
                </c:pt>
                <c:pt idx="21026">
                  <c:v>3.5458187222222302</c:v>
                </c:pt>
                <c:pt idx="21027">
                  <c:v>3.5491560999999998</c:v>
                </c:pt>
                <c:pt idx="21028">
                  <c:v>3.5522255444444499</c:v>
                </c:pt>
                <c:pt idx="21029">
                  <c:v>3.5509458777777798</c:v>
                </c:pt>
                <c:pt idx="21030">
                  <c:v>3.5463443444444498</c:v>
                </c:pt>
                <c:pt idx="21031">
                  <c:v>3.5412827111111098</c:v>
                </c:pt>
                <c:pt idx="21032">
                  <c:v>3.5397448222222199</c:v>
                </c:pt>
                <c:pt idx="21033">
                  <c:v>3.5406922222222201</c:v>
                </c:pt>
                <c:pt idx="21034">
                  <c:v>3.5424065555555599</c:v>
                </c:pt>
                <c:pt idx="21035">
                  <c:v>3.5440402</c:v>
                </c:pt>
                <c:pt idx="21036">
                  <c:v>3.5464725777777799</c:v>
                </c:pt>
                <c:pt idx="21037">
                  <c:v>3.5473471888888901</c:v>
                </c:pt>
                <c:pt idx="21038">
                  <c:v>3.5481687444444501</c:v>
                </c:pt>
                <c:pt idx="21039">
                  <c:v>3.547892</c:v>
                </c:pt>
                <c:pt idx="21040">
                  <c:v>3.5488726444444501</c:v>
                </c:pt>
                <c:pt idx="21041">
                  <c:v>3.5490490777777799</c:v>
                </c:pt>
                <c:pt idx="21042">
                  <c:v>3.54745848888889</c:v>
                </c:pt>
                <c:pt idx="21043">
                  <c:v>3.5460210777777799</c:v>
                </c:pt>
                <c:pt idx="21044">
                  <c:v>3.54470746666667</c:v>
                </c:pt>
                <c:pt idx="21045">
                  <c:v>3.5440251888888898</c:v>
                </c:pt>
                <c:pt idx="21046">
                  <c:v>3.5433747666666702</c:v>
                </c:pt>
                <c:pt idx="21047">
                  <c:v>3.5422540888888898</c:v>
                </c:pt>
                <c:pt idx="21048">
                  <c:v>3.5417407555555598</c:v>
                </c:pt>
                <c:pt idx="21049">
                  <c:v>3.5404333111111099</c:v>
                </c:pt>
                <c:pt idx="21050">
                  <c:v>3.5374816111111098</c:v>
                </c:pt>
                <c:pt idx="21051">
                  <c:v>3.5349351555555599</c:v>
                </c:pt>
                <c:pt idx="21052">
                  <c:v>3.5339206555555598</c:v>
                </c:pt>
                <c:pt idx="21053">
                  <c:v>3.5348092222222198</c:v>
                </c:pt>
                <c:pt idx="21054">
                  <c:v>3.53483453333333</c:v>
                </c:pt>
                <c:pt idx="21055">
                  <c:v>3.5339180111111101</c:v>
                </c:pt>
                <c:pt idx="21056">
                  <c:v>3.53228241111111</c:v>
                </c:pt>
                <c:pt idx="21057">
                  <c:v>3.5321596111111102</c:v>
                </c:pt>
                <c:pt idx="21058">
                  <c:v>3.5330891888888898</c:v>
                </c:pt>
                <c:pt idx="21059">
                  <c:v>3.5347392333333301</c:v>
                </c:pt>
                <c:pt idx="21060">
                  <c:v>3.5360295222222198</c:v>
                </c:pt>
                <c:pt idx="21061">
                  <c:v>3.53635636666667</c:v>
                </c:pt>
                <c:pt idx="21062">
                  <c:v>3.5345523222222202</c:v>
                </c:pt>
                <c:pt idx="21063">
                  <c:v>3.53215675555556</c:v>
                </c:pt>
                <c:pt idx="21064">
                  <c:v>3.53107206666667</c:v>
                </c:pt>
                <c:pt idx="21065">
                  <c:v>3.5319084333333399</c:v>
                </c:pt>
                <c:pt idx="21066">
                  <c:v>3.5336468111111099</c:v>
                </c:pt>
                <c:pt idx="21067">
                  <c:v>3.5345897555555599</c:v>
                </c:pt>
                <c:pt idx="21068">
                  <c:v>3.5350915999999999</c:v>
                </c:pt>
                <c:pt idx="21069">
                  <c:v>3.5363343333333299</c:v>
                </c:pt>
                <c:pt idx="21070">
                  <c:v>3.5372605666666699</c:v>
                </c:pt>
                <c:pt idx="21071">
                  <c:v>3.53515584444445</c:v>
                </c:pt>
                <c:pt idx="21072">
                  <c:v>3.5308181777777801</c:v>
                </c:pt>
                <c:pt idx="21073">
                  <c:v>3.5277001555555598</c:v>
                </c:pt>
                <c:pt idx="21074">
                  <c:v>3.5276095111111099</c:v>
                </c:pt>
                <c:pt idx="21075">
                  <c:v>3.52635462222222</c:v>
                </c:pt>
                <c:pt idx="21076">
                  <c:v>3.52347217777778</c:v>
                </c:pt>
                <c:pt idx="21077">
                  <c:v>3.5231237888888902</c:v>
                </c:pt>
                <c:pt idx="21078">
                  <c:v>3.5273660222222198</c:v>
                </c:pt>
                <c:pt idx="21079">
                  <c:v>3.5318862333333398</c:v>
                </c:pt>
                <c:pt idx="21080">
                  <c:v>3.5318618222222198</c:v>
                </c:pt>
                <c:pt idx="21081">
                  <c:v>3.5284012666666702</c:v>
                </c:pt>
                <c:pt idx="21082">
                  <c:v>3.5254405222222198</c:v>
                </c:pt>
                <c:pt idx="21083">
                  <c:v>3.5259509000000002</c:v>
                </c:pt>
                <c:pt idx="21084">
                  <c:v>3.52592992222222</c:v>
                </c:pt>
                <c:pt idx="21085">
                  <c:v>3.52532474444445</c:v>
                </c:pt>
                <c:pt idx="21086">
                  <c:v>3.52417893333334</c:v>
                </c:pt>
                <c:pt idx="21087">
                  <c:v>3.5251658888888899</c:v>
                </c:pt>
                <c:pt idx="21088">
                  <c:v>3.5248046666666699</c:v>
                </c:pt>
                <c:pt idx="21089">
                  <c:v>3.5231473888888898</c:v>
                </c:pt>
                <c:pt idx="21090">
                  <c:v>3.5214401999999998</c:v>
                </c:pt>
                <c:pt idx="21091">
                  <c:v>3.5212138111111102</c:v>
                </c:pt>
                <c:pt idx="21092">
                  <c:v>3.5199587666666701</c:v>
                </c:pt>
                <c:pt idx="21093">
                  <c:v>3.5188311888888899</c:v>
                </c:pt>
                <c:pt idx="21094">
                  <c:v>3.5195781555555601</c:v>
                </c:pt>
                <c:pt idx="21095">
                  <c:v>3.5229726000000001</c:v>
                </c:pt>
                <c:pt idx="21096">
                  <c:v>3.52331937777778</c:v>
                </c:pt>
                <c:pt idx="21097">
                  <c:v>3.5227529999999998</c:v>
                </c:pt>
                <c:pt idx="21098">
                  <c:v>3.5224727333333399</c:v>
                </c:pt>
                <c:pt idx="21099">
                  <c:v>3.5249004777777802</c:v>
                </c:pt>
                <c:pt idx="21100">
                  <c:v>3.5256410666666702</c:v>
                </c:pt>
                <c:pt idx="21101">
                  <c:v>3.5242152222222201</c:v>
                </c:pt>
                <c:pt idx="21102">
                  <c:v>3.52244555555556</c:v>
                </c:pt>
                <c:pt idx="21103">
                  <c:v>3.5205616555555599</c:v>
                </c:pt>
                <c:pt idx="21104">
                  <c:v>3.5193064333333401</c:v>
                </c:pt>
                <c:pt idx="21105">
                  <c:v>3.5195673666666698</c:v>
                </c:pt>
                <c:pt idx="21106">
                  <c:v>3.5209083111111101</c:v>
                </c:pt>
                <c:pt idx="21107">
                  <c:v>3.52116956666667</c:v>
                </c:pt>
                <c:pt idx="21108">
                  <c:v>3.52015582222222</c:v>
                </c:pt>
                <c:pt idx="21109">
                  <c:v>3.52046738888889</c:v>
                </c:pt>
                <c:pt idx="21110">
                  <c:v>3.5236417333333399</c:v>
                </c:pt>
                <c:pt idx="21111">
                  <c:v>3.5243221</c:v>
                </c:pt>
                <c:pt idx="21112">
                  <c:v>3.5244684111111102</c:v>
                </c:pt>
                <c:pt idx="21113">
                  <c:v>3.5212354000000001</c:v>
                </c:pt>
                <c:pt idx="21114">
                  <c:v>3.5208132111111099</c:v>
                </c:pt>
                <c:pt idx="21115">
                  <c:v>3.5197158666666701</c:v>
                </c:pt>
                <c:pt idx="21116">
                  <c:v>3.51905253333334</c:v>
                </c:pt>
                <c:pt idx="21117">
                  <c:v>3.5173118444444502</c:v>
                </c:pt>
                <c:pt idx="21118">
                  <c:v>3.51792003333333</c:v>
                </c:pt>
                <c:pt idx="21119">
                  <c:v>3.5183409888888901</c:v>
                </c:pt>
                <c:pt idx="21120">
                  <c:v>3.51720201111111</c:v>
                </c:pt>
                <c:pt idx="21121">
                  <c:v>3.51393524444445</c:v>
                </c:pt>
                <c:pt idx="21122">
                  <c:v>3.51332452222222</c:v>
                </c:pt>
                <c:pt idx="21123">
                  <c:v>3.5145477333333401</c:v>
                </c:pt>
                <c:pt idx="21124">
                  <c:v>3.51504507777778</c:v>
                </c:pt>
                <c:pt idx="21125">
                  <c:v>3.5159391222222198</c:v>
                </c:pt>
                <c:pt idx="21126">
                  <c:v>3.5171580444444501</c:v>
                </c:pt>
                <c:pt idx="21127">
                  <c:v>3.5186518444444501</c:v>
                </c:pt>
                <c:pt idx="21128">
                  <c:v>3.5175848888888899</c:v>
                </c:pt>
                <c:pt idx="21129">
                  <c:v>3.5162597444444499</c:v>
                </c:pt>
                <c:pt idx="21130">
                  <c:v>3.5155254777777798</c:v>
                </c:pt>
                <c:pt idx="21131">
                  <c:v>3.5160542000000001</c:v>
                </c:pt>
                <c:pt idx="21132">
                  <c:v>3.5168171444444498</c:v>
                </c:pt>
                <c:pt idx="21133">
                  <c:v>3.5165945111111099</c:v>
                </c:pt>
                <c:pt idx="21134">
                  <c:v>3.5162260222222201</c:v>
                </c:pt>
                <c:pt idx="21135">
                  <c:v>3.5148575000000002</c:v>
                </c:pt>
                <c:pt idx="21136">
                  <c:v>3.51442614444445</c:v>
                </c:pt>
                <c:pt idx="21137">
                  <c:v>3.5136451444444501</c:v>
                </c:pt>
                <c:pt idx="21138">
                  <c:v>3.5137085777777801</c:v>
                </c:pt>
                <c:pt idx="21139">
                  <c:v>3.5135641444444499</c:v>
                </c:pt>
                <c:pt idx="21140">
                  <c:v>3.5150410888888901</c:v>
                </c:pt>
                <c:pt idx="21141">
                  <c:v>3.5154645000000002</c:v>
                </c:pt>
                <c:pt idx="21142">
                  <c:v>3.51564827777778</c:v>
                </c:pt>
                <c:pt idx="21143">
                  <c:v>3.5143943666666702</c:v>
                </c:pt>
                <c:pt idx="21144">
                  <c:v>3.5140668444444501</c:v>
                </c:pt>
                <c:pt idx="21145">
                  <c:v>3.51292245555556</c:v>
                </c:pt>
                <c:pt idx="21146">
                  <c:v>3.51241712222222</c:v>
                </c:pt>
                <c:pt idx="21147">
                  <c:v>3.5118180666666698</c:v>
                </c:pt>
                <c:pt idx="21148">
                  <c:v>3.5114875666666698</c:v>
                </c:pt>
                <c:pt idx="21149">
                  <c:v>3.5112534000000002</c:v>
                </c:pt>
                <c:pt idx="21150">
                  <c:v>3.5106516999999999</c:v>
                </c:pt>
                <c:pt idx="21151">
                  <c:v>3.5086097999999999</c:v>
                </c:pt>
                <c:pt idx="21152">
                  <c:v>3.5074033111111098</c:v>
                </c:pt>
                <c:pt idx="21153">
                  <c:v>3.50729387777778</c:v>
                </c:pt>
                <c:pt idx="21154">
                  <c:v>3.5092990111111102</c:v>
                </c:pt>
                <c:pt idx="21155">
                  <c:v>3.5100382444444498</c:v>
                </c:pt>
                <c:pt idx="21156">
                  <c:v>3.5096656444444498</c:v>
                </c:pt>
                <c:pt idx="21157">
                  <c:v>3.5102237111111099</c:v>
                </c:pt>
                <c:pt idx="21158">
                  <c:v>3.5100441444444499</c:v>
                </c:pt>
                <c:pt idx="21159">
                  <c:v>3.51089783333334</c:v>
                </c:pt>
                <c:pt idx="21160">
                  <c:v>3.5104733222222202</c:v>
                </c:pt>
                <c:pt idx="21161">
                  <c:v>3.5109241222222201</c:v>
                </c:pt>
                <c:pt idx="21162">
                  <c:v>3.51208291111111</c:v>
                </c:pt>
                <c:pt idx="21163">
                  <c:v>3.5126271999999998</c:v>
                </c:pt>
                <c:pt idx="21164">
                  <c:v>3.5131111000000002</c:v>
                </c:pt>
                <c:pt idx="21165">
                  <c:v>3.5114193222222201</c:v>
                </c:pt>
                <c:pt idx="21166">
                  <c:v>3.5084829000000002</c:v>
                </c:pt>
                <c:pt idx="21167">
                  <c:v>3.5064161</c:v>
                </c:pt>
                <c:pt idx="21168">
                  <c:v>3.5073066666666701</c:v>
                </c:pt>
                <c:pt idx="21169">
                  <c:v>3.50868734444445</c:v>
                </c:pt>
                <c:pt idx="21170">
                  <c:v>3.5110066111111098</c:v>
                </c:pt>
                <c:pt idx="21171">
                  <c:v>3.5118831444444498</c:v>
                </c:pt>
                <c:pt idx="21172">
                  <c:v>3.51385224444445</c:v>
                </c:pt>
                <c:pt idx="21173">
                  <c:v>3.5120777777777801</c:v>
                </c:pt>
                <c:pt idx="21174">
                  <c:v>3.51124691111111</c:v>
                </c:pt>
                <c:pt idx="21175">
                  <c:v>3.5095587111111102</c:v>
                </c:pt>
                <c:pt idx="21176">
                  <c:v>3.5073249333333401</c:v>
                </c:pt>
                <c:pt idx="21177">
                  <c:v>3.5045984111111101</c:v>
                </c:pt>
                <c:pt idx="21178">
                  <c:v>3.5044259666666702</c:v>
                </c:pt>
                <c:pt idx="21179">
                  <c:v>3.5068569111111101</c:v>
                </c:pt>
                <c:pt idx="21180">
                  <c:v>3.5081197111111102</c:v>
                </c:pt>
                <c:pt idx="21181">
                  <c:v>3.5086903555555602</c:v>
                </c:pt>
                <c:pt idx="21182">
                  <c:v>3.5099311333333398</c:v>
                </c:pt>
                <c:pt idx="21183">
                  <c:v>3.51165944444445</c:v>
                </c:pt>
                <c:pt idx="21184">
                  <c:v>3.5119615333333298</c:v>
                </c:pt>
                <c:pt idx="21185">
                  <c:v>3.5116772333333302</c:v>
                </c:pt>
                <c:pt idx="21186">
                  <c:v>3.5102435111111099</c:v>
                </c:pt>
                <c:pt idx="21187">
                  <c:v>3.5091279333333398</c:v>
                </c:pt>
                <c:pt idx="21188">
                  <c:v>3.5077117000000002</c:v>
                </c:pt>
                <c:pt idx="21189">
                  <c:v>3.5059736111111102</c:v>
                </c:pt>
                <c:pt idx="21190">
                  <c:v>3.50470034444445</c:v>
                </c:pt>
                <c:pt idx="21191">
                  <c:v>3.50362508888889</c:v>
                </c:pt>
                <c:pt idx="21192">
                  <c:v>3.5045412888888898</c:v>
                </c:pt>
                <c:pt idx="21193">
                  <c:v>3.5052284777777798</c:v>
                </c:pt>
                <c:pt idx="21194">
                  <c:v>3.505115</c:v>
                </c:pt>
                <c:pt idx="21195">
                  <c:v>3.5069957333333401</c:v>
                </c:pt>
                <c:pt idx="21196">
                  <c:v>3.5098942222222198</c:v>
                </c:pt>
                <c:pt idx="21197">
                  <c:v>3.5125106555555599</c:v>
                </c:pt>
                <c:pt idx="21198">
                  <c:v>3.5120024999999999</c:v>
                </c:pt>
                <c:pt idx="21199">
                  <c:v>3.5109195666666699</c:v>
                </c:pt>
                <c:pt idx="21200">
                  <c:v>3.5100578222222198</c:v>
                </c:pt>
                <c:pt idx="21201">
                  <c:v>3.5111518555555601</c:v>
                </c:pt>
                <c:pt idx="21202">
                  <c:v>3.5134495000000001</c:v>
                </c:pt>
                <c:pt idx="21203">
                  <c:v>3.5155716555555601</c:v>
                </c:pt>
                <c:pt idx="21204">
                  <c:v>3.5147024</c:v>
                </c:pt>
                <c:pt idx="21205">
                  <c:v>3.5109996333333302</c:v>
                </c:pt>
                <c:pt idx="21206">
                  <c:v>3.5095320999999999</c:v>
                </c:pt>
                <c:pt idx="21207">
                  <c:v>3.5098077111111099</c:v>
                </c:pt>
                <c:pt idx="21208">
                  <c:v>3.5100712444444402</c:v>
                </c:pt>
                <c:pt idx="21209">
                  <c:v>3.5111498999999999</c:v>
                </c:pt>
                <c:pt idx="21210">
                  <c:v>3.5113678444444498</c:v>
                </c:pt>
                <c:pt idx="21211">
                  <c:v>3.51217085555556</c:v>
                </c:pt>
                <c:pt idx="21212">
                  <c:v>3.5093882888888901</c:v>
                </c:pt>
                <c:pt idx="21213">
                  <c:v>3.50612977777778</c:v>
                </c:pt>
                <c:pt idx="21214">
                  <c:v>3.5042001333333301</c:v>
                </c:pt>
                <c:pt idx="21215">
                  <c:v>3.5057125777777798</c:v>
                </c:pt>
                <c:pt idx="21216">
                  <c:v>3.5055462111111102</c:v>
                </c:pt>
                <c:pt idx="21217">
                  <c:v>3.50459488888889</c:v>
                </c:pt>
                <c:pt idx="21218">
                  <c:v>3.5036999666666699</c:v>
                </c:pt>
                <c:pt idx="21219">
                  <c:v>3.5045940555555601</c:v>
                </c:pt>
                <c:pt idx="21220">
                  <c:v>3.5059934222222302</c:v>
                </c:pt>
                <c:pt idx="21221">
                  <c:v>3.5070361222222299</c:v>
                </c:pt>
                <c:pt idx="21222">
                  <c:v>3.50851061111111</c:v>
                </c:pt>
                <c:pt idx="21223">
                  <c:v>3.5096428444444498</c:v>
                </c:pt>
                <c:pt idx="21224">
                  <c:v>3.5091893888888901</c:v>
                </c:pt>
                <c:pt idx="21225">
                  <c:v>3.5077524444444399</c:v>
                </c:pt>
                <c:pt idx="21226">
                  <c:v>3.5071899333333301</c:v>
                </c:pt>
                <c:pt idx="21227">
                  <c:v>3.5072382222222198</c:v>
                </c:pt>
                <c:pt idx="21228">
                  <c:v>3.50765248888889</c:v>
                </c:pt>
                <c:pt idx="21229">
                  <c:v>3.5062891</c:v>
                </c:pt>
                <c:pt idx="21230">
                  <c:v>3.5037228444444501</c:v>
                </c:pt>
                <c:pt idx="21231">
                  <c:v>3.50382241111111</c:v>
                </c:pt>
                <c:pt idx="21232">
                  <c:v>3.5056308222222201</c:v>
                </c:pt>
                <c:pt idx="21233">
                  <c:v>3.5071770222222201</c:v>
                </c:pt>
                <c:pt idx="21234">
                  <c:v>3.5062252111111101</c:v>
                </c:pt>
                <c:pt idx="21235">
                  <c:v>3.5029606444444501</c:v>
                </c:pt>
                <c:pt idx="21236">
                  <c:v>3.5016680777777802</c:v>
                </c:pt>
                <c:pt idx="21237">
                  <c:v>3.5031608333333399</c:v>
                </c:pt>
                <c:pt idx="21238">
                  <c:v>3.5057219222222198</c:v>
                </c:pt>
                <c:pt idx="21239">
                  <c:v>3.5046826000000002</c:v>
                </c:pt>
                <c:pt idx="21240">
                  <c:v>3.50194433333334</c:v>
                </c:pt>
                <c:pt idx="21241">
                  <c:v>3.5014287666666699</c:v>
                </c:pt>
                <c:pt idx="21242">
                  <c:v>3.5033930111111098</c:v>
                </c:pt>
                <c:pt idx="21243">
                  <c:v>3.50344193333334</c:v>
                </c:pt>
                <c:pt idx="21244">
                  <c:v>3.50286116666667</c:v>
                </c:pt>
                <c:pt idx="21245">
                  <c:v>3.5023878444444501</c:v>
                </c:pt>
                <c:pt idx="21246">
                  <c:v>3.5021247333333401</c:v>
                </c:pt>
                <c:pt idx="21247">
                  <c:v>3.5020825222222198</c:v>
                </c:pt>
                <c:pt idx="21248">
                  <c:v>3.50173221111111</c:v>
                </c:pt>
                <c:pt idx="21249">
                  <c:v>3.50216985555556</c:v>
                </c:pt>
                <c:pt idx="21250">
                  <c:v>3.5006416222222199</c:v>
                </c:pt>
                <c:pt idx="21251">
                  <c:v>3.4989035666666699</c:v>
                </c:pt>
                <c:pt idx="21252">
                  <c:v>3.4992117888888901</c:v>
                </c:pt>
                <c:pt idx="21253">
                  <c:v>3.4986892444444502</c:v>
                </c:pt>
                <c:pt idx="21254">
                  <c:v>3.49964275555556</c:v>
                </c:pt>
                <c:pt idx="21255">
                  <c:v>3.49967062222222</c:v>
                </c:pt>
                <c:pt idx="21256">
                  <c:v>3.5017488333333402</c:v>
                </c:pt>
                <c:pt idx="21257">
                  <c:v>3.50156991111111</c:v>
                </c:pt>
                <c:pt idx="21258">
                  <c:v>3.5028875111111102</c:v>
                </c:pt>
                <c:pt idx="21259">
                  <c:v>3.50406017777778</c:v>
                </c:pt>
                <c:pt idx="21260">
                  <c:v>3.5065236666666699</c:v>
                </c:pt>
                <c:pt idx="21261">
                  <c:v>3.5047964333333299</c:v>
                </c:pt>
                <c:pt idx="21262">
                  <c:v>3.5019357444444501</c:v>
                </c:pt>
                <c:pt idx="21263">
                  <c:v>3.4980615111111102</c:v>
                </c:pt>
                <c:pt idx="21264">
                  <c:v>3.49640294444445</c:v>
                </c:pt>
                <c:pt idx="21265">
                  <c:v>3.4955552111111099</c:v>
                </c:pt>
                <c:pt idx="21266">
                  <c:v>3.4972698222222198</c:v>
                </c:pt>
                <c:pt idx="21267">
                  <c:v>3.5002222888888901</c:v>
                </c:pt>
                <c:pt idx="21268">
                  <c:v>3.50109855555556</c:v>
                </c:pt>
                <c:pt idx="21269">
                  <c:v>3.5010117888888899</c:v>
                </c:pt>
                <c:pt idx="21270">
                  <c:v>3.4991959111111099</c:v>
                </c:pt>
                <c:pt idx="21271">
                  <c:v>3.4992426555555598</c:v>
                </c:pt>
                <c:pt idx="21272">
                  <c:v>3.49828037777778</c:v>
                </c:pt>
                <c:pt idx="21273">
                  <c:v>3.49805161111111</c:v>
                </c:pt>
                <c:pt idx="21274">
                  <c:v>3.49907865555556</c:v>
                </c:pt>
                <c:pt idx="21275">
                  <c:v>3.5006610777777798</c:v>
                </c:pt>
                <c:pt idx="21276">
                  <c:v>3.50130567777778</c:v>
                </c:pt>
                <c:pt idx="21277">
                  <c:v>3.5007320888888902</c:v>
                </c:pt>
                <c:pt idx="21278">
                  <c:v>3.4995762888888899</c:v>
                </c:pt>
                <c:pt idx="21279">
                  <c:v>3.5007642333333302</c:v>
                </c:pt>
                <c:pt idx="21280">
                  <c:v>3.50162032222222</c:v>
                </c:pt>
                <c:pt idx="21281">
                  <c:v>3.50089463333333</c:v>
                </c:pt>
                <c:pt idx="21282">
                  <c:v>3.4973175888888899</c:v>
                </c:pt>
                <c:pt idx="21283">
                  <c:v>3.4945187444444499</c:v>
                </c:pt>
                <c:pt idx="21284">
                  <c:v>3.4952357222222199</c:v>
                </c:pt>
                <c:pt idx="21285">
                  <c:v>3.4957598555555598</c:v>
                </c:pt>
                <c:pt idx="21286">
                  <c:v>3.4956244000000001</c:v>
                </c:pt>
                <c:pt idx="21287">
                  <c:v>3.4947078</c:v>
                </c:pt>
                <c:pt idx="21288">
                  <c:v>3.4944815777777798</c:v>
                </c:pt>
                <c:pt idx="21289">
                  <c:v>3.49451697777778</c:v>
                </c:pt>
                <c:pt idx="21290">
                  <c:v>3.49470231111111</c:v>
                </c:pt>
                <c:pt idx="21291">
                  <c:v>3.49647848888889</c:v>
                </c:pt>
                <c:pt idx="21292">
                  <c:v>3.4952084444444398</c:v>
                </c:pt>
                <c:pt idx="21293">
                  <c:v>3.4931142999999998</c:v>
                </c:pt>
                <c:pt idx="21294">
                  <c:v>3.4906676000000001</c:v>
                </c:pt>
                <c:pt idx="21295">
                  <c:v>3.4909447444444499</c:v>
                </c:pt>
                <c:pt idx="21296">
                  <c:v>3.4924838555555602</c:v>
                </c:pt>
                <c:pt idx="21297">
                  <c:v>3.4945942444444502</c:v>
                </c:pt>
                <c:pt idx="21298">
                  <c:v>3.4958552222222199</c:v>
                </c:pt>
                <c:pt idx="21299">
                  <c:v>3.4934782222222198</c:v>
                </c:pt>
                <c:pt idx="21300">
                  <c:v>3.49042901111111</c:v>
                </c:pt>
                <c:pt idx="21301">
                  <c:v>3.4900905999999998</c:v>
                </c:pt>
                <c:pt idx="21302">
                  <c:v>3.4923256777777798</c:v>
                </c:pt>
                <c:pt idx="21303">
                  <c:v>3.4950261333333401</c:v>
                </c:pt>
                <c:pt idx="21304">
                  <c:v>3.4968517111111099</c:v>
                </c:pt>
                <c:pt idx="21305">
                  <c:v>3.49809676666667</c:v>
                </c:pt>
                <c:pt idx="21306">
                  <c:v>3.4968122777777801</c:v>
                </c:pt>
                <c:pt idx="21307">
                  <c:v>3.49520256666667</c:v>
                </c:pt>
                <c:pt idx="21308">
                  <c:v>3.4942305555555602</c:v>
                </c:pt>
                <c:pt idx="21309">
                  <c:v>3.49391336666667</c:v>
                </c:pt>
                <c:pt idx="21310">
                  <c:v>3.4946249666666702</c:v>
                </c:pt>
                <c:pt idx="21311">
                  <c:v>3.4945997000000002</c:v>
                </c:pt>
                <c:pt idx="21312">
                  <c:v>3.4957098444444501</c:v>
                </c:pt>
                <c:pt idx="21313">
                  <c:v>3.49574425555556</c:v>
                </c:pt>
                <c:pt idx="21314">
                  <c:v>3.49701214444445</c:v>
                </c:pt>
                <c:pt idx="21315">
                  <c:v>3.49872641111111</c:v>
                </c:pt>
                <c:pt idx="21316">
                  <c:v>3.4977049999999998</c:v>
                </c:pt>
                <c:pt idx="21317">
                  <c:v>3.4957973555555601</c:v>
                </c:pt>
                <c:pt idx="21318">
                  <c:v>3.491876</c:v>
                </c:pt>
                <c:pt idx="21319">
                  <c:v>3.4905363555555602</c:v>
                </c:pt>
                <c:pt idx="21320">
                  <c:v>3.4908995333333301</c:v>
                </c:pt>
                <c:pt idx="21321">
                  <c:v>3.4916635</c:v>
                </c:pt>
                <c:pt idx="21322">
                  <c:v>3.4943271555555602</c:v>
                </c:pt>
                <c:pt idx="21323">
                  <c:v>3.4943625333333301</c:v>
                </c:pt>
                <c:pt idx="21324">
                  <c:v>3.4923453444444501</c:v>
                </c:pt>
                <c:pt idx="21325">
                  <c:v>3.4884127999999999</c:v>
                </c:pt>
                <c:pt idx="21326">
                  <c:v>3.48661696666667</c:v>
                </c:pt>
                <c:pt idx="21327">
                  <c:v>3.4884311777777799</c:v>
                </c:pt>
                <c:pt idx="21328">
                  <c:v>3.49000301111111</c:v>
                </c:pt>
                <c:pt idx="21329">
                  <c:v>3.4904825777777799</c:v>
                </c:pt>
                <c:pt idx="21330">
                  <c:v>3.4917612999999998</c:v>
                </c:pt>
                <c:pt idx="21331">
                  <c:v>3.4920177111111101</c:v>
                </c:pt>
                <c:pt idx="21332">
                  <c:v>3.4918055333333302</c:v>
                </c:pt>
                <c:pt idx="21333">
                  <c:v>3.4898947555555599</c:v>
                </c:pt>
                <c:pt idx="21334">
                  <c:v>3.4878795999999999</c:v>
                </c:pt>
                <c:pt idx="21335">
                  <c:v>3.4866451000000001</c:v>
                </c:pt>
                <c:pt idx="21336">
                  <c:v>3.4870900333333301</c:v>
                </c:pt>
                <c:pt idx="21337">
                  <c:v>3.4877792666666698</c:v>
                </c:pt>
                <c:pt idx="21338">
                  <c:v>3.4875977444444501</c:v>
                </c:pt>
                <c:pt idx="21339">
                  <c:v>3.4858669333333401</c:v>
                </c:pt>
                <c:pt idx="21340">
                  <c:v>3.4859821666666702</c:v>
                </c:pt>
                <c:pt idx="21341">
                  <c:v>3.48854152222223</c:v>
                </c:pt>
                <c:pt idx="21342">
                  <c:v>3.4923822444444501</c:v>
                </c:pt>
                <c:pt idx="21343">
                  <c:v>3.4935688333333301</c:v>
                </c:pt>
                <c:pt idx="21344">
                  <c:v>3.4908029888888898</c:v>
                </c:pt>
                <c:pt idx="21345">
                  <c:v>3.4873281111111099</c:v>
                </c:pt>
                <c:pt idx="21346">
                  <c:v>3.4891138888888902</c:v>
                </c:pt>
                <c:pt idx="21347">
                  <c:v>3.4913953333333398</c:v>
                </c:pt>
                <c:pt idx="21348">
                  <c:v>3.4929920999999999</c:v>
                </c:pt>
                <c:pt idx="21349">
                  <c:v>3.4911658999999999</c:v>
                </c:pt>
                <c:pt idx="21350">
                  <c:v>3.4916169777777801</c:v>
                </c:pt>
                <c:pt idx="21351">
                  <c:v>3.4929667888888898</c:v>
                </c:pt>
                <c:pt idx="21352">
                  <c:v>3.4946614888888901</c:v>
                </c:pt>
                <c:pt idx="21353">
                  <c:v>3.4933757999999999</c:v>
                </c:pt>
                <c:pt idx="21354">
                  <c:v>3.4904857222222199</c:v>
                </c:pt>
                <c:pt idx="21355">
                  <c:v>3.4882183888888898</c:v>
                </c:pt>
                <c:pt idx="21356">
                  <c:v>3.4883766555555602</c:v>
                </c:pt>
                <c:pt idx="21357">
                  <c:v>3.4876412888888901</c:v>
                </c:pt>
                <c:pt idx="21358">
                  <c:v>3.4869467333333302</c:v>
                </c:pt>
                <c:pt idx="21359">
                  <c:v>3.4866056666666698</c:v>
                </c:pt>
                <c:pt idx="21360">
                  <c:v>3.4871976333333299</c:v>
                </c:pt>
                <c:pt idx="21361">
                  <c:v>3.4874856666666698</c:v>
                </c:pt>
                <c:pt idx="21362">
                  <c:v>3.4871215888888898</c:v>
                </c:pt>
                <c:pt idx="21363">
                  <c:v>3.4881836666666701</c:v>
                </c:pt>
                <c:pt idx="21364">
                  <c:v>3.4879533999999999</c:v>
                </c:pt>
                <c:pt idx="21365">
                  <c:v>3.4866756777777801</c:v>
                </c:pt>
                <c:pt idx="21366">
                  <c:v>3.4851160222222202</c:v>
                </c:pt>
                <c:pt idx="21367">
                  <c:v>3.4842008222222201</c:v>
                </c:pt>
                <c:pt idx="21368">
                  <c:v>3.48634104444444</c:v>
                </c:pt>
                <c:pt idx="21369">
                  <c:v>3.4903444000000001</c:v>
                </c:pt>
                <c:pt idx="21370">
                  <c:v>3.4941055333333302</c:v>
                </c:pt>
                <c:pt idx="21371">
                  <c:v>3.4942763555555598</c:v>
                </c:pt>
                <c:pt idx="21372">
                  <c:v>3.49301231111111</c:v>
                </c:pt>
                <c:pt idx="21373">
                  <c:v>3.4939637111111099</c:v>
                </c:pt>
                <c:pt idx="21374">
                  <c:v>3.4947919888888901</c:v>
                </c:pt>
                <c:pt idx="21375">
                  <c:v>3.4934643444444502</c:v>
                </c:pt>
                <c:pt idx="21376">
                  <c:v>3.4910290444444501</c:v>
                </c:pt>
                <c:pt idx="21377">
                  <c:v>3.4912726666666698</c:v>
                </c:pt>
                <c:pt idx="21378">
                  <c:v>3.4921989</c:v>
                </c:pt>
                <c:pt idx="21379">
                  <c:v>3.49230642222222</c:v>
                </c:pt>
                <c:pt idx="21380">
                  <c:v>3.4901653555555598</c:v>
                </c:pt>
                <c:pt idx="21381">
                  <c:v>3.4891056444444501</c:v>
                </c:pt>
                <c:pt idx="21382">
                  <c:v>3.48822924444445</c:v>
                </c:pt>
                <c:pt idx="21383">
                  <c:v>3.48838601111111</c:v>
                </c:pt>
                <c:pt idx="21384">
                  <c:v>3.4887619888888901</c:v>
                </c:pt>
                <c:pt idx="21385">
                  <c:v>3.4893837222222199</c:v>
                </c:pt>
                <c:pt idx="21386">
                  <c:v>3.4893555111111101</c:v>
                </c:pt>
                <c:pt idx="21387">
                  <c:v>3.4886572999999999</c:v>
                </c:pt>
                <c:pt idx="21388">
                  <c:v>3.4880716555555602</c:v>
                </c:pt>
                <c:pt idx="21389">
                  <c:v>3.4880844444444401</c:v>
                </c:pt>
                <c:pt idx="21390">
                  <c:v>3.4883012999999998</c:v>
                </c:pt>
                <c:pt idx="21391">
                  <c:v>3.4884889666666701</c:v>
                </c:pt>
                <c:pt idx="21392">
                  <c:v>3.4891938333333301</c:v>
                </c:pt>
                <c:pt idx="21393">
                  <c:v>3.4896441888888901</c:v>
                </c:pt>
                <c:pt idx="21394">
                  <c:v>3.4884331333333298</c:v>
                </c:pt>
                <c:pt idx="21395">
                  <c:v>3.4845497777777799</c:v>
                </c:pt>
                <c:pt idx="21396">
                  <c:v>3.4802381666666702</c:v>
                </c:pt>
                <c:pt idx="21397">
                  <c:v>3.4781386333333302</c:v>
                </c:pt>
                <c:pt idx="21398">
                  <c:v>3.48066495555556</c:v>
                </c:pt>
                <c:pt idx="21399">
                  <c:v>3.4835305222222201</c:v>
                </c:pt>
                <c:pt idx="21400">
                  <c:v>3.4843483888888902</c:v>
                </c:pt>
                <c:pt idx="21401">
                  <c:v>3.4840352111111099</c:v>
                </c:pt>
                <c:pt idx="21402">
                  <c:v>3.4844871444444498</c:v>
                </c:pt>
                <c:pt idx="21403">
                  <c:v>3.48635266666667</c:v>
                </c:pt>
                <c:pt idx="21404">
                  <c:v>3.4871656777777802</c:v>
                </c:pt>
                <c:pt idx="21405">
                  <c:v>3.4876550777777799</c:v>
                </c:pt>
                <c:pt idx="21406">
                  <c:v>3.4873736000000002</c:v>
                </c:pt>
                <c:pt idx="21407">
                  <c:v>3.4890684222222199</c:v>
                </c:pt>
                <c:pt idx="21408">
                  <c:v>3.4904912111111099</c:v>
                </c:pt>
                <c:pt idx="21409">
                  <c:v>3.4916144999999998</c:v>
                </c:pt>
                <c:pt idx="21410">
                  <c:v>3.4911330777777798</c:v>
                </c:pt>
                <c:pt idx="21411">
                  <c:v>3.48866037777778</c:v>
                </c:pt>
                <c:pt idx="21412">
                  <c:v>3.4859958</c:v>
                </c:pt>
                <c:pt idx="21413">
                  <c:v>3.4811696444444502</c:v>
                </c:pt>
                <c:pt idx="21414">
                  <c:v>3.4784426444444501</c:v>
                </c:pt>
                <c:pt idx="21415">
                  <c:v>3.48024378888889</c:v>
                </c:pt>
                <c:pt idx="21416">
                  <c:v>3.4848687333333301</c:v>
                </c:pt>
                <c:pt idx="21417">
                  <c:v>3.4887234777777798</c:v>
                </c:pt>
                <c:pt idx="21418">
                  <c:v>3.4875938333333298</c:v>
                </c:pt>
                <c:pt idx="21419">
                  <c:v>3.48540694444445</c:v>
                </c:pt>
                <c:pt idx="21420">
                  <c:v>3.4832329777777802</c:v>
                </c:pt>
                <c:pt idx="21421">
                  <c:v>3.4824305444444499</c:v>
                </c:pt>
                <c:pt idx="21422">
                  <c:v>3.4835541555555598</c:v>
                </c:pt>
                <c:pt idx="21423">
                  <c:v>3.48455757777778</c:v>
                </c:pt>
                <c:pt idx="21424">
                  <c:v>3.4837774555555598</c:v>
                </c:pt>
                <c:pt idx="21425">
                  <c:v>3.4817173555555598</c:v>
                </c:pt>
                <c:pt idx="21426">
                  <c:v>3.4813247444444499</c:v>
                </c:pt>
                <c:pt idx="21427">
                  <c:v>3.4833128666666702</c:v>
                </c:pt>
                <c:pt idx="21428">
                  <c:v>3.4860352444444498</c:v>
                </c:pt>
                <c:pt idx="21429">
                  <c:v>3.48846614444445</c:v>
                </c:pt>
                <c:pt idx="21430">
                  <c:v>3.4891762666666701</c:v>
                </c:pt>
                <c:pt idx="21431">
                  <c:v>3.4888177444444501</c:v>
                </c:pt>
                <c:pt idx="21432">
                  <c:v>3.48773134444445</c:v>
                </c:pt>
                <c:pt idx="21433">
                  <c:v>3.4875099888888901</c:v>
                </c:pt>
                <c:pt idx="21434">
                  <c:v>3.4853065222222299</c:v>
                </c:pt>
                <c:pt idx="21435">
                  <c:v>3.4826291888888901</c:v>
                </c:pt>
                <c:pt idx="21436">
                  <c:v>3.48005067777778</c:v>
                </c:pt>
                <c:pt idx="21437">
                  <c:v>3.4790720555555601</c:v>
                </c:pt>
                <c:pt idx="21438">
                  <c:v>3.4795530333333402</c:v>
                </c:pt>
                <c:pt idx="21439">
                  <c:v>3.4795582333333401</c:v>
                </c:pt>
                <c:pt idx="21440">
                  <c:v>3.4797905111111098</c:v>
                </c:pt>
                <c:pt idx="21441">
                  <c:v>3.4802219555555598</c:v>
                </c:pt>
                <c:pt idx="21442">
                  <c:v>3.4809005888888902</c:v>
                </c:pt>
                <c:pt idx="21443">
                  <c:v>3.4829986222222198</c:v>
                </c:pt>
                <c:pt idx="21444">
                  <c:v>3.48122498888889</c:v>
                </c:pt>
                <c:pt idx="21445">
                  <c:v>3.4806098777777801</c:v>
                </c:pt>
                <c:pt idx="21446">
                  <c:v>3.4795665444444501</c:v>
                </c:pt>
                <c:pt idx="21447">
                  <c:v>3.48076098888889</c:v>
                </c:pt>
                <c:pt idx="21448">
                  <c:v>3.4805830555555599</c:v>
                </c:pt>
                <c:pt idx="21449">
                  <c:v>3.4780276888888899</c:v>
                </c:pt>
                <c:pt idx="21450">
                  <c:v>3.4767388777777799</c:v>
                </c:pt>
                <c:pt idx="21451">
                  <c:v>3.4765391111111099</c:v>
                </c:pt>
                <c:pt idx="21452">
                  <c:v>3.47790626666667</c:v>
                </c:pt>
                <c:pt idx="21453">
                  <c:v>3.4800602777777798</c:v>
                </c:pt>
                <c:pt idx="21454">
                  <c:v>3.4824517444444401</c:v>
                </c:pt>
                <c:pt idx="21455">
                  <c:v>3.4837425555555601</c:v>
                </c:pt>
                <c:pt idx="21456">
                  <c:v>3.4819326444444498</c:v>
                </c:pt>
                <c:pt idx="21457">
                  <c:v>3.4777836111111098</c:v>
                </c:pt>
                <c:pt idx="21458">
                  <c:v>3.47628077777778</c:v>
                </c:pt>
                <c:pt idx="21459">
                  <c:v>3.4768097999999998</c:v>
                </c:pt>
                <c:pt idx="21460">
                  <c:v>3.4772396333333302</c:v>
                </c:pt>
                <c:pt idx="21461">
                  <c:v>3.47629876666667</c:v>
                </c:pt>
                <c:pt idx="21462">
                  <c:v>3.4762416111111101</c:v>
                </c:pt>
                <c:pt idx="21463">
                  <c:v>3.4777038222222298</c:v>
                </c:pt>
                <c:pt idx="21464">
                  <c:v>3.4796179333333401</c:v>
                </c:pt>
                <c:pt idx="21465">
                  <c:v>3.4789109222222199</c:v>
                </c:pt>
                <c:pt idx="21466">
                  <c:v>3.47819194444445</c:v>
                </c:pt>
                <c:pt idx="21467">
                  <c:v>3.4759639111111098</c:v>
                </c:pt>
                <c:pt idx="21468">
                  <c:v>3.4751376888888901</c:v>
                </c:pt>
                <c:pt idx="21469">
                  <c:v>3.4750341888888898</c:v>
                </c:pt>
                <c:pt idx="21470">
                  <c:v>3.4760700333333401</c:v>
                </c:pt>
                <c:pt idx="21471">
                  <c:v>3.4761670333333301</c:v>
                </c:pt>
                <c:pt idx="21472">
                  <c:v>3.4764750333333398</c:v>
                </c:pt>
                <c:pt idx="21473">
                  <c:v>3.4780780555555602</c:v>
                </c:pt>
                <c:pt idx="21474">
                  <c:v>3.48019273333334</c:v>
                </c:pt>
                <c:pt idx="21475">
                  <c:v>3.4803174222222202</c:v>
                </c:pt>
                <c:pt idx="21476">
                  <c:v>3.4785227000000001</c:v>
                </c:pt>
                <c:pt idx="21477">
                  <c:v>3.4783598333333301</c:v>
                </c:pt>
                <c:pt idx="21478">
                  <c:v>3.4782188888888901</c:v>
                </c:pt>
                <c:pt idx="21479">
                  <c:v>3.4786744333333401</c:v>
                </c:pt>
                <c:pt idx="21480">
                  <c:v>3.47735795555556</c:v>
                </c:pt>
                <c:pt idx="21481">
                  <c:v>3.4783673444444498</c:v>
                </c:pt>
                <c:pt idx="21482">
                  <c:v>3.4763642888888899</c:v>
                </c:pt>
                <c:pt idx="21483">
                  <c:v>3.4750394444444499</c:v>
                </c:pt>
                <c:pt idx="21484">
                  <c:v>3.47342492222222</c:v>
                </c:pt>
                <c:pt idx="21485">
                  <c:v>3.4728971</c:v>
                </c:pt>
                <c:pt idx="21486">
                  <c:v>3.4725981444444498</c:v>
                </c:pt>
                <c:pt idx="21487">
                  <c:v>3.4740293333333399</c:v>
                </c:pt>
                <c:pt idx="21488">
                  <c:v>3.4762911555555598</c:v>
                </c:pt>
                <c:pt idx="21489">
                  <c:v>3.4769512333333301</c:v>
                </c:pt>
                <c:pt idx="21490">
                  <c:v>3.4755672333333298</c:v>
                </c:pt>
                <c:pt idx="21491">
                  <c:v>3.47538468888889</c:v>
                </c:pt>
                <c:pt idx="21492">
                  <c:v>3.4765700444444501</c:v>
                </c:pt>
                <c:pt idx="21493">
                  <c:v>3.4778368555555601</c:v>
                </c:pt>
                <c:pt idx="21494">
                  <c:v>3.4793371555555601</c:v>
                </c:pt>
                <c:pt idx="21495">
                  <c:v>3.4815655111111101</c:v>
                </c:pt>
                <c:pt idx="21496">
                  <c:v>3.4788460444444498</c:v>
                </c:pt>
                <c:pt idx="21497">
                  <c:v>3.4735165666666701</c:v>
                </c:pt>
                <c:pt idx="21498">
                  <c:v>3.46996896666667</c:v>
                </c:pt>
                <c:pt idx="21499">
                  <c:v>3.4725085555555602</c:v>
                </c:pt>
                <c:pt idx="21500">
                  <c:v>3.4749255444444498</c:v>
                </c:pt>
                <c:pt idx="21501">
                  <c:v>3.4743122</c:v>
                </c:pt>
                <c:pt idx="21502">
                  <c:v>3.4709801555555599</c:v>
                </c:pt>
                <c:pt idx="21503">
                  <c:v>3.4692014333333301</c:v>
                </c:pt>
                <c:pt idx="21504">
                  <c:v>3.4696024111111101</c:v>
                </c:pt>
                <c:pt idx="21505">
                  <c:v>3.46998196666667</c:v>
                </c:pt>
                <c:pt idx="21506">
                  <c:v>3.4693007555555599</c:v>
                </c:pt>
                <c:pt idx="21507">
                  <c:v>3.46868941111111</c:v>
                </c:pt>
                <c:pt idx="21508">
                  <c:v>3.4703987888888901</c:v>
                </c:pt>
                <c:pt idx="21509">
                  <c:v>3.4732601555555598</c:v>
                </c:pt>
                <c:pt idx="21510">
                  <c:v>3.4757605666666702</c:v>
                </c:pt>
                <c:pt idx="21511">
                  <c:v>3.4759389111111099</c:v>
                </c:pt>
                <c:pt idx="21512">
                  <c:v>3.4748681777777799</c:v>
                </c:pt>
                <c:pt idx="21513">
                  <c:v>3.4732653555555602</c:v>
                </c:pt>
                <c:pt idx="21514">
                  <c:v>3.4733033111111098</c:v>
                </c:pt>
                <c:pt idx="21515">
                  <c:v>3.4760037666666701</c:v>
                </c:pt>
                <c:pt idx="21516">
                  <c:v>3.4765154666666702</c:v>
                </c:pt>
                <c:pt idx="21517">
                  <c:v>3.4737969111111102</c:v>
                </c:pt>
                <c:pt idx="21518">
                  <c:v>3.4693927555555599</c:v>
                </c:pt>
                <c:pt idx="21519">
                  <c:v>3.46767228888889</c:v>
                </c:pt>
                <c:pt idx="21520">
                  <c:v>3.4667154555555602</c:v>
                </c:pt>
                <c:pt idx="21521">
                  <c:v>3.46817055555556</c:v>
                </c:pt>
                <c:pt idx="21522">
                  <c:v>3.4686683</c:v>
                </c:pt>
                <c:pt idx="21523">
                  <c:v>3.4713093000000002</c:v>
                </c:pt>
                <c:pt idx="21524">
                  <c:v>3.4727436333333399</c:v>
                </c:pt>
                <c:pt idx="21525">
                  <c:v>3.4745105777777798</c:v>
                </c:pt>
                <c:pt idx="21526">
                  <c:v>3.4746189777777801</c:v>
                </c:pt>
                <c:pt idx="21527">
                  <c:v>3.4726083777777799</c:v>
                </c:pt>
                <c:pt idx="21528">
                  <c:v>3.47028488888889</c:v>
                </c:pt>
                <c:pt idx="21529">
                  <c:v>3.4694498222222299</c:v>
                </c:pt>
                <c:pt idx="21530">
                  <c:v>3.4694132777777802</c:v>
                </c:pt>
                <c:pt idx="21531">
                  <c:v>3.4701219777777799</c:v>
                </c:pt>
                <c:pt idx="21532">
                  <c:v>3.4712340666666699</c:v>
                </c:pt>
                <c:pt idx="21533">
                  <c:v>3.4729952777777799</c:v>
                </c:pt>
                <c:pt idx="21534">
                  <c:v>3.4724084777777802</c:v>
                </c:pt>
                <c:pt idx="21535">
                  <c:v>3.4700534111111101</c:v>
                </c:pt>
                <c:pt idx="21536">
                  <c:v>3.4693777555555601</c:v>
                </c:pt>
                <c:pt idx="21537">
                  <c:v>3.4691440555555602</c:v>
                </c:pt>
                <c:pt idx="21538">
                  <c:v>3.4695647666666698</c:v>
                </c:pt>
                <c:pt idx="21539">
                  <c:v>3.4700211777777801</c:v>
                </c:pt>
                <c:pt idx="21540">
                  <c:v>3.4713519888888902</c:v>
                </c:pt>
                <c:pt idx="21541">
                  <c:v>3.47280813333334</c:v>
                </c:pt>
                <c:pt idx="21542">
                  <c:v>3.4708430333333302</c:v>
                </c:pt>
                <c:pt idx="21543">
                  <c:v>3.46923757777778</c:v>
                </c:pt>
                <c:pt idx="21544">
                  <c:v>3.4689980999999999</c:v>
                </c:pt>
                <c:pt idx="21545">
                  <c:v>3.4680784777777802</c:v>
                </c:pt>
                <c:pt idx="21546">
                  <c:v>3.4670023777777801</c:v>
                </c:pt>
                <c:pt idx="21547">
                  <c:v>3.46480726666667</c:v>
                </c:pt>
                <c:pt idx="21548">
                  <c:v>3.4658105777777801</c:v>
                </c:pt>
                <c:pt idx="21549">
                  <c:v>3.4675071000000002</c:v>
                </c:pt>
                <c:pt idx="21550">
                  <c:v>3.4694786444444499</c:v>
                </c:pt>
                <c:pt idx="21551">
                  <c:v>3.4697891333333399</c:v>
                </c:pt>
                <c:pt idx="21552">
                  <c:v>3.4701586666666699</c:v>
                </c:pt>
                <c:pt idx="21553">
                  <c:v>3.4696380444444501</c:v>
                </c:pt>
                <c:pt idx="21554">
                  <c:v>3.4688896222222199</c:v>
                </c:pt>
                <c:pt idx="21555">
                  <c:v>3.4677354333333299</c:v>
                </c:pt>
                <c:pt idx="21556">
                  <c:v>3.4682584666666698</c:v>
                </c:pt>
                <c:pt idx="21557">
                  <c:v>3.4683783777777801</c:v>
                </c:pt>
                <c:pt idx="21558">
                  <c:v>3.4664622333333401</c:v>
                </c:pt>
                <c:pt idx="21559">
                  <c:v>3.4633109333333301</c:v>
                </c:pt>
                <c:pt idx="21560">
                  <c:v>3.4633463444444499</c:v>
                </c:pt>
                <c:pt idx="21561">
                  <c:v>3.46449433333333</c:v>
                </c:pt>
                <c:pt idx="21562">
                  <c:v>3.4657968555555598</c:v>
                </c:pt>
                <c:pt idx="21563">
                  <c:v>3.4661466111111099</c:v>
                </c:pt>
                <c:pt idx="21564">
                  <c:v>3.4691911555555599</c:v>
                </c:pt>
                <c:pt idx="21565">
                  <c:v>3.4706421999999999</c:v>
                </c:pt>
                <c:pt idx="21566">
                  <c:v>3.4713561444444498</c:v>
                </c:pt>
                <c:pt idx="21567">
                  <c:v>3.46807823333334</c:v>
                </c:pt>
                <c:pt idx="21568">
                  <c:v>3.46580342222222</c:v>
                </c:pt>
                <c:pt idx="21569">
                  <c:v>3.4641191555555602</c:v>
                </c:pt>
                <c:pt idx="21570">
                  <c:v>3.4630647888888899</c:v>
                </c:pt>
                <c:pt idx="21571">
                  <c:v>3.4630763777777802</c:v>
                </c:pt>
                <c:pt idx="21572">
                  <c:v>3.4624326111111099</c:v>
                </c:pt>
                <c:pt idx="21573">
                  <c:v>3.4634198888888901</c:v>
                </c:pt>
                <c:pt idx="21574">
                  <c:v>3.46426543333334</c:v>
                </c:pt>
                <c:pt idx="21575">
                  <c:v>3.4640331777777802</c:v>
                </c:pt>
                <c:pt idx="21576">
                  <c:v>3.46433685555556</c:v>
                </c:pt>
                <c:pt idx="21577">
                  <c:v>3.46400881111111</c:v>
                </c:pt>
                <c:pt idx="21578">
                  <c:v>3.4639398222222302</c:v>
                </c:pt>
                <c:pt idx="21579">
                  <c:v>3.4627653111111099</c:v>
                </c:pt>
                <c:pt idx="21580">
                  <c:v>3.4616117333333398</c:v>
                </c:pt>
                <c:pt idx="21581">
                  <c:v>3.4622956999999999</c:v>
                </c:pt>
                <c:pt idx="21582">
                  <c:v>3.46410707777778</c:v>
                </c:pt>
                <c:pt idx="21583">
                  <c:v>3.4651216222222199</c:v>
                </c:pt>
                <c:pt idx="21584">
                  <c:v>3.4658977000000002</c:v>
                </c:pt>
                <c:pt idx="21585">
                  <c:v>3.4661797555555598</c:v>
                </c:pt>
                <c:pt idx="21586">
                  <c:v>3.4672423666666701</c:v>
                </c:pt>
                <c:pt idx="21587">
                  <c:v>3.46660643333334</c:v>
                </c:pt>
                <c:pt idx="21588">
                  <c:v>3.46568694444445</c:v>
                </c:pt>
                <c:pt idx="21589">
                  <c:v>3.46623708888889</c:v>
                </c:pt>
                <c:pt idx="21590">
                  <c:v>3.4694820888888902</c:v>
                </c:pt>
                <c:pt idx="21591">
                  <c:v>3.4702544</c:v>
                </c:pt>
                <c:pt idx="21592">
                  <c:v>3.4703477777777798</c:v>
                </c:pt>
                <c:pt idx="21593">
                  <c:v>3.4678562666666699</c:v>
                </c:pt>
                <c:pt idx="21594">
                  <c:v>3.4675294111111099</c:v>
                </c:pt>
                <c:pt idx="21595">
                  <c:v>3.4670615111111101</c:v>
                </c:pt>
                <c:pt idx="21596">
                  <c:v>3.4679199555555602</c:v>
                </c:pt>
                <c:pt idx="21597">
                  <c:v>3.4664500555555602</c:v>
                </c:pt>
                <c:pt idx="21598">
                  <c:v>3.46552051111111</c:v>
                </c:pt>
                <c:pt idx="21599">
                  <c:v>3.46468578888889</c:v>
                </c:pt>
                <c:pt idx="21600">
                  <c:v>3.46680384444445</c:v>
                </c:pt>
                <c:pt idx="21601">
                  <c:v>3.4659618111111099</c:v>
                </c:pt>
                <c:pt idx="21602">
                  <c:v>3.4637700555555599</c:v>
                </c:pt>
                <c:pt idx="21603">
                  <c:v>3.4628394777777798</c:v>
                </c:pt>
                <c:pt idx="21604">
                  <c:v>3.46508214444445</c:v>
                </c:pt>
                <c:pt idx="21605">
                  <c:v>3.4666108000000002</c:v>
                </c:pt>
                <c:pt idx="21606">
                  <c:v>3.4652938333333401</c:v>
                </c:pt>
                <c:pt idx="21607">
                  <c:v>3.4623056666666701</c:v>
                </c:pt>
                <c:pt idx="21608">
                  <c:v>3.4611856666666698</c:v>
                </c:pt>
                <c:pt idx="21609">
                  <c:v>3.4605418999999999</c:v>
                </c:pt>
                <c:pt idx="21610">
                  <c:v>3.4617901111111098</c:v>
                </c:pt>
                <c:pt idx="21611">
                  <c:v>3.4613340666666699</c:v>
                </c:pt>
                <c:pt idx="21612">
                  <c:v>3.4617737444444501</c:v>
                </c:pt>
                <c:pt idx="21613">
                  <c:v>3.4617545555555602</c:v>
                </c:pt>
                <c:pt idx="21614">
                  <c:v>3.4638572999999999</c:v>
                </c:pt>
                <c:pt idx="21615">
                  <c:v>3.4630390000000002</c:v>
                </c:pt>
                <c:pt idx="21616">
                  <c:v>3.4621505777777801</c:v>
                </c:pt>
                <c:pt idx="21617">
                  <c:v>3.46249046666667</c:v>
                </c:pt>
                <c:pt idx="21618">
                  <c:v>3.4652452</c:v>
                </c:pt>
                <c:pt idx="21619">
                  <c:v>3.4663316666666701</c:v>
                </c:pt>
                <c:pt idx="21620">
                  <c:v>3.4651415333333402</c:v>
                </c:pt>
                <c:pt idx="21621">
                  <c:v>3.4643649999999999</c:v>
                </c:pt>
                <c:pt idx="21622">
                  <c:v>3.46566714444445</c:v>
                </c:pt>
                <c:pt idx="21623">
                  <c:v>3.4677713444444498</c:v>
                </c:pt>
                <c:pt idx="21624">
                  <c:v>3.4702859555555601</c:v>
                </c:pt>
                <c:pt idx="21625">
                  <c:v>3.4698228222222198</c:v>
                </c:pt>
                <c:pt idx="21626">
                  <c:v>3.4658299000000001</c:v>
                </c:pt>
                <c:pt idx="21627">
                  <c:v>3.4606377777777801</c:v>
                </c:pt>
                <c:pt idx="21628">
                  <c:v>3.4587679888888898</c:v>
                </c:pt>
                <c:pt idx="21629">
                  <c:v>3.4584925444444501</c:v>
                </c:pt>
                <c:pt idx="21630">
                  <c:v>3.4589407888888899</c:v>
                </c:pt>
                <c:pt idx="21631">
                  <c:v>3.45978898888889</c:v>
                </c:pt>
                <c:pt idx="21632">
                  <c:v>3.4632067555555599</c:v>
                </c:pt>
                <c:pt idx="21633">
                  <c:v>3.4648856555555598</c:v>
                </c:pt>
                <c:pt idx="21634">
                  <c:v>3.46425132222222</c:v>
                </c:pt>
                <c:pt idx="21635">
                  <c:v>3.4641505666666701</c:v>
                </c:pt>
                <c:pt idx="21636">
                  <c:v>3.4648767999999999</c:v>
                </c:pt>
                <c:pt idx="21637">
                  <c:v>3.4670211555555599</c:v>
                </c:pt>
                <c:pt idx="21638">
                  <c:v>3.46774878888889</c:v>
                </c:pt>
                <c:pt idx="21639">
                  <c:v>3.46758747777778</c:v>
                </c:pt>
                <c:pt idx="21640">
                  <c:v>3.4661807444444501</c:v>
                </c:pt>
                <c:pt idx="21641">
                  <c:v>3.4660242111111099</c:v>
                </c:pt>
                <c:pt idx="21642">
                  <c:v>3.4680763777777801</c:v>
                </c:pt>
                <c:pt idx="21643">
                  <c:v>3.46804998888889</c:v>
                </c:pt>
                <c:pt idx="21644">
                  <c:v>3.4662888999999999</c:v>
                </c:pt>
                <c:pt idx="21645">
                  <c:v>3.4636395000000002</c:v>
                </c:pt>
                <c:pt idx="21646">
                  <c:v>3.4640225444444499</c:v>
                </c:pt>
                <c:pt idx="21647">
                  <c:v>3.4655178666666702</c:v>
                </c:pt>
                <c:pt idx="21648">
                  <c:v>3.4654373111111099</c:v>
                </c:pt>
                <c:pt idx="21649">
                  <c:v>3.4652539</c:v>
                </c:pt>
                <c:pt idx="21650">
                  <c:v>3.4632809222222201</c:v>
                </c:pt>
                <c:pt idx="21651">
                  <c:v>3.4620477111111101</c:v>
                </c:pt>
                <c:pt idx="21652">
                  <c:v>3.4615714777777802</c:v>
                </c:pt>
                <c:pt idx="21653">
                  <c:v>3.4615932333333399</c:v>
                </c:pt>
                <c:pt idx="21654">
                  <c:v>3.4614534777777801</c:v>
                </c:pt>
                <c:pt idx="21655">
                  <c:v>3.45975027777778</c:v>
                </c:pt>
                <c:pt idx="21656">
                  <c:v>3.4590054555555598</c:v>
                </c:pt>
                <c:pt idx="21657">
                  <c:v>3.4587402444444502</c:v>
                </c:pt>
                <c:pt idx="21658">
                  <c:v>3.45867503333334</c:v>
                </c:pt>
                <c:pt idx="21659">
                  <c:v>3.45746031111111</c:v>
                </c:pt>
                <c:pt idx="21660">
                  <c:v>3.4575683000000001</c:v>
                </c:pt>
                <c:pt idx="21661">
                  <c:v>3.4572186111111098</c:v>
                </c:pt>
                <c:pt idx="21662">
                  <c:v>3.4559403111111102</c:v>
                </c:pt>
                <c:pt idx="21663">
                  <c:v>3.4540297333333401</c:v>
                </c:pt>
                <c:pt idx="21664">
                  <c:v>3.45303155555556</c:v>
                </c:pt>
                <c:pt idx="21665">
                  <c:v>3.4554061666666702</c:v>
                </c:pt>
                <c:pt idx="21666">
                  <c:v>3.45988496666667</c:v>
                </c:pt>
                <c:pt idx="21667">
                  <c:v>3.46401713333334</c:v>
                </c:pt>
                <c:pt idx="21668">
                  <c:v>3.4656975999999999</c:v>
                </c:pt>
                <c:pt idx="21669">
                  <c:v>3.46420097777778</c:v>
                </c:pt>
                <c:pt idx="21670">
                  <c:v>3.4627860888888899</c:v>
                </c:pt>
                <c:pt idx="21671">
                  <c:v>3.4608704888888902</c:v>
                </c:pt>
                <c:pt idx="21672">
                  <c:v>3.4606450444444499</c:v>
                </c:pt>
                <c:pt idx="21673">
                  <c:v>3.4585765666666699</c:v>
                </c:pt>
                <c:pt idx="21674">
                  <c:v>3.4592061444444502</c:v>
                </c:pt>
                <c:pt idx="21675">
                  <c:v>3.4604889888888901</c:v>
                </c:pt>
                <c:pt idx="21676">
                  <c:v>3.4628649777777798</c:v>
                </c:pt>
                <c:pt idx="21677">
                  <c:v>3.4631127444444498</c:v>
                </c:pt>
                <c:pt idx="21678">
                  <c:v>3.4624230222222199</c:v>
                </c:pt>
                <c:pt idx="21679">
                  <c:v>3.4625564333333401</c:v>
                </c:pt>
                <c:pt idx="21680">
                  <c:v>3.4618928000000002</c:v>
                </c:pt>
                <c:pt idx="21681">
                  <c:v>3.4591533555555598</c:v>
                </c:pt>
                <c:pt idx="21682">
                  <c:v>3.4572529777777801</c:v>
                </c:pt>
                <c:pt idx="21683">
                  <c:v>3.4569217555555598</c:v>
                </c:pt>
                <c:pt idx="21684">
                  <c:v>3.46070321111111</c:v>
                </c:pt>
                <c:pt idx="21685">
                  <c:v>3.46234135555556</c:v>
                </c:pt>
                <c:pt idx="21686">
                  <c:v>3.4615284555555599</c:v>
                </c:pt>
                <c:pt idx="21687">
                  <c:v>3.4616175999999999</c:v>
                </c:pt>
                <c:pt idx="21688">
                  <c:v>3.4629675777777802</c:v>
                </c:pt>
                <c:pt idx="21689">
                  <c:v>3.4647782333333401</c:v>
                </c:pt>
                <c:pt idx="21690">
                  <c:v>3.4630270111111101</c:v>
                </c:pt>
                <c:pt idx="21691">
                  <c:v>3.4614687666666701</c:v>
                </c:pt>
                <c:pt idx="21692">
                  <c:v>3.4603753111111102</c:v>
                </c:pt>
                <c:pt idx="21693">
                  <c:v>3.4593850666666701</c:v>
                </c:pt>
                <c:pt idx="21694">
                  <c:v>3.4592121555555599</c:v>
                </c:pt>
                <c:pt idx="21695">
                  <c:v>3.4612769555555598</c:v>
                </c:pt>
                <c:pt idx="21696">
                  <c:v>3.4623487666666701</c:v>
                </c:pt>
                <c:pt idx="21697">
                  <c:v>3.4613170222222198</c:v>
                </c:pt>
                <c:pt idx="21698">
                  <c:v>3.4594692</c:v>
                </c:pt>
                <c:pt idx="21699">
                  <c:v>3.4602870000000001</c:v>
                </c:pt>
                <c:pt idx="21700">
                  <c:v>3.4633406222222201</c:v>
                </c:pt>
                <c:pt idx="21701">
                  <c:v>3.46443604444445</c:v>
                </c:pt>
                <c:pt idx="21702">
                  <c:v>3.4644872888888898</c:v>
                </c:pt>
                <c:pt idx="21703">
                  <c:v>3.4637038222222198</c:v>
                </c:pt>
                <c:pt idx="21704">
                  <c:v>3.4630075444444501</c:v>
                </c:pt>
                <c:pt idx="21705">
                  <c:v>3.4620857444444502</c:v>
                </c:pt>
                <c:pt idx="21706">
                  <c:v>3.4590857555555599</c:v>
                </c:pt>
                <c:pt idx="21707">
                  <c:v>3.4565333444444502</c:v>
                </c:pt>
                <c:pt idx="21708">
                  <c:v>3.4550326</c:v>
                </c:pt>
                <c:pt idx="21709">
                  <c:v>3.4563948444444499</c:v>
                </c:pt>
                <c:pt idx="21710">
                  <c:v>3.4593156777777798</c:v>
                </c:pt>
                <c:pt idx="21711">
                  <c:v>3.4598837555555599</c:v>
                </c:pt>
                <c:pt idx="21712">
                  <c:v>3.4592649</c:v>
                </c:pt>
                <c:pt idx="21713">
                  <c:v>3.45836536666667</c:v>
                </c:pt>
                <c:pt idx="21714">
                  <c:v>3.45893015555556</c:v>
                </c:pt>
                <c:pt idx="21715">
                  <c:v>3.4582117222222299</c:v>
                </c:pt>
                <c:pt idx="21716">
                  <c:v>3.4572089777777801</c:v>
                </c:pt>
                <c:pt idx="21717">
                  <c:v>3.4554229111111101</c:v>
                </c:pt>
                <c:pt idx="21718">
                  <c:v>3.4568252222222302</c:v>
                </c:pt>
                <c:pt idx="21719">
                  <c:v>3.45802978888889</c:v>
                </c:pt>
                <c:pt idx="21720">
                  <c:v>3.4588522111111102</c:v>
                </c:pt>
                <c:pt idx="21721">
                  <c:v>3.45748557777778</c:v>
                </c:pt>
                <c:pt idx="21722">
                  <c:v>3.45697172222222</c:v>
                </c:pt>
                <c:pt idx="21723">
                  <c:v>3.4576572666666698</c:v>
                </c:pt>
                <c:pt idx="21724">
                  <c:v>3.4585073777777802</c:v>
                </c:pt>
                <c:pt idx="21725">
                  <c:v>3.4597452666666699</c:v>
                </c:pt>
                <c:pt idx="21726">
                  <c:v>3.4601187000000002</c:v>
                </c:pt>
                <c:pt idx="21727">
                  <c:v>3.4617189555555599</c:v>
                </c:pt>
                <c:pt idx="21728">
                  <c:v>3.4624285888888902</c:v>
                </c:pt>
                <c:pt idx="21729">
                  <c:v>3.4623891888888898</c:v>
                </c:pt>
                <c:pt idx="21730">
                  <c:v>3.4603922333333301</c:v>
                </c:pt>
                <c:pt idx="21731">
                  <c:v>3.4564980777777801</c:v>
                </c:pt>
                <c:pt idx="21732">
                  <c:v>3.4553347111111101</c:v>
                </c:pt>
                <c:pt idx="21733">
                  <c:v>3.4569623333333399</c:v>
                </c:pt>
                <c:pt idx="21734">
                  <c:v>3.46143887777778</c:v>
                </c:pt>
                <c:pt idx="21735">
                  <c:v>3.4631811222222302</c:v>
                </c:pt>
                <c:pt idx="21736">
                  <c:v>3.4633297777777798</c:v>
                </c:pt>
                <c:pt idx="21737">
                  <c:v>3.4630922777777799</c:v>
                </c:pt>
                <c:pt idx="21738">
                  <c:v>3.4628804777777802</c:v>
                </c:pt>
                <c:pt idx="21739">
                  <c:v>3.4636145111111101</c:v>
                </c:pt>
                <c:pt idx="21740">
                  <c:v>3.4617908000000002</c:v>
                </c:pt>
                <c:pt idx="21741">
                  <c:v>3.45896055555556</c:v>
                </c:pt>
                <c:pt idx="21742">
                  <c:v>3.4550969999999999</c:v>
                </c:pt>
                <c:pt idx="21743">
                  <c:v>3.4529737111111101</c:v>
                </c:pt>
                <c:pt idx="21744">
                  <c:v>3.4547141444444498</c:v>
                </c:pt>
                <c:pt idx="21745">
                  <c:v>3.4584069777777802</c:v>
                </c:pt>
                <c:pt idx="21746">
                  <c:v>3.4618897999999998</c:v>
                </c:pt>
                <c:pt idx="21747">
                  <c:v>3.4617335222222301</c:v>
                </c:pt>
                <c:pt idx="21748">
                  <c:v>3.4598616333333401</c:v>
                </c:pt>
                <c:pt idx="21749">
                  <c:v>3.4573229111111199</c:v>
                </c:pt>
                <c:pt idx="21750">
                  <c:v>3.4570265333333401</c:v>
                </c:pt>
                <c:pt idx="21751">
                  <c:v>3.4556590888888898</c:v>
                </c:pt>
                <c:pt idx="21752">
                  <c:v>3.4554591000000001</c:v>
                </c:pt>
                <c:pt idx="21753">
                  <c:v>3.4568442333333298</c:v>
                </c:pt>
                <c:pt idx="21754">
                  <c:v>3.4590486111111098</c:v>
                </c:pt>
                <c:pt idx="21755">
                  <c:v>3.4600192888888901</c:v>
                </c:pt>
                <c:pt idx="21756">
                  <c:v>3.4590071777777802</c:v>
                </c:pt>
                <c:pt idx="21757">
                  <c:v>3.4574966888888898</c:v>
                </c:pt>
                <c:pt idx="21758">
                  <c:v>3.4570426333333302</c:v>
                </c:pt>
                <c:pt idx="21759">
                  <c:v>3.4568107666666701</c:v>
                </c:pt>
                <c:pt idx="21760">
                  <c:v>3.4584908333333302</c:v>
                </c:pt>
                <c:pt idx="21761">
                  <c:v>3.4609749000000001</c:v>
                </c:pt>
                <c:pt idx="21762">
                  <c:v>3.4624467777777799</c:v>
                </c:pt>
                <c:pt idx="21763">
                  <c:v>3.4613390666666701</c:v>
                </c:pt>
                <c:pt idx="21764">
                  <c:v>3.4575577000000002</c:v>
                </c:pt>
                <c:pt idx="21765">
                  <c:v>3.4540575222222198</c:v>
                </c:pt>
                <c:pt idx="21766">
                  <c:v>3.4509012111111099</c:v>
                </c:pt>
                <c:pt idx="21767">
                  <c:v>3.4500726444444498</c:v>
                </c:pt>
                <c:pt idx="21768">
                  <c:v>3.4518542888888901</c:v>
                </c:pt>
                <c:pt idx="21769">
                  <c:v>3.4563880777777798</c:v>
                </c:pt>
                <c:pt idx="21770">
                  <c:v>3.45902183333334</c:v>
                </c:pt>
                <c:pt idx="21771">
                  <c:v>3.4579552555555599</c:v>
                </c:pt>
                <c:pt idx="21772">
                  <c:v>3.45479498888889</c:v>
                </c:pt>
                <c:pt idx="21773">
                  <c:v>3.4534734222222299</c:v>
                </c:pt>
                <c:pt idx="21774">
                  <c:v>3.4540979222222301</c:v>
                </c:pt>
                <c:pt idx="21775">
                  <c:v>3.4559035333333399</c:v>
                </c:pt>
                <c:pt idx="21776">
                  <c:v>3.4561560444444499</c:v>
                </c:pt>
                <c:pt idx="21777">
                  <c:v>3.4543422000000001</c:v>
                </c:pt>
                <c:pt idx="21778">
                  <c:v>3.4506439555555599</c:v>
                </c:pt>
                <c:pt idx="21779">
                  <c:v>3.4491518666666701</c:v>
                </c:pt>
                <c:pt idx="21780">
                  <c:v>3.4511787444444502</c:v>
                </c:pt>
                <c:pt idx="21781">
                  <c:v>3.45408673333334</c:v>
                </c:pt>
                <c:pt idx="21782">
                  <c:v>3.4552650111111101</c:v>
                </c:pt>
                <c:pt idx="21783">
                  <c:v>3.45484967777778</c:v>
                </c:pt>
                <c:pt idx="21784">
                  <c:v>3.4543111666666699</c:v>
                </c:pt>
                <c:pt idx="21785">
                  <c:v>3.4556664111111099</c:v>
                </c:pt>
                <c:pt idx="21786">
                  <c:v>3.4568206888888899</c:v>
                </c:pt>
                <c:pt idx="21787">
                  <c:v>3.4572768333333399</c:v>
                </c:pt>
                <c:pt idx="21788">
                  <c:v>3.4562096666666702</c:v>
                </c:pt>
                <c:pt idx="21789">
                  <c:v>3.4547971777777802</c:v>
                </c:pt>
                <c:pt idx="21790">
                  <c:v>3.4544760999999999</c:v>
                </c:pt>
                <c:pt idx="21791">
                  <c:v>3.4554018333333398</c:v>
                </c:pt>
                <c:pt idx="21792">
                  <c:v>3.4566943222222202</c:v>
                </c:pt>
                <c:pt idx="21793">
                  <c:v>3.4582222444444501</c:v>
                </c:pt>
                <c:pt idx="21794">
                  <c:v>3.4596765</c:v>
                </c:pt>
                <c:pt idx="21795">
                  <c:v>3.4599776000000002</c:v>
                </c:pt>
                <c:pt idx="21796">
                  <c:v>3.4604247444444498</c:v>
                </c:pt>
                <c:pt idx="21797">
                  <c:v>3.4591405777777799</c:v>
                </c:pt>
                <c:pt idx="21798">
                  <c:v>3.45886148888889</c:v>
                </c:pt>
                <c:pt idx="21799">
                  <c:v>3.4563286444444499</c:v>
                </c:pt>
                <c:pt idx="21800">
                  <c:v>3.4543679111111101</c:v>
                </c:pt>
                <c:pt idx="21801">
                  <c:v>3.4535052444444498</c:v>
                </c:pt>
                <c:pt idx="21802">
                  <c:v>3.45284897777778</c:v>
                </c:pt>
                <c:pt idx="21803">
                  <c:v>3.4525867888888899</c:v>
                </c:pt>
                <c:pt idx="21804">
                  <c:v>3.4521033555555598</c:v>
                </c:pt>
                <c:pt idx="21805">
                  <c:v>3.45261404444445</c:v>
                </c:pt>
                <c:pt idx="21806">
                  <c:v>3.4524830777777802</c:v>
                </c:pt>
                <c:pt idx="21807">
                  <c:v>3.4537879333333401</c:v>
                </c:pt>
                <c:pt idx="21808">
                  <c:v>3.4543409555555602</c:v>
                </c:pt>
                <c:pt idx="21809">
                  <c:v>3.4555066000000001</c:v>
                </c:pt>
                <c:pt idx="21810">
                  <c:v>3.4543797000000001</c:v>
                </c:pt>
                <c:pt idx="21811">
                  <c:v>3.45543735555556</c:v>
                </c:pt>
                <c:pt idx="21812">
                  <c:v>3.4563261555555602</c:v>
                </c:pt>
                <c:pt idx="21813">
                  <c:v>3.4568740444444499</c:v>
                </c:pt>
                <c:pt idx="21814">
                  <c:v>3.4586509111111101</c:v>
                </c:pt>
                <c:pt idx="21815">
                  <c:v>3.46023461111111</c:v>
                </c:pt>
                <c:pt idx="21816">
                  <c:v>3.46073204444445</c:v>
                </c:pt>
                <c:pt idx="21817">
                  <c:v>3.4571519444444498</c:v>
                </c:pt>
                <c:pt idx="21818">
                  <c:v>3.4528348444444501</c:v>
                </c:pt>
                <c:pt idx="21819">
                  <c:v>3.44974892222222</c:v>
                </c:pt>
                <c:pt idx="21820">
                  <c:v>3.4495195222222299</c:v>
                </c:pt>
                <c:pt idx="21821">
                  <c:v>3.4522650777777799</c:v>
                </c:pt>
                <c:pt idx="21822">
                  <c:v>3.4545588777777798</c:v>
                </c:pt>
                <c:pt idx="21823">
                  <c:v>3.4549545333333298</c:v>
                </c:pt>
                <c:pt idx="21824">
                  <c:v>3.4536970555555602</c:v>
                </c:pt>
                <c:pt idx="21825">
                  <c:v>3.4530038333333302</c:v>
                </c:pt>
                <c:pt idx="21826">
                  <c:v>3.4527419555555601</c:v>
                </c:pt>
                <c:pt idx="21827">
                  <c:v>3.45382818888889</c:v>
                </c:pt>
                <c:pt idx="21828">
                  <c:v>3.4553982444444502</c:v>
                </c:pt>
                <c:pt idx="21829">
                  <c:v>3.4569005222222202</c:v>
                </c:pt>
                <c:pt idx="21830">
                  <c:v>3.45802527777778</c:v>
                </c:pt>
                <c:pt idx="21831">
                  <c:v>3.4592703111111098</c:v>
                </c:pt>
                <c:pt idx="21832">
                  <c:v>3.4599609999999998</c:v>
                </c:pt>
                <c:pt idx="21833">
                  <c:v>3.4588683666666702</c:v>
                </c:pt>
                <c:pt idx="21834">
                  <c:v>3.45655505555556</c:v>
                </c:pt>
                <c:pt idx="21835">
                  <c:v>3.4534020111111099</c:v>
                </c:pt>
                <c:pt idx="21836">
                  <c:v>3.4523315777777799</c:v>
                </c:pt>
                <c:pt idx="21837">
                  <c:v>3.4509204444444501</c:v>
                </c:pt>
                <c:pt idx="21838">
                  <c:v>3.4521978333333401</c:v>
                </c:pt>
                <c:pt idx="21839">
                  <c:v>3.4531340222222302</c:v>
                </c:pt>
                <c:pt idx="21840">
                  <c:v>3.4542885000000001</c:v>
                </c:pt>
                <c:pt idx="21841">
                  <c:v>3.45221926666667</c:v>
                </c:pt>
                <c:pt idx="21842">
                  <c:v>3.4502837444444499</c:v>
                </c:pt>
                <c:pt idx="21843">
                  <c:v>3.4512781777777799</c:v>
                </c:pt>
                <c:pt idx="21844">
                  <c:v>3.4546114555555598</c:v>
                </c:pt>
                <c:pt idx="21845">
                  <c:v>3.45413891111111</c:v>
                </c:pt>
                <c:pt idx="21846">
                  <c:v>3.4512917888888901</c:v>
                </c:pt>
                <c:pt idx="21847">
                  <c:v>3.4490393888888899</c:v>
                </c:pt>
                <c:pt idx="21848">
                  <c:v>3.4506158444444499</c:v>
                </c:pt>
                <c:pt idx="21849">
                  <c:v>3.4535394555555601</c:v>
                </c:pt>
                <c:pt idx="21850">
                  <c:v>3.4560773</c:v>
                </c:pt>
                <c:pt idx="21851">
                  <c:v>3.4554815666666698</c:v>
                </c:pt>
                <c:pt idx="21852">
                  <c:v>3.4523829555555601</c:v>
                </c:pt>
                <c:pt idx="21853">
                  <c:v>3.4490669777777798</c:v>
                </c:pt>
                <c:pt idx="21854">
                  <c:v>3.4466296999999999</c:v>
                </c:pt>
                <c:pt idx="21855">
                  <c:v>3.4485397999999998</c:v>
                </c:pt>
                <c:pt idx="21856">
                  <c:v>3.45091795555556</c:v>
                </c:pt>
                <c:pt idx="21857">
                  <c:v>3.45362661111111</c:v>
                </c:pt>
                <c:pt idx="21858">
                  <c:v>3.4547955444444498</c:v>
                </c:pt>
                <c:pt idx="21859">
                  <c:v>3.4547710111111098</c:v>
                </c:pt>
                <c:pt idx="21860">
                  <c:v>3.4533428555555599</c:v>
                </c:pt>
                <c:pt idx="21861">
                  <c:v>3.45058537777778</c:v>
                </c:pt>
                <c:pt idx="21862">
                  <c:v>3.44908732222222</c:v>
                </c:pt>
                <c:pt idx="21863">
                  <c:v>3.4501475888888899</c:v>
                </c:pt>
                <c:pt idx="21864">
                  <c:v>3.4500845333333299</c:v>
                </c:pt>
                <c:pt idx="21865">
                  <c:v>3.4499298111111099</c:v>
                </c:pt>
                <c:pt idx="21866">
                  <c:v>3.45144862222222</c:v>
                </c:pt>
                <c:pt idx="21867">
                  <c:v>3.4505643333333298</c:v>
                </c:pt>
                <c:pt idx="21868">
                  <c:v>3.4495090444444498</c:v>
                </c:pt>
                <c:pt idx="21869">
                  <c:v>3.4465602222222298</c:v>
                </c:pt>
                <c:pt idx="21870">
                  <c:v>3.4477624555555599</c:v>
                </c:pt>
                <c:pt idx="21871">
                  <c:v>3.4482067999999999</c:v>
                </c:pt>
                <c:pt idx="21872">
                  <c:v>3.45086926666667</c:v>
                </c:pt>
                <c:pt idx="21873">
                  <c:v>3.4530865777777802</c:v>
                </c:pt>
                <c:pt idx="21874">
                  <c:v>3.45522808888889</c:v>
                </c:pt>
                <c:pt idx="21875">
                  <c:v>3.45468437777778</c:v>
                </c:pt>
                <c:pt idx="21876">
                  <c:v>3.45421753333334</c:v>
                </c:pt>
                <c:pt idx="21877">
                  <c:v>3.4527619111111099</c:v>
                </c:pt>
                <c:pt idx="21878">
                  <c:v>3.4513187666666698</c:v>
                </c:pt>
                <c:pt idx="21879">
                  <c:v>3.4494825888888898</c:v>
                </c:pt>
                <c:pt idx="21880">
                  <c:v>3.4492514000000001</c:v>
                </c:pt>
                <c:pt idx="21881">
                  <c:v>3.45046781111111</c:v>
                </c:pt>
                <c:pt idx="21882">
                  <c:v>3.4499295999999999</c:v>
                </c:pt>
                <c:pt idx="21883">
                  <c:v>3.4487334333333401</c:v>
                </c:pt>
                <c:pt idx="21884">
                  <c:v>3.4456464555555599</c:v>
                </c:pt>
                <c:pt idx="21885">
                  <c:v>3.4443563666666699</c:v>
                </c:pt>
                <c:pt idx="21886">
                  <c:v>3.4433254666666699</c:v>
                </c:pt>
                <c:pt idx="21887">
                  <c:v>3.4441670555555599</c:v>
                </c:pt>
                <c:pt idx="21888">
                  <c:v>3.44642871111111</c:v>
                </c:pt>
                <c:pt idx="21889">
                  <c:v>3.4487752</c:v>
                </c:pt>
                <c:pt idx="21890">
                  <c:v>3.4496908555555601</c:v>
                </c:pt>
                <c:pt idx="21891">
                  <c:v>3.4489857222222202</c:v>
                </c:pt>
                <c:pt idx="21892">
                  <c:v>3.4483580333333301</c:v>
                </c:pt>
                <c:pt idx="21893">
                  <c:v>3.44915887777778</c:v>
                </c:pt>
                <c:pt idx="21894">
                  <c:v>3.4504552555555601</c:v>
                </c:pt>
                <c:pt idx="21895">
                  <c:v>3.4517874666666701</c:v>
                </c:pt>
                <c:pt idx="21896">
                  <c:v>3.4514747222222302</c:v>
                </c:pt>
                <c:pt idx="21897">
                  <c:v>3.4497749444444499</c:v>
                </c:pt>
                <c:pt idx="21898">
                  <c:v>3.4485839333333401</c:v>
                </c:pt>
                <c:pt idx="21899">
                  <c:v>3.4470306444444501</c:v>
                </c:pt>
                <c:pt idx="21900">
                  <c:v>3.44663622222222</c:v>
                </c:pt>
                <c:pt idx="21901">
                  <c:v>3.4458055222222201</c:v>
                </c:pt>
                <c:pt idx="21902">
                  <c:v>3.4451096222222199</c:v>
                </c:pt>
                <c:pt idx="21903">
                  <c:v>3.4435606888888901</c:v>
                </c:pt>
                <c:pt idx="21904">
                  <c:v>3.4432365222222301</c:v>
                </c:pt>
                <c:pt idx="21905">
                  <c:v>3.4426263222222202</c:v>
                </c:pt>
                <c:pt idx="21906">
                  <c:v>3.4441975111111098</c:v>
                </c:pt>
                <c:pt idx="21907">
                  <c:v>3.4439644555555602</c:v>
                </c:pt>
                <c:pt idx="21908">
                  <c:v>3.4437024333333399</c:v>
                </c:pt>
                <c:pt idx="21909">
                  <c:v>3.4446668333333399</c:v>
                </c:pt>
                <c:pt idx="21910">
                  <c:v>3.4453645555555599</c:v>
                </c:pt>
                <c:pt idx="21911">
                  <c:v>3.4479923111111099</c:v>
                </c:pt>
                <c:pt idx="21912">
                  <c:v>3.4474776888888901</c:v>
                </c:pt>
                <c:pt idx="21913">
                  <c:v>3.4459849777777798</c:v>
                </c:pt>
                <c:pt idx="21914">
                  <c:v>3.4443771999999999</c:v>
                </c:pt>
                <c:pt idx="21915">
                  <c:v>3.4457348222222199</c:v>
                </c:pt>
                <c:pt idx="21916">
                  <c:v>3.4480841333333401</c:v>
                </c:pt>
                <c:pt idx="21917">
                  <c:v>3.45066971111111</c:v>
                </c:pt>
                <c:pt idx="21918">
                  <c:v>3.4521736888888901</c:v>
                </c:pt>
                <c:pt idx="21919">
                  <c:v>3.4531826777777801</c:v>
                </c:pt>
                <c:pt idx="21920">
                  <c:v>3.4532055222222202</c:v>
                </c:pt>
                <c:pt idx="21921">
                  <c:v>3.4509901666666698</c:v>
                </c:pt>
                <c:pt idx="21922">
                  <c:v>3.4483717777777798</c:v>
                </c:pt>
                <c:pt idx="21923">
                  <c:v>3.44541711111111</c:v>
                </c:pt>
                <c:pt idx="21924">
                  <c:v>3.44205986666667</c:v>
                </c:pt>
                <c:pt idx="21925">
                  <c:v>3.4412887888888899</c:v>
                </c:pt>
                <c:pt idx="21926">
                  <c:v>3.4409154000000002</c:v>
                </c:pt>
                <c:pt idx="21927">
                  <c:v>3.4413907888888899</c:v>
                </c:pt>
                <c:pt idx="21928">
                  <c:v>3.4422874555555598</c:v>
                </c:pt>
                <c:pt idx="21929">
                  <c:v>3.4447236666666701</c:v>
                </c:pt>
                <c:pt idx="21930">
                  <c:v>3.4484364666666698</c:v>
                </c:pt>
                <c:pt idx="21931">
                  <c:v>3.4502475111111099</c:v>
                </c:pt>
                <c:pt idx="21932">
                  <c:v>3.4516581666666699</c:v>
                </c:pt>
                <c:pt idx="21933">
                  <c:v>3.45049022222222</c:v>
                </c:pt>
                <c:pt idx="21934">
                  <c:v>3.45043907777778</c:v>
                </c:pt>
                <c:pt idx="21935">
                  <c:v>3.4488826000000001</c:v>
                </c:pt>
                <c:pt idx="21936">
                  <c:v>3.44815553333334</c:v>
                </c:pt>
                <c:pt idx="21937">
                  <c:v>3.4469265444444499</c:v>
                </c:pt>
                <c:pt idx="21938">
                  <c:v>3.4452697333333302</c:v>
                </c:pt>
                <c:pt idx="21939">
                  <c:v>3.4439346666666699</c:v>
                </c:pt>
                <c:pt idx="21940">
                  <c:v>3.4442160777777802</c:v>
                </c:pt>
                <c:pt idx="21941">
                  <c:v>3.4457785222222301</c:v>
                </c:pt>
                <c:pt idx="21942">
                  <c:v>3.4462362</c:v>
                </c:pt>
                <c:pt idx="21943">
                  <c:v>3.4441471888888899</c:v>
                </c:pt>
                <c:pt idx="21944">
                  <c:v>3.4421768444444498</c:v>
                </c:pt>
                <c:pt idx="21945">
                  <c:v>3.4437034111111098</c:v>
                </c:pt>
                <c:pt idx="21946">
                  <c:v>3.4451894777777801</c:v>
                </c:pt>
                <c:pt idx="21947">
                  <c:v>3.4457749111111098</c:v>
                </c:pt>
                <c:pt idx="21948">
                  <c:v>3.44723744444445</c:v>
                </c:pt>
                <c:pt idx="21949">
                  <c:v>3.4495381222222199</c:v>
                </c:pt>
                <c:pt idx="21950">
                  <c:v>3.4513421000000002</c:v>
                </c:pt>
                <c:pt idx="21951">
                  <c:v>3.45043652222222</c:v>
                </c:pt>
                <c:pt idx="21952">
                  <c:v>3.4473729555555601</c:v>
                </c:pt>
                <c:pt idx="21953">
                  <c:v>3.44371204444445</c:v>
                </c:pt>
                <c:pt idx="21954">
                  <c:v>3.4424051111111198</c:v>
                </c:pt>
                <c:pt idx="21955">
                  <c:v>3.4438745444444501</c:v>
                </c:pt>
                <c:pt idx="21956">
                  <c:v>3.4452767333333401</c:v>
                </c:pt>
                <c:pt idx="21957">
                  <c:v>3.44626638888889</c:v>
                </c:pt>
                <c:pt idx="21958">
                  <c:v>3.4463224666666701</c:v>
                </c:pt>
                <c:pt idx="21959">
                  <c:v>3.4461903</c:v>
                </c:pt>
                <c:pt idx="21960">
                  <c:v>3.44525075555556</c:v>
                </c:pt>
                <c:pt idx="21961">
                  <c:v>3.4467820444444501</c:v>
                </c:pt>
                <c:pt idx="21962">
                  <c:v>3.4498362</c:v>
                </c:pt>
                <c:pt idx="21963">
                  <c:v>3.45062538888889</c:v>
                </c:pt>
                <c:pt idx="21964">
                  <c:v>3.4486593000000001</c:v>
                </c:pt>
                <c:pt idx="21965">
                  <c:v>3.44547687777778</c:v>
                </c:pt>
                <c:pt idx="21966">
                  <c:v>3.4431718999999998</c:v>
                </c:pt>
                <c:pt idx="21967">
                  <c:v>3.4432925999999999</c:v>
                </c:pt>
                <c:pt idx="21968">
                  <c:v>3.4456657444444501</c:v>
                </c:pt>
                <c:pt idx="21969">
                  <c:v>3.44649741111111</c:v>
                </c:pt>
                <c:pt idx="21970">
                  <c:v>3.44620732222223</c:v>
                </c:pt>
                <c:pt idx="21971">
                  <c:v>3.44450036666667</c:v>
                </c:pt>
                <c:pt idx="21972">
                  <c:v>3.4461713111111099</c:v>
                </c:pt>
                <c:pt idx="21973">
                  <c:v>3.4494985444444501</c:v>
                </c:pt>
                <c:pt idx="21974">
                  <c:v>3.45114131111111</c:v>
                </c:pt>
                <c:pt idx="21975">
                  <c:v>3.4506139333333401</c:v>
                </c:pt>
                <c:pt idx="21976">
                  <c:v>3.4481000000000002</c:v>
                </c:pt>
                <c:pt idx="21977">
                  <c:v>3.4464354444444498</c:v>
                </c:pt>
                <c:pt idx="21978">
                  <c:v>3.44461207777778</c:v>
                </c:pt>
                <c:pt idx="21979">
                  <c:v>3.44410723333334</c:v>
                </c:pt>
                <c:pt idx="21980">
                  <c:v>3.4458054555555599</c:v>
                </c:pt>
                <c:pt idx="21981">
                  <c:v>3.4485326000000001</c:v>
                </c:pt>
                <c:pt idx="21982">
                  <c:v>3.44751536666667</c:v>
                </c:pt>
                <c:pt idx="21983">
                  <c:v>3.4443472333333398</c:v>
                </c:pt>
                <c:pt idx="21984">
                  <c:v>3.4426217666666701</c:v>
                </c:pt>
                <c:pt idx="21985">
                  <c:v>3.4433958888888898</c:v>
                </c:pt>
                <c:pt idx="21986">
                  <c:v>3.4447337111111098</c:v>
                </c:pt>
                <c:pt idx="21987">
                  <c:v>3.44559272222223</c:v>
                </c:pt>
                <c:pt idx="21988">
                  <c:v>3.4467498777777799</c:v>
                </c:pt>
                <c:pt idx="21989">
                  <c:v>3.44795021111111</c:v>
                </c:pt>
                <c:pt idx="21990">
                  <c:v>3.4493350111111098</c:v>
                </c:pt>
                <c:pt idx="21991">
                  <c:v>3.4489409222222198</c:v>
                </c:pt>
                <c:pt idx="21992">
                  <c:v>3.4471181</c:v>
                </c:pt>
                <c:pt idx="21993">
                  <c:v>3.4446501111111099</c:v>
                </c:pt>
                <c:pt idx="21994">
                  <c:v>3.4437779777777799</c:v>
                </c:pt>
                <c:pt idx="21995">
                  <c:v>3.4440596333333402</c:v>
                </c:pt>
                <c:pt idx="21996">
                  <c:v>3.4453496000000001</c:v>
                </c:pt>
                <c:pt idx="21997">
                  <c:v>3.44721622222223</c:v>
                </c:pt>
                <c:pt idx="21998">
                  <c:v>3.4510943111111101</c:v>
                </c:pt>
                <c:pt idx="21999">
                  <c:v>3.45203904444445</c:v>
                </c:pt>
                <c:pt idx="22000">
                  <c:v>3.4493374111111099</c:v>
                </c:pt>
                <c:pt idx="22001">
                  <c:v>3.4459563222222198</c:v>
                </c:pt>
                <c:pt idx="22002">
                  <c:v>3.4436931444444498</c:v>
                </c:pt>
                <c:pt idx="22003">
                  <c:v>3.4449059888888902</c:v>
                </c:pt>
                <c:pt idx="22004">
                  <c:v>3.4468727000000001</c:v>
                </c:pt>
                <c:pt idx="22005">
                  <c:v>3.44752994444445</c:v>
                </c:pt>
                <c:pt idx="22006">
                  <c:v>3.4480292888888902</c:v>
                </c:pt>
                <c:pt idx="22007">
                  <c:v>3.4462885111111099</c:v>
                </c:pt>
                <c:pt idx="22008">
                  <c:v>3.4449001666666699</c:v>
                </c:pt>
                <c:pt idx="22009">
                  <c:v>3.4422679444444499</c:v>
                </c:pt>
                <c:pt idx="22010">
                  <c:v>3.4419167000000002</c:v>
                </c:pt>
                <c:pt idx="22011">
                  <c:v>3.44188221111111</c:v>
                </c:pt>
                <c:pt idx="22012">
                  <c:v>3.4423408888888898</c:v>
                </c:pt>
                <c:pt idx="22013">
                  <c:v>3.4421403777777799</c:v>
                </c:pt>
                <c:pt idx="22014">
                  <c:v>3.4445181444444501</c:v>
                </c:pt>
                <c:pt idx="22015">
                  <c:v>3.4473160111111101</c:v>
                </c:pt>
                <c:pt idx="22016">
                  <c:v>3.44860005555556</c:v>
                </c:pt>
                <c:pt idx="22017">
                  <c:v>3.4492259777777798</c:v>
                </c:pt>
                <c:pt idx="22018">
                  <c:v>3.4481494555555599</c:v>
                </c:pt>
                <c:pt idx="22019">
                  <c:v>3.4471089888888899</c:v>
                </c:pt>
                <c:pt idx="22020">
                  <c:v>3.44451888888889</c:v>
                </c:pt>
                <c:pt idx="22021">
                  <c:v>3.4441023777777802</c:v>
                </c:pt>
                <c:pt idx="22022">
                  <c:v>3.4471805444444499</c:v>
                </c:pt>
                <c:pt idx="22023">
                  <c:v>3.4509939111111101</c:v>
                </c:pt>
                <c:pt idx="22024">
                  <c:v>3.4530674555555598</c:v>
                </c:pt>
                <c:pt idx="22025">
                  <c:v>3.4512935888888898</c:v>
                </c:pt>
                <c:pt idx="22026">
                  <c:v>3.4491021000000002</c:v>
                </c:pt>
                <c:pt idx="22027">
                  <c:v>3.4479590222222201</c:v>
                </c:pt>
                <c:pt idx="22028">
                  <c:v>3.4470836777777798</c:v>
                </c:pt>
                <c:pt idx="22029">
                  <c:v>3.4468648888888902</c:v>
                </c:pt>
                <c:pt idx="22030">
                  <c:v>3.4460260888888898</c:v>
                </c:pt>
                <c:pt idx="22031">
                  <c:v>3.4465876111111098</c:v>
                </c:pt>
                <c:pt idx="22032">
                  <c:v>3.4472894777777801</c:v>
                </c:pt>
                <c:pt idx="22033">
                  <c:v>3.4487106555555598</c:v>
                </c:pt>
                <c:pt idx="22034">
                  <c:v>3.4484361111111101</c:v>
                </c:pt>
                <c:pt idx="22035">
                  <c:v>3.44708556666667</c:v>
                </c:pt>
                <c:pt idx="22036">
                  <c:v>3.4451216555555599</c:v>
                </c:pt>
                <c:pt idx="22037">
                  <c:v>3.4445450222222198</c:v>
                </c:pt>
                <c:pt idx="22038">
                  <c:v>3.4436375222222302</c:v>
                </c:pt>
                <c:pt idx="22039">
                  <c:v>3.4425812333333399</c:v>
                </c:pt>
                <c:pt idx="22040">
                  <c:v>3.4429617000000001</c:v>
                </c:pt>
                <c:pt idx="22041">
                  <c:v>3.4447288444444499</c:v>
                </c:pt>
                <c:pt idx="22042">
                  <c:v>3.4463359555555599</c:v>
                </c:pt>
                <c:pt idx="22043">
                  <c:v>3.4471576777777799</c:v>
                </c:pt>
                <c:pt idx="22044">
                  <c:v>3.4493271555555598</c:v>
                </c:pt>
                <c:pt idx="22045">
                  <c:v>3.4495461888888901</c:v>
                </c:pt>
                <c:pt idx="22046">
                  <c:v>3.4492311333333401</c:v>
                </c:pt>
                <c:pt idx="22047">
                  <c:v>3.4464638333333402</c:v>
                </c:pt>
                <c:pt idx="22048">
                  <c:v>3.4470768222222299</c:v>
                </c:pt>
                <c:pt idx="22049">
                  <c:v>3.4484432888888898</c:v>
                </c:pt>
                <c:pt idx="22050">
                  <c:v>3.4507452222222299</c:v>
                </c:pt>
                <c:pt idx="22051">
                  <c:v>3.4504888444444499</c:v>
                </c:pt>
                <c:pt idx="22052">
                  <c:v>3.4479619333333398</c:v>
                </c:pt>
                <c:pt idx="22053">
                  <c:v>3.44593414444445</c:v>
                </c:pt>
                <c:pt idx="22054">
                  <c:v>3.4451489555555601</c:v>
                </c:pt>
                <c:pt idx="22055">
                  <c:v>3.4472995000000002</c:v>
                </c:pt>
                <c:pt idx="22056">
                  <c:v>3.4480993444444499</c:v>
                </c:pt>
                <c:pt idx="22057">
                  <c:v>3.44721265555556</c:v>
                </c:pt>
                <c:pt idx="22058">
                  <c:v>3.4459988666666699</c:v>
                </c:pt>
                <c:pt idx="22059">
                  <c:v>3.4436376000000002</c:v>
                </c:pt>
                <c:pt idx="22060">
                  <c:v>3.4433365444444499</c:v>
                </c:pt>
                <c:pt idx="22061">
                  <c:v>3.44319498888889</c:v>
                </c:pt>
                <c:pt idx="22062">
                  <c:v>3.4426932444444498</c:v>
                </c:pt>
                <c:pt idx="22063">
                  <c:v>3.4418501777777801</c:v>
                </c:pt>
                <c:pt idx="22064">
                  <c:v>3.4402630666666698</c:v>
                </c:pt>
                <c:pt idx="22065">
                  <c:v>3.44201417777778</c:v>
                </c:pt>
                <c:pt idx="22066">
                  <c:v>3.4434051555555598</c:v>
                </c:pt>
                <c:pt idx="22067">
                  <c:v>3.4435533555555602</c:v>
                </c:pt>
                <c:pt idx="22068">
                  <c:v>3.4427846666666699</c:v>
                </c:pt>
                <c:pt idx="22069">
                  <c:v>3.44295483333334</c:v>
                </c:pt>
                <c:pt idx="22070">
                  <c:v>3.4433190666666702</c:v>
                </c:pt>
                <c:pt idx="22071">
                  <c:v>3.44455837777778</c:v>
                </c:pt>
                <c:pt idx="22072">
                  <c:v>3.4468614222222298</c:v>
                </c:pt>
                <c:pt idx="22073">
                  <c:v>3.44761235555556</c:v>
                </c:pt>
                <c:pt idx="22074">
                  <c:v>3.44759088888889</c:v>
                </c:pt>
                <c:pt idx="22075">
                  <c:v>3.44755092222222</c:v>
                </c:pt>
                <c:pt idx="22076">
                  <c:v>3.45090067777778</c:v>
                </c:pt>
                <c:pt idx="22077">
                  <c:v>3.4510506111111101</c:v>
                </c:pt>
                <c:pt idx="22078">
                  <c:v>3.4512895333333402</c:v>
                </c:pt>
                <c:pt idx="22079">
                  <c:v>3.4516132333333398</c:v>
                </c:pt>
                <c:pt idx="22080">
                  <c:v>3.4547390222222298</c:v>
                </c:pt>
                <c:pt idx="22081">
                  <c:v>3.4483283555555602</c:v>
                </c:pt>
                <c:pt idx="22082">
                  <c:v>3.4393290888888899</c:v>
                </c:pt>
                <c:pt idx="22083">
                  <c:v>3.4309582111111099</c:v>
                </c:pt>
                <c:pt idx="22084">
                  <c:v>3.4346033777777798</c:v>
                </c:pt>
                <c:pt idx="22085">
                  <c:v>3.4410534333333298</c:v>
                </c:pt>
                <c:pt idx="22086">
                  <c:v>3.4492712999999999</c:v>
                </c:pt>
                <c:pt idx="22087">
                  <c:v>3.4533105222222198</c:v>
                </c:pt>
                <c:pt idx="22088">
                  <c:v>3.45480487777778</c:v>
                </c:pt>
                <c:pt idx="22089">
                  <c:v>3.4515197</c:v>
                </c:pt>
                <c:pt idx="22090">
                  <c:v>3.47556806666667</c:v>
                </c:pt>
                <c:pt idx="22091">
                  <c:v>3.4752798333333299</c:v>
                </c:pt>
                <c:pt idx="22092">
                  <c:v>3.45124694444445</c:v>
                </c:pt>
                <c:pt idx="22093">
                  <c:v>3.40768427777778</c:v>
                </c:pt>
                <c:pt idx="22094">
                  <c:v>3.3931931444444499</c:v>
                </c:pt>
                <c:pt idx="22095">
                  <c:v>3.41084053333334</c:v>
                </c:pt>
                <c:pt idx="22096">
                  <c:v>3.4250284222222298</c:v>
                </c:pt>
                <c:pt idx="22097">
                  <c:v>3.4364301555555601</c:v>
                </c:pt>
                <c:pt idx="22098">
                  <c:v>3.4423639777777799</c:v>
                </c:pt>
                <c:pt idx="22099">
                  <c:v>3.44589694444445</c:v>
                </c:pt>
                <c:pt idx="22100">
                  <c:v>3.4469104444444501</c:v>
                </c:pt>
                <c:pt idx="22101">
                  <c:v>3.44828721111111</c:v>
                </c:pt>
                <c:pt idx="22102">
                  <c:v>3.4484195555555601</c:v>
                </c:pt>
                <c:pt idx="22103">
                  <c:v>3.4505992222222202</c:v>
                </c:pt>
                <c:pt idx="22104">
                  <c:v>3.4549471222222299</c:v>
                </c:pt>
                <c:pt idx="22105">
                  <c:v>3.4620747777777798</c:v>
                </c:pt>
                <c:pt idx="22106">
                  <c:v>3.46939856666667</c:v>
                </c:pt>
                <c:pt idx="22107">
                  <c:v>3.4742781333333399</c:v>
                </c:pt>
                <c:pt idx="22108">
                  <c:v>3.4752948666666699</c:v>
                </c:pt>
                <c:pt idx="22109">
                  <c:v>3.4719601333333299</c:v>
                </c:pt>
                <c:pt idx="22110">
                  <c:v>3.4641922444444502</c:v>
                </c:pt>
                <c:pt idx="22111">
                  <c:v>3.4573158666666699</c:v>
                </c:pt>
                <c:pt idx="22112">
                  <c:v>3.4523263555555599</c:v>
                </c:pt>
                <c:pt idx="22113">
                  <c:v>3.4482475222222302</c:v>
                </c:pt>
                <c:pt idx="22114">
                  <c:v>3.4409459555555602</c:v>
                </c:pt>
                <c:pt idx="22115">
                  <c:v>3.43705288888889</c:v>
                </c:pt>
                <c:pt idx="22116">
                  <c:v>3.4374460555555602</c:v>
                </c:pt>
                <c:pt idx="22117">
                  <c:v>3.4396562111111102</c:v>
                </c:pt>
                <c:pt idx="22118">
                  <c:v>3.4409076999999999</c:v>
                </c:pt>
                <c:pt idx="22119">
                  <c:v>3.4403221444444498</c:v>
                </c:pt>
                <c:pt idx="22120">
                  <c:v>3.43975107777778</c:v>
                </c:pt>
                <c:pt idx="22121">
                  <c:v>3.4390823111111199</c:v>
                </c:pt>
                <c:pt idx="22122">
                  <c:v>3.4409472333333402</c:v>
                </c:pt>
                <c:pt idx="22123">
                  <c:v>3.4448909777777801</c:v>
                </c:pt>
                <c:pt idx="22124">
                  <c:v>3.4469129999999999</c:v>
                </c:pt>
                <c:pt idx="22125">
                  <c:v>3.4461217777777802</c:v>
                </c:pt>
                <c:pt idx="22126">
                  <c:v>3.44478538888889</c:v>
                </c:pt>
                <c:pt idx="22127">
                  <c:v>3.4436912</c:v>
                </c:pt>
                <c:pt idx="22128">
                  <c:v>3.44422442222222</c:v>
                </c:pt>
                <c:pt idx="22129">
                  <c:v>3.4436499333333401</c:v>
                </c:pt>
                <c:pt idx="22130">
                  <c:v>3.4425067555555602</c:v>
                </c:pt>
                <c:pt idx="22131">
                  <c:v>3.4418033000000001</c:v>
                </c:pt>
                <c:pt idx="22132">
                  <c:v>3.44365037777778</c:v>
                </c:pt>
                <c:pt idx="22133">
                  <c:v>3.44648316666667</c:v>
                </c:pt>
                <c:pt idx="22134">
                  <c:v>3.44570482222223</c:v>
                </c:pt>
                <c:pt idx="22135">
                  <c:v>3.44219764444445</c:v>
                </c:pt>
                <c:pt idx="22136">
                  <c:v>3.4394003555555601</c:v>
                </c:pt>
                <c:pt idx="22137">
                  <c:v>3.4400092</c:v>
                </c:pt>
                <c:pt idx="22138">
                  <c:v>3.4418662333333301</c:v>
                </c:pt>
                <c:pt idx="22139">
                  <c:v>3.4439221666666699</c:v>
                </c:pt>
                <c:pt idx="22140">
                  <c:v>3.4425506555555598</c:v>
                </c:pt>
                <c:pt idx="22141">
                  <c:v>3.4421533555555599</c:v>
                </c:pt>
                <c:pt idx="22142">
                  <c:v>3.44170042222223</c:v>
                </c:pt>
                <c:pt idx="22143">
                  <c:v>3.4422350444444501</c:v>
                </c:pt>
                <c:pt idx="22144">
                  <c:v>3.4419856000000002</c:v>
                </c:pt>
                <c:pt idx="22145">
                  <c:v>3.4418235111111102</c:v>
                </c:pt>
                <c:pt idx="22146">
                  <c:v>3.4433433444444499</c:v>
                </c:pt>
                <c:pt idx="22147">
                  <c:v>3.44554495555556</c:v>
                </c:pt>
                <c:pt idx="22148">
                  <c:v>3.4466542888888898</c:v>
                </c:pt>
                <c:pt idx="22149">
                  <c:v>3.4474791333333399</c:v>
                </c:pt>
                <c:pt idx="22150">
                  <c:v>3.4472326</c:v>
                </c:pt>
                <c:pt idx="22151">
                  <c:v>3.4464216111111101</c:v>
                </c:pt>
                <c:pt idx="22152">
                  <c:v>3.4455033444444498</c:v>
                </c:pt>
                <c:pt idx="22153">
                  <c:v>3.4437994222222201</c:v>
                </c:pt>
                <c:pt idx="22154">
                  <c:v>3.4408599555555601</c:v>
                </c:pt>
                <c:pt idx="22155">
                  <c:v>3.43828735555556</c:v>
                </c:pt>
                <c:pt idx="22156">
                  <c:v>3.4375289444444501</c:v>
                </c:pt>
                <c:pt idx="22157">
                  <c:v>3.4392088222222301</c:v>
                </c:pt>
                <c:pt idx="22158">
                  <c:v>3.4381367333333399</c:v>
                </c:pt>
                <c:pt idx="22159">
                  <c:v>3.43737752222223</c:v>
                </c:pt>
                <c:pt idx="22160">
                  <c:v>3.4388921777777801</c:v>
                </c:pt>
                <c:pt idx="22161">
                  <c:v>3.4432417444444501</c:v>
                </c:pt>
                <c:pt idx="22162">
                  <c:v>3.4453332222222199</c:v>
                </c:pt>
                <c:pt idx="22163">
                  <c:v>3.44426628888889</c:v>
                </c:pt>
                <c:pt idx="22164">
                  <c:v>3.4419780222222198</c:v>
                </c:pt>
                <c:pt idx="22165">
                  <c:v>3.44006344444445</c:v>
                </c:pt>
                <c:pt idx="22166">
                  <c:v>3.4383534</c:v>
                </c:pt>
                <c:pt idx="22167">
                  <c:v>3.4403623333333302</c:v>
                </c:pt>
                <c:pt idx="22168">
                  <c:v>3.44405708888889</c:v>
                </c:pt>
                <c:pt idx="22169">
                  <c:v>3.4467545999999998</c:v>
                </c:pt>
                <c:pt idx="22170">
                  <c:v>3.4452501555555601</c:v>
                </c:pt>
                <c:pt idx="22171">
                  <c:v>3.4429824444444499</c:v>
                </c:pt>
                <c:pt idx="22172">
                  <c:v>3.4410709777777799</c:v>
                </c:pt>
                <c:pt idx="22173">
                  <c:v>3.4406870111111099</c:v>
                </c:pt>
                <c:pt idx="22174">
                  <c:v>3.4394999999999998</c:v>
                </c:pt>
                <c:pt idx="22175">
                  <c:v>3.4385346222222202</c:v>
                </c:pt>
                <c:pt idx="22176">
                  <c:v>3.4364180000000002</c:v>
                </c:pt>
                <c:pt idx="22177">
                  <c:v>3.4360740000000001</c:v>
                </c:pt>
                <c:pt idx="22178">
                  <c:v>3.4357487222222298</c:v>
                </c:pt>
                <c:pt idx="22179">
                  <c:v>3.4343646111111101</c:v>
                </c:pt>
                <c:pt idx="22180">
                  <c:v>3.4335443666666698</c:v>
                </c:pt>
                <c:pt idx="22181">
                  <c:v>3.4352225333333402</c:v>
                </c:pt>
                <c:pt idx="22182">
                  <c:v>3.43900347777778</c:v>
                </c:pt>
                <c:pt idx="22183">
                  <c:v>3.4400877111111101</c:v>
                </c:pt>
                <c:pt idx="22184">
                  <c:v>3.4406273777777798</c:v>
                </c:pt>
                <c:pt idx="22185">
                  <c:v>3.4419085888888898</c:v>
                </c:pt>
                <c:pt idx="22186">
                  <c:v>3.4430823444444498</c:v>
                </c:pt>
                <c:pt idx="22187">
                  <c:v>3.44193461111111</c:v>
                </c:pt>
                <c:pt idx="22188">
                  <c:v>3.4387143222222201</c:v>
                </c:pt>
                <c:pt idx="22189">
                  <c:v>3.43557238888889</c:v>
                </c:pt>
                <c:pt idx="22190">
                  <c:v>3.43525495555556</c:v>
                </c:pt>
                <c:pt idx="22191">
                  <c:v>3.4367449888888899</c:v>
                </c:pt>
                <c:pt idx="22192">
                  <c:v>3.43925596666667</c:v>
                </c:pt>
                <c:pt idx="22193">
                  <c:v>3.43990588888889</c:v>
                </c:pt>
                <c:pt idx="22194">
                  <c:v>3.4387010555555602</c:v>
                </c:pt>
                <c:pt idx="22195">
                  <c:v>3.43702531111111</c:v>
                </c:pt>
                <c:pt idx="22196">
                  <c:v>3.43761495555556</c:v>
                </c:pt>
                <c:pt idx="22197">
                  <c:v>3.4358055777777801</c:v>
                </c:pt>
                <c:pt idx="22198">
                  <c:v>3.4331489444444498</c:v>
                </c:pt>
                <c:pt idx="22199">
                  <c:v>3.4294851777777802</c:v>
                </c:pt>
                <c:pt idx="22200">
                  <c:v>3.4311424222222202</c:v>
                </c:pt>
                <c:pt idx="22201">
                  <c:v>3.43430605555556</c:v>
                </c:pt>
                <c:pt idx="22202">
                  <c:v>3.43632972222222</c:v>
                </c:pt>
                <c:pt idx="22203">
                  <c:v>3.4369374666666701</c:v>
                </c:pt>
                <c:pt idx="22204">
                  <c:v>3.4388438666666699</c:v>
                </c:pt>
                <c:pt idx="22205">
                  <c:v>3.4404302222222198</c:v>
                </c:pt>
                <c:pt idx="22206">
                  <c:v>3.4399648444444502</c:v>
                </c:pt>
                <c:pt idx="22207">
                  <c:v>3.437732</c:v>
                </c:pt>
                <c:pt idx="22208">
                  <c:v>3.43727037777778</c:v>
                </c:pt>
                <c:pt idx="22209">
                  <c:v>3.4372076222222199</c:v>
                </c:pt>
                <c:pt idx="22210">
                  <c:v>3.4354046</c:v>
                </c:pt>
                <c:pt idx="22211">
                  <c:v>3.4318975222222301</c:v>
                </c:pt>
                <c:pt idx="22212">
                  <c:v>3.4311563111111099</c:v>
                </c:pt>
                <c:pt idx="22213">
                  <c:v>3.43233678888889</c:v>
                </c:pt>
                <c:pt idx="22214">
                  <c:v>3.4337247222222298</c:v>
                </c:pt>
                <c:pt idx="22215">
                  <c:v>3.4328530333333398</c:v>
                </c:pt>
                <c:pt idx="22216">
                  <c:v>3.43233367777778</c:v>
                </c:pt>
                <c:pt idx="22217">
                  <c:v>3.43225681111111</c:v>
                </c:pt>
                <c:pt idx="22218">
                  <c:v>3.43240305555556</c:v>
                </c:pt>
                <c:pt idx="22219">
                  <c:v>3.4323874666666701</c:v>
                </c:pt>
                <c:pt idx="22220">
                  <c:v>3.4340107555555601</c:v>
                </c:pt>
                <c:pt idx="22221">
                  <c:v>3.4363531111111101</c:v>
                </c:pt>
                <c:pt idx="22222">
                  <c:v>3.4380244666666702</c:v>
                </c:pt>
                <c:pt idx="22223">
                  <c:v>3.43803708888889</c:v>
                </c:pt>
                <c:pt idx="22224">
                  <c:v>3.4365862444444502</c:v>
                </c:pt>
                <c:pt idx="22225">
                  <c:v>3.4350450000000001</c:v>
                </c:pt>
                <c:pt idx="22226">
                  <c:v>3.4331771333333401</c:v>
                </c:pt>
                <c:pt idx="22227">
                  <c:v>3.43318723333334</c:v>
                </c:pt>
                <c:pt idx="22228">
                  <c:v>3.4335231111111102</c:v>
                </c:pt>
                <c:pt idx="22229">
                  <c:v>3.4323784000000002</c:v>
                </c:pt>
                <c:pt idx="22230">
                  <c:v>3.4328224555555602</c:v>
                </c:pt>
                <c:pt idx="22231">
                  <c:v>3.4338271444444501</c:v>
                </c:pt>
                <c:pt idx="22232">
                  <c:v>3.4363026777777801</c:v>
                </c:pt>
                <c:pt idx="22233">
                  <c:v>3.43663638888889</c:v>
                </c:pt>
                <c:pt idx="22234">
                  <c:v>3.4362390777777798</c:v>
                </c:pt>
                <c:pt idx="22235">
                  <c:v>3.4357869222222202</c:v>
                </c:pt>
                <c:pt idx="22236">
                  <c:v>3.43428183333334</c:v>
                </c:pt>
                <c:pt idx="22237">
                  <c:v>3.4338599222222199</c:v>
                </c:pt>
                <c:pt idx="22238">
                  <c:v>3.4340647666666699</c:v>
                </c:pt>
                <c:pt idx="22239">
                  <c:v>3.4349226777777799</c:v>
                </c:pt>
                <c:pt idx="22240">
                  <c:v>3.4364904777777801</c:v>
                </c:pt>
                <c:pt idx="22241">
                  <c:v>3.43602075555556</c:v>
                </c:pt>
                <c:pt idx="22242">
                  <c:v>3.4365603333333401</c:v>
                </c:pt>
                <c:pt idx="22243">
                  <c:v>3.4335794444444501</c:v>
                </c:pt>
                <c:pt idx="22244">
                  <c:v>3.43176502222222</c:v>
                </c:pt>
                <c:pt idx="22245">
                  <c:v>3.4315825555555599</c:v>
                </c:pt>
                <c:pt idx="22246">
                  <c:v>3.4328533111111099</c:v>
                </c:pt>
                <c:pt idx="22247">
                  <c:v>3.4334382888888899</c:v>
                </c:pt>
                <c:pt idx="22248">
                  <c:v>3.4319674444444499</c:v>
                </c:pt>
                <c:pt idx="22249">
                  <c:v>3.4310077666666698</c:v>
                </c:pt>
                <c:pt idx="22250">
                  <c:v>3.4307139333333301</c:v>
                </c:pt>
                <c:pt idx="22251">
                  <c:v>3.4315163000000002</c:v>
                </c:pt>
                <c:pt idx="22252">
                  <c:v>3.4328011111111101</c:v>
                </c:pt>
                <c:pt idx="22253">
                  <c:v>3.4346838666666701</c:v>
                </c:pt>
                <c:pt idx="22254">
                  <c:v>3.4352507666666701</c:v>
                </c:pt>
                <c:pt idx="22255">
                  <c:v>3.4338565777777799</c:v>
                </c:pt>
                <c:pt idx="22256">
                  <c:v>3.4316837444444501</c:v>
                </c:pt>
                <c:pt idx="22257">
                  <c:v>3.4311970111111099</c:v>
                </c:pt>
                <c:pt idx="22258">
                  <c:v>3.43335035555556</c:v>
                </c:pt>
                <c:pt idx="22259">
                  <c:v>3.43578788888889</c:v>
                </c:pt>
                <c:pt idx="22260">
                  <c:v>3.43593008888889</c:v>
                </c:pt>
                <c:pt idx="22261">
                  <c:v>3.43357436666667</c:v>
                </c:pt>
                <c:pt idx="22262">
                  <c:v>3.43093133333333</c:v>
                </c:pt>
                <c:pt idx="22263">
                  <c:v>3.4297549888888899</c:v>
                </c:pt>
                <c:pt idx="22264">
                  <c:v>3.4297529777777802</c:v>
                </c:pt>
                <c:pt idx="22265">
                  <c:v>3.4310555111111101</c:v>
                </c:pt>
                <c:pt idx="22266">
                  <c:v>3.4318026555555599</c:v>
                </c:pt>
                <c:pt idx="22267">
                  <c:v>3.4345096666666701</c:v>
                </c:pt>
                <c:pt idx="22268">
                  <c:v>3.4378715111111098</c:v>
                </c:pt>
                <c:pt idx="22269">
                  <c:v>3.4383020000000002</c:v>
                </c:pt>
                <c:pt idx="22270">
                  <c:v>3.4372276111111102</c:v>
                </c:pt>
                <c:pt idx="22271">
                  <c:v>3.4343712222222198</c:v>
                </c:pt>
                <c:pt idx="22272">
                  <c:v>3.4327819777777799</c:v>
                </c:pt>
                <c:pt idx="22273">
                  <c:v>3.4321838555555599</c:v>
                </c:pt>
                <c:pt idx="22274">
                  <c:v>3.4330803444444502</c:v>
                </c:pt>
                <c:pt idx="22275">
                  <c:v>3.4325970777777801</c:v>
                </c:pt>
                <c:pt idx="22276">
                  <c:v>3.4329071444444499</c:v>
                </c:pt>
                <c:pt idx="22277">
                  <c:v>3.43386794444445</c:v>
                </c:pt>
                <c:pt idx="22278">
                  <c:v>3.43707195555556</c:v>
                </c:pt>
                <c:pt idx="22279">
                  <c:v>3.43702546666667</c:v>
                </c:pt>
                <c:pt idx="22280">
                  <c:v>3.4337905333333398</c:v>
                </c:pt>
                <c:pt idx="22281">
                  <c:v>3.4305743</c:v>
                </c:pt>
                <c:pt idx="22282">
                  <c:v>3.4300921444444499</c:v>
                </c:pt>
                <c:pt idx="22283">
                  <c:v>3.4330544000000001</c:v>
                </c:pt>
                <c:pt idx="22284">
                  <c:v>3.4355841666666702</c:v>
                </c:pt>
                <c:pt idx="22285">
                  <c:v>3.4359161444444499</c:v>
                </c:pt>
                <c:pt idx="22286">
                  <c:v>3.4370538222222198</c:v>
                </c:pt>
                <c:pt idx="22287">
                  <c:v>3.4369635333333401</c:v>
                </c:pt>
                <c:pt idx="22288">
                  <c:v>3.4368825222222301</c:v>
                </c:pt>
                <c:pt idx="22289">
                  <c:v>3.4361644</c:v>
                </c:pt>
                <c:pt idx="22290">
                  <c:v>3.4377567999999998</c:v>
                </c:pt>
                <c:pt idx="22291">
                  <c:v>3.4409056444444501</c:v>
                </c:pt>
                <c:pt idx="22292">
                  <c:v>3.4416059777777801</c:v>
                </c:pt>
                <c:pt idx="22293">
                  <c:v>3.4411760555555602</c:v>
                </c:pt>
                <c:pt idx="22294">
                  <c:v>3.44021294444445</c:v>
                </c:pt>
                <c:pt idx="22295">
                  <c:v>3.4399129666666699</c:v>
                </c:pt>
                <c:pt idx="22296">
                  <c:v>3.4415807666666698</c:v>
                </c:pt>
                <c:pt idx="22297">
                  <c:v>3.4417460333333398</c:v>
                </c:pt>
                <c:pt idx="22298">
                  <c:v>3.4387698000000002</c:v>
                </c:pt>
                <c:pt idx="22299">
                  <c:v>3.4343379333333401</c:v>
                </c:pt>
                <c:pt idx="22300">
                  <c:v>3.43350207777778</c:v>
                </c:pt>
                <c:pt idx="22301">
                  <c:v>3.4362906111111098</c:v>
                </c:pt>
                <c:pt idx="22302">
                  <c:v>3.4398454333333301</c:v>
                </c:pt>
                <c:pt idx="22303">
                  <c:v>3.4409642666666702</c:v>
                </c:pt>
                <c:pt idx="22304">
                  <c:v>3.4429234000000002</c:v>
                </c:pt>
                <c:pt idx="22305">
                  <c:v>3.4437900111111102</c:v>
                </c:pt>
                <c:pt idx="22306">
                  <c:v>3.4449341555555599</c:v>
                </c:pt>
                <c:pt idx="22307">
                  <c:v>3.4422917000000002</c:v>
                </c:pt>
                <c:pt idx="22308">
                  <c:v>3.43918493333334</c:v>
                </c:pt>
                <c:pt idx="22309">
                  <c:v>3.4369834222222302</c:v>
                </c:pt>
                <c:pt idx="22310">
                  <c:v>3.4382464777777799</c:v>
                </c:pt>
                <c:pt idx="22311">
                  <c:v>3.43961338888889</c:v>
                </c:pt>
                <c:pt idx="22312">
                  <c:v>3.4401549222222201</c:v>
                </c:pt>
                <c:pt idx="22313">
                  <c:v>3.4404001000000002</c:v>
                </c:pt>
                <c:pt idx="22314">
                  <c:v>3.4406297111111099</c:v>
                </c:pt>
                <c:pt idx="22315">
                  <c:v>3.4382936888888902</c:v>
                </c:pt>
                <c:pt idx="22316">
                  <c:v>3.4359280555555598</c:v>
                </c:pt>
                <c:pt idx="22317">
                  <c:v>3.4351099222222201</c:v>
                </c:pt>
                <c:pt idx="22318">
                  <c:v>3.43824136666667</c:v>
                </c:pt>
                <c:pt idx="22319">
                  <c:v>3.4406286666666701</c:v>
                </c:pt>
                <c:pt idx="22320">
                  <c:v>3.4427818000000001</c:v>
                </c:pt>
                <c:pt idx="22321">
                  <c:v>3.44264436666667</c:v>
                </c:pt>
                <c:pt idx="22322">
                  <c:v>3.4408220222222301</c:v>
                </c:pt>
                <c:pt idx="22323">
                  <c:v>3.4408437111111101</c:v>
                </c:pt>
                <c:pt idx="22324">
                  <c:v>3.44197983333334</c:v>
                </c:pt>
                <c:pt idx="22325">
                  <c:v>3.4437420333333302</c:v>
                </c:pt>
                <c:pt idx="22326">
                  <c:v>3.44169732222222</c:v>
                </c:pt>
                <c:pt idx="22327">
                  <c:v>3.4397690777777798</c:v>
                </c:pt>
                <c:pt idx="22328">
                  <c:v>3.43935778888889</c:v>
                </c:pt>
                <c:pt idx="22329">
                  <c:v>3.44199558888889</c:v>
                </c:pt>
                <c:pt idx="22330">
                  <c:v>3.4426580888888898</c:v>
                </c:pt>
                <c:pt idx="22331">
                  <c:v>3.4450740777777802</c:v>
                </c:pt>
                <c:pt idx="22332">
                  <c:v>3.4469518111111102</c:v>
                </c:pt>
                <c:pt idx="22333">
                  <c:v>3.4499149777777798</c:v>
                </c:pt>
                <c:pt idx="22334">
                  <c:v>3.4492414333333401</c:v>
                </c:pt>
                <c:pt idx="22335">
                  <c:v>3.4455109111111102</c:v>
                </c:pt>
                <c:pt idx="22336">
                  <c:v>3.44061842222222</c:v>
                </c:pt>
                <c:pt idx="22337">
                  <c:v>3.43755543333334</c:v>
                </c:pt>
                <c:pt idx="22338">
                  <c:v>3.4376768666666702</c:v>
                </c:pt>
                <c:pt idx="22339">
                  <c:v>3.44003375555556</c:v>
                </c:pt>
                <c:pt idx="22340">
                  <c:v>3.44360603333334</c:v>
                </c:pt>
                <c:pt idx="22341">
                  <c:v>3.44615188888889</c:v>
                </c:pt>
                <c:pt idx="22342">
                  <c:v>3.4454352888888899</c:v>
                </c:pt>
                <c:pt idx="22343">
                  <c:v>3.4417526000000001</c:v>
                </c:pt>
                <c:pt idx="22344">
                  <c:v>3.4388435222222302</c:v>
                </c:pt>
                <c:pt idx="22345">
                  <c:v>3.4393356666666701</c:v>
                </c:pt>
                <c:pt idx="22346">
                  <c:v>3.4432569333333398</c:v>
                </c:pt>
                <c:pt idx="22347">
                  <c:v>3.4453272222222302</c:v>
                </c:pt>
                <c:pt idx="22348">
                  <c:v>3.4467355</c:v>
                </c:pt>
                <c:pt idx="22349">
                  <c:v>3.4443322222222301</c:v>
                </c:pt>
                <c:pt idx="22350">
                  <c:v>3.4402343666666702</c:v>
                </c:pt>
                <c:pt idx="22351">
                  <c:v>3.4364115000000002</c:v>
                </c:pt>
                <c:pt idx="22352">
                  <c:v>3.4363673888888902</c:v>
                </c:pt>
                <c:pt idx="22353">
                  <c:v>3.43924328888889</c:v>
                </c:pt>
                <c:pt idx="22354">
                  <c:v>3.4417806555555601</c:v>
                </c:pt>
                <c:pt idx="22355">
                  <c:v>3.4430304999999999</c:v>
                </c:pt>
                <c:pt idx="22356">
                  <c:v>3.4436758444444502</c:v>
                </c:pt>
                <c:pt idx="22357">
                  <c:v>3.4422829888888899</c:v>
                </c:pt>
                <c:pt idx="22358">
                  <c:v>3.4397396888888898</c:v>
                </c:pt>
                <c:pt idx="22359">
                  <c:v>3.4379261666666698</c:v>
                </c:pt>
                <c:pt idx="22360">
                  <c:v>3.4381215333333301</c:v>
                </c:pt>
                <c:pt idx="22361">
                  <c:v>3.4394084333333401</c:v>
                </c:pt>
                <c:pt idx="22362">
                  <c:v>3.4417988222222302</c:v>
                </c:pt>
                <c:pt idx="22363">
                  <c:v>3.44251652222222</c:v>
                </c:pt>
                <c:pt idx="22364">
                  <c:v>3.44238056666667</c:v>
                </c:pt>
                <c:pt idx="22365">
                  <c:v>3.4411844999999999</c:v>
                </c:pt>
                <c:pt idx="22366">
                  <c:v>3.4423742333333398</c:v>
                </c:pt>
                <c:pt idx="22367">
                  <c:v>3.4442298</c:v>
                </c:pt>
                <c:pt idx="22368">
                  <c:v>3.44555738888889</c:v>
                </c:pt>
                <c:pt idx="22369">
                  <c:v>3.4449613222222299</c:v>
                </c:pt>
                <c:pt idx="22370">
                  <c:v>3.4428676111111098</c:v>
                </c:pt>
                <c:pt idx="22371">
                  <c:v>3.4423903</c:v>
                </c:pt>
                <c:pt idx="22372">
                  <c:v>3.4439582</c:v>
                </c:pt>
                <c:pt idx="22373">
                  <c:v>3.44516697777778</c:v>
                </c:pt>
                <c:pt idx="22374">
                  <c:v>3.4454751111111102</c:v>
                </c:pt>
                <c:pt idx="22375">
                  <c:v>3.4433654666666702</c:v>
                </c:pt>
                <c:pt idx="22376">
                  <c:v>3.4439257222222199</c:v>
                </c:pt>
                <c:pt idx="22377">
                  <c:v>3.44455466666667</c:v>
                </c:pt>
                <c:pt idx="22378">
                  <c:v>3.4452820777777799</c:v>
                </c:pt>
                <c:pt idx="22379">
                  <c:v>3.4467439333333401</c:v>
                </c:pt>
                <c:pt idx="22380">
                  <c:v>3.4476023888888898</c:v>
                </c:pt>
                <c:pt idx="22381">
                  <c:v>3.4479347222222301</c:v>
                </c:pt>
                <c:pt idx="22382">
                  <c:v>3.4448831555555599</c:v>
                </c:pt>
                <c:pt idx="22383">
                  <c:v>3.4425298111111098</c:v>
                </c:pt>
                <c:pt idx="22384">
                  <c:v>3.4424553666666702</c:v>
                </c:pt>
                <c:pt idx="22385">
                  <c:v>3.4451456999999999</c:v>
                </c:pt>
                <c:pt idx="22386">
                  <c:v>3.4469873666666699</c:v>
                </c:pt>
                <c:pt idx="22387">
                  <c:v>3.4473732666666699</c:v>
                </c:pt>
                <c:pt idx="22388">
                  <c:v>3.4451918888888899</c:v>
                </c:pt>
                <c:pt idx="22389">
                  <c:v>3.4418629222222199</c:v>
                </c:pt>
                <c:pt idx="22390">
                  <c:v>3.4405665888888901</c:v>
                </c:pt>
                <c:pt idx="22391">
                  <c:v>3.44022101111111</c:v>
                </c:pt>
                <c:pt idx="22392">
                  <c:v>3.4404540666666699</c:v>
                </c:pt>
                <c:pt idx="22393">
                  <c:v>3.4407962444444502</c:v>
                </c:pt>
                <c:pt idx="22394">
                  <c:v>3.4417602444444499</c:v>
                </c:pt>
                <c:pt idx="22395">
                  <c:v>3.4425746222222302</c:v>
                </c:pt>
                <c:pt idx="22396">
                  <c:v>3.4418379888888899</c:v>
                </c:pt>
                <c:pt idx="22397">
                  <c:v>3.4424534444444501</c:v>
                </c:pt>
                <c:pt idx="22398">
                  <c:v>3.4423163777777801</c:v>
                </c:pt>
                <c:pt idx="22399">
                  <c:v>3.4414036000000001</c:v>
                </c:pt>
                <c:pt idx="22400">
                  <c:v>3.4400216222222202</c:v>
                </c:pt>
                <c:pt idx="22401">
                  <c:v>3.4401079333333402</c:v>
                </c:pt>
                <c:pt idx="22402">
                  <c:v>3.4406317444444499</c:v>
                </c:pt>
                <c:pt idx="22403">
                  <c:v>3.4391663777777799</c:v>
                </c:pt>
                <c:pt idx="22404">
                  <c:v>3.43804982222222</c:v>
                </c:pt>
                <c:pt idx="22405">
                  <c:v>3.4380274000000002</c:v>
                </c:pt>
                <c:pt idx="22406">
                  <c:v>3.4410748333333401</c:v>
                </c:pt>
                <c:pt idx="22407">
                  <c:v>3.4436739333333399</c:v>
                </c:pt>
                <c:pt idx="22408">
                  <c:v>3.44653398888889</c:v>
                </c:pt>
                <c:pt idx="22409">
                  <c:v>3.4460862666666698</c:v>
                </c:pt>
                <c:pt idx="22410">
                  <c:v>3.4446050000000001</c:v>
                </c:pt>
                <c:pt idx="22411">
                  <c:v>3.4420306333333399</c:v>
                </c:pt>
                <c:pt idx="22412">
                  <c:v>3.44110006666667</c:v>
                </c:pt>
                <c:pt idx="22413">
                  <c:v>3.4430627555555602</c:v>
                </c:pt>
                <c:pt idx="22414">
                  <c:v>3.4435501111111102</c:v>
                </c:pt>
                <c:pt idx="22415">
                  <c:v>3.4443975333333299</c:v>
                </c:pt>
                <c:pt idx="22416">
                  <c:v>3.4453461111111099</c:v>
                </c:pt>
                <c:pt idx="22417">
                  <c:v>3.4464337</c:v>
                </c:pt>
                <c:pt idx="22418">
                  <c:v>3.44506607777778</c:v>
                </c:pt>
                <c:pt idx="22419">
                  <c:v>3.4419282111111098</c:v>
                </c:pt>
                <c:pt idx="22420">
                  <c:v>3.43863907777778</c:v>
                </c:pt>
                <c:pt idx="22421">
                  <c:v>3.4359932333333401</c:v>
                </c:pt>
                <c:pt idx="22422">
                  <c:v>3.43529016666667</c:v>
                </c:pt>
                <c:pt idx="22423">
                  <c:v>3.4387112666666702</c:v>
                </c:pt>
                <c:pt idx="22424">
                  <c:v>3.4418342333333398</c:v>
                </c:pt>
                <c:pt idx="22425">
                  <c:v>3.4416424555555598</c:v>
                </c:pt>
                <c:pt idx="22426">
                  <c:v>3.4403106111111099</c:v>
                </c:pt>
                <c:pt idx="22427">
                  <c:v>3.44070473333334</c:v>
                </c:pt>
                <c:pt idx="22428">
                  <c:v>3.4422646333333402</c:v>
                </c:pt>
                <c:pt idx="22429">
                  <c:v>3.4404749777777801</c:v>
                </c:pt>
                <c:pt idx="22430">
                  <c:v>3.4376764</c:v>
                </c:pt>
                <c:pt idx="22431">
                  <c:v>3.43692612222222</c:v>
                </c:pt>
                <c:pt idx="22432">
                  <c:v>3.44038458888889</c:v>
                </c:pt>
                <c:pt idx="22433">
                  <c:v>3.4456495999999999</c:v>
                </c:pt>
                <c:pt idx="22434">
                  <c:v>3.4489969333333299</c:v>
                </c:pt>
                <c:pt idx="22435">
                  <c:v>3.44793667777778</c:v>
                </c:pt>
                <c:pt idx="22436">
                  <c:v>3.4441773555555599</c:v>
                </c:pt>
                <c:pt idx="22437">
                  <c:v>3.4413505777777802</c:v>
                </c:pt>
                <c:pt idx="22438">
                  <c:v>3.4385619222222199</c:v>
                </c:pt>
                <c:pt idx="22439">
                  <c:v>3.4370018444444499</c:v>
                </c:pt>
                <c:pt idx="22440">
                  <c:v>3.4368543888888898</c:v>
                </c:pt>
                <c:pt idx="22441">
                  <c:v>3.4410037111111098</c:v>
                </c:pt>
                <c:pt idx="22442">
                  <c:v>3.4452752222222198</c:v>
                </c:pt>
                <c:pt idx="22443">
                  <c:v>3.4478917111111098</c:v>
                </c:pt>
                <c:pt idx="22444">
                  <c:v>3.44686036666667</c:v>
                </c:pt>
                <c:pt idx="22445">
                  <c:v>3.4450337444444501</c:v>
                </c:pt>
                <c:pt idx="22446">
                  <c:v>3.4440664888888901</c:v>
                </c:pt>
                <c:pt idx="22447">
                  <c:v>3.4442780777777799</c:v>
                </c:pt>
                <c:pt idx="22448">
                  <c:v>3.4429063222222198</c:v>
                </c:pt>
                <c:pt idx="22449">
                  <c:v>3.4418732111111101</c:v>
                </c:pt>
                <c:pt idx="22450">
                  <c:v>3.4432244000000001</c:v>
                </c:pt>
                <c:pt idx="22451">
                  <c:v>3.4446797</c:v>
                </c:pt>
                <c:pt idx="22452">
                  <c:v>3.4445549777777802</c:v>
                </c:pt>
                <c:pt idx="22453">
                  <c:v>3.4427920444444502</c:v>
                </c:pt>
                <c:pt idx="22454">
                  <c:v>3.4427794444444499</c:v>
                </c:pt>
                <c:pt idx="22455">
                  <c:v>3.4428928222222299</c:v>
                </c:pt>
                <c:pt idx="22456">
                  <c:v>3.4437078111111101</c:v>
                </c:pt>
                <c:pt idx="22457">
                  <c:v>3.4442829222222202</c:v>
                </c:pt>
                <c:pt idx="22458">
                  <c:v>3.4453248333333399</c:v>
                </c:pt>
                <c:pt idx="22459">
                  <c:v>3.4439274000000002</c:v>
                </c:pt>
                <c:pt idx="22460">
                  <c:v>3.4427048333333401</c:v>
                </c:pt>
                <c:pt idx="22461">
                  <c:v>3.44204894444445</c:v>
                </c:pt>
                <c:pt idx="22462">
                  <c:v>3.4431084666666698</c:v>
                </c:pt>
                <c:pt idx="22463">
                  <c:v>3.4439572666666698</c:v>
                </c:pt>
                <c:pt idx="22464">
                  <c:v>3.4442096555555599</c:v>
                </c:pt>
                <c:pt idx="22465">
                  <c:v>3.4456942666666701</c:v>
                </c:pt>
                <c:pt idx="22466">
                  <c:v>3.4453225777777798</c:v>
                </c:pt>
                <c:pt idx="22467">
                  <c:v>3.4433399666666702</c:v>
                </c:pt>
                <c:pt idx="22468">
                  <c:v>3.4392752555555601</c:v>
                </c:pt>
                <c:pt idx="22469">
                  <c:v>3.43822165555556</c:v>
                </c:pt>
                <c:pt idx="22470">
                  <c:v>3.4385519555555599</c:v>
                </c:pt>
                <c:pt idx="22471">
                  <c:v>3.4414569222222302</c:v>
                </c:pt>
                <c:pt idx="22472">
                  <c:v>3.4430856888888899</c:v>
                </c:pt>
                <c:pt idx="22473">
                  <c:v>3.4438450333333401</c:v>
                </c:pt>
                <c:pt idx="22474">
                  <c:v>3.4442291222222301</c:v>
                </c:pt>
                <c:pt idx="22475">
                  <c:v>3.4439631222222298</c:v>
                </c:pt>
                <c:pt idx="22476">
                  <c:v>3.4431157777777801</c:v>
                </c:pt>
                <c:pt idx="22477">
                  <c:v>3.4420018666666699</c:v>
                </c:pt>
                <c:pt idx="22478">
                  <c:v>3.44127877777778</c:v>
                </c:pt>
                <c:pt idx="22479">
                  <c:v>3.4396914777777798</c:v>
                </c:pt>
                <c:pt idx="22480">
                  <c:v>3.4366141777777801</c:v>
                </c:pt>
                <c:pt idx="22481">
                  <c:v>3.4362393555555601</c:v>
                </c:pt>
                <c:pt idx="22482">
                  <c:v>3.4381519333333301</c:v>
                </c:pt>
                <c:pt idx="22483">
                  <c:v>3.4394657555555601</c:v>
                </c:pt>
                <c:pt idx="22484">
                  <c:v>3.43907478888889</c:v>
                </c:pt>
                <c:pt idx="22485">
                  <c:v>3.4392618888888902</c:v>
                </c:pt>
                <c:pt idx="22486">
                  <c:v>3.43967394444444</c:v>
                </c:pt>
                <c:pt idx="22487">
                  <c:v>3.4394118666666702</c:v>
                </c:pt>
                <c:pt idx="22488">
                  <c:v>3.4382411333333298</c:v>
                </c:pt>
                <c:pt idx="22489">
                  <c:v>3.4368561333333298</c:v>
                </c:pt>
                <c:pt idx="22490">
                  <c:v>3.43612963333333</c:v>
                </c:pt>
                <c:pt idx="22491">
                  <c:v>3.4371207666666699</c:v>
                </c:pt>
                <c:pt idx="22492">
                  <c:v>3.43923348888889</c:v>
                </c:pt>
                <c:pt idx="22493">
                  <c:v>3.4402670999999998</c:v>
                </c:pt>
                <c:pt idx="22494">
                  <c:v>3.4407494111111099</c:v>
                </c:pt>
                <c:pt idx="22495">
                  <c:v>3.44111368888889</c:v>
                </c:pt>
                <c:pt idx="22496">
                  <c:v>3.4407313111111102</c:v>
                </c:pt>
                <c:pt idx="22497">
                  <c:v>3.4391993666666698</c:v>
                </c:pt>
                <c:pt idx="22498">
                  <c:v>3.4375960000000001</c:v>
                </c:pt>
                <c:pt idx="22499">
                  <c:v>3.43766375555556</c:v>
                </c:pt>
                <c:pt idx="22500">
                  <c:v>3.4386238111111198</c:v>
                </c:pt>
                <c:pt idx="22501">
                  <c:v>3.4404513444444502</c:v>
                </c:pt>
                <c:pt idx="22502">
                  <c:v>3.44156763333334</c:v>
                </c:pt>
                <c:pt idx="22503">
                  <c:v>3.4409798777777798</c:v>
                </c:pt>
                <c:pt idx="22504">
                  <c:v>3.4401610444444501</c:v>
                </c:pt>
                <c:pt idx="22505">
                  <c:v>3.4415634666666701</c:v>
                </c:pt>
                <c:pt idx="22506">
                  <c:v>3.4432263111111099</c:v>
                </c:pt>
                <c:pt idx="22507">
                  <c:v>3.4415385333333401</c:v>
                </c:pt>
                <c:pt idx="22508">
                  <c:v>3.43756628888889</c:v>
                </c:pt>
                <c:pt idx="22509">
                  <c:v>3.43560642222223</c:v>
                </c:pt>
                <c:pt idx="22510">
                  <c:v>3.4350727222222202</c:v>
                </c:pt>
                <c:pt idx="22511">
                  <c:v>3.4358082111111101</c:v>
                </c:pt>
                <c:pt idx="22512">
                  <c:v>3.43553857777778</c:v>
                </c:pt>
                <c:pt idx="22513">
                  <c:v>3.4365833888888901</c:v>
                </c:pt>
                <c:pt idx="22514">
                  <c:v>3.4369241888888902</c:v>
                </c:pt>
                <c:pt idx="22515">
                  <c:v>3.4375352000000001</c:v>
                </c:pt>
                <c:pt idx="22516">
                  <c:v>3.4383908333333402</c:v>
                </c:pt>
                <c:pt idx="22517">
                  <c:v>3.43838133333333</c:v>
                </c:pt>
                <c:pt idx="22518">
                  <c:v>3.4378069111111098</c:v>
                </c:pt>
                <c:pt idx="22519">
                  <c:v>3.4369025666666699</c:v>
                </c:pt>
                <c:pt idx="22520">
                  <c:v>3.4370134666666701</c:v>
                </c:pt>
                <c:pt idx="22521">
                  <c:v>3.4379409555555598</c:v>
                </c:pt>
                <c:pt idx="22522">
                  <c:v>3.43782076666667</c:v>
                </c:pt>
                <c:pt idx="22523">
                  <c:v>3.4373105444444501</c:v>
                </c:pt>
                <c:pt idx="22524">
                  <c:v>3.4373191666666698</c:v>
                </c:pt>
                <c:pt idx="22525">
                  <c:v>3.43499958888889</c:v>
                </c:pt>
                <c:pt idx="22526">
                  <c:v>3.43407176666667</c:v>
                </c:pt>
                <c:pt idx="22527">
                  <c:v>3.43380253333333</c:v>
                </c:pt>
                <c:pt idx="22528">
                  <c:v>3.4400947999999998</c:v>
                </c:pt>
                <c:pt idx="22529">
                  <c:v>3.4451407111111099</c:v>
                </c:pt>
                <c:pt idx="22530">
                  <c:v>3.4469714555555599</c:v>
                </c:pt>
                <c:pt idx="22531">
                  <c:v>3.4454782444444501</c:v>
                </c:pt>
                <c:pt idx="22532">
                  <c:v>3.4446689111111102</c:v>
                </c:pt>
                <c:pt idx="22533">
                  <c:v>3.44535397777778</c:v>
                </c:pt>
                <c:pt idx="22534">
                  <c:v>3.4451715111111101</c:v>
                </c:pt>
                <c:pt idx="22535">
                  <c:v>3.4443515222222301</c:v>
                </c:pt>
                <c:pt idx="22536">
                  <c:v>3.4442637444444499</c:v>
                </c:pt>
                <c:pt idx="22537">
                  <c:v>3.44542477777778</c:v>
                </c:pt>
                <c:pt idx="22538">
                  <c:v>3.4452031000000001</c:v>
                </c:pt>
                <c:pt idx="22539">
                  <c:v>3.4439200888888899</c:v>
                </c:pt>
                <c:pt idx="22540">
                  <c:v>3.4415538666666698</c:v>
                </c:pt>
                <c:pt idx="22541">
                  <c:v>3.4410829000000001</c:v>
                </c:pt>
                <c:pt idx="22542">
                  <c:v>3.4390718888888898</c:v>
                </c:pt>
                <c:pt idx="22543">
                  <c:v>3.4370865444444498</c:v>
                </c:pt>
                <c:pt idx="22544">
                  <c:v>3.4358748222222202</c:v>
                </c:pt>
                <c:pt idx="22545">
                  <c:v>3.4374042</c:v>
                </c:pt>
                <c:pt idx="22546">
                  <c:v>3.44049023333333</c:v>
                </c:pt>
                <c:pt idx="22547">
                  <c:v>3.4434443111111102</c:v>
                </c:pt>
                <c:pt idx="22548">
                  <c:v>3.4443567777777799</c:v>
                </c:pt>
                <c:pt idx="22549">
                  <c:v>3.44582406666667</c:v>
                </c:pt>
                <c:pt idx="22550">
                  <c:v>3.4458575444444501</c:v>
                </c:pt>
                <c:pt idx="22551">
                  <c:v>3.4443516999999999</c:v>
                </c:pt>
                <c:pt idx="22552">
                  <c:v>3.4420823555555602</c:v>
                </c:pt>
                <c:pt idx="22553">
                  <c:v>3.4386802222222199</c:v>
                </c:pt>
                <c:pt idx="22554">
                  <c:v>3.4388051888888902</c:v>
                </c:pt>
                <c:pt idx="22555">
                  <c:v>3.4384052333333401</c:v>
                </c:pt>
                <c:pt idx="22556">
                  <c:v>3.4409158444444499</c:v>
                </c:pt>
                <c:pt idx="22557">
                  <c:v>3.4419219000000001</c:v>
                </c:pt>
                <c:pt idx="22558">
                  <c:v>3.4399784555555599</c:v>
                </c:pt>
                <c:pt idx="22559">
                  <c:v>3.43696751111111</c:v>
                </c:pt>
                <c:pt idx="22560">
                  <c:v>3.43701432222222</c:v>
                </c:pt>
                <c:pt idx="22561">
                  <c:v>3.4409761333333302</c:v>
                </c:pt>
                <c:pt idx="22562">
                  <c:v>3.4462108333333301</c:v>
                </c:pt>
                <c:pt idx="22563">
                  <c:v>3.4461393444444499</c:v>
                </c:pt>
                <c:pt idx="22564">
                  <c:v>3.44601934444445</c:v>
                </c:pt>
                <c:pt idx="22565">
                  <c:v>3.4438642777777799</c:v>
                </c:pt>
                <c:pt idx="22566">
                  <c:v>3.4432651888888901</c:v>
                </c:pt>
                <c:pt idx="22567">
                  <c:v>3.4419899222222301</c:v>
                </c:pt>
                <c:pt idx="22568">
                  <c:v>3.4404496444444499</c:v>
                </c:pt>
                <c:pt idx="22569">
                  <c:v>3.4405672444444502</c:v>
                </c:pt>
                <c:pt idx="22570">
                  <c:v>3.4423622333333301</c:v>
                </c:pt>
                <c:pt idx="22571">
                  <c:v>3.44587634444445</c:v>
                </c:pt>
                <c:pt idx="22572">
                  <c:v>3.4446891666666701</c:v>
                </c:pt>
                <c:pt idx="22573">
                  <c:v>3.4406665444444502</c:v>
                </c:pt>
                <c:pt idx="22574">
                  <c:v>3.4384950777777799</c:v>
                </c:pt>
                <c:pt idx="22575">
                  <c:v>3.4419236111111098</c:v>
                </c:pt>
                <c:pt idx="22576">
                  <c:v>3.4465390999999999</c:v>
                </c:pt>
                <c:pt idx="22577">
                  <c:v>3.4475803444444502</c:v>
                </c:pt>
                <c:pt idx="22578">
                  <c:v>3.4445579555555601</c:v>
                </c:pt>
                <c:pt idx="22579">
                  <c:v>3.4422611222222201</c:v>
                </c:pt>
                <c:pt idx="22580">
                  <c:v>3.4406915333333301</c:v>
                </c:pt>
                <c:pt idx="22581">
                  <c:v>3.4416618666666698</c:v>
                </c:pt>
                <c:pt idx="22582">
                  <c:v>3.4419337222222199</c:v>
                </c:pt>
                <c:pt idx="22583">
                  <c:v>3.44153642222222</c:v>
                </c:pt>
                <c:pt idx="22584">
                  <c:v>3.44049654444445</c:v>
                </c:pt>
                <c:pt idx="22585">
                  <c:v>3.44040218888889</c:v>
                </c:pt>
                <c:pt idx="22586">
                  <c:v>3.4419554666666698</c:v>
                </c:pt>
                <c:pt idx="22587">
                  <c:v>3.4441644111111098</c:v>
                </c:pt>
                <c:pt idx="22588">
                  <c:v>3.4445062333333398</c:v>
                </c:pt>
                <c:pt idx="22589">
                  <c:v>3.4440436777777799</c:v>
                </c:pt>
                <c:pt idx="22590">
                  <c:v>3.44375401111111</c:v>
                </c:pt>
                <c:pt idx="22591">
                  <c:v>3.4451881888888898</c:v>
                </c:pt>
                <c:pt idx="22592">
                  <c:v>3.4459887999999999</c:v>
                </c:pt>
                <c:pt idx="22593">
                  <c:v>3.4460595333333401</c:v>
                </c:pt>
                <c:pt idx="22594">
                  <c:v>3.44421997777778</c:v>
                </c:pt>
                <c:pt idx="22595">
                  <c:v>3.4427398222222201</c:v>
                </c:pt>
                <c:pt idx="22596">
                  <c:v>3.44147355555556</c:v>
                </c:pt>
                <c:pt idx="22597">
                  <c:v>3.4401347444444501</c:v>
                </c:pt>
                <c:pt idx="22598">
                  <c:v>3.4387357555555602</c:v>
                </c:pt>
                <c:pt idx="22599">
                  <c:v>3.4392459777777802</c:v>
                </c:pt>
                <c:pt idx="22600">
                  <c:v>3.4422501444444502</c:v>
                </c:pt>
                <c:pt idx="22601">
                  <c:v>3.44529112222222</c:v>
                </c:pt>
                <c:pt idx="22602">
                  <c:v>3.4472767444444501</c:v>
                </c:pt>
                <c:pt idx="22603">
                  <c:v>3.4468009555555601</c:v>
                </c:pt>
                <c:pt idx="22604">
                  <c:v>3.4457189777777799</c:v>
                </c:pt>
                <c:pt idx="22605">
                  <c:v>3.4439508666666701</c:v>
                </c:pt>
                <c:pt idx="22606">
                  <c:v>3.4427639999999999</c:v>
                </c:pt>
                <c:pt idx="22607">
                  <c:v>3.4436064666666701</c:v>
                </c:pt>
                <c:pt idx="22608">
                  <c:v>3.4447766999999998</c:v>
                </c:pt>
                <c:pt idx="22609">
                  <c:v>3.44533215555556</c:v>
                </c:pt>
                <c:pt idx="22610">
                  <c:v>3.4441913666666699</c:v>
                </c:pt>
                <c:pt idx="22611">
                  <c:v>3.4430422333333399</c:v>
                </c:pt>
                <c:pt idx="22612">
                  <c:v>3.44355556666667</c:v>
                </c:pt>
                <c:pt idx="22613">
                  <c:v>3.44487961111111</c:v>
                </c:pt>
                <c:pt idx="22614">
                  <c:v>3.4463449444444501</c:v>
                </c:pt>
                <c:pt idx="22615">
                  <c:v>3.4470615666666702</c:v>
                </c:pt>
                <c:pt idx="22616">
                  <c:v>3.4450065222222199</c:v>
                </c:pt>
                <c:pt idx="22617">
                  <c:v>3.44133847777778</c:v>
                </c:pt>
                <c:pt idx="22618">
                  <c:v>3.4390949555555599</c:v>
                </c:pt>
                <c:pt idx="22619">
                  <c:v>3.4379292111111099</c:v>
                </c:pt>
                <c:pt idx="22620">
                  <c:v>3.4396024333333299</c:v>
                </c:pt>
                <c:pt idx="22621">
                  <c:v>3.4405891</c:v>
                </c:pt>
                <c:pt idx="22622">
                  <c:v>3.44293986666667</c:v>
                </c:pt>
                <c:pt idx="22623">
                  <c:v>3.4419639888888902</c:v>
                </c:pt>
                <c:pt idx="22624">
                  <c:v>3.4398085333333399</c:v>
                </c:pt>
                <c:pt idx="22625">
                  <c:v>3.43880336666667</c:v>
                </c:pt>
                <c:pt idx="22626">
                  <c:v>3.4401097444444502</c:v>
                </c:pt>
                <c:pt idx="22627">
                  <c:v>3.4408339888888899</c:v>
                </c:pt>
                <c:pt idx="22628">
                  <c:v>3.4418838888888899</c:v>
                </c:pt>
                <c:pt idx="22629">
                  <c:v>3.4417112444444502</c:v>
                </c:pt>
                <c:pt idx="22630">
                  <c:v>3.44252116666667</c:v>
                </c:pt>
                <c:pt idx="22631">
                  <c:v>3.4416883111111098</c:v>
                </c:pt>
                <c:pt idx="22632">
                  <c:v>3.4402330333333402</c:v>
                </c:pt>
                <c:pt idx="22633">
                  <c:v>3.4413335666666698</c:v>
                </c:pt>
                <c:pt idx="22634">
                  <c:v>3.4449706</c:v>
                </c:pt>
                <c:pt idx="22635">
                  <c:v>3.4470487222222199</c:v>
                </c:pt>
                <c:pt idx="22636">
                  <c:v>3.44594245555556</c:v>
                </c:pt>
                <c:pt idx="22637">
                  <c:v>3.4428891555555601</c:v>
                </c:pt>
                <c:pt idx="22638">
                  <c:v>3.4436462777777801</c:v>
                </c:pt>
                <c:pt idx="22639">
                  <c:v>3.4455761333333301</c:v>
                </c:pt>
                <c:pt idx="22640">
                  <c:v>3.4457442</c:v>
                </c:pt>
                <c:pt idx="22641">
                  <c:v>3.4457540777777802</c:v>
                </c:pt>
                <c:pt idx="22642">
                  <c:v>3.4440924222222198</c:v>
                </c:pt>
                <c:pt idx="22643">
                  <c:v>3.4440256666666702</c:v>
                </c:pt>
                <c:pt idx="22644">
                  <c:v>3.4447943111111101</c:v>
                </c:pt>
                <c:pt idx="22645">
                  <c:v>3.4462858111111099</c:v>
                </c:pt>
                <c:pt idx="22646">
                  <c:v>3.4497364666666699</c:v>
                </c:pt>
                <c:pt idx="22647">
                  <c:v>3.4511233111111101</c:v>
                </c:pt>
                <c:pt idx="22648">
                  <c:v>3.4523091777777801</c:v>
                </c:pt>
                <c:pt idx="22649">
                  <c:v>3.45108375555556</c:v>
                </c:pt>
                <c:pt idx="22650">
                  <c:v>3.4504732555555599</c:v>
                </c:pt>
                <c:pt idx="22651">
                  <c:v>3.44943038888889</c:v>
                </c:pt>
                <c:pt idx="22652">
                  <c:v>3.44812361111111</c:v>
                </c:pt>
                <c:pt idx="22653">
                  <c:v>3.44765765555556</c:v>
                </c:pt>
                <c:pt idx="22654">
                  <c:v>3.4494447888888899</c:v>
                </c:pt>
                <c:pt idx="22655">
                  <c:v>3.4499101666666698</c:v>
                </c:pt>
                <c:pt idx="22656">
                  <c:v>3.4469593222222201</c:v>
                </c:pt>
                <c:pt idx="22657">
                  <c:v>3.4443689777777799</c:v>
                </c:pt>
                <c:pt idx="22658">
                  <c:v>3.4443005333333399</c:v>
                </c:pt>
                <c:pt idx="22659">
                  <c:v>3.4476727333333401</c:v>
                </c:pt>
                <c:pt idx="22660">
                  <c:v>3.4497958111111098</c:v>
                </c:pt>
                <c:pt idx="22661">
                  <c:v>3.4515038666666702</c:v>
                </c:pt>
                <c:pt idx="22662">
                  <c:v>3.4489996555555602</c:v>
                </c:pt>
                <c:pt idx="22663">
                  <c:v>3.4444144111111101</c:v>
                </c:pt>
                <c:pt idx="22664">
                  <c:v>3.4428996111111099</c:v>
                </c:pt>
                <c:pt idx="22665">
                  <c:v>3.4442523444444499</c:v>
                </c:pt>
                <c:pt idx="22666">
                  <c:v>3.4469470888888898</c:v>
                </c:pt>
                <c:pt idx="22667">
                  <c:v>3.4472961777777802</c:v>
                </c:pt>
                <c:pt idx="22668">
                  <c:v>3.4475125000000002</c:v>
                </c:pt>
                <c:pt idx="22669">
                  <c:v>3.4480053000000002</c:v>
                </c:pt>
                <c:pt idx="22670">
                  <c:v>3.44664611111111</c:v>
                </c:pt>
                <c:pt idx="22671">
                  <c:v>3.44482492222222</c:v>
                </c:pt>
                <c:pt idx="22672">
                  <c:v>3.4444973888888901</c:v>
                </c:pt>
                <c:pt idx="22673">
                  <c:v>3.4457305444444399</c:v>
                </c:pt>
                <c:pt idx="22674">
                  <c:v>3.4478633444444502</c:v>
                </c:pt>
                <c:pt idx="22675">
                  <c:v>3.4490322999999998</c:v>
                </c:pt>
                <c:pt idx="22676">
                  <c:v>3.4500891222222201</c:v>
                </c:pt>
                <c:pt idx="22677">
                  <c:v>3.4504289111111102</c:v>
                </c:pt>
                <c:pt idx="22678">
                  <c:v>3.4506462222222201</c:v>
                </c:pt>
                <c:pt idx="22679">
                  <c:v>3.45149785555556</c:v>
                </c:pt>
                <c:pt idx="22680">
                  <c:v>3.4505733666666698</c:v>
                </c:pt>
                <c:pt idx="22681">
                  <c:v>3.45054215555556</c:v>
                </c:pt>
                <c:pt idx="22682">
                  <c:v>3.4487998555555599</c:v>
                </c:pt>
                <c:pt idx="22683">
                  <c:v>3.4475604333333401</c:v>
                </c:pt>
                <c:pt idx="22684">
                  <c:v>3.4459944555555602</c:v>
                </c:pt>
                <c:pt idx="22685">
                  <c:v>3.44650186666667</c:v>
                </c:pt>
                <c:pt idx="22686">
                  <c:v>3.4477944111111101</c:v>
                </c:pt>
                <c:pt idx="22687">
                  <c:v>3.4478498000000002</c:v>
                </c:pt>
                <c:pt idx="22688">
                  <c:v>3.44643193333334</c:v>
                </c:pt>
                <c:pt idx="22689">
                  <c:v>3.4461005777777798</c:v>
                </c:pt>
                <c:pt idx="22690">
                  <c:v>3.4450010666666699</c:v>
                </c:pt>
                <c:pt idx="22691">
                  <c:v>3.4453789888888902</c:v>
                </c:pt>
                <c:pt idx="22692">
                  <c:v>3.44677335555556</c:v>
                </c:pt>
                <c:pt idx="22693">
                  <c:v>3.4484405444444501</c:v>
                </c:pt>
                <c:pt idx="22694">
                  <c:v>3.44780002222222</c:v>
                </c:pt>
                <c:pt idx="22695">
                  <c:v>3.4453525888888898</c:v>
                </c:pt>
                <c:pt idx="22696">
                  <c:v>3.4435386111111099</c:v>
                </c:pt>
                <c:pt idx="22697">
                  <c:v>3.44494044444445</c:v>
                </c:pt>
                <c:pt idx="22698">
                  <c:v>3.4470858777777802</c:v>
                </c:pt>
                <c:pt idx="22699">
                  <c:v>3.4499683000000001</c:v>
                </c:pt>
                <c:pt idx="22700">
                  <c:v>3.4514646333333401</c:v>
                </c:pt>
                <c:pt idx="22701">
                  <c:v>3.4515047777777799</c:v>
                </c:pt>
                <c:pt idx="22702">
                  <c:v>3.45161425555556</c:v>
                </c:pt>
                <c:pt idx="22703">
                  <c:v>3.4502808444444502</c:v>
                </c:pt>
                <c:pt idx="22704">
                  <c:v>3.4495018444444501</c:v>
                </c:pt>
                <c:pt idx="22705">
                  <c:v>3.4470455888888898</c:v>
                </c:pt>
                <c:pt idx="22706">
                  <c:v>3.4452940111111099</c:v>
                </c:pt>
                <c:pt idx="22707">
                  <c:v>3.4468824444444501</c:v>
                </c:pt>
                <c:pt idx="22708">
                  <c:v>3.45005796666667</c:v>
                </c:pt>
                <c:pt idx="22709">
                  <c:v>3.4514668555555601</c:v>
                </c:pt>
                <c:pt idx="22710">
                  <c:v>3.44927957777778</c:v>
                </c:pt>
                <c:pt idx="22711">
                  <c:v>3.4473752555555599</c:v>
                </c:pt>
                <c:pt idx="22712">
                  <c:v>3.4450922111111102</c:v>
                </c:pt>
                <c:pt idx="22713">
                  <c:v>3.44381712222222</c:v>
                </c:pt>
                <c:pt idx="22714">
                  <c:v>3.4429514555555598</c:v>
                </c:pt>
                <c:pt idx="22715">
                  <c:v>3.4447334888888901</c:v>
                </c:pt>
                <c:pt idx="22716">
                  <c:v>3.4454483111111101</c:v>
                </c:pt>
                <c:pt idx="22717">
                  <c:v>3.4449498111111101</c:v>
                </c:pt>
                <c:pt idx="22718">
                  <c:v>3.4446738777777801</c:v>
                </c:pt>
                <c:pt idx="22719">
                  <c:v>3.4453152777777798</c:v>
                </c:pt>
                <c:pt idx="22720">
                  <c:v>3.44820763333334</c:v>
                </c:pt>
                <c:pt idx="22721">
                  <c:v>3.4487720666666699</c:v>
                </c:pt>
                <c:pt idx="22722">
                  <c:v>3.4487004777777801</c:v>
                </c:pt>
                <c:pt idx="22723">
                  <c:v>3.4476649444444498</c:v>
                </c:pt>
                <c:pt idx="22724">
                  <c:v>3.4487353999999999</c:v>
                </c:pt>
                <c:pt idx="22725">
                  <c:v>3.45131723333333</c:v>
                </c:pt>
                <c:pt idx="22726">
                  <c:v>3.4511875999999999</c:v>
                </c:pt>
                <c:pt idx="22727">
                  <c:v>3.4486157</c:v>
                </c:pt>
                <c:pt idx="22728">
                  <c:v>3.4472491111111099</c:v>
                </c:pt>
                <c:pt idx="22729">
                  <c:v>3.4472532555555602</c:v>
                </c:pt>
                <c:pt idx="22730">
                  <c:v>3.4481379222222199</c:v>
                </c:pt>
                <c:pt idx="22731">
                  <c:v>3.44748615555556</c:v>
                </c:pt>
                <c:pt idx="22732">
                  <c:v>3.4475235333333401</c:v>
                </c:pt>
                <c:pt idx="22733">
                  <c:v>3.4481133777777799</c:v>
                </c:pt>
                <c:pt idx="22734">
                  <c:v>3.4462420888888898</c:v>
                </c:pt>
                <c:pt idx="22735">
                  <c:v>3.4438558111111099</c:v>
                </c:pt>
                <c:pt idx="22736">
                  <c:v>3.44162994444445</c:v>
                </c:pt>
                <c:pt idx="22737">
                  <c:v>3.4415078222222202</c:v>
                </c:pt>
                <c:pt idx="22738">
                  <c:v>3.4407287000000002</c:v>
                </c:pt>
                <c:pt idx="22739">
                  <c:v>3.4414755777777799</c:v>
                </c:pt>
                <c:pt idx="22740">
                  <c:v>3.4435895333333399</c:v>
                </c:pt>
                <c:pt idx="22741">
                  <c:v>3.4454200444444498</c:v>
                </c:pt>
                <c:pt idx="22742">
                  <c:v>3.4457779555555601</c:v>
                </c:pt>
                <c:pt idx="22743">
                  <c:v>3.4458538333333402</c:v>
                </c:pt>
                <c:pt idx="22744">
                  <c:v>3.4463610444444499</c:v>
                </c:pt>
                <c:pt idx="22745">
                  <c:v>3.4472285222222299</c:v>
                </c:pt>
                <c:pt idx="22746">
                  <c:v>3.4478989000000002</c:v>
                </c:pt>
                <c:pt idx="22747">
                  <c:v>3.4490758333333398</c:v>
                </c:pt>
                <c:pt idx="22748">
                  <c:v>3.4505823000000002</c:v>
                </c:pt>
                <c:pt idx="22749">
                  <c:v>3.4510362777777801</c:v>
                </c:pt>
                <c:pt idx="22750">
                  <c:v>3.4504057777777799</c:v>
                </c:pt>
                <c:pt idx="22751">
                  <c:v>3.44874065555556</c:v>
                </c:pt>
                <c:pt idx="22752">
                  <c:v>3.44795045555556</c:v>
                </c:pt>
                <c:pt idx="22753">
                  <c:v>3.4491828111111098</c:v>
                </c:pt>
                <c:pt idx="22754">
                  <c:v>3.4490697777777801</c:v>
                </c:pt>
                <c:pt idx="22755">
                  <c:v>3.4490030888888898</c:v>
                </c:pt>
                <c:pt idx="22756">
                  <c:v>3.4490255222222301</c:v>
                </c:pt>
                <c:pt idx="22757">
                  <c:v>3.4483305999999998</c:v>
                </c:pt>
                <c:pt idx="22758">
                  <c:v>3.4450668888888898</c:v>
                </c:pt>
                <c:pt idx="22759">
                  <c:v>3.4444244555555601</c:v>
                </c:pt>
                <c:pt idx="22760">
                  <c:v>3.4471691555555601</c:v>
                </c:pt>
                <c:pt idx="22761">
                  <c:v>3.45082221111111</c:v>
                </c:pt>
                <c:pt idx="22762">
                  <c:v>3.4489830777777799</c:v>
                </c:pt>
                <c:pt idx="22763">
                  <c:v>3.4461446222222198</c:v>
                </c:pt>
                <c:pt idx="22764">
                  <c:v>3.4460743222222199</c:v>
                </c:pt>
                <c:pt idx="22765">
                  <c:v>3.4454349444444499</c:v>
                </c:pt>
                <c:pt idx="22766">
                  <c:v>3.4442899222222301</c:v>
                </c:pt>
                <c:pt idx="22767">
                  <c:v>3.4434932444444502</c:v>
                </c:pt>
                <c:pt idx="22768">
                  <c:v>3.44538591111111</c:v>
                </c:pt>
                <c:pt idx="22769">
                  <c:v>3.4477911888888899</c:v>
                </c:pt>
                <c:pt idx="22770">
                  <c:v>3.44961512222222</c:v>
                </c:pt>
                <c:pt idx="22771">
                  <c:v>3.4528485</c:v>
                </c:pt>
                <c:pt idx="22772">
                  <c:v>3.45577607777778</c:v>
                </c:pt>
                <c:pt idx="22773">
                  <c:v>3.4545928111111102</c:v>
                </c:pt>
                <c:pt idx="22774">
                  <c:v>3.4505360777777798</c:v>
                </c:pt>
                <c:pt idx="22775">
                  <c:v>3.4469182666666698</c:v>
                </c:pt>
                <c:pt idx="22776">
                  <c:v>3.4454725888888902</c:v>
                </c:pt>
                <c:pt idx="22777">
                  <c:v>3.4458627222222198</c:v>
                </c:pt>
                <c:pt idx="22778">
                  <c:v>3.4469612999999999</c:v>
                </c:pt>
                <c:pt idx="22779">
                  <c:v>3.4453313222222199</c:v>
                </c:pt>
                <c:pt idx="22780">
                  <c:v>3.44315167777778</c:v>
                </c:pt>
                <c:pt idx="22781">
                  <c:v>3.44320472222222</c:v>
                </c:pt>
                <c:pt idx="22782">
                  <c:v>3.4456195888888899</c:v>
                </c:pt>
                <c:pt idx="22783">
                  <c:v>3.4473354222222299</c:v>
                </c:pt>
                <c:pt idx="22784">
                  <c:v>3.4466250777777798</c:v>
                </c:pt>
                <c:pt idx="22785">
                  <c:v>3.4469595888888902</c:v>
                </c:pt>
                <c:pt idx="22786">
                  <c:v>3.4479189111111102</c:v>
                </c:pt>
                <c:pt idx="22787">
                  <c:v>3.4467541222222202</c:v>
                </c:pt>
                <c:pt idx="22788">
                  <c:v>3.4447796111111102</c:v>
                </c:pt>
                <c:pt idx="22789">
                  <c:v>3.4430166999999998</c:v>
                </c:pt>
                <c:pt idx="22790">
                  <c:v>3.44228934444445</c:v>
                </c:pt>
                <c:pt idx="22791">
                  <c:v>3.4433590888888901</c:v>
                </c:pt>
                <c:pt idx="22792">
                  <c:v>3.4444545999999998</c:v>
                </c:pt>
                <c:pt idx="22793">
                  <c:v>3.4448195777777801</c:v>
                </c:pt>
                <c:pt idx="22794">
                  <c:v>3.44447201111111</c:v>
                </c:pt>
                <c:pt idx="22795">
                  <c:v>3.4453494333333401</c:v>
                </c:pt>
                <c:pt idx="22796">
                  <c:v>3.4490266666666698</c:v>
                </c:pt>
                <c:pt idx="22797">
                  <c:v>3.4518664888888901</c:v>
                </c:pt>
                <c:pt idx="22798">
                  <c:v>3.45238595555556</c:v>
                </c:pt>
                <c:pt idx="22799">
                  <c:v>3.4492205111111098</c:v>
                </c:pt>
                <c:pt idx="22800">
                  <c:v>3.4490015111111099</c:v>
                </c:pt>
                <c:pt idx="22801">
                  <c:v>3.4502341222222301</c:v>
                </c:pt>
                <c:pt idx="22802">
                  <c:v>3.45190332222223</c:v>
                </c:pt>
                <c:pt idx="22803">
                  <c:v>3.4507758666666701</c:v>
                </c:pt>
                <c:pt idx="22804">
                  <c:v>3.4492408222222202</c:v>
                </c:pt>
                <c:pt idx="22805">
                  <c:v>3.4495015222222198</c:v>
                </c:pt>
                <c:pt idx="22806">
                  <c:v>3.4490528333333401</c:v>
                </c:pt>
                <c:pt idx="22807">
                  <c:v>3.4488896666666702</c:v>
                </c:pt>
                <c:pt idx="22808">
                  <c:v>3.4468592111111098</c:v>
                </c:pt>
                <c:pt idx="22809">
                  <c:v>3.44591713333334</c:v>
                </c:pt>
                <c:pt idx="22810">
                  <c:v>3.4454343555555602</c:v>
                </c:pt>
                <c:pt idx="22811">
                  <c:v>3.4467585222222299</c:v>
                </c:pt>
                <c:pt idx="22812">
                  <c:v>3.4476767222222202</c:v>
                </c:pt>
                <c:pt idx="22813">
                  <c:v>3.4470257000000002</c:v>
                </c:pt>
                <c:pt idx="22814">
                  <c:v>3.4476486999999998</c:v>
                </c:pt>
                <c:pt idx="22815">
                  <c:v>3.44810241111111</c:v>
                </c:pt>
                <c:pt idx="22816">
                  <c:v>3.44904178888889</c:v>
                </c:pt>
                <c:pt idx="22817">
                  <c:v>3.44809945555556</c:v>
                </c:pt>
                <c:pt idx="22818">
                  <c:v>3.448143</c:v>
                </c:pt>
                <c:pt idx="22819">
                  <c:v>3.4492106555555599</c:v>
                </c:pt>
                <c:pt idx="22820">
                  <c:v>3.4485706</c:v>
                </c:pt>
                <c:pt idx="22821">
                  <c:v>3.4468288333333401</c:v>
                </c:pt>
                <c:pt idx="22822">
                  <c:v>3.4447299</c:v>
                </c:pt>
                <c:pt idx="22823">
                  <c:v>3.4445870888888899</c:v>
                </c:pt>
                <c:pt idx="22824">
                  <c:v>3.4456043666666698</c:v>
                </c:pt>
                <c:pt idx="22825">
                  <c:v>3.4470480666666701</c:v>
                </c:pt>
                <c:pt idx="22826">
                  <c:v>3.4480395000000001</c:v>
                </c:pt>
                <c:pt idx="22827">
                  <c:v>3.44740324444445</c:v>
                </c:pt>
                <c:pt idx="22828">
                  <c:v>3.4456676777777799</c:v>
                </c:pt>
                <c:pt idx="22829">
                  <c:v>3.4430766777777801</c:v>
                </c:pt>
                <c:pt idx="22830">
                  <c:v>3.44251454444445</c:v>
                </c:pt>
                <c:pt idx="22831">
                  <c:v>3.4428519666666699</c:v>
                </c:pt>
                <c:pt idx="22832">
                  <c:v>3.4442883222222198</c:v>
                </c:pt>
                <c:pt idx="22833">
                  <c:v>3.4437977333333301</c:v>
                </c:pt>
                <c:pt idx="22834">
                  <c:v>3.4415542111111099</c:v>
                </c:pt>
                <c:pt idx="22835">
                  <c:v>3.4385737111111099</c:v>
                </c:pt>
                <c:pt idx="22836">
                  <c:v>3.43868295555556</c:v>
                </c:pt>
                <c:pt idx="22837">
                  <c:v>3.4398129666666701</c:v>
                </c:pt>
                <c:pt idx="22838">
                  <c:v>3.44285912222223</c:v>
                </c:pt>
                <c:pt idx="22839">
                  <c:v>3.4434342</c:v>
                </c:pt>
                <c:pt idx="22840">
                  <c:v>3.4426899444444499</c:v>
                </c:pt>
                <c:pt idx="22841">
                  <c:v>3.4420659666666702</c:v>
                </c:pt>
                <c:pt idx="22842">
                  <c:v>3.4431474444444401</c:v>
                </c:pt>
                <c:pt idx="22843">
                  <c:v>3.4446028000000002</c:v>
                </c:pt>
                <c:pt idx="22844">
                  <c:v>3.4456387999999998</c:v>
                </c:pt>
                <c:pt idx="22845">
                  <c:v>3.4448038888888899</c:v>
                </c:pt>
                <c:pt idx="22846">
                  <c:v>3.44504401111111</c:v>
                </c:pt>
                <c:pt idx="22847">
                  <c:v>3.4442931222222199</c:v>
                </c:pt>
                <c:pt idx="22848">
                  <c:v>3.4451152777777798</c:v>
                </c:pt>
                <c:pt idx="22849">
                  <c:v>3.44705762222222</c:v>
                </c:pt>
                <c:pt idx="22850">
                  <c:v>3.4492025666666701</c:v>
                </c:pt>
                <c:pt idx="22851">
                  <c:v>3.4483272999999999</c:v>
                </c:pt>
                <c:pt idx="22852">
                  <c:v>3.4462149555555599</c:v>
                </c:pt>
                <c:pt idx="22853">
                  <c:v>3.4452886333333401</c:v>
                </c:pt>
                <c:pt idx="22854">
                  <c:v>3.4467015111111099</c:v>
                </c:pt>
                <c:pt idx="22855">
                  <c:v>3.4487707888888899</c:v>
                </c:pt>
                <c:pt idx="22856">
                  <c:v>3.4501488</c:v>
                </c:pt>
                <c:pt idx="22857">
                  <c:v>3.45021927777778</c:v>
                </c:pt>
                <c:pt idx="22858">
                  <c:v>3.4486154111111098</c:v>
                </c:pt>
                <c:pt idx="22859">
                  <c:v>3.4468483222222202</c:v>
                </c:pt>
                <c:pt idx="22860">
                  <c:v>3.4474791666666702</c:v>
                </c:pt>
                <c:pt idx="22861">
                  <c:v>3.4470415555555598</c:v>
                </c:pt>
                <c:pt idx="22862">
                  <c:v>3.4449164444444502</c:v>
                </c:pt>
                <c:pt idx="22863">
                  <c:v>3.44283607777778</c:v>
                </c:pt>
                <c:pt idx="22864">
                  <c:v>3.4413390333333398</c:v>
                </c:pt>
                <c:pt idx="22865">
                  <c:v>3.44181218888889</c:v>
                </c:pt>
                <c:pt idx="22866">
                  <c:v>3.4409820333333401</c:v>
                </c:pt>
                <c:pt idx="22867">
                  <c:v>3.4396817666666699</c:v>
                </c:pt>
                <c:pt idx="22868">
                  <c:v>3.44011513333334</c:v>
                </c:pt>
                <c:pt idx="22869">
                  <c:v>3.4430139666666699</c:v>
                </c:pt>
                <c:pt idx="22870">
                  <c:v>3.44840851111111</c:v>
                </c:pt>
                <c:pt idx="22871">
                  <c:v>3.45132058888889</c:v>
                </c:pt>
                <c:pt idx="22872">
                  <c:v>3.45033161111111</c:v>
                </c:pt>
                <c:pt idx="22873">
                  <c:v>3.4484530555555599</c:v>
                </c:pt>
                <c:pt idx="22874">
                  <c:v>3.44783728888889</c:v>
                </c:pt>
                <c:pt idx="22875">
                  <c:v>3.4487607444444501</c:v>
                </c:pt>
                <c:pt idx="22876">
                  <c:v>3.4497809777777801</c:v>
                </c:pt>
                <c:pt idx="22877">
                  <c:v>3.4487169444444499</c:v>
                </c:pt>
                <c:pt idx="22878">
                  <c:v>3.4464041222222201</c:v>
                </c:pt>
                <c:pt idx="22879">
                  <c:v>3.4421076111111102</c:v>
                </c:pt>
                <c:pt idx="22880">
                  <c:v>3.4409613666666701</c:v>
                </c:pt>
                <c:pt idx="22881">
                  <c:v>3.43969375555556</c:v>
                </c:pt>
                <c:pt idx="22882">
                  <c:v>3.4417878666666701</c:v>
                </c:pt>
                <c:pt idx="22883">
                  <c:v>3.4433220222222198</c:v>
                </c:pt>
                <c:pt idx="22884">
                  <c:v>3.4444771111111101</c:v>
                </c:pt>
                <c:pt idx="22885">
                  <c:v>3.4441004111111102</c:v>
                </c:pt>
                <c:pt idx="22886">
                  <c:v>3.4403853444444499</c:v>
                </c:pt>
                <c:pt idx="22887">
                  <c:v>3.4403273222222199</c:v>
                </c:pt>
                <c:pt idx="22888">
                  <c:v>3.44129184444445</c:v>
                </c:pt>
                <c:pt idx="22889">
                  <c:v>3.4442868555555601</c:v>
                </c:pt>
                <c:pt idx="22890">
                  <c:v>3.4455335222222199</c:v>
                </c:pt>
                <c:pt idx="22891">
                  <c:v>3.4446020555555599</c:v>
                </c:pt>
                <c:pt idx="22892">
                  <c:v>3.4441472000000002</c:v>
                </c:pt>
                <c:pt idx="22893">
                  <c:v>3.4432170555555599</c:v>
                </c:pt>
                <c:pt idx="22894">
                  <c:v>3.4446655000000002</c:v>
                </c:pt>
                <c:pt idx="22895">
                  <c:v>3.4437067111111199</c:v>
                </c:pt>
                <c:pt idx="22896">
                  <c:v>3.4435173222222302</c:v>
                </c:pt>
                <c:pt idx="22897">
                  <c:v>3.4410088666666701</c:v>
                </c:pt>
                <c:pt idx="22898">
                  <c:v>3.4421640444444499</c:v>
                </c:pt>
                <c:pt idx="22899">
                  <c:v>3.4432114888888901</c:v>
                </c:pt>
                <c:pt idx="22900">
                  <c:v>3.4461794888888901</c:v>
                </c:pt>
                <c:pt idx="22901">
                  <c:v>3.4462912777777799</c:v>
                </c:pt>
                <c:pt idx="22902">
                  <c:v>3.4457084555555602</c:v>
                </c:pt>
                <c:pt idx="22903">
                  <c:v>3.4452658777777798</c:v>
                </c:pt>
                <c:pt idx="22904">
                  <c:v>3.4466412555555599</c:v>
                </c:pt>
                <c:pt idx="22905">
                  <c:v>3.4470755777777802</c:v>
                </c:pt>
                <c:pt idx="22906">
                  <c:v>3.44635348888889</c:v>
                </c:pt>
                <c:pt idx="22907">
                  <c:v>3.4459780333333399</c:v>
                </c:pt>
                <c:pt idx="22908">
                  <c:v>3.4449689333333402</c:v>
                </c:pt>
                <c:pt idx="22909">
                  <c:v>3.4444239444444502</c:v>
                </c:pt>
                <c:pt idx="22910">
                  <c:v>3.44473281111111</c:v>
                </c:pt>
                <c:pt idx="22911">
                  <c:v>3.4475064999999998</c:v>
                </c:pt>
                <c:pt idx="22912">
                  <c:v>3.4492924888888901</c:v>
                </c:pt>
                <c:pt idx="22913">
                  <c:v>3.44929857777778</c:v>
                </c:pt>
                <c:pt idx="22914">
                  <c:v>3.4475345000000002</c:v>
                </c:pt>
                <c:pt idx="22915">
                  <c:v>3.44484971111111</c:v>
                </c:pt>
                <c:pt idx="22916">
                  <c:v>3.4423016777777802</c:v>
                </c:pt>
                <c:pt idx="22917">
                  <c:v>3.4424793999999999</c:v>
                </c:pt>
                <c:pt idx="22918">
                  <c:v>3.44509372222223</c:v>
                </c:pt>
                <c:pt idx="22919">
                  <c:v>3.4473553555555601</c:v>
                </c:pt>
                <c:pt idx="22920">
                  <c:v>3.4463777444444501</c:v>
                </c:pt>
                <c:pt idx="22921">
                  <c:v>3.44288652222223</c:v>
                </c:pt>
                <c:pt idx="22922">
                  <c:v>3.4404906</c:v>
                </c:pt>
                <c:pt idx="22923">
                  <c:v>3.4419564333333401</c:v>
                </c:pt>
                <c:pt idx="22924">
                  <c:v>3.4455058111111101</c:v>
                </c:pt>
                <c:pt idx="22925">
                  <c:v>3.4464804444444499</c:v>
                </c:pt>
                <c:pt idx="22926">
                  <c:v>3.4458427777777798</c:v>
                </c:pt>
                <c:pt idx="22927">
                  <c:v>3.4452841111111101</c:v>
                </c:pt>
                <c:pt idx="22928">
                  <c:v>3.4454093888888901</c:v>
                </c:pt>
                <c:pt idx="22929">
                  <c:v>3.44469924444445</c:v>
                </c:pt>
                <c:pt idx="22930">
                  <c:v>3.4437765222222199</c:v>
                </c:pt>
                <c:pt idx="22931">
                  <c:v>3.4436241111111099</c:v>
                </c:pt>
                <c:pt idx="22932">
                  <c:v>3.4426758999999998</c:v>
                </c:pt>
                <c:pt idx="22933">
                  <c:v>3.4407209222222201</c:v>
                </c:pt>
                <c:pt idx="22934">
                  <c:v>3.4403799222222302</c:v>
                </c:pt>
                <c:pt idx="22935">
                  <c:v>3.4428289888888899</c:v>
                </c:pt>
                <c:pt idx="22936">
                  <c:v>3.4459628444444501</c:v>
                </c:pt>
                <c:pt idx="22937">
                  <c:v>3.4463487444444501</c:v>
                </c:pt>
                <c:pt idx="22938">
                  <c:v>3.4454972555555599</c:v>
                </c:pt>
                <c:pt idx="22939">
                  <c:v>3.4441063555555602</c:v>
                </c:pt>
                <c:pt idx="22940">
                  <c:v>3.4465701000000002</c:v>
                </c:pt>
                <c:pt idx="22941">
                  <c:v>3.44699047777778</c:v>
                </c:pt>
                <c:pt idx="22942">
                  <c:v>3.4450049333333301</c:v>
                </c:pt>
                <c:pt idx="22943">
                  <c:v>3.44090853333334</c:v>
                </c:pt>
                <c:pt idx="22944">
                  <c:v>3.4370635666666698</c:v>
                </c:pt>
                <c:pt idx="22945">
                  <c:v>3.4389558222222298</c:v>
                </c:pt>
                <c:pt idx="22946">
                  <c:v>3.4423478888888899</c:v>
                </c:pt>
                <c:pt idx="22947">
                  <c:v>3.44416986666667</c:v>
                </c:pt>
                <c:pt idx="22948">
                  <c:v>3.4440016222222201</c:v>
                </c:pt>
                <c:pt idx="22949">
                  <c:v>3.4419143222222202</c:v>
                </c:pt>
                <c:pt idx="22950">
                  <c:v>3.4420188111111099</c:v>
                </c:pt>
                <c:pt idx="22951">
                  <c:v>3.4425244777777801</c:v>
                </c:pt>
                <c:pt idx="22952">
                  <c:v>3.4437551000000002</c:v>
                </c:pt>
                <c:pt idx="22953">
                  <c:v>3.44504146666667</c:v>
                </c:pt>
                <c:pt idx="22954">
                  <c:v>3.44680695555556</c:v>
                </c:pt>
                <c:pt idx="22955">
                  <c:v>3.4471637444444498</c:v>
                </c:pt>
                <c:pt idx="22956">
                  <c:v>3.44711337777778</c:v>
                </c:pt>
                <c:pt idx="22957">
                  <c:v>3.4467293222222199</c:v>
                </c:pt>
                <c:pt idx="22958">
                  <c:v>3.4462193888888901</c:v>
                </c:pt>
                <c:pt idx="22959">
                  <c:v>3.4459699000000001</c:v>
                </c:pt>
                <c:pt idx="22960">
                  <c:v>3.4456373111111098</c:v>
                </c:pt>
                <c:pt idx="22961">
                  <c:v>3.4450926000000002</c:v>
                </c:pt>
                <c:pt idx="22962">
                  <c:v>3.4451487888888899</c:v>
                </c:pt>
                <c:pt idx="22963">
                  <c:v>3.4449703999999999</c:v>
                </c:pt>
                <c:pt idx="22964">
                  <c:v>3.4462868555555599</c:v>
                </c:pt>
                <c:pt idx="22965">
                  <c:v>3.4482284555555598</c:v>
                </c:pt>
                <c:pt idx="22966">
                  <c:v>3.44996985555556</c:v>
                </c:pt>
                <c:pt idx="22967">
                  <c:v>3.4499572000000001</c:v>
                </c:pt>
                <c:pt idx="22968">
                  <c:v>3.44864613333334</c:v>
                </c:pt>
                <c:pt idx="22969">
                  <c:v>3.44569026666667</c:v>
                </c:pt>
                <c:pt idx="22970">
                  <c:v>3.4458698222222202</c:v>
                </c:pt>
                <c:pt idx="22971">
                  <c:v>3.44525423333334</c:v>
                </c:pt>
                <c:pt idx="22972">
                  <c:v>3.44573182222222</c:v>
                </c:pt>
                <c:pt idx="22973">
                  <c:v>3.4443414111111101</c:v>
                </c:pt>
                <c:pt idx="22974">
                  <c:v>3.4435242222222202</c:v>
                </c:pt>
                <c:pt idx="22975">
                  <c:v>3.4408961666666702</c:v>
                </c:pt>
                <c:pt idx="22976">
                  <c:v>3.4394982777777798</c:v>
                </c:pt>
                <c:pt idx="22977">
                  <c:v>3.4406543222222199</c:v>
                </c:pt>
                <c:pt idx="22978">
                  <c:v>3.4441340222222201</c:v>
                </c:pt>
                <c:pt idx="22979">
                  <c:v>3.44517173333334</c:v>
                </c:pt>
                <c:pt idx="22980">
                  <c:v>3.4464081222222198</c:v>
                </c:pt>
                <c:pt idx="22981">
                  <c:v>3.4479371777777801</c:v>
                </c:pt>
                <c:pt idx="22982">
                  <c:v>3.4495099555555599</c:v>
                </c:pt>
                <c:pt idx="22983">
                  <c:v>3.4487518000000001</c:v>
                </c:pt>
                <c:pt idx="22984">
                  <c:v>3.44743212222222</c:v>
                </c:pt>
                <c:pt idx="22985">
                  <c:v>3.44783096666667</c:v>
                </c:pt>
                <c:pt idx="22986">
                  <c:v>3.4472382666666701</c:v>
                </c:pt>
                <c:pt idx="22987">
                  <c:v>3.44527394444445</c:v>
                </c:pt>
                <c:pt idx="22988">
                  <c:v>3.4421128444444502</c:v>
                </c:pt>
                <c:pt idx="22989">
                  <c:v>3.4390665333333401</c:v>
                </c:pt>
                <c:pt idx="22990">
                  <c:v>3.43816248888889</c:v>
                </c:pt>
                <c:pt idx="22991">
                  <c:v>3.4400592111111101</c:v>
                </c:pt>
                <c:pt idx="22992">
                  <c:v>3.4425806222222199</c:v>
                </c:pt>
                <c:pt idx="22993">
                  <c:v>3.4444916111111099</c:v>
                </c:pt>
                <c:pt idx="22994">
                  <c:v>3.4452909444444502</c:v>
                </c:pt>
                <c:pt idx="22995">
                  <c:v>3.4453806444444499</c:v>
                </c:pt>
                <c:pt idx="22996">
                  <c:v>3.4440631888888902</c:v>
                </c:pt>
                <c:pt idx="22997">
                  <c:v>3.4425908555555602</c:v>
                </c:pt>
                <c:pt idx="22998">
                  <c:v>3.44259116666667</c:v>
                </c:pt>
                <c:pt idx="22999">
                  <c:v>3.44313253333334</c:v>
                </c:pt>
                <c:pt idx="23000">
                  <c:v>3.4439072444444498</c:v>
                </c:pt>
                <c:pt idx="23001">
                  <c:v>3.4445630444444499</c:v>
                </c:pt>
                <c:pt idx="23002">
                  <c:v>3.4463265333333402</c:v>
                </c:pt>
                <c:pt idx="23003">
                  <c:v>3.44635943333334</c:v>
                </c:pt>
                <c:pt idx="23004">
                  <c:v>3.4460019555555599</c:v>
                </c:pt>
                <c:pt idx="23005">
                  <c:v>3.4457035222222201</c:v>
                </c:pt>
                <c:pt idx="23006">
                  <c:v>3.4461408222222198</c:v>
                </c:pt>
                <c:pt idx="23007">
                  <c:v>3.4488922111111102</c:v>
                </c:pt>
                <c:pt idx="23008">
                  <c:v>3.4501792222222201</c:v>
                </c:pt>
                <c:pt idx="23009">
                  <c:v>3.4481986222222201</c:v>
                </c:pt>
                <c:pt idx="23010">
                  <c:v>3.4450788222222202</c:v>
                </c:pt>
                <c:pt idx="23011">
                  <c:v>3.44481738888889</c:v>
                </c:pt>
                <c:pt idx="23012">
                  <c:v>3.4468944555555598</c:v>
                </c:pt>
                <c:pt idx="23013">
                  <c:v>3.4486239888888899</c:v>
                </c:pt>
                <c:pt idx="23014">
                  <c:v>3.4483129777777801</c:v>
                </c:pt>
                <c:pt idx="23015">
                  <c:v>3.4487309666666701</c:v>
                </c:pt>
                <c:pt idx="23016">
                  <c:v>3.4480549222222199</c:v>
                </c:pt>
                <c:pt idx="23017">
                  <c:v>3.4471381999999999</c:v>
                </c:pt>
                <c:pt idx="23018">
                  <c:v>3.4480606444444502</c:v>
                </c:pt>
                <c:pt idx="23019">
                  <c:v>3.4495445333333299</c:v>
                </c:pt>
                <c:pt idx="23020">
                  <c:v>3.44933126666667</c:v>
                </c:pt>
                <c:pt idx="23021">
                  <c:v>3.44604207777778</c:v>
                </c:pt>
                <c:pt idx="23022">
                  <c:v>3.4442077444444501</c:v>
                </c:pt>
                <c:pt idx="23023">
                  <c:v>3.4449490444444502</c:v>
                </c:pt>
                <c:pt idx="23024">
                  <c:v>3.4470936888888901</c:v>
                </c:pt>
                <c:pt idx="23025">
                  <c:v>3.4458524555555599</c:v>
                </c:pt>
                <c:pt idx="23026">
                  <c:v>3.4456048444444498</c:v>
                </c:pt>
                <c:pt idx="23027">
                  <c:v>3.44768933333334</c:v>
                </c:pt>
                <c:pt idx="23028">
                  <c:v>3.4515392888888901</c:v>
                </c:pt>
                <c:pt idx="23029">
                  <c:v>3.45302738888889</c:v>
                </c:pt>
                <c:pt idx="23030">
                  <c:v>3.45073377777778</c:v>
                </c:pt>
                <c:pt idx="23031">
                  <c:v>3.4498486888888902</c:v>
                </c:pt>
                <c:pt idx="23032">
                  <c:v>3.4510609888888899</c:v>
                </c:pt>
                <c:pt idx="23033">
                  <c:v>3.4530442111111102</c:v>
                </c:pt>
                <c:pt idx="23034">
                  <c:v>3.45330686666667</c:v>
                </c:pt>
                <c:pt idx="23035">
                  <c:v>3.4522677444444501</c:v>
                </c:pt>
                <c:pt idx="23036">
                  <c:v>3.4504367</c:v>
                </c:pt>
                <c:pt idx="23037">
                  <c:v>3.4483841555555599</c:v>
                </c:pt>
                <c:pt idx="23038">
                  <c:v>3.44831753333334</c:v>
                </c:pt>
                <c:pt idx="23039">
                  <c:v>3.4499228999999998</c:v>
                </c:pt>
                <c:pt idx="23040">
                  <c:v>3.4519758111111098</c:v>
                </c:pt>
                <c:pt idx="23041">
                  <c:v>3.4521041111111099</c:v>
                </c:pt>
                <c:pt idx="23042">
                  <c:v>3.4517692000000002</c:v>
                </c:pt>
                <c:pt idx="23043">
                  <c:v>3.45077812222222</c:v>
                </c:pt>
                <c:pt idx="23044">
                  <c:v>3.4495080111111101</c:v>
                </c:pt>
                <c:pt idx="23045">
                  <c:v>3.4477430222222201</c:v>
                </c:pt>
                <c:pt idx="23046">
                  <c:v>3.4474899888888899</c:v>
                </c:pt>
                <c:pt idx="23047">
                  <c:v>3.44817824444445</c:v>
                </c:pt>
                <c:pt idx="23048">
                  <c:v>3.45046772222222</c:v>
                </c:pt>
                <c:pt idx="23049">
                  <c:v>3.45045798888889</c:v>
                </c:pt>
                <c:pt idx="23050">
                  <c:v>3.44888335555556</c:v>
                </c:pt>
                <c:pt idx="23051">
                  <c:v>3.4468705777777799</c:v>
                </c:pt>
                <c:pt idx="23052">
                  <c:v>3.4476174999999998</c:v>
                </c:pt>
                <c:pt idx="23053">
                  <c:v>3.45099766666667</c:v>
                </c:pt>
                <c:pt idx="23054">
                  <c:v>3.4524790777777801</c:v>
                </c:pt>
                <c:pt idx="23055">
                  <c:v>3.4517639222222298</c:v>
                </c:pt>
                <c:pt idx="23056">
                  <c:v>3.4505803555555601</c:v>
                </c:pt>
                <c:pt idx="23057">
                  <c:v>3.4491496777777799</c:v>
                </c:pt>
                <c:pt idx="23058">
                  <c:v>3.4487434555555598</c:v>
                </c:pt>
                <c:pt idx="23059">
                  <c:v>3.44833367777778</c:v>
                </c:pt>
                <c:pt idx="23060">
                  <c:v>3.4496361888888898</c:v>
                </c:pt>
                <c:pt idx="23061">
                  <c:v>3.4498718666666699</c:v>
                </c:pt>
                <c:pt idx="23062">
                  <c:v>3.4499831444444502</c:v>
                </c:pt>
                <c:pt idx="23063">
                  <c:v>3.4484965333333402</c:v>
                </c:pt>
                <c:pt idx="23064">
                  <c:v>3.4485155000000001</c:v>
                </c:pt>
                <c:pt idx="23065">
                  <c:v>3.4469839444444501</c:v>
                </c:pt>
                <c:pt idx="23066">
                  <c:v>3.44624261111111</c:v>
                </c:pt>
                <c:pt idx="23067">
                  <c:v>3.4465161000000002</c:v>
                </c:pt>
                <c:pt idx="23068">
                  <c:v>3.4470912111111098</c:v>
                </c:pt>
                <c:pt idx="23069">
                  <c:v>3.4497838888888901</c:v>
                </c:pt>
                <c:pt idx="23070">
                  <c:v>3.4514402777777802</c:v>
                </c:pt>
                <c:pt idx="23071">
                  <c:v>3.4527691666666702</c:v>
                </c:pt>
                <c:pt idx="23072">
                  <c:v>3.4533425444444501</c:v>
                </c:pt>
                <c:pt idx="23073">
                  <c:v>3.4531152444444499</c:v>
                </c:pt>
                <c:pt idx="23074">
                  <c:v>3.4530949</c:v>
                </c:pt>
                <c:pt idx="23075">
                  <c:v>3.4523154222222199</c:v>
                </c:pt>
                <c:pt idx="23076">
                  <c:v>3.4509295555555601</c:v>
                </c:pt>
                <c:pt idx="23077">
                  <c:v>3.4488582888888901</c:v>
                </c:pt>
                <c:pt idx="23078">
                  <c:v>3.4481631555555601</c:v>
                </c:pt>
                <c:pt idx="23079">
                  <c:v>3.4486889999999999</c:v>
                </c:pt>
                <c:pt idx="23080">
                  <c:v>3.4493783222222301</c:v>
                </c:pt>
                <c:pt idx="23081">
                  <c:v>3.4490057444444502</c:v>
                </c:pt>
                <c:pt idx="23082">
                  <c:v>3.4478905222222198</c:v>
                </c:pt>
                <c:pt idx="23083">
                  <c:v>3.4468211000000002</c:v>
                </c:pt>
                <c:pt idx="23084">
                  <c:v>3.44662364444445</c:v>
                </c:pt>
                <c:pt idx="23085">
                  <c:v>3.4464082555555602</c:v>
                </c:pt>
                <c:pt idx="23086">
                  <c:v>3.4466817777777798</c:v>
                </c:pt>
                <c:pt idx="23087">
                  <c:v>3.4473504222222302</c:v>
                </c:pt>
                <c:pt idx="23088">
                  <c:v>3.4466649111111098</c:v>
                </c:pt>
                <c:pt idx="23089">
                  <c:v>3.4450918333333398</c:v>
                </c:pt>
                <c:pt idx="23090">
                  <c:v>3.4444605777777801</c:v>
                </c:pt>
                <c:pt idx="23091">
                  <c:v>3.4460408444444499</c:v>
                </c:pt>
                <c:pt idx="23092">
                  <c:v>3.4496678222222199</c:v>
                </c:pt>
                <c:pt idx="23093">
                  <c:v>3.4506456555555598</c:v>
                </c:pt>
                <c:pt idx="23094">
                  <c:v>3.4512922333333398</c:v>
                </c:pt>
                <c:pt idx="23095">
                  <c:v>3.4519047444444499</c:v>
                </c:pt>
                <c:pt idx="23096">
                  <c:v>3.4525828777777798</c:v>
                </c:pt>
                <c:pt idx="23097">
                  <c:v>3.4509938111111098</c:v>
                </c:pt>
                <c:pt idx="23098">
                  <c:v>3.4480215111111101</c:v>
                </c:pt>
                <c:pt idx="23099">
                  <c:v>3.4458457777777798</c:v>
                </c:pt>
                <c:pt idx="23100">
                  <c:v>3.4461725444444502</c:v>
                </c:pt>
                <c:pt idx="23101">
                  <c:v>3.44663931111111</c:v>
                </c:pt>
                <c:pt idx="23102">
                  <c:v>3.44594515555556</c:v>
                </c:pt>
                <c:pt idx="23103">
                  <c:v>3.44807786666667</c:v>
                </c:pt>
                <c:pt idx="23104">
                  <c:v>3.45057138888889</c:v>
                </c:pt>
                <c:pt idx="23105">
                  <c:v>3.4517795555555599</c:v>
                </c:pt>
                <c:pt idx="23106">
                  <c:v>3.44825987777778</c:v>
                </c:pt>
                <c:pt idx="23107">
                  <c:v>3.4437029111111102</c:v>
                </c:pt>
                <c:pt idx="23108">
                  <c:v>3.4422529555555599</c:v>
                </c:pt>
                <c:pt idx="23109">
                  <c:v>3.4447172777777801</c:v>
                </c:pt>
                <c:pt idx="23110">
                  <c:v>3.4486198666666699</c:v>
                </c:pt>
                <c:pt idx="23111">
                  <c:v>3.4510200555555599</c:v>
                </c:pt>
                <c:pt idx="23112">
                  <c:v>3.4524621999999998</c:v>
                </c:pt>
                <c:pt idx="23113">
                  <c:v>3.4522986222222198</c:v>
                </c:pt>
                <c:pt idx="23114">
                  <c:v>3.4511552999999999</c:v>
                </c:pt>
                <c:pt idx="23115">
                  <c:v>3.4486223888888898</c:v>
                </c:pt>
                <c:pt idx="23116">
                  <c:v>3.4475026777777802</c:v>
                </c:pt>
                <c:pt idx="23117">
                  <c:v>3.44886797777778</c:v>
                </c:pt>
                <c:pt idx="23118">
                  <c:v>3.4494971666666698</c:v>
                </c:pt>
                <c:pt idx="23119">
                  <c:v>3.44816304444445</c:v>
                </c:pt>
                <c:pt idx="23120">
                  <c:v>3.4452853000000001</c:v>
                </c:pt>
                <c:pt idx="23121">
                  <c:v>3.44442885555556</c:v>
                </c:pt>
                <c:pt idx="23122">
                  <c:v>3.4445756444444502</c:v>
                </c:pt>
                <c:pt idx="23123">
                  <c:v>3.4461671222222301</c:v>
                </c:pt>
                <c:pt idx="23124">
                  <c:v>3.4478649777777801</c:v>
                </c:pt>
                <c:pt idx="23125">
                  <c:v>3.4496913999999999</c:v>
                </c:pt>
                <c:pt idx="23126">
                  <c:v>3.44830808888889</c:v>
                </c:pt>
                <c:pt idx="23127">
                  <c:v>3.4454982666666698</c:v>
                </c:pt>
                <c:pt idx="23128">
                  <c:v>3.44352715555556</c:v>
                </c:pt>
                <c:pt idx="23129">
                  <c:v>3.4419739222222199</c:v>
                </c:pt>
                <c:pt idx="23130">
                  <c:v>3.4433571888888901</c:v>
                </c:pt>
                <c:pt idx="23131">
                  <c:v>3.4441346777777802</c:v>
                </c:pt>
                <c:pt idx="23132">
                  <c:v>3.4464632555555599</c:v>
                </c:pt>
                <c:pt idx="23133">
                  <c:v>3.4466380666666701</c:v>
                </c:pt>
                <c:pt idx="23134">
                  <c:v>3.44596991111111</c:v>
                </c:pt>
                <c:pt idx="23135">
                  <c:v>3.4455865555555598</c:v>
                </c:pt>
                <c:pt idx="23136">
                  <c:v>3.4456503555555602</c:v>
                </c:pt>
                <c:pt idx="23137">
                  <c:v>3.4459242222222199</c:v>
                </c:pt>
                <c:pt idx="23138">
                  <c:v>3.4446498999999999</c:v>
                </c:pt>
                <c:pt idx="23139">
                  <c:v>3.44415663333334</c:v>
                </c:pt>
                <c:pt idx="23140">
                  <c:v>3.44551686666667</c:v>
                </c:pt>
                <c:pt idx="23141">
                  <c:v>3.4479723222222298</c:v>
                </c:pt>
                <c:pt idx="23142">
                  <c:v>3.4502568111111098</c:v>
                </c:pt>
                <c:pt idx="23143">
                  <c:v>3.4491111555555598</c:v>
                </c:pt>
                <c:pt idx="23144">
                  <c:v>3.4482813888888901</c:v>
                </c:pt>
                <c:pt idx="23145">
                  <c:v>3.44676473333333</c:v>
                </c:pt>
                <c:pt idx="23146">
                  <c:v>3.4487576777777802</c:v>
                </c:pt>
                <c:pt idx="23147">
                  <c:v>3.4507175999999999</c:v>
                </c:pt>
                <c:pt idx="23148">
                  <c:v>3.4518013333333402</c:v>
                </c:pt>
                <c:pt idx="23149">
                  <c:v>3.4517812000000001</c:v>
                </c:pt>
                <c:pt idx="23150">
                  <c:v>3.45094556666667</c:v>
                </c:pt>
                <c:pt idx="23151">
                  <c:v>3.4482408444444501</c:v>
                </c:pt>
                <c:pt idx="23152">
                  <c:v>3.4463000888888899</c:v>
                </c:pt>
                <c:pt idx="23153">
                  <c:v>3.4459535111111101</c:v>
                </c:pt>
                <c:pt idx="23154">
                  <c:v>3.4465556111111102</c:v>
                </c:pt>
                <c:pt idx="23155">
                  <c:v>3.4471614777777799</c:v>
                </c:pt>
                <c:pt idx="23156">
                  <c:v>3.44789787777778</c:v>
                </c:pt>
                <c:pt idx="23157">
                  <c:v>3.4492940111111099</c:v>
                </c:pt>
                <c:pt idx="23158">
                  <c:v>3.4504449111111102</c:v>
                </c:pt>
                <c:pt idx="23159">
                  <c:v>3.4501857999999999</c:v>
                </c:pt>
                <c:pt idx="23160">
                  <c:v>3.45149446666667</c:v>
                </c:pt>
                <c:pt idx="23161">
                  <c:v>3.4522555333333398</c:v>
                </c:pt>
                <c:pt idx="23162">
                  <c:v>3.4530538666666701</c:v>
                </c:pt>
                <c:pt idx="23163">
                  <c:v>3.4522958888888899</c:v>
                </c:pt>
                <c:pt idx="23164">
                  <c:v>3.4510714444444499</c:v>
                </c:pt>
                <c:pt idx="23165">
                  <c:v>3.4483574666666699</c:v>
                </c:pt>
                <c:pt idx="23166">
                  <c:v>3.4464377666666701</c:v>
                </c:pt>
                <c:pt idx="23167">
                  <c:v>3.4463582555555599</c:v>
                </c:pt>
                <c:pt idx="23168">
                  <c:v>3.44710465555556</c:v>
                </c:pt>
                <c:pt idx="23169">
                  <c:v>3.4464825111111201</c:v>
                </c:pt>
                <c:pt idx="23170">
                  <c:v>3.44568694444445</c:v>
                </c:pt>
                <c:pt idx="23171">
                  <c:v>3.44552487777778</c:v>
                </c:pt>
                <c:pt idx="23172">
                  <c:v>3.4464912222222202</c:v>
                </c:pt>
                <c:pt idx="23173">
                  <c:v>3.4465024111111102</c:v>
                </c:pt>
                <c:pt idx="23174">
                  <c:v>3.44889276666667</c:v>
                </c:pt>
                <c:pt idx="23175">
                  <c:v>3.4500616000000002</c:v>
                </c:pt>
                <c:pt idx="23176">
                  <c:v>3.4507278111111201</c:v>
                </c:pt>
                <c:pt idx="23177">
                  <c:v>3.4489217777777799</c:v>
                </c:pt>
                <c:pt idx="23178">
                  <c:v>3.4484469666666699</c:v>
                </c:pt>
                <c:pt idx="23179">
                  <c:v>3.4480257000000001</c:v>
                </c:pt>
                <c:pt idx="23180">
                  <c:v>3.4471959999999999</c:v>
                </c:pt>
                <c:pt idx="23181">
                  <c:v>3.4452047222222202</c:v>
                </c:pt>
                <c:pt idx="23182">
                  <c:v>3.4446252777777802</c:v>
                </c:pt>
                <c:pt idx="23183">
                  <c:v>3.4458289666666699</c:v>
                </c:pt>
                <c:pt idx="23184">
                  <c:v>3.4480661111111202</c:v>
                </c:pt>
                <c:pt idx="23185">
                  <c:v>3.4483158777777798</c:v>
                </c:pt>
                <c:pt idx="23186">
                  <c:v>3.4459903333333401</c:v>
                </c:pt>
                <c:pt idx="23187">
                  <c:v>3.44344197777778</c:v>
                </c:pt>
                <c:pt idx="23188">
                  <c:v>3.44326412222222</c:v>
                </c:pt>
                <c:pt idx="23189">
                  <c:v>3.4462692666666701</c:v>
                </c:pt>
                <c:pt idx="23190">
                  <c:v>3.4498807555555602</c:v>
                </c:pt>
                <c:pt idx="23191">
                  <c:v>3.4497257000000001</c:v>
                </c:pt>
                <c:pt idx="23192">
                  <c:v>3.4475436777777801</c:v>
                </c:pt>
                <c:pt idx="23193">
                  <c:v>3.4457888888888899</c:v>
                </c:pt>
                <c:pt idx="23194">
                  <c:v>3.4464004444444498</c:v>
                </c:pt>
                <c:pt idx="23195">
                  <c:v>3.4469146777777802</c:v>
                </c:pt>
                <c:pt idx="23196">
                  <c:v>3.4448569555555602</c:v>
                </c:pt>
                <c:pt idx="23197">
                  <c:v>3.4439146333333301</c:v>
                </c:pt>
                <c:pt idx="23198">
                  <c:v>3.4437704333333401</c:v>
                </c:pt>
                <c:pt idx="23199">
                  <c:v>3.4449466444444501</c:v>
                </c:pt>
                <c:pt idx="23200">
                  <c:v>3.4452289444444499</c:v>
                </c:pt>
                <c:pt idx="23201">
                  <c:v>3.4451830777777799</c:v>
                </c:pt>
                <c:pt idx="23202">
                  <c:v>3.4449295555555599</c:v>
                </c:pt>
                <c:pt idx="23203">
                  <c:v>3.44436565555556</c:v>
                </c:pt>
                <c:pt idx="23204">
                  <c:v>3.44434723333333</c:v>
                </c:pt>
                <c:pt idx="23205">
                  <c:v>3.4450523444444499</c:v>
                </c:pt>
                <c:pt idx="23206">
                  <c:v>3.4469330333333401</c:v>
                </c:pt>
                <c:pt idx="23207">
                  <c:v>3.4471066222222202</c:v>
                </c:pt>
                <c:pt idx="23208">
                  <c:v>3.4464412000000002</c:v>
                </c:pt>
                <c:pt idx="23209">
                  <c:v>3.44408956666667</c:v>
                </c:pt>
                <c:pt idx="23210">
                  <c:v>3.4462673333333398</c:v>
                </c:pt>
                <c:pt idx="23211">
                  <c:v>3.4484112555555599</c:v>
                </c:pt>
                <c:pt idx="23212">
                  <c:v>3.4483119666666702</c:v>
                </c:pt>
                <c:pt idx="23213">
                  <c:v>3.4455301</c:v>
                </c:pt>
                <c:pt idx="23214">
                  <c:v>3.4441254333333302</c:v>
                </c:pt>
                <c:pt idx="23215">
                  <c:v>3.4454723111111099</c:v>
                </c:pt>
                <c:pt idx="23216">
                  <c:v>3.4452189444444499</c:v>
                </c:pt>
                <c:pt idx="23217">
                  <c:v>3.4447847222222201</c:v>
                </c:pt>
                <c:pt idx="23218">
                  <c:v>3.4454769111111201</c:v>
                </c:pt>
                <c:pt idx="23219">
                  <c:v>3.4455341777777799</c:v>
                </c:pt>
                <c:pt idx="23220">
                  <c:v>3.4456899888888901</c:v>
                </c:pt>
                <c:pt idx="23221">
                  <c:v>3.4443926555555602</c:v>
                </c:pt>
                <c:pt idx="23222">
                  <c:v>3.4428867888888899</c:v>
                </c:pt>
                <c:pt idx="23223">
                  <c:v>3.43974395555556</c:v>
                </c:pt>
                <c:pt idx="23224">
                  <c:v>3.4383532777777801</c:v>
                </c:pt>
                <c:pt idx="23225">
                  <c:v>3.44054548888889</c:v>
                </c:pt>
                <c:pt idx="23226">
                  <c:v>3.4435299777777799</c:v>
                </c:pt>
                <c:pt idx="23227">
                  <c:v>3.4457097111111099</c:v>
                </c:pt>
                <c:pt idx="23228">
                  <c:v>3.4476151888888902</c:v>
                </c:pt>
                <c:pt idx="23229">
                  <c:v>3.4475264111111099</c:v>
                </c:pt>
                <c:pt idx="23230">
                  <c:v>3.44707686666667</c:v>
                </c:pt>
                <c:pt idx="23231">
                  <c:v>3.44624326666667</c:v>
                </c:pt>
                <c:pt idx="23232">
                  <c:v>3.4493633555555601</c:v>
                </c:pt>
                <c:pt idx="23233">
                  <c:v>3.4519469111111101</c:v>
                </c:pt>
                <c:pt idx="23234">
                  <c:v>3.4529639333333302</c:v>
                </c:pt>
                <c:pt idx="23235">
                  <c:v>3.4506751666666702</c:v>
                </c:pt>
                <c:pt idx="23236">
                  <c:v>3.44759493333334</c:v>
                </c:pt>
                <c:pt idx="23237">
                  <c:v>3.4456085111111099</c:v>
                </c:pt>
                <c:pt idx="23238">
                  <c:v>3.4453396333333401</c:v>
                </c:pt>
                <c:pt idx="23239">
                  <c:v>3.4462125777777799</c:v>
                </c:pt>
                <c:pt idx="23240">
                  <c:v>3.4474092333333402</c:v>
                </c:pt>
                <c:pt idx="23241">
                  <c:v>3.4483229999999998</c:v>
                </c:pt>
                <c:pt idx="23242">
                  <c:v>3.45003303333334</c:v>
                </c:pt>
                <c:pt idx="23243">
                  <c:v>3.4512943111111101</c:v>
                </c:pt>
                <c:pt idx="23244">
                  <c:v>3.44985045555556</c:v>
                </c:pt>
                <c:pt idx="23245">
                  <c:v>3.4458212777777799</c:v>
                </c:pt>
                <c:pt idx="23246">
                  <c:v>3.4435961444444501</c:v>
                </c:pt>
                <c:pt idx="23247">
                  <c:v>3.4453419666666698</c:v>
                </c:pt>
                <c:pt idx="23248">
                  <c:v>3.4482076666666699</c:v>
                </c:pt>
                <c:pt idx="23249">
                  <c:v>3.4475718444444499</c:v>
                </c:pt>
                <c:pt idx="23250">
                  <c:v>3.44648981111111</c:v>
                </c:pt>
                <c:pt idx="23251">
                  <c:v>3.44629337777778</c:v>
                </c:pt>
                <c:pt idx="23252">
                  <c:v>3.4471160888888899</c:v>
                </c:pt>
                <c:pt idx="23253">
                  <c:v>3.4463970000000002</c:v>
                </c:pt>
                <c:pt idx="23254">
                  <c:v>3.4466883777777801</c:v>
                </c:pt>
                <c:pt idx="23255">
                  <c:v>3.44463844444445</c:v>
                </c:pt>
                <c:pt idx="23256">
                  <c:v>3.4426334888888901</c:v>
                </c:pt>
                <c:pt idx="23257">
                  <c:v>3.44105787777778</c:v>
                </c:pt>
                <c:pt idx="23258">
                  <c:v>3.4429177555555599</c:v>
                </c:pt>
                <c:pt idx="23259">
                  <c:v>3.4475402333333398</c:v>
                </c:pt>
                <c:pt idx="23260">
                  <c:v>3.4502212777777799</c:v>
                </c:pt>
                <c:pt idx="23261">
                  <c:v>3.4516892777777799</c:v>
                </c:pt>
                <c:pt idx="23262">
                  <c:v>3.44904114444445</c:v>
                </c:pt>
                <c:pt idx="23263">
                  <c:v>3.44617303333334</c:v>
                </c:pt>
                <c:pt idx="23264">
                  <c:v>3.4449024333333398</c:v>
                </c:pt>
                <c:pt idx="23265">
                  <c:v>3.4441300111111102</c:v>
                </c:pt>
                <c:pt idx="23266">
                  <c:v>3.4434824777777799</c:v>
                </c:pt>
                <c:pt idx="23267">
                  <c:v>3.4413956777777801</c:v>
                </c:pt>
                <c:pt idx="23268">
                  <c:v>3.44269838888889</c:v>
                </c:pt>
                <c:pt idx="23269">
                  <c:v>3.4446617222222198</c:v>
                </c:pt>
                <c:pt idx="23270">
                  <c:v>3.4470695777777798</c:v>
                </c:pt>
                <c:pt idx="23271">
                  <c:v>3.4474646555555601</c:v>
                </c:pt>
                <c:pt idx="23272">
                  <c:v>3.4465852444444498</c:v>
                </c:pt>
                <c:pt idx="23273">
                  <c:v>3.4449561444444501</c:v>
                </c:pt>
                <c:pt idx="23274">
                  <c:v>3.4462126555555601</c:v>
                </c:pt>
                <c:pt idx="23275">
                  <c:v>3.4466942</c:v>
                </c:pt>
                <c:pt idx="23276">
                  <c:v>3.44796936666667</c:v>
                </c:pt>
                <c:pt idx="23277">
                  <c:v>3.4469515999999998</c:v>
                </c:pt>
                <c:pt idx="23278">
                  <c:v>3.4466062555555599</c:v>
                </c:pt>
                <c:pt idx="23279">
                  <c:v>3.44405133333334</c:v>
                </c:pt>
                <c:pt idx="23280">
                  <c:v>3.4408102</c:v>
                </c:pt>
                <c:pt idx="23281">
                  <c:v>3.4409275444444498</c:v>
                </c:pt>
                <c:pt idx="23282">
                  <c:v>3.4444159777777799</c:v>
                </c:pt>
                <c:pt idx="23283">
                  <c:v>3.44996376666667</c:v>
                </c:pt>
                <c:pt idx="23284">
                  <c:v>3.45198305555556</c:v>
                </c:pt>
                <c:pt idx="23285">
                  <c:v>3.4501831222222199</c:v>
                </c:pt>
                <c:pt idx="23286">
                  <c:v>3.4466299222222201</c:v>
                </c:pt>
                <c:pt idx="23287">
                  <c:v>3.4447125555555602</c:v>
                </c:pt>
                <c:pt idx="23288">
                  <c:v>3.4442497111111101</c:v>
                </c:pt>
                <c:pt idx="23289">
                  <c:v>3.4452790555555599</c:v>
                </c:pt>
                <c:pt idx="23290">
                  <c:v>3.4471144222222199</c:v>
                </c:pt>
                <c:pt idx="23291">
                  <c:v>3.4491418</c:v>
                </c:pt>
                <c:pt idx="23292">
                  <c:v>3.4482206555555601</c:v>
                </c:pt>
                <c:pt idx="23293">
                  <c:v>3.4448483777777801</c:v>
                </c:pt>
                <c:pt idx="23294">
                  <c:v>3.4440463333333402</c:v>
                </c:pt>
                <c:pt idx="23295">
                  <c:v>3.4457891666666698</c:v>
                </c:pt>
                <c:pt idx="23296">
                  <c:v>3.44728123333334</c:v>
                </c:pt>
                <c:pt idx="23297">
                  <c:v>3.4463839111111101</c:v>
                </c:pt>
                <c:pt idx="23298">
                  <c:v>3.4452318777777799</c:v>
                </c:pt>
                <c:pt idx="23299">
                  <c:v>3.4457897555555599</c:v>
                </c:pt>
                <c:pt idx="23300">
                  <c:v>3.4458236444444501</c:v>
                </c:pt>
                <c:pt idx="23301">
                  <c:v>3.4450431555555601</c:v>
                </c:pt>
                <c:pt idx="23302">
                  <c:v>3.4451790222222201</c:v>
                </c:pt>
                <c:pt idx="23303">
                  <c:v>3.4465609777777799</c:v>
                </c:pt>
                <c:pt idx="23304">
                  <c:v>3.4479264333333401</c:v>
                </c:pt>
                <c:pt idx="23305">
                  <c:v>3.4495305111111101</c:v>
                </c:pt>
                <c:pt idx="23306">
                  <c:v>3.44937671111111</c:v>
                </c:pt>
                <c:pt idx="23307">
                  <c:v>3.4488991888888898</c:v>
                </c:pt>
                <c:pt idx="23308">
                  <c:v>3.4475412333333399</c:v>
                </c:pt>
                <c:pt idx="23309">
                  <c:v>3.4472137333333399</c:v>
                </c:pt>
                <c:pt idx="23310">
                  <c:v>3.4480630444444502</c:v>
                </c:pt>
                <c:pt idx="23311">
                  <c:v>3.4477720888888901</c:v>
                </c:pt>
                <c:pt idx="23312">
                  <c:v>3.4475667222222302</c:v>
                </c:pt>
                <c:pt idx="23313">
                  <c:v>3.4479023555555601</c:v>
                </c:pt>
                <c:pt idx="23314">
                  <c:v>3.4485865333333399</c:v>
                </c:pt>
                <c:pt idx="23315">
                  <c:v>3.4493867333333399</c:v>
                </c:pt>
                <c:pt idx="23316">
                  <c:v>3.4492206777777801</c:v>
                </c:pt>
                <c:pt idx="23317">
                  <c:v>3.4494388444444501</c:v>
                </c:pt>
                <c:pt idx="23318">
                  <c:v>3.4490891111111099</c:v>
                </c:pt>
                <c:pt idx="23319">
                  <c:v>3.4474006777777801</c:v>
                </c:pt>
                <c:pt idx="23320">
                  <c:v>3.4473114222222199</c:v>
                </c:pt>
                <c:pt idx="23321">
                  <c:v>3.4481750333333401</c:v>
                </c:pt>
                <c:pt idx="23322">
                  <c:v>3.4489492777777802</c:v>
                </c:pt>
                <c:pt idx="23323">
                  <c:v>3.4454822444444502</c:v>
                </c:pt>
                <c:pt idx="23324">
                  <c:v>3.4432407444444499</c:v>
                </c:pt>
                <c:pt idx="23325">
                  <c:v>3.4435903444444498</c:v>
                </c:pt>
                <c:pt idx="23326">
                  <c:v>3.44571656666667</c:v>
                </c:pt>
                <c:pt idx="23327">
                  <c:v>3.4467582000000001</c:v>
                </c:pt>
                <c:pt idx="23328">
                  <c:v>3.4460581666666701</c:v>
                </c:pt>
                <c:pt idx="23329">
                  <c:v>3.4469066888888902</c:v>
                </c:pt>
                <c:pt idx="23330">
                  <c:v>3.4466267666666699</c:v>
                </c:pt>
                <c:pt idx="23331">
                  <c:v>3.4461012444444501</c:v>
                </c:pt>
                <c:pt idx="23332">
                  <c:v>3.4440105777777799</c:v>
                </c:pt>
                <c:pt idx="23333">
                  <c:v>3.44232718888889</c:v>
                </c:pt>
                <c:pt idx="23334">
                  <c:v>3.4406449000000001</c:v>
                </c:pt>
                <c:pt idx="23335">
                  <c:v>3.4408231333333301</c:v>
                </c:pt>
                <c:pt idx="23336">
                  <c:v>3.44313427777778</c:v>
                </c:pt>
                <c:pt idx="23337">
                  <c:v>3.4459929444444501</c:v>
                </c:pt>
                <c:pt idx="23338">
                  <c:v>3.4470833111111201</c:v>
                </c:pt>
                <c:pt idx="23339">
                  <c:v>3.44719436666667</c:v>
                </c:pt>
                <c:pt idx="23340">
                  <c:v>3.4458663555555602</c:v>
                </c:pt>
                <c:pt idx="23341">
                  <c:v>3.4469807000000001</c:v>
                </c:pt>
                <c:pt idx="23342">
                  <c:v>3.4466202444444498</c:v>
                </c:pt>
                <c:pt idx="23343">
                  <c:v>3.4472093888888899</c:v>
                </c:pt>
                <c:pt idx="23344">
                  <c:v>3.4462376555555601</c:v>
                </c:pt>
                <c:pt idx="23345">
                  <c:v>3.4463626222222299</c:v>
                </c:pt>
                <c:pt idx="23346">
                  <c:v>3.4485485555555599</c:v>
                </c:pt>
                <c:pt idx="23347">
                  <c:v>3.45045713333334</c:v>
                </c:pt>
                <c:pt idx="23348">
                  <c:v>3.4516113666666701</c:v>
                </c:pt>
                <c:pt idx="23349">
                  <c:v>3.4510334</c:v>
                </c:pt>
                <c:pt idx="23350">
                  <c:v>3.44868302222222</c:v>
                </c:pt>
                <c:pt idx="23351">
                  <c:v>3.4466868888888902</c:v>
                </c:pt>
                <c:pt idx="23352">
                  <c:v>3.4445613777777799</c:v>
                </c:pt>
                <c:pt idx="23353">
                  <c:v>3.4448581111111101</c:v>
                </c:pt>
                <c:pt idx="23354">
                  <c:v>3.4456898666666702</c:v>
                </c:pt>
                <c:pt idx="23355">
                  <c:v>3.4472661222222198</c:v>
                </c:pt>
                <c:pt idx="23356">
                  <c:v>3.44963088888889</c:v>
                </c:pt>
                <c:pt idx="23357">
                  <c:v>3.4514097111111099</c:v>
                </c:pt>
                <c:pt idx="23358">
                  <c:v>3.4523169111111098</c:v>
                </c:pt>
                <c:pt idx="23359">
                  <c:v>3.4500924666666699</c:v>
                </c:pt>
                <c:pt idx="23360">
                  <c:v>3.4479451999999999</c:v>
                </c:pt>
                <c:pt idx="23361">
                  <c:v>3.4476410111111102</c:v>
                </c:pt>
                <c:pt idx="23362">
                  <c:v>3.4485321111111098</c:v>
                </c:pt>
                <c:pt idx="23363">
                  <c:v>3.4482684666666699</c:v>
                </c:pt>
                <c:pt idx="23364">
                  <c:v>3.4458522444444499</c:v>
                </c:pt>
                <c:pt idx="23365">
                  <c:v>3.4453438777777801</c:v>
                </c:pt>
                <c:pt idx="23366">
                  <c:v>3.4466645222222301</c:v>
                </c:pt>
                <c:pt idx="23367">
                  <c:v>3.4478902222222301</c:v>
                </c:pt>
                <c:pt idx="23368">
                  <c:v>3.44930031111112</c:v>
                </c:pt>
                <c:pt idx="23369">
                  <c:v>3.4483352666666698</c:v>
                </c:pt>
                <c:pt idx="23370">
                  <c:v>3.4478671444444502</c:v>
                </c:pt>
                <c:pt idx="23371">
                  <c:v>3.4441103666666701</c:v>
                </c:pt>
                <c:pt idx="23372">
                  <c:v>3.4416205666666699</c:v>
                </c:pt>
                <c:pt idx="23373">
                  <c:v>3.44002077777778</c:v>
                </c:pt>
                <c:pt idx="23374">
                  <c:v>3.4406858888888898</c:v>
                </c:pt>
                <c:pt idx="23375">
                  <c:v>3.4420252555555599</c:v>
                </c:pt>
                <c:pt idx="23376">
                  <c:v>3.4433696333333401</c:v>
                </c:pt>
                <c:pt idx="23377">
                  <c:v>3.44632798888889</c:v>
                </c:pt>
                <c:pt idx="23378">
                  <c:v>3.44743141111111</c:v>
                </c:pt>
                <c:pt idx="23379">
                  <c:v>3.4482501333333402</c:v>
                </c:pt>
                <c:pt idx="23380">
                  <c:v>3.44765804444445</c:v>
                </c:pt>
                <c:pt idx="23381">
                  <c:v>3.4485644333333401</c:v>
                </c:pt>
                <c:pt idx="23382">
                  <c:v>3.4494907222222202</c:v>
                </c:pt>
                <c:pt idx="23383">
                  <c:v>3.4470995333333398</c:v>
                </c:pt>
                <c:pt idx="23384">
                  <c:v>3.4473212888888898</c:v>
                </c:pt>
                <c:pt idx="23385">
                  <c:v>3.44688602222223</c:v>
                </c:pt>
                <c:pt idx="23386">
                  <c:v>3.4479851666666699</c:v>
                </c:pt>
                <c:pt idx="23387">
                  <c:v>3.4471857555555601</c:v>
                </c:pt>
                <c:pt idx="23388">
                  <c:v>3.4465172777777799</c:v>
                </c:pt>
                <c:pt idx="23389">
                  <c:v>3.4478052666666699</c:v>
                </c:pt>
                <c:pt idx="23390">
                  <c:v>3.44930252222222</c:v>
                </c:pt>
                <c:pt idx="23391">
                  <c:v>3.4511507333333298</c:v>
                </c:pt>
                <c:pt idx="23392">
                  <c:v>3.4502285777777799</c:v>
                </c:pt>
                <c:pt idx="23393">
                  <c:v>3.44945123333334</c:v>
                </c:pt>
                <c:pt idx="23394">
                  <c:v>3.44794935555556</c:v>
                </c:pt>
                <c:pt idx="23395">
                  <c:v>3.44685406666667</c:v>
                </c:pt>
                <c:pt idx="23396">
                  <c:v>3.4450312666666698</c:v>
                </c:pt>
                <c:pt idx="23397">
                  <c:v>3.4450551666666702</c:v>
                </c:pt>
                <c:pt idx="23398">
                  <c:v>3.4470479666666698</c:v>
                </c:pt>
                <c:pt idx="23399">
                  <c:v>3.44982273333334</c:v>
                </c:pt>
                <c:pt idx="23400">
                  <c:v>3.45174</c:v>
                </c:pt>
                <c:pt idx="23401">
                  <c:v>3.45093244444445</c:v>
                </c:pt>
                <c:pt idx="23402">
                  <c:v>3.4500503333333401</c:v>
                </c:pt>
                <c:pt idx="23403">
                  <c:v>3.4493860555555602</c:v>
                </c:pt>
                <c:pt idx="23404">
                  <c:v>3.4523708555555599</c:v>
                </c:pt>
                <c:pt idx="23405">
                  <c:v>3.4530485777777802</c:v>
                </c:pt>
                <c:pt idx="23406">
                  <c:v>3.4529533666666699</c:v>
                </c:pt>
                <c:pt idx="23407">
                  <c:v>3.4506537222222202</c:v>
                </c:pt>
                <c:pt idx="23408">
                  <c:v>3.44925882222222</c:v>
                </c:pt>
                <c:pt idx="23409">
                  <c:v>3.44834382222222</c:v>
                </c:pt>
                <c:pt idx="23410">
                  <c:v>3.4474683444444501</c:v>
                </c:pt>
                <c:pt idx="23411">
                  <c:v>3.4459943666666701</c:v>
                </c:pt>
                <c:pt idx="23412">
                  <c:v>3.4442987777777798</c:v>
                </c:pt>
                <c:pt idx="23413">
                  <c:v>3.4431514111111099</c:v>
                </c:pt>
                <c:pt idx="23414">
                  <c:v>3.44388672222223</c:v>
                </c:pt>
                <c:pt idx="23415">
                  <c:v>3.4443166000000001</c:v>
                </c:pt>
                <c:pt idx="23416">
                  <c:v>3.44508724444445</c:v>
                </c:pt>
                <c:pt idx="23417">
                  <c:v>3.4455041222222298</c:v>
                </c:pt>
                <c:pt idx="23418">
                  <c:v>3.44394768888889</c:v>
                </c:pt>
                <c:pt idx="23419">
                  <c:v>3.4451314666666701</c:v>
                </c:pt>
                <c:pt idx="23420">
                  <c:v>3.4467186111111099</c:v>
                </c:pt>
                <c:pt idx="23421">
                  <c:v>3.4499152777777802</c:v>
                </c:pt>
                <c:pt idx="23422">
                  <c:v>3.44906648888889</c:v>
                </c:pt>
                <c:pt idx="23423">
                  <c:v>3.4462813666666698</c:v>
                </c:pt>
                <c:pt idx="23424">
                  <c:v>3.4442352333333299</c:v>
                </c:pt>
                <c:pt idx="23425">
                  <c:v>3.4423950666666698</c:v>
                </c:pt>
                <c:pt idx="23426">
                  <c:v>3.4432021888888902</c:v>
                </c:pt>
                <c:pt idx="23427">
                  <c:v>3.4458852333333398</c:v>
                </c:pt>
                <c:pt idx="23428">
                  <c:v>3.4494904444444501</c:v>
                </c:pt>
                <c:pt idx="23429">
                  <c:v>3.4506018666666698</c:v>
                </c:pt>
                <c:pt idx="23430">
                  <c:v>3.44975044444445</c:v>
                </c:pt>
                <c:pt idx="23431">
                  <c:v>3.4498421777777799</c:v>
                </c:pt>
                <c:pt idx="23432">
                  <c:v>3.44971347777778</c:v>
                </c:pt>
                <c:pt idx="23433">
                  <c:v>3.4484203999999998</c:v>
                </c:pt>
                <c:pt idx="23434">
                  <c:v>3.4457716111111099</c:v>
                </c:pt>
                <c:pt idx="23435">
                  <c:v>3.4443517777777801</c:v>
                </c:pt>
                <c:pt idx="23436">
                  <c:v>3.44500637777778</c:v>
                </c:pt>
                <c:pt idx="23437">
                  <c:v>3.4469885555555599</c:v>
                </c:pt>
                <c:pt idx="23438">
                  <c:v>3.4474503888888899</c:v>
                </c:pt>
                <c:pt idx="23439">
                  <c:v>3.4457827333333402</c:v>
                </c:pt>
                <c:pt idx="23440">
                  <c:v>3.44539334444445</c:v>
                </c:pt>
                <c:pt idx="23441">
                  <c:v>3.4475361888888898</c:v>
                </c:pt>
                <c:pt idx="23442">
                  <c:v>3.4498660000000001</c:v>
                </c:pt>
                <c:pt idx="23443">
                  <c:v>3.4495950777777802</c:v>
                </c:pt>
                <c:pt idx="23444">
                  <c:v>3.4489846222222198</c:v>
                </c:pt>
                <c:pt idx="23445">
                  <c:v>3.44834911111111</c:v>
                </c:pt>
                <c:pt idx="23446">
                  <c:v>3.4495244333333299</c:v>
                </c:pt>
                <c:pt idx="23447">
                  <c:v>3.4503765</c:v>
                </c:pt>
                <c:pt idx="23448">
                  <c:v>3.44970546666667</c:v>
                </c:pt>
                <c:pt idx="23449">
                  <c:v>3.4485383111111099</c:v>
                </c:pt>
                <c:pt idx="23450">
                  <c:v>3.4481329777777798</c:v>
                </c:pt>
                <c:pt idx="23451">
                  <c:v>3.4478526777777798</c:v>
                </c:pt>
                <c:pt idx="23452">
                  <c:v>3.4474897222222198</c:v>
                </c:pt>
                <c:pt idx="23453">
                  <c:v>3.4458505555555599</c:v>
                </c:pt>
                <c:pt idx="23454">
                  <c:v>3.44472547777778</c:v>
                </c:pt>
                <c:pt idx="23455">
                  <c:v>3.44374926666667</c:v>
                </c:pt>
                <c:pt idx="23456">
                  <c:v>3.4437156777777802</c:v>
                </c:pt>
                <c:pt idx="23457">
                  <c:v>3.4447369888888901</c:v>
                </c:pt>
                <c:pt idx="23458">
                  <c:v>3.4444294888888898</c:v>
                </c:pt>
                <c:pt idx="23459">
                  <c:v>3.4440279444444499</c:v>
                </c:pt>
                <c:pt idx="23460">
                  <c:v>3.44574204444445</c:v>
                </c:pt>
                <c:pt idx="23461">
                  <c:v>3.4479217666666702</c:v>
                </c:pt>
                <c:pt idx="23462">
                  <c:v>3.4498677777777802</c:v>
                </c:pt>
                <c:pt idx="23463">
                  <c:v>3.4507793666666702</c:v>
                </c:pt>
                <c:pt idx="23464">
                  <c:v>3.4504336666666702</c:v>
                </c:pt>
                <c:pt idx="23465">
                  <c:v>3.44776533333334</c:v>
                </c:pt>
                <c:pt idx="23466">
                  <c:v>3.4446484000000002</c:v>
                </c:pt>
                <c:pt idx="23467">
                  <c:v>3.4427194222222202</c:v>
                </c:pt>
                <c:pt idx="23468">
                  <c:v>3.4438746999999998</c:v>
                </c:pt>
                <c:pt idx="23469">
                  <c:v>3.44508486666667</c:v>
                </c:pt>
                <c:pt idx="23470">
                  <c:v>3.4474195111111099</c:v>
                </c:pt>
                <c:pt idx="23471">
                  <c:v>3.4462845999999998</c:v>
                </c:pt>
                <c:pt idx="23472">
                  <c:v>3.4461828444444502</c:v>
                </c:pt>
                <c:pt idx="23473">
                  <c:v>3.4450760111111101</c:v>
                </c:pt>
                <c:pt idx="23474">
                  <c:v>3.4439608444444501</c:v>
                </c:pt>
                <c:pt idx="23475">
                  <c:v>3.4424307222222299</c:v>
                </c:pt>
                <c:pt idx="23476">
                  <c:v>3.4417390666666701</c:v>
                </c:pt>
                <c:pt idx="23477">
                  <c:v>3.4416076666666702</c:v>
                </c:pt>
                <c:pt idx="23478">
                  <c:v>3.44239282222222</c:v>
                </c:pt>
                <c:pt idx="23479">
                  <c:v>3.4425428222222201</c:v>
                </c:pt>
                <c:pt idx="23480">
                  <c:v>3.4436366444444499</c:v>
                </c:pt>
                <c:pt idx="23481">
                  <c:v>3.4440062444444499</c:v>
                </c:pt>
                <c:pt idx="23482">
                  <c:v>3.4438027444444499</c:v>
                </c:pt>
                <c:pt idx="23483">
                  <c:v>3.44402915555556</c:v>
                </c:pt>
                <c:pt idx="23484">
                  <c:v>3.4444561999999999</c:v>
                </c:pt>
                <c:pt idx="23485">
                  <c:v>3.4467209333333302</c:v>
                </c:pt>
                <c:pt idx="23486">
                  <c:v>3.44794751111111</c:v>
                </c:pt>
                <c:pt idx="23487">
                  <c:v>3.4470103000000001</c:v>
                </c:pt>
                <c:pt idx="23488">
                  <c:v>3.44620476666667</c:v>
                </c:pt>
                <c:pt idx="23489">
                  <c:v>3.4458835666666698</c:v>
                </c:pt>
                <c:pt idx="23490">
                  <c:v>3.4466727666666701</c:v>
                </c:pt>
                <c:pt idx="23491">
                  <c:v>3.4469177333333398</c:v>
                </c:pt>
                <c:pt idx="23492">
                  <c:v>3.4470719000000001</c:v>
                </c:pt>
                <c:pt idx="23493">
                  <c:v>3.4486068111111101</c:v>
                </c:pt>
                <c:pt idx="23494">
                  <c:v>3.4480434777777802</c:v>
                </c:pt>
                <c:pt idx="23495">
                  <c:v>3.4472375555555601</c:v>
                </c:pt>
                <c:pt idx="23496">
                  <c:v>3.4464653222222199</c:v>
                </c:pt>
                <c:pt idx="23497">
                  <c:v>3.4483830444444501</c:v>
                </c:pt>
                <c:pt idx="23498">
                  <c:v>3.4501380444444498</c:v>
                </c:pt>
                <c:pt idx="23499">
                  <c:v>3.4478551555555601</c:v>
                </c:pt>
                <c:pt idx="23500">
                  <c:v>3.4435325666666698</c:v>
                </c:pt>
                <c:pt idx="23501">
                  <c:v>3.44051301111111</c:v>
                </c:pt>
                <c:pt idx="23502">
                  <c:v>3.4417505777777802</c:v>
                </c:pt>
                <c:pt idx="23503">
                  <c:v>3.44378061111111</c:v>
                </c:pt>
                <c:pt idx="23504">
                  <c:v>3.4460112111111099</c:v>
                </c:pt>
                <c:pt idx="23505">
                  <c:v>3.4469103444444502</c:v>
                </c:pt>
                <c:pt idx="23506">
                  <c:v>3.4474183888888899</c:v>
                </c:pt>
                <c:pt idx="23507">
                  <c:v>3.4462687555555598</c:v>
                </c:pt>
                <c:pt idx="23508">
                  <c:v>3.4452514111111099</c:v>
                </c:pt>
                <c:pt idx="23509">
                  <c:v>3.4445364111111099</c:v>
                </c:pt>
                <c:pt idx="23510">
                  <c:v>3.4453808555555598</c:v>
                </c:pt>
                <c:pt idx="23511">
                  <c:v>3.44516333333334</c:v>
                </c:pt>
                <c:pt idx="23512">
                  <c:v>3.4445095777777799</c:v>
                </c:pt>
                <c:pt idx="23513">
                  <c:v>3.4439898666666702</c:v>
                </c:pt>
                <c:pt idx="23514">
                  <c:v>3.444245</c:v>
                </c:pt>
                <c:pt idx="23515">
                  <c:v>3.4462974888888902</c:v>
                </c:pt>
                <c:pt idx="23516">
                  <c:v>3.4464859777777801</c:v>
                </c:pt>
                <c:pt idx="23517">
                  <c:v>3.4465150333333399</c:v>
                </c:pt>
                <c:pt idx="23518">
                  <c:v>3.4445939555555598</c:v>
                </c:pt>
                <c:pt idx="23519">
                  <c:v>3.4450939222222199</c:v>
                </c:pt>
                <c:pt idx="23520">
                  <c:v>3.4449167111111101</c:v>
                </c:pt>
                <c:pt idx="23521">
                  <c:v>3.44475991111111</c:v>
                </c:pt>
                <c:pt idx="23522">
                  <c:v>3.4449586999999999</c:v>
                </c:pt>
                <c:pt idx="23523">
                  <c:v>3.4453486111111098</c:v>
                </c:pt>
                <c:pt idx="23524">
                  <c:v>3.4463601777777799</c:v>
                </c:pt>
                <c:pt idx="23525">
                  <c:v>3.4452035111111101</c:v>
                </c:pt>
                <c:pt idx="23526">
                  <c:v>3.4436213666666702</c:v>
                </c:pt>
                <c:pt idx="23527">
                  <c:v>3.4418846444444502</c:v>
                </c:pt>
                <c:pt idx="23528">
                  <c:v>3.4441691111111101</c:v>
                </c:pt>
                <c:pt idx="23529">
                  <c:v>3.4467364444444502</c:v>
                </c:pt>
                <c:pt idx="23530">
                  <c:v>3.44686982222222</c:v>
                </c:pt>
                <c:pt idx="23531">
                  <c:v>3.4458047222222201</c:v>
                </c:pt>
                <c:pt idx="23532">
                  <c:v>3.4462601444444498</c:v>
                </c:pt>
                <c:pt idx="23533">
                  <c:v>3.4480335666666702</c:v>
                </c:pt>
                <c:pt idx="23534">
                  <c:v>3.4460213777777802</c:v>
                </c:pt>
                <c:pt idx="23535">
                  <c:v>3.44456535555556</c:v>
                </c:pt>
                <c:pt idx="23536">
                  <c:v>3.4441924111111102</c:v>
                </c:pt>
                <c:pt idx="23537">
                  <c:v>3.4465498888888901</c:v>
                </c:pt>
                <c:pt idx="23538">
                  <c:v>3.4479393888888898</c:v>
                </c:pt>
                <c:pt idx="23539">
                  <c:v>3.4487574333333302</c:v>
                </c:pt>
                <c:pt idx="23540">
                  <c:v>3.4496852333333399</c:v>
                </c:pt>
                <c:pt idx="23541">
                  <c:v>3.4505456444444502</c:v>
                </c:pt>
                <c:pt idx="23542">
                  <c:v>3.4478393444444499</c:v>
                </c:pt>
                <c:pt idx="23543">
                  <c:v>3.44434118888889</c:v>
                </c:pt>
                <c:pt idx="23544">
                  <c:v>3.4412990333333302</c:v>
                </c:pt>
                <c:pt idx="23545">
                  <c:v>3.44480463333334</c:v>
                </c:pt>
                <c:pt idx="23546">
                  <c:v>3.4462888333333401</c:v>
                </c:pt>
                <c:pt idx="23547">
                  <c:v>3.4472751000000001</c:v>
                </c:pt>
                <c:pt idx="23548">
                  <c:v>3.44618514444445</c:v>
                </c:pt>
                <c:pt idx="23549">
                  <c:v>3.4454709000000001</c:v>
                </c:pt>
                <c:pt idx="23550">
                  <c:v>3.4459900666666701</c:v>
                </c:pt>
                <c:pt idx="23551">
                  <c:v>3.4465359888888898</c:v>
                </c:pt>
                <c:pt idx="23552">
                  <c:v>3.4491992444444501</c:v>
                </c:pt>
                <c:pt idx="23553">
                  <c:v>3.4500562888888902</c:v>
                </c:pt>
                <c:pt idx="23554">
                  <c:v>3.4493507222222202</c:v>
                </c:pt>
                <c:pt idx="23555">
                  <c:v>3.4449815555555601</c:v>
                </c:pt>
                <c:pt idx="23556">
                  <c:v>3.4410556222222199</c:v>
                </c:pt>
                <c:pt idx="23557">
                  <c:v>3.4394735555555598</c:v>
                </c:pt>
                <c:pt idx="23558">
                  <c:v>3.4413971999999999</c:v>
                </c:pt>
                <c:pt idx="23559">
                  <c:v>3.44326633333334</c:v>
                </c:pt>
                <c:pt idx="23560">
                  <c:v>3.4454234000000001</c:v>
                </c:pt>
                <c:pt idx="23561">
                  <c:v>3.4469395111111099</c:v>
                </c:pt>
                <c:pt idx="23562">
                  <c:v>3.4488208555555602</c:v>
                </c:pt>
                <c:pt idx="23563">
                  <c:v>3.4487335444444498</c:v>
                </c:pt>
                <c:pt idx="23564">
                  <c:v>3.4485442000000002</c:v>
                </c:pt>
                <c:pt idx="23565">
                  <c:v>3.4467023666666701</c:v>
                </c:pt>
                <c:pt idx="23566">
                  <c:v>3.44723245555556</c:v>
                </c:pt>
                <c:pt idx="23567">
                  <c:v>3.4510651777777799</c:v>
                </c:pt>
                <c:pt idx="23568">
                  <c:v>3.4545012555555599</c:v>
                </c:pt>
                <c:pt idx="23569">
                  <c:v>3.4540598333333401</c:v>
                </c:pt>
                <c:pt idx="23570">
                  <c:v>3.44935518888889</c:v>
                </c:pt>
                <c:pt idx="23571">
                  <c:v>3.4463415666666699</c:v>
                </c:pt>
                <c:pt idx="23572">
                  <c:v>3.4465265777777798</c:v>
                </c:pt>
                <c:pt idx="23573">
                  <c:v>3.4475689666666698</c:v>
                </c:pt>
                <c:pt idx="23574">
                  <c:v>3.44896768888889</c:v>
                </c:pt>
                <c:pt idx="23575">
                  <c:v>3.4490327555555602</c:v>
                </c:pt>
                <c:pt idx="23576">
                  <c:v>3.4492397666666701</c:v>
                </c:pt>
                <c:pt idx="23577">
                  <c:v>3.4484767999999999</c:v>
                </c:pt>
                <c:pt idx="23578">
                  <c:v>3.4475033666666701</c:v>
                </c:pt>
                <c:pt idx="23579">
                  <c:v>3.44735137777778</c:v>
                </c:pt>
                <c:pt idx="23580">
                  <c:v>3.4487442555555599</c:v>
                </c:pt>
                <c:pt idx="23581">
                  <c:v>3.4484686777777802</c:v>
                </c:pt>
                <c:pt idx="23582">
                  <c:v>3.4468192888888902</c:v>
                </c:pt>
                <c:pt idx="23583">
                  <c:v>3.4442114888888899</c:v>
                </c:pt>
                <c:pt idx="23584">
                  <c:v>3.4455273000000002</c:v>
                </c:pt>
                <c:pt idx="23585">
                  <c:v>3.4488888444444501</c:v>
                </c:pt>
                <c:pt idx="23586">
                  <c:v>3.45103316666667</c:v>
                </c:pt>
                <c:pt idx="23587">
                  <c:v>3.4494083444444499</c:v>
                </c:pt>
                <c:pt idx="23588">
                  <c:v>3.44693134444445</c:v>
                </c:pt>
                <c:pt idx="23589">
                  <c:v>3.4457266666666699</c:v>
                </c:pt>
                <c:pt idx="23590">
                  <c:v>3.44554298888889</c:v>
                </c:pt>
                <c:pt idx="23591">
                  <c:v>3.4467874111111101</c:v>
                </c:pt>
                <c:pt idx="23592">
                  <c:v>3.44849725555556</c:v>
                </c:pt>
                <c:pt idx="23593">
                  <c:v>3.45009976666667</c:v>
                </c:pt>
                <c:pt idx="23594">
                  <c:v>3.4483141555555599</c:v>
                </c:pt>
                <c:pt idx="23595">
                  <c:v>3.44495786666667</c:v>
                </c:pt>
                <c:pt idx="23596">
                  <c:v>3.4418587</c:v>
                </c:pt>
                <c:pt idx="23597">
                  <c:v>3.4420862222222199</c:v>
                </c:pt>
                <c:pt idx="23598">
                  <c:v>3.4425097</c:v>
                </c:pt>
                <c:pt idx="23599">
                  <c:v>3.4442712888888898</c:v>
                </c:pt>
                <c:pt idx="23600">
                  <c:v>3.4432643888888901</c:v>
                </c:pt>
                <c:pt idx="23601">
                  <c:v>3.4440299888888899</c:v>
                </c:pt>
                <c:pt idx="23602">
                  <c:v>3.4440660222222199</c:v>
                </c:pt>
                <c:pt idx="23603">
                  <c:v>3.4463870777777799</c:v>
                </c:pt>
                <c:pt idx="23604">
                  <c:v>3.44827603333334</c:v>
                </c:pt>
                <c:pt idx="23605">
                  <c:v>3.44830004444445</c:v>
                </c:pt>
                <c:pt idx="23606">
                  <c:v>3.4458327666666699</c:v>
                </c:pt>
                <c:pt idx="23607">
                  <c:v>3.4444995</c:v>
                </c:pt>
                <c:pt idx="23608">
                  <c:v>3.4462109000000001</c:v>
                </c:pt>
                <c:pt idx="23609">
                  <c:v>3.44866328888889</c:v>
                </c:pt>
                <c:pt idx="23610">
                  <c:v>3.4487869222222201</c:v>
                </c:pt>
                <c:pt idx="23611">
                  <c:v>3.4482284333333402</c:v>
                </c:pt>
                <c:pt idx="23612">
                  <c:v>3.4460499888888898</c:v>
                </c:pt>
                <c:pt idx="23613">
                  <c:v>3.4448310000000002</c:v>
                </c:pt>
                <c:pt idx="23614">
                  <c:v>3.4454101222222202</c:v>
                </c:pt>
                <c:pt idx="23615">
                  <c:v>3.4469009000000002</c:v>
                </c:pt>
                <c:pt idx="23616">
                  <c:v>3.4464661444444502</c:v>
                </c:pt>
                <c:pt idx="23617">
                  <c:v>3.4447749999999999</c:v>
                </c:pt>
                <c:pt idx="23618">
                  <c:v>3.44491508888889</c:v>
                </c:pt>
                <c:pt idx="23619">
                  <c:v>3.44454542222222</c:v>
                </c:pt>
                <c:pt idx="23620">
                  <c:v>3.4451616555555602</c:v>
                </c:pt>
                <c:pt idx="23621">
                  <c:v>3.44493711111111</c:v>
                </c:pt>
                <c:pt idx="23622">
                  <c:v>3.4444010555555602</c:v>
                </c:pt>
                <c:pt idx="23623">
                  <c:v>3.4437344222222199</c:v>
                </c:pt>
                <c:pt idx="23624">
                  <c:v>3.4452266666666702</c:v>
                </c:pt>
                <c:pt idx="23625">
                  <c:v>3.4481316666666699</c:v>
                </c:pt>
                <c:pt idx="23626">
                  <c:v>3.4478526444444499</c:v>
                </c:pt>
                <c:pt idx="23627">
                  <c:v>3.4474857111111099</c:v>
                </c:pt>
                <c:pt idx="23628">
                  <c:v>3.4487234222222298</c:v>
                </c:pt>
                <c:pt idx="23629">
                  <c:v>3.4501772666666701</c:v>
                </c:pt>
                <c:pt idx="23630">
                  <c:v>3.4497982888888901</c:v>
                </c:pt>
                <c:pt idx="23631">
                  <c:v>3.4471828444444501</c:v>
                </c:pt>
                <c:pt idx="23632">
                  <c:v>3.44539675555556</c:v>
                </c:pt>
                <c:pt idx="23633">
                  <c:v>3.44403334444445</c:v>
                </c:pt>
                <c:pt idx="23634">
                  <c:v>3.44353572222222</c:v>
                </c:pt>
                <c:pt idx="23635">
                  <c:v>3.4419921000000002</c:v>
                </c:pt>
                <c:pt idx="23636">
                  <c:v>3.4418460666666699</c:v>
                </c:pt>
                <c:pt idx="23637">
                  <c:v>3.4445357777777801</c:v>
                </c:pt>
                <c:pt idx="23638">
                  <c:v>3.44752123333333</c:v>
                </c:pt>
                <c:pt idx="23639">
                  <c:v>3.4477934666666701</c:v>
                </c:pt>
                <c:pt idx="23640">
                  <c:v>3.4463748555555598</c:v>
                </c:pt>
                <c:pt idx="23641">
                  <c:v>3.4457978444444501</c:v>
                </c:pt>
                <c:pt idx="23642">
                  <c:v>3.4463405444444501</c:v>
                </c:pt>
                <c:pt idx="23643">
                  <c:v>3.4476419888888898</c:v>
                </c:pt>
                <c:pt idx="23644">
                  <c:v>3.4472426777777798</c:v>
                </c:pt>
                <c:pt idx="23645">
                  <c:v>3.4480743</c:v>
                </c:pt>
                <c:pt idx="23646">
                  <c:v>3.44852522222223</c:v>
                </c:pt>
                <c:pt idx="23647">
                  <c:v>3.4515957777777801</c:v>
                </c:pt>
                <c:pt idx="23648">
                  <c:v>3.4527904333333401</c:v>
                </c:pt>
                <c:pt idx="23649">
                  <c:v>3.45260162222222</c:v>
                </c:pt>
                <c:pt idx="23650">
                  <c:v>3.4496853333333402</c:v>
                </c:pt>
                <c:pt idx="23651">
                  <c:v>3.4459996777777802</c:v>
                </c:pt>
                <c:pt idx="23652">
                  <c:v>3.44453914444445</c:v>
                </c:pt>
                <c:pt idx="23653">
                  <c:v>3.4458835888888899</c:v>
                </c:pt>
                <c:pt idx="23654">
                  <c:v>3.4475879222222301</c:v>
                </c:pt>
                <c:pt idx="23655">
                  <c:v>3.4464816666666702</c:v>
                </c:pt>
                <c:pt idx="23656">
                  <c:v>3.4443880444444499</c:v>
                </c:pt>
                <c:pt idx="23657">
                  <c:v>3.4448350444444502</c:v>
                </c:pt>
                <c:pt idx="23658">
                  <c:v>3.44654508888889</c:v>
                </c:pt>
                <c:pt idx="23659">
                  <c:v>3.44680045555556</c:v>
                </c:pt>
                <c:pt idx="23660">
                  <c:v>3.4448343222222202</c:v>
                </c:pt>
                <c:pt idx="23661">
                  <c:v>3.4442669111111099</c:v>
                </c:pt>
                <c:pt idx="23662">
                  <c:v>3.44587877777778</c:v>
                </c:pt>
                <c:pt idx="23663">
                  <c:v>3.4470961</c:v>
                </c:pt>
                <c:pt idx="23664">
                  <c:v>3.4454542666666699</c:v>
                </c:pt>
                <c:pt idx="23665">
                  <c:v>3.44340935555556</c:v>
                </c:pt>
                <c:pt idx="23666">
                  <c:v>3.44238608888889</c:v>
                </c:pt>
                <c:pt idx="23667">
                  <c:v>3.4448606222222198</c:v>
                </c:pt>
                <c:pt idx="23668">
                  <c:v>3.4477273555555601</c:v>
                </c:pt>
                <c:pt idx="23669">
                  <c:v>3.4491764666666702</c:v>
                </c:pt>
                <c:pt idx="23670">
                  <c:v>3.4475844444444501</c:v>
                </c:pt>
                <c:pt idx="23671">
                  <c:v>3.4454833888888898</c:v>
                </c:pt>
                <c:pt idx="23672">
                  <c:v>3.4427705999999998</c:v>
                </c:pt>
                <c:pt idx="23673">
                  <c:v>3.4408866444444501</c:v>
                </c:pt>
                <c:pt idx="23674">
                  <c:v>3.4400573666666698</c:v>
                </c:pt>
                <c:pt idx="23675">
                  <c:v>3.4409977999999999</c:v>
                </c:pt>
                <c:pt idx="23676">
                  <c:v>3.4426363555555599</c:v>
                </c:pt>
                <c:pt idx="23677">
                  <c:v>3.4461696222222198</c:v>
                </c:pt>
                <c:pt idx="23678">
                  <c:v>3.44790073333334</c:v>
                </c:pt>
                <c:pt idx="23679">
                  <c:v>3.44686291111111</c:v>
                </c:pt>
                <c:pt idx="23680">
                  <c:v>3.4427767111111098</c:v>
                </c:pt>
                <c:pt idx="23681">
                  <c:v>3.4389865111111102</c:v>
                </c:pt>
                <c:pt idx="23682">
                  <c:v>3.4391669</c:v>
                </c:pt>
                <c:pt idx="23683">
                  <c:v>3.4403278666666699</c:v>
                </c:pt>
                <c:pt idx="23684">
                  <c:v>3.4414005444444502</c:v>
                </c:pt>
                <c:pt idx="23685">
                  <c:v>3.4401495111111098</c:v>
                </c:pt>
                <c:pt idx="23686">
                  <c:v>3.4394513777777802</c:v>
                </c:pt>
                <c:pt idx="23687">
                  <c:v>3.4418799777777802</c:v>
                </c:pt>
                <c:pt idx="23688">
                  <c:v>3.44606004444445</c:v>
                </c:pt>
                <c:pt idx="23689">
                  <c:v>3.4474686888888901</c:v>
                </c:pt>
                <c:pt idx="23690">
                  <c:v>3.4486392777777799</c:v>
                </c:pt>
                <c:pt idx="23691">
                  <c:v>3.4484566555555598</c:v>
                </c:pt>
                <c:pt idx="23692">
                  <c:v>3.4496837777777798</c:v>
                </c:pt>
                <c:pt idx="23693">
                  <c:v>3.4511712222222202</c:v>
                </c:pt>
                <c:pt idx="23694">
                  <c:v>3.4507137333333402</c:v>
                </c:pt>
                <c:pt idx="23695">
                  <c:v>3.4485267444444498</c:v>
                </c:pt>
                <c:pt idx="23696">
                  <c:v>3.4435703666666702</c:v>
                </c:pt>
                <c:pt idx="23697">
                  <c:v>3.4389786222222201</c:v>
                </c:pt>
                <c:pt idx="23698">
                  <c:v>3.4388374555555599</c:v>
                </c:pt>
                <c:pt idx="23699">
                  <c:v>3.4425258444444502</c:v>
                </c:pt>
                <c:pt idx="23700">
                  <c:v>3.4464811333333398</c:v>
                </c:pt>
                <c:pt idx="23701">
                  <c:v>3.4473144666666702</c:v>
                </c:pt>
                <c:pt idx="23702">
                  <c:v>3.4465305000000002</c:v>
                </c:pt>
                <c:pt idx="23703">
                  <c:v>3.44725145555556</c:v>
                </c:pt>
                <c:pt idx="23704">
                  <c:v>3.44603611111111</c:v>
                </c:pt>
                <c:pt idx="23705">
                  <c:v>3.4454739999999999</c:v>
                </c:pt>
                <c:pt idx="23706">
                  <c:v>3.4455046</c:v>
                </c:pt>
                <c:pt idx="23707">
                  <c:v>3.4458016222222199</c:v>
                </c:pt>
                <c:pt idx="23708">
                  <c:v>3.44269076666667</c:v>
                </c:pt>
                <c:pt idx="23709">
                  <c:v>3.43985653333334</c:v>
                </c:pt>
                <c:pt idx="23710">
                  <c:v>3.4385535888888898</c:v>
                </c:pt>
                <c:pt idx="23711">
                  <c:v>3.43897188888889</c:v>
                </c:pt>
                <c:pt idx="23712">
                  <c:v>3.4416190333333398</c:v>
                </c:pt>
                <c:pt idx="23713">
                  <c:v>3.44413708888889</c:v>
                </c:pt>
                <c:pt idx="23714">
                  <c:v>3.4456152000000002</c:v>
                </c:pt>
                <c:pt idx="23715">
                  <c:v>3.4431841888888899</c:v>
                </c:pt>
                <c:pt idx="23716">
                  <c:v>3.44168551111111</c:v>
                </c:pt>
                <c:pt idx="23717">
                  <c:v>3.4424110111111101</c:v>
                </c:pt>
                <c:pt idx="23718">
                  <c:v>3.4452022888888898</c:v>
                </c:pt>
                <c:pt idx="23719">
                  <c:v>3.4490952111111102</c:v>
                </c:pt>
                <c:pt idx="23720">
                  <c:v>3.4513734888888901</c:v>
                </c:pt>
                <c:pt idx="23721">
                  <c:v>3.4516088666666702</c:v>
                </c:pt>
                <c:pt idx="23722">
                  <c:v>3.4487263555555598</c:v>
                </c:pt>
                <c:pt idx="23723">
                  <c:v>3.4461789999999999</c:v>
                </c:pt>
                <c:pt idx="23724">
                  <c:v>3.4445683444444501</c:v>
                </c:pt>
                <c:pt idx="23725">
                  <c:v>3.4440551666666699</c:v>
                </c:pt>
                <c:pt idx="23726">
                  <c:v>3.4469776222222199</c:v>
                </c:pt>
                <c:pt idx="23727">
                  <c:v>3.4481566111111102</c:v>
                </c:pt>
                <c:pt idx="23728">
                  <c:v>3.44809368888889</c:v>
                </c:pt>
                <c:pt idx="23729">
                  <c:v>3.44459602222223</c:v>
                </c:pt>
                <c:pt idx="23730">
                  <c:v>3.4428906111111099</c:v>
                </c:pt>
                <c:pt idx="23731">
                  <c:v>3.4429667222222302</c:v>
                </c:pt>
                <c:pt idx="23732">
                  <c:v>3.4415983888888899</c:v>
                </c:pt>
                <c:pt idx="23733">
                  <c:v>3.4399033666666701</c:v>
                </c:pt>
                <c:pt idx="23734">
                  <c:v>3.4392301111111099</c:v>
                </c:pt>
                <c:pt idx="23735">
                  <c:v>3.4419969444444498</c:v>
                </c:pt>
                <c:pt idx="23736">
                  <c:v>3.44533595555556</c:v>
                </c:pt>
                <c:pt idx="23737">
                  <c:v>3.4498216666666699</c:v>
                </c:pt>
                <c:pt idx="23738">
                  <c:v>3.4525570666666701</c:v>
                </c:pt>
                <c:pt idx="23739">
                  <c:v>3.45181481111111</c:v>
                </c:pt>
                <c:pt idx="23740">
                  <c:v>3.44855457777778</c:v>
                </c:pt>
                <c:pt idx="23741">
                  <c:v>3.44677367777778</c:v>
                </c:pt>
                <c:pt idx="23742">
                  <c:v>3.4471859</c:v>
                </c:pt>
                <c:pt idx="23743">
                  <c:v>3.4456675111111101</c:v>
                </c:pt>
                <c:pt idx="23744">
                  <c:v>3.4433880777777799</c:v>
                </c:pt>
                <c:pt idx="23745">
                  <c:v>3.4415250666666699</c:v>
                </c:pt>
                <c:pt idx="23746">
                  <c:v>3.44154931111111</c:v>
                </c:pt>
                <c:pt idx="23747">
                  <c:v>3.4408534111111102</c:v>
                </c:pt>
                <c:pt idx="23748">
                  <c:v>3.4416420777777801</c:v>
                </c:pt>
                <c:pt idx="23749">
                  <c:v>3.4440058333333301</c:v>
                </c:pt>
                <c:pt idx="23750">
                  <c:v>3.4453969111111098</c:v>
                </c:pt>
                <c:pt idx="23751">
                  <c:v>3.4455681222222299</c:v>
                </c:pt>
                <c:pt idx="23752">
                  <c:v>3.4459725222222302</c:v>
                </c:pt>
                <c:pt idx="23753">
                  <c:v>3.4474315222222298</c:v>
                </c:pt>
                <c:pt idx="23754">
                  <c:v>3.44874944444445</c:v>
                </c:pt>
                <c:pt idx="23755">
                  <c:v>3.4475193222222198</c:v>
                </c:pt>
                <c:pt idx="23756">
                  <c:v>3.44612787777778</c:v>
                </c:pt>
                <c:pt idx="23757">
                  <c:v>3.4435370444444402</c:v>
                </c:pt>
                <c:pt idx="23758">
                  <c:v>3.4426808444444501</c:v>
                </c:pt>
                <c:pt idx="23759">
                  <c:v>3.44363174444445</c:v>
                </c:pt>
                <c:pt idx="23760">
                  <c:v>3.44603611111111</c:v>
                </c:pt>
                <c:pt idx="23761">
                  <c:v>3.4483287222222301</c:v>
                </c:pt>
                <c:pt idx="23762">
                  <c:v>3.4476374222222299</c:v>
                </c:pt>
                <c:pt idx="23763">
                  <c:v>3.4467924666666701</c:v>
                </c:pt>
                <c:pt idx="23764">
                  <c:v>3.4446582666666701</c:v>
                </c:pt>
                <c:pt idx="23765">
                  <c:v>3.4429588333333401</c:v>
                </c:pt>
                <c:pt idx="23766">
                  <c:v>3.44155637777778</c:v>
                </c:pt>
                <c:pt idx="23767">
                  <c:v>3.44002692222222</c:v>
                </c:pt>
                <c:pt idx="23768">
                  <c:v>3.44025586666667</c:v>
                </c:pt>
                <c:pt idx="23769">
                  <c:v>3.4402158333333399</c:v>
                </c:pt>
                <c:pt idx="23770">
                  <c:v>3.4415443111111101</c:v>
                </c:pt>
                <c:pt idx="23771">
                  <c:v>3.4439427777777798</c:v>
                </c:pt>
                <c:pt idx="23772">
                  <c:v>3.4464775333333399</c:v>
                </c:pt>
                <c:pt idx="23773">
                  <c:v>3.4483115</c:v>
                </c:pt>
                <c:pt idx="23774">
                  <c:v>3.4471314777777802</c:v>
                </c:pt>
                <c:pt idx="23775">
                  <c:v>3.44512767777778</c:v>
                </c:pt>
                <c:pt idx="23776">
                  <c:v>3.4428552888888899</c:v>
                </c:pt>
                <c:pt idx="23777">
                  <c:v>3.44283322222222</c:v>
                </c:pt>
                <c:pt idx="23778">
                  <c:v>3.4446260555555601</c:v>
                </c:pt>
                <c:pt idx="23779">
                  <c:v>3.4438528000000002</c:v>
                </c:pt>
                <c:pt idx="23780">
                  <c:v>3.4424189888888899</c:v>
                </c:pt>
                <c:pt idx="23781">
                  <c:v>3.4415055888888899</c:v>
                </c:pt>
                <c:pt idx="23782">
                  <c:v>3.4440957111111099</c:v>
                </c:pt>
                <c:pt idx="23783">
                  <c:v>3.4465619888888899</c:v>
                </c:pt>
                <c:pt idx="23784">
                  <c:v>3.4461063222222301</c:v>
                </c:pt>
                <c:pt idx="23785">
                  <c:v>3.4462105222222301</c:v>
                </c:pt>
                <c:pt idx="23786">
                  <c:v>3.4459811555555602</c:v>
                </c:pt>
                <c:pt idx="23787">
                  <c:v>3.4455370111111101</c:v>
                </c:pt>
                <c:pt idx="23788">
                  <c:v>3.4437033111111099</c:v>
                </c:pt>
                <c:pt idx="23789">
                  <c:v>3.4427447222222201</c:v>
                </c:pt>
                <c:pt idx="23790">
                  <c:v>3.4440038666666699</c:v>
                </c:pt>
                <c:pt idx="23791">
                  <c:v>3.4467691111111201</c:v>
                </c:pt>
                <c:pt idx="23792">
                  <c:v>3.4496171333333399</c:v>
                </c:pt>
                <c:pt idx="23793">
                  <c:v>3.4496216444444499</c:v>
                </c:pt>
                <c:pt idx="23794">
                  <c:v>3.4460491666666702</c:v>
                </c:pt>
                <c:pt idx="23795">
                  <c:v>3.4418498333333298</c:v>
                </c:pt>
                <c:pt idx="23796">
                  <c:v>3.44216495555556</c:v>
                </c:pt>
                <c:pt idx="23797">
                  <c:v>3.4454590333333299</c:v>
                </c:pt>
                <c:pt idx="23798">
                  <c:v>3.44655547777778</c:v>
                </c:pt>
                <c:pt idx="23799">
                  <c:v>3.44396462222223</c:v>
                </c:pt>
                <c:pt idx="23800">
                  <c:v>3.4425700111111102</c:v>
                </c:pt>
                <c:pt idx="23801">
                  <c:v>3.4428470333333401</c:v>
                </c:pt>
                <c:pt idx="23802">
                  <c:v>3.44317124444445</c:v>
                </c:pt>
                <c:pt idx="23803">
                  <c:v>3.4410799888888901</c:v>
                </c:pt>
                <c:pt idx="23804">
                  <c:v>3.4405851333333399</c:v>
                </c:pt>
                <c:pt idx="23805">
                  <c:v>3.44358204444445</c:v>
                </c:pt>
                <c:pt idx="23806">
                  <c:v>3.44757465555556</c:v>
                </c:pt>
                <c:pt idx="23807">
                  <c:v>3.44864636666667</c:v>
                </c:pt>
                <c:pt idx="23808">
                  <c:v>3.4479178222222302</c:v>
                </c:pt>
                <c:pt idx="23809">
                  <c:v>3.4444226666666702</c:v>
                </c:pt>
                <c:pt idx="23810">
                  <c:v>3.4417380444444499</c:v>
                </c:pt>
                <c:pt idx="23811">
                  <c:v>3.44121834444445</c:v>
                </c:pt>
                <c:pt idx="23812">
                  <c:v>3.4445912777777798</c:v>
                </c:pt>
                <c:pt idx="23813">
                  <c:v>3.4475209666666702</c:v>
                </c:pt>
                <c:pt idx="23814">
                  <c:v>3.4487344888888898</c:v>
                </c:pt>
                <c:pt idx="23815">
                  <c:v>3.4479697111111101</c:v>
                </c:pt>
                <c:pt idx="23816">
                  <c:v>3.44741368888889</c:v>
                </c:pt>
                <c:pt idx="23817">
                  <c:v>3.4462375222222201</c:v>
                </c:pt>
                <c:pt idx="23818">
                  <c:v>3.44398758888889</c:v>
                </c:pt>
                <c:pt idx="23819">
                  <c:v>3.4429485666666699</c:v>
                </c:pt>
                <c:pt idx="23820">
                  <c:v>3.4422288222222299</c:v>
                </c:pt>
                <c:pt idx="23821">
                  <c:v>3.4407799222222302</c:v>
                </c:pt>
                <c:pt idx="23822">
                  <c:v>3.4392439111111202</c:v>
                </c:pt>
                <c:pt idx="23823">
                  <c:v>3.4386067333333399</c:v>
                </c:pt>
                <c:pt idx="23824">
                  <c:v>3.44118066666667</c:v>
                </c:pt>
                <c:pt idx="23825">
                  <c:v>3.4436927777777799</c:v>
                </c:pt>
                <c:pt idx="23826">
                  <c:v>3.4438940555555599</c:v>
                </c:pt>
                <c:pt idx="23827">
                  <c:v>3.4444824888888901</c:v>
                </c:pt>
                <c:pt idx="23828">
                  <c:v>3.4450569111111098</c:v>
                </c:pt>
                <c:pt idx="23829">
                  <c:v>3.4461780444444501</c:v>
                </c:pt>
                <c:pt idx="23830">
                  <c:v>3.4452498111111098</c:v>
                </c:pt>
                <c:pt idx="23831">
                  <c:v>3.4440895777777798</c:v>
                </c:pt>
                <c:pt idx="23832">
                  <c:v>3.4431707999999999</c:v>
                </c:pt>
                <c:pt idx="23833">
                  <c:v>3.4422757555555599</c:v>
                </c:pt>
                <c:pt idx="23834">
                  <c:v>3.4429614111111202</c:v>
                </c:pt>
                <c:pt idx="23835">
                  <c:v>3.4431699999999998</c:v>
                </c:pt>
                <c:pt idx="23836">
                  <c:v>3.4427866888888898</c:v>
                </c:pt>
                <c:pt idx="23837">
                  <c:v>3.4426694444444501</c:v>
                </c:pt>
                <c:pt idx="23838">
                  <c:v>3.4438337444444498</c:v>
                </c:pt>
                <c:pt idx="23839">
                  <c:v>3.44569952222222</c:v>
                </c:pt>
                <c:pt idx="23840">
                  <c:v>3.4455917</c:v>
                </c:pt>
                <c:pt idx="23841">
                  <c:v>3.4445208333333301</c:v>
                </c:pt>
                <c:pt idx="23842">
                  <c:v>3.44440873333334</c:v>
                </c:pt>
                <c:pt idx="23843">
                  <c:v>3.4446665888888899</c:v>
                </c:pt>
                <c:pt idx="23844">
                  <c:v>3.4452705444444498</c:v>
                </c:pt>
                <c:pt idx="23845">
                  <c:v>3.4451637000000002</c:v>
                </c:pt>
                <c:pt idx="23846">
                  <c:v>3.44531938888889</c:v>
                </c:pt>
                <c:pt idx="23847">
                  <c:v>3.4438180111111101</c:v>
                </c:pt>
                <c:pt idx="23848">
                  <c:v>3.4420297999999998</c:v>
                </c:pt>
                <c:pt idx="23849">
                  <c:v>3.4413331888888901</c:v>
                </c:pt>
                <c:pt idx="23850">
                  <c:v>3.4421370333333399</c:v>
                </c:pt>
                <c:pt idx="23851">
                  <c:v>3.4428008555555598</c:v>
                </c:pt>
                <c:pt idx="23852">
                  <c:v>3.4428144555555602</c:v>
                </c:pt>
                <c:pt idx="23853">
                  <c:v>3.44374742222222</c:v>
                </c:pt>
                <c:pt idx="23854">
                  <c:v>3.44380427777778</c:v>
                </c:pt>
                <c:pt idx="23855">
                  <c:v>3.44215622222222</c:v>
                </c:pt>
                <c:pt idx="23856">
                  <c:v>3.4405893999999999</c:v>
                </c:pt>
                <c:pt idx="23857">
                  <c:v>3.4427287555555601</c:v>
                </c:pt>
                <c:pt idx="23858">
                  <c:v>3.4446157999999998</c:v>
                </c:pt>
                <c:pt idx="23859">
                  <c:v>3.4449708888888901</c:v>
                </c:pt>
                <c:pt idx="23860">
                  <c:v>3.4442237222222301</c:v>
                </c:pt>
                <c:pt idx="23861">
                  <c:v>3.4455863777777802</c:v>
                </c:pt>
                <c:pt idx="23862">
                  <c:v>3.4476203333333402</c:v>
                </c:pt>
                <c:pt idx="23863">
                  <c:v>3.4450204222222198</c:v>
                </c:pt>
                <c:pt idx="23864">
                  <c:v>3.4412789666666699</c:v>
                </c:pt>
                <c:pt idx="23865">
                  <c:v>3.4386893555555602</c:v>
                </c:pt>
                <c:pt idx="23866">
                  <c:v>3.4393149777777801</c:v>
                </c:pt>
                <c:pt idx="23867">
                  <c:v>3.4417216000000002</c:v>
                </c:pt>
                <c:pt idx="23868">
                  <c:v>3.4426568111111102</c:v>
                </c:pt>
                <c:pt idx="23869">
                  <c:v>3.4445343666666699</c:v>
                </c:pt>
                <c:pt idx="23870">
                  <c:v>3.4452877888888902</c:v>
                </c:pt>
                <c:pt idx="23871">
                  <c:v>3.4436299555555601</c:v>
                </c:pt>
                <c:pt idx="23872">
                  <c:v>3.4417367111111101</c:v>
                </c:pt>
                <c:pt idx="23873">
                  <c:v>3.44059623333334</c:v>
                </c:pt>
                <c:pt idx="23874">
                  <c:v>3.4420301222222198</c:v>
                </c:pt>
                <c:pt idx="23875">
                  <c:v>3.4444020333333398</c:v>
                </c:pt>
                <c:pt idx="23876">
                  <c:v>3.4463306777777798</c:v>
                </c:pt>
                <c:pt idx="23877">
                  <c:v>3.4478883666666702</c:v>
                </c:pt>
                <c:pt idx="23878">
                  <c:v>3.4466225666666701</c:v>
                </c:pt>
                <c:pt idx="23879">
                  <c:v>3.4442100333333299</c:v>
                </c:pt>
                <c:pt idx="23880">
                  <c:v>3.44267888888889</c:v>
                </c:pt>
                <c:pt idx="23881">
                  <c:v>3.4427669222222201</c:v>
                </c:pt>
                <c:pt idx="23882">
                  <c:v>3.4428714444444499</c:v>
                </c:pt>
                <c:pt idx="23883">
                  <c:v>3.4414399000000002</c:v>
                </c:pt>
                <c:pt idx="23884">
                  <c:v>3.4408903</c:v>
                </c:pt>
                <c:pt idx="23885">
                  <c:v>3.44065545555556</c:v>
                </c:pt>
                <c:pt idx="23886">
                  <c:v>3.4403981666666699</c:v>
                </c:pt>
                <c:pt idx="23887">
                  <c:v>3.4401866777777799</c:v>
                </c:pt>
                <c:pt idx="23888">
                  <c:v>3.4412125444444501</c:v>
                </c:pt>
                <c:pt idx="23889">
                  <c:v>3.4432329555555601</c:v>
                </c:pt>
                <c:pt idx="23890">
                  <c:v>3.4448595000000002</c:v>
                </c:pt>
                <c:pt idx="23891">
                  <c:v>3.4463707555555598</c:v>
                </c:pt>
                <c:pt idx="23892">
                  <c:v>3.4468840222222301</c:v>
                </c:pt>
                <c:pt idx="23893">
                  <c:v>3.4475973333333401</c:v>
                </c:pt>
                <c:pt idx="23894">
                  <c:v>3.4483247111111099</c:v>
                </c:pt>
                <c:pt idx="23895">
                  <c:v>3.44892841111111</c:v>
                </c:pt>
                <c:pt idx="23896">
                  <c:v>3.4484176333333401</c:v>
                </c:pt>
                <c:pt idx="23897">
                  <c:v>3.4448284999999998</c:v>
                </c:pt>
                <c:pt idx="23898">
                  <c:v>3.4407303444444501</c:v>
                </c:pt>
                <c:pt idx="23899">
                  <c:v>3.4393085111111099</c:v>
                </c:pt>
                <c:pt idx="23900">
                  <c:v>3.4388890333333402</c:v>
                </c:pt>
                <c:pt idx="23901">
                  <c:v>3.4404056000000001</c:v>
                </c:pt>
                <c:pt idx="23902">
                  <c:v>3.4401879666666701</c:v>
                </c:pt>
                <c:pt idx="23903">
                  <c:v>3.4426931555555602</c:v>
                </c:pt>
                <c:pt idx="23904">
                  <c:v>3.4452899000000001</c:v>
                </c:pt>
                <c:pt idx="23905">
                  <c:v>3.4476840000000002</c:v>
                </c:pt>
                <c:pt idx="23906">
                  <c:v>3.4475074111111099</c:v>
                </c:pt>
                <c:pt idx="23907">
                  <c:v>3.4456980555555599</c:v>
                </c:pt>
                <c:pt idx="23908">
                  <c:v>3.44352614444445</c:v>
                </c:pt>
                <c:pt idx="23909">
                  <c:v>3.4410649666666702</c:v>
                </c:pt>
                <c:pt idx="23910">
                  <c:v>3.4411537555555598</c:v>
                </c:pt>
                <c:pt idx="23911">
                  <c:v>3.4410904000000002</c:v>
                </c:pt>
                <c:pt idx="23912">
                  <c:v>3.4395380222222198</c:v>
                </c:pt>
                <c:pt idx="23913">
                  <c:v>3.4369602222222202</c:v>
                </c:pt>
                <c:pt idx="23914">
                  <c:v>3.43636098888889</c:v>
                </c:pt>
                <c:pt idx="23915">
                  <c:v>3.4390149000000001</c:v>
                </c:pt>
                <c:pt idx="23916">
                  <c:v>3.4401340222222201</c:v>
                </c:pt>
                <c:pt idx="23917">
                  <c:v>3.4410261555555599</c:v>
                </c:pt>
                <c:pt idx="23918">
                  <c:v>3.4424177</c:v>
                </c:pt>
                <c:pt idx="23919">
                  <c:v>3.4439202999999998</c:v>
                </c:pt>
                <c:pt idx="23920">
                  <c:v>3.4432894444444502</c:v>
                </c:pt>
                <c:pt idx="23921">
                  <c:v>3.44090805555556</c:v>
                </c:pt>
                <c:pt idx="23922">
                  <c:v>3.4393745555555602</c:v>
                </c:pt>
                <c:pt idx="23923">
                  <c:v>3.4389885222222198</c:v>
                </c:pt>
                <c:pt idx="23924">
                  <c:v>3.43901867777778</c:v>
                </c:pt>
                <c:pt idx="23925">
                  <c:v>3.4392761888888899</c:v>
                </c:pt>
                <c:pt idx="23926">
                  <c:v>3.43962511111111</c:v>
                </c:pt>
                <c:pt idx="23927">
                  <c:v>3.4406804444444501</c:v>
                </c:pt>
                <c:pt idx="23928">
                  <c:v>3.4422219666666698</c:v>
                </c:pt>
                <c:pt idx="23929">
                  <c:v>3.4420606555555602</c:v>
                </c:pt>
                <c:pt idx="23930">
                  <c:v>3.4398911777777799</c:v>
                </c:pt>
                <c:pt idx="23931">
                  <c:v>3.4397053777777802</c:v>
                </c:pt>
                <c:pt idx="23932">
                  <c:v>3.4395115222222299</c:v>
                </c:pt>
                <c:pt idx="23933">
                  <c:v>3.44068311111111</c:v>
                </c:pt>
                <c:pt idx="23934">
                  <c:v>3.4389375000000002</c:v>
                </c:pt>
                <c:pt idx="23935">
                  <c:v>3.4396524666666699</c:v>
                </c:pt>
                <c:pt idx="23936">
                  <c:v>3.44229985555556</c:v>
                </c:pt>
                <c:pt idx="23937">
                  <c:v>3.44472545555556</c:v>
                </c:pt>
                <c:pt idx="23938">
                  <c:v>3.4446482111111099</c:v>
                </c:pt>
                <c:pt idx="23939">
                  <c:v>3.4430023888888899</c:v>
                </c:pt>
                <c:pt idx="23940">
                  <c:v>3.4439826222222201</c:v>
                </c:pt>
                <c:pt idx="23941">
                  <c:v>3.4436576777777801</c:v>
                </c:pt>
                <c:pt idx="23942">
                  <c:v>3.4434601888888898</c:v>
                </c:pt>
                <c:pt idx="23943">
                  <c:v>3.4412886888888901</c:v>
                </c:pt>
                <c:pt idx="23944">
                  <c:v>3.4409291333333401</c:v>
                </c:pt>
                <c:pt idx="23945">
                  <c:v>3.4420544777777802</c:v>
                </c:pt>
                <c:pt idx="23946">
                  <c:v>3.4412504666666699</c:v>
                </c:pt>
                <c:pt idx="23947">
                  <c:v>3.4413492444444498</c:v>
                </c:pt>
                <c:pt idx="23948">
                  <c:v>3.4394491333333401</c:v>
                </c:pt>
                <c:pt idx="23949">
                  <c:v>3.4397748333333298</c:v>
                </c:pt>
                <c:pt idx="23950">
                  <c:v>3.4395742</c:v>
                </c:pt>
                <c:pt idx="23951">
                  <c:v>3.4390521000000001</c:v>
                </c:pt>
                <c:pt idx="23952">
                  <c:v>3.4407865222222198</c:v>
                </c:pt>
                <c:pt idx="23953">
                  <c:v>3.4415907777777801</c:v>
                </c:pt>
                <c:pt idx="23954">
                  <c:v>3.44239221111112</c:v>
                </c:pt>
                <c:pt idx="23955">
                  <c:v>3.4416300444444499</c:v>
                </c:pt>
                <c:pt idx="23956">
                  <c:v>3.44139904444445</c:v>
                </c:pt>
                <c:pt idx="23957">
                  <c:v>3.44223836666667</c:v>
                </c:pt>
                <c:pt idx="23958">
                  <c:v>3.4412251888888901</c:v>
                </c:pt>
                <c:pt idx="23959">
                  <c:v>3.4410813</c:v>
                </c:pt>
                <c:pt idx="23960">
                  <c:v>3.4406293111111101</c:v>
                </c:pt>
                <c:pt idx="23961">
                  <c:v>3.4398088555555599</c:v>
                </c:pt>
                <c:pt idx="23962">
                  <c:v>3.43909895555556</c:v>
                </c:pt>
                <c:pt idx="23963">
                  <c:v>3.4391176444444498</c:v>
                </c:pt>
                <c:pt idx="23964">
                  <c:v>3.4386372222222299</c:v>
                </c:pt>
                <c:pt idx="23965">
                  <c:v>3.4377267444444501</c:v>
                </c:pt>
                <c:pt idx="23966">
                  <c:v>3.4346430222222302</c:v>
                </c:pt>
                <c:pt idx="23967">
                  <c:v>3.4354684333333401</c:v>
                </c:pt>
                <c:pt idx="23968">
                  <c:v>3.4378330888888899</c:v>
                </c:pt>
                <c:pt idx="23969">
                  <c:v>3.4399929333333401</c:v>
                </c:pt>
                <c:pt idx="23970">
                  <c:v>3.4387636000000001</c:v>
                </c:pt>
                <c:pt idx="23971">
                  <c:v>3.4358653555555598</c:v>
                </c:pt>
                <c:pt idx="23972">
                  <c:v>3.4344470333333401</c:v>
                </c:pt>
                <c:pt idx="23973">
                  <c:v>3.4365694222222198</c:v>
                </c:pt>
                <c:pt idx="23974">
                  <c:v>3.4394292222222198</c:v>
                </c:pt>
                <c:pt idx="23975">
                  <c:v>3.44382446666667</c:v>
                </c:pt>
                <c:pt idx="23976">
                  <c:v>3.44528463333334</c:v>
                </c:pt>
                <c:pt idx="23977">
                  <c:v>3.4454018555555601</c:v>
                </c:pt>
                <c:pt idx="23978">
                  <c:v>3.4442876333333401</c:v>
                </c:pt>
                <c:pt idx="23979">
                  <c:v>3.4436950444444498</c:v>
                </c:pt>
                <c:pt idx="23980">
                  <c:v>3.4416358444444501</c:v>
                </c:pt>
                <c:pt idx="23981">
                  <c:v>3.4378632888888898</c:v>
                </c:pt>
                <c:pt idx="23982">
                  <c:v>3.43620138888889</c:v>
                </c:pt>
                <c:pt idx="23983">
                  <c:v>3.4390254666666702</c:v>
                </c:pt>
                <c:pt idx="23984">
                  <c:v>3.4413816333333398</c:v>
                </c:pt>
                <c:pt idx="23985">
                  <c:v>3.4424515888888898</c:v>
                </c:pt>
                <c:pt idx="23986">
                  <c:v>3.4414474555555601</c:v>
                </c:pt>
                <c:pt idx="23987">
                  <c:v>3.4430806777777798</c:v>
                </c:pt>
                <c:pt idx="23988">
                  <c:v>3.44227897777778</c:v>
                </c:pt>
                <c:pt idx="23989">
                  <c:v>3.4394690888888899</c:v>
                </c:pt>
                <c:pt idx="23990">
                  <c:v>3.4358382999999999</c:v>
                </c:pt>
                <c:pt idx="23991">
                  <c:v>3.43479721111111</c:v>
                </c:pt>
                <c:pt idx="23992">
                  <c:v>3.43434794444445</c:v>
                </c:pt>
                <c:pt idx="23993">
                  <c:v>3.4341588777777798</c:v>
                </c:pt>
                <c:pt idx="23994">
                  <c:v>3.4342037333333399</c:v>
                </c:pt>
                <c:pt idx="23995">
                  <c:v>3.4361365111111102</c:v>
                </c:pt>
                <c:pt idx="23996">
                  <c:v>3.4385042111111099</c:v>
                </c:pt>
                <c:pt idx="23997">
                  <c:v>3.43834215555556</c:v>
                </c:pt>
                <c:pt idx="23998">
                  <c:v>3.4374462777777799</c:v>
                </c:pt>
                <c:pt idx="23999">
                  <c:v>3.43675546666667</c:v>
                </c:pt>
                <c:pt idx="24000">
                  <c:v>3.4390741</c:v>
                </c:pt>
                <c:pt idx="24001">
                  <c:v>3.4420348888888901</c:v>
                </c:pt>
                <c:pt idx="24002">
                  <c:v>3.4451978666666698</c:v>
                </c:pt>
                <c:pt idx="24003">
                  <c:v>3.4459053333333398</c:v>
                </c:pt>
                <c:pt idx="24004">
                  <c:v>3.4446260333333401</c:v>
                </c:pt>
                <c:pt idx="24005">
                  <c:v>3.4423827777777798</c:v>
                </c:pt>
                <c:pt idx="24006">
                  <c:v>3.4418257111111101</c:v>
                </c:pt>
                <c:pt idx="24007">
                  <c:v>3.4417681333333401</c:v>
                </c:pt>
                <c:pt idx="24008">
                  <c:v>3.44177846666667</c:v>
                </c:pt>
                <c:pt idx="24009">
                  <c:v>3.4421737888888901</c:v>
                </c:pt>
                <c:pt idx="24010">
                  <c:v>3.44419203333333</c:v>
                </c:pt>
                <c:pt idx="24011">
                  <c:v>3.4455361</c:v>
                </c:pt>
                <c:pt idx="24012">
                  <c:v>3.4435626111111102</c:v>
                </c:pt>
                <c:pt idx="24013">
                  <c:v>3.44161685555556</c:v>
                </c:pt>
                <c:pt idx="24014">
                  <c:v>3.43926278888889</c:v>
                </c:pt>
                <c:pt idx="24015">
                  <c:v>3.4385823666666702</c:v>
                </c:pt>
                <c:pt idx="24016">
                  <c:v>3.4381061000000002</c:v>
                </c:pt>
                <c:pt idx="24017">
                  <c:v>3.4380704</c:v>
                </c:pt>
                <c:pt idx="24018">
                  <c:v>3.43920047777778</c:v>
                </c:pt>
                <c:pt idx="24019">
                  <c:v>3.43818317777778</c:v>
                </c:pt>
                <c:pt idx="24020">
                  <c:v>3.4389813</c:v>
                </c:pt>
                <c:pt idx="24021">
                  <c:v>3.4396600666666699</c:v>
                </c:pt>
                <c:pt idx="24022">
                  <c:v>3.4411524111111098</c:v>
                </c:pt>
                <c:pt idx="24023">
                  <c:v>3.44031467777778</c:v>
                </c:pt>
                <c:pt idx="24024">
                  <c:v>3.43902135555556</c:v>
                </c:pt>
                <c:pt idx="24025">
                  <c:v>3.4384804</c:v>
                </c:pt>
                <c:pt idx="24026">
                  <c:v>3.4400824666666701</c:v>
                </c:pt>
                <c:pt idx="24027">
                  <c:v>3.44090077777778</c:v>
                </c:pt>
                <c:pt idx="24028">
                  <c:v>3.4404028888888898</c:v>
                </c:pt>
                <c:pt idx="24029">
                  <c:v>3.4374674777777798</c:v>
                </c:pt>
                <c:pt idx="24030">
                  <c:v>3.4358554666666699</c:v>
                </c:pt>
                <c:pt idx="24031">
                  <c:v>3.4375418</c:v>
                </c:pt>
                <c:pt idx="24032">
                  <c:v>3.43998362222223</c:v>
                </c:pt>
                <c:pt idx="24033">
                  <c:v>3.4401833333333398</c:v>
                </c:pt>
                <c:pt idx="24034">
                  <c:v>3.4385292777777798</c:v>
                </c:pt>
                <c:pt idx="24035">
                  <c:v>3.4386416555555601</c:v>
                </c:pt>
                <c:pt idx="24036">
                  <c:v>3.4405071555555602</c:v>
                </c:pt>
                <c:pt idx="24037">
                  <c:v>3.4417919111111099</c:v>
                </c:pt>
                <c:pt idx="24038">
                  <c:v>3.4408768444444502</c:v>
                </c:pt>
                <c:pt idx="24039">
                  <c:v>3.44170422222223</c:v>
                </c:pt>
                <c:pt idx="24040">
                  <c:v>3.4415936333333401</c:v>
                </c:pt>
                <c:pt idx="24041">
                  <c:v>3.44046188888889</c:v>
                </c:pt>
                <c:pt idx="24042">
                  <c:v>3.43879086666667</c:v>
                </c:pt>
                <c:pt idx="24043">
                  <c:v>3.43930301111111</c:v>
                </c:pt>
                <c:pt idx="24044">
                  <c:v>3.4403990888888898</c:v>
                </c:pt>
                <c:pt idx="24045">
                  <c:v>3.4420754222222198</c:v>
                </c:pt>
                <c:pt idx="24046">
                  <c:v>3.4404011777777801</c:v>
                </c:pt>
                <c:pt idx="24047">
                  <c:v>3.4392900000000002</c:v>
                </c:pt>
                <c:pt idx="24048">
                  <c:v>3.4374876444444502</c:v>
                </c:pt>
                <c:pt idx="24049">
                  <c:v>3.4379843555555598</c:v>
                </c:pt>
                <c:pt idx="24050">
                  <c:v>3.4380748111111101</c:v>
                </c:pt>
                <c:pt idx="24051">
                  <c:v>3.4383092777777802</c:v>
                </c:pt>
                <c:pt idx="24052">
                  <c:v>3.4401336555555599</c:v>
                </c:pt>
                <c:pt idx="24053">
                  <c:v>3.4418092333333399</c:v>
                </c:pt>
                <c:pt idx="24054">
                  <c:v>3.4410829999999999</c:v>
                </c:pt>
                <c:pt idx="24055">
                  <c:v>3.4394907444444498</c:v>
                </c:pt>
                <c:pt idx="24056">
                  <c:v>3.4368903666666699</c:v>
                </c:pt>
                <c:pt idx="24057">
                  <c:v>3.4375717888888899</c:v>
                </c:pt>
                <c:pt idx="24058">
                  <c:v>3.4366875777777799</c:v>
                </c:pt>
                <c:pt idx="24059">
                  <c:v>3.4365361888888901</c:v>
                </c:pt>
                <c:pt idx="24060">
                  <c:v>3.4348377777777799</c:v>
                </c:pt>
                <c:pt idx="24061">
                  <c:v>3.4345598888888902</c:v>
                </c:pt>
                <c:pt idx="24062">
                  <c:v>3.4366036000000002</c:v>
                </c:pt>
                <c:pt idx="24063">
                  <c:v>3.4383288888888899</c:v>
                </c:pt>
                <c:pt idx="24064">
                  <c:v>3.4386461888888902</c:v>
                </c:pt>
                <c:pt idx="24065">
                  <c:v>3.4385072777777799</c:v>
                </c:pt>
                <c:pt idx="24066">
                  <c:v>3.4379808555555602</c:v>
                </c:pt>
                <c:pt idx="24067">
                  <c:v>3.4382489333333401</c:v>
                </c:pt>
                <c:pt idx="24068">
                  <c:v>3.4366595000000002</c:v>
                </c:pt>
                <c:pt idx="24069">
                  <c:v>3.4338000555555599</c:v>
                </c:pt>
                <c:pt idx="24070">
                  <c:v>3.43360491111111</c:v>
                </c:pt>
                <c:pt idx="24071">
                  <c:v>3.4350675888888902</c:v>
                </c:pt>
                <c:pt idx="24072">
                  <c:v>3.4362103666666699</c:v>
                </c:pt>
                <c:pt idx="24073">
                  <c:v>3.4348400666666699</c:v>
                </c:pt>
                <c:pt idx="24074">
                  <c:v>3.4333894222222301</c:v>
                </c:pt>
                <c:pt idx="24075">
                  <c:v>3.4341427666666702</c:v>
                </c:pt>
                <c:pt idx="24076">
                  <c:v>3.43484168888889</c:v>
                </c:pt>
                <c:pt idx="24077">
                  <c:v>3.4355053333333401</c:v>
                </c:pt>
                <c:pt idx="24078">
                  <c:v>3.43695997777778</c:v>
                </c:pt>
                <c:pt idx="24079">
                  <c:v>3.4369168333333402</c:v>
                </c:pt>
                <c:pt idx="24080">
                  <c:v>3.4371681111111099</c:v>
                </c:pt>
                <c:pt idx="24081">
                  <c:v>3.4355599111111101</c:v>
                </c:pt>
                <c:pt idx="24082">
                  <c:v>3.43665871111111</c:v>
                </c:pt>
                <c:pt idx="24083">
                  <c:v>3.4378969333333398</c:v>
                </c:pt>
                <c:pt idx="24084">
                  <c:v>3.4387291888888898</c:v>
                </c:pt>
                <c:pt idx="24085">
                  <c:v>3.43832306666667</c:v>
                </c:pt>
                <c:pt idx="24086">
                  <c:v>3.4366194555555598</c:v>
                </c:pt>
                <c:pt idx="24087">
                  <c:v>3.4353718555555601</c:v>
                </c:pt>
                <c:pt idx="24088">
                  <c:v>3.4328064111111098</c:v>
                </c:pt>
                <c:pt idx="24089">
                  <c:v>3.4334091333333401</c:v>
                </c:pt>
                <c:pt idx="24090">
                  <c:v>3.4348684444444499</c:v>
                </c:pt>
                <c:pt idx="24091">
                  <c:v>3.4365413555555602</c:v>
                </c:pt>
                <c:pt idx="24092">
                  <c:v>3.4370944222222199</c:v>
                </c:pt>
                <c:pt idx="24093">
                  <c:v>3.4363256555555601</c:v>
                </c:pt>
                <c:pt idx="24094">
                  <c:v>3.4366093000000002</c:v>
                </c:pt>
                <c:pt idx="24095">
                  <c:v>3.4327166999999998</c:v>
                </c:pt>
                <c:pt idx="24096">
                  <c:v>3.4317226777777798</c:v>
                </c:pt>
                <c:pt idx="24097">
                  <c:v>3.4304926222222201</c:v>
                </c:pt>
                <c:pt idx="24098">
                  <c:v>3.4322273999999999</c:v>
                </c:pt>
                <c:pt idx="24099">
                  <c:v>3.43265174444445</c:v>
                </c:pt>
                <c:pt idx="24100">
                  <c:v>3.4346247555555598</c:v>
                </c:pt>
                <c:pt idx="24101">
                  <c:v>3.4371760222222201</c:v>
                </c:pt>
                <c:pt idx="24102">
                  <c:v>3.4396792111111099</c:v>
                </c:pt>
                <c:pt idx="24103">
                  <c:v>3.4404628000000002</c:v>
                </c:pt>
                <c:pt idx="24104">
                  <c:v>3.44171258888889</c:v>
                </c:pt>
                <c:pt idx="24105">
                  <c:v>3.4394676777777802</c:v>
                </c:pt>
                <c:pt idx="24106">
                  <c:v>3.4375757222222298</c:v>
                </c:pt>
                <c:pt idx="24107">
                  <c:v>3.4356679111111101</c:v>
                </c:pt>
                <c:pt idx="24108">
                  <c:v>3.43797823333334</c:v>
                </c:pt>
                <c:pt idx="24109">
                  <c:v>3.4385458</c:v>
                </c:pt>
                <c:pt idx="24110">
                  <c:v>3.4367728444444499</c:v>
                </c:pt>
                <c:pt idx="24111">
                  <c:v>3.4346011999999999</c:v>
                </c:pt>
                <c:pt idx="24112">
                  <c:v>3.43443281111111</c:v>
                </c:pt>
                <c:pt idx="24113">
                  <c:v>3.4370317333333298</c:v>
                </c:pt>
                <c:pt idx="24114">
                  <c:v>3.4389482111111098</c:v>
                </c:pt>
                <c:pt idx="24115">
                  <c:v>3.4404311888888901</c:v>
                </c:pt>
                <c:pt idx="24116">
                  <c:v>3.43873362222222</c:v>
                </c:pt>
                <c:pt idx="24117">
                  <c:v>3.4370133111111101</c:v>
                </c:pt>
                <c:pt idx="24118">
                  <c:v>3.4357558777777801</c:v>
                </c:pt>
                <c:pt idx="24119">
                  <c:v>3.4368459888888898</c:v>
                </c:pt>
                <c:pt idx="24120">
                  <c:v>3.4381878555555598</c:v>
                </c:pt>
                <c:pt idx="24121">
                  <c:v>3.44082008888889</c:v>
                </c:pt>
                <c:pt idx="24122">
                  <c:v>3.4426937333333401</c:v>
                </c:pt>
                <c:pt idx="24123">
                  <c:v>3.4418917888888898</c:v>
                </c:pt>
                <c:pt idx="24124">
                  <c:v>3.4371987222222198</c:v>
                </c:pt>
                <c:pt idx="24125">
                  <c:v>3.4338727444444501</c:v>
                </c:pt>
                <c:pt idx="24126">
                  <c:v>3.4333164111111101</c:v>
                </c:pt>
                <c:pt idx="24127">
                  <c:v>3.4362359666666702</c:v>
                </c:pt>
                <c:pt idx="24128">
                  <c:v>3.4379248888888898</c:v>
                </c:pt>
                <c:pt idx="24129">
                  <c:v>3.4383085555555599</c:v>
                </c:pt>
                <c:pt idx="24130">
                  <c:v>3.4348170888888898</c:v>
                </c:pt>
                <c:pt idx="24131">
                  <c:v>3.4335852999999998</c:v>
                </c:pt>
                <c:pt idx="24132">
                  <c:v>3.4347389000000002</c:v>
                </c:pt>
                <c:pt idx="24133">
                  <c:v>3.4371084333333299</c:v>
                </c:pt>
                <c:pt idx="24134">
                  <c:v>3.4370977888888898</c:v>
                </c:pt>
                <c:pt idx="24135">
                  <c:v>3.4342783777777801</c:v>
                </c:pt>
                <c:pt idx="24136">
                  <c:v>3.4324117888888899</c:v>
                </c:pt>
                <c:pt idx="24137">
                  <c:v>3.4312762666666701</c:v>
                </c:pt>
                <c:pt idx="24138">
                  <c:v>3.4314778333333402</c:v>
                </c:pt>
                <c:pt idx="24139">
                  <c:v>3.4321205222222302</c:v>
                </c:pt>
                <c:pt idx="24140">
                  <c:v>3.43286117777778</c:v>
                </c:pt>
                <c:pt idx="24141">
                  <c:v>3.43284066666667</c:v>
                </c:pt>
                <c:pt idx="24142">
                  <c:v>3.4324519555555599</c:v>
                </c:pt>
                <c:pt idx="24143">
                  <c:v>3.4325121444444502</c:v>
                </c:pt>
                <c:pt idx="24144">
                  <c:v>3.4352196444444498</c:v>
                </c:pt>
                <c:pt idx="24145">
                  <c:v>3.4371433444444501</c:v>
                </c:pt>
                <c:pt idx="24146">
                  <c:v>3.4376678444444502</c:v>
                </c:pt>
                <c:pt idx="24147">
                  <c:v>3.4368669999999999</c:v>
                </c:pt>
                <c:pt idx="24148">
                  <c:v>3.43771576666667</c:v>
                </c:pt>
                <c:pt idx="24149">
                  <c:v>3.4365142333333401</c:v>
                </c:pt>
                <c:pt idx="24150">
                  <c:v>3.4330742222222201</c:v>
                </c:pt>
                <c:pt idx="24151">
                  <c:v>3.4322949111111098</c:v>
                </c:pt>
                <c:pt idx="24152">
                  <c:v>3.4328169777777799</c:v>
                </c:pt>
                <c:pt idx="24153">
                  <c:v>3.4334023444444401</c:v>
                </c:pt>
                <c:pt idx="24154">
                  <c:v>3.4313408000000001</c:v>
                </c:pt>
                <c:pt idx="24155">
                  <c:v>3.43184025555556</c:v>
                </c:pt>
                <c:pt idx="24156">
                  <c:v>3.43424143333334</c:v>
                </c:pt>
                <c:pt idx="24157">
                  <c:v>3.43566952222222</c:v>
                </c:pt>
                <c:pt idx="24158">
                  <c:v>3.43600937777778</c:v>
                </c:pt>
                <c:pt idx="24159">
                  <c:v>3.4362003333333302</c:v>
                </c:pt>
                <c:pt idx="24160">
                  <c:v>3.4380275777777798</c:v>
                </c:pt>
                <c:pt idx="24161">
                  <c:v>3.43949675555556</c:v>
                </c:pt>
                <c:pt idx="24162">
                  <c:v>3.4387341999999999</c:v>
                </c:pt>
                <c:pt idx="24163">
                  <c:v>3.4378221222222201</c:v>
                </c:pt>
                <c:pt idx="24164">
                  <c:v>3.4366650555555598</c:v>
                </c:pt>
                <c:pt idx="24165">
                  <c:v>3.4365414222222199</c:v>
                </c:pt>
                <c:pt idx="24166">
                  <c:v>3.4356746222222201</c:v>
                </c:pt>
                <c:pt idx="24167">
                  <c:v>3.43485967777778</c:v>
                </c:pt>
                <c:pt idx="24168">
                  <c:v>3.4347379777777798</c:v>
                </c:pt>
                <c:pt idx="24169">
                  <c:v>3.4343620000000001</c:v>
                </c:pt>
                <c:pt idx="24170">
                  <c:v>3.4336568555555602</c:v>
                </c:pt>
                <c:pt idx="24171">
                  <c:v>3.4330738666666698</c:v>
                </c:pt>
                <c:pt idx="24172">
                  <c:v>3.4316780444444501</c:v>
                </c:pt>
                <c:pt idx="24173">
                  <c:v>3.4307475333333399</c:v>
                </c:pt>
                <c:pt idx="24174">
                  <c:v>3.4322752666666698</c:v>
                </c:pt>
                <c:pt idx="24175">
                  <c:v>3.4361551555555598</c:v>
                </c:pt>
                <c:pt idx="24176">
                  <c:v>3.4382384444444498</c:v>
                </c:pt>
                <c:pt idx="24177">
                  <c:v>3.43756383333334</c:v>
                </c:pt>
                <c:pt idx="24178">
                  <c:v>3.4351630666666702</c:v>
                </c:pt>
                <c:pt idx="24179">
                  <c:v>3.4337350999999998</c:v>
                </c:pt>
                <c:pt idx="24180">
                  <c:v>3.4325035666666701</c:v>
                </c:pt>
                <c:pt idx="24181">
                  <c:v>3.4322988111111101</c:v>
                </c:pt>
                <c:pt idx="24182">
                  <c:v>3.4325741333333402</c:v>
                </c:pt>
                <c:pt idx="24183">
                  <c:v>3.4329191777777801</c:v>
                </c:pt>
                <c:pt idx="24184">
                  <c:v>3.4322142666666702</c:v>
                </c:pt>
                <c:pt idx="24185">
                  <c:v>3.4320197000000001</c:v>
                </c:pt>
                <c:pt idx="24186">
                  <c:v>3.4328880555555599</c:v>
                </c:pt>
                <c:pt idx="24187">
                  <c:v>3.4342495111111102</c:v>
                </c:pt>
                <c:pt idx="24188">
                  <c:v>3.4344695111111099</c:v>
                </c:pt>
                <c:pt idx="24189">
                  <c:v>3.4330065444444502</c:v>
                </c:pt>
                <c:pt idx="24190">
                  <c:v>3.4322365888888902</c:v>
                </c:pt>
                <c:pt idx="24191">
                  <c:v>3.4311700444444502</c:v>
                </c:pt>
                <c:pt idx="24192">
                  <c:v>3.4309731222222202</c:v>
                </c:pt>
                <c:pt idx="24193">
                  <c:v>3.4313188666666701</c:v>
                </c:pt>
                <c:pt idx="24194">
                  <c:v>3.43197657777778</c:v>
                </c:pt>
                <c:pt idx="24195">
                  <c:v>3.4341651333333298</c:v>
                </c:pt>
                <c:pt idx="24196">
                  <c:v>3.4323093444444499</c:v>
                </c:pt>
                <c:pt idx="24197">
                  <c:v>3.4310233111111099</c:v>
                </c:pt>
                <c:pt idx="24198">
                  <c:v>3.4294346111111098</c:v>
                </c:pt>
                <c:pt idx="24199">
                  <c:v>3.43132628888889</c:v>
                </c:pt>
                <c:pt idx="24200">
                  <c:v>3.4322913888888902</c:v>
                </c:pt>
                <c:pt idx="24201">
                  <c:v>3.4312541666666698</c:v>
                </c:pt>
                <c:pt idx="24202">
                  <c:v>3.4292803888888899</c:v>
                </c:pt>
                <c:pt idx="24203">
                  <c:v>3.4289090999999998</c:v>
                </c:pt>
                <c:pt idx="24204">
                  <c:v>3.4306648222222198</c:v>
                </c:pt>
                <c:pt idx="24205">
                  <c:v>3.43314542222222</c:v>
                </c:pt>
                <c:pt idx="24206">
                  <c:v>3.4343214333333401</c:v>
                </c:pt>
                <c:pt idx="24207">
                  <c:v>3.4333008777777798</c:v>
                </c:pt>
                <c:pt idx="24208">
                  <c:v>3.4308967555555601</c:v>
                </c:pt>
                <c:pt idx="24209">
                  <c:v>3.4288471555555602</c:v>
                </c:pt>
                <c:pt idx="24210">
                  <c:v>3.4286511888888902</c:v>
                </c:pt>
                <c:pt idx="24211">
                  <c:v>3.4293266444444499</c:v>
                </c:pt>
                <c:pt idx="24212">
                  <c:v>3.4305915222222199</c:v>
                </c:pt>
                <c:pt idx="24213">
                  <c:v>3.4319541222222201</c:v>
                </c:pt>
                <c:pt idx="24214">
                  <c:v>3.4341210333333398</c:v>
                </c:pt>
                <c:pt idx="24215">
                  <c:v>3.4364086333333299</c:v>
                </c:pt>
                <c:pt idx="24216">
                  <c:v>3.4364959222222198</c:v>
                </c:pt>
                <c:pt idx="24217">
                  <c:v>3.4343267555555599</c:v>
                </c:pt>
                <c:pt idx="24218">
                  <c:v>3.4329294777777801</c:v>
                </c:pt>
                <c:pt idx="24219">
                  <c:v>3.43204651111111</c:v>
                </c:pt>
                <c:pt idx="24220">
                  <c:v>3.4347593999999999</c:v>
                </c:pt>
                <c:pt idx="24221">
                  <c:v>3.43644874444445</c:v>
                </c:pt>
                <c:pt idx="24222">
                  <c:v>3.4383818000000002</c:v>
                </c:pt>
                <c:pt idx="24223">
                  <c:v>3.4364708777777802</c:v>
                </c:pt>
                <c:pt idx="24224">
                  <c:v>3.4329194222222199</c:v>
                </c:pt>
                <c:pt idx="24225">
                  <c:v>3.4325321999999998</c:v>
                </c:pt>
                <c:pt idx="24226">
                  <c:v>3.4350651666666701</c:v>
                </c:pt>
                <c:pt idx="24227">
                  <c:v>3.4387981555555598</c:v>
                </c:pt>
                <c:pt idx="24228">
                  <c:v>3.43941377777778</c:v>
                </c:pt>
                <c:pt idx="24229">
                  <c:v>3.4365412555555599</c:v>
                </c:pt>
                <c:pt idx="24230">
                  <c:v>3.4364450999999998</c:v>
                </c:pt>
                <c:pt idx="24231">
                  <c:v>3.4367055555555601</c:v>
                </c:pt>
                <c:pt idx="24232">
                  <c:v>3.43906033333334</c:v>
                </c:pt>
                <c:pt idx="24233">
                  <c:v>3.4385197999999999</c:v>
                </c:pt>
                <c:pt idx="24234">
                  <c:v>3.4354908222222198</c:v>
                </c:pt>
                <c:pt idx="24235">
                  <c:v>3.4324437222222199</c:v>
                </c:pt>
                <c:pt idx="24236">
                  <c:v>3.4298670333333301</c:v>
                </c:pt>
                <c:pt idx="24237">
                  <c:v>3.43093638888889</c:v>
                </c:pt>
                <c:pt idx="24238">
                  <c:v>3.4323600111111099</c:v>
                </c:pt>
                <c:pt idx="24239">
                  <c:v>3.43486757777778</c:v>
                </c:pt>
                <c:pt idx="24240">
                  <c:v>3.4349239888888898</c:v>
                </c:pt>
                <c:pt idx="24241">
                  <c:v>3.43439372222223</c:v>
                </c:pt>
                <c:pt idx="24242">
                  <c:v>3.4352364666666699</c:v>
                </c:pt>
                <c:pt idx="24243">
                  <c:v>3.4374007</c:v>
                </c:pt>
                <c:pt idx="24244">
                  <c:v>3.4389590222222202</c:v>
                </c:pt>
                <c:pt idx="24245">
                  <c:v>3.4369396888888901</c:v>
                </c:pt>
                <c:pt idx="24246">
                  <c:v>3.4336170555555601</c:v>
                </c:pt>
                <c:pt idx="24247">
                  <c:v>3.4321581888888901</c:v>
                </c:pt>
                <c:pt idx="24248">
                  <c:v>3.4326915555555599</c:v>
                </c:pt>
                <c:pt idx="24249">
                  <c:v>3.4357692888888902</c:v>
                </c:pt>
                <c:pt idx="24250">
                  <c:v>3.4368240888888901</c:v>
                </c:pt>
                <c:pt idx="24251">
                  <c:v>3.43705467777778</c:v>
                </c:pt>
                <c:pt idx="24252">
                  <c:v>3.4362887444444499</c:v>
                </c:pt>
                <c:pt idx="24253">
                  <c:v>3.43644158888889</c:v>
                </c:pt>
                <c:pt idx="24254">
                  <c:v>3.4366478222222199</c:v>
                </c:pt>
                <c:pt idx="24255">
                  <c:v>3.4352951111111101</c:v>
                </c:pt>
                <c:pt idx="24256">
                  <c:v>3.4349018777777802</c:v>
                </c:pt>
                <c:pt idx="24257">
                  <c:v>3.43460194444445</c:v>
                </c:pt>
                <c:pt idx="24258">
                  <c:v>3.43566415555556</c:v>
                </c:pt>
                <c:pt idx="24259">
                  <c:v>3.4344906000000002</c:v>
                </c:pt>
                <c:pt idx="24260">
                  <c:v>3.4336394888888901</c:v>
                </c:pt>
                <c:pt idx="24261">
                  <c:v>3.4325831999999998</c:v>
                </c:pt>
                <c:pt idx="24262">
                  <c:v>3.4322288333333399</c:v>
                </c:pt>
                <c:pt idx="24263">
                  <c:v>3.4322496444444499</c:v>
                </c:pt>
                <c:pt idx="24264">
                  <c:v>3.4313438777777798</c:v>
                </c:pt>
                <c:pt idx="24265">
                  <c:v>3.4308789000000002</c:v>
                </c:pt>
                <c:pt idx="24266">
                  <c:v>3.4321833444444501</c:v>
                </c:pt>
                <c:pt idx="24267">
                  <c:v>3.4355460999999998</c:v>
                </c:pt>
                <c:pt idx="24268">
                  <c:v>3.43910403333334</c:v>
                </c:pt>
                <c:pt idx="24269">
                  <c:v>3.4402023888888902</c:v>
                </c:pt>
                <c:pt idx="24270">
                  <c:v>3.4400204444444502</c:v>
                </c:pt>
                <c:pt idx="24271">
                  <c:v>3.4387323666666698</c:v>
                </c:pt>
                <c:pt idx="24272">
                  <c:v>3.4372706555555599</c:v>
                </c:pt>
                <c:pt idx="24273">
                  <c:v>3.4350806777777798</c:v>
                </c:pt>
                <c:pt idx="24274">
                  <c:v>3.4346806777777799</c:v>
                </c:pt>
                <c:pt idx="24275">
                  <c:v>3.43418832222223</c:v>
                </c:pt>
                <c:pt idx="24276">
                  <c:v>3.4357853222222201</c:v>
                </c:pt>
                <c:pt idx="24277">
                  <c:v>3.4350507888888901</c:v>
                </c:pt>
                <c:pt idx="24278">
                  <c:v>3.4352745444444501</c:v>
                </c:pt>
                <c:pt idx="24279">
                  <c:v>3.433964</c:v>
                </c:pt>
                <c:pt idx="24280">
                  <c:v>3.4337763777777801</c:v>
                </c:pt>
                <c:pt idx="24281">
                  <c:v>3.4324901888888899</c:v>
                </c:pt>
                <c:pt idx="24282">
                  <c:v>3.43250068888889</c:v>
                </c:pt>
                <c:pt idx="24283">
                  <c:v>3.4322718222222202</c:v>
                </c:pt>
                <c:pt idx="24284">
                  <c:v>3.43424121111111</c:v>
                </c:pt>
                <c:pt idx="24285">
                  <c:v>3.4348021222222198</c:v>
                </c:pt>
                <c:pt idx="24286">
                  <c:v>3.4367521333333402</c:v>
                </c:pt>
                <c:pt idx="24287">
                  <c:v>3.4373731777777801</c:v>
                </c:pt>
                <c:pt idx="24288">
                  <c:v>3.4372838777777801</c:v>
                </c:pt>
                <c:pt idx="24289">
                  <c:v>3.4366273777777798</c:v>
                </c:pt>
                <c:pt idx="24290">
                  <c:v>3.4335012444444502</c:v>
                </c:pt>
                <c:pt idx="24291">
                  <c:v>3.43254067777778</c:v>
                </c:pt>
                <c:pt idx="24292">
                  <c:v>3.4323061444444498</c:v>
                </c:pt>
                <c:pt idx="24293">
                  <c:v>3.4343776777777801</c:v>
                </c:pt>
                <c:pt idx="24294">
                  <c:v>3.4360046111111102</c:v>
                </c:pt>
                <c:pt idx="24295">
                  <c:v>3.4365504555555599</c:v>
                </c:pt>
                <c:pt idx="24296">
                  <c:v>3.43575012222222</c:v>
                </c:pt>
                <c:pt idx="24297">
                  <c:v>3.4355168444444502</c:v>
                </c:pt>
                <c:pt idx="24298">
                  <c:v>3.4347169222222198</c:v>
                </c:pt>
                <c:pt idx="24299">
                  <c:v>3.4346342000000001</c:v>
                </c:pt>
                <c:pt idx="24300">
                  <c:v>3.4341385999999998</c:v>
                </c:pt>
                <c:pt idx="24301">
                  <c:v>3.4347067222222201</c:v>
                </c:pt>
                <c:pt idx="24302">
                  <c:v>3.4371826888888899</c:v>
                </c:pt>
                <c:pt idx="24303">
                  <c:v>3.4395493777777801</c:v>
                </c:pt>
                <c:pt idx="24304">
                  <c:v>3.4394647333333399</c:v>
                </c:pt>
                <c:pt idx="24305">
                  <c:v>3.4362825444444498</c:v>
                </c:pt>
                <c:pt idx="24306">
                  <c:v>3.4326406333333299</c:v>
                </c:pt>
                <c:pt idx="24307">
                  <c:v>3.4318885888888899</c:v>
                </c:pt>
                <c:pt idx="24308">
                  <c:v>3.43261287777778</c:v>
                </c:pt>
                <c:pt idx="24309">
                  <c:v>3.4326436333333401</c:v>
                </c:pt>
                <c:pt idx="24310">
                  <c:v>3.4319647555555601</c:v>
                </c:pt>
                <c:pt idx="24311">
                  <c:v>3.4312880444444498</c:v>
                </c:pt>
                <c:pt idx="24312">
                  <c:v>3.4305105777777798</c:v>
                </c:pt>
                <c:pt idx="24313">
                  <c:v>3.43126231111111</c:v>
                </c:pt>
                <c:pt idx="24314">
                  <c:v>3.43152477777778</c:v>
                </c:pt>
                <c:pt idx="24315">
                  <c:v>3.4338814888888902</c:v>
                </c:pt>
                <c:pt idx="24316">
                  <c:v>3.43522882222222</c:v>
                </c:pt>
                <c:pt idx="24317">
                  <c:v>3.43772535555556</c:v>
                </c:pt>
                <c:pt idx="24318">
                  <c:v>3.4379914888888901</c:v>
                </c:pt>
                <c:pt idx="24319">
                  <c:v>3.4376683777777801</c:v>
                </c:pt>
                <c:pt idx="24320">
                  <c:v>3.4369401000000002</c:v>
                </c:pt>
                <c:pt idx="24321">
                  <c:v>3.4368044000000002</c:v>
                </c:pt>
                <c:pt idx="24322">
                  <c:v>3.43629012222222</c:v>
                </c:pt>
                <c:pt idx="24323">
                  <c:v>3.4377156555555599</c:v>
                </c:pt>
                <c:pt idx="24324">
                  <c:v>3.4381282</c:v>
                </c:pt>
                <c:pt idx="24325">
                  <c:v>3.4380587777777798</c:v>
                </c:pt>
                <c:pt idx="24326">
                  <c:v>3.4353695444444501</c:v>
                </c:pt>
                <c:pt idx="24327">
                  <c:v>3.4333639222222199</c:v>
                </c:pt>
                <c:pt idx="24328">
                  <c:v>3.4327017</c:v>
                </c:pt>
                <c:pt idx="24329">
                  <c:v>3.4335625888888899</c:v>
                </c:pt>
                <c:pt idx="24330">
                  <c:v>3.4352640999999999</c:v>
                </c:pt>
                <c:pt idx="24331">
                  <c:v>3.4359372555555598</c:v>
                </c:pt>
                <c:pt idx="24332">
                  <c:v>3.4339468333333301</c:v>
                </c:pt>
                <c:pt idx="24333">
                  <c:v>3.4329669222222199</c:v>
                </c:pt>
                <c:pt idx="24334">
                  <c:v>3.4314023333333301</c:v>
                </c:pt>
                <c:pt idx="24335">
                  <c:v>3.4333161444444502</c:v>
                </c:pt>
                <c:pt idx="24336">
                  <c:v>3.43484812222222</c:v>
                </c:pt>
                <c:pt idx="24337">
                  <c:v>3.43657384444445</c:v>
                </c:pt>
                <c:pt idx="24338">
                  <c:v>3.43779826666667</c:v>
                </c:pt>
                <c:pt idx="24339">
                  <c:v>3.4372072111111098</c:v>
                </c:pt>
                <c:pt idx="24340">
                  <c:v>3.4373986222222199</c:v>
                </c:pt>
                <c:pt idx="24341">
                  <c:v>3.4360555666666701</c:v>
                </c:pt>
                <c:pt idx="24342">
                  <c:v>3.4341527333333399</c:v>
                </c:pt>
                <c:pt idx="24343">
                  <c:v>3.4319013888888898</c:v>
                </c:pt>
                <c:pt idx="24344">
                  <c:v>3.43165471111111</c:v>
                </c:pt>
                <c:pt idx="24345">
                  <c:v>3.4313570000000002</c:v>
                </c:pt>
                <c:pt idx="24346">
                  <c:v>3.43164631111111</c:v>
                </c:pt>
                <c:pt idx="24347">
                  <c:v>3.4293317666666701</c:v>
                </c:pt>
                <c:pt idx="24348">
                  <c:v>3.4291529000000001</c:v>
                </c:pt>
                <c:pt idx="24349">
                  <c:v>3.4305627111111101</c:v>
                </c:pt>
                <c:pt idx="24350">
                  <c:v>3.4348901333333401</c:v>
                </c:pt>
                <c:pt idx="24351">
                  <c:v>3.4368382333333298</c:v>
                </c:pt>
                <c:pt idx="24352">
                  <c:v>3.4361752888888901</c:v>
                </c:pt>
                <c:pt idx="24353">
                  <c:v>3.4338385555555599</c:v>
                </c:pt>
                <c:pt idx="24354">
                  <c:v>3.43419597777778</c:v>
                </c:pt>
                <c:pt idx="24355">
                  <c:v>3.4350836444444499</c:v>
                </c:pt>
                <c:pt idx="24356">
                  <c:v>3.4352051555555598</c:v>
                </c:pt>
                <c:pt idx="24357">
                  <c:v>3.4344517444444498</c:v>
                </c:pt>
                <c:pt idx="24358">
                  <c:v>3.4344945444444499</c:v>
                </c:pt>
                <c:pt idx="24359">
                  <c:v>3.4341150222222301</c:v>
                </c:pt>
                <c:pt idx="24360">
                  <c:v>3.43465192222222</c:v>
                </c:pt>
                <c:pt idx="24361">
                  <c:v>3.4377129000000002</c:v>
                </c:pt>
                <c:pt idx="24362">
                  <c:v>3.4405874555555598</c:v>
                </c:pt>
                <c:pt idx="24363">
                  <c:v>3.4396439333333402</c:v>
                </c:pt>
                <c:pt idx="24364">
                  <c:v>3.4348271111111099</c:v>
                </c:pt>
                <c:pt idx="24365">
                  <c:v>3.4292956666666701</c:v>
                </c:pt>
                <c:pt idx="24366">
                  <c:v>3.4274895000000001</c:v>
                </c:pt>
                <c:pt idx="24367">
                  <c:v>3.42785218888889</c:v>
                </c:pt>
                <c:pt idx="24368">
                  <c:v>3.4314019999999998</c:v>
                </c:pt>
                <c:pt idx="24369">
                  <c:v>3.43510491111111</c:v>
                </c:pt>
                <c:pt idx="24370">
                  <c:v>3.43830358888889</c:v>
                </c:pt>
                <c:pt idx="24371">
                  <c:v>3.4378686888888899</c:v>
                </c:pt>
                <c:pt idx="24372">
                  <c:v>3.43453098888889</c:v>
                </c:pt>
                <c:pt idx="24373">
                  <c:v>3.4310072888888898</c:v>
                </c:pt>
                <c:pt idx="24374">
                  <c:v>3.4294951777777798</c:v>
                </c:pt>
                <c:pt idx="24375">
                  <c:v>3.43053315555556</c:v>
                </c:pt>
                <c:pt idx="24376">
                  <c:v>3.4327958000000001</c:v>
                </c:pt>
                <c:pt idx="24377">
                  <c:v>3.4344071888888901</c:v>
                </c:pt>
                <c:pt idx="24378">
                  <c:v>3.4351054888888899</c:v>
                </c:pt>
                <c:pt idx="24379">
                  <c:v>3.4324930777777798</c:v>
                </c:pt>
                <c:pt idx="24380">
                  <c:v>3.4318789333333402</c:v>
                </c:pt>
                <c:pt idx="24381">
                  <c:v>3.4333130555555602</c:v>
                </c:pt>
                <c:pt idx="24382">
                  <c:v>3.4356418333333401</c:v>
                </c:pt>
                <c:pt idx="24383">
                  <c:v>3.4360268999999999</c:v>
                </c:pt>
                <c:pt idx="24384">
                  <c:v>3.43474494444445</c:v>
                </c:pt>
                <c:pt idx="24385">
                  <c:v>3.4347347111111102</c:v>
                </c:pt>
                <c:pt idx="24386">
                  <c:v>3.4351027222222301</c:v>
                </c:pt>
                <c:pt idx="24387">
                  <c:v>3.4340730888888902</c:v>
                </c:pt>
                <c:pt idx="24388">
                  <c:v>3.4337585666666701</c:v>
                </c:pt>
                <c:pt idx="24389">
                  <c:v>3.43428133333334</c:v>
                </c:pt>
                <c:pt idx="24390">
                  <c:v>3.4362655555555599</c:v>
                </c:pt>
                <c:pt idx="24391">
                  <c:v>3.43728124444445</c:v>
                </c:pt>
                <c:pt idx="24392">
                  <c:v>3.43704684444445</c:v>
                </c:pt>
                <c:pt idx="24393">
                  <c:v>3.4353062333333302</c:v>
                </c:pt>
                <c:pt idx="24394">
                  <c:v>3.4333344666666701</c:v>
                </c:pt>
                <c:pt idx="24395">
                  <c:v>3.4313253777777799</c:v>
                </c:pt>
                <c:pt idx="24396">
                  <c:v>3.4299506888888902</c:v>
                </c:pt>
                <c:pt idx="24397">
                  <c:v>3.4285251777777801</c:v>
                </c:pt>
                <c:pt idx="24398">
                  <c:v>3.42799346666667</c:v>
                </c:pt>
                <c:pt idx="24399">
                  <c:v>3.4300838555555599</c:v>
                </c:pt>
                <c:pt idx="24400">
                  <c:v>3.43240012222223</c:v>
                </c:pt>
                <c:pt idx="24401">
                  <c:v>3.43525923333334</c:v>
                </c:pt>
                <c:pt idx="24402">
                  <c:v>3.4361926777777798</c:v>
                </c:pt>
                <c:pt idx="24403">
                  <c:v>3.4367496333333398</c:v>
                </c:pt>
                <c:pt idx="24404">
                  <c:v>3.43593667777778</c:v>
                </c:pt>
                <c:pt idx="24405">
                  <c:v>3.4358330333333398</c:v>
                </c:pt>
                <c:pt idx="24406">
                  <c:v>3.4358850333333399</c:v>
                </c:pt>
                <c:pt idx="24407">
                  <c:v>3.4373825</c:v>
                </c:pt>
                <c:pt idx="24408">
                  <c:v>3.4390120444444499</c:v>
                </c:pt>
                <c:pt idx="24409">
                  <c:v>3.4404842333333399</c:v>
                </c:pt>
                <c:pt idx="24410">
                  <c:v>3.4395693999999999</c:v>
                </c:pt>
                <c:pt idx="24411">
                  <c:v>3.4368107999999999</c:v>
                </c:pt>
                <c:pt idx="24412">
                  <c:v>3.4331612444444501</c:v>
                </c:pt>
                <c:pt idx="24413">
                  <c:v>3.4322382</c:v>
                </c:pt>
                <c:pt idx="24414">
                  <c:v>3.4328660888888902</c:v>
                </c:pt>
                <c:pt idx="24415">
                  <c:v>3.4342168000000002</c:v>
                </c:pt>
                <c:pt idx="24416">
                  <c:v>3.4346753888888899</c:v>
                </c:pt>
                <c:pt idx="24417">
                  <c:v>3.43426083333333</c:v>
                </c:pt>
                <c:pt idx="24418">
                  <c:v>3.4354887777777798</c:v>
                </c:pt>
                <c:pt idx="24419">
                  <c:v>3.43646154444445</c:v>
                </c:pt>
                <c:pt idx="24420">
                  <c:v>3.4371328444444398</c:v>
                </c:pt>
                <c:pt idx="24421">
                  <c:v>3.4352511888888899</c:v>
                </c:pt>
                <c:pt idx="24422">
                  <c:v>3.43417294444445</c:v>
                </c:pt>
                <c:pt idx="24423">
                  <c:v>3.4338402777777799</c:v>
                </c:pt>
                <c:pt idx="24424">
                  <c:v>3.43339586666667</c:v>
                </c:pt>
                <c:pt idx="24425">
                  <c:v>3.43197888888889</c:v>
                </c:pt>
                <c:pt idx="24426">
                  <c:v>3.4324057444444498</c:v>
                </c:pt>
                <c:pt idx="24427">
                  <c:v>3.4342438999999998</c:v>
                </c:pt>
                <c:pt idx="24428">
                  <c:v>3.4335945666666698</c:v>
                </c:pt>
                <c:pt idx="24429">
                  <c:v>3.4324197222222201</c:v>
                </c:pt>
                <c:pt idx="24430">
                  <c:v>3.4330610111111102</c:v>
                </c:pt>
                <c:pt idx="24431">
                  <c:v>3.43465326666667</c:v>
                </c:pt>
                <c:pt idx="24432">
                  <c:v>3.4350972777777802</c:v>
                </c:pt>
                <c:pt idx="24433">
                  <c:v>3.4337393555555602</c:v>
                </c:pt>
                <c:pt idx="24434">
                  <c:v>3.4337183444444501</c:v>
                </c:pt>
                <c:pt idx="24435">
                  <c:v>3.4325662555555598</c:v>
                </c:pt>
                <c:pt idx="24436">
                  <c:v>3.4307279555555601</c:v>
                </c:pt>
                <c:pt idx="24437">
                  <c:v>3.4306235444444502</c:v>
                </c:pt>
                <c:pt idx="24438">
                  <c:v>3.43106047777778</c:v>
                </c:pt>
                <c:pt idx="24439">
                  <c:v>3.4308271222222202</c:v>
                </c:pt>
                <c:pt idx="24440">
                  <c:v>3.4306505555555602</c:v>
                </c:pt>
                <c:pt idx="24441">
                  <c:v>3.4316964222222199</c:v>
                </c:pt>
                <c:pt idx="24442">
                  <c:v>3.4344799666666699</c:v>
                </c:pt>
                <c:pt idx="24443">
                  <c:v>3.4376795333333301</c:v>
                </c:pt>
                <c:pt idx="24444">
                  <c:v>3.4392049</c:v>
                </c:pt>
                <c:pt idx="24445">
                  <c:v>3.4398990444444499</c:v>
                </c:pt>
                <c:pt idx="24446">
                  <c:v>3.43835886666667</c:v>
                </c:pt>
                <c:pt idx="24447">
                  <c:v>3.4346975333333298</c:v>
                </c:pt>
                <c:pt idx="24448">
                  <c:v>3.4317885666666701</c:v>
                </c:pt>
                <c:pt idx="24449">
                  <c:v>3.42982447777778</c:v>
                </c:pt>
                <c:pt idx="24450">
                  <c:v>3.4307500222222198</c:v>
                </c:pt>
                <c:pt idx="24451">
                  <c:v>3.43165747777778</c:v>
                </c:pt>
                <c:pt idx="24452">
                  <c:v>3.4332398111111102</c:v>
                </c:pt>
                <c:pt idx="24453">
                  <c:v>3.4341108222222201</c:v>
                </c:pt>
                <c:pt idx="24454">
                  <c:v>3.4345137666666701</c:v>
                </c:pt>
                <c:pt idx="24455">
                  <c:v>3.4338620111111098</c:v>
                </c:pt>
                <c:pt idx="24456">
                  <c:v>3.4328622666666702</c:v>
                </c:pt>
                <c:pt idx="24457">
                  <c:v>3.43263418888889</c:v>
                </c:pt>
                <c:pt idx="24458">
                  <c:v>3.4329380888888901</c:v>
                </c:pt>
                <c:pt idx="24459">
                  <c:v>3.43644604444445</c:v>
                </c:pt>
                <c:pt idx="24460">
                  <c:v>3.4382753888888899</c:v>
                </c:pt>
                <c:pt idx="24461">
                  <c:v>3.4360101333333302</c:v>
                </c:pt>
                <c:pt idx="24462">
                  <c:v>3.4315382333333302</c:v>
                </c:pt>
                <c:pt idx="24463">
                  <c:v>3.4276027333333299</c:v>
                </c:pt>
                <c:pt idx="24464">
                  <c:v>3.4290949999999998</c:v>
                </c:pt>
                <c:pt idx="24465">
                  <c:v>3.4301406888888901</c:v>
                </c:pt>
                <c:pt idx="24466">
                  <c:v>3.43093805555556</c:v>
                </c:pt>
                <c:pt idx="24467">
                  <c:v>3.4332711444444501</c:v>
                </c:pt>
                <c:pt idx="24468">
                  <c:v>3.4360459888888899</c:v>
                </c:pt>
                <c:pt idx="24469">
                  <c:v>3.4399877777777799</c:v>
                </c:pt>
                <c:pt idx="24470">
                  <c:v>3.4399689222222198</c:v>
                </c:pt>
                <c:pt idx="24471">
                  <c:v>3.4374663888888901</c:v>
                </c:pt>
                <c:pt idx="24472">
                  <c:v>3.4351678666666698</c:v>
                </c:pt>
                <c:pt idx="24473">
                  <c:v>3.4367784000000001</c:v>
                </c:pt>
                <c:pt idx="24474">
                  <c:v>3.4390989444444502</c:v>
                </c:pt>
                <c:pt idx="24475">
                  <c:v>3.4385356666666702</c:v>
                </c:pt>
                <c:pt idx="24476">
                  <c:v>3.4337307444444498</c:v>
                </c:pt>
                <c:pt idx="24477">
                  <c:v>3.4300994333333299</c:v>
                </c:pt>
                <c:pt idx="24478">
                  <c:v>3.4290269222222198</c:v>
                </c:pt>
                <c:pt idx="24479">
                  <c:v>3.4302931888888901</c:v>
                </c:pt>
                <c:pt idx="24480">
                  <c:v>3.43299128888889</c:v>
                </c:pt>
                <c:pt idx="24481">
                  <c:v>3.4342928222222202</c:v>
                </c:pt>
                <c:pt idx="24482">
                  <c:v>3.4331719222222201</c:v>
                </c:pt>
                <c:pt idx="24483">
                  <c:v>3.4317200444444498</c:v>
                </c:pt>
                <c:pt idx="24484">
                  <c:v>3.4321847888888901</c:v>
                </c:pt>
                <c:pt idx="24485">
                  <c:v>3.4342507888888898</c:v>
                </c:pt>
                <c:pt idx="24486">
                  <c:v>3.4342926888888901</c:v>
                </c:pt>
                <c:pt idx="24487">
                  <c:v>3.4342359333333401</c:v>
                </c:pt>
                <c:pt idx="24488">
                  <c:v>3.4329548999999999</c:v>
                </c:pt>
                <c:pt idx="24489">
                  <c:v>3.4329944222222202</c:v>
                </c:pt>
                <c:pt idx="24490">
                  <c:v>3.4318699000000001</c:v>
                </c:pt>
                <c:pt idx="24491">
                  <c:v>3.4308133999999999</c:v>
                </c:pt>
                <c:pt idx="24492">
                  <c:v>3.43100134444445</c:v>
                </c:pt>
                <c:pt idx="24493">
                  <c:v>3.4329124666666702</c:v>
                </c:pt>
                <c:pt idx="24494">
                  <c:v>3.43642594444445</c:v>
                </c:pt>
                <c:pt idx="24495">
                  <c:v>3.4396580777777799</c:v>
                </c:pt>
                <c:pt idx="24496">
                  <c:v>3.43971275555556</c:v>
                </c:pt>
                <c:pt idx="24497">
                  <c:v>3.4377318444444498</c:v>
                </c:pt>
                <c:pt idx="24498">
                  <c:v>3.4355109555555599</c:v>
                </c:pt>
                <c:pt idx="24499">
                  <c:v>3.4351545333333302</c:v>
                </c:pt>
                <c:pt idx="24500">
                  <c:v>3.4365510777777799</c:v>
                </c:pt>
                <c:pt idx="24501">
                  <c:v>3.4382550444444502</c:v>
                </c:pt>
                <c:pt idx="24502">
                  <c:v>3.4399628999999998</c:v>
                </c:pt>
                <c:pt idx="24503">
                  <c:v>3.4406227333333401</c:v>
                </c:pt>
                <c:pt idx="24504">
                  <c:v>3.4401336222222199</c:v>
                </c:pt>
                <c:pt idx="24505">
                  <c:v>3.4383363222222201</c:v>
                </c:pt>
                <c:pt idx="24506">
                  <c:v>3.4368943333333299</c:v>
                </c:pt>
                <c:pt idx="24507">
                  <c:v>3.4357034111111102</c:v>
                </c:pt>
                <c:pt idx="24508">
                  <c:v>3.4359128777777799</c:v>
                </c:pt>
                <c:pt idx="24509">
                  <c:v>3.4343381444444501</c:v>
                </c:pt>
                <c:pt idx="24510">
                  <c:v>3.4316986444444502</c:v>
                </c:pt>
                <c:pt idx="24511">
                  <c:v>3.4292983222222202</c:v>
                </c:pt>
                <c:pt idx="24512">
                  <c:v>3.4297572888888901</c:v>
                </c:pt>
                <c:pt idx="24513">
                  <c:v>3.4311997999999999</c:v>
                </c:pt>
                <c:pt idx="24514">
                  <c:v>3.4318431444444499</c:v>
                </c:pt>
                <c:pt idx="24515">
                  <c:v>3.4305364111111101</c:v>
                </c:pt>
                <c:pt idx="24516">
                  <c:v>3.4285767888888898</c:v>
                </c:pt>
                <c:pt idx="24517">
                  <c:v>3.4264776222222202</c:v>
                </c:pt>
                <c:pt idx="24518">
                  <c:v>3.4269311555555602</c:v>
                </c:pt>
                <c:pt idx="24519">
                  <c:v>3.4290127777777801</c:v>
                </c:pt>
                <c:pt idx="24520">
                  <c:v>3.43108511111111</c:v>
                </c:pt>
                <c:pt idx="24521">
                  <c:v>3.4316972777777801</c:v>
                </c:pt>
                <c:pt idx="24522">
                  <c:v>3.4317042</c:v>
                </c:pt>
                <c:pt idx="24523">
                  <c:v>3.4314291111111102</c:v>
                </c:pt>
                <c:pt idx="24524">
                  <c:v>3.4303601222222202</c:v>
                </c:pt>
                <c:pt idx="24525">
                  <c:v>3.4285299777777798</c:v>
                </c:pt>
                <c:pt idx="24526">
                  <c:v>3.4274457111111101</c:v>
                </c:pt>
                <c:pt idx="24527">
                  <c:v>3.42669925555556</c:v>
                </c:pt>
                <c:pt idx="24528">
                  <c:v>3.4278641666666698</c:v>
                </c:pt>
                <c:pt idx="24529">
                  <c:v>3.4290710333333401</c:v>
                </c:pt>
                <c:pt idx="24530">
                  <c:v>3.4301582888888902</c:v>
                </c:pt>
                <c:pt idx="24531">
                  <c:v>3.4293440111111102</c:v>
                </c:pt>
                <c:pt idx="24532">
                  <c:v>3.4293855555555601</c:v>
                </c:pt>
                <c:pt idx="24533">
                  <c:v>3.4294256333333402</c:v>
                </c:pt>
                <c:pt idx="24534">
                  <c:v>3.4301104555555599</c:v>
                </c:pt>
                <c:pt idx="24535">
                  <c:v>3.4302277000000001</c:v>
                </c:pt>
                <c:pt idx="24536">
                  <c:v>3.4297720888888898</c:v>
                </c:pt>
                <c:pt idx="24537">
                  <c:v>3.4292728555555598</c:v>
                </c:pt>
                <c:pt idx="24538">
                  <c:v>3.4294282222222199</c:v>
                </c:pt>
                <c:pt idx="24539">
                  <c:v>3.42920607777778</c:v>
                </c:pt>
                <c:pt idx="24540">
                  <c:v>3.4283973111111101</c:v>
                </c:pt>
                <c:pt idx="24541">
                  <c:v>3.42817675555556</c:v>
                </c:pt>
                <c:pt idx="24542">
                  <c:v>3.4295988777777802</c:v>
                </c:pt>
                <c:pt idx="24543">
                  <c:v>3.43177808888889</c:v>
                </c:pt>
                <c:pt idx="24544">
                  <c:v>3.4326847222222199</c:v>
                </c:pt>
                <c:pt idx="24545">
                  <c:v>3.4315438777777798</c:v>
                </c:pt>
                <c:pt idx="24546">
                  <c:v>3.4312896555555601</c:v>
                </c:pt>
                <c:pt idx="24547">
                  <c:v>3.4299330777777799</c:v>
                </c:pt>
                <c:pt idx="24548">
                  <c:v>3.4287375555555601</c:v>
                </c:pt>
                <c:pt idx="24549">
                  <c:v>3.4273764222222201</c:v>
                </c:pt>
                <c:pt idx="24550">
                  <c:v>3.4284377111111102</c:v>
                </c:pt>
                <c:pt idx="24551">
                  <c:v>3.4288884666666699</c:v>
                </c:pt>
                <c:pt idx="24552">
                  <c:v>3.4268774666666699</c:v>
                </c:pt>
                <c:pt idx="24553">
                  <c:v>3.4243674</c:v>
                </c:pt>
                <c:pt idx="24554">
                  <c:v>3.42529391111111</c:v>
                </c:pt>
                <c:pt idx="24555">
                  <c:v>3.4266151222222199</c:v>
                </c:pt>
                <c:pt idx="24556">
                  <c:v>3.42878105555556</c:v>
                </c:pt>
                <c:pt idx="24557">
                  <c:v>3.4307606666666701</c:v>
                </c:pt>
                <c:pt idx="24558">
                  <c:v>3.43204752222222</c:v>
                </c:pt>
                <c:pt idx="24559">
                  <c:v>3.4301919777777798</c:v>
                </c:pt>
                <c:pt idx="24560">
                  <c:v>3.42550902222222</c:v>
                </c:pt>
                <c:pt idx="24561">
                  <c:v>3.4222378555555601</c:v>
                </c:pt>
                <c:pt idx="24562">
                  <c:v>3.4226446444444498</c:v>
                </c:pt>
                <c:pt idx="24563">
                  <c:v>3.4263941555555602</c:v>
                </c:pt>
                <c:pt idx="24564">
                  <c:v>3.4300438777777802</c:v>
                </c:pt>
                <c:pt idx="24565">
                  <c:v>3.4317482777777801</c:v>
                </c:pt>
                <c:pt idx="24566">
                  <c:v>3.4320803111111098</c:v>
                </c:pt>
                <c:pt idx="24567">
                  <c:v>3.43044786666667</c:v>
                </c:pt>
                <c:pt idx="24568">
                  <c:v>3.42931187777778</c:v>
                </c:pt>
                <c:pt idx="24569">
                  <c:v>3.4267178333333401</c:v>
                </c:pt>
                <c:pt idx="24570">
                  <c:v>3.4262181333333399</c:v>
                </c:pt>
                <c:pt idx="24571">
                  <c:v>3.4250823111111099</c:v>
                </c:pt>
                <c:pt idx="24572">
                  <c:v>3.4245897666666698</c:v>
                </c:pt>
                <c:pt idx="24573">
                  <c:v>3.4263206666666699</c:v>
                </c:pt>
                <c:pt idx="24574">
                  <c:v>3.4273294888888901</c:v>
                </c:pt>
                <c:pt idx="24575">
                  <c:v>3.4293217888888901</c:v>
                </c:pt>
                <c:pt idx="24576">
                  <c:v>3.42923697777778</c:v>
                </c:pt>
                <c:pt idx="24577">
                  <c:v>3.42972425555556</c:v>
                </c:pt>
                <c:pt idx="24578">
                  <c:v>3.4295633111111101</c:v>
                </c:pt>
                <c:pt idx="24579">
                  <c:v>3.4296843666666699</c:v>
                </c:pt>
                <c:pt idx="24580">
                  <c:v>3.4304770000000002</c:v>
                </c:pt>
                <c:pt idx="24581">
                  <c:v>3.4299771777777801</c:v>
                </c:pt>
                <c:pt idx="24582">
                  <c:v>3.4306351444444498</c:v>
                </c:pt>
                <c:pt idx="24583">
                  <c:v>3.4294183333333299</c:v>
                </c:pt>
                <c:pt idx="24584">
                  <c:v>3.4292076888888898</c:v>
                </c:pt>
                <c:pt idx="24585">
                  <c:v>3.4296774666666701</c:v>
                </c:pt>
                <c:pt idx="24586">
                  <c:v>3.4314387444444501</c:v>
                </c:pt>
                <c:pt idx="24587">
                  <c:v>3.4333448555555601</c:v>
                </c:pt>
                <c:pt idx="24588">
                  <c:v>3.43226717777778</c:v>
                </c:pt>
                <c:pt idx="24589">
                  <c:v>3.4298897111111102</c:v>
                </c:pt>
                <c:pt idx="24590">
                  <c:v>3.4283768333333402</c:v>
                </c:pt>
                <c:pt idx="24591">
                  <c:v>3.42709865555556</c:v>
                </c:pt>
                <c:pt idx="24592">
                  <c:v>3.42722357777778</c:v>
                </c:pt>
                <c:pt idx="24593">
                  <c:v>3.4279240444444499</c:v>
                </c:pt>
                <c:pt idx="24594">
                  <c:v>3.4298761999999998</c:v>
                </c:pt>
                <c:pt idx="24595">
                  <c:v>3.4305092666666699</c:v>
                </c:pt>
                <c:pt idx="24596">
                  <c:v>3.4291801777777802</c:v>
                </c:pt>
                <c:pt idx="24597">
                  <c:v>3.4294443666666701</c:v>
                </c:pt>
                <c:pt idx="24598">
                  <c:v>3.4302769333333401</c:v>
                </c:pt>
                <c:pt idx="24599">
                  <c:v>3.4318041777777801</c:v>
                </c:pt>
                <c:pt idx="24600">
                  <c:v>3.4304891666666699</c:v>
                </c:pt>
                <c:pt idx="24601">
                  <c:v>3.4296112222222201</c:v>
                </c:pt>
                <c:pt idx="24602">
                  <c:v>3.42859013333333</c:v>
                </c:pt>
                <c:pt idx="24603">
                  <c:v>3.4282337444444502</c:v>
                </c:pt>
                <c:pt idx="24604">
                  <c:v>3.4302369222222202</c:v>
                </c:pt>
                <c:pt idx="24605">
                  <c:v>3.4324881111111099</c:v>
                </c:pt>
                <c:pt idx="24606">
                  <c:v>3.4349320777777801</c:v>
                </c:pt>
                <c:pt idx="24607">
                  <c:v>3.4328470333333301</c:v>
                </c:pt>
                <c:pt idx="24608">
                  <c:v>3.4295713888888901</c:v>
                </c:pt>
                <c:pt idx="24609">
                  <c:v>3.4273712888888901</c:v>
                </c:pt>
                <c:pt idx="24610">
                  <c:v>3.4280622222222199</c:v>
                </c:pt>
                <c:pt idx="24611">
                  <c:v>3.4296320666666702</c:v>
                </c:pt>
                <c:pt idx="24612">
                  <c:v>3.4292253000000001</c:v>
                </c:pt>
                <c:pt idx="24613">
                  <c:v>3.4273171444444501</c:v>
                </c:pt>
                <c:pt idx="24614">
                  <c:v>3.4262928111111099</c:v>
                </c:pt>
                <c:pt idx="24615">
                  <c:v>3.4275390444444498</c:v>
                </c:pt>
                <c:pt idx="24616">
                  <c:v>3.4291320777777798</c:v>
                </c:pt>
                <c:pt idx="24617">
                  <c:v>3.4285239000000001</c:v>
                </c:pt>
                <c:pt idx="24618">
                  <c:v>3.4271627222222198</c:v>
                </c:pt>
                <c:pt idx="24619">
                  <c:v>3.4265460333333402</c:v>
                </c:pt>
                <c:pt idx="24620">
                  <c:v>3.4272490222222198</c:v>
                </c:pt>
                <c:pt idx="24621">
                  <c:v>3.42611228888889</c:v>
                </c:pt>
                <c:pt idx="24622">
                  <c:v>3.4253750666666698</c:v>
                </c:pt>
                <c:pt idx="24623">
                  <c:v>3.4269151555555601</c:v>
                </c:pt>
                <c:pt idx="24624">
                  <c:v>3.4277416111111099</c:v>
                </c:pt>
                <c:pt idx="24625">
                  <c:v>3.4279668555555598</c:v>
                </c:pt>
                <c:pt idx="24626">
                  <c:v>3.4287215111111098</c:v>
                </c:pt>
                <c:pt idx="24627">
                  <c:v>3.4289892444444501</c:v>
                </c:pt>
                <c:pt idx="24628">
                  <c:v>3.4292699555555601</c:v>
                </c:pt>
                <c:pt idx="24629">
                  <c:v>3.4272317000000001</c:v>
                </c:pt>
                <c:pt idx="24630">
                  <c:v>3.42721718888889</c:v>
                </c:pt>
                <c:pt idx="24631">
                  <c:v>3.4272581555555601</c:v>
                </c:pt>
                <c:pt idx="24632">
                  <c:v>3.42683836666667</c:v>
                </c:pt>
                <c:pt idx="24633">
                  <c:v>3.42897288888889</c:v>
                </c:pt>
                <c:pt idx="24634">
                  <c:v>3.4322010111111099</c:v>
                </c:pt>
                <c:pt idx="24635">
                  <c:v>3.4323753666666699</c:v>
                </c:pt>
                <c:pt idx="24636">
                  <c:v>3.4297070888888901</c:v>
                </c:pt>
                <c:pt idx="24637">
                  <c:v>3.4274577666666701</c:v>
                </c:pt>
                <c:pt idx="24638">
                  <c:v>3.4285486888888901</c:v>
                </c:pt>
                <c:pt idx="24639">
                  <c:v>3.4294847888888902</c:v>
                </c:pt>
                <c:pt idx="24640">
                  <c:v>3.4304184222222198</c:v>
                </c:pt>
                <c:pt idx="24641">
                  <c:v>3.4313892444444498</c:v>
                </c:pt>
                <c:pt idx="24642">
                  <c:v>3.4312298111111099</c:v>
                </c:pt>
                <c:pt idx="24643">
                  <c:v>3.4307913777777799</c:v>
                </c:pt>
                <c:pt idx="24644">
                  <c:v>3.4313456666666702</c:v>
                </c:pt>
                <c:pt idx="24645">
                  <c:v>3.4329104111111102</c:v>
                </c:pt>
                <c:pt idx="24646">
                  <c:v>3.43232031111111</c:v>
                </c:pt>
                <c:pt idx="24647">
                  <c:v>3.4300409444444502</c:v>
                </c:pt>
                <c:pt idx="24648">
                  <c:v>3.4289389666666699</c:v>
                </c:pt>
                <c:pt idx="24649">
                  <c:v>3.4304452444444502</c:v>
                </c:pt>
                <c:pt idx="24650">
                  <c:v>3.4327825888888901</c:v>
                </c:pt>
                <c:pt idx="24651">
                  <c:v>3.4340410555555598</c:v>
                </c:pt>
                <c:pt idx="24652">
                  <c:v>3.4334359000000001</c:v>
                </c:pt>
                <c:pt idx="24653">
                  <c:v>3.43382898888889</c:v>
                </c:pt>
                <c:pt idx="24654">
                  <c:v>3.4345593555555598</c:v>
                </c:pt>
                <c:pt idx="24655">
                  <c:v>3.4350738111111099</c:v>
                </c:pt>
                <c:pt idx="24656">
                  <c:v>3.43254756666667</c:v>
                </c:pt>
                <c:pt idx="24657">
                  <c:v>3.4311595000000001</c:v>
                </c:pt>
                <c:pt idx="24658">
                  <c:v>3.4292451555555599</c:v>
                </c:pt>
                <c:pt idx="24659">
                  <c:v>3.4284039222222198</c:v>
                </c:pt>
                <c:pt idx="24660">
                  <c:v>3.4284064777777798</c:v>
                </c:pt>
                <c:pt idx="24661">
                  <c:v>3.43238001111111</c:v>
                </c:pt>
                <c:pt idx="24662">
                  <c:v>3.4340673666666701</c:v>
                </c:pt>
                <c:pt idx="24663">
                  <c:v>3.43298485555556</c:v>
                </c:pt>
                <c:pt idx="24664">
                  <c:v>3.42978891111111</c:v>
                </c:pt>
                <c:pt idx="24665">
                  <c:v>3.4307822444444498</c:v>
                </c:pt>
                <c:pt idx="24666">
                  <c:v>3.4323067111111101</c:v>
                </c:pt>
                <c:pt idx="24667">
                  <c:v>3.4298544999999998</c:v>
                </c:pt>
                <c:pt idx="24668">
                  <c:v>3.4274519888888899</c:v>
                </c:pt>
                <c:pt idx="24669">
                  <c:v>3.4266804222222298</c:v>
                </c:pt>
                <c:pt idx="24670">
                  <c:v>3.4317396555555599</c:v>
                </c:pt>
                <c:pt idx="24671">
                  <c:v>3.4362948666666702</c:v>
                </c:pt>
                <c:pt idx="24672">
                  <c:v>3.4376212222222202</c:v>
                </c:pt>
                <c:pt idx="24673">
                  <c:v>3.43567537777778</c:v>
                </c:pt>
                <c:pt idx="24674">
                  <c:v>3.4342093444444499</c:v>
                </c:pt>
                <c:pt idx="24675">
                  <c:v>3.4341767888888901</c:v>
                </c:pt>
                <c:pt idx="24676">
                  <c:v>3.4325179111111099</c:v>
                </c:pt>
                <c:pt idx="24677">
                  <c:v>3.42926094444445</c:v>
                </c:pt>
                <c:pt idx="24678">
                  <c:v>3.4295262444444501</c:v>
                </c:pt>
                <c:pt idx="24679">
                  <c:v>3.4325232444444498</c:v>
                </c:pt>
                <c:pt idx="24680">
                  <c:v>3.4340136000000001</c:v>
                </c:pt>
                <c:pt idx="24681">
                  <c:v>3.4323279444444501</c:v>
                </c:pt>
                <c:pt idx="24682">
                  <c:v>3.4311961666666702</c:v>
                </c:pt>
                <c:pt idx="24683">
                  <c:v>3.4321377555555599</c:v>
                </c:pt>
                <c:pt idx="24684">
                  <c:v>3.4320786777777799</c:v>
                </c:pt>
                <c:pt idx="24685">
                  <c:v>3.4294364666666701</c:v>
                </c:pt>
                <c:pt idx="24686">
                  <c:v>3.4279193000000001</c:v>
                </c:pt>
                <c:pt idx="24687">
                  <c:v>3.42919372222222</c:v>
                </c:pt>
                <c:pt idx="24688">
                  <c:v>3.4308835555555599</c:v>
                </c:pt>
                <c:pt idx="24689">
                  <c:v>3.4313070444444498</c:v>
                </c:pt>
                <c:pt idx="24690">
                  <c:v>3.4331822111111201</c:v>
                </c:pt>
                <c:pt idx="24691">
                  <c:v>3.4337368333333398</c:v>
                </c:pt>
                <c:pt idx="24692">
                  <c:v>3.4333559777777798</c:v>
                </c:pt>
                <c:pt idx="24693">
                  <c:v>3.4311272555555599</c:v>
                </c:pt>
                <c:pt idx="24694">
                  <c:v>3.43172266666667</c:v>
                </c:pt>
                <c:pt idx="24695">
                  <c:v>3.4322519222222199</c:v>
                </c:pt>
                <c:pt idx="24696">
                  <c:v>3.43143174444445</c:v>
                </c:pt>
                <c:pt idx="24697">
                  <c:v>3.4309366111111101</c:v>
                </c:pt>
                <c:pt idx="24698">
                  <c:v>3.4323898222222202</c:v>
                </c:pt>
                <c:pt idx="24699">
                  <c:v>3.43443043333333</c:v>
                </c:pt>
                <c:pt idx="24700">
                  <c:v>3.43518581111111</c:v>
                </c:pt>
                <c:pt idx="24701">
                  <c:v>3.4341506555555599</c:v>
                </c:pt>
                <c:pt idx="24702">
                  <c:v>3.4332417666666699</c:v>
                </c:pt>
                <c:pt idx="24703">
                  <c:v>3.4329257222222198</c:v>
                </c:pt>
                <c:pt idx="24704">
                  <c:v>3.4325700333333402</c:v>
                </c:pt>
                <c:pt idx="24705">
                  <c:v>3.4318493333333402</c:v>
                </c:pt>
                <c:pt idx="24706">
                  <c:v>3.43077534444445</c:v>
                </c:pt>
                <c:pt idx="24707">
                  <c:v>3.43129485555556</c:v>
                </c:pt>
                <c:pt idx="24708">
                  <c:v>3.43367402222222</c:v>
                </c:pt>
                <c:pt idx="24709">
                  <c:v>3.4361337888888901</c:v>
                </c:pt>
                <c:pt idx="24710">
                  <c:v>3.4358432111111101</c:v>
                </c:pt>
                <c:pt idx="24711">
                  <c:v>3.4334841666666698</c:v>
                </c:pt>
                <c:pt idx="24712">
                  <c:v>3.43090195555556</c:v>
                </c:pt>
                <c:pt idx="24713">
                  <c:v>3.43003652222222</c:v>
                </c:pt>
                <c:pt idx="24714">
                  <c:v>3.4292964666666701</c:v>
                </c:pt>
                <c:pt idx="24715">
                  <c:v>3.4297086888888901</c:v>
                </c:pt>
                <c:pt idx="24716">
                  <c:v>3.43076948888889</c:v>
                </c:pt>
                <c:pt idx="24717">
                  <c:v>3.4323267999999998</c:v>
                </c:pt>
                <c:pt idx="24718">
                  <c:v>3.4319371777777801</c:v>
                </c:pt>
                <c:pt idx="24719">
                  <c:v>3.4308387111111101</c:v>
                </c:pt>
                <c:pt idx="24720">
                  <c:v>3.42916988888889</c:v>
                </c:pt>
                <c:pt idx="24721">
                  <c:v>3.4296987444444502</c:v>
                </c:pt>
                <c:pt idx="24722">
                  <c:v>3.42937814444445</c:v>
                </c:pt>
                <c:pt idx="24723">
                  <c:v>3.4273185777777799</c:v>
                </c:pt>
                <c:pt idx="24724">
                  <c:v>3.4262413333333401</c:v>
                </c:pt>
                <c:pt idx="24725">
                  <c:v>3.42803398888889</c:v>
                </c:pt>
                <c:pt idx="24726">
                  <c:v>3.4319375555555598</c:v>
                </c:pt>
                <c:pt idx="24727">
                  <c:v>3.4346939000000001</c:v>
                </c:pt>
                <c:pt idx="24728">
                  <c:v>3.4366605888888899</c:v>
                </c:pt>
                <c:pt idx="24729">
                  <c:v>3.4366449555555598</c:v>
                </c:pt>
                <c:pt idx="24730">
                  <c:v>3.4356036666666698</c:v>
                </c:pt>
                <c:pt idx="24731">
                  <c:v>3.43371205555556</c:v>
                </c:pt>
                <c:pt idx="24732">
                  <c:v>3.4322801333333399</c:v>
                </c:pt>
                <c:pt idx="24733">
                  <c:v>3.42924835555556</c:v>
                </c:pt>
                <c:pt idx="24734">
                  <c:v>3.4280601888888902</c:v>
                </c:pt>
                <c:pt idx="24735">
                  <c:v>3.4288245555555599</c:v>
                </c:pt>
                <c:pt idx="24736">
                  <c:v>3.4309733333333399</c:v>
                </c:pt>
                <c:pt idx="24737">
                  <c:v>3.4301479111111099</c:v>
                </c:pt>
                <c:pt idx="24738">
                  <c:v>3.4285136777777798</c:v>
                </c:pt>
                <c:pt idx="24739">
                  <c:v>3.4293818888888898</c:v>
                </c:pt>
                <c:pt idx="24740">
                  <c:v>3.4330470222222198</c:v>
                </c:pt>
                <c:pt idx="24741">
                  <c:v>3.43622672222223</c:v>
                </c:pt>
                <c:pt idx="24742">
                  <c:v>3.4352050666666698</c:v>
                </c:pt>
                <c:pt idx="24743">
                  <c:v>3.4325945222222201</c:v>
                </c:pt>
                <c:pt idx="24744">
                  <c:v>3.4303538222222199</c:v>
                </c:pt>
                <c:pt idx="24745">
                  <c:v>3.4302137555555601</c:v>
                </c:pt>
                <c:pt idx="24746">
                  <c:v>3.42831268888889</c:v>
                </c:pt>
                <c:pt idx="24747">
                  <c:v>3.42695998888889</c:v>
                </c:pt>
                <c:pt idx="24748">
                  <c:v>3.4262413555555602</c:v>
                </c:pt>
                <c:pt idx="24749">
                  <c:v>3.4279676888888901</c:v>
                </c:pt>
                <c:pt idx="24750">
                  <c:v>3.42901097777778</c:v>
                </c:pt>
                <c:pt idx="24751">
                  <c:v>3.4292437666666702</c:v>
                </c:pt>
                <c:pt idx="24752">
                  <c:v>3.4280217111111102</c:v>
                </c:pt>
                <c:pt idx="24753">
                  <c:v>3.4290693000000001</c:v>
                </c:pt>
                <c:pt idx="24754">
                  <c:v>3.43005638888889</c:v>
                </c:pt>
                <c:pt idx="24755">
                  <c:v>3.4315484333333401</c:v>
                </c:pt>
                <c:pt idx="24756">
                  <c:v>3.4310235888888898</c:v>
                </c:pt>
                <c:pt idx="24757">
                  <c:v>3.4300478666666701</c:v>
                </c:pt>
                <c:pt idx="24758">
                  <c:v>3.43012606666667</c:v>
                </c:pt>
                <c:pt idx="24759">
                  <c:v>3.42965312222222</c:v>
                </c:pt>
                <c:pt idx="24760">
                  <c:v>3.4299303999999999</c:v>
                </c:pt>
                <c:pt idx="24761">
                  <c:v>3.4304160777777799</c:v>
                </c:pt>
                <c:pt idx="24762">
                  <c:v>3.4315578000000002</c:v>
                </c:pt>
                <c:pt idx="24763">
                  <c:v>3.4319625111111098</c:v>
                </c:pt>
                <c:pt idx="24764">
                  <c:v>3.4311268777777801</c:v>
                </c:pt>
                <c:pt idx="24765">
                  <c:v>3.4306845111111102</c:v>
                </c:pt>
                <c:pt idx="24766">
                  <c:v>3.43104091111111</c:v>
                </c:pt>
                <c:pt idx="24767">
                  <c:v>3.43025861111111</c:v>
                </c:pt>
                <c:pt idx="24768">
                  <c:v>3.4295573444444498</c:v>
                </c:pt>
                <c:pt idx="24769">
                  <c:v>3.4277427555555602</c:v>
                </c:pt>
                <c:pt idx="24770">
                  <c:v>3.42941447777778</c:v>
                </c:pt>
                <c:pt idx="24771">
                  <c:v>3.4297729777777799</c:v>
                </c:pt>
                <c:pt idx="24772">
                  <c:v>3.42943926666667</c:v>
                </c:pt>
                <c:pt idx="24773">
                  <c:v>3.42681487777778</c:v>
                </c:pt>
                <c:pt idx="24774">
                  <c:v>3.42779685555556</c:v>
                </c:pt>
                <c:pt idx="24775">
                  <c:v>3.4302448666666701</c:v>
                </c:pt>
                <c:pt idx="24776">
                  <c:v>3.43270235555556</c:v>
                </c:pt>
                <c:pt idx="24777">
                  <c:v>3.4321052999999999</c:v>
                </c:pt>
                <c:pt idx="24778">
                  <c:v>3.4317132111111102</c:v>
                </c:pt>
                <c:pt idx="24779">
                  <c:v>3.43119404444445</c:v>
                </c:pt>
                <c:pt idx="24780">
                  <c:v>3.4312309999999999</c:v>
                </c:pt>
                <c:pt idx="24781">
                  <c:v>3.4319131777777798</c:v>
                </c:pt>
                <c:pt idx="24782">
                  <c:v>3.4323209777777799</c:v>
                </c:pt>
                <c:pt idx="24783">
                  <c:v>3.43123593333334</c:v>
                </c:pt>
                <c:pt idx="24784">
                  <c:v>3.4319192111111101</c:v>
                </c:pt>
                <c:pt idx="24785">
                  <c:v>3.43348424444445</c:v>
                </c:pt>
                <c:pt idx="24786">
                  <c:v>3.4347699777777798</c:v>
                </c:pt>
                <c:pt idx="24787">
                  <c:v>3.4330320333333399</c:v>
                </c:pt>
                <c:pt idx="24788">
                  <c:v>3.4301491555555601</c:v>
                </c:pt>
                <c:pt idx="24789">
                  <c:v>3.4289862333333399</c:v>
                </c:pt>
                <c:pt idx="24790">
                  <c:v>3.4262107666666699</c:v>
                </c:pt>
                <c:pt idx="24791">
                  <c:v>3.4252832666666699</c:v>
                </c:pt>
                <c:pt idx="24792">
                  <c:v>3.4263766555555599</c:v>
                </c:pt>
                <c:pt idx="24793">
                  <c:v>3.4284710111111099</c:v>
                </c:pt>
                <c:pt idx="24794">
                  <c:v>3.4288471555555602</c:v>
                </c:pt>
                <c:pt idx="24795">
                  <c:v>3.4280886555555599</c:v>
                </c:pt>
                <c:pt idx="24796">
                  <c:v>3.4285516222222201</c:v>
                </c:pt>
                <c:pt idx="24797">
                  <c:v>3.4292177222222202</c:v>
                </c:pt>
                <c:pt idx="24798">
                  <c:v>3.4293024000000001</c:v>
                </c:pt>
                <c:pt idx="24799">
                  <c:v>3.4296115777777798</c:v>
                </c:pt>
                <c:pt idx="24800">
                  <c:v>3.4308959333333302</c:v>
                </c:pt>
                <c:pt idx="24801">
                  <c:v>3.4312279222222202</c:v>
                </c:pt>
                <c:pt idx="24802">
                  <c:v>3.4305580222222201</c:v>
                </c:pt>
                <c:pt idx="24803">
                  <c:v>3.4296160666666702</c:v>
                </c:pt>
                <c:pt idx="24804">
                  <c:v>3.4284103666666699</c:v>
                </c:pt>
                <c:pt idx="24805">
                  <c:v>3.4281045666666699</c:v>
                </c:pt>
                <c:pt idx="24806">
                  <c:v>3.4262138000000002</c:v>
                </c:pt>
                <c:pt idx="24807">
                  <c:v>3.42639077777778</c:v>
                </c:pt>
                <c:pt idx="24808">
                  <c:v>3.4277550222222199</c:v>
                </c:pt>
                <c:pt idx="24809">
                  <c:v>3.42883187777778</c:v>
                </c:pt>
                <c:pt idx="24810">
                  <c:v>3.4288761222222202</c:v>
                </c:pt>
                <c:pt idx="24811">
                  <c:v>3.4280004444444501</c:v>
                </c:pt>
                <c:pt idx="24812">
                  <c:v>3.4288395999999999</c:v>
                </c:pt>
                <c:pt idx="24813">
                  <c:v>3.4303659555555601</c:v>
                </c:pt>
                <c:pt idx="24814">
                  <c:v>3.4308974555555598</c:v>
                </c:pt>
                <c:pt idx="24815">
                  <c:v>3.4327708222222202</c:v>
                </c:pt>
                <c:pt idx="24816">
                  <c:v>3.4339969555555601</c:v>
                </c:pt>
                <c:pt idx="24817">
                  <c:v>3.4338201555555599</c:v>
                </c:pt>
                <c:pt idx="24818">
                  <c:v>3.4311482999999998</c:v>
                </c:pt>
                <c:pt idx="24819">
                  <c:v>3.4296822888888898</c:v>
                </c:pt>
                <c:pt idx="24820">
                  <c:v>3.4296629777777801</c:v>
                </c:pt>
                <c:pt idx="24821">
                  <c:v>3.4289539000000002</c:v>
                </c:pt>
                <c:pt idx="24822">
                  <c:v>3.4286725333333399</c:v>
                </c:pt>
                <c:pt idx="24823">
                  <c:v>3.4296755777777799</c:v>
                </c:pt>
                <c:pt idx="24824">
                  <c:v>3.43144411111111</c:v>
                </c:pt>
                <c:pt idx="24825">
                  <c:v>3.4294696777777798</c:v>
                </c:pt>
                <c:pt idx="24826">
                  <c:v>3.4268281333333399</c:v>
                </c:pt>
                <c:pt idx="24827">
                  <c:v>3.42706706666667</c:v>
                </c:pt>
                <c:pt idx="24828">
                  <c:v>3.4273614777777799</c:v>
                </c:pt>
                <c:pt idx="24829">
                  <c:v>3.4267155111111101</c:v>
                </c:pt>
                <c:pt idx="24830">
                  <c:v>3.42534598888889</c:v>
                </c:pt>
                <c:pt idx="24831">
                  <c:v>3.42781116666667</c:v>
                </c:pt>
                <c:pt idx="24832">
                  <c:v>3.4321948111111098</c:v>
                </c:pt>
                <c:pt idx="24833">
                  <c:v>3.4342027111111202</c:v>
                </c:pt>
                <c:pt idx="24834">
                  <c:v>3.4326703111111101</c:v>
                </c:pt>
                <c:pt idx="24835">
                  <c:v>3.4302406777777801</c:v>
                </c:pt>
                <c:pt idx="24836">
                  <c:v>3.4276468000000002</c:v>
                </c:pt>
                <c:pt idx="24837">
                  <c:v>3.42834842222222</c:v>
                </c:pt>
                <c:pt idx="24838">
                  <c:v>3.42769591111111</c:v>
                </c:pt>
                <c:pt idx="24839">
                  <c:v>3.4285071999999999</c:v>
                </c:pt>
                <c:pt idx="24840">
                  <c:v>3.4276176555555602</c:v>
                </c:pt>
                <c:pt idx="24841">
                  <c:v>3.4299057555555601</c:v>
                </c:pt>
                <c:pt idx="24842">
                  <c:v>3.4321511777777798</c:v>
                </c:pt>
                <c:pt idx="24843">
                  <c:v>3.4350697000000001</c:v>
                </c:pt>
                <c:pt idx="24844">
                  <c:v>3.4354495333333399</c:v>
                </c:pt>
                <c:pt idx="24845">
                  <c:v>3.4341601222222198</c:v>
                </c:pt>
                <c:pt idx="24846">
                  <c:v>3.4308557444444499</c:v>
                </c:pt>
                <c:pt idx="24847">
                  <c:v>3.4283496444444501</c:v>
                </c:pt>
                <c:pt idx="24848">
                  <c:v>3.42682318888889</c:v>
                </c:pt>
                <c:pt idx="24849">
                  <c:v>3.4278341333333402</c:v>
                </c:pt>
                <c:pt idx="24850">
                  <c:v>3.43075838888889</c:v>
                </c:pt>
                <c:pt idx="24851">
                  <c:v>3.4335602111111099</c:v>
                </c:pt>
                <c:pt idx="24852">
                  <c:v>3.43489085555556</c:v>
                </c:pt>
                <c:pt idx="24853">
                  <c:v>3.4333017111111102</c:v>
                </c:pt>
                <c:pt idx="24854">
                  <c:v>3.4327951222222302</c:v>
                </c:pt>
                <c:pt idx="24855">
                  <c:v>3.4319549111111098</c:v>
                </c:pt>
                <c:pt idx="24856">
                  <c:v>3.4315318555555598</c:v>
                </c:pt>
                <c:pt idx="24857">
                  <c:v>3.4312833222222201</c:v>
                </c:pt>
                <c:pt idx="24858">
                  <c:v>3.43229775555556</c:v>
                </c:pt>
                <c:pt idx="24859">
                  <c:v>3.4329558444444501</c:v>
                </c:pt>
                <c:pt idx="24860">
                  <c:v>3.4326864666666701</c:v>
                </c:pt>
                <c:pt idx="24861">
                  <c:v>3.4334125333333301</c:v>
                </c:pt>
                <c:pt idx="24862">
                  <c:v>3.4339745000000002</c:v>
                </c:pt>
                <c:pt idx="24863">
                  <c:v>3.4333582888888898</c:v>
                </c:pt>
                <c:pt idx="24864">
                  <c:v>3.43176096666667</c:v>
                </c:pt>
                <c:pt idx="24865">
                  <c:v>3.4292042999999999</c:v>
                </c:pt>
                <c:pt idx="24866">
                  <c:v>3.4286078</c:v>
                </c:pt>
                <c:pt idx="24867">
                  <c:v>3.4274419222222199</c:v>
                </c:pt>
                <c:pt idx="24868">
                  <c:v>3.4278443888888899</c:v>
                </c:pt>
                <c:pt idx="24869">
                  <c:v>3.4296665333333398</c:v>
                </c:pt>
                <c:pt idx="24870">
                  <c:v>3.4302685999999998</c:v>
                </c:pt>
                <c:pt idx="24871">
                  <c:v>3.4303377777777802</c:v>
                </c:pt>
                <c:pt idx="24872">
                  <c:v>3.42966191111111</c:v>
                </c:pt>
                <c:pt idx="24873">
                  <c:v>3.42979122222222</c:v>
                </c:pt>
                <c:pt idx="24874">
                  <c:v>3.43041918888889</c:v>
                </c:pt>
                <c:pt idx="24875">
                  <c:v>3.43119095555556</c:v>
                </c:pt>
                <c:pt idx="24876">
                  <c:v>3.4301226111111101</c:v>
                </c:pt>
                <c:pt idx="24877">
                  <c:v>3.4304393555555599</c:v>
                </c:pt>
                <c:pt idx="24878">
                  <c:v>3.4293510111111098</c:v>
                </c:pt>
                <c:pt idx="24879">
                  <c:v>3.4289798</c:v>
                </c:pt>
                <c:pt idx="24880">
                  <c:v>3.42617674444445</c:v>
                </c:pt>
                <c:pt idx="24881">
                  <c:v>3.4257463222222202</c:v>
                </c:pt>
                <c:pt idx="24882">
                  <c:v>3.42733514444445</c:v>
                </c:pt>
                <c:pt idx="24883">
                  <c:v>3.4287041555555602</c:v>
                </c:pt>
                <c:pt idx="24884">
                  <c:v>3.4288886111111099</c:v>
                </c:pt>
                <c:pt idx="24885">
                  <c:v>3.4293464444444499</c:v>
                </c:pt>
                <c:pt idx="24886">
                  <c:v>3.4309775333333401</c:v>
                </c:pt>
                <c:pt idx="24887">
                  <c:v>3.4305005666666699</c:v>
                </c:pt>
                <c:pt idx="24888">
                  <c:v>3.4296496666666698</c:v>
                </c:pt>
                <c:pt idx="24889">
                  <c:v>3.4286990777777802</c:v>
                </c:pt>
                <c:pt idx="24890">
                  <c:v>3.4288777111111099</c:v>
                </c:pt>
                <c:pt idx="24891">
                  <c:v>3.42797327777778</c:v>
                </c:pt>
                <c:pt idx="24892">
                  <c:v>3.4283733333333402</c:v>
                </c:pt>
                <c:pt idx="24893">
                  <c:v>3.4294856222222201</c:v>
                </c:pt>
                <c:pt idx="24894">
                  <c:v>3.430898</c:v>
                </c:pt>
                <c:pt idx="24895">
                  <c:v>3.4312433000000002</c:v>
                </c:pt>
                <c:pt idx="24896">
                  <c:v>3.43114528888889</c:v>
                </c:pt>
                <c:pt idx="24897">
                  <c:v>3.4292794333333401</c:v>
                </c:pt>
                <c:pt idx="24898">
                  <c:v>3.42697355555556</c:v>
                </c:pt>
                <c:pt idx="24899">
                  <c:v>3.4250458111111102</c:v>
                </c:pt>
                <c:pt idx="24900">
                  <c:v>3.4256375666666701</c:v>
                </c:pt>
                <c:pt idx="24901">
                  <c:v>3.4282013</c:v>
                </c:pt>
                <c:pt idx="24902">
                  <c:v>3.42975281111111</c:v>
                </c:pt>
                <c:pt idx="24903">
                  <c:v>3.4312183222222301</c:v>
                </c:pt>
                <c:pt idx="24904">
                  <c:v>3.43042948888889</c:v>
                </c:pt>
                <c:pt idx="24905">
                  <c:v>3.4305078999999998</c:v>
                </c:pt>
                <c:pt idx="24906">
                  <c:v>3.43029545555556</c:v>
                </c:pt>
                <c:pt idx="24907">
                  <c:v>3.4315235444444498</c:v>
                </c:pt>
                <c:pt idx="24908">
                  <c:v>3.4316981666666702</c:v>
                </c:pt>
                <c:pt idx="24909">
                  <c:v>3.4309025222222198</c:v>
                </c:pt>
                <c:pt idx="24910">
                  <c:v>3.4295557888888899</c:v>
                </c:pt>
                <c:pt idx="24911">
                  <c:v>3.42948724444445</c:v>
                </c:pt>
                <c:pt idx="24912">
                  <c:v>3.4295784555555602</c:v>
                </c:pt>
                <c:pt idx="24913">
                  <c:v>3.42848665555556</c:v>
                </c:pt>
                <c:pt idx="24914">
                  <c:v>3.4265335222222202</c:v>
                </c:pt>
                <c:pt idx="24915">
                  <c:v>3.4263936555555601</c:v>
                </c:pt>
                <c:pt idx="24916">
                  <c:v>3.42694084444445</c:v>
                </c:pt>
                <c:pt idx="24917">
                  <c:v>3.4297735888888901</c:v>
                </c:pt>
                <c:pt idx="24918">
                  <c:v>3.4317667777777801</c:v>
                </c:pt>
                <c:pt idx="24919">
                  <c:v>3.4327665555555602</c:v>
                </c:pt>
                <c:pt idx="24920">
                  <c:v>3.4313193555555599</c:v>
                </c:pt>
                <c:pt idx="24921">
                  <c:v>3.4302324999999998</c:v>
                </c:pt>
                <c:pt idx="24922">
                  <c:v>3.4299227000000001</c:v>
                </c:pt>
                <c:pt idx="24923">
                  <c:v>3.42971933333334</c:v>
                </c:pt>
                <c:pt idx="24924">
                  <c:v>3.4283083111111101</c:v>
                </c:pt>
                <c:pt idx="24925">
                  <c:v>3.4287688222222199</c:v>
                </c:pt>
                <c:pt idx="24926">
                  <c:v>3.43137408888889</c:v>
                </c:pt>
                <c:pt idx="24927">
                  <c:v>3.4341473222222199</c:v>
                </c:pt>
                <c:pt idx="24928">
                  <c:v>3.4331119111111099</c:v>
                </c:pt>
                <c:pt idx="24929">
                  <c:v>3.4313101000000001</c:v>
                </c:pt>
                <c:pt idx="24930">
                  <c:v>3.4322632555555601</c:v>
                </c:pt>
                <c:pt idx="24931">
                  <c:v>3.4354403222222198</c:v>
                </c:pt>
                <c:pt idx="24932">
                  <c:v>3.4356838888888901</c:v>
                </c:pt>
                <c:pt idx="24933">
                  <c:v>3.4348383777777798</c:v>
                </c:pt>
                <c:pt idx="24934">
                  <c:v>3.4357902111111098</c:v>
                </c:pt>
                <c:pt idx="24935">
                  <c:v>3.43599091111111</c:v>
                </c:pt>
                <c:pt idx="24936">
                  <c:v>3.43271485555556</c:v>
                </c:pt>
                <c:pt idx="24937">
                  <c:v>3.42900268888889</c:v>
                </c:pt>
                <c:pt idx="24938">
                  <c:v>3.4286633444444501</c:v>
                </c:pt>
                <c:pt idx="24939">
                  <c:v>3.4308811777777799</c:v>
                </c:pt>
                <c:pt idx="24940">
                  <c:v>3.4330002555555601</c:v>
                </c:pt>
                <c:pt idx="24941">
                  <c:v>3.4338417777777801</c:v>
                </c:pt>
                <c:pt idx="24942">
                  <c:v>3.4343384666666701</c:v>
                </c:pt>
                <c:pt idx="24943">
                  <c:v>3.43493902222222</c:v>
                </c:pt>
                <c:pt idx="24944">
                  <c:v>3.4348309888888902</c:v>
                </c:pt>
                <c:pt idx="24945">
                  <c:v>3.4344714000000001</c:v>
                </c:pt>
                <c:pt idx="24946">
                  <c:v>3.4327566333333399</c:v>
                </c:pt>
                <c:pt idx="24947">
                  <c:v>3.43215695555556</c:v>
                </c:pt>
                <c:pt idx="24948">
                  <c:v>3.4316991444444498</c:v>
                </c:pt>
                <c:pt idx="24949">
                  <c:v>3.4315807444444499</c:v>
                </c:pt>
                <c:pt idx="24950">
                  <c:v>3.4318599000000001</c:v>
                </c:pt>
                <c:pt idx="24951">
                  <c:v>3.4329735333333402</c:v>
                </c:pt>
                <c:pt idx="24952">
                  <c:v>3.4314830222222201</c:v>
                </c:pt>
                <c:pt idx="24953">
                  <c:v>3.4297406888888902</c:v>
                </c:pt>
                <c:pt idx="24954">
                  <c:v>3.4277021666666698</c:v>
                </c:pt>
                <c:pt idx="24955">
                  <c:v>3.4295668777777801</c:v>
                </c:pt>
                <c:pt idx="24956">
                  <c:v>3.4314509222222198</c:v>
                </c:pt>
                <c:pt idx="24957">
                  <c:v>3.43219195555556</c:v>
                </c:pt>
                <c:pt idx="24958">
                  <c:v>3.4312276888888902</c:v>
                </c:pt>
                <c:pt idx="24959">
                  <c:v>3.43045736666667</c:v>
                </c:pt>
                <c:pt idx="24960">
                  <c:v>3.4298494111111202</c:v>
                </c:pt>
                <c:pt idx="24961">
                  <c:v>3.43012434444445</c:v>
                </c:pt>
                <c:pt idx="24962">
                  <c:v>3.4304054666666701</c:v>
                </c:pt>
                <c:pt idx="24963">
                  <c:v>3.4317241333333302</c:v>
                </c:pt>
                <c:pt idx="24964">
                  <c:v>3.43375724444445</c:v>
                </c:pt>
                <c:pt idx="24965">
                  <c:v>3.4351398666666699</c:v>
                </c:pt>
                <c:pt idx="24966">
                  <c:v>3.4366508444444501</c:v>
                </c:pt>
                <c:pt idx="24967">
                  <c:v>3.43696782222223</c:v>
                </c:pt>
                <c:pt idx="24968">
                  <c:v>3.4367769888888899</c:v>
                </c:pt>
                <c:pt idx="24969">
                  <c:v>3.4349740444444499</c:v>
                </c:pt>
                <c:pt idx="24970">
                  <c:v>3.4349794</c:v>
                </c:pt>
                <c:pt idx="24971">
                  <c:v>3.43500077777778</c:v>
                </c:pt>
                <c:pt idx="24972">
                  <c:v>3.4360550000000001</c:v>
                </c:pt>
                <c:pt idx="24973">
                  <c:v>3.43827912222222</c:v>
                </c:pt>
                <c:pt idx="24974">
                  <c:v>3.4387786111111098</c:v>
                </c:pt>
                <c:pt idx="24975">
                  <c:v>3.43650313333334</c:v>
                </c:pt>
                <c:pt idx="24976">
                  <c:v>3.4322290111111098</c:v>
                </c:pt>
                <c:pt idx="24977">
                  <c:v>3.4301488555555602</c:v>
                </c:pt>
                <c:pt idx="24978">
                  <c:v>3.4307832222222201</c:v>
                </c:pt>
                <c:pt idx="24979">
                  <c:v>3.4304431666666702</c:v>
                </c:pt>
                <c:pt idx="24980">
                  <c:v>3.4323780555555601</c:v>
                </c:pt>
                <c:pt idx="24981">
                  <c:v>3.4343642000000001</c:v>
                </c:pt>
                <c:pt idx="24982">
                  <c:v>3.4354084333333401</c:v>
                </c:pt>
                <c:pt idx="24983">
                  <c:v>3.4336951444444499</c:v>
                </c:pt>
                <c:pt idx="24984">
                  <c:v>3.4330275888888901</c:v>
                </c:pt>
                <c:pt idx="24985">
                  <c:v>3.4326676444444502</c:v>
                </c:pt>
                <c:pt idx="24986">
                  <c:v>3.4340554777777799</c:v>
                </c:pt>
                <c:pt idx="24987">
                  <c:v>3.43264858888889</c:v>
                </c:pt>
                <c:pt idx="24988">
                  <c:v>3.4312353333333299</c:v>
                </c:pt>
                <c:pt idx="24989">
                  <c:v>3.431495</c:v>
                </c:pt>
                <c:pt idx="24990">
                  <c:v>3.4340260888888898</c:v>
                </c:pt>
                <c:pt idx="24991">
                  <c:v>3.43490575555556</c:v>
                </c:pt>
                <c:pt idx="24992">
                  <c:v>3.4327260333333398</c:v>
                </c:pt>
                <c:pt idx="24993">
                  <c:v>3.4298288777777799</c:v>
                </c:pt>
                <c:pt idx="24994">
                  <c:v>3.4301336333333401</c:v>
                </c:pt>
                <c:pt idx="24995">
                  <c:v>3.4309376111111098</c:v>
                </c:pt>
                <c:pt idx="24996">
                  <c:v>3.4317041333333398</c:v>
                </c:pt>
                <c:pt idx="24997">
                  <c:v>3.4317495333333401</c:v>
                </c:pt>
                <c:pt idx="24998">
                  <c:v>3.4309427333333402</c:v>
                </c:pt>
                <c:pt idx="24999">
                  <c:v>3.4307727777777801</c:v>
                </c:pt>
                <c:pt idx="25000">
                  <c:v>3.4302348222222299</c:v>
                </c:pt>
                <c:pt idx="25001">
                  <c:v>3.4312738</c:v>
                </c:pt>
                <c:pt idx="25002">
                  <c:v>3.4307953333333399</c:v>
                </c:pt>
                <c:pt idx="25003">
                  <c:v>3.4305061888888901</c:v>
                </c:pt>
                <c:pt idx="25004">
                  <c:v>3.4280971555555602</c:v>
                </c:pt>
                <c:pt idx="25005">
                  <c:v>3.4281017555555602</c:v>
                </c:pt>
                <c:pt idx="25006">
                  <c:v>3.4278241333333401</c:v>
                </c:pt>
                <c:pt idx="25007">
                  <c:v>3.4295028111111101</c:v>
                </c:pt>
                <c:pt idx="25008">
                  <c:v>3.4323570888888901</c:v>
                </c:pt>
                <c:pt idx="25009">
                  <c:v>3.4344311777777801</c:v>
                </c:pt>
                <c:pt idx="25010">
                  <c:v>3.4348062888888902</c:v>
                </c:pt>
                <c:pt idx="25011">
                  <c:v>3.4336215999999999</c:v>
                </c:pt>
                <c:pt idx="25012">
                  <c:v>3.4346584</c:v>
                </c:pt>
                <c:pt idx="25013">
                  <c:v>3.4361009555555602</c:v>
                </c:pt>
                <c:pt idx="25014">
                  <c:v>3.4348263777777799</c:v>
                </c:pt>
                <c:pt idx="25015">
                  <c:v>3.4334248000000001</c:v>
                </c:pt>
                <c:pt idx="25016">
                  <c:v>3.43303228888889</c:v>
                </c:pt>
                <c:pt idx="25017">
                  <c:v>3.4356993999999998</c:v>
                </c:pt>
                <c:pt idx="25018">
                  <c:v>3.4373180888888899</c:v>
                </c:pt>
                <c:pt idx="25019">
                  <c:v>3.4379279888888901</c:v>
                </c:pt>
                <c:pt idx="25020">
                  <c:v>3.4363143333333399</c:v>
                </c:pt>
                <c:pt idx="25021">
                  <c:v>3.4335557777777801</c:v>
                </c:pt>
                <c:pt idx="25022">
                  <c:v>3.4319126999999998</c:v>
                </c:pt>
                <c:pt idx="25023">
                  <c:v>3.4301117111111101</c:v>
                </c:pt>
                <c:pt idx="25024">
                  <c:v>3.4302857000000002</c:v>
                </c:pt>
                <c:pt idx="25025">
                  <c:v>3.42998734444445</c:v>
                </c:pt>
                <c:pt idx="25026">
                  <c:v>3.4298818444444499</c:v>
                </c:pt>
                <c:pt idx="25027">
                  <c:v>3.42915756666667</c:v>
                </c:pt>
                <c:pt idx="25028">
                  <c:v>3.4287383</c:v>
                </c:pt>
                <c:pt idx="25029">
                  <c:v>3.4284707333333402</c:v>
                </c:pt>
                <c:pt idx="25030">
                  <c:v>3.42820207777778</c:v>
                </c:pt>
                <c:pt idx="25031">
                  <c:v>3.4277146777777801</c:v>
                </c:pt>
                <c:pt idx="25032">
                  <c:v>3.428353</c:v>
                </c:pt>
                <c:pt idx="25033">
                  <c:v>3.4305382777777802</c:v>
                </c:pt>
                <c:pt idx="25034">
                  <c:v>3.4329886777777801</c:v>
                </c:pt>
                <c:pt idx="25035">
                  <c:v>3.4338823222222201</c:v>
                </c:pt>
                <c:pt idx="25036">
                  <c:v>3.4341869666666698</c:v>
                </c:pt>
                <c:pt idx="25037">
                  <c:v>3.4329578111111099</c:v>
                </c:pt>
                <c:pt idx="25038">
                  <c:v>3.4322870777777799</c:v>
                </c:pt>
                <c:pt idx="25039">
                  <c:v>3.4306560666666699</c:v>
                </c:pt>
                <c:pt idx="25040">
                  <c:v>3.43111454444445</c:v>
                </c:pt>
                <c:pt idx="25041">
                  <c:v>3.4293405888888899</c:v>
                </c:pt>
                <c:pt idx="25042">
                  <c:v>3.4281559888888902</c:v>
                </c:pt>
                <c:pt idx="25043">
                  <c:v>3.42744126666667</c:v>
                </c:pt>
                <c:pt idx="25044">
                  <c:v>3.43102563333334</c:v>
                </c:pt>
                <c:pt idx="25045">
                  <c:v>3.4341736444444502</c:v>
                </c:pt>
                <c:pt idx="25046">
                  <c:v>3.4343039000000002</c:v>
                </c:pt>
                <c:pt idx="25047">
                  <c:v>3.4317338555555601</c:v>
                </c:pt>
                <c:pt idx="25048">
                  <c:v>3.4298036888888901</c:v>
                </c:pt>
                <c:pt idx="25049">
                  <c:v>3.4303193333333399</c:v>
                </c:pt>
                <c:pt idx="25050">
                  <c:v>3.43237128888889</c:v>
                </c:pt>
                <c:pt idx="25051">
                  <c:v>3.4337007777777799</c:v>
                </c:pt>
                <c:pt idx="25052">
                  <c:v>3.4318321222222301</c:v>
                </c:pt>
                <c:pt idx="25053">
                  <c:v>3.4293392666666702</c:v>
                </c:pt>
                <c:pt idx="25054">
                  <c:v>3.4266434888888901</c:v>
                </c:pt>
                <c:pt idx="25055">
                  <c:v>3.4258140666666699</c:v>
                </c:pt>
                <c:pt idx="25056">
                  <c:v>3.4260438777777802</c:v>
                </c:pt>
                <c:pt idx="25057">
                  <c:v>3.4266044999999998</c:v>
                </c:pt>
                <c:pt idx="25058">
                  <c:v>3.42790936666667</c:v>
                </c:pt>
                <c:pt idx="25059">
                  <c:v>3.4311191777777799</c:v>
                </c:pt>
                <c:pt idx="25060">
                  <c:v>3.43360117777778</c:v>
                </c:pt>
                <c:pt idx="25061">
                  <c:v>3.4333855333333401</c:v>
                </c:pt>
                <c:pt idx="25062">
                  <c:v>3.4300849555555599</c:v>
                </c:pt>
                <c:pt idx="25063">
                  <c:v>3.42941188888889</c:v>
                </c:pt>
                <c:pt idx="25064">
                  <c:v>3.4303415222222302</c:v>
                </c:pt>
                <c:pt idx="25065">
                  <c:v>3.43066155555556</c:v>
                </c:pt>
                <c:pt idx="25066">
                  <c:v>3.4288310222222198</c:v>
                </c:pt>
                <c:pt idx="25067">
                  <c:v>3.4299390333333402</c:v>
                </c:pt>
                <c:pt idx="25068">
                  <c:v>3.4319160222222198</c:v>
                </c:pt>
                <c:pt idx="25069">
                  <c:v>3.4320077666666702</c:v>
                </c:pt>
                <c:pt idx="25070">
                  <c:v>3.4299924333333398</c:v>
                </c:pt>
                <c:pt idx="25071">
                  <c:v>3.42903686666667</c:v>
                </c:pt>
                <c:pt idx="25072">
                  <c:v>3.4301434555555601</c:v>
                </c:pt>
                <c:pt idx="25073">
                  <c:v>3.4312817222222201</c:v>
                </c:pt>
                <c:pt idx="25074">
                  <c:v>3.4314948333333302</c:v>
                </c:pt>
                <c:pt idx="25075">
                  <c:v>3.4300050111111098</c:v>
                </c:pt>
                <c:pt idx="25076">
                  <c:v>3.4293990333333402</c:v>
                </c:pt>
                <c:pt idx="25077">
                  <c:v>3.4291826666666698</c:v>
                </c:pt>
                <c:pt idx="25078">
                  <c:v>3.4288701666666701</c:v>
                </c:pt>
                <c:pt idx="25079">
                  <c:v>3.4280863666666699</c:v>
                </c:pt>
                <c:pt idx="25080">
                  <c:v>3.4283300777777801</c:v>
                </c:pt>
                <c:pt idx="25081">
                  <c:v>3.4314692555555601</c:v>
                </c:pt>
                <c:pt idx="25082">
                  <c:v>3.4339228111111102</c:v>
                </c:pt>
                <c:pt idx="25083">
                  <c:v>3.4330180333333402</c:v>
                </c:pt>
                <c:pt idx="25084">
                  <c:v>3.4300548555555599</c:v>
                </c:pt>
                <c:pt idx="25085">
                  <c:v>3.4270241111111099</c:v>
                </c:pt>
                <c:pt idx="25086">
                  <c:v>3.4284208555555602</c:v>
                </c:pt>
                <c:pt idx="25087">
                  <c:v>3.4318876999999999</c:v>
                </c:pt>
                <c:pt idx="25088">
                  <c:v>3.4356850666666698</c:v>
                </c:pt>
                <c:pt idx="25089">
                  <c:v>3.4364203333333299</c:v>
                </c:pt>
                <c:pt idx="25090">
                  <c:v>3.4340972999999999</c:v>
                </c:pt>
                <c:pt idx="25091">
                  <c:v>3.43234082222222</c:v>
                </c:pt>
                <c:pt idx="25092">
                  <c:v>3.4325804</c:v>
                </c:pt>
                <c:pt idx="25093">
                  <c:v>3.4340745777777801</c:v>
                </c:pt>
                <c:pt idx="25094">
                  <c:v>3.4345806444444502</c:v>
                </c:pt>
                <c:pt idx="25095">
                  <c:v>3.4323221111111102</c:v>
                </c:pt>
                <c:pt idx="25096">
                  <c:v>3.4309611000000002</c:v>
                </c:pt>
                <c:pt idx="25097">
                  <c:v>3.43264286666667</c:v>
                </c:pt>
                <c:pt idx="25098">
                  <c:v>3.4346730333333402</c:v>
                </c:pt>
                <c:pt idx="25099">
                  <c:v>3.4354834777777801</c:v>
                </c:pt>
                <c:pt idx="25100">
                  <c:v>3.43296982222222</c:v>
                </c:pt>
                <c:pt idx="25101">
                  <c:v>3.4321345666666701</c:v>
                </c:pt>
                <c:pt idx="25102">
                  <c:v>3.4311918777777799</c:v>
                </c:pt>
                <c:pt idx="25103">
                  <c:v>3.43249205555556</c:v>
                </c:pt>
                <c:pt idx="25104">
                  <c:v>3.4335463666666701</c:v>
                </c:pt>
                <c:pt idx="25105">
                  <c:v>3.4339132222222202</c:v>
                </c:pt>
                <c:pt idx="25106">
                  <c:v>3.4327640777777799</c:v>
                </c:pt>
                <c:pt idx="25107">
                  <c:v>3.4310241777777799</c:v>
                </c:pt>
                <c:pt idx="25108">
                  <c:v>3.4312188777777801</c:v>
                </c:pt>
                <c:pt idx="25109">
                  <c:v>3.4301016333333401</c:v>
                </c:pt>
                <c:pt idx="25110">
                  <c:v>3.42993485555556</c:v>
                </c:pt>
                <c:pt idx="25111">
                  <c:v>3.4299323777777802</c:v>
                </c:pt>
                <c:pt idx="25112">
                  <c:v>3.4308627888888901</c:v>
                </c:pt>
                <c:pt idx="25113">
                  <c:v>3.4299751555555602</c:v>
                </c:pt>
                <c:pt idx="25114">
                  <c:v>3.4310933111111099</c:v>
                </c:pt>
                <c:pt idx="25115">
                  <c:v>3.43373105555556</c:v>
                </c:pt>
                <c:pt idx="25116">
                  <c:v>3.4349100888888899</c:v>
                </c:pt>
                <c:pt idx="25117">
                  <c:v>3.4342497222222201</c:v>
                </c:pt>
                <c:pt idx="25118">
                  <c:v>3.4321005444444501</c:v>
                </c:pt>
                <c:pt idx="25119">
                  <c:v>3.4322433777777799</c:v>
                </c:pt>
                <c:pt idx="25120">
                  <c:v>3.4325236222222202</c:v>
                </c:pt>
                <c:pt idx="25121">
                  <c:v>3.4342691444444502</c:v>
                </c:pt>
                <c:pt idx="25122">
                  <c:v>3.4364034666666701</c:v>
                </c:pt>
                <c:pt idx="25123">
                  <c:v>3.4369771999999998</c:v>
                </c:pt>
                <c:pt idx="25124">
                  <c:v>3.4333988999999998</c:v>
                </c:pt>
                <c:pt idx="25125">
                  <c:v>3.4279465444444499</c:v>
                </c:pt>
                <c:pt idx="25126">
                  <c:v>3.4278040777777798</c:v>
                </c:pt>
                <c:pt idx="25127">
                  <c:v>3.4312744111111102</c:v>
                </c:pt>
                <c:pt idx="25128">
                  <c:v>3.4332414111111098</c:v>
                </c:pt>
                <c:pt idx="25129">
                  <c:v>3.4309271777777801</c:v>
                </c:pt>
                <c:pt idx="25130">
                  <c:v>3.4286928666666698</c:v>
                </c:pt>
                <c:pt idx="25131">
                  <c:v>3.4313798444444501</c:v>
                </c:pt>
                <c:pt idx="25132">
                  <c:v>3.4338546111111099</c:v>
                </c:pt>
                <c:pt idx="25133">
                  <c:v>3.4343077333333398</c:v>
                </c:pt>
                <c:pt idx="25134">
                  <c:v>3.4326628111111099</c:v>
                </c:pt>
                <c:pt idx="25135">
                  <c:v>3.4325777999999998</c:v>
                </c:pt>
                <c:pt idx="25136">
                  <c:v>3.4336345000000001</c:v>
                </c:pt>
                <c:pt idx="25137">
                  <c:v>3.4343205666666701</c:v>
                </c:pt>
                <c:pt idx="25138">
                  <c:v>3.43238373333334</c:v>
                </c:pt>
                <c:pt idx="25139">
                  <c:v>3.4299170888888901</c:v>
                </c:pt>
                <c:pt idx="25140">
                  <c:v>3.4285239888888901</c:v>
                </c:pt>
                <c:pt idx="25141">
                  <c:v>3.42784458888889</c:v>
                </c:pt>
                <c:pt idx="25142">
                  <c:v>3.4285386777777802</c:v>
                </c:pt>
                <c:pt idx="25143">
                  <c:v>3.4295084</c:v>
                </c:pt>
                <c:pt idx="25144">
                  <c:v>3.43171174444445</c:v>
                </c:pt>
                <c:pt idx="25145">
                  <c:v>3.4337895888888901</c:v>
                </c:pt>
                <c:pt idx="25146">
                  <c:v>3.4345147666666702</c:v>
                </c:pt>
                <c:pt idx="25147">
                  <c:v>3.4338913333333401</c:v>
                </c:pt>
                <c:pt idx="25148">
                  <c:v>3.4343049777777801</c:v>
                </c:pt>
                <c:pt idx="25149">
                  <c:v>3.4344149777777799</c:v>
                </c:pt>
                <c:pt idx="25150">
                  <c:v>3.43444214444445</c:v>
                </c:pt>
                <c:pt idx="25151">
                  <c:v>3.4318788555555599</c:v>
                </c:pt>
                <c:pt idx="25152">
                  <c:v>3.43116625555556</c:v>
                </c:pt>
                <c:pt idx="25153">
                  <c:v>3.4305276333333401</c:v>
                </c:pt>
                <c:pt idx="25154">
                  <c:v>3.42938441111112</c:v>
                </c:pt>
                <c:pt idx="25155">
                  <c:v>3.42821413333334</c:v>
                </c:pt>
                <c:pt idx="25156">
                  <c:v>3.4290077111111099</c:v>
                </c:pt>
                <c:pt idx="25157">
                  <c:v>3.4306962444444502</c:v>
                </c:pt>
                <c:pt idx="25158">
                  <c:v>3.43134362222222</c:v>
                </c:pt>
                <c:pt idx="25159">
                  <c:v>3.4302094333333302</c:v>
                </c:pt>
                <c:pt idx="25160">
                  <c:v>3.43029601111111</c:v>
                </c:pt>
                <c:pt idx="25161">
                  <c:v>3.4319070444444502</c:v>
                </c:pt>
                <c:pt idx="25162">
                  <c:v>3.4337433333333398</c:v>
                </c:pt>
                <c:pt idx="25163">
                  <c:v>3.4341426666666699</c:v>
                </c:pt>
                <c:pt idx="25164">
                  <c:v>3.4326209777777801</c:v>
                </c:pt>
                <c:pt idx="25165">
                  <c:v>3.4321131777777798</c:v>
                </c:pt>
                <c:pt idx="25166">
                  <c:v>3.4323716444444501</c:v>
                </c:pt>
                <c:pt idx="25167">
                  <c:v>3.4331393111111099</c:v>
                </c:pt>
                <c:pt idx="25168">
                  <c:v>3.4332286222222201</c:v>
                </c:pt>
                <c:pt idx="25169">
                  <c:v>3.4333947555555602</c:v>
                </c:pt>
                <c:pt idx="25170">
                  <c:v>3.43269151111111</c:v>
                </c:pt>
                <c:pt idx="25171">
                  <c:v>3.43215045555556</c:v>
                </c:pt>
                <c:pt idx="25172">
                  <c:v>3.4319612333333298</c:v>
                </c:pt>
                <c:pt idx="25173">
                  <c:v>3.4322074444444501</c:v>
                </c:pt>
                <c:pt idx="25174">
                  <c:v>3.4329919000000002</c:v>
                </c:pt>
                <c:pt idx="25175">
                  <c:v>3.4331864777777801</c:v>
                </c:pt>
                <c:pt idx="25176">
                  <c:v>3.4332975777777799</c:v>
                </c:pt>
                <c:pt idx="25177">
                  <c:v>3.4313242555555599</c:v>
                </c:pt>
                <c:pt idx="25178">
                  <c:v>3.4297798111111102</c:v>
                </c:pt>
                <c:pt idx="25179">
                  <c:v>3.4294734333333401</c:v>
                </c:pt>
                <c:pt idx="25180">
                  <c:v>3.4311755777777799</c:v>
                </c:pt>
                <c:pt idx="25181">
                  <c:v>3.4334933777777801</c:v>
                </c:pt>
                <c:pt idx="25182">
                  <c:v>3.4346833999999999</c:v>
                </c:pt>
                <c:pt idx="25183">
                  <c:v>3.4327780222222199</c:v>
                </c:pt>
                <c:pt idx="25184">
                  <c:v>3.4299578444444498</c:v>
                </c:pt>
                <c:pt idx="25185">
                  <c:v>3.4277671888888901</c:v>
                </c:pt>
                <c:pt idx="25186">
                  <c:v>3.4279385888888898</c:v>
                </c:pt>
                <c:pt idx="25187">
                  <c:v>3.42900061111111</c:v>
                </c:pt>
                <c:pt idx="25188">
                  <c:v>3.4304764222222301</c:v>
                </c:pt>
                <c:pt idx="25189">
                  <c:v>3.43062728888889</c:v>
                </c:pt>
                <c:pt idx="25190">
                  <c:v>3.4302769777777802</c:v>
                </c:pt>
                <c:pt idx="25191">
                  <c:v>3.4294933333333399</c:v>
                </c:pt>
                <c:pt idx="25192">
                  <c:v>3.4306214444444501</c:v>
                </c:pt>
                <c:pt idx="25193">
                  <c:v>3.4307423111111102</c:v>
                </c:pt>
                <c:pt idx="25194">
                  <c:v>3.43151195555556</c:v>
                </c:pt>
                <c:pt idx="25195">
                  <c:v>3.4320318666666698</c:v>
                </c:pt>
                <c:pt idx="25196">
                  <c:v>3.43278334444445</c:v>
                </c:pt>
                <c:pt idx="25197">
                  <c:v>3.4336937000000001</c:v>
                </c:pt>
                <c:pt idx="25198">
                  <c:v>3.4333059222222202</c:v>
                </c:pt>
                <c:pt idx="25199">
                  <c:v>3.4344134666666699</c:v>
                </c:pt>
                <c:pt idx="25200">
                  <c:v>3.4343843333333299</c:v>
                </c:pt>
                <c:pt idx="25201">
                  <c:v>3.4349727666666698</c:v>
                </c:pt>
                <c:pt idx="25202">
                  <c:v>3.4332948999999999</c:v>
                </c:pt>
                <c:pt idx="25203">
                  <c:v>3.4313596111111102</c:v>
                </c:pt>
                <c:pt idx="25204">
                  <c:v>3.4285925000000002</c:v>
                </c:pt>
                <c:pt idx="25205">
                  <c:v>3.4287320666666701</c:v>
                </c:pt>
                <c:pt idx="25206">
                  <c:v>3.42995504444445</c:v>
                </c:pt>
                <c:pt idx="25207">
                  <c:v>3.4326658888888901</c:v>
                </c:pt>
                <c:pt idx="25208">
                  <c:v>3.4343299333333399</c:v>
                </c:pt>
                <c:pt idx="25209">
                  <c:v>3.4345195777777802</c:v>
                </c:pt>
                <c:pt idx="25210">
                  <c:v>3.43459941111111</c:v>
                </c:pt>
                <c:pt idx="25211">
                  <c:v>3.4331420222222202</c:v>
                </c:pt>
                <c:pt idx="25212">
                  <c:v>3.4334775</c:v>
                </c:pt>
                <c:pt idx="25213">
                  <c:v>3.4332223666666701</c:v>
                </c:pt>
                <c:pt idx="25214">
                  <c:v>3.4336464555555599</c:v>
                </c:pt>
                <c:pt idx="25215">
                  <c:v>3.43431285555556</c:v>
                </c:pt>
                <c:pt idx="25216">
                  <c:v>3.4339196666666698</c:v>
                </c:pt>
                <c:pt idx="25217">
                  <c:v>3.4341823333333399</c:v>
                </c:pt>
                <c:pt idx="25218">
                  <c:v>3.4331129111111101</c:v>
                </c:pt>
                <c:pt idx="25219">
                  <c:v>3.4332285222222301</c:v>
                </c:pt>
                <c:pt idx="25220">
                  <c:v>3.4331566888888898</c:v>
                </c:pt>
                <c:pt idx="25221">
                  <c:v>3.4332900111111102</c:v>
                </c:pt>
                <c:pt idx="25222">
                  <c:v>3.4332676888888898</c:v>
                </c:pt>
                <c:pt idx="25223">
                  <c:v>3.4318253777777801</c:v>
                </c:pt>
                <c:pt idx="25224">
                  <c:v>3.4292463444444499</c:v>
                </c:pt>
                <c:pt idx="25225">
                  <c:v>3.4272297666666698</c:v>
                </c:pt>
                <c:pt idx="25226">
                  <c:v>3.4283003555555598</c:v>
                </c:pt>
                <c:pt idx="25227">
                  <c:v>3.4309820555555599</c:v>
                </c:pt>
                <c:pt idx="25228">
                  <c:v>3.4331805888888902</c:v>
                </c:pt>
                <c:pt idx="25229">
                  <c:v>3.4346554444444499</c:v>
                </c:pt>
                <c:pt idx="25230">
                  <c:v>3.4338451555555598</c:v>
                </c:pt>
                <c:pt idx="25231">
                  <c:v>3.4324335888888902</c:v>
                </c:pt>
                <c:pt idx="25232">
                  <c:v>3.4308432444444499</c:v>
                </c:pt>
                <c:pt idx="25233">
                  <c:v>3.4321859888888899</c:v>
                </c:pt>
                <c:pt idx="25234">
                  <c:v>3.43342676666667</c:v>
                </c:pt>
                <c:pt idx="25235">
                  <c:v>3.4349382555555601</c:v>
                </c:pt>
                <c:pt idx="25236">
                  <c:v>3.4336255666666702</c:v>
                </c:pt>
                <c:pt idx="25237">
                  <c:v>3.43282252222222</c:v>
                </c:pt>
                <c:pt idx="25238">
                  <c:v>3.43091976666667</c:v>
                </c:pt>
                <c:pt idx="25239">
                  <c:v>3.4295426555555601</c:v>
                </c:pt>
                <c:pt idx="25240">
                  <c:v>3.4302156555555601</c:v>
                </c:pt>
                <c:pt idx="25241">
                  <c:v>3.4328576777777799</c:v>
                </c:pt>
                <c:pt idx="25242">
                  <c:v>3.4359258555555598</c:v>
                </c:pt>
                <c:pt idx="25243">
                  <c:v>3.4357877666666701</c:v>
                </c:pt>
                <c:pt idx="25244">
                  <c:v>3.4335907222222199</c:v>
                </c:pt>
                <c:pt idx="25245">
                  <c:v>3.4324897111111099</c:v>
                </c:pt>
                <c:pt idx="25246">
                  <c:v>3.4344334555555598</c:v>
                </c:pt>
                <c:pt idx="25247">
                  <c:v>3.43535986666667</c:v>
                </c:pt>
                <c:pt idx="25248">
                  <c:v>3.4354656111111099</c:v>
                </c:pt>
                <c:pt idx="25249">
                  <c:v>3.4321182333333402</c:v>
                </c:pt>
                <c:pt idx="25250">
                  <c:v>3.4291069777777801</c:v>
                </c:pt>
                <c:pt idx="25251">
                  <c:v>3.4277540222222198</c:v>
                </c:pt>
                <c:pt idx="25252">
                  <c:v>3.4277425444444498</c:v>
                </c:pt>
                <c:pt idx="25253">
                  <c:v>3.4309919444444499</c:v>
                </c:pt>
                <c:pt idx="25254">
                  <c:v>3.4341401111111098</c:v>
                </c:pt>
                <c:pt idx="25255">
                  <c:v>3.4382605000000002</c:v>
                </c:pt>
                <c:pt idx="25256">
                  <c:v>3.4377952555555602</c:v>
                </c:pt>
                <c:pt idx="25257">
                  <c:v>3.4373885</c:v>
                </c:pt>
                <c:pt idx="25258">
                  <c:v>3.4364275555555599</c:v>
                </c:pt>
                <c:pt idx="25259">
                  <c:v>3.4377094111111099</c:v>
                </c:pt>
                <c:pt idx="25260">
                  <c:v>3.4373520888888902</c:v>
                </c:pt>
                <c:pt idx="25261">
                  <c:v>3.4368384222222201</c:v>
                </c:pt>
                <c:pt idx="25262">
                  <c:v>3.4340405222222201</c:v>
                </c:pt>
                <c:pt idx="25263">
                  <c:v>3.4318106444444498</c:v>
                </c:pt>
                <c:pt idx="25264">
                  <c:v>3.4305882888888899</c:v>
                </c:pt>
                <c:pt idx="25265">
                  <c:v>3.4310486</c:v>
                </c:pt>
                <c:pt idx="25266">
                  <c:v>3.4336630333333402</c:v>
                </c:pt>
                <c:pt idx="25267">
                  <c:v>3.4343809222222301</c:v>
                </c:pt>
                <c:pt idx="25268">
                  <c:v>3.4347898888888899</c:v>
                </c:pt>
                <c:pt idx="25269">
                  <c:v>3.4321515333333399</c:v>
                </c:pt>
                <c:pt idx="25270">
                  <c:v>3.43095692222222</c:v>
                </c:pt>
                <c:pt idx="25271">
                  <c:v>3.4322540111111102</c:v>
                </c:pt>
                <c:pt idx="25272">
                  <c:v>3.4324798888888899</c:v>
                </c:pt>
                <c:pt idx="25273">
                  <c:v>3.43166303333334</c:v>
                </c:pt>
                <c:pt idx="25274">
                  <c:v>3.4287174</c:v>
                </c:pt>
                <c:pt idx="25275">
                  <c:v>3.4292797555555601</c:v>
                </c:pt>
                <c:pt idx="25276">
                  <c:v>3.4321265333333399</c:v>
                </c:pt>
                <c:pt idx="25277">
                  <c:v>3.4349842333333398</c:v>
                </c:pt>
                <c:pt idx="25278">
                  <c:v>3.4347516555555599</c:v>
                </c:pt>
                <c:pt idx="25279">
                  <c:v>3.4325997777777801</c:v>
                </c:pt>
                <c:pt idx="25280">
                  <c:v>3.4315234777777799</c:v>
                </c:pt>
                <c:pt idx="25281">
                  <c:v>3.4318405111111101</c:v>
                </c:pt>
                <c:pt idx="25282">
                  <c:v>3.4331714666666699</c:v>
                </c:pt>
                <c:pt idx="25283">
                  <c:v>3.4343246888888901</c:v>
                </c:pt>
                <c:pt idx="25284">
                  <c:v>3.43531893333334</c:v>
                </c:pt>
                <c:pt idx="25285">
                  <c:v>3.4348280555555601</c:v>
                </c:pt>
                <c:pt idx="25286">
                  <c:v>3.4328540111111101</c:v>
                </c:pt>
                <c:pt idx="25287">
                  <c:v>3.4312325222222202</c:v>
                </c:pt>
                <c:pt idx="25288">
                  <c:v>3.4304185888888901</c:v>
                </c:pt>
                <c:pt idx="25289">
                  <c:v>3.43009655555556</c:v>
                </c:pt>
                <c:pt idx="25290">
                  <c:v>3.4309378000000001</c:v>
                </c:pt>
                <c:pt idx="25291">
                  <c:v>3.4316623555555599</c:v>
                </c:pt>
                <c:pt idx="25292">
                  <c:v>3.43211245555556</c:v>
                </c:pt>
                <c:pt idx="25293">
                  <c:v>3.43389907777778</c:v>
                </c:pt>
                <c:pt idx="25294">
                  <c:v>3.43338123333334</c:v>
                </c:pt>
                <c:pt idx="25295">
                  <c:v>3.4324076777777801</c:v>
                </c:pt>
                <c:pt idx="25296">
                  <c:v>3.4305186999999999</c:v>
                </c:pt>
                <c:pt idx="25297">
                  <c:v>3.4321238111111101</c:v>
                </c:pt>
                <c:pt idx="25298">
                  <c:v>3.4343481222222301</c:v>
                </c:pt>
                <c:pt idx="25299">
                  <c:v>3.4333518222222201</c:v>
                </c:pt>
                <c:pt idx="25300">
                  <c:v>3.4313847888888902</c:v>
                </c:pt>
                <c:pt idx="25301">
                  <c:v>3.4302155111111099</c:v>
                </c:pt>
                <c:pt idx="25302">
                  <c:v>3.4326401999999998</c:v>
                </c:pt>
                <c:pt idx="25303">
                  <c:v>3.4345832222222201</c:v>
                </c:pt>
                <c:pt idx="25304">
                  <c:v>3.4368064555555602</c:v>
                </c:pt>
                <c:pt idx="25305">
                  <c:v>3.4370797</c:v>
                </c:pt>
                <c:pt idx="25306">
                  <c:v>3.4362085666666702</c:v>
                </c:pt>
                <c:pt idx="25307">
                  <c:v>3.4344394111111098</c:v>
                </c:pt>
                <c:pt idx="25308">
                  <c:v>3.4325780666666699</c:v>
                </c:pt>
                <c:pt idx="25309">
                  <c:v>3.43252094444445</c:v>
                </c:pt>
                <c:pt idx="25310">
                  <c:v>3.4309426333333399</c:v>
                </c:pt>
                <c:pt idx="25311">
                  <c:v>3.43002426666667</c:v>
                </c:pt>
                <c:pt idx="25312">
                  <c:v>3.4304488555555599</c:v>
                </c:pt>
                <c:pt idx="25313">
                  <c:v>3.4330160222222199</c:v>
                </c:pt>
                <c:pt idx="25314">
                  <c:v>3.4349088999999999</c:v>
                </c:pt>
                <c:pt idx="25315">
                  <c:v>3.4348733222222201</c:v>
                </c:pt>
                <c:pt idx="25316">
                  <c:v>3.43504067777778</c:v>
                </c:pt>
                <c:pt idx="25317">
                  <c:v>3.43485335555556</c:v>
                </c:pt>
                <c:pt idx="25318">
                  <c:v>3.4342542444444502</c:v>
                </c:pt>
                <c:pt idx="25319">
                  <c:v>3.4310934111111102</c:v>
                </c:pt>
                <c:pt idx="25320">
                  <c:v>3.4284119999999998</c:v>
                </c:pt>
                <c:pt idx="25321">
                  <c:v>3.4284715777777799</c:v>
                </c:pt>
                <c:pt idx="25322">
                  <c:v>3.4310735888888901</c:v>
                </c:pt>
                <c:pt idx="25323">
                  <c:v>3.4330366444444498</c:v>
                </c:pt>
                <c:pt idx="25324">
                  <c:v>3.4324451111111101</c:v>
                </c:pt>
                <c:pt idx="25325">
                  <c:v>3.43185162222222</c:v>
                </c:pt>
                <c:pt idx="25326">
                  <c:v>3.4325887000000002</c:v>
                </c:pt>
                <c:pt idx="25327">
                  <c:v>3.4345645333333401</c:v>
                </c:pt>
                <c:pt idx="25328">
                  <c:v>3.4355068888888902</c:v>
                </c:pt>
                <c:pt idx="25329">
                  <c:v>3.43608768888889</c:v>
                </c:pt>
                <c:pt idx="25330">
                  <c:v>3.4357605000000002</c:v>
                </c:pt>
                <c:pt idx="25331">
                  <c:v>3.4363541777777802</c:v>
                </c:pt>
                <c:pt idx="25332">
                  <c:v>3.43546611111111</c:v>
                </c:pt>
                <c:pt idx="25333">
                  <c:v>3.4341041222222199</c:v>
                </c:pt>
                <c:pt idx="25334">
                  <c:v>3.4333058333333399</c:v>
                </c:pt>
                <c:pt idx="25335">
                  <c:v>3.4326607333333299</c:v>
                </c:pt>
                <c:pt idx="25336">
                  <c:v>3.4317867555555601</c:v>
                </c:pt>
                <c:pt idx="25337">
                  <c:v>3.42921534444445</c:v>
                </c:pt>
                <c:pt idx="25338">
                  <c:v>3.4275658555555601</c:v>
                </c:pt>
                <c:pt idx="25339">
                  <c:v>3.42863306666667</c:v>
                </c:pt>
                <c:pt idx="25340">
                  <c:v>3.4314992888888902</c:v>
                </c:pt>
                <c:pt idx="25341">
                  <c:v>3.4337585666666701</c:v>
                </c:pt>
                <c:pt idx="25342">
                  <c:v>3.4346155111111099</c:v>
                </c:pt>
                <c:pt idx="25343">
                  <c:v>3.4351089111111102</c:v>
                </c:pt>
                <c:pt idx="25344">
                  <c:v>3.436175</c:v>
                </c:pt>
                <c:pt idx="25345">
                  <c:v>3.4374565000000001</c:v>
                </c:pt>
                <c:pt idx="25346">
                  <c:v>3.4357224777777802</c:v>
                </c:pt>
                <c:pt idx="25347">
                  <c:v>3.4331515111111099</c:v>
                </c:pt>
                <c:pt idx="25348">
                  <c:v>3.4292337777777799</c:v>
                </c:pt>
                <c:pt idx="25349">
                  <c:v>3.4299868555555602</c:v>
                </c:pt>
                <c:pt idx="25350">
                  <c:v>3.4341651333333401</c:v>
                </c:pt>
                <c:pt idx="25351">
                  <c:v>3.4393807222222201</c:v>
                </c:pt>
                <c:pt idx="25352">
                  <c:v>3.4413510555555602</c:v>
                </c:pt>
                <c:pt idx="25353">
                  <c:v>3.440604</c:v>
                </c:pt>
                <c:pt idx="25354">
                  <c:v>3.4394860222222201</c:v>
                </c:pt>
                <c:pt idx="25355">
                  <c:v>3.4384526000000002</c:v>
                </c:pt>
                <c:pt idx="25356">
                  <c:v>3.4367582111111101</c:v>
                </c:pt>
                <c:pt idx="25357">
                  <c:v>3.43407161111111</c:v>
                </c:pt>
                <c:pt idx="25358">
                  <c:v>3.4312239777777802</c:v>
                </c:pt>
                <c:pt idx="25359">
                  <c:v>3.4294060000000002</c:v>
                </c:pt>
                <c:pt idx="25360">
                  <c:v>3.4289401555555599</c:v>
                </c:pt>
                <c:pt idx="25361">
                  <c:v>3.4313208666666699</c:v>
                </c:pt>
                <c:pt idx="25362">
                  <c:v>3.43196558888889</c:v>
                </c:pt>
                <c:pt idx="25363">
                  <c:v>3.4308423888888901</c:v>
                </c:pt>
                <c:pt idx="25364">
                  <c:v>3.4293760555555601</c:v>
                </c:pt>
                <c:pt idx="25365">
                  <c:v>3.4307973555555602</c:v>
                </c:pt>
                <c:pt idx="25366">
                  <c:v>3.4343956333333399</c:v>
                </c:pt>
                <c:pt idx="25367">
                  <c:v>3.4351203333333298</c:v>
                </c:pt>
                <c:pt idx="25368">
                  <c:v>3.4341500222222301</c:v>
                </c:pt>
                <c:pt idx="25369">
                  <c:v>3.4320105888888901</c:v>
                </c:pt>
                <c:pt idx="25370">
                  <c:v>3.4326241999999998</c:v>
                </c:pt>
                <c:pt idx="25371">
                  <c:v>3.4341812444444502</c:v>
                </c:pt>
                <c:pt idx="25372">
                  <c:v>3.4348608222222201</c:v>
                </c:pt>
                <c:pt idx="25373">
                  <c:v>3.4348854666666702</c:v>
                </c:pt>
                <c:pt idx="25374">
                  <c:v>3.4348032666666701</c:v>
                </c:pt>
                <c:pt idx="25375">
                  <c:v>3.43376281111111</c:v>
                </c:pt>
                <c:pt idx="25376">
                  <c:v>3.43276021111111</c:v>
                </c:pt>
                <c:pt idx="25377">
                  <c:v>3.4317483000000002</c:v>
                </c:pt>
                <c:pt idx="25378">
                  <c:v>3.4313489777777799</c:v>
                </c:pt>
                <c:pt idx="25379">
                  <c:v>3.4313055555555598</c:v>
                </c:pt>
                <c:pt idx="25380">
                  <c:v>3.4328225444444498</c:v>
                </c:pt>
                <c:pt idx="25381">
                  <c:v>3.4346907333333401</c:v>
                </c:pt>
                <c:pt idx="25382">
                  <c:v>3.4340800666666702</c:v>
                </c:pt>
                <c:pt idx="25383">
                  <c:v>3.4318711777777802</c:v>
                </c:pt>
                <c:pt idx="25384">
                  <c:v>3.4313208444444498</c:v>
                </c:pt>
                <c:pt idx="25385">
                  <c:v>3.43130364444445</c:v>
                </c:pt>
                <c:pt idx="25386">
                  <c:v>3.4309375888888902</c:v>
                </c:pt>
                <c:pt idx="25387">
                  <c:v>3.42998244444445</c:v>
                </c:pt>
                <c:pt idx="25388">
                  <c:v>3.4310725444444499</c:v>
                </c:pt>
                <c:pt idx="25389">
                  <c:v>3.4323201888888901</c:v>
                </c:pt>
                <c:pt idx="25390">
                  <c:v>3.4321509666666699</c:v>
                </c:pt>
                <c:pt idx="25391">
                  <c:v>3.4314016333333299</c:v>
                </c:pt>
                <c:pt idx="25392">
                  <c:v>3.4301267888888902</c:v>
                </c:pt>
                <c:pt idx="25393">
                  <c:v>3.4306214888888902</c:v>
                </c:pt>
                <c:pt idx="25394">
                  <c:v>3.4304406333333399</c:v>
                </c:pt>
                <c:pt idx="25395">
                  <c:v>3.4295694222222202</c:v>
                </c:pt>
                <c:pt idx="25396">
                  <c:v>3.4306999333333401</c:v>
                </c:pt>
                <c:pt idx="25397">
                  <c:v>3.4318459111111101</c:v>
                </c:pt>
                <c:pt idx="25398">
                  <c:v>3.43235531111111</c:v>
                </c:pt>
                <c:pt idx="25399">
                  <c:v>3.43309333333334</c:v>
                </c:pt>
                <c:pt idx="25400">
                  <c:v>3.43452908888889</c:v>
                </c:pt>
                <c:pt idx="25401">
                  <c:v>3.4355918333333402</c:v>
                </c:pt>
                <c:pt idx="25402">
                  <c:v>3.4344175777777801</c:v>
                </c:pt>
                <c:pt idx="25403">
                  <c:v>3.4329341000000002</c:v>
                </c:pt>
                <c:pt idx="25404">
                  <c:v>3.4342994222222201</c:v>
                </c:pt>
                <c:pt idx="25405">
                  <c:v>3.43495517777778</c:v>
                </c:pt>
                <c:pt idx="25406">
                  <c:v>3.4348682777777801</c:v>
                </c:pt>
                <c:pt idx="25407">
                  <c:v>3.4335106333333401</c:v>
                </c:pt>
                <c:pt idx="25408">
                  <c:v>3.4343667333333401</c:v>
                </c:pt>
                <c:pt idx="25409">
                  <c:v>3.43401586666667</c:v>
                </c:pt>
                <c:pt idx="25410">
                  <c:v>3.4348903555555599</c:v>
                </c:pt>
                <c:pt idx="25411">
                  <c:v>3.4335221888888898</c:v>
                </c:pt>
                <c:pt idx="25412">
                  <c:v>3.43387152222222</c:v>
                </c:pt>
                <c:pt idx="25413">
                  <c:v>3.4324824</c:v>
                </c:pt>
                <c:pt idx="25414">
                  <c:v>3.43116744444445</c:v>
                </c:pt>
                <c:pt idx="25415">
                  <c:v>3.43115146666667</c:v>
                </c:pt>
                <c:pt idx="25416">
                  <c:v>3.4313179444444502</c:v>
                </c:pt>
                <c:pt idx="25417">
                  <c:v>3.4309329777777799</c:v>
                </c:pt>
                <c:pt idx="25418">
                  <c:v>3.43137491111111</c:v>
                </c:pt>
                <c:pt idx="25419">
                  <c:v>3.4317373444444499</c:v>
                </c:pt>
                <c:pt idx="25420">
                  <c:v>3.4313147666666701</c:v>
                </c:pt>
                <c:pt idx="25421">
                  <c:v>3.4304014222222299</c:v>
                </c:pt>
                <c:pt idx="25422">
                  <c:v>3.43151733333334</c:v>
                </c:pt>
                <c:pt idx="25423">
                  <c:v>3.4363665000000001</c:v>
                </c:pt>
                <c:pt idx="25424">
                  <c:v>3.4392704888888899</c:v>
                </c:pt>
                <c:pt idx="25425">
                  <c:v>3.4370181222222298</c:v>
                </c:pt>
                <c:pt idx="25426">
                  <c:v>3.43164655555556</c:v>
                </c:pt>
                <c:pt idx="25427">
                  <c:v>3.4284263222222302</c:v>
                </c:pt>
                <c:pt idx="25428">
                  <c:v>3.4294388888888898</c:v>
                </c:pt>
                <c:pt idx="25429">
                  <c:v>3.4330444333333401</c:v>
                </c:pt>
                <c:pt idx="25430">
                  <c:v>3.43432624444445</c:v>
                </c:pt>
                <c:pt idx="25431">
                  <c:v>3.4371621555555598</c:v>
                </c:pt>
                <c:pt idx="25432">
                  <c:v>3.43693473333333</c:v>
                </c:pt>
                <c:pt idx="25433">
                  <c:v>3.43616773333334</c:v>
                </c:pt>
                <c:pt idx="25434">
                  <c:v>3.4345671444444501</c:v>
                </c:pt>
                <c:pt idx="25435">
                  <c:v>3.43279824444445</c:v>
                </c:pt>
                <c:pt idx="25436">
                  <c:v>3.4344102333333399</c:v>
                </c:pt>
                <c:pt idx="25437">
                  <c:v>3.43492151111111</c:v>
                </c:pt>
                <c:pt idx="25438">
                  <c:v>3.4352803111111099</c:v>
                </c:pt>
                <c:pt idx="25439">
                  <c:v>3.4330143666666699</c:v>
                </c:pt>
                <c:pt idx="25440">
                  <c:v>3.4301983444444502</c:v>
                </c:pt>
                <c:pt idx="25441">
                  <c:v>3.4296436777777801</c:v>
                </c:pt>
                <c:pt idx="25442">
                  <c:v>3.4294172333333299</c:v>
                </c:pt>
                <c:pt idx="25443">
                  <c:v>3.4303534222222201</c:v>
                </c:pt>
                <c:pt idx="25444">
                  <c:v>3.4316492444444502</c:v>
                </c:pt>
                <c:pt idx="25445">
                  <c:v>3.4326194888888901</c:v>
                </c:pt>
                <c:pt idx="25446">
                  <c:v>3.4331732222222202</c:v>
                </c:pt>
                <c:pt idx="25447">
                  <c:v>3.4322284777777798</c:v>
                </c:pt>
                <c:pt idx="25448">
                  <c:v>3.4311846444444498</c:v>
                </c:pt>
                <c:pt idx="25449">
                  <c:v>3.4318919000000001</c:v>
                </c:pt>
                <c:pt idx="25450">
                  <c:v>3.4326534</c:v>
                </c:pt>
                <c:pt idx="25451">
                  <c:v>3.4352679666666699</c:v>
                </c:pt>
                <c:pt idx="25452">
                  <c:v>3.4360583</c:v>
                </c:pt>
                <c:pt idx="25453">
                  <c:v>3.4356628222222199</c:v>
                </c:pt>
                <c:pt idx="25454">
                  <c:v>3.4353981444444499</c:v>
                </c:pt>
                <c:pt idx="25455">
                  <c:v>3.4353148555555602</c:v>
                </c:pt>
                <c:pt idx="25456">
                  <c:v>3.4368603000000002</c:v>
                </c:pt>
                <c:pt idx="25457">
                  <c:v>3.4360648222222201</c:v>
                </c:pt>
                <c:pt idx="25458">
                  <c:v>3.4339963222222201</c:v>
                </c:pt>
                <c:pt idx="25459">
                  <c:v>3.4321521222222202</c:v>
                </c:pt>
                <c:pt idx="25460">
                  <c:v>3.4316562555555601</c:v>
                </c:pt>
                <c:pt idx="25461">
                  <c:v>3.43287542222222</c:v>
                </c:pt>
                <c:pt idx="25462">
                  <c:v>3.4331261777777802</c:v>
                </c:pt>
                <c:pt idx="25463">
                  <c:v>3.43266907777778</c:v>
                </c:pt>
                <c:pt idx="25464">
                  <c:v>3.4319350333333398</c:v>
                </c:pt>
                <c:pt idx="25465">
                  <c:v>3.43376667777778</c:v>
                </c:pt>
                <c:pt idx="25466">
                  <c:v>3.43554258888889</c:v>
                </c:pt>
                <c:pt idx="25467">
                  <c:v>3.4367321999999998</c:v>
                </c:pt>
                <c:pt idx="25468">
                  <c:v>3.43701074444445</c:v>
                </c:pt>
                <c:pt idx="25469">
                  <c:v>3.4360423</c:v>
                </c:pt>
                <c:pt idx="25470">
                  <c:v>3.43652664444445</c:v>
                </c:pt>
                <c:pt idx="25471">
                  <c:v>3.43492738888889</c:v>
                </c:pt>
                <c:pt idx="25472">
                  <c:v>3.4311388333333301</c:v>
                </c:pt>
                <c:pt idx="25473">
                  <c:v>3.4280931888888899</c:v>
                </c:pt>
                <c:pt idx="25474">
                  <c:v>3.4293459444444498</c:v>
                </c:pt>
                <c:pt idx="25475">
                  <c:v>3.4328563888888901</c:v>
                </c:pt>
                <c:pt idx="25476">
                  <c:v>3.4324333444444499</c:v>
                </c:pt>
                <c:pt idx="25477">
                  <c:v>3.4305399444444502</c:v>
                </c:pt>
                <c:pt idx="25478">
                  <c:v>3.4309379555555601</c:v>
                </c:pt>
                <c:pt idx="25479">
                  <c:v>3.4333260000000001</c:v>
                </c:pt>
                <c:pt idx="25480">
                  <c:v>3.4347927777777798</c:v>
                </c:pt>
                <c:pt idx="25481">
                  <c:v>3.4341829222222202</c:v>
                </c:pt>
                <c:pt idx="25482">
                  <c:v>3.4343574777777799</c:v>
                </c:pt>
                <c:pt idx="25483">
                  <c:v>3.4339181222222201</c:v>
                </c:pt>
                <c:pt idx="25484">
                  <c:v>3.4325763444444499</c:v>
                </c:pt>
                <c:pt idx="25485">
                  <c:v>3.4311148</c:v>
                </c:pt>
                <c:pt idx="25486">
                  <c:v>3.4309761333333402</c:v>
                </c:pt>
                <c:pt idx="25487">
                  <c:v>3.4326095444444502</c:v>
                </c:pt>
                <c:pt idx="25488">
                  <c:v>3.4342796333333401</c:v>
                </c:pt>
                <c:pt idx="25489">
                  <c:v>3.4349271444444498</c:v>
                </c:pt>
                <c:pt idx="25490">
                  <c:v>3.4348932666666698</c:v>
                </c:pt>
                <c:pt idx="25491">
                  <c:v>3.4341311000000001</c:v>
                </c:pt>
                <c:pt idx="25492">
                  <c:v>3.4319970111111102</c:v>
                </c:pt>
                <c:pt idx="25493">
                  <c:v>3.4332139888888902</c:v>
                </c:pt>
                <c:pt idx="25494">
                  <c:v>3.4337360333333402</c:v>
                </c:pt>
                <c:pt idx="25495">
                  <c:v>3.4333462111111102</c:v>
                </c:pt>
                <c:pt idx="25496">
                  <c:v>3.4305212444444502</c:v>
                </c:pt>
                <c:pt idx="25497">
                  <c:v>3.43062634444445</c:v>
                </c:pt>
                <c:pt idx="25498">
                  <c:v>3.4327143444444501</c:v>
                </c:pt>
                <c:pt idx="25499">
                  <c:v>3.4349327333333401</c:v>
                </c:pt>
                <c:pt idx="25500">
                  <c:v>3.4355291888888901</c:v>
                </c:pt>
                <c:pt idx="25501">
                  <c:v>3.43712588888889</c:v>
                </c:pt>
                <c:pt idx="25502">
                  <c:v>3.4367288777777798</c:v>
                </c:pt>
                <c:pt idx="25503">
                  <c:v>3.43427351111111</c:v>
                </c:pt>
                <c:pt idx="25504">
                  <c:v>3.4313523777777801</c:v>
                </c:pt>
                <c:pt idx="25505">
                  <c:v>3.4299058444444501</c:v>
                </c:pt>
                <c:pt idx="25506">
                  <c:v>3.4311961333333398</c:v>
                </c:pt>
                <c:pt idx="25507">
                  <c:v>3.4307160222222199</c:v>
                </c:pt>
                <c:pt idx="25508">
                  <c:v>3.4310001888888899</c:v>
                </c:pt>
                <c:pt idx="25509">
                  <c:v>3.4306441444444502</c:v>
                </c:pt>
                <c:pt idx="25510">
                  <c:v>3.4342219444444502</c:v>
                </c:pt>
                <c:pt idx="25511">
                  <c:v>3.43742667777778</c:v>
                </c:pt>
                <c:pt idx="25512">
                  <c:v>3.4389771333333399</c:v>
                </c:pt>
                <c:pt idx="25513">
                  <c:v>3.43727474444445</c:v>
                </c:pt>
                <c:pt idx="25514">
                  <c:v>3.4327673000000001</c:v>
                </c:pt>
                <c:pt idx="25515">
                  <c:v>3.43051887777778</c:v>
                </c:pt>
                <c:pt idx="25516">
                  <c:v>3.42849814444445</c:v>
                </c:pt>
                <c:pt idx="25517">
                  <c:v>3.4282772000000001</c:v>
                </c:pt>
                <c:pt idx="25518">
                  <c:v>3.4287542444444501</c:v>
                </c:pt>
                <c:pt idx="25519">
                  <c:v>3.4300600666666701</c:v>
                </c:pt>
                <c:pt idx="25520">
                  <c:v>3.4321791777777801</c:v>
                </c:pt>
                <c:pt idx="25521">
                  <c:v>3.4328449555555598</c:v>
                </c:pt>
                <c:pt idx="25522">
                  <c:v>3.4332044666666701</c:v>
                </c:pt>
                <c:pt idx="25523">
                  <c:v>3.4345665666666698</c:v>
                </c:pt>
                <c:pt idx="25524">
                  <c:v>3.4343783888888901</c:v>
                </c:pt>
                <c:pt idx="25525">
                  <c:v>3.43223684444445</c:v>
                </c:pt>
                <c:pt idx="25526">
                  <c:v>3.4291111888888901</c:v>
                </c:pt>
                <c:pt idx="25527">
                  <c:v>3.42833132222222</c:v>
                </c:pt>
                <c:pt idx="25528">
                  <c:v>3.4301479777777799</c:v>
                </c:pt>
                <c:pt idx="25529">
                  <c:v>3.4311375444444399</c:v>
                </c:pt>
                <c:pt idx="25530">
                  <c:v>3.4307367888888902</c:v>
                </c:pt>
                <c:pt idx="25531">
                  <c:v>3.4312059000000001</c:v>
                </c:pt>
                <c:pt idx="25532">
                  <c:v>3.4317279111111101</c:v>
                </c:pt>
                <c:pt idx="25533">
                  <c:v>3.4303455888888901</c:v>
                </c:pt>
                <c:pt idx="25534">
                  <c:v>3.4284142222222198</c:v>
                </c:pt>
                <c:pt idx="25535">
                  <c:v>3.4298959333333401</c:v>
                </c:pt>
                <c:pt idx="25536">
                  <c:v>3.4351112777777799</c:v>
                </c:pt>
                <c:pt idx="25537">
                  <c:v>3.4378455444444498</c:v>
                </c:pt>
                <c:pt idx="25538">
                  <c:v>3.4364707222222299</c:v>
                </c:pt>
                <c:pt idx="25539">
                  <c:v>3.43481334444445</c:v>
                </c:pt>
                <c:pt idx="25540">
                  <c:v>3.4346665888888901</c:v>
                </c:pt>
                <c:pt idx="25541">
                  <c:v>3.4337274666666699</c:v>
                </c:pt>
                <c:pt idx="25542">
                  <c:v>3.4325527333333401</c:v>
                </c:pt>
                <c:pt idx="25543">
                  <c:v>3.4304427555555601</c:v>
                </c:pt>
                <c:pt idx="25544">
                  <c:v>3.4317543222222202</c:v>
                </c:pt>
                <c:pt idx="25545">
                  <c:v>3.4331183111111101</c:v>
                </c:pt>
                <c:pt idx="25546">
                  <c:v>3.4336930111111101</c:v>
                </c:pt>
                <c:pt idx="25547">
                  <c:v>3.4324921666666701</c:v>
                </c:pt>
                <c:pt idx="25548">
                  <c:v>3.4307223444444501</c:v>
                </c:pt>
                <c:pt idx="25549">
                  <c:v>3.4309778555555601</c:v>
                </c:pt>
                <c:pt idx="25550">
                  <c:v>3.4296833666666702</c:v>
                </c:pt>
                <c:pt idx="25551">
                  <c:v>3.42684884444445</c:v>
                </c:pt>
                <c:pt idx="25552">
                  <c:v>3.4256503999999999</c:v>
                </c:pt>
                <c:pt idx="25553">
                  <c:v>3.4266852333333402</c:v>
                </c:pt>
                <c:pt idx="25554">
                  <c:v>3.4277636</c:v>
                </c:pt>
                <c:pt idx="25555">
                  <c:v>3.4268061333333399</c:v>
                </c:pt>
                <c:pt idx="25556">
                  <c:v>3.42798204444445</c:v>
                </c:pt>
                <c:pt idx="25557">
                  <c:v>3.4304814000000001</c:v>
                </c:pt>
                <c:pt idx="25558">
                  <c:v>3.4317496888888899</c:v>
                </c:pt>
                <c:pt idx="25559">
                  <c:v>3.4303235555555598</c:v>
                </c:pt>
                <c:pt idx="25560">
                  <c:v>3.4296761555555602</c:v>
                </c:pt>
                <c:pt idx="25561">
                  <c:v>3.4308365777777801</c:v>
                </c:pt>
                <c:pt idx="25562">
                  <c:v>3.4336023</c:v>
                </c:pt>
                <c:pt idx="25563">
                  <c:v>3.4346324777777801</c:v>
                </c:pt>
                <c:pt idx="25564">
                  <c:v>3.4330238111111102</c:v>
                </c:pt>
                <c:pt idx="25565">
                  <c:v>3.4296853888888901</c:v>
                </c:pt>
                <c:pt idx="25566">
                  <c:v>3.42706988888889</c:v>
                </c:pt>
                <c:pt idx="25567">
                  <c:v>3.4265314555555602</c:v>
                </c:pt>
                <c:pt idx="25568">
                  <c:v>3.42729612222222</c:v>
                </c:pt>
                <c:pt idx="25569">
                  <c:v>3.4272085444444498</c:v>
                </c:pt>
                <c:pt idx="25570">
                  <c:v>3.4294993888888898</c:v>
                </c:pt>
                <c:pt idx="25571">
                  <c:v>3.4304991777777798</c:v>
                </c:pt>
                <c:pt idx="25572">
                  <c:v>3.43107814444445</c:v>
                </c:pt>
                <c:pt idx="25573">
                  <c:v>3.4297987666666701</c:v>
                </c:pt>
                <c:pt idx="25574">
                  <c:v>3.4307780555555598</c:v>
                </c:pt>
                <c:pt idx="25575">
                  <c:v>3.4330801000000002</c:v>
                </c:pt>
                <c:pt idx="25576">
                  <c:v>3.4342899444444499</c:v>
                </c:pt>
                <c:pt idx="25577">
                  <c:v>3.43226756666667</c:v>
                </c:pt>
                <c:pt idx="25578">
                  <c:v>3.43009417777778</c:v>
                </c:pt>
                <c:pt idx="25579">
                  <c:v>3.4299707888888902</c:v>
                </c:pt>
                <c:pt idx="25580">
                  <c:v>3.4315137222222201</c:v>
                </c:pt>
                <c:pt idx="25581">
                  <c:v>3.4334568888888901</c:v>
                </c:pt>
                <c:pt idx="25582">
                  <c:v>3.4345964000000002</c:v>
                </c:pt>
                <c:pt idx="25583">
                  <c:v>3.4355707555555601</c:v>
                </c:pt>
                <c:pt idx="25584">
                  <c:v>3.4362367333333399</c:v>
                </c:pt>
                <c:pt idx="25585">
                  <c:v>3.4372416111111099</c:v>
                </c:pt>
                <c:pt idx="25586">
                  <c:v>3.4364156555555598</c:v>
                </c:pt>
                <c:pt idx="25587">
                  <c:v>3.4348328333333402</c:v>
                </c:pt>
                <c:pt idx="25588">
                  <c:v>3.4322895222222201</c:v>
                </c:pt>
                <c:pt idx="25589">
                  <c:v>3.43066086666667</c:v>
                </c:pt>
                <c:pt idx="25590">
                  <c:v>3.4297428999999999</c:v>
                </c:pt>
                <c:pt idx="25591">
                  <c:v>3.4291919000000002</c:v>
                </c:pt>
                <c:pt idx="25592">
                  <c:v>3.42995474444445</c:v>
                </c:pt>
                <c:pt idx="25593">
                  <c:v>3.4311174333333399</c:v>
                </c:pt>
                <c:pt idx="25594">
                  <c:v>3.4307558333333401</c:v>
                </c:pt>
                <c:pt idx="25595">
                  <c:v>3.4303110999999999</c:v>
                </c:pt>
                <c:pt idx="25596">
                  <c:v>3.42955905555556</c:v>
                </c:pt>
                <c:pt idx="25597">
                  <c:v>3.4286208777777798</c:v>
                </c:pt>
                <c:pt idx="25598">
                  <c:v>3.4278210888888898</c:v>
                </c:pt>
                <c:pt idx="25599">
                  <c:v>3.4279712777777802</c:v>
                </c:pt>
                <c:pt idx="25600">
                  <c:v>3.4311879888888899</c:v>
                </c:pt>
                <c:pt idx="25601">
                  <c:v>3.4331796777777801</c:v>
                </c:pt>
                <c:pt idx="25602">
                  <c:v>3.4324851555555602</c:v>
                </c:pt>
                <c:pt idx="25603">
                  <c:v>3.4305020555555599</c:v>
                </c:pt>
                <c:pt idx="25604">
                  <c:v>3.4285306444444501</c:v>
                </c:pt>
                <c:pt idx="25605">
                  <c:v>3.4272638999999998</c:v>
                </c:pt>
                <c:pt idx="25606">
                  <c:v>3.4267687222222198</c:v>
                </c:pt>
                <c:pt idx="25607">
                  <c:v>3.4266471111111101</c:v>
                </c:pt>
                <c:pt idx="25608">
                  <c:v>3.42890092222222</c:v>
                </c:pt>
                <c:pt idx="25609">
                  <c:v>3.42957563333333</c:v>
                </c:pt>
                <c:pt idx="25610">
                  <c:v>3.4300827666666698</c:v>
                </c:pt>
                <c:pt idx="25611">
                  <c:v>3.4282160111111102</c:v>
                </c:pt>
                <c:pt idx="25612">
                  <c:v>3.4265817333333302</c:v>
                </c:pt>
                <c:pt idx="25613">
                  <c:v>3.4259361444444498</c:v>
                </c:pt>
                <c:pt idx="25614">
                  <c:v>3.4244957222222201</c:v>
                </c:pt>
                <c:pt idx="25615">
                  <c:v>3.4259111444444499</c:v>
                </c:pt>
                <c:pt idx="25616">
                  <c:v>3.4286115000000001</c:v>
                </c:pt>
                <c:pt idx="25617">
                  <c:v>3.4324681444444498</c:v>
                </c:pt>
                <c:pt idx="25618">
                  <c:v>3.4325260444444501</c:v>
                </c:pt>
                <c:pt idx="25619">
                  <c:v>3.43247848888889</c:v>
                </c:pt>
                <c:pt idx="25620">
                  <c:v>3.4332991888888902</c:v>
                </c:pt>
                <c:pt idx="25621">
                  <c:v>3.4355975333333402</c:v>
                </c:pt>
                <c:pt idx="25622">
                  <c:v>3.4334299888888902</c:v>
                </c:pt>
                <c:pt idx="25623">
                  <c:v>3.4336280222222202</c:v>
                </c:pt>
                <c:pt idx="25624">
                  <c:v>3.4338298666666698</c:v>
                </c:pt>
                <c:pt idx="25625">
                  <c:v>3.4338953111111099</c:v>
                </c:pt>
                <c:pt idx="25626">
                  <c:v>3.4309443666666701</c:v>
                </c:pt>
                <c:pt idx="25627">
                  <c:v>3.4281423000000002</c:v>
                </c:pt>
                <c:pt idx="25628">
                  <c:v>3.42812981111111</c:v>
                </c:pt>
                <c:pt idx="25629">
                  <c:v>3.4299412222222201</c:v>
                </c:pt>
                <c:pt idx="25630">
                  <c:v>3.4338205222222302</c:v>
                </c:pt>
                <c:pt idx="25631">
                  <c:v>3.4381037000000001</c:v>
                </c:pt>
                <c:pt idx="25632">
                  <c:v>3.4397168222222199</c:v>
                </c:pt>
                <c:pt idx="25633">
                  <c:v>3.43848735555556</c:v>
                </c:pt>
                <c:pt idx="25634">
                  <c:v>3.4358908666666701</c:v>
                </c:pt>
                <c:pt idx="25635">
                  <c:v>3.4344483000000001</c:v>
                </c:pt>
                <c:pt idx="25636">
                  <c:v>3.4332052555555599</c:v>
                </c:pt>
                <c:pt idx="25637">
                  <c:v>3.4320484222222301</c:v>
                </c:pt>
                <c:pt idx="25638">
                  <c:v>3.4296535888888902</c:v>
                </c:pt>
                <c:pt idx="25639">
                  <c:v>3.4291938888888902</c:v>
                </c:pt>
                <c:pt idx="25640">
                  <c:v>3.4301510777777802</c:v>
                </c:pt>
                <c:pt idx="25641">
                  <c:v>3.4325711999999999</c:v>
                </c:pt>
                <c:pt idx="25642">
                  <c:v>3.4344542666666702</c:v>
                </c:pt>
                <c:pt idx="25643">
                  <c:v>3.4359524222222202</c:v>
                </c:pt>
                <c:pt idx="25644">
                  <c:v>3.4352335111111101</c:v>
                </c:pt>
                <c:pt idx="25645">
                  <c:v>3.4342798666666701</c:v>
                </c:pt>
                <c:pt idx="25646">
                  <c:v>3.4335130999999999</c:v>
                </c:pt>
                <c:pt idx="25647">
                  <c:v>3.4353174333333301</c:v>
                </c:pt>
                <c:pt idx="25648">
                  <c:v>3.4367353999999999</c:v>
                </c:pt>
                <c:pt idx="25649">
                  <c:v>3.4377853444444502</c:v>
                </c:pt>
                <c:pt idx="25650">
                  <c:v>3.4364582777777799</c:v>
                </c:pt>
                <c:pt idx="25651">
                  <c:v>3.43208561111111</c:v>
                </c:pt>
                <c:pt idx="25652">
                  <c:v>3.43079878888889</c:v>
                </c:pt>
                <c:pt idx="25653">
                  <c:v>3.4312199333333302</c:v>
                </c:pt>
                <c:pt idx="25654">
                  <c:v>3.43310805555556</c:v>
                </c:pt>
                <c:pt idx="25655">
                  <c:v>3.4319575111111198</c:v>
                </c:pt>
                <c:pt idx="25656">
                  <c:v>3.43133388888889</c:v>
                </c:pt>
                <c:pt idx="25657">
                  <c:v>3.4325859333333399</c:v>
                </c:pt>
                <c:pt idx="25658">
                  <c:v>3.4339429111111102</c:v>
                </c:pt>
                <c:pt idx="25659">
                  <c:v>3.4337065555555601</c:v>
                </c:pt>
                <c:pt idx="25660">
                  <c:v>3.43415251111111</c:v>
                </c:pt>
                <c:pt idx="25661">
                  <c:v>3.4350213222222199</c:v>
                </c:pt>
                <c:pt idx="25662">
                  <c:v>3.4358900000000001</c:v>
                </c:pt>
                <c:pt idx="25663">
                  <c:v>3.4358641333333302</c:v>
                </c:pt>
                <c:pt idx="25664">
                  <c:v>3.4336587333333299</c:v>
                </c:pt>
                <c:pt idx="25665">
                  <c:v>3.4326511777777799</c:v>
                </c:pt>
                <c:pt idx="25666">
                  <c:v>3.4304737111111101</c:v>
                </c:pt>
                <c:pt idx="25667">
                  <c:v>3.4291418444444499</c:v>
                </c:pt>
                <c:pt idx="25668">
                  <c:v>3.4268439333333398</c:v>
                </c:pt>
                <c:pt idx="25669">
                  <c:v>3.4274958999999998</c:v>
                </c:pt>
                <c:pt idx="25670">
                  <c:v>3.42951157777778</c:v>
                </c:pt>
                <c:pt idx="25671">
                  <c:v>3.43193887777778</c:v>
                </c:pt>
                <c:pt idx="25672">
                  <c:v>3.4303157666666699</c:v>
                </c:pt>
                <c:pt idx="25673">
                  <c:v>3.4270935333333399</c:v>
                </c:pt>
                <c:pt idx="25674">
                  <c:v>3.4240960555555602</c:v>
                </c:pt>
                <c:pt idx="25675">
                  <c:v>3.4231225777777801</c:v>
                </c:pt>
                <c:pt idx="25676">
                  <c:v>3.4248552777777799</c:v>
                </c:pt>
                <c:pt idx="25677">
                  <c:v>3.4273858666666701</c:v>
                </c:pt>
                <c:pt idx="25678">
                  <c:v>3.42898803333334</c:v>
                </c:pt>
                <c:pt idx="25679">
                  <c:v>3.42958283333334</c:v>
                </c:pt>
                <c:pt idx="25680">
                  <c:v>3.4286908777777798</c:v>
                </c:pt>
                <c:pt idx="25681">
                  <c:v>3.4305485222222201</c:v>
                </c:pt>
                <c:pt idx="25682">
                  <c:v>3.4318225444444499</c:v>
                </c:pt>
                <c:pt idx="25683">
                  <c:v>3.4318295777777799</c:v>
                </c:pt>
                <c:pt idx="25684">
                  <c:v>3.4297729000000001</c:v>
                </c:pt>
                <c:pt idx="25685">
                  <c:v>3.4281454111111098</c:v>
                </c:pt>
                <c:pt idx="25686">
                  <c:v>3.42966096666667</c:v>
                </c:pt>
                <c:pt idx="25687">
                  <c:v>3.4310245111111102</c:v>
                </c:pt>
                <c:pt idx="25688">
                  <c:v>3.43264423333334</c:v>
                </c:pt>
                <c:pt idx="25689">
                  <c:v>3.4345623888888901</c:v>
                </c:pt>
                <c:pt idx="25690">
                  <c:v>3.4338478666666701</c:v>
                </c:pt>
                <c:pt idx="25691">
                  <c:v>3.4328352555555601</c:v>
                </c:pt>
                <c:pt idx="25692">
                  <c:v>3.43019252222222</c:v>
                </c:pt>
                <c:pt idx="25693">
                  <c:v>3.4303821333333402</c:v>
                </c:pt>
                <c:pt idx="25694">
                  <c:v>3.43032054444445</c:v>
                </c:pt>
                <c:pt idx="25695">
                  <c:v>3.4310889444444501</c:v>
                </c:pt>
                <c:pt idx="25696">
                  <c:v>3.43215475555556</c:v>
                </c:pt>
                <c:pt idx="25697">
                  <c:v>3.4330072111111098</c:v>
                </c:pt>
                <c:pt idx="25698">
                  <c:v>3.4330787222222199</c:v>
                </c:pt>
                <c:pt idx="25699">
                  <c:v>3.4336278333333401</c:v>
                </c:pt>
                <c:pt idx="25700">
                  <c:v>3.4342006888888901</c:v>
                </c:pt>
                <c:pt idx="25701">
                  <c:v>3.4351313222222202</c:v>
                </c:pt>
                <c:pt idx="25702">
                  <c:v>3.4333124666666701</c:v>
                </c:pt>
                <c:pt idx="25703">
                  <c:v>3.4319857333333399</c:v>
                </c:pt>
                <c:pt idx="25704">
                  <c:v>3.4301040888888901</c:v>
                </c:pt>
                <c:pt idx="25705">
                  <c:v>3.4300707666666699</c:v>
                </c:pt>
                <c:pt idx="25706">
                  <c:v>3.4297904111111102</c:v>
                </c:pt>
                <c:pt idx="25707">
                  <c:v>3.4305642333333299</c:v>
                </c:pt>
                <c:pt idx="25708">
                  <c:v>3.4312758111111101</c:v>
                </c:pt>
                <c:pt idx="25709">
                  <c:v>3.4314691000000002</c:v>
                </c:pt>
                <c:pt idx="25710">
                  <c:v>3.4295913444444501</c:v>
                </c:pt>
                <c:pt idx="25711">
                  <c:v>3.4268934999999998</c:v>
                </c:pt>
                <c:pt idx="25712">
                  <c:v>3.4255744888888899</c:v>
                </c:pt>
                <c:pt idx="25713">
                  <c:v>3.4259905444444501</c:v>
                </c:pt>
                <c:pt idx="25714">
                  <c:v>3.4271498333333401</c:v>
                </c:pt>
                <c:pt idx="25715">
                  <c:v>3.4283040333333399</c:v>
                </c:pt>
                <c:pt idx="25716">
                  <c:v>3.4283229777777802</c:v>
                </c:pt>
                <c:pt idx="25717">
                  <c:v>3.4258490555555601</c:v>
                </c:pt>
                <c:pt idx="25718">
                  <c:v>3.4237478666666701</c:v>
                </c:pt>
                <c:pt idx="25719">
                  <c:v>3.4244164888888902</c:v>
                </c:pt>
                <c:pt idx="25720">
                  <c:v>3.4298657111111099</c:v>
                </c:pt>
                <c:pt idx="25721">
                  <c:v>3.4330596111111098</c:v>
                </c:pt>
                <c:pt idx="25722">
                  <c:v>3.4328621666666699</c:v>
                </c:pt>
                <c:pt idx="25723">
                  <c:v>3.4310521444444499</c:v>
                </c:pt>
                <c:pt idx="25724">
                  <c:v>3.4299474555555598</c:v>
                </c:pt>
                <c:pt idx="25725">
                  <c:v>3.4310002444444501</c:v>
                </c:pt>
                <c:pt idx="25726">
                  <c:v>3.4305780222222202</c:v>
                </c:pt>
                <c:pt idx="25727">
                  <c:v>3.43066973333333</c:v>
                </c:pt>
                <c:pt idx="25728">
                  <c:v>3.4308440222222298</c:v>
                </c:pt>
                <c:pt idx="25729">
                  <c:v>3.4331558000000002</c:v>
                </c:pt>
                <c:pt idx="25730">
                  <c:v>3.4363015888888899</c:v>
                </c:pt>
                <c:pt idx="25731">
                  <c:v>3.4375798444444499</c:v>
                </c:pt>
                <c:pt idx="25732">
                  <c:v>3.43748266666667</c:v>
                </c:pt>
                <c:pt idx="25733">
                  <c:v>3.4355527000000001</c:v>
                </c:pt>
                <c:pt idx="25734">
                  <c:v>3.4333339</c:v>
                </c:pt>
                <c:pt idx="25735">
                  <c:v>3.43221</c:v>
                </c:pt>
                <c:pt idx="25736">
                  <c:v>3.4314881444444501</c:v>
                </c:pt>
                <c:pt idx="25737">
                  <c:v>3.4329089666666701</c:v>
                </c:pt>
                <c:pt idx="25738">
                  <c:v>3.4315499222222199</c:v>
                </c:pt>
                <c:pt idx="25739">
                  <c:v>3.4322068444444498</c:v>
                </c:pt>
                <c:pt idx="25740">
                  <c:v>3.4331613555555598</c:v>
                </c:pt>
                <c:pt idx="25741">
                  <c:v>3.4342496333333399</c:v>
                </c:pt>
                <c:pt idx="25742">
                  <c:v>3.4330475222222199</c:v>
                </c:pt>
                <c:pt idx="25743">
                  <c:v>3.4307136444444501</c:v>
                </c:pt>
                <c:pt idx="25744">
                  <c:v>3.4302883777777802</c:v>
                </c:pt>
                <c:pt idx="25745">
                  <c:v>3.4325444888888899</c:v>
                </c:pt>
                <c:pt idx="25746">
                  <c:v>3.4332842222222202</c:v>
                </c:pt>
                <c:pt idx="25747">
                  <c:v>3.4321354444444498</c:v>
                </c:pt>
                <c:pt idx="25748">
                  <c:v>3.4281775111111101</c:v>
                </c:pt>
                <c:pt idx="25749">
                  <c:v>3.4263470333333399</c:v>
                </c:pt>
                <c:pt idx="25750">
                  <c:v>3.4267146555555601</c:v>
                </c:pt>
                <c:pt idx="25751">
                  <c:v>3.4289797555555599</c:v>
                </c:pt>
                <c:pt idx="25752">
                  <c:v>3.42934117777778</c:v>
                </c:pt>
                <c:pt idx="25753">
                  <c:v>3.4285956111111102</c:v>
                </c:pt>
                <c:pt idx="25754">
                  <c:v>3.4270016111111099</c:v>
                </c:pt>
                <c:pt idx="25755">
                  <c:v>3.4263636777777799</c:v>
                </c:pt>
                <c:pt idx="25756">
                  <c:v>3.4266673777777799</c:v>
                </c:pt>
                <c:pt idx="25757">
                  <c:v>3.4287592777777798</c:v>
                </c:pt>
                <c:pt idx="25758">
                  <c:v>3.43235734444445</c:v>
                </c:pt>
                <c:pt idx="25759">
                  <c:v>3.43207768888889</c:v>
                </c:pt>
                <c:pt idx="25760">
                  <c:v>3.4305297000000001</c:v>
                </c:pt>
                <c:pt idx="25761">
                  <c:v>3.4291759000000002</c:v>
                </c:pt>
                <c:pt idx="25762">
                  <c:v>3.43174641111111</c:v>
                </c:pt>
                <c:pt idx="25763">
                  <c:v>3.43257755555556</c:v>
                </c:pt>
                <c:pt idx="25764">
                  <c:v>3.4314144333333401</c:v>
                </c:pt>
                <c:pt idx="25765">
                  <c:v>3.4290668222222198</c:v>
                </c:pt>
                <c:pt idx="25766">
                  <c:v>3.4264981888888899</c:v>
                </c:pt>
                <c:pt idx="25767">
                  <c:v>3.4251710666666701</c:v>
                </c:pt>
                <c:pt idx="25768">
                  <c:v>3.42768315555556</c:v>
                </c:pt>
                <c:pt idx="25769">
                  <c:v>3.4310388888888901</c:v>
                </c:pt>
                <c:pt idx="25770">
                  <c:v>3.43290336666667</c:v>
                </c:pt>
                <c:pt idx="25771">
                  <c:v>3.4324943000000001</c:v>
                </c:pt>
                <c:pt idx="25772">
                  <c:v>3.4304907</c:v>
                </c:pt>
                <c:pt idx="25773">
                  <c:v>3.4297610888888901</c:v>
                </c:pt>
                <c:pt idx="25774">
                  <c:v>3.4283742555555601</c:v>
                </c:pt>
                <c:pt idx="25775">
                  <c:v>3.4285271333333398</c:v>
                </c:pt>
                <c:pt idx="25776">
                  <c:v>3.4286533333333402</c:v>
                </c:pt>
                <c:pt idx="25777">
                  <c:v>3.4286761555555598</c:v>
                </c:pt>
                <c:pt idx="25778">
                  <c:v>3.4302610666666702</c:v>
                </c:pt>
                <c:pt idx="25779">
                  <c:v>3.4305747444444501</c:v>
                </c:pt>
                <c:pt idx="25780">
                  <c:v>3.4302214222222198</c:v>
                </c:pt>
                <c:pt idx="25781">
                  <c:v>3.43030851111111</c:v>
                </c:pt>
                <c:pt idx="25782">
                  <c:v>3.4292174444444501</c:v>
                </c:pt>
                <c:pt idx="25783">
                  <c:v>3.4284295222222201</c:v>
                </c:pt>
                <c:pt idx="25784">
                  <c:v>3.4259386444444502</c:v>
                </c:pt>
                <c:pt idx="25785">
                  <c:v>3.4254181777777801</c:v>
                </c:pt>
                <c:pt idx="25786">
                  <c:v>3.4257773222222201</c:v>
                </c:pt>
                <c:pt idx="25787">
                  <c:v>3.42742042222222</c:v>
                </c:pt>
                <c:pt idx="25788">
                  <c:v>3.4281341333333302</c:v>
                </c:pt>
                <c:pt idx="25789">
                  <c:v>3.42765248888889</c:v>
                </c:pt>
                <c:pt idx="25790">
                  <c:v>3.4245352333333399</c:v>
                </c:pt>
                <c:pt idx="25791">
                  <c:v>3.4245305444444498</c:v>
                </c:pt>
                <c:pt idx="25792">
                  <c:v>3.4258139555555598</c:v>
                </c:pt>
                <c:pt idx="25793">
                  <c:v>3.4275901888888902</c:v>
                </c:pt>
                <c:pt idx="25794">
                  <c:v>3.4290126333333402</c:v>
                </c:pt>
                <c:pt idx="25795">
                  <c:v>3.4300945</c:v>
                </c:pt>
                <c:pt idx="25796">
                  <c:v>3.4303401333333299</c:v>
                </c:pt>
                <c:pt idx="25797">
                  <c:v>3.4285533444444498</c:v>
                </c:pt>
                <c:pt idx="25798">
                  <c:v>3.4271507222222199</c:v>
                </c:pt>
                <c:pt idx="25799">
                  <c:v>3.42793658888889</c:v>
                </c:pt>
                <c:pt idx="25800">
                  <c:v>3.4276991888888899</c:v>
                </c:pt>
                <c:pt idx="25801">
                  <c:v>3.4275691111111102</c:v>
                </c:pt>
                <c:pt idx="25802">
                  <c:v>3.42737916666667</c:v>
                </c:pt>
                <c:pt idx="25803">
                  <c:v>3.4297298333333401</c:v>
                </c:pt>
                <c:pt idx="25804">
                  <c:v>3.4300856999999998</c:v>
                </c:pt>
                <c:pt idx="25805">
                  <c:v>3.4307108333333298</c:v>
                </c:pt>
                <c:pt idx="25806">
                  <c:v>3.4282926666666702</c:v>
                </c:pt>
                <c:pt idx="25807">
                  <c:v>3.4289861777777801</c:v>
                </c:pt>
                <c:pt idx="25808">
                  <c:v>3.4303840333333402</c:v>
                </c:pt>
                <c:pt idx="25809">
                  <c:v>3.4347375555555599</c:v>
                </c:pt>
                <c:pt idx="25810">
                  <c:v>3.4355174222222198</c:v>
                </c:pt>
                <c:pt idx="25811">
                  <c:v>3.4325369999999999</c:v>
                </c:pt>
                <c:pt idx="25812">
                  <c:v>3.4287193888888901</c:v>
                </c:pt>
                <c:pt idx="25813">
                  <c:v>3.4275422555555601</c:v>
                </c:pt>
                <c:pt idx="25814">
                  <c:v>3.4305545444444498</c:v>
                </c:pt>
                <c:pt idx="25815">
                  <c:v>3.43366073333334</c:v>
                </c:pt>
                <c:pt idx="25816">
                  <c:v>3.4355672666666699</c:v>
                </c:pt>
                <c:pt idx="25817">
                  <c:v>3.4367455333333399</c:v>
                </c:pt>
                <c:pt idx="25818">
                  <c:v>3.4363895666666702</c:v>
                </c:pt>
                <c:pt idx="25819">
                  <c:v>3.4344093777777802</c:v>
                </c:pt>
                <c:pt idx="25820">
                  <c:v>3.43364053333333</c:v>
                </c:pt>
                <c:pt idx="25821">
                  <c:v>3.4342246111111101</c:v>
                </c:pt>
                <c:pt idx="25822">
                  <c:v>3.43571554444445</c:v>
                </c:pt>
                <c:pt idx="25823">
                  <c:v>3.4335461222222201</c:v>
                </c:pt>
                <c:pt idx="25824">
                  <c:v>3.43184554444445</c:v>
                </c:pt>
                <c:pt idx="25825">
                  <c:v>3.4305185222222199</c:v>
                </c:pt>
                <c:pt idx="25826">
                  <c:v>3.4320668111111101</c:v>
                </c:pt>
                <c:pt idx="25827">
                  <c:v>3.4328745999999999</c:v>
                </c:pt>
                <c:pt idx="25828">
                  <c:v>3.4355465333333401</c:v>
                </c:pt>
                <c:pt idx="25829">
                  <c:v>3.4370148777777798</c:v>
                </c:pt>
                <c:pt idx="25830">
                  <c:v>3.4382954444444498</c:v>
                </c:pt>
                <c:pt idx="25831">
                  <c:v>3.43745781111111</c:v>
                </c:pt>
                <c:pt idx="25832">
                  <c:v>3.4351492333333402</c:v>
                </c:pt>
                <c:pt idx="25833">
                  <c:v>3.4335705333333402</c:v>
                </c:pt>
                <c:pt idx="25834">
                  <c:v>3.4323634777777801</c:v>
                </c:pt>
                <c:pt idx="25835">
                  <c:v>3.4339800555555602</c:v>
                </c:pt>
                <c:pt idx="25836">
                  <c:v>3.43468874444445</c:v>
                </c:pt>
                <c:pt idx="25837">
                  <c:v>3.4347035777777801</c:v>
                </c:pt>
                <c:pt idx="25838">
                  <c:v>3.4337360111111099</c:v>
                </c:pt>
                <c:pt idx="25839">
                  <c:v>3.4324354777777799</c:v>
                </c:pt>
                <c:pt idx="25840">
                  <c:v>3.4318018222222202</c:v>
                </c:pt>
                <c:pt idx="25841">
                  <c:v>3.4315023111111098</c:v>
                </c:pt>
                <c:pt idx="25842">
                  <c:v>3.4326453555555601</c:v>
                </c:pt>
                <c:pt idx="25843">
                  <c:v>3.4322837555555599</c:v>
                </c:pt>
                <c:pt idx="25844">
                  <c:v>3.4311748111111098</c:v>
                </c:pt>
                <c:pt idx="25845">
                  <c:v>3.4286094777777798</c:v>
                </c:pt>
                <c:pt idx="25846">
                  <c:v>3.4284313444444501</c:v>
                </c:pt>
                <c:pt idx="25847">
                  <c:v>3.4289362111111101</c:v>
                </c:pt>
                <c:pt idx="25848">
                  <c:v>3.4306847</c:v>
                </c:pt>
                <c:pt idx="25849">
                  <c:v>3.4307762999999998</c:v>
                </c:pt>
                <c:pt idx="25850">
                  <c:v>3.4308003999999999</c:v>
                </c:pt>
                <c:pt idx="25851">
                  <c:v>3.43223194444445</c:v>
                </c:pt>
                <c:pt idx="25852">
                  <c:v>3.4343133666666699</c:v>
                </c:pt>
                <c:pt idx="25853">
                  <c:v>3.4333303777777799</c:v>
                </c:pt>
                <c:pt idx="25854">
                  <c:v>3.4303296222222199</c:v>
                </c:pt>
                <c:pt idx="25855">
                  <c:v>3.4302077999999998</c:v>
                </c:pt>
                <c:pt idx="25856">
                  <c:v>3.4317695777777799</c:v>
                </c:pt>
                <c:pt idx="25857">
                  <c:v>3.43312057777778</c:v>
                </c:pt>
                <c:pt idx="25858">
                  <c:v>3.4317912666666701</c:v>
                </c:pt>
                <c:pt idx="25859">
                  <c:v>3.4294828444444501</c:v>
                </c:pt>
                <c:pt idx="25860">
                  <c:v>3.4290187444444502</c:v>
                </c:pt>
                <c:pt idx="25861">
                  <c:v>3.4275469444444502</c:v>
                </c:pt>
                <c:pt idx="25862">
                  <c:v>3.4266996777777798</c:v>
                </c:pt>
                <c:pt idx="25863">
                  <c:v>3.4250023888888901</c:v>
                </c:pt>
                <c:pt idx="25864">
                  <c:v>3.4240440777777801</c:v>
                </c:pt>
                <c:pt idx="25865">
                  <c:v>3.42575273333334</c:v>
                </c:pt>
                <c:pt idx="25866">
                  <c:v>3.4293128111111102</c:v>
                </c:pt>
                <c:pt idx="25867">
                  <c:v>3.43319657777778</c:v>
                </c:pt>
                <c:pt idx="25868">
                  <c:v>3.4343256333333398</c:v>
                </c:pt>
                <c:pt idx="25869">
                  <c:v>3.4324461444444498</c:v>
                </c:pt>
                <c:pt idx="25870">
                  <c:v>3.4307532111111101</c:v>
                </c:pt>
                <c:pt idx="25871">
                  <c:v>3.4292789777777801</c:v>
                </c:pt>
                <c:pt idx="25872">
                  <c:v>3.4290270444444499</c:v>
                </c:pt>
                <c:pt idx="25873">
                  <c:v>3.4288715111111099</c:v>
                </c:pt>
                <c:pt idx="25874">
                  <c:v>3.4281811666666702</c:v>
                </c:pt>
                <c:pt idx="25875">
                  <c:v>3.42699864444445</c:v>
                </c:pt>
                <c:pt idx="25876">
                  <c:v>3.42785726666667</c:v>
                </c:pt>
                <c:pt idx="25877">
                  <c:v>3.4307521444444502</c:v>
                </c:pt>
                <c:pt idx="25878">
                  <c:v>3.4317655</c:v>
                </c:pt>
                <c:pt idx="25879">
                  <c:v>3.4291195222222202</c:v>
                </c:pt>
                <c:pt idx="25880">
                  <c:v>3.4282328444444499</c:v>
                </c:pt>
                <c:pt idx="25881">
                  <c:v>3.4290422111111099</c:v>
                </c:pt>
                <c:pt idx="25882">
                  <c:v>3.43107862222223</c:v>
                </c:pt>
                <c:pt idx="25883">
                  <c:v>3.43000755555556</c:v>
                </c:pt>
                <c:pt idx="25884">
                  <c:v>3.4302589333333402</c:v>
                </c:pt>
                <c:pt idx="25885">
                  <c:v>3.4300184333333399</c:v>
                </c:pt>
                <c:pt idx="25886">
                  <c:v>3.4303001000000002</c:v>
                </c:pt>
                <c:pt idx="25887">
                  <c:v>3.4307084111111101</c:v>
                </c:pt>
                <c:pt idx="25888">
                  <c:v>3.4324534111111098</c:v>
                </c:pt>
                <c:pt idx="25889">
                  <c:v>3.4317885888888902</c:v>
                </c:pt>
                <c:pt idx="25890">
                  <c:v>3.4291784555555598</c:v>
                </c:pt>
                <c:pt idx="25891">
                  <c:v>3.4275731333333401</c:v>
                </c:pt>
                <c:pt idx="25892">
                  <c:v>3.4305493999999999</c:v>
                </c:pt>
                <c:pt idx="25893">
                  <c:v>3.4348825777777798</c:v>
                </c:pt>
                <c:pt idx="25894">
                  <c:v>3.4356231666666699</c:v>
                </c:pt>
                <c:pt idx="25895">
                  <c:v>3.43199557777778</c:v>
                </c:pt>
                <c:pt idx="25896">
                  <c:v>3.4285451999999998</c:v>
                </c:pt>
                <c:pt idx="25897">
                  <c:v>3.4304111333333398</c:v>
                </c:pt>
                <c:pt idx="25898">
                  <c:v>3.4308871555555598</c:v>
                </c:pt>
                <c:pt idx="25899">
                  <c:v>3.4290915555555599</c:v>
                </c:pt>
                <c:pt idx="25900">
                  <c:v>3.4264753666666699</c:v>
                </c:pt>
                <c:pt idx="25901">
                  <c:v>3.4259324000000002</c:v>
                </c:pt>
                <c:pt idx="25902">
                  <c:v>3.4276482222222202</c:v>
                </c:pt>
                <c:pt idx="25903">
                  <c:v>3.42944148888889</c:v>
                </c:pt>
                <c:pt idx="25904">
                  <c:v>3.4324479888888901</c:v>
                </c:pt>
                <c:pt idx="25905">
                  <c:v>3.4314205444444501</c:v>
                </c:pt>
                <c:pt idx="25906">
                  <c:v>3.4304411777777801</c:v>
                </c:pt>
                <c:pt idx="25907">
                  <c:v>3.4321908222222199</c:v>
                </c:pt>
                <c:pt idx="25908">
                  <c:v>3.4355265333333298</c:v>
                </c:pt>
                <c:pt idx="25909">
                  <c:v>3.43422815555556</c:v>
                </c:pt>
                <c:pt idx="25910">
                  <c:v>3.4303579555555599</c:v>
                </c:pt>
                <c:pt idx="25911">
                  <c:v>3.4293216666666702</c:v>
                </c:pt>
                <c:pt idx="25912">
                  <c:v>3.4321392444444498</c:v>
                </c:pt>
                <c:pt idx="25913">
                  <c:v>3.43347467777778</c:v>
                </c:pt>
                <c:pt idx="25914">
                  <c:v>3.43302801111111</c:v>
                </c:pt>
                <c:pt idx="25915">
                  <c:v>3.4314371666666701</c:v>
                </c:pt>
                <c:pt idx="25916">
                  <c:v>3.4339299888888899</c:v>
                </c:pt>
                <c:pt idx="25917">
                  <c:v>3.4368476111111099</c:v>
                </c:pt>
                <c:pt idx="25918">
                  <c:v>3.4383093444444501</c:v>
                </c:pt>
                <c:pt idx="25919">
                  <c:v>3.4353707777777802</c:v>
                </c:pt>
                <c:pt idx="25920">
                  <c:v>3.4340296888888902</c:v>
                </c:pt>
                <c:pt idx="25921">
                  <c:v>3.4340557</c:v>
                </c:pt>
                <c:pt idx="25922">
                  <c:v>3.4339064666666701</c:v>
                </c:pt>
                <c:pt idx="25923">
                  <c:v>3.43194801111111</c:v>
                </c:pt>
                <c:pt idx="25924">
                  <c:v>3.4296940222222201</c:v>
                </c:pt>
                <c:pt idx="25925">
                  <c:v>3.4295064222222198</c:v>
                </c:pt>
                <c:pt idx="25926">
                  <c:v>3.42915628888889</c:v>
                </c:pt>
                <c:pt idx="25927">
                  <c:v>3.4295399999999998</c:v>
                </c:pt>
                <c:pt idx="25928">
                  <c:v>3.4301083111111099</c:v>
                </c:pt>
                <c:pt idx="25929">
                  <c:v>3.4319604555555601</c:v>
                </c:pt>
                <c:pt idx="25930">
                  <c:v>3.43208086666667</c:v>
                </c:pt>
                <c:pt idx="25931">
                  <c:v>3.43165742222223</c:v>
                </c:pt>
                <c:pt idx="25932">
                  <c:v>3.4301675777777798</c:v>
                </c:pt>
                <c:pt idx="25933">
                  <c:v>3.4309259888888901</c:v>
                </c:pt>
                <c:pt idx="25934">
                  <c:v>3.43222585555556</c:v>
                </c:pt>
                <c:pt idx="25935">
                  <c:v>3.4332741000000002</c:v>
                </c:pt>
                <c:pt idx="25936">
                  <c:v>3.4337794222222202</c:v>
                </c:pt>
                <c:pt idx="25937">
                  <c:v>3.4343086333333401</c:v>
                </c:pt>
                <c:pt idx="25938">
                  <c:v>3.4342563777777801</c:v>
                </c:pt>
                <c:pt idx="25939">
                  <c:v>3.4313178555555601</c:v>
                </c:pt>
                <c:pt idx="25940">
                  <c:v>3.4283852222222202</c:v>
                </c:pt>
                <c:pt idx="25941">
                  <c:v>3.4278693333333399</c:v>
                </c:pt>
                <c:pt idx="25942">
                  <c:v>3.4298454222222201</c:v>
                </c:pt>
                <c:pt idx="25943">
                  <c:v>3.43217191111111</c:v>
                </c:pt>
                <c:pt idx="25944">
                  <c:v>3.43320266666667</c:v>
                </c:pt>
                <c:pt idx="25945">
                  <c:v>3.43447874444445</c:v>
                </c:pt>
                <c:pt idx="25946">
                  <c:v>3.4329308777777801</c:v>
                </c:pt>
                <c:pt idx="25947">
                  <c:v>3.42978345555556</c:v>
                </c:pt>
                <c:pt idx="25948">
                  <c:v>3.4286221000000001</c:v>
                </c:pt>
                <c:pt idx="25949">
                  <c:v>3.4302144333333402</c:v>
                </c:pt>
                <c:pt idx="25950">
                  <c:v>3.4322980888888899</c:v>
                </c:pt>
                <c:pt idx="25951">
                  <c:v>3.43275991111111</c:v>
                </c:pt>
                <c:pt idx="25952">
                  <c:v>3.43409044444445</c:v>
                </c:pt>
                <c:pt idx="25953">
                  <c:v>3.4358655888888898</c:v>
                </c:pt>
                <c:pt idx="25954">
                  <c:v>3.4356705333333299</c:v>
                </c:pt>
                <c:pt idx="25955">
                  <c:v>3.4334653444444498</c:v>
                </c:pt>
                <c:pt idx="25956">
                  <c:v>3.4309804333333398</c:v>
                </c:pt>
                <c:pt idx="25957">
                  <c:v>3.4286993777777801</c:v>
                </c:pt>
                <c:pt idx="25958">
                  <c:v>3.4281807666666699</c:v>
                </c:pt>
                <c:pt idx="25959">
                  <c:v>3.4286123222222198</c:v>
                </c:pt>
                <c:pt idx="25960">
                  <c:v>3.4310387444444501</c:v>
                </c:pt>
                <c:pt idx="25961">
                  <c:v>3.4328375000000002</c:v>
                </c:pt>
                <c:pt idx="25962">
                  <c:v>3.4343308222222202</c:v>
                </c:pt>
                <c:pt idx="25963">
                  <c:v>3.4339574555555599</c:v>
                </c:pt>
                <c:pt idx="25964">
                  <c:v>3.4326477999999998</c:v>
                </c:pt>
                <c:pt idx="25965">
                  <c:v>3.4299992222222202</c:v>
                </c:pt>
                <c:pt idx="25966">
                  <c:v>3.4280731333333301</c:v>
                </c:pt>
                <c:pt idx="25967">
                  <c:v>3.4287160111111099</c:v>
                </c:pt>
                <c:pt idx="25968">
                  <c:v>3.4305401333333401</c:v>
                </c:pt>
                <c:pt idx="25969">
                  <c:v>3.4321579777777802</c:v>
                </c:pt>
                <c:pt idx="25970">
                  <c:v>3.4302525444444498</c:v>
                </c:pt>
                <c:pt idx="25971">
                  <c:v>3.4289518555555598</c:v>
                </c:pt>
                <c:pt idx="25972">
                  <c:v>3.4279544444444499</c:v>
                </c:pt>
                <c:pt idx="25973">
                  <c:v>3.4296464000000002</c:v>
                </c:pt>
                <c:pt idx="25974">
                  <c:v>3.4314678888888901</c:v>
                </c:pt>
                <c:pt idx="25975">
                  <c:v>3.4304882111111099</c:v>
                </c:pt>
                <c:pt idx="25976">
                  <c:v>3.4274202666666702</c:v>
                </c:pt>
                <c:pt idx="25977">
                  <c:v>3.4255219222222202</c:v>
                </c:pt>
                <c:pt idx="25978">
                  <c:v>3.42732611111111</c:v>
                </c:pt>
                <c:pt idx="25979">
                  <c:v>3.4294562444444501</c:v>
                </c:pt>
                <c:pt idx="25980">
                  <c:v>3.42906182222222</c:v>
                </c:pt>
                <c:pt idx="25981">
                  <c:v>3.4276757111111098</c:v>
                </c:pt>
                <c:pt idx="25982">
                  <c:v>3.42879996666667</c:v>
                </c:pt>
                <c:pt idx="25983">
                  <c:v>3.4306563777777801</c:v>
                </c:pt>
                <c:pt idx="25984">
                  <c:v>3.4332070777777801</c:v>
                </c:pt>
                <c:pt idx="25985">
                  <c:v>3.43290526666667</c:v>
                </c:pt>
                <c:pt idx="25986">
                  <c:v>3.43360307777778</c:v>
                </c:pt>
                <c:pt idx="25987">
                  <c:v>3.4325185999999999</c:v>
                </c:pt>
                <c:pt idx="25988">
                  <c:v>3.4309334888888898</c:v>
                </c:pt>
                <c:pt idx="25989">
                  <c:v>3.4294605333333399</c:v>
                </c:pt>
                <c:pt idx="25990">
                  <c:v>3.4299306555555602</c:v>
                </c:pt>
                <c:pt idx="25991">
                  <c:v>3.43121932222222</c:v>
                </c:pt>
                <c:pt idx="25992">
                  <c:v>3.42923278888889</c:v>
                </c:pt>
                <c:pt idx="25993">
                  <c:v>3.4266624888888901</c:v>
                </c:pt>
                <c:pt idx="25994">
                  <c:v>3.4242080777777799</c:v>
                </c:pt>
                <c:pt idx="25995">
                  <c:v>3.42555923333334</c:v>
                </c:pt>
                <c:pt idx="25996">
                  <c:v>3.4263967333333398</c:v>
                </c:pt>
                <c:pt idx="25997">
                  <c:v>3.4279692666666701</c:v>
                </c:pt>
                <c:pt idx="25998">
                  <c:v>3.4292817000000002</c:v>
                </c:pt>
                <c:pt idx="25999">
                  <c:v>3.4308672333333301</c:v>
                </c:pt>
                <c:pt idx="26000">
                  <c:v>3.4309264000000002</c:v>
                </c:pt>
                <c:pt idx="26001">
                  <c:v>3.42900186666667</c:v>
                </c:pt>
                <c:pt idx="26002">
                  <c:v>3.4266714555555602</c:v>
                </c:pt>
                <c:pt idx="26003">
                  <c:v>3.4276784111111098</c:v>
                </c:pt>
                <c:pt idx="26004">
                  <c:v>3.43072514444445</c:v>
                </c:pt>
                <c:pt idx="26005">
                  <c:v>3.4323154888888898</c:v>
                </c:pt>
                <c:pt idx="26006">
                  <c:v>3.4309236333333399</c:v>
                </c:pt>
                <c:pt idx="26007">
                  <c:v>3.4275308</c:v>
                </c:pt>
                <c:pt idx="26008">
                  <c:v>3.4285081222222198</c:v>
                </c:pt>
                <c:pt idx="26009">
                  <c:v>3.4326431333333298</c:v>
                </c:pt>
                <c:pt idx="26010">
                  <c:v>3.4359524666666701</c:v>
                </c:pt>
                <c:pt idx="26011">
                  <c:v>3.4353200555555601</c:v>
                </c:pt>
                <c:pt idx="26012">
                  <c:v>3.4325858222222201</c:v>
                </c:pt>
                <c:pt idx="26013">
                  <c:v>3.4301332888888898</c:v>
                </c:pt>
                <c:pt idx="26014">
                  <c:v>3.4297856444444501</c:v>
                </c:pt>
                <c:pt idx="26015">
                  <c:v>3.42683575555556</c:v>
                </c:pt>
                <c:pt idx="26016">
                  <c:v>3.4266041111111099</c:v>
                </c:pt>
                <c:pt idx="26017">
                  <c:v>3.4263577999999999</c:v>
                </c:pt>
                <c:pt idx="26018">
                  <c:v>3.4284573444444502</c:v>
                </c:pt>
                <c:pt idx="26019">
                  <c:v>3.4294903777777801</c:v>
                </c:pt>
                <c:pt idx="26020">
                  <c:v>3.4305961666666702</c:v>
                </c:pt>
                <c:pt idx="26021">
                  <c:v>3.4338155111111099</c:v>
                </c:pt>
                <c:pt idx="26022">
                  <c:v>3.4348474555555599</c:v>
                </c:pt>
                <c:pt idx="26023">
                  <c:v>3.4327457888888899</c:v>
                </c:pt>
                <c:pt idx="26024">
                  <c:v>3.4279290888888898</c:v>
                </c:pt>
                <c:pt idx="26025">
                  <c:v>3.4251803999999999</c:v>
                </c:pt>
                <c:pt idx="26026">
                  <c:v>3.4253033666666699</c:v>
                </c:pt>
                <c:pt idx="26027">
                  <c:v>3.4259235777777799</c:v>
                </c:pt>
                <c:pt idx="26028">
                  <c:v>3.4262267777777802</c:v>
                </c:pt>
                <c:pt idx="26029">
                  <c:v>3.42793771111111</c:v>
                </c:pt>
                <c:pt idx="26030">
                  <c:v>3.4292170777777802</c:v>
                </c:pt>
                <c:pt idx="26031">
                  <c:v>3.42746436666667</c:v>
                </c:pt>
                <c:pt idx="26032">
                  <c:v>3.4244257999999999</c:v>
                </c:pt>
                <c:pt idx="26033">
                  <c:v>3.4228061777777801</c:v>
                </c:pt>
                <c:pt idx="26034">
                  <c:v>3.4266344444444501</c:v>
                </c:pt>
                <c:pt idx="26035">
                  <c:v>3.4299305000000002</c:v>
                </c:pt>
                <c:pt idx="26036">
                  <c:v>3.4310192555555599</c:v>
                </c:pt>
                <c:pt idx="26037">
                  <c:v>3.4290518111111101</c:v>
                </c:pt>
                <c:pt idx="26038">
                  <c:v>3.42682144444445</c:v>
                </c:pt>
                <c:pt idx="26039">
                  <c:v>3.42716491111111</c:v>
                </c:pt>
                <c:pt idx="26040">
                  <c:v>3.4278454111111101</c:v>
                </c:pt>
                <c:pt idx="26041">
                  <c:v>3.4291640555555598</c:v>
                </c:pt>
                <c:pt idx="26042">
                  <c:v>3.4297556444444499</c:v>
                </c:pt>
                <c:pt idx="26043">
                  <c:v>3.43000698888889</c:v>
                </c:pt>
                <c:pt idx="26044">
                  <c:v>3.4280220777777801</c:v>
                </c:pt>
                <c:pt idx="26045">
                  <c:v>3.4263762777777802</c:v>
                </c:pt>
                <c:pt idx="26046">
                  <c:v>3.4246380888888899</c:v>
                </c:pt>
                <c:pt idx="26047">
                  <c:v>3.42612718888889</c:v>
                </c:pt>
                <c:pt idx="26048">
                  <c:v>3.4271697333333302</c:v>
                </c:pt>
                <c:pt idx="26049">
                  <c:v>3.4284338888888901</c:v>
                </c:pt>
                <c:pt idx="26050">
                  <c:v>3.4276874111111102</c:v>
                </c:pt>
                <c:pt idx="26051">
                  <c:v>3.4255508222222302</c:v>
                </c:pt>
                <c:pt idx="26052">
                  <c:v>3.4241145111111102</c:v>
                </c:pt>
                <c:pt idx="26053">
                  <c:v>3.42533911111112</c:v>
                </c:pt>
                <c:pt idx="26054">
                  <c:v>3.4293128555555601</c:v>
                </c:pt>
                <c:pt idx="26055">
                  <c:v>3.4323110222222302</c:v>
                </c:pt>
                <c:pt idx="26056">
                  <c:v>3.43399764444445</c:v>
                </c:pt>
                <c:pt idx="26057">
                  <c:v>3.4326985666666698</c:v>
                </c:pt>
                <c:pt idx="26058">
                  <c:v>3.4316735111111099</c:v>
                </c:pt>
                <c:pt idx="26059">
                  <c:v>3.42918858888889</c:v>
                </c:pt>
                <c:pt idx="26060">
                  <c:v>3.4275005222222199</c:v>
                </c:pt>
                <c:pt idx="26061">
                  <c:v>3.4252202222222201</c:v>
                </c:pt>
                <c:pt idx="26062">
                  <c:v>3.4241910111111098</c:v>
                </c:pt>
                <c:pt idx="26063">
                  <c:v>3.4255138333333299</c:v>
                </c:pt>
                <c:pt idx="26064">
                  <c:v>3.42652175555556</c:v>
                </c:pt>
                <c:pt idx="26065">
                  <c:v>3.4277112777777798</c:v>
                </c:pt>
                <c:pt idx="26066">
                  <c:v>3.4282705555555602</c:v>
                </c:pt>
                <c:pt idx="26067">
                  <c:v>3.4302059444444502</c:v>
                </c:pt>
                <c:pt idx="26068">
                  <c:v>3.4294481666666701</c:v>
                </c:pt>
                <c:pt idx="26069">
                  <c:v>3.4273811666666698</c:v>
                </c:pt>
                <c:pt idx="26070">
                  <c:v>3.4265292999999999</c:v>
                </c:pt>
                <c:pt idx="26071">
                  <c:v>3.42719198888889</c:v>
                </c:pt>
                <c:pt idx="26072">
                  <c:v>3.4277776222222198</c:v>
                </c:pt>
                <c:pt idx="26073">
                  <c:v>3.4290624333333399</c:v>
                </c:pt>
                <c:pt idx="26074">
                  <c:v>3.43238112222223</c:v>
                </c:pt>
                <c:pt idx="26075">
                  <c:v>3.43509577777778</c:v>
                </c:pt>
                <c:pt idx="26076">
                  <c:v>3.4339348333333399</c:v>
                </c:pt>
                <c:pt idx="26077">
                  <c:v>3.4302629333333399</c:v>
                </c:pt>
                <c:pt idx="26078">
                  <c:v>3.42757275555556</c:v>
                </c:pt>
                <c:pt idx="26079">
                  <c:v>3.4281980333333402</c:v>
                </c:pt>
                <c:pt idx="26080">
                  <c:v>3.42936857777778</c:v>
                </c:pt>
                <c:pt idx="26081">
                  <c:v>3.4295729888888902</c:v>
                </c:pt>
                <c:pt idx="26082">
                  <c:v>3.4279032666666698</c:v>
                </c:pt>
                <c:pt idx="26083">
                  <c:v>3.42664278888889</c:v>
                </c:pt>
                <c:pt idx="26084">
                  <c:v>3.4272433222222198</c:v>
                </c:pt>
                <c:pt idx="26085">
                  <c:v>3.4280470111111101</c:v>
                </c:pt>
                <c:pt idx="26086">
                  <c:v>3.42892387777778</c:v>
                </c:pt>
                <c:pt idx="26087">
                  <c:v>3.4298399777777799</c:v>
                </c:pt>
                <c:pt idx="26088">
                  <c:v>3.4301468222222198</c:v>
                </c:pt>
                <c:pt idx="26089">
                  <c:v>3.4274382888888901</c:v>
                </c:pt>
                <c:pt idx="26090">
                  <c:v>3.4241200222222199</c:v>
                </c:pt>
                <c:pt idx="26091">
                  <c:v>3.4230102666666702</c:v>
                </c:pt>
                <c:pt idx="26092">
                  <c:v>3.4244098333333302</c:v>
                </c:pt>
                <c:pt idx="26093">
                  <c:v>3.4269486888888898</c:v>
                </c:pt>
                <c:pt idx="26094">
                  <c:v>3.4286561</c:v>
                </c:pt>
                <c:pt idx="26095">
                  <c:v>3.4300578777777799</c:v>
                </c:pt>
                <c:pt idx="26096">
                  <c:v>3.4291590666666698</c:v>
                </c:pt>
                <c:pt idx="26097">
                  <c:v>3.4299171222222302</c:v>
                </c:pt>
                <c:pt idx="26098">
                  <c:v>3.4330903555555601</c:v>
                </c:pt>
                <c:pt idx="26099">
                  <c:v>3.4381834888888898</c:v>
                </c:pt>
                <c:pt idx="26100">
                  <c:v>3.4398339</c:v>
                </c:pt>
                <c:pt idx="26101">
                  <c:v>3.43906663333334</c:v>
                </c:pt>
                <c:pt idx="26102">
                  <c:v>3.4362261777777801</c:v>
                </c:pt>
                <c:pt idx="26103">
                  <c:v>3.4329421333333401</c:v>
                </c:pt>
                <c:pt idx="26104">
                  <c:v>3.43289665555556</c:v>
                </c:pt>
                <c:pt idx="26105">
                  <c:v>3.43314227777778</c:v>
                </c:pt>
                <c:pt idx="26106">
                  <c:v>3.4327930333333301</c:v>
                </c:pt>
                <c:pt idx="26107">
                  <c:v>3.43007636666667</c:v>
                </c:pt>
                <c:pt idx="26108">
                  <c:v>3.42799273333334</c:v>
                </c:pt>
                <c:pt idx="26109">
                  <c:v>3.4264862333333399</c:v>
                </c:pt>
                <c:pt idx="26110">
                  <c:v>3.4259368555555598</c:v>
                </c:pt>
                <c:pt idx="26111">
                  <c:v>3.4252181555555601</c:v>
                </c:pt>
                <c:pt idx="26112">
                  <c:v>3.4276945222222301</c:v>
                </c:pt>
                <c:pt idx="26113">
                  <c:v>3.4288898333333302</c:v>
                </c:pt>
                <c:pt idx="26114">
                  <c:v>3.4288910111111099</c:v>
                </c:pt>
                <c:pt idx="26115">
                  <c:v>3.4280332333333301</c:v>
                </c:pt>
                <c:pt idx="26116">
                  <c:v>3.4291782555555601</c:v>
                </c:pt>
                <c:pt idx="26117">
                  <c:v>3.4319991222222201</c:v>
                </c:pt>
                <c:pt idx="26118">
                  <c:v>3.43338282222222</c:v>
                </c:pt>
                <c:pt idx="26119">
                  <c:v>3.4336230444444502</c:v>
                </c:pt>
                <c:pt idx="26120">
                  <c:v>3.43200961111111</c:v>
                </c:pt>
                <c:pt idx="26121">
                  <c:v>3.4302570222222202</c:v>
                </c:pt>
                <c:pt idx="26122">
                  <c:v>3.4277156777777802</c:v>
                </c:pt>
                <c:pt idx="26123">
                  <c:v>3.42978947777778</c:v>
                </c:pt>
                <c:pt idx="26124">
                  <c:v>3.4328506999999999</c:v>
                </c:pt>
                <c:pt idx="26125">
                  <c:v>3.4337419666666702</c:v>
                </c:pt>
                <c:pt idx="26126">
                  <c:v>3.43034105555556</c:v>
                </c:pt>
                <c:pt idx="26127">
                  <c:v>3.4276012333333301</c:v>
                </c:pt>
                <c:pt idx="26128">
                  <c:v>3.42847477777778</c:v>
                </c:pt>
                <c:pt idx="26129">
                  <c:v>3.4304376444444502</c:v>
                </c:pt>
                <c:pt idx="26130">
                  <c:v>3.432375</c:v>
                </c:pt>
                <c:pt idx="26131">
                  <c:v>3.43233913333333</c:v>
                </c:pt>
                <c:pt idx="26132">
                  <c:v>3.4328036555555599</c:v>
                </c:pt>
                <c:pt idx="26133">
                  <c:v>3.43118653333334</c:v>
                </c:pt>
                <c:pt idx="26134">
                  <c:v>3.4293008777777798</c:v>
                </c:pt>
                <c:pt idx="26135">
                  <c:v>3.4280062444444499</c:v>
                </c:pt>
                <c:pt idx="26136">
                  <c:v>3.42853914444445</c:v>
                </c:pt>
                <c:pt idx="26137">
                  <c:v>3.42873797777778</c:v>
                </c:pt>
                <c:pt idx="26138">
                  <c:v>3.4281505777777799</c:v>
                </c:pt>
                <c:pt idx="26139">
                  <c:v>3.42555866666667</c:v>
                </c:pt>
                <c:pt idx="26140">
                  <c:v>3.4249094888888898</c:v>
                </c:pt>
                <c:pt idx="26141">
                  <c:v>3.42496846666667</c:v>
                </c:pt>
                <c:pt idx="26142">
                  <c:v>3.42826994444445</c:v>
                </c:pt>
                <c:pt idx="26143">
                  <c:v>3.4298352444444502</c:v>
                </c:pt>
                <c:pt idx="26144">
                  <c:v>3.4300427333333401</c:v>
                </c:pt>
                <c:pt idx="26145">
                  <c:v>3.4295186888888902</c:v>
                </c:pt>
                <c:pt idx="26146">
                  <c:v>3.4302288888888901</c:v>
                </c:pt>
                <c:pt idx="26147">
                  <c:v>3.4314131222222199</c:v>
                </c:pt>
                <c:pt idx="26148">
                  <c:v>3.4328953555555599</c:v>
                </c:pt>
                <c:pt idx="26149">
                  <c:v>3.4329528333333399</c:v>
                </c:pt>
                <c:pt idx="26150">
                  <c:v>3.4326853000000002</c:v>
                </c:pt>
                <c:pt idx="26151">
                  <c:v>3.4316569000000001</c:v>
                </c:pt>
                <c:pt idx="26152">
                  <c:v>3.4317424333333402</c:v>
                </c:pt>
                <c:pt idx="26153">
                  <c:v>3.4304888777777802</c:v>
                </c:pt>
                <c:pt idx="26154">
                  <c:v>3.4279048444444502</c:v>
                </c:pt>
                <c:pt idx="26155">
                  <c:v>3.4262281888888899</c:v>
                </c:pt>
                <c:pt idx="26156">
                  <c:v>3.42663181111112</c:v>
                </c:pt>
                <c:pt idx="26157">
                  <c:v>3.4280616222222302</c:v>
                </c:pt>
                <c:pt idx="26158">
                  <c:v>3.4265415444444498</c:v>
                </c:pt>
                <c:pt idx="26159">
                  <c:v>3.424515</c:v>
                </c:pt>
                <c:pt idx="26160">
                  <c:v>3.4233031333333401</c:v>
                </c:pt>
                <c:pt idx="26161">
                  <c:v>3.42469831111111</c:v>
                </c:pt>
                <c:pt idx="26162">
                  <c:v>3.4275222222222199</c:v>
                </c:pt>
                <c:pt idx="26163">
                  <c:v>3.4295723333333301</c:v>
                </c:pt>
                <c:pt idx="26164">
                  <c:v>3.4299341777777799</c:v>
                </c:pt>
                <c:pt idx="26165">
                  <c:v>3.4291697444444398</c:v>
                </c:pt>
                <c:pt idx="26166">
                  <c:v>3.4292624888888898</c:v>
                </c:pt>
                <c:pt idx="26167">
                  <c:v>3.42899413333333</c:v>
                </c:pt>
                <c:pt idx="26168">
                  <c:v>3.4289891777777801</c:v>
                </c:pt>
                <c:pt idx="26169">
                  <c:v>3.4288560666666701</c:v>
                </c:pt>
                <c:pt idx="26170">
                  <c:v>3.4302605000000002</c:v>
                </c:pt>
                <c:pt idx="26171">
                  <c:v>3.4308001666666699</c:v>
                </c:pt>
                <c:pt idx="26172">
                  <c:v>3.4298963888888898</c:v>
                </c:pt>
                <c:pt idx="26173">
                  <c:v>3.4282536555555598</c:v>
                </c:pt>
                <c:pt idx="26174">
                  <c:v>3.4283436666666698</c:v>
                </c:pt>
                <c:pt idx="26175">
                  <c:v>3.4290303999999998</c:v>
                </c:pt>
                <c:pt idx="26176">
                  <c:v>3.4294902999999999</c:v>
                </c:pt>
                <c:pt idx="26177">
                  <c:v>3.4281098888888901</c:v>
                </c:pt>
                <c:pt idx="26178">
                  <c:v>3.42631612222223</c:v>
                </c:pt>
                <c:pt idx="26179">
                  <c:v>3.4255950999999998</c:v>
                </c:pt>
                <c:pt idx="26180">
                  <c:v>3.4259248000000002</c:v>
                </c:pt>
                <c:pt idx="26181">
                  <c:v>3.42868468888889</c:v>
                </c:pt>
                <c:pt idx="26182">
                  <c:v>3.4292470666666701</c:v>
                </c:pt>
                <c:pt idx="26183">
                  <c:v>3.42971784444445</c:v>
                </c:pt>
                <c:pt idx="26184">
                  <c:v>3.42795503333334</c:v>
                </c:pt>
                <c:pt idx="26185">
                  <c:v>3.4265112555555599</c:v>
                </c:pt>
                <c:pt idx="26186">
                  <c:v>3.4248183222222202</c:v>
                </c:pt>
                <c:pt idx="26187">
                  <c:v>3.4254302888888901</c:v>
                </c:pt>
                <c:pt idx="26188">
                  <c:v>3.4281024555555599</c:v>
                </c:pt>
                <c:pt idx="26189">
                  <c:v>3.42995521111111</c:v>
                </c:pt>
                <c:pt idx="26190">
                  <c:v>3.4303784666666699</c:v>
                </c:pt>
                <c:pt idx="26191">
                  <c:v>3.4291396555555602</c:v>
                </c:pt>
                <c:pt idx="26192">
                  <c:v>3.4294473111111099</c:v>
                </c:pt>
                <c:pt idx="26193">
                  <c:v>3.4299812444444502</c:v>
                </c:pt>
                <c:pt idx="26194">
                  <c:v>3.43149265555556</c:v>
                </c:pt>
                <c:pt idx="26195">
                  <c:v>3.4319835666666698</c:v>
                </c:pt>
                <c:pt idx="26196">
                  <c:v>3.4314041</c:v>
                </c:pt>
                <c:pt idx="26197">
                  <c:v>3.4287686666666701</c:v>
                </c:pt>
                <c:pt idx="26198">
                  <c:v>3.42610145555556</c:v>
                </c:pt>
                <c:pt idx="26199">
                  <c:v>3.4265197000000001</c:v>
                </c:pt>
                <c:pt idx="26200">
                  <c:v>3.4286599333333299</c:v>
                </c:pt>
                <c:pt idx="26201">
                  <c:v>3.4302708777777799</c:v>
                </c:pt>
                <c:pt idx="26202">
                  <c:v>3.4295138222222201</c:v>
                </c:pt>
                <c:pt idx="26203">
                  <c:v>3.4282424222222199</c:v>
                </c:pt>
                <c:pt idx="26204">
                  <c:v>3.4288107777777799</c:v>
                </c:pt>
                <c:pt idx="26205">
                  <c:v>3.4284179333333298</c:v>
                </c:pt>
                <c:pt idx="26206">
                  <c:v>3.4250113333333299</c:v>
                </c:pt>
                <c:pt idx="26207">
                  <c:v>3.4206506222222202</c:v>
                </c:pt>
                <c:pt idx="26208">
                  <c:v>3.41833021111111</c:v>
                </c:pt>
                <c:pt idx="26209">
                  <c:v>3.4222953555555602</c:v>
                </c:pt>
                <c:pt idx="26210">
                  <c:v>3.4262838000000002</c:v>
                </c:pt>
                <c:pt idx="26211">
                  <c:v>3.4278725777777801</c:v>
                </c:pt>
                <c:pt idx="26212">
                  <c:v>3.4265037888888901</c:v>
                </c:pt>
                <c:pt idx="26213">
                  <c:v>3.4258987333333399</c:v>
                </c:pt>
                <c:pt idx="26214">
                  <c:v>3.4278493777777799</c:v>
                </c:pt>
                <c:pt idx="26215">
                  <c:v>3.4308510000000001</c:v>
                </c:pt>
                <c:pt idx="26216">
                  <c:v>3.43224642222222</c:v>
                </c:pt>
                <c:pt idx="26217">
                  <c:v>3.43194624444445</c:v>
                </c:pt>
                <c:pt idx="26218">
                  <c:v>3.4320904111111101</c:v>
                </c:pt>
                <c:pt idx="26219">
                  <c:v>3.43328898888889</c:v>
                </c:pt>
                <c:pt idx="26220">
                  <c:v>3.4355646000000002</c:v>
                </c:pt>
                <c:pt idx="26221">
                  <c:v>3.4366902666666701</c:v>
                </c:pt>
                <c:pt idx="26222">
                  <c:v>3.43666014444445</c:v>
                </c:pt>
                <c:pt idx="26223">
                  <c:v>3.4346795333333402</c:v>
                </c:pt>
                <c:pt idx="26224">
                  <c:v>3.4309761111111099</c:v>
                </c:pt>
                <c:pt idx="26225">
                  <c:v>3.4305177555555599</c:v>
                </c:pt>
                <c:pt idx="26226">
                  <c:v>3.4329259222222199</c:v>
                </c:pt>
                <c:pt idx="26227">
                  <c:v>3.4384407555555598</c:v>
                </c:pt>
                <c:pt idx="26228">
                  <c:v>3.4396062555555602</c:v>
                </c:pt>
                <c:pt idx="26229">
                  <c:v>3.4367932222222199</c:v>
                </c:pt>
                <c:pt idx="26230">
                  <c:v>3.4328946111111098</c:v>
                </c:pt>
                <c:pt idx="26231">
                  <c:v>3.4308253999999998</c:v>
                </c:pt>
                <c:pt idx="26232">
                  <c:v>3.4296955555555599</c:v>
                </c:pt>
                <c:pt idx="26233">
                  <c:v>3.42836148888889</c:v>
                </c:pt>
                <c:pt idx="26234">
                  <c:v>3.4258869555555602</c:v>
                </c:pt>
                <c:pt idx="26235">
                  <c:v>3.4246749222222301</c:v>
                </c:pt>
                <c:pt idx="26236">
                  <c:v>3.4234508777777801</c:v>
                </c:pt>
                <c:pt idx="26237">
                  <c:v>3.42291881111111</c:v>
                </c:pt>
                <c:pt idx="26238">
                  <c:v>3.4236204111111102</c:v>
                </c:pt>
                <c:pt idx="26239">
                  <c:v>3.4248666333333402</c:v>
                </c:pt>
                <c:pt idx="26240">
                  <c:v>3.42718946666667</c:v>
                </c:pt>
                <c:pt idx="26241">
                  <c:v>3.4286021555555601</c:v>
                </c:pt>
                <c:pt idx="26242">
                  <c:v>3.4304762555555599</c:v>
                </c:pt>
                <c:pt idx="26243">
                  <c:v>3.4310247777777798</c:v>
                </c:pt>
                <c:pt idx="26244">
                  <c:v>3.4306925222222202</c:v>
                </c:pt>
                <c:pt idx="26245">
                  <c:v>3.4292096999999999</c:v>
                </c:pt>
                <c:pt idx="26246">
                  <c:v>3.4283800555555599</c:v>
                </c:pt>
                <c:pt idx="26247">
                  <c:v>3.4289911333333398</c:v>
                </c:pt>
                <c:pt idx="26248">
                  <c:v>3.43012558888889</c:v>
                </c:pt>
                <c:pt idx="26249">
                  <c:v>3.4311346444444499</c:v>
                </c:pt>
                <c:pt idx="26250">
                  <c:v>3.4315960666666698</c:v>
                </c:pt>
                <c:pt idx="26251">
                  <c:v>3.43216615555556</c:v>
                </c:pt>
                <c:pt idx="26252">
                  <c:v>3.4312608</c:v>
                </c:pt>
                <c:pt idx="26253">
                  <c:v>3.4288210111111099</c:v>
                </c:pt>
                <c:pt idx="26254">
                  <c:v>3.42645278888889</c:v>
                </c:pt>
                <c:pt idx="26255">
                  <c:v>3.4272074666666699</c:v>
                </c:pt>
                <c:pt idx="26256">
                  <c:v>3.4278082222222301</c:v>
                </c:pt>
                <c:pt idx="26257">
                  <c:v>3.4266522555555601</c:v>
                </c:pt>
                <c:pt idx="26258">
                  <c:v>3.4237992666666699</c:v>
                </c:pt>
                <c:pt idx="26259">
                  <c:v>3.4237012444444401</c:v>
                </c:pt>
                <c:pt idx="26260">
                  <c:v>3.4246718999999999</c:v>
                </c:pt>
                <c:pt idx="26261">
                  <c:v>3.4267073777777801</c:v>
                </c:pt>
                <c:pt idx="26262">
                  <c:v>3.42917695555556</c:v>
                </c:pt>
                <c:pt idx="26263">
                  <c:v>3.4301728666666702</c:v>
                </c:pt>
                <c:pt idx="26264">
                  <c:v>3.429262</c:v>
                </c:pt>
                <c:pt idx="26265">
                  <c:v>3.4263059777777798</c:v>
                </c:pt>
                <c:pt idx="26266">
                  <c:v>3.4264082555555602</c:v>
                </c:pt>
                <c:pt idx="26267">
                  <c:v>3.4271326555555599</c:v>
                </c:pt>
                <c:pt idx="26268">
                  <c:v>3.4291425333333398</c:v>
                </c:pt>
                <c:pt idx="26269">
                  <c:v>3.4317085444444499</c:v>
                </c:pt>
                <c:pt idx="26270">
                  <c:v>3.4330928111111101</c:v>
                </c:pt>
                <c:pt idx="26271">
                  <c:v>3.4316710222222202</c:v>
                </c:pt>
                <c:pt idx="26272">
                  <c:v>3.42821365555556</c:v>
                </c:pt>
                <c:pt idx="26273">
                  <c:v>3.4280167888888902</c:v>
                </c:pt>
                <c:pt idx="26274">
                  <c:v>3.4311328777777801</c:v>
                </c:pt>
                <c:pt idx="26275">
                  <c:v>3.4330661333333401</c:v>
                </c:pt>
                <c:pt idx="26276">
                  <c:v>3.4355929888888901</c:v>
                </c:pt>
                <c:pt idx="26277">
                  <c:v>3.4353316</c:v>
                </c:pt>
                <c:pt idx="26278">
                  <c:v>3.43445704444445</c:v>
                </c:pt>
                <c:pt idx="26279">
                  <c:v>3.43078326666667</c:v>
                </c:pt>
                <c:pt idx="26280">
                  <c:v>3.4276496777777798</c:v>
                </c:pt>
                <c:pt idx="26281">
                  <c:v>3.4261361111111102</c:v>
                </c:pt>
                <c:pt idx="26282">
                  <c:v>3.4255476888888898</c:v>
                </c:pt>
                <c:pt idx="26283">
                  <c:v>3.4256109888888902</c:v>
                </c:pt>
                <c:pt idx="26284">
                  <c:v>3.4253072888888898</c:v>
                </c:pt>
                <c:pt idx="26285">
                  <c:v>3.4256858888888901</c:v>
                </c:pt>
                <c:pt idx="26286">
                  <c:v>3.4277963333333399</c:v>
                </c:pt>
                <c:pt idx="26287">
                  <c:v>3.4308326111111098</c:v>
                </c:pt>
                <c:pt idx="26288">
                  <c:v>3.4322482999999999</c:v>
                </c:pt>
                <c:pt idx="26289">
                  <c:v>3.4297560666666702</c:v>
                </c:pt>
                <c:pt idx="26290">
                  <c:v>3.42808436666667</c:v>
                </c:pt>
                <c:pt idx="26291">
                  <c:v>3.4280296777777801</c:v>
                </c:pt>
                <c:pt idx="26292">
                  <c:v>3.4284757555555601</c:v>
                </c:pt>
                <c:pt idx="26293">
                  <c:v>3.4276858222222302</c:v>
                </c:pt>
                <c:pt idx="26294">
                  <c:v>3.4264657777777798</c:v>
                </c:pt>
                <c:pt idx="26295">
                  <c:v>3.4269753111111201</c:v>
                </c:pt>
                <c:pt idx="26296">
                  <c:v>3.4289133222222299</c:v>
                </c:pt>
                <c:pt idx="26297">
                  <c:v>3.4294529444444501</c:v>
                </c:pt>
                <c:pt idx="26298">
                  <c:v>3.4279428666666698</c:v>
                </c:pt>
                <c:pt idx="26299">
                  <c:v>3.4252729777777802</c:v>
                </c:pt>
                <c:pt idx="26300">
                  <c:v>3.4246823666666701</c:v>
                </c:pt>
                <c:pt idx="26301">
                  <c:v>3.4260346444444498</c:v>
                </c:pt>
                <c:pt idx="26302">
                  <c:v>3.42836671111111</c:v>
                </c:pt>
                <c:pt idx="26303">
                  <c:v>3.4295507111111099</c:v>
                </c:pt>
                <c:pt idx="26304">
                  <c:v>3.4308022444444499</c:v>
                </c:pt>
                <c:pt idx="26305">
                  <c:v>3.4300258000000001</c:v>
                </c:pt>
                <c:pt idx="26306">
                  <c:v>3.4285658777777801</c:v>
                </c:pt>
                <c:pt idx="26307">
                  <c:v>3.4284118111111099</c:v>
                </c:pt>
                <c:pt idx="26308">
                  <c:v>3.4295859444444501</c:v>
                </c:pt>
                <c:pt idx="26309">
                  <c:v>3.43121455555556</c:v>
                </c:pt>
                <c:pt idx="26310">
                  <c:v>3.4310736666666699</c:v>
                </c:pt>
                <c:pt idx="26311">
                  <c:v>3.4279972888888901</c:v>
                </c:pt>
                <c:pt idx="26312">
                  <c:v>3.42604754444445</c:v>
                </c:pt>
                <c:pt idx="26313">
                  <c:v>3.4258963666666702</c:v>
                </c:pt>
                <c:pt idx="26314">
                  <c:v>3.4294043888888899</c:v>
                </c:pt>
                <c:pt idx="26315">
                  <c:v>3.4311867222222201</c:v>
                </c:pt>
                <c:pt idx="26316">
                  <c:v>3.4312094555555599</c:v>
                </c:pt>
                <c:pt idx="26317">
                  <c:v>3.4304084888888902</c:v>
                </c:pt>
                <c:pt idx="26318">
                  <c:v>3.4299872222222301</c:v>
                </c:pt>
                <c:pt idx="26319">
                  <c:v>3.4300511111111098</c:v>
                </c:pt>
                <c:pt idx="26320">
                  <c:v>3.4309194000000001</c:v>
                </c:pt>
                <c:pt idx="26321">
                  <c:v>3.4324094888888901</c:v>
                </c:pt>
                <c:pt idx="26322">
                  <c:v>3.4331968444444501</c:v>
                </c:pt>
                <c:pt idx="26323">
                  <c:v>3.4332580111111102</c:v>
                </c:pt>
                <c:pt idx="26324">
                  <c:v>3.4317957111111101</c:v>
                </c:pt>
                <c:pt idx="26325">
                  <c:v>3.4304221666666699</c:v>
                </c:pt>
                <c:pt idx="26326">
                  <c:v>3.4293034666666702</c:v>
                </c:pt>
                <c:pt idx="26327">
                  <c:v>3.4300074555555602</c:v>
                </c:pt>
                <c:pt idx="26328">
                  <c:v>3.4298465777777798</c:v>
                </c:pt>
                <c:pt idx="26329">
                  <c:v>3.42771527777778</c:v>
                </c:pt>
                <c:pt idx="26330">
                  <c:v>3.4258201000000001</c:v>
                </c:pt>
                <c:pt idx="26331">
                  <c:v>3.4286992999999999</c:v>
                </c:pt>
                <c:pt idx="26332">
                  <c:v>3.4326009888888902</c:v>
                </c:pt>
                <c:pt idx="26333">
                  <c:v>3.4330585777777798</c:v>
                </c:pt>
                <c:pt idx="26334">
                  <c:v>3.4293205000000002</c:v>
                </c:pt>
                <c:pt idx="26335">
                  <c:v>3.4261865555555602</c:v>
                </c:pt>
                <c:pt idx="26336">
                  <c:v>3.4271941666666699</c:v>
                </c:pt>
                <c:pt idx="26337">
                  <c:v>3.4277421000000001</c:v>
                </c:pt>
                <c:pt idx="26338">
                  <c:v>3.4260292777777801</c:v>
                </c:pt>
                <c:pt idx="26339">
                  <c:v>3.4224234555555602</c:v>
                </c:pt>
                <c:pt idx="26340">
                  <c:v>3.4219051222222201</c:v>
                </c:pt>
                <c:pt idx="26341">
                  <c:v>3.4242342888888899</c:v>
                </c:pt>
                <c:pt idx="26342">
                  <c:v>3.4273287666666699</c:v>
                </c:pt>
                <c:pt idx="26343">
                  <c:v>3.4280227555555598</c:v>
                </c:pt>
                <c:pt idx="26344">
                  <c:v>3.4276771555555601</c:v>
                </c:pt>
                <c:pt idx="26345">
                  <c:v>3.42705486666667</c:v>
                </c:pt>
                <c:pt idx="26346">
                  <c:v>3.42618386666667</c:v>
                </c:pt>
                <c:pt idx="26347">
                  <c:v>3.4265604333333401</c:v>
                </c:pt>
                <c:pt idx="26348">
                  <c:v>3.4256299555555598</c:v>
                </c:pt>
                <c:pt idx="26349">
                  <c:v>3.42502404444445</c:v>
                </c:pt>
                <c:pt idx="26350">
                  <c:v>3.4251600999999998</c:v>
                </c:pt>
                <c:pt idx="26351">
                  <c:v>3.4276308333333398</c:v>
                </c:pt>
                <c:pt idx="26352">
                  <c:v>3.4298565555555598</c:v>
                </c:pt>
                <c:pt idx="26353">
                  <c:v>3.4290433</c:v>
                </c:pt>
                <c:pt idx="26354">
                  <c:v>3.4262117000000001</c:v>
                </c:pt>
                <c:pt idx="26355">
                  <c:v>3.42559455555556</c:v>
                </c:pt>
                <c:pt idx="26356">
                  <c:v>3.42570112222222</c:v>
                </c:pt>
                <c:pt idx="26357">
                  <c:v>3.4252899888888901</c:v>
                </c:pt>
                <c:pt idx="26358">
                  <c:v>3.4237115</c:v>
                </c:pt>
                <c:pt idx="26359">
                  <c:v>3.4243656222222199</c:v>
                </c:pt>
                <c:pt idx="26360">
                  <c:v>3.42561023333334</c:v>
                </c:pt>
                <c:pt idx="26361">
                  <c:v>3.4264830000000002</c:v>
                </c:pt>
                <c:pt idx="26362">
                  <c:v>3.4271560888888901</c:v>
                </c:pt>
                <c:pt idx="26363">
                  <c:v>3.4297135333333402</c:v>
                </c:pt>
                <c:pt idx="26364">
                  <c:v>3.4319402999999999</c:v>
                </c:pt>
                <c:pt idx="26365">
                  <c:v>3.4317354555555601</c:v>
                </c:pt>
                <c:pt idx="26366">
                  <c:v>3.4309995999999998</c:v>
                </c:pt>
                <c:pt idx="26367">
                  <c:v>3.43109453333334</c:v>
                </c:pt>
                <c:pt idx="26368">
                  <c:v>3.4329242999999998</c:v>
                </c:pt>
                <c:pt idx="26369">
                  <c:v>3.4332169555555598</c:v>
                </c:pt>
                <c:pt idx="26370">
                  <c:v>3.4313443777777799</c:v>
                </c:pt>
                <c:pt idx="26371">
                  <c:v>3.42887813333334</c:v>
                </c:pt>
                <c:pt idx="26372">
                  <c:v>3.4278181555555598</c:v>
                </c:pt>
                <c:pt idx="26373">
                  <c:v>3.4285820777777798</c:v>
                </c:pt>
                <c:pt idx="26374">
                  <c:v>3.4290239555555599</c:v>
                </c:pt>
                <c:pt idx="26375">
                  <c:v>3.4276392888888898</c:v>
                </c:pt>
                <c:pt idx="26376">
                  <c:v>3.42473331111111</c:v>
                </c:pt>
                <c:pt idx="26377">
                  <c:v>3.42554783333334</c:v>
                </c:pt>
                <c:pt idx="26378">
                  <c:v>3.4288860444444502</c:v>
                </c:pt>
                <c:pt idx="26379">
                  <c:v>3.43172985555556</c:v>
                </c:pt>
                <c:pt idx="26380">
                  <c:v>3.4320204444444502</c:v>
                </c:pt>
                <c:pt idx="26381">
                  <c:v>3.43134084444445</c:v>
                </c:pt>
                <c:pt idx="26382">
                  <c:v>3.4320892777777798</c:v>
                </c:pt>
                <c:pt idx="26383">
                  <c:v>3.43333268888889</c:v>
                </c:pt>
                <c:pt idx="26384">
                  <c:v>3.4338563777777802</c:v>
                </c:pt>
                <c:pt idx="26385">
                  <c:v>3.4333679777777801</c:v>
                </c:pt>
                <c:pt idx="26386">
                  <c:v>3.4316029666666701</c:v>
                </c:pt>
                <c:pt idx="26387">
                  <c:v>3.42878563333334</c:v>
                </c:pt>
                <c:pt idx="26388">
                  <c:v>3.4273743444444502</c:v>
                </c:pt>
                <c:pt idx="26389">
                  <c:v>3.4288013555555601</c:v>
                </c:pt>
                <c:pt idx="26390">
                  <c:v>3.4311377888888899</c:v>
                </c:pt>
                <c:pt idx="26391">
                  <c:v>3.43497584444445</c:v>
                </c:pt>
                <c:pt idx="26392">
                  <c:v>3.4347382222222298</c:v>
                </c:pt>
                <c:pt idx="26393">
                  <c:v>3.4346034666666698</c:v>
                </c:pt>
                <c:pt idx="26394">
                  <c:v>3.43402948888889</c:v>
                </c:pt>
                <c:pt idx="26395">
                  <c:v>3.43387833333334</c:v>
                </c:pt>
                <c:pt idx="26396">
                  <c:v>3.43365093333334</c:v>
                </c:pt>
                <c:pt idx="26397">
                  <c:v>3.4328816999999998</c:v>
                </c:pt>
                <c:pt idx="26398">
                  <c:v>3.4304386333333401</c:v>
                </c:pt>
                <c:pt idx="26399">
                  <c:v>3.4315891555555602</c:v>
                </c:pt>
                <c:pt idx="26400">
                  <c:v>3.4317764555555601</c:v>
                </c:pt>
                <c:pt idx="26401">
                  <c:v>3.4328084777777801</c:v>
                </c:pt>
                <c:pt idx="26402">
                  <c:v>3.43027431111111</c:v>
                </c:pt>
                <c:pt idx="26403">
                  <c:v>3.4282940666666701</c:v>
                </c:pt>
                <c:pt idx="26404">
                  <c:v>3.4298322666666698</c:v>
                </c:pt>
                <c:pt idx="26405">
                  <c:v>3.4317371666666698</c:v>
                </c:pt>
                <c:pt idx="26406">
                  <c:v>3.4316601444444501</c:v>
                </c:pt>
                <c:pt idx="26407">
                  <c:v>3.4292805555555601</c:v>
                </c:pt>
                <c:pt idx="26408">
                  <c:v>3.4285564222222198</c:v>
                </c:pt>
                <c:pt idx="26409">
                  <c:v>3.42972425555556</c:v>
                </c:pt>
                <c:pt idx="26410">
                  <c:v>3.4301743444444499</c:v>
                </c:pt>
                <c:pt idx="26411">
                  <c:v>3.42989352222222</c:v>
                </c:pt>
                <c:pt idx="26412">
                  <c:v>3.4305196222222198</c:v>
                </c:pt>
                <c:pt idx="26413">
                  <c:v>3.4314192555555598</c:v>
                </c:pt>
                <c:pt idx="26414">
                  <c:v>3.43130934444445</c:v>
                </c:pt>
                <c:pt idx="26415">
                  <c:v>3.4291724111111099</c:v>
                </c:pt>
                <c:pt idx="26416">
                  <c:v>3.4287953777777802</c:v>
                </c:pt>
                <c:pt idx="26417">
                  <c:v>3.4285789666666702</c:v>
                </c:pt>
                <c:pt idx="26418">
                  <c:v>3.4287460666666698</c:v>
                </c:pt>
                <c:pt idx="26419">
                  <c:v>3.4286124444444499</c:v>
                </c:pt>
                <c:pt idx="26420">
                  <c:v>3.4300341111111101</c:v>
                </c:pt>
                <c:pt idx="26421">
                  <c:v>3.4317007111111102</c:v>
                </c:pt>
                <c:pt idx="26422">
                  <c:v>3.43275421111111</c:v>
                </c:pt>
                <c:pt idx="26423">
                  <c:v>3.43150625555556</c:v>
                </c:pt>
                <c:pt idx="26424">
                  <c:v>3.4301504777777798</c:v>
                </c:pt>
                <c:pt idx="26425">
                  <c:v>3.4298201666666701</c:v>
                </c:pt>
                <c:pt idx="26426">
                  <c:v>3.4294278777777798</c:v>
                </c:pt>
                <c:pt idx="26427">
                  <c:v>3.4322556777777802</c:v>
                </c:pt>
                <c:pt idx="26428">
                  <c:v>3.4322929333333301</c:v>
                </c:pt>
                <c:pt idx="26429">
                  <c:v>3.4309655666666701</c:v>
                </c:pt>
                <c:pt idx="26430">
                  <c:v>3.42519886666667</c:v>
                </c:pt>
                <c:pt idx="26431">
                  <c:v>3.4216143666666698</c:v>
                </c:pt>
                <c:pt idx="26432">
                  <c:v>3.4245084000000001</c:v>
                </c:pt>
                <c:pt idx="26433">
                  <c:v>3.4294780999999999</c:v>
                </c:pt>
                <c:pt idx="26434">
                  <c:v>3.4316446888888898</c:v>
                </c:pt>
                <c:pt idx="26435">
                  <c:v>3.4294400111111099</c:v>
                </c:pt>
                <c:pt idx="26436">
                  <c:v>3.4271192888888899</c:v>
                </c:pt>
                <c:pt idx="26437">
                  <c:v>3.4263022777777801</c:v>
                </c:pt>
                <c:pt idx="26438">
                  <c:v>3.4246750222222202</c:v>
                </c:pt>
                <c:pt idx="26439">
                  <c:v>3.42322161111111</c:v>
                </c:pt>
                <c:pt idx="26440">
                  <c:v>3.4236309</c:v>
                </c:pt>
                <c:pt idx="26441">
                  <c:v>3.4253018666666701</c:v>
                </c:pt>
                <c:pt idx="26442">
                  <c:v>3.42719942222223</c:v>
                </c:pt>
                <c:pt idx="26443">
                  <c:v>3.4299929222222199</c:v>
                </c:pt>
                <c:pt idx="26444">
                  <c:v>3.4296750444444499</c:v>
                </c:pt>
                <c:pt idx="26445">
                  <c:v>3.42804547777778</c:v>
                </c:pt>
                <c:pt idx="26446">
                  <c:v>3.4254225444444502</c:v>
                </c:pt>
                <c:pt idx="26447">
                  <c:v>3.4271906444444502</c:v>
                </c:pt>
                <c:pt idx="26448">
                  <c:v>3.4296620111111098</c:v>
                </c:pt>
                <c:pt idx="26449">
                  <c:v>3.4310480888888901</c:v>
                </c:pt>
                <c:pt idx="26450">
                  <c:v>3.4305228666666698</c:v>
                </c:pt>
                <c:pt idx="26451">
                  <c:v>3.4300919666666698</c:v>
                </c:pt>
                <c:pt idx="26452">
                  <c:v>3.4285300333333399</c:v>
                </c:pt>
                <c:pt idx="26453">
                  <c:v>3.4281773555555599</c:v>
                </c:pt>
                <c:pt idx="26454">
                  <c:v>3.4283221777777801</c:v>
                </c:pt>
                <c:pt idx="26455">
                  <c:v>3.42774902222222</c:v>
                </c:pt>
                <c:pt idx="26456">
                  <c:v>3.4264667444444501</c:v>
                </c:pt>
                <c:pt idx="26457">
                  <c:v>3.42559215555556</c:v>
                </c:pt>
                <c:pt idx="26458">
                  <c:v>3.4268756666666702</c:v>
                </c:pt>
                <c:pt idx="26459">
                  <c:v>3.4276787</c:v>
                </c:pt>
                <c:pt idx="26460">
                  <c:v>3.4275367777777799</c:v>
                </c:pt>
                <c:pt idx="26461">
                  <c:v>3.4279123999999999</c:v>
                </c:pt>
                <c:pt idx="26462">
                  <c:v>3.4269265999999998</c:v>
                </c:pt>
                <c:pt idx="26463">
                  <c:v>3.4261347333333299</c:v>
                </c:pt>
                <c:pt idx="26464">
                  <c:v>3.4249906777777799</c:v>
                </c:pt>
                <c:pt idx="26465">
                  <c:v>3.4264917000000001</c:v>
                </c:pt>
                <c:pt idx="26466">
                  <c:v>3.4272757222222201</c:v>
                </c:pt>
                <c:pt idx="26467">
                  <c:v>3.4273830222222199</c:v>
                </c:pt>
                <c:pt idx="26468">
                  <c:v>3.4277907000000001</c:v>
                </c:pt>
                <c:pt idx="26469">
                  <c:v>3.4279636333333299</c:v>
                </c:pt>
                <c:pt idx="26470">
                  <c:v>3.4290484111111099</c:v>
                </c:pt>
                <c:pt idx="26471">
                  <c:v>3.4315384555555601</c:v>
                </c:pt>
                <c:pt idx="26472">
                  <c:v>3.4337882777777802</c:v>
                </c:pt>
                <c:pt idx="26473">
                  <c:v>3.4326119111111102</c:v>
                </c:pt>
                <c:pt idx="26474">
                  <c:v>3.42902644444445</c:v>
                </c:pt>
                <c:pt idx="26475">
                  <c:v>3.4260364555555598</c:v>
                </c:pt>
                <c:pt idx="26476">
                  <c:v>3.4264094333333399</c:v>
                </c:pt>
                <c:pt idx="26477">
                  <c:v>3.4275223666666701</c:v>
                </c:pt>
                <c:pt idx="26478">
                  <c:v>3.42977633333334</c:v>
                </c:pt>
                <c:pt idx="26479">
                  <c:v>3.42982275555556</c:v>
                </c:pt>
                <c:pt idx="26480">
                  <c:v>3.4296363777777801</c:v>
                </c:pt>
                <c:pt idx="26481">
                  <c:v>3.4293081777777799</c:v>
                </c:pt>
                <c:pt idx="26482">
                  <c:v>3.4292430444444499</c:v>
                </c:pt>
                <c:pt idx="26483">
                  <c:v>3.4291081999999999</c:v>
                </c:pt>
                <c:pt idx="26484">
                  <c:v>3.4282427000000002</c:v>
                </c:pt>
                <c:pt idx="26485">
                  <c:v>3.4276498555555599</c:v>
                </c:pt>
                <c:pt idx="26486">
                  <c:v>3.4261104333333399</c:v>
                </c:pt>
                <c:pt idx="26487">
                  <c:v>3.4246783555555602</c:v>
                </c:pt>
                <c:pt idx="26488">
                  <c:v>3.4243668444444499</c:v>
                </c:pt>
                <c:pt idx="26489">
                  <c:v>3.4257066111111101</c:v>
                </c:pt>
                <c:pt idx="26490">
                  <c:v>3.4244542444444499</c:v>
                </c:pt>
                <c:pt idx="26491">
                  <c:v>3.4249132555555599</c:v>
                </c:pt>
                <c:pt idx="26492">
                  <c:v>3.4246538333333398</c:v>
                </c:pt>
                <c:pt idx="26493">
                  <c:v>3.4274863444444499</c:v>
                </c:pt>
                <c:pt idx="26494">
                  <c:v>3.4287945777777802</c:v>
                </c:pt>
                <c:pt idx="26495">
                  <c:v>3.4289798444444499</c:v>
                </c:pt>
                <c:pt idx="26496">
                  <c:v>3.4294175444444499</c:v>
                </c:pt>
                <c:pt idx="26497">
                  <c:v>3.42954307777778</c:v>
                </c:pt>
                <c:pt idx="26498">
                  <c:v>3.4287747999999998</c:v>
                </c:pt>
                <c:pt idx="26499">
                  <c:v>3.42550611111111</c:v>
                </c:pt>
                <c:pt idx="26500">
                  <c:v>3.4232846888888901</c:v>
                </c:pt>
                <c:pt idx="26501">
                  <c:v>3.4251766333333298</c:v>
                </c:pt>
                <c:pt idx="26502">
                  <c:v>3.4277334555555599</c:v>
                </c:pt>
                <c:pt idx="26503">
                  <c:v>3.42862413333334</c:v>
                </c:pt>
                <c:pt idx="26504">
                  <c:v>3.4290118222222201</c:v>
                </c:pt>
                <c:pt idx="26505">
                  <c:v>3.43038244444445</c:v>
                </c:pt>
                <c:pt idx="26506">
                  <c:v>3.4333135333333402</c:v>
                </c:pt>
                <c:pt idx="26507">
                  <c:v>3.4350704777777801</c:v>
                </c:pt>
                <c:pt idx="26508">
                  <c:v>3.4356367777777801</c:v>
                </c:pt>
                <c:pt idx="26509">
                  <c:v>3.4341158666666698</c:v>
                </c:pt>
                <c:pt idx="26510">
                  <c:v>3.4296563999999998</c:v>
                </c:pt>
                <c:pt idx="26511">
                  <c:v>3.42762962222222</c:v>
                </c:pt>
                <c:pt idx="26512">
                  <c:v>3.42583255555556</c:v>
                </c:pt>
                <c:pt idx="26513">
                  <c:v>3.4254973</c:v>
                </c:pt>
                <c:pt idx="26514">
                  <c:v>3.4253166444444498</c:v>
                </c:pt>
                <c:pt idx="26515">
                  <c:v>3.4257566222222202</c:v>
                </c:pt>
                <c:pt idx="26516">
                  <c:v>3.4269969333333301</c:v>
                </c:pt>
                <c:pt idx="26517">
                  <c:v>3.42735431111111</c:v>
                </c:pt>
                <c:pt idx="26518">
                  <c:v>3.4288639555555598</c:v>
                </c:pt>
                <c:pt idx="26519">
                  <c:v>3.4282168999999998</c:v>
                </c:pt>
                <c:pt idx="26520">
                  <c:v>3.42579763333333</c:v>
                </c:pt>
                <c:pt idx="26521">
                  <c:v>3.42418078888889</c:v>
                </c:pt>
                <c:pt idx="26522">
                  <c:v>3.4243134555555601</c:v>
                </c:pt>
                <c:pt idx="26523">
                  <c:v>3.4245813333333399</c:v>
                </c:pt>
                <c:pt idx="26524">
                  <c:v>3.4232928</c:v>
                </c:pt>
                <c:pt idx="26525">
                  <c:v>3.4221705</c:v>
                </c:pt>
                <c:pt idx="26526">
                  <c:v>3.4233769222222201</c:v>
                </c:pt>
                <c:pt idx="26527">
                  <c:v>3.4245051000000002</c:v>
                </c:pt>
                <c:pt idx="26528">
                  <c:v>3.4249934999999998</c:v>
                </c:pt>
                <c:pt idx="26529">
                  <c:v>3.4257057333333401</c:v>
                </c:pt>
                <c:pt idx="26530">
                  <c:v>3.4264096777777802</c:v>
                </c:pt>
                <c:pt idx="26531">
                  <c:v>3.4268293555555598</c:v>
                </c:pt>
                <c:pt idx="26532">
                  <c:v>3.4245181888888898</c:v>
                </c:pt>
                <c:pt idx="26533">
                  <c:v>3.4221679222222199</c:v>
                </c:pt>
                <c:pt idx="26534">
                  <c:v>3.4222642444444502</c:v>
                </c:pt>
                <c:pt idx="26535">
                  <c:v>3.4242094777777798</c:v>
                </c:pt>
                <c:pt idx="26536">
                  <c:v>3.4280279999999999</c:v>
                </c:pt>
                <c:pt idx="26537">
                  <c:v>3.4298875</c:v>
                </c:pt>
                <c:pt idx="26538">
                  <c:v>3.42957032222222</c:v>
                </c:pt>
                <c:pt idx="26539">
                  <c:v>3.4281843111111101</c:v>
                </c:pt>
                <c:pt idx="26540">
                  <c:v>3.4268788666666699</c:v>
                </c:pt>
                <c:pt idx="26541">
                  <c:v>3.4266695</c:v>
                </c:pt>
                <c:pt idx="26542">
                  <c:v>3.4269986555555598</c:v>
                </c:pt>
                <c:pt idx="26543">
                  <c:v>3.4295479666666702</c:v>
                </c:pt>
                <c:pt idx="26544">
                  <c:v>3.4303796333333301</c:v>
                </c:pt>
                <c:pt idx="26545">
                  <c:v>3.4303818888888902</c:v>
                </c:pt>
                <c:pt idx="26546">
                  <c:v>3.42732611111111</c:v>
                </c:pt>
                <c:pt idx="26547">
                  <c:v>3.4282390333333401</c:v>
                </c:pt>
                <c:pt idx="26548">
                  <c:v>3.4295445</c:v>
                </c:pt>
                <c:pt idx="26549">
                  <c:v>3.4302647222222298</c:v>
                </c:pt>
                <c:pt idx="26550">
                  <c:v>3.4291316777777801</c:v>
                </c:pt>
                <c:pt idx="26551">
                  <c:v>3.4259409777777798</c:v>
                </c:pt>
                <c:pt idx="26552">
                  <c:v>3.4247859888888899</c:v>
                </c:pt>
                <c:pt idx="26553">
                  <c:v>3.4251913888888899</c:v>
                </c:pt>
                <c:pt idx="26554">
                  <c:v>3.4274293111111098</c:v>
                </c:pt>
                <c:pt idx="26555">
                  <c:v>3.4297692555555601</c:v>
                </c:pt>
                <c:pt idx="26556">
                  <c:v>3.4303772888888902</c:v>
                </c:pt>
                <c:pt idx="26557">
                  <c:v>3.43024754444445</c:v>
                </c:pt>
                <c:pt idx="26558">
                  <c:v>3.42993698888889</c:v>
                </c:pt>
                <c:pt idx="26559">
                  <c:v>3.42780976666667</c:v>
                </c:pt>
                <c:pt idx="26560">
                  <c:v>3.4255649666666699</c:v>
                </c:pt>
                <c:pt idx="26561">
                  <c:v>3.4253544111111101</c:v>
                </c:pt>
                <c:pt idx="26562">
                  <c:v>3.4256115111111098</c:v>
                </c:pt>
                <c:pt idx="26563">
                  <c:v>3.4267490555555602</c:v>
                </c:pt>
                <c:pt idx="26564">
                  <c:v>3.4244729444444499</c:v>
                </c:pt>
                <c:pt idx="26565">
                  <c:v>3.4237090555555598</c:v>
                </c:pt>
                <c:pt idx="26566">
                  <c:v>3.4219580999999999</c:v>
                </c:pt>
                <c:pt idx="26567">
                  <c:v>3.4229487111111099</c:v>
                </c:pt>
                <c:pt idx="26568">
                  <c:v>3.4240155888888899</c:v>
                </c:pt>
                <c:pt idx="26569">
                  <c:v>3.4253683555555599</c:v>
                </c:pt>
                <c:pt idx="26570">
                  <c:v>3.424582</c:v>
                </c:pt>
                <c:pt idx="26571">
                  <c:v>3.42310966666667</c:v>
                </c:pt>
                <c:pt idx="26572">
                  <c:v>3.42022077777778</c:v>
                </c:pt>
                <c:pt idx="26573">
                  <c:v>3.41803914444445</c:v>
                </c:pt>
                <c:pt idx="26574">
                  <c:v>3.4183400222222202</c:v>
                </c:pt>
                <c:pt idx="26575">
                  <c:v>3.42195836666667</c:v>
                </c:pt>
                <c:pt idx="26576">
                  <c:v>3.4254444777777802</c:v>
                </c:pt>
                <c:pt idx="26577">
                  <c:v>3.4277651888888898</c:v>
                </c:pt>
                <c:pt idx="26578">
                  <c:v>3.4300785</c:v>
                </c:pt>
                <c:pt idx="26579">
                  <c:v>3.43272072222222</c:v>
                </c:pt>
                <c:pt idx="26580">
                  <c:v>3.4339482111111099</c:v>
                </c:pt>
                <c:pt idx="26581">
                  <c:v>3.4325781888888902</c:v>
                </c:pt>
                <c:pt idx="26582">
                  <c:v>3.42998903333334</c:v>
                </c:pt>
                <c:pt idx="26583">
                  <c:v>3.42902207777778</c:v>
                </c:pt>
                <c:pt idx="26584">
                  <c:v>3.4289776000000001</c:v>
                </c:pt>
                <c:pt idx="26585">
                  <c:v>3.4303073777777802</c:v>
                </c:pt>
                <c:pt idx="26586">
                  <c:v>3.4277696333333401</c:v>
                </c:pt>
                <c:pt idx="26587">
                  <c:v>3.4247274000000001</c:v>
                </c:pt>
                <c:pt idx="26588">
                  <c:v>3.42402244444445</c:v>
                </c:pt>
                <c:pt idx="26589">
                  <c:v>3.42600951111111</c:v>
                </c:pt>
                <c:pt idx="26590">
                  <c:v>3.4287535111111098</c:v>
                </c:pt>
                <c:pt idx="26591">
                  <c:v>3.4283187444444501</c:v>
                </c:pt>
                <c:pt idx="26592">
                  <c:v>3.4289696777777801</c:v>
                </c:pt>
                <c:pt idx="26593">
                  <c:v>3.4296958222222198</c:v>
                </c:pt>
                <c:pt idx="26594">
                  <c:v>3.4300530333333401</c:v>
                </c:pt>
                <c:pt idx="26595">
                  <c:v>3.4285443999999998</c:v>
                </c:pt>
                <c:pt idx="26596">
                  <c:v>3.42600794444445</c:v>
                </c:pt>
                <c:pt idx="26597">
                  <c:v>3.4257272888888899</c:v>
                </c:pt>
                <c:pt idx="26598">
                  <c:v>3.4264076666666701</c:v>
                </c:pt>
                <c:pt idx="26599">
                  <c:v>3.4273908</c:v>
                </c:pt>
                <c:pt idx="26600">
                  <c:v>3.4272348444444498</c:v>
                </c:pt>
                <c:pt idx="26601">
                  <c:v>3.42707932222222</c:v>
                </c:pt>
                <c:pt idx="26602">
                  <c:v>3.4264668999999999</c:v>
                </c:pt>
                <c:pt idx="26603">
                  <c:v>3.4255920444444499</c:v>
                </c:pt>
                <c:pt idx="26604">
                  <c:v>3.4251871</c:v>
                </c:pt>
                <c:pt idx="26605">
                  <c:v>3.4254348000000001</c:v>
                </c:pt>
                <c:pt idx="26606">
                  <c:v>3.4263699555555598</c:v>
                </c:pt>
                <c:pt idx="26607">
                  <c:v>3.4276387666666701</c:v>
                </c:pt>
                <c:pt idx="26608">
                  <c:v>3.4296338777777802</c:v>
                </c:pt>
                <c:pt idx="26609">
                  <c:v>3.4303153000000002</c:v>
                </c:pt>
                <c:pt idx="26610">
                  <c:v>3.43035394444445</c:v>
                </c:pt>
                <c:pt idx="26611">
                  <c:v>3.4292535333333398</c:v>
                </c:pt>
                <c:pt idx="26612">
                  <c:v>3.4283952888888898</c:v>
                </c:pt>
                <c:pt idx="26613">
                  <c:v>3.4283764222222199</c:v>
                </c:pt>
                <c:pt idx="26614">
                  <c:v>3.4273262777777802</c:v>
                </c:pt>
                <c:pt idx="26615">
                  <c:v>3.4263541555555599</c:v>
                </c:pt>
                <c:pt idx="26616">
                  <c:v>3.4258509555555601</c:v>
                </c:pt>
                <c:pt idx="26617">
                  <c:v>3.4276263555555602</c:v>
                </c:pt>
                <c:pt idx="26618">
                  <c:v>3.42919952222223</c:v>
                </c:pt>
                <c:pt idx="26619">
                  <c:v>3.4308803333333402</c:v>
                </c:pt>
                <c:pt idx="26620">
                  <c:v>3.4322385555555601</c:v>
                </c:pt>
                <c:pt idx="26621">
                  <c:v>3.4328639000000001</c:v>
                </c:pt>
                <c:pt idx="26622">
                  <c:v>3.4333882555555602</c:v>
                </c:pt>
                <c:pt idx="26623">
                  <c:v>3.4345618444444499</c:v>
                </c:pt>
                <c:pt idx="26624">
                  <c:v>3.4360816000000001</c:v>
                </c:pt>
                <c:pt idx="26625">
                  <c:v>3.4329758777777801</c:v>
                </c:pt>
                <c:pt idx="26626">
                  <c:v>3.42871048888889</c:v>
                </c:pt>
                <c:pt idx="26627">
                  <c:v>3.4249509444444501</c:v>
                </c:pt>
                <c:pt idx="26628">
                  <c:v>3.42523893333333</c:v>
                </c:pt>
                <c:pt idx="26629">
                  <c:v>3.4270530222222302</c:v>
                </c:pt>
                <c:pt idx="26630">
                  <c:v>3.4285303444444502</c:v>
                </c:pt>
                <c:pt idx="26631">
                  <c:v>3.4302271555555599</c:v>
                </c:pt>
                <c:pt idx="26632">
                  <c:v>3.4320909111111102</c:v>
                </c:pt>
                <c:pt idx="26633">
                  <c:v>3.4326250666666702</c:v>
                </c:pt>
                <c:pt idx="26634">
                  <c:v>3.4334728666666701</c:v>
                </c:pt>
                <c:pt idx="26635">
                  <c:v>3.4319225888888898</c:v>
                </c:pt>
                <c:pt idx="26636">
                  <c:v>3.4321527333333299</c:v>
                </c:pt>
                <c:pt idx="26637">
                  <c:v>3.42999787777778</c:v>
                </c:pt>
                <c:pt idx="26638">
                  <c:v>3.42812292222222</c:v>
                </c:pt>
                <c:pt idx="26639">
                  <c:v>3.4267577111111098</c:v>
                </c:pt>
                <c:pt idx="26640">
                  <c:v>3.4261829555555599</c:v>
                </c:pt>
                <c:pt idx="26641">
                  <c:v>3.4270078777777799</c:v>
                </c:pt>
                <c:pt idx="26642">
                  <c:v>3.42760198888889</c:v>
                </c:pt>
                <c:pt idx="26643">
                  <c:v>3.42841831111111</c:v>
                </c:pt>
                <c:pt idx="26644">
                  <c:v>3.42811373333334</c:v>
                </c:pt>
                <c:pt idx="26645">
                  <c:v>3.4285986666666699</c:v>
                </c:pt>
                <c:pt idx="26646">
                  <c:v>3.42758472222223</c:v>
                </c:pt>
                <c:pt idx="26647">
                  <c:v>3.4270728666666699</c:v>
                </c:pt>
                <c:pt idx="26648">
                  <c:v>3.4265602777777802</c:v>
                </c:pt>
                <c:pt idx="26649">
                  <c:v>3.4284867999999999</c:v>
                </c:pt>
                <c:pt idx="26650">
                  <c:v>3.42873592222222</c:v>
                </c:pt>
                <c:pt idx="26651">
                  <c:v>3.4271739888888901</c:v>
                </c:pt>
                <c:pt idx="26652">
                  <c:v>3.4235606000000001</c:v>
                </c:pt>
                <c:pt idx="26653">
                  <c:v>3.42205434444445</c:v>
                </c:pt>
                <c:pt idx="26654">
                  <c:v>3.4221167666666701</c:v>
                </c:pt>
                <c:pt idx="26655">
                  <c:v>3.42421911111111</c:v>
                </c:pt>
                <c:pt idx="26656">
                  <c:v>3.4258690000000001</c:v>
                </c:pt>
                <c:pt idx="26657">
                  <c:v>3.4279054222222198</c:v>
                </c:pt>
                <c:pt idx="26658">
                  <c:v>3.4282642555555598</c:v>
                </c:pt>
                <c:pt idx="26659">
                  <c:v>3.42796485555556</c:v>
                </c:pt>
                <c:pt idx="26660">
                  <c:v>3.4277321555555602</c:v>
                </c:pt>
                <c:pt idx="26661">
                  <c:v>3.4293784222222201</c:v>
                </c:pt>
                <c:pt idx="26662">
                  <c:v>3.4312044777777801</c:v>
                </c:pt>
                <c:pt idx="26663">
                  <c:v>3.4315584777777799</c:v>
                </c:pt>
                <c:pt idx="26664">
                  <c:v>3.4302299999999999</c:v>
                </c:pt>
                <c:pt idx="26665">
                  <c:v>3.4293132222222198</c:v>
                </c:pt>
                <c:pt idx="26666">
                  <c:v>3.4286680333333401</c:v>
                </c:pt>
                <c:pt idx="26667">
                  <c:v>3.4288938</c:v>
                </c:pt>
                <c:pt idx="26668">
                  <c:v>3.4309392888888901</c:v>
                </c:pt>
                <c:pt idx="26669">
                  <c:v>3.4303478222222199</c:v>
                </c:pt>
                <c:pt idx="26670">
                  <c:v>3.4280672999999999</c:v>
                </c:pt>
                <c:pt idx="26671">
                  <c:v>3.4256623111111102</c:v>
                </c:pt>
                <c:pt idx="26672">
                  <c:v>3.4252137111111098</c:v>
                </c:pt>
                <c:pt idx="26673">
                  <c:v>3.4271687444444501</c:v>
                </c:pt>
                <c:pt idx="26674">
                  <c:v>3.4285394333333401</c:v>
                </c:pt>
                <c:pt idx="26675">
                  <c:v>3.4312637333333398</c:v>
                </c:pt>
                <c:pt idx="26676">
                  <c:v>3.4334849888888899</c:v>
                </c:pt>
                <c:pt idx="26677">
                  <c:v>3.43251295555556</c:v>
                </c:pt>
                <c:pt idx="26678">
                  <c:v>3.4304878444444502</c:v>
                </c:pt>
                <c:pt idx="26679">
                  <c:v>3.42981117777778</c:v>
                </c:pt>
                <c:pt idx="26680">
                  <c:v>3.4298851888888899</c:v>
                </c:pt>
                <c:pt idx="26681">
                  <c:v>3.43012892222223</c:v>
                </c:pt>
                <c:pt idx="26682">
                  <c:v>3.4295426111111098</c:v>
                </c:pt>
                <c:pt idx="26683">
                  <c:v>3.4298365666666699</c:v>
                </c:pt>
                <c:pt idx="26684">
                  <c:v>3.42947102222222</c:v>
                </c:pt>
                <c:pt idx="26685">
                  <c:v>3.4287760111111201</c:v>
                </c:pt>
                <c:pt idx="26686">
                  <c:v>3.4296430444444499</c:v>
                </c:pt>
                <c:pt idx="26687">
                  <c:v>3.4293006666666699</c:v>
                </c:pt>
                <c:pt idx="26688">
                  <c:v>3.4291541666666698</c:v>
                </c:pt>
                <c:pt idx="26689">
                  <c:v>3.42663875555556</c:v>
                </c:pt>
                <c:pt idx="26690">
                  <c:v>3.4260115</c:v>
                </c:pt>
                <c:pt idx="26691">
                  <c:v>3.42543113333334</c:v>
                </c:pt>
                <c:pt idx="26692">
                  <c:v>3.4263135222222298</c:v>
                </c:pt>
                <c:pt idx="26693">
                  <c:v>3.4289839999999998</c:v>
                </c:pt>
                <c:pt idx="26694">
                  <c:v>3.42929168888889</c:v>
                </c:pt>
                <c:pt idx="26695">
                  <c:v>3.42996643333333</c:v>
                </c:pt>
                <c:pt idx="26696">
                  <c:v>3.4297547888888902</c:v>
                </c:pt>
                <c:pt idx="26697">
                  <c:v>3.4301674333333301</c:v>
                </c:pt>
                <c:pt idx="26698">
                  <c:v>3.4287608999999999</c:v>
                </c:pt>
                <c:pt idx="26699">
                  <c:v>3.4257615777777799</c:v>
                </c:pt>
                <c:pt idx="26700">
                  <c:v>3.4251684222222201</c:v>
                </c:pt>
                <c:pt idx="26701">
                  <c:v>3.4255335888888898</c:v>
                </c:pt>
                <c:pt idx="26702">
                  <c:v>3.4274392222222199</c:v>
                </c:pt>
                <c:pt idx="26703">
                  <c:v>3.4291038</c:v>
                </c:pt>
                <c:pt idx="26704">
                  <c:v>3.4321032666666702</c:v>
                </c:pt>
                <c:pt idx="26705">
                  <c:v>3.4345548666666699</c:v>
                </c:pt>
                <c:pt idx="26706">
                  <c:v>3.4330043444444498</c:v>
                </c:pt>
                <c:pt idx="26707">
                  <c:v>3.4296651333333301</c:v>
                </c:pt>
                <c:pt idx="26708">
                  <c:v>3.4262464888888902</c:v>
                </c:pt>
                <c:pt idx="26709">
                  <c:v>3.42599478888889</c:v>
                </c:pt>
                <c:pt idx="26710">
                  <c:v>3.4251917777777798</c:v>
                </c:pt>
                <c:pt idx="26711">
                  <c:v>3.4237440111111099</c:v>
                </c:pt>
                <c:pt idx="26712">
                  <c:v>3.4224509777777801</c:v>
                </c:pt>
                <c:pt idx="26713">
                  <c:v>3.4237321999999999</c:v>
                </c:pt>
                <c:pt idx="26714">
                  <c:v>3.4265688777777799</c:v>
                </c:pt>
                <c:pt idx="26715">
                  <c:v>3.4283394</c:v>
                </c:pt>
                <c:pt idx="26716">
                  <c:v>3.4295017333333302</c:v>
                </c:pt>
                <c:pt idx="26717">
                  <c:v>3.4297163333333298</c:v>
                </c:pt>
                <c:pt idx="26718">
                  <c:v>3.4291482555555599</c:v>
                </c:pt>
                <c:pt idx="26719">
                  <c:v>3.4267082888888898</c:v>
                </c:pt>
                <c:pt idx="26720">
                  <c:v>3.42752706666667</c:v>
                </c:pt>
                <c:pt idx="26721">
                  <c:v>3.4299029000000001</c:v>
                </c:pt>
                <c:pt idx="26722">
                  <c:v>3.4319233888888898</c:v>
                </c:pt>
                <c:pt idx="26723">
                  <c:v>3.42970356666667</c:v>
                </c:pt>
                <c:pt idx="26724">
                  <c:v>3.42925748888889</c:v>
                </c:pt>
                <c:pt idx="26725">
                  <c:v>3.4298335777777802</c:v>
                </c:pt>
                <c:pt idx="26726">
                  <c:v>3.4318270888888902</c:v>
                </c:pt>
                <c:pt idx="26727">
                  <c:v>3.4346114888888901</c:v>
                </c:pt>
                <c:pt idx="26728">
                  <c:v>3.4361822888888902</c:v>
                </c:pt>
                <c:pt idx="26729">
                  <c:v>3.4345903333333401</c:v>
                </c:pt>
                <c:pt idx="26730">
                  <c:v>3.4299710111111099</c:v>
                </c:pt>
                <c:pt idx="26731">
                  <c:v>3.4283244333333398</c:v>
                </c:pt>
                <c:pt idx="26732">
                  <c:v>3.4304299888888901</c:v>
                </c:pt>
                <c:pt idx="26733">
                  <c:v>3.4317181888888899</c:v>
                </c:pt>
                <c:pt idx="26734">
                  <c:v>3.4317192111111101</c:v>
                </c:pt>
                <c:pt idx="26735">
                  <c:v>3.4295724333333402</c:v>
                </c:pt>
                <c:pt idx="26736">
                  <c:v>3.4294012333333401</c:v>
                </c:pt>
                <c:pt idx="26737">
                  <c:v>3.4288930555555601</c:v>
                </c:pt>
                <c:pt idx="26738">
                  <c:v>3.4294453222222199</c:v>
                </c:pt>
                <c:pt idx="26739">
                  <c:v>3.4297024444444499</c:v>
                </c:pt>
                <c:pt idx="26740">
                  <c:v>3.4306048333333301</c:v>
                </c:pt>
                <c:pt idx="26741">
                  <c:v>3.4318506888888902</c:v>
                </c:pt>
                <c:pt idx="26742">
                  <c:v>3.4311711444444501</c:v>
                </c:pt>
                <c:pt idx="26743">
                  <c:v>3.42942557777778</c:v>
                </c:pt>
                <c:pt idx="26744">
                  <c:v>3.4281242222222201</c:v>
                </c:pt>
                <c:pt idx="26745">
                  <c:v>3.4269016666666698</c:v>
                </c:pt>
                <c:pt idx="26746">
                  <c:v>3.42708368888889</c:v>
                </c:pt>
                <c:pt idx="26747">
                  <c:v>3.4286268</c:v>
                </c:pt>
                <c:pt idx="26748">
                  <c:v>3.4304693999999998</c:v>
                </c:pt>
                <c:pt idx="26749">
                  <c:v>3.4287561555555599</c:v>
                </c:pt>
                <c:pt idx="26750">
                  <c:v>3.4254704333333401</c:v>
                </c:pt>
                <c:pt idx="26751">
                  <c:v>3.4231851555555601</c:v>
                </c:pt>
                <c:pt idx="26752">
                  <c:v>3.4245422666666698</c:v>
                </c:pt>
                <c:pt idx="26753">
                  <c:v>3.42496498888889</c:v>
                </c:pt>
                <c:pt idx="26754">
                  <c:v>3.4267188000000002</c:v>
                </c:pt>
                <c:pt idx="26755">
                  <c:v>3.4287261</c:v>
                </c:pt>
                <c:pt idx="26756">
                  <c:v>3.4324404666666699</c:v>
                </c:pt>
                <c:pt idx="26757">
                  <c:v>3.4348893333333299</c:v>
                </c:pt>
                <c:pt idx="26758">
                  <c:v>3.4353819444444502</c:v>
                </c:pt>
                <c:pt idx="26759">
                  <c:v>3.4332703000000002</c:v>
                </c:pt>
                <c:pt idx="26760">
                  <c:v>3.43073662222222</c:v>
                </c:pt>
                <c:pt idx="26761">
                  <c:v>3.4287058333333298</c:v>
                </c:pt>
                <c:pt idx="26762">
                  <c:v>3.4270904333333299</c:v>
                </c:pt>
                <c:pt idx="26763">
                  <c:v>3.42692887777778</c:v>
                </c:pt>
                <c:pt idx="26764">
                  <c:v>3.4287228999999999</c:v>
                </c:pt>
                <c:pt idx="26765">
                  <c:v>3.43105438888889</c:v>
                </c:pt>
                <c:pt idx="26766">
                  <c:v>3.43057305555556</c:v>
                </c:pt>
                <c:pt idx="26767">
                  <c:v>3.4274510333333401</c:v>
                </c:pt>
                <c:pt idx="26768">
                  <c:v>3.4263131555555599</c:v>
                </c:pt>
                <c:pt idx="26769">
                  <c:v>3.4254275777777798</c:v>
                </c:pt>
                <c:pt idx="26770">
                  <c:v>3.4270183111111101</c:v>
                </c:pt>
                <c:pt idx="26771">
                  <c:v>3.4292249111111102</c:v>
                </c:pt>
                <c:pt idx="26772">
                  <c:v>3.4316684666666699</c:v>
                </c:pt>
                <c:pt idx="26773">
                  <c:v>3.4309524333333399</c:v>
                </c:pt>
                <c:pt idx="26774">
                  <c:v>3.4274111999999999</c:v>
                </c:pt>
                <c:pt idx="26775">
                  <c:v>3.4255082888888899</c:v>
                </c:pt>
                <c:pt idx="26776">
                  <c:v>3.4247981888888899</c:v>
                </c:pt>
                <c:pt idx="26777">
                  <c:v>3.4252102111111098</c:v>
                </c:pt>
                <c:pt idx="26778">
                  <c:v>3.42514227777778</c:v>
                </c:pt>
                <c:pt idx="26779">
                  <c:v>3.4270585222222198</c:v>
                </c:pt>
                <c:pt idx="26780">
                  <c:v>3.4289579333333302</c:v>
                </c:pt>
                <c:pt idx="26781">
                  <c:v>3.4318266444444498</c:v>
                </c:pt>
                <c:pt idx="26782">
                  <c:v>3.4321530333333401</c:v>
                </c:pt>
                <c:pt idx="26783">
                  <c:v>3.4317382111111101</c:v>
                </c:pt>
                <c:pt idx="26784">
                  <c:v>3.4290941111111102</c:v>
                </c:pt>
                <c:pt idx="26785">
                  <c:v>3.4267127666666699</c:v>
                </c:pt>
                <c:pt idx="26786">
                  <c:v>3.42539874444445</c:v>
                </c:pt>
                <c:pt idx="26787">
                  <c:v>3.4268065777777799</c:v>
                </c:pt>
                <c:pt idx="26788">
                  <c:v>3.4300483777777799</c:v>
                </c:pt>
                <c:pt idx="26789">
                  <c:v>3.4325870111111101</c:v>
                </c:pt>
                <c:pt idx="26790">
                  <c:v>3.43251746666667</c:v>
                </c:pt>
                <c:pt idx="26791">
                  <c:v>3.4313350666666702</c:v>
                </c:pt>
                <c:pt idx="26792">
                  <c:v>3.4290346111111099</c:v>
                </c:pt>
                <c:pt idx="26793">
                  <c:v>3.4300508777777798</c:v>
                </c:pt>
                <c:pt idx="26794">
                  <c:v>3.43174576666667</c:v>
                </c:pt>
                <c:pt idx="26795">
                  <c:v>3.43309572222222</c:v>
                </c:pt>
                <c:pt idx="26796">
                  <c:v>3.4319269555555598</c:v>
                </c:pt>
                <c:pt idx="26797">
                  <c:v>3.4316428666666701</c:v>
                </c:pt>
                <c:pt idx="26798">
                  <c:v>3.4327960222222198</c:v>
                </c:pt>
                <c:pt idx="26799">
                  <c:v>3.43329786666667</c:v>
                </c:pt>
                <c:pt idx="26800">
                  <c:v>3.43422821111111</c:v>
                </c:pt>
                <c:pt idx="26801">
                  <c:v>3.43385805555556</c:v>
                </c:pt>
                <c:pt idx="26802">
                  <c:v>3.4338251</c:v>
                </c:pt>
                <c:pt idx="26803">
                  <c:v>3.43306728888889</c:v>
                </c:pt>
                <c:pt idx="26804">
                  <c:v>3.43195291111111</c:v>
                </c:pt>
                <c:pt idx="26805">
                  <c:v>3.4304512666666702</c:v>
                </c:pt>
                <c:pt idx="26806">
                  <c:v>3.42828697777778</c:v>
                </c:pt>
                <c:pt idx="26807">
                  <c:v>3.4286277222222199</c:v>
                </c:pt>
                <c:pt idx="26808">
                  <c:v>3.4322884999999999</c:v>
                </c:pt>
                <c:pt idx="26809">
                  <c:v>3.4325756666666698</c:v>
                </c:pt>
                <c:pt idx="26810">
                  <c:v>3.43106727777778</c:v>
                </c:pt>
                <c:pt idx="26811">
                  <c:v>3.42948115555556</c:v>
                </c:pt>
                <c:pt idx="26812">
                  <c:v>3.4308665222222299</c:v>
                </c:pt>
                <c:pt idx="26813">
                  <c:v>3.43360482222222</c:v>
                </c:pt>
                <c:pt idx="26814">
                  <c:v>3.4322936555555601</c:v>
                </c:pt>
                <c:pt idx="26815">
                  <c:v>3.4321522</c:v>
                </c:pt>
                <c:pt idx="26816">
                  <c:v>3.4328026333333401</c:v>
                </c:pt>
                <c:pt idx="26817">
                  <c:v>3.4328184666666699</c:v>
                </c:pt>
                <c:pt idx="26818">
                  <c:v>3.4302526222222198</c:v>
                </c:pt>
                <c:pt idx="26819">
                  <c:v>3.4293711999999998</c:v>
                </c:pt>
                <c:pt idx="26820">
                  <c:v>3.4318830999999999</c:v>
                </c:pt>
                <c:pt idx="26821">
                  <c:v>3.43332761111111</c:v>
                </c:pt>
                <c:pt idx="26822">
                  <c:v>3.4319510666666702</c:v>
                </c:pt>
                <c:pt idx="26823">
                  <c:v>3.4299460888888902</c:v>
                </c:pt>
                <c:pt idx="26824">
                  <c:v>3.4294770444444498</c:v>
                </c:pt>
                <c:pt idx="26825">
                  <c:v>3.4298994333333299</c:v>
                </c:pt>
                <c:pt idx="26826">
                  <c:v>3.43037311111111</c:v>
                </c:pt>
                <c:pt idx="26827">
                  <c:v>3.4323654888888901</c:v>
                </c:pt>
                <c:pt idx="26828">
                  <c:v>3.4319498777777802</c:v>
                </c:pt>
                <c:pt idx="26829">
                  <c:v>3.4294434888888898</c:v>
                </c:pt>
                <c:pt idx="26830">
                  <c:v>3.42598093333334</c:v>
                </c:pt>
                <c:pt idx="26831">
                  <c:v>3.4241507333333301</c:v>
                </c:pt>
                <c:pt idx="26832">
                  <c:v>3.4258925222222198</c:v>
                </c:pt>
                <c:pt idx="26833">
                  <c:v>3.4285311888888899</c:v>
                </c:pt>
                <c:pt idx="26834">
                  <c:v>3.4299820333333302</c:v>
                </c:pt>
                <c:pt idx="26835">
                  <c:v>3.4280252999999998</c:v>
                </c:pt>
                <c:pt idx="26836">
                  <c:v>3.4255455666666701</c:v>
                </c:pt>
                <c:pt idx="26837">
                  <c:v>3.4255706111111102</c:v>
                </c:pt>
                <c:pt idx="26838">
                  <c:v>3.42635916666667</c:v>
                </c:pt>
                <c:pt idx="26839">
                  <c:v>3.4282592777777801</c:v>
                </c:pt>
                <c:pt idx="26840">
                  <c:v>3.4279627000000001</c:v>
                </c:pt>
                <c:pt idx="26841">
                  <c:v>3.42653718888889</c:v>
                </c:pt>
                <c:pt idx="26842">
                  <c:v>3.42577333333334</c:v>
                </c:pt>
                <c:pt idx="26843">
                  <c:v>3.4271927333333401</c:v>
                </c:pt>
                <c:pt idx="26844">
                  <c:v>3.4278206777777802</c:v>
                </c:pt>
                <c:pt idx="26845">
                  <c:v>3.42773682222222</c:v>
                </c:pt>
                <c:pt idx="26846">
                  <c:v>3.4267468777777799</c:v>
                </c:pt>
                <c:pt idx="26847">
                  <c:v>3.4303374</c:v>
                </c:pt>
                <c:pt idx="26848">
                  <c:v>3.4321458222222199</c:v>
                </c:pt>
                <c:pt idx="26849">
                  <c:v>3.4315306444444502</c:v>
                </c:pt>
                <c:pt idx="26850">
                  <c:v>3.42808988888889</c:v>
                </c:pt>
                <c:pt idx="26851">
                  <c:v>3.4245229444444498</c:v>
                </c:pt>
                <c:pt idx="26852">
                  <c:v>3.4247222666666701</c:v>
                </c:pt>
                <c:pt idx="26853">
                  <c:v>3.4281609666666699</c:v>
                </c:pt>
                <c:pt idx="26854">
                  <c:v>3.4313558</c:v>
                </c:pt>
                <c:pt idx="26855">
                  <c:v>3.4315356666666701</c:v>
                </c:pt>
                <c:pt idx="26856">
                  <c:v>3.4298821555555601</c:v>
                </c:pt>
                <c:pt idx="26857">
                  <c:v>3.42956056666667</c:v>
                </c:pt>
                <c:pt idx="26858">
                  <c:v>3.42932431111111</c:v>
                </c:pt>
                <c:pt idx="26859">
                  <c:v>3.4279999999999999</c:v>
                </c:pt>
                <c:pt idx="26860">
                  <c:v>3.4264091888888899</c:v>
                </c:pt>
                <c:pt idx="26861">
                  <c:v>3.42456157777778</c:v>
                </c:pt>
                <c:pt idx="26862">
                  <c:v>3.42451162222223</c:v>
                </c:pt>
                <c:pt idx="26863">
                  <c:v>3.42591663333334</c:v>
                </c:pt>
                <c:pt idx="26864">
                  <c:v>3.42809861111111</c:v>
                </c:pt>
                <c:pt idx="26865">
                  <c:v>3.4310246555555599</c:v>
                </c:pt>
                <c:pt idx="26866">
                  <c:v>3.4316783888888902</c:v>
                </c:pt>
                <c:pt idx="26867">
                  <c:v>3.4307582666666701</c:v>
                </c:pt>
                <c:pt idx="26868">
                  <c:v>3.4293082666666699</c:v>
                </c:pt>
                <c:pt idx="26869">
                  <c:v>3.4300890222222198</c:v>
                </c:pt>
                <c:pt idx="26870">
                  <c:v>3.4315186555555601</c:v>
                </c:pt>
                <c:pt idx="26871">
                  <c:v>3.4301987555555602</c:v>
                </c:pt>
                <c:pt idx="26872">
                  <c:v>3.42999243333333</c:v>
                </c:pt>
                <c:pt idx="26873">
                  <c:v>3.4309628555555598</c:v>
                </c:pt>
                <c:pt idx="26874">
                  <c:v>3.4318725777777801</c:v>
                </c:pt>
                <c:pt idx="26875">
                  <c:v>3.4311480666666698</c:v>
                </c:pt>
                <c:pt idx="26876">
                  <c:v>3.42890164444445</c:v>
                </c:pt>
                <c:pt idx="26877">
                  <c:v>3.4281669111111102</c:v>
                </c:pt>
                <c:pt idx="26878">
                  <c:v>3.4253114999999998</c:v>
                </c:pt>
                <c:pt idx="26879">
                  <c:v>3.4259832000000001</c:v>
                </c:pt>
                <c:pt idx="26880">
                  <c:v>3.4262720999999998</c:v>
                </c:pt>
                <c:pt idx="26881">
                  <c:v>3.4270695333333299</c:v>
                </c:pt>
                <c:pt idx="26882">
                  <c:v>3.4276220555555601</c:v>
                </c:pt>
                <c:pt idx="26883">
                  <c:v>3.4277640333333301</c:v>
                </c:pt>
                <c:pt idx="26884">
                  <c:v>3.42842718888889</c:v>
                </c:pt>
                <c:pt idx="26885">
                  <c:v>3.42763435555556</c:v>
                </c:pt>
                <c:pt idx="26886">
                  <c:v>3.4281272444444499</c:v>
                </c:pt>
                <c:pt idx="26887">
                  <c:v>3.4279550666666698</c:v>
                </c:pt>
                <c:pt idx="26888">
                  <c:v>3.4271736000000002</c:v>
                </c:pt>
                <c:pt idx="26889">
                  <c:v>3.4261819222222201</c:v>
                </c:pt>
                <c:pt idx="26890">
                  <c:v>3.4269692888888899</c:v>
                </c:pt>
                <c:pt idx="26891">
                  <c:v>3.4286667111111102</c:v>
                </c:pt>
                <c:pt idx="26892">
                  <c:v>3.4302945888888901</c:v>
                </c:pt>
                <c:pt idx="26893">
                  <c:v>3.4305941333333299</c:v>
                </c:pt>
                <c:pt idx="26894">
                  <c:v>3.4299613111111098</c:v>
                </c:pt>
                <c:pt idx="26895">
                  <c:v>3.42977958888889</c:v>
                </c:pt>
                <c:pt idx="26896">
                  <c:v>3.4289791111111101</c:v>
                </c:pt>
                <c:pt idx="26897">
                  <c:v>3.4275199222222201</c:v>
                </c:pt>
                <c:pt idx="26898">
                  <c:v>3.4265544666666701</c:v>
                </c:pt>
                <c:pt idx="26899">
                  <c:v>3.4282867555555598</c:v>
                </c:pt>
                <c:pt idx="26900">
                  <c:v>3.43098234444445</c:v>
                </c:pt>
                <c:pt idx="26901">
                  <c:v>3.43366096666667</c:v>
                </c:pt>
                <c:pt idx="26902">
                  <c:v>3.43338861111111</c:v>
                </c:pt>
                <c:pt idx="26903">
                  <c:v>3.4317811666666702</c:v>
                </c:pt>
                <c:pt idx="26904">
                  <c:v>3.4271858555555599</c:v>
                </c:pt>
                <c:pt idx="26905">
                  <c:v>3.4255818888888898</c:v>
                </c:pt>
                <c:pt idx="26906">
                  <c:v>3.4284330888888901</c:v>
                </c:pt>
                <c:pt idx="26907">
                  <c:v>3.4319851666666699</c:v>
                </c:pt>
                <c:pt idx="26908">
                  <c:v>3.4340627555555598</c:v>
                </c:pt>
                <c:pt idx="26909">
                  <c:v>3.4325561555555599</c:v>
                </c:pt>
                <c:pt idx="26910">
                  <c:v>3.43143238888889</c:v>
                </c:pt>
                <c:pt idx="26911">
                  <c:v>3.4285573</c:v>
                </c:pt>
                <c:pt idx="26912">
                  <c:v>3.4256603666666701</c:v>
                </c:pt>
                <c:pt idx="26913">
                  <c:v>3.4230478111111098</c:v>
                </c:pt>
                <c:pt idx="26914">
                  <c:v>3.42130647777778</c:v>
                </c:pt>
                <c:pt idx="26915">
                  <c:v>3.4209080111111101</c:v>
                </c:pt>
                <c:pt idx="26916">
                  <c:v>3.42218317777778</c:v>
                </c:pt>
                <c:pt idx="26917">
                  <c:v>3.4239252555555599</c:v>
                </c:pt>
                <c:pt idx="26918">
                  <c:v>3.4243102777777801</c:v>
                </c:pt>
                <c:pt idx="26919">
                  <c:v>3.4258058777777798</c:v>
                </c:pt>
                <c:pt idx="26920">
                  <c:v>3.4287410555555602</c:v>
                </c:pt>
                <c:pt idx="26921">
                  <c:v>3.4315788777777798</c:v>
                </c:pt>
                <c:pt idx="26922">
                  <c:v>3.4308366777777799</c:v>
                </c:pt>
                <c:pt idx="26923">
                  <c:v>3.42963881111111</c:v>
                </c:pt>
                <c:pt idx="26924">
                  <c:v>3.4285630777777798</c:v>
                </c:pt>
                <c:pt idx="26925">
                  <c:v>3.4278579444444501</c:v>
                </c:pt>
                <c:pt idx="26926">
                  <c:v>3.4256182777777799</c:v>
                </c:pt>
                <c:pt idx="26927">
                  <c:v>3.42524297777778</c:v>
                </c:pt>
                <c:pt idx="26928">
                  <c:v>3.4257877777777801</c:v>
                </c:pt>
                <c:pt idx="26929">
                  <c:v>3.42670575555556</c:v>
                </c:pt>
                <c:pt idx="26930">
                  <c:v>3.4285284666666702</c:v>
                </c:pt>
                <c:pt idx="26931">
                  <c:v>3.4286892777777802</c:v>
                </c:pt>
                <c:pt idx="26932">
                  <c:v>3.4289980777777802</c:v>
                </c:pt>
                <c:pt idx="26933">
                  <c:v>3.42882917777778</c:v>
                </c:pt>
                <c:pt idx="26934">
                  <c:v>3.4307926888888902</c:v>
                </c:pt>
                <c:pt idx="26935">
                  <c:v>3.4333217777777798</c:v>
                </c:pt>
                <c:pt idx="26936">
                  <c:v>3.4353480111111101</c:v>
                </c:pt>
                <c:pt idx="26937">
                  <c:v>3.4358259000000002</c:v>
                </c:pt>
                <c:pt idx="26938">
                  <c:v>3.4344154666666702</c:v>
                </c:pt>
                <c:pt idx="26939">
                  <c:v>3.4332554444444501</c:v>
                </c:pt>
                <c:pt idx="26940">
                  <c:v>3.43246344444445</c:v>
                </c:pt>
                <c:pt idx="26941">
                  <c:v>3.4317413666666701</c:v>
                </c:pt>
                <c:pt idx="26942">
                  <c:v>3.43078534444445</c:v>
                </c:pt>
                <c:pt idx="26943">
                  <c:v>3.4304742777777801</c:v>
                </c:pt>
                <c:pt idx="26944">
                  <c:v>3.4296034</c:v>
                </c:pt>
                <c:pt idx="26945">
                  <c:v>3.4280927666666701</c:v>
                </c:pt>
                <c:pt idx="26946">
                  <c:v>3.4267558999999999</c:v>
                </c:pt>
                <c:pt idx="26947">
                  <c:v>3.4263313666666702</c:v>
                </c:pt>
                <c:pt idx="26948">
                  <c:v>3.4262925000000002</c:v>
                </c:pt>
                <c:pt idx="26949">
                  <c:v>3.4274488222222201</c:v>
                </c:pt>
                <c:pt idx="26950">
                  <c:v>3.4285472333333402</c:v>
                </c:pt>
                <c:pt idx="26951">
                  <c:v>3.42945535555556</c:v>
                </c:pt>
                <c:pt idx="26952">
                  <c:v>3.42880014444445</c:v>
                </c:pt>
                <c:pt idx="26953">
                  <c:v>3.4286844444444502</c:v>
                </c:pt>
                <c:pt idx="26954">
                  <c:v>3.42775526666667</c:v>
                </c:pt>
                <c:pt idx="26955">
                  <c:v>3.4281184222222301</c:v>
                </c:pt>
                <c:pt idx="26956">
                  <c:v>3.4309714666666702</c:v>
                </c:pt>
                <c:pt idx="26957">
                  <c:v>3.4334525999999999</c:v>
                </c:pt>
                <c:pt idx="26958">
                  <c:v>3.4334119444444502</c:v>
                </c:pt>
                <c:pt idx="26959">
                  <c:v>3.4318038777777802</c:v>
                </c:pt>
                <c:pt idx="26960">
                  <c:v>3.4301563333333398</c:v>
                </c:pt>
                <c:pt idx="26961">
                  <c:v>3.4286362000000001</c:v>
                </c:pt>
                <c:pt idx="26962">
                  <c:v>3.4262382333333399</c:v>
                </c:pt>
                <c:pt idx="26963">
                  <c:v>3.4244615333333401</c:v>
                </c:pt>
                <c:pt idx="26964">
                  <c:v>3.4244458</c:v>
                </c:pt>
                <c:pt idx="26965">
                  <c:v>3.4254622666666701</c:v>
                </c:pt>
                <c:pt idx="26966">
                  <c:v>3.4257212111111102</c:v>
                </c:pt>
                <c:pt idx="26967">
                  <c:v>3.4249850111111102</c:v>
                </c:pt>
                <c:pt idx="26968">
                  <c:v>3.4251485666666701</c:v>
                </c:pt>
                <c:pt idx="26969">
                  <c:v>3.42512343333334</c:v>
                </c:pt>
                <c:pt idx="26970">
                  <c:v>3.4263696222222202</c:v>
                </c:pt>
                <c:pt idx="26971">
                  <c:v>3.4295962555555599</c:v>
                </c:pt>
                <c:pt idx="26972">
                  <c:v>3.4334113555555601</c:v>
                </c:pt>
                <c:pt idx="26973">
                  <c:v>3.4337721666666701</c:v>
                </c:pt>
                <c:pt idx="26974">
                  <c:v>3.4328121555555602</c:v>
                </c:pt>
                <c:pt idx="26975">
                  <c:v>3.4307837333333402</c:v>
                </c:pt>
                <c:pt idx="26976">
                  <c:v>3.4321145666666699</c:v>
                </c:pt>
                <c:pt idx="26977">
                  <c:v>3.4313049888888898</c:v>
                </c:pt>
                <c:pt idx="26978">
                  <c:v>3.43063963333333</c:v>
                </c:pt>
                <c:pt idx="26979">
                  <c:v>3.4295414666666701</c:v>
                </c:pt>
                <c:pt idx="26980">
                  <c:v>3.4285438555555601</c:v>
                </c:pt>
                <c:pt idx="26981">
                  <c:v>3.4279340333333299</c:v>
                </c:pt>
                <c:pt idx="26982">
                  <c:v>3.4269952111111102</c:v>
                </c:pt>
                <c:pt idx="26983">
                  <c:v>3.4270601888888899</c:v>
                </c:pt>
                <c:pt idx="26984">
                  <c:v>3.4285216111111101</c:v>
                </c:pt>
                <c:pt idx="26985">
                  <c:v>3.42950436666667</c:v>
                </c:pt>
                <c:pt idx="26986">
                  <c:v>3.4292275888888901</c:v>
                </c:pt>
                <c:pt idx="26987">
                  <c:v>3.4272213888888898</c:v>
                </c:pt>
                <c:pt idx="26988">
                  <c:v>3.4263083111111099</c:v>
                </c:pt>
                <c:pt idx="26989">
                  <c:v>3.4256241333333399</c:v>
                </c:pt>
                <c:pt idx="26990">
                  <c:v>3.4266787777777798</c:v>
                </c:pt>
                <c:pt idx="26991">
                  <c:v>3.4288523555555601</c:v>
                </c:pt>
                <c:pt idx="26992">
                  <c:v>3.4284229000000002</c:v>
                </c:pt>
                <c:pt idx="26993">
                  <c:v>3.4263257888888901</c:v>
                </c:pt>
                <c:pt idx="26994">
                  <c:v>3.42409583333334</c:v>
                </c:pt>
                <c:pt idx="26995">
                  <c:v>3.4252656111111102</c:v>
                </c:pt>
                <c:pt idx="26996">
                  <c:v>3.4258017999999999</c:v>
                </c:pt>
                <c:pt idx="26997">
                  <c:v>3.42608616666667</c:v>
                </c:pt>
                <c:pt idx="26998">
                  <c:v>3.4271723222222201</c:v>
                </c:pt>
                <c:pt idx="26999">
                  <c:v>3.4283098999999999</c:v>
                </c:pt>
                <c:pt idx="27000">
                  <c:v>3.4275764777777802</c:v>
                </c:pt>
                <c:pt idx="27001">
                  <c:v>3.42553681111111</c:v>
                </c:pt>
                <c:pt idx="27002">
                  <c:v>3.4253853333333399</c:v>
                </c:pt>
                <c:pt idx="27003">
                  <c:v>3.4267463</c:v>
                </c:pt>
                <c:pt idx="27004">
                  <c:v>3.4274129000000002</c:v>
                </c:pt>
                <c:pt idx="27005">
                  <c:v>3.42717156666667</c:v>
                </c:pt>
                <c:pt idx="27006">
                  <c:v>3.4263324666666701</c:v>
                </c:pt>
                <c:pt idx="27007">
                  <c:v>3.4241997999999998</c:v>
                </c:pt>
                <c:pt idx="27008">
                  <c:v>3.4242260777777802</c:v>
                </c:pt>
                <c:pt idx="27009">
                  <c:v>3.4241151444444502</c:v>
                </c:pt>
                <c:pt idx="27010">
                  <c:v>3.42744393333333</c:v>
                </c:pt>
                <c:pt idx="27011">
                  <c:v>3.4291418222222201</c:v>
                </c:pt>
                <c:pt idx="27012">
                  <c:v>3.4310868777777799</c:v>
                </c:pt>
                <c:pt idx="27013">
                  <c:v>3.4294277888888902</c:v>
                </c:pt>
                <c:pt idx="27014">
                  <c:v>3.4266452777777801</c:v>
                </c:pt>
                <c:pt idx="27015">
                  <c:v>3.4247917999999999</c:v>
                </c:pt>
                <c:pt idx="27016">
                  <c:v>3.4258365666666699</c:v>
                </c:pt>
                <c:pt idx="27017">
                  <c:v>3.42802956666667</c:v>
                </c:pt>
                <c:pt idx="27018">
                  <c:v>3.4287617888888899</c:v>
                </c:pt>
                <c:pt idx="27019">
                  <c:v>3.4292667111111101</c:v>
                </c:pt>
                <c:pt idx="27020">
                  <c:v>3.4291905222222199</c:v>
                </c:pt>
                <c:pt idx="27021">
                  <c:v>3.4292016666666698</c:v>
                </c:pt>
                <c:pt idx="27022">
                  <c:v>3.4302717333333401</c:v>
                </c:pt>
                <c:pt idx="27023">
                  <c:v>3.4313804111111099</c:v>
                </c:pt>
                <c:pt idx="27024">
                  <c:v>3.43279301111111</c:v>
                </c:pt>
                <c:pt idx="27025">
                  <c:v>3.4319437666666701</c:v>
                </c:pt>
                <c:pt idx="27026">
                  <c:v>3.4310780888888899</c:v>
                </c:pt>
                <c:pt idx="27027">
                  <c:v>3.42956112222222</c:v>
                </c:pt>
                <c:pt idx="27028">
                  <c:v>3.43032852222222</c:v>
                </c:pt>
                <c:pt idx="27029">
                  <c:v>3.4308109999999998</c:v>
                </c:pt>
                <c:pt idx="27030">
                  <c:v>3.4294859</c:v>
                </c:pt>
                <c:pt idx="27031">
                  <c:v>3.4277172</c:v>
                </c:pt>
                <c:pt idx="27032">
                  <c:v>3.4290679888888902</c:v>
                </c:pt>
                <c:pt idx="27033">
                  <c:v>3.4323028777777802</c:v>
                </c:pt>
                <c:pt idx="27034">
                  <c:v>3.4321464555555599</c:v>
                </c:pt>
                <c:pt idx="27035">
                  <c:v>3.4298076333333398</c:v>
                </c:pt>
                <c:pt idx="27036">
                  <c:v>3.4296092444444501</c:v>
                </c:pt>
                <c:pt idx="27037">
                  <c:v>3.43156817777778</c:v>
                </c:pt>
                <c:pt idx="27038">
                  <c:v>3.4330549111111099</c:v>
                </c:pt>
                <c:pt idx="27039">
                  <c:v>3.43235624444445</c:v>
                </c:pt>
                <c:pt idx="27040">
                  <c:v>3.4293040000000001</c:v>
                </c:pt>
                <c:pt idx="27041">
                  <c:v>3.4275656222222199</c:v>
                </c:pt>
                <c:pt idx="27042">
                  <c:v>3.42678335555556</c:v>
                </c:pt>
                <c:pt idx="27043">
                  <c:v>3.4275641555555598</c:v>
                </c:pt>
                <c:pt idx="27044">
                  <c:v>3.4282805888888901</c:v>
                </c:pt>
                <c:pt idx="27045">
                  <c:v>3.4279287333333399</c:v>
                </c:pt>
                <c:pt idx="27046">
                  <c:v>3.4276111999999999</c:v>
                </c:pt>
                <c:pt idx="27047">
                  <c:v>3.4261355</c:v>
                </c:pt>
                <c:pt idx="27048">
                  <c:v>3.42558258888889</c:v>
                </c:pt>
                <c:pt idx="27049">
                  <c:v>3.4250605444444502</c:v>
                </c:pt>
                <c:pt idx="27050">
                  <c:v>3.42649132222222</c:v>
                </c:pt>
                <c:pt idx="27051">
                  <c:v>3.4262553444444501</c:v>
                </c:pt>
                <c:pt idx="27052">
                  <c:v>3.4260206888888902</c:v>
                </c:pt>
                <c:pt idx="27053">
                  <c:v>3.42458182222222</c:v>
                </c:pt>
                <c:pt idx="27054">
                  <c:v>3.4274126666666702</c:v>
                </c:pt>
                <c:pt idx="27055">
                  <c:v>3.4318616111111102</c:v>
                </c:pt>
                <c:pt idx="27056">
                  <c:v>3.43429601111111</c:v>
                </c:pt>
                <c:pt idx="27057">
                  <c:v>3.4334145555555602</c:v>
                </c:pt>
                <c:pt idx="27058">
                  <c:v>3.43116453333334</c:v>
                </c:pt>
                <c:pt idx="27059">
                  <c:v>3.43155043333334</c:v>
                </c:pt>
                <c:pt idx="27060">
                  <c:v>3.4321930111111101</c:v>
                </c:pt>
                <c:pt idx="27061">
                  <c:v>3.4318994888888898</c:v>
                </c:pt>
                <c:pt idx="27062">
                  <c:v>3.4315615111111102</c:v>
                </c:pt>
                <c:pt idx="27063">
                  <c:v>3.4312932888888898</c:v>
                </c:pt>
                <c:pt idx="27064">
                  <c:v>3.43253037777778</c:v>
                </c:pt>
                <c:pt idx="27065">
                  <c:v>3.43319541111111</c:v>
                </c:pt>
                <c:pt idx="27066">
                  <c:v>3.4323194888888899</c:v>
                </c:pt>
                <c:pt idx="27067">
                  <c:v>3.4306109555555602</c:v>
                </c:pt>
                <c:pt idx="27068">
                  <c:v>3.4287158777777802</c:v>
                </c:pt>
                <c:pt idx="27069">
                  <c:v>3.4297943333333398</c:v>
                </c:pt>
                <c:pt idx="27070">
                  <c:v>3.4299233555555602</c:v>
                </c:pt>
                <c:pt idx="27071">
                  <c:v>3.4300750555555601</c:v>
                </c:pt>
                <c:pt idx="27072">
                  <c:v>3.4281168888888902</c:v>
                </c:pt>
                <c:pt idx="27073">
                  <c:v>3.42793296666667</c:v>
                </c:pt>
                <c:pt idx="27074">
                  <c:v>3.4268139666666699</c:v>
                </c:pt>
                <c:pt idx="27075">
                  <c:v>3.4282911</c:v>
                </c:pt>
                <c:pt idx="27076">
                  <c:v>3.4296697444444502</c:v>
                </c:pt>
                <c:pt idx="27077">
                  <c:v>3.4293775555555599</c:v>
                </c:pt>
                <c:pt idx="27078">
                  <c:v>3.4273532000000002</c:v>
                </c:pt>
                <c:pt idx="27079">
                  <c:v>3.4259253777777801</c:v>
                </c:pt>
                <c:pt idx="27080">
                  <c:v>3.4262727333333398</c:v>
                </c:pt>
                <c:pt idx="27081">
                  <c:v>3.4259490888888902</c:v>
                </c:pt>
                <c:pt idx="27082">
                  <c:v>3.4231697333333302</c:v>
                </c:pt>
                <c:pt idx="27083">
                  <c:v>3.42129502222223</c:v>
                </c:pt>
                <c:pt idx="27084">
                  <c:v>3.4211436666666701</c:v>
                </c:pt>
                <c:pt idx="27085">
                  <c:v>3.4222796666666699</c:v>
                </c:pt>
                <c:pt idx="27086">
                  <c:v>3.4219242666666698</c:v>
                </c:pt>
                <c:pt idx="27087">
                  <c:v>3.4207241777777799</c:v>
                </c:pt>
                <c:pt idx="27088">
                  <c:v>3.4221748000000001</c:v>
                </c:pt>
                <c:pt idx="27089">
                  <c:v>3.4243794333333399</c:v>
                </c:pt>
                <c:pt idx="27090">
                  <c:v>3.4253139555555601</c:v>
                </c:pt>
                <c:pt idx="27091">
                  <c:v>3.42674265555556</c:v>
                </c:pt>
                <c:pt idx="27092">
                  <c:v>3.4290558111111098</c:v>
                </c:pt>
                <c:pt idx="27093">
                  <c:v>3.4310608222222299</c:v>
                </c:pt>
                <c:pt idx="27094">
                  <c:v>3.4307450444444498</c:v>
                </c:pt>
                <c:pt idx="27095">
                  <c:v>3.4284234666666702</c:v>
                </c:pt>
                <c:pt idx="27096">
                  <c:v>3.4263862555555602</c:v>
                </c:pt>
                <c:pt idx="27097">
                  <c:v>3.4248167222222201</c:v>
                </c:pt>
                <c:pt idx="27098">
                  <c:v>3.4254794222222298</c:v>
                </c:pt>
                <c:pt idx="27099">
                  <c:v>3.4279378999999999</c:v>
                </c:pt>
                <c:pt idx="27100">
                  <c:v>3.42875928888889</c:v>
                </c:pt>
                <c:pt idx="27101">
                  <c:v>3.4271444</c:v>
                </c:pt>
                <c:pt idx="27102">
                  <c:v>3.42593398888889</c:v>
                </c:pt>
                <c:pt idx="27103">
                  <c:v>3.4274128111111102</c:v>
                </c:pt>
                <c:pt idx="27104">
                  <c:v>3.4288030666666698</c:v>
                </c:pt>
                <c:pt idx="27105">
                  <c:v>3.4301064999999999</c:v>
                </c:pt>
                <c:pt idx="27106">
                  <c:v>3.4280336555555602</c:v>
                </c:pt>
                <c:pt idx="27107">
                  <c:v>3.4279177222222299</c:v>
                </c:pt>
                <c:pt idx="27108">
                  <c:v>3.4275305444444499</c:v>
                </c:pt>
                <c:pt idx="27109">
                  <c:v>3.4277845555555602</c:v>
                </c:pt>
                <c:pt idx="27110">
                  <c:v>3.4288144444444502</c:v>
                </c:pt>
                <c:pt idx="27111">
                  <c:v>3.4306578999999999</c:v>
                </c:pt>
                <c:pt idx="27112">
                  <c:v>3.4329289888888899</c:v>
                </c:pt>
                <c:pt idx="27113">
                  <c:v>3.4341264666666702</c:v>
                </c:pt>
                <c:pt idx="27114">
                  <c:v>3.43300142222223</c:v>
                </c:pt>
                <c:pt idx="27115">
                  <c:v>3.4307387888888901</c:v>
                </c:pt>
                <c:pt idx="27116">
                  <c:v>3.4284555333333402</c:v>
                </c:pt>
                <c:pt idx="27117">
                  <c:v>3.4272369444444499</c:v>
                </c:pt>
                <c:pt idx="27118">
                  <c:v>3.4273531444444498</c:v>
                </c:pt>
                <c:pt idx="27119">
                  <c:v>3.4284163888888899</c:v>
                </c:pt>
                <c:pt idx="27120">
                  <c:v>3.4283490777777801</c:v>
                </c:pt>
                <c:pt idx="27121">
                  <c:v>3.4294802999999998</c:v>
                </c:pt>
                <c:pt idx="27122">
                  <c:v>3.4299322000000001</c:v>
                </c:pt>
                <c:pt idx="27123">
                  <c:v>3.4320496777777798</c:v>
                </c:pt>
                <c:pt idx="27124">
                  <c:v>3.4328554666666702</c:v>
                </c:pt>
                <c:pt idx="27125">
                  <c:v>3.43234095555556</c:v>
                </c:pt>
                <c:pt idx="27126">
                  <c:v>3.4305308666666701</c:v>
                </c:pt>
                <c:pt idx="27127">
                  <c:v>3.42882271111112</c:v>
                </c:pt>
                <c:pt idx="27128">
                  <c:v>3.42846165555556</c:v>
                </c:pt>
                <c:pt idx="27129">
                  <c:v>3.4288040111111102</c:v>
                </c:pt>
                <c:pt idx="27130">
                  <c:v>3.4294580111111101</c:v>
                </c:pt>
                <c:pt idx="27131">
                  <c:v>3.4300444777777801</c:v>
                </c:pt>
                <c:pt idx="27132">
                  <c:v>3.4299727777777802</c:v>
                </c:pt>
                <c:pt idx="27133">
                  <c:v>3.43019258888889</c:v>
                </c:pt>
                <c:pt idx="27134">
                  <c:v>3.4311159</c:v>
                </c:pt>
                <c:pt idx="27135">
                  <c:v>3.4325930888888898</c:v>
                </c:pt>
                <c:pt idx="27136">
                  <c:v>3.43217295555556</c:v>
                </c:pt>
                <c:pt idx="27137">
                  <c:v>3.4315557999999999</c:v>
                </c:pt>
                <c:pt idx="27138">
                  <c:v>3.4306249222222198</c:v>
                </c:pt>
                <c:pt idx="27139">
                  <c:v>3.43154514444445</c:v>
                </c:pt>
                <c:pt idx="27140">
                  <c:v>3.4312314222222202</c:v>
                </c:pt>
                <c:pt idx="27141">
                  <c:v>3.43293978888889</c:v>
                </c:pt>
                <c:pt idx="27142">
                  <c:v>3.4347154</c:v>
                </c:pt>
                <c:pt idx="27143">
                  <c:v>3.43672031111111</c:v>
                </c:pt>
                <c:pt idx="27144">
                  <c:v>3.43621626666667</c:v>
                </c:pt>
                <c:pt idx="27145">
                  <c:v>3.4358156000000002</c:v>
                </c:pt>
                <c:pt idx="27146">
                  <c:v>3.4341940333333301</c:v>
                </c:pt>
                <c:pt idx="27147">
                  <c:v>3.4301097111111098</c:v>
                </c:pt>
                <c:pt idx="27148">
                  <c:v>3.4252647222222201</c:v>
                </c:pt>
                <c:pt idx="27149">
                  <c:v>3.42307226666667</c:v>
                </c:pt>
                <c:pt idx="27150">
                  <c:v>3.4236112222222301</c:v>
                </c:pt>
                <c:pt idx="27151">
                  <c:v>3.4259278333333301</c:v>
                </c:pt>
                <c:pt idx="27152">
                  <c:v>3.42743366666667</c:v>
                </c:pt>
                <c:pt idx="27153">
                  <c:v>3.43079118888889</c:v>
                </c:pt>
                <c:pt idx="27154">
                  <c:v>3.43375385555556</c:v>
                </c:pt>
                <c:pt idx="27155">
                  <c:v>3.4339643333333401</c:v>
                </c:pt>
                <c:pt idx="27156">
                  <c:v>3.4319558777777801</c:v>
                </c:pt>
                <c:pt idx="27157">
                  <c:v>3.4299346555555599</c:v>
                </c:pt>
                <c:pt idx="27158">
                  <c:v>3.4302132111111101</c:v>
                </c:pt>
                <c:pt idx="27159">
                  <c:v>3.4304838000000002</c:v>
                </c:pt>
                <c:pt idx="27160">
                  <c:v>3.4288970555555598</c:v>
                </c:pt>
                <c:pt idx="27161">
                  <c:v>3.42703601111111</c:v>
                </c:pt>
                <c:pt idx="27162">
                  <c:v>3.4268827444444501</c:v>
                </c:pt>
                <c:pt idx="27163">
                  <c:v>3.42890178888889</c:v>
                </c:pt>
                <c:pt idx="27164">
                  <c:v>3.4310939888888901</c:v>
                </c:pt>
                <c:pt idx="27165">
                  <c:v>3.4291893444444499</c:v>
                </c:pt>
                <c:pt idx="27166">
                  <c:v>3.4277794888888899</c:v>
                </c:pt>
                <c:pt idx="27167">
                  <c:v>3.4272702222222202</c:v>
                </c:pt>
                <c:pt idx="27168">
                  <c:v>3.42972782222223</c:v>
                </c:pt>
                <c:pt idx="27169">
                  <c:v>3.4310163222222201</c:v>
                </c:pt>
                <c:pt idx="27170">
                  <c:v>3.4325103000000001</c:v>
                </c:pt>
                <c:pt idx="27171">
                  <c:v>3.4339585555555598</c:v>
                </c:pt>
                <c:pt idx="27172">
                  <c:v>3.4331947555555602</c:v>
                </c:pt>
                <c:pt idx="27173">
                  <c:v>3.4318297555555599</c:v>
                </c:pt>
                <c:pt idx="27174">
                  <c:v>3.4296849333333399</c:v>
                </c:pt>
                <c:pt idx="27175">
                  <c:v>3.4303824000000001</c:v>
                </c:pt>
                <c:pt idx="27176">
                  <c:v>3.4298521000000002</c:v>
                </c:pt>
                <c:pt idx="27177">
                  <c:v>3.4304140222222199</c:v>
                </c:pt>
                <c:pt idx="27178">
                  <c:v>3.43156517777778</c:v>
                </c:pt>
                <c:pt idx="27179">
                  <c:v>3.4339417111111099</c:v>
                </c:pt>
                <c:pt idx="27180">
                  <c:v>3.4306318</c:v>
                </c:pt>
                <c:pt idx="27181">
                  <c:v>3.42601348888889</c:v>
                </c:pt>
                <c:pt idx="27182">
                  <c:v>3.4237663333333401</c:v>
                </c:pt>
                <c:pt idx="27183">
                  <c:v>3.4281972333333299</c:v>
                </c:pt>
                <c:pt idx="27184">
                  <c:v>3.4313891000000001</c:v>
                </c:pt>
                <c:pt idx="27185">
                  <c:v>3.43193581111111</c:v>
                </c:pt>
                <c:pt idx="27186">
                  <c:v>3.4312311666666702</c:v>
                </c:pt>
                <c:pt idx="27187">
                  <c:v>3.4301270333333398</c:v>
                </c:pt>
                <c:pt idx="27188">
                  <c:v>3.42831554444445</c:v>
                </c:pt>
                <c:pt idx="27189">
                  <c:v>3.4274288777777802</c:v>
                </c:pt>
                <c:pt idx="27190">
                  <c:v>3.4281339888888902</c:v>
                </c:pt>
                <c:pt idx="27191">
                  <c:v>3.4273929999999999</c:v>
                </c:pt>
                <c:pt idx="27192">
                  <c:v>3.42488231111111</c:v>
                </c:pt>
                <c:pt idx="27193">
                  <c:v>3.42205062222222</c:v>
                </c:pt>
                <c:pt idx="27194">
                  <c:v>3.42256266666667</c:v>
                </c:pt>
                <c:pt idx="27195">
                  <c:v>3.4245222000000002</c:v>
                </c:pt>
                <c:pt idx="27196">
                  <c:v>3.4259648444444499</c:v>
                </c:pt>
                <c:pt idx="27197">
                  <c:v>3.4246174111111101</c:v>
                </c:pt>
                <c:pt idx="27198">
                  <c:v>3.4237862666666699</c:v>
                </c:pt>
                <c:pt idx="27199">
                  <c:v>3.4247010666666702</c:v>
                </c:pt>
                <c:pt idx="27200">
                  <c:v>3.4285450000000002</c:v>
                </c:pt>
                <c:pt idx="27201">
                  <c:v>3.4303977666666698</c:v>
                </c:pt>
                <c:pt idx="27202">
                  <c:v>3.4330374888888899</c:v>
                </c:pt>
                <c:pt idx="27203">
                  <c:v>3.4350512888888902</c:v>
                </c:pt>
                <c:pt idx="27204">
                  <c:v>3.4360746333333401</c:v>
                </c:pt>
                <c:pt idx="27205">
                  <c:v>3.4354794333333398</c:v>
                </c:pt>
                <c:pt idx="27206">
                  <c:v>3.4328838777777801</c:v>
                </c:pt>
                <c:pt idx="27207">
                  <c:v>3.4312668666666699</c:v>
                </c:pt>
                <c:pt idx="27208">
                  <c:v>3.4286002</c:v>
                </c:pt>
                <c:pt idx="27209">
                  <c:v>3.4290532888888898</c:v>
                </c:pt>
                <c:pt idx="27210">
                  <c:v>3.4317739777777798</c:v>
                </c:pt>
                <c:pt idx="27211">
                  <c:v>3.4352151333333301</c:v>
                </c:pt>
                <c:pt idx="27212">
                  <c:v>3.43523001111111</c:v>
                </c:pt>
                <c:pt idx="27213">
                  <c:v>3.4330039111111099</c:v>
                </c:pt>
                <c:pt idx="27214">
                  <c:v>3.4316578111111098</c:v>
                </c:pt>
                <c:pt idx="27215">
                  <c:v>3.43009631111111</c:v>
                </c:pt>
                <c:pt idx="27216">
                  <c:v>3.4297316444444501</c:v>
                </c:pt>
                <c:pt idx="27217">
                  <c:v>3.4296700222222198</c:v>
                </c:pt>
                <c:pt idx="27218">
                  <c:v>3.43150901111111</c:v>
                </c:pt>
                <c:pt idx="27219">
                  <c:v>3.4310099333333399</c:v>
                </c:pt>
                <c:pt idx="27220">
                  <c:v>3.4293347333333402</c:v>
                </c:pt>
                <c:pt idx="27221">
                  <c:v>3.4285904222222201</c:v>
                </c:pt>
                <c:pt idx="27222">
                  <c:v>3.4301220111111101</c:v>
                </c:pt>
                <c:pt idx="27223">
                  <c:v>3.4305746666666699</c:v>
                </c:pt>
                <c:pt idx="27224">
                  <c:v>3.4277103222222198</c:v>
                </c:pt>
                <c:pt idx="27225">
                  <c:v>3.4238504888888901</c:v>
                </c:pt>
                <c:pt idx="27226">
                  <c:v>3.42269396666667</c:v>
                </c:pt>
                <c:pt idx="27227">
                  <c:v>3.4255465666666698</c:v>
                </c:pt>
                <c:pt idx="27228">
                  <c:v>3.4298659333333301</c:v>
                </c:pt>
                <c:pt idx="27229">
                  <c:v>3.4311573888888902</c:v>
                </c:pt>
                <c:pt idx="27230">
                  <c:v>3.4316176555555602</c:v>
                </c:pt>
                <c:pt idx="27231">
                  <c:v>3.43256567777778</c:v>
                </c:pt>
                <c:pt idx="27232">
                  <c:v>3.4352287555555598</c:v>
                </c:pt>
                <c:pt idx="27233">
                  <c:v>3.43537197777778</c:v>
                </c:pt>
                <c:pt idx="27234">
                  <c:v>3.43337893333333</c:v>
                </c:pt>
                <c:pt idx="27235">
                  <c:v>3.4317535888888901</c:v>
                </c:pt>
                <c:pt idx="27236">
                  <c:v>3.4317530444444402</c:v>
                </c:pt>
                <c:pt idx="27237">
                  <c:v>3.4320161555555599</c:v>
                </c:pt>
                <c:pt idx="27238">
                  <c:v>3.4304471111111101</c:v>
                </c:pt>
                <c:pt idx="27239">
                  <c:v>3.4278384777777799</c:v>
                </c:pt>
                <c:pt idx="27240">
                  <c:v>3.42647817777778</c:v>
                </c:pt>
                <c:pt idx="27241">
                  <c:v>3.4278448888888899</c:v>
                </c:pt>
                <c:pt idx="27242">
                  <c:v>3.4284187111111102</c:v>
                </c:pt>
                <c:pt idx="27243">
                  <c:v>3.42804301111111</c:v>
                </c:pt>
                <c:pt idx="27244">
                  <c:v>3.4277537222222199</c:v>
                </c:pt>
                <c:pt idx="27245">
                  <c:v>3.4286530888888902</c:v>
                </c:pt>
                <c:pt idx="27246">
                  <c:v>3.4303741666666698</c:v>
                </c:pt>
                <c:pt idx="27247">
                  <c:v>3.4290098222222301</c:v>
                </c:pt>
                <c:pt idx="27248">
                  <c:v>3.42679624444445</c:v>
                </c:pt>
                <c:pt idx="27249">
                  <c:v>3.4246388222222199</c:v>
                </c:pt>
                <c:pt idx="27250">
                  <c:v>3.42429434444445</c:v>
                </c:pt>
                <c:pt idx="27251">
                  <c:v>3.4264806333333402</c:v>
                </c:pt>
                <c:pt idx="27252">
                  <c:v>3.4286500555555599</c:v>
                </c:pt>
                <c:pt idx="27253">
                  <c:v>3.42999906666667</c:v>
                </c:pt>
                <c:pt idx="27254">
                  <c:v>3.4298075111111102</c:v>
                </c:pt>
                <c:pt idx="27255">
                  <c:v>3.4293167444444501</c:v>
                </c:pt>
                <c:pt idx="27256">
                  <c:v>3.4296546999999999</c:v>
                </c:pt>
                <c:pt idx="27257">
                  <c:v>3.4295732777777799</c:v>
                </c:pt>
                <c:pt idx="27258">
                  <c:v>3.42829038888889</c:v>
                </c:pt>
                <c:pt idx="27259">
                  <c:v>3.4266811222222202</c:v>
                </c:pt>
                <c:pt idx="27260">
                  <c:v>3.42571933333334</c:v>
                </c:pt>
                <c:pt idx="27261">
                  <c:v>3.4265148555555598</c:v>
                </c:pt>
                <c:pt idx="27262">
                  <c:v>3.4268711111111099</c:v>
                </c:pt>
                <c:pt idx="27263">
                  <c:v>3.4276614888888899</c:v>
                </c:pt>
                <c:pt idx="27264">
                  <c:v>3.42704266666667</c:v>
                </c:pt>
                <c:pt idx="27265">
                  <c:v>3.4272065444444499</c:v>
                </c:pt>
                <c:pt idx="27266">
                  <c:v>3.4266458000000002</c:v>
                </c:pt>
                <c:pt idx="27267">
                  <c:v>3.4272123222222302</c:v>
                </c:pt>
                <c:pt idx="27268">
                  <c:v>3.4265779777777801</c:v>
                </c:pt>
                <c:pt idx="27269">
                  <c:v>3.42644762222222</c:v>
                </c:pt>
                <c:pt idx="27270">
                  <c:v>3.4278469555555602</c:v>
                </c:pt>
                <c:pt idx="27271">
                  <c:v>3.4300614222222201</c:v>
                </c:pt>
                <c:pt idx="27272">
                  <c:v>3.4316193444444498</c:v>
                </c:pt>
                <c:pt idx="27273">
                  <c:v>3.4316398777777799</c:v>
                </c:pt>
                <c:pt idx="27274">
                  <c:v>3.4281402888888901</c:v>
                </c:pt>
                <c:pt idx="27275">
                  <c:v>3.4246910555555599</c:v>
                </c:pt>
                <c:pt idx="27276">
                  <c:v>3.4215928111111098</c:v>
                </c:pt>
                <c:pt idx="27277">
                  <c:v>3.4228654444444402</c:v>
                </c:pt>
                <c:pt idx="27278">
                  <c:v>3.4258669666666699</c:v>
                </c:pt>
                <c:pt idx="27279">
                  <c:v>3.4289019222222201</c:v>
                </c:pt>
                <c:pt idx="27280">
                  <c:v>3.4316000444444499</c:v>
                </c:pt>
                <c:pt idx="27281">
                  <c:v>3.4314687444444498</c:v>
                </c:pt>
                <c:pt idx="27282">
                  <c:v>3.4303160777777801</c:v>
                </c:pt>
                <c:pt idx="27283">
                  <c:v>3.4292658444444499</c:v>
                </c:pt>
                <c:pt idx="27284">
                  <c:v>3.4313540666666702</c:v>
                </c:pt>
                <c:pt idx="27285">
                  <c:v>3.4330005111111102</c:v>
                </c:pt>
                <c:pt idx="27286">
                  <c:v>3.4324774555555599</c:v>
                </c:pt>
                <c:pt idx="27287">
                  <c:v>3.4302187333333301</c:v>
                </c:pt>
                <c:pt idx="27288">
                  <c:v>3.4301767888888901</c:v>
                </c:pt>
                <c:pt idx="27289">
                  <c:v>3.42955438888889</c:v>
                </c:pt>
                <c:pt idx="27290">
                  <c:v>3.4290528333333299</c:v>
                </c:pt>
                <c:pt idx="27291">
                  <c:v>3.4274743777777799</c:v>
                </c:pt>
                <c:pt idx="27292">
                  <c:v>3.4269739000000001</c:v>
                </c:pt>
                <c:pt idx="27293">
                  <c:v>3.4278856444444501</c:v>
                </c:pt>
                <c:pt idx="27294">
                  <c:v>3.4286358444444498</c:v>
                </c:pt>
                <c:pt idx="27295">
                  <c:v>3.4301381444444501</c:v>
                </c:pt>
                <c:pt idx="27296">
                  <c:v>3.4317328222222301</c:v>
                </c:pt>
                <c:pt idx="27297">
                  <c:v>3.4312494777777802</c:v>
                </c:pt>
                <c:pt idx="27298">
                  <c:v>3.4292968444444498</c:v>
                </c:pt>
                <c:pt idx="27299">
                  <c:v>3.4271107999999999</c:v>
                </c:pt>
                <c:pt idx="27300">
                  <c:v>3.4259853333333399</c:v>
                </c:pt>
                <c:pt idx="27301">
                  <c:v>3.42645315555556</c:v>
                </c:pt>
                <c:pt idx="27302">
                  <c:v>3.4269643666666698</c:v>
                </c:pt>
                <c:pt idx="27303">
                  <c:v>3.4279024444444501</c:v>
                </c:pt>
                <c:pt idx="27304">
                  <c:v>3.4283924444444498</c:v>
                </c:pt>
                <c:pt idx="27305">
                  <c:v>3.4270187555555598</c:v>
                </c:pt>
                <c:pt idx="27306">
                  <c:v>3.4249495111111101</c:v>
                </c:pt>
                <c:pt idx="27307">
                  <c:v>3.4236584666666698</c:v>
                </c:pt>
                <c:pt idx="27308">
                  <c:v>3.4228404888888901</c:v>
                </c:pt>
                <c:pt idx="27309">
                  <c:v>3.42360198888889</c:v>
                </c:pt>
                <c:pt idx="27310">
                  <c:v>3.4246447333333401</c:v>
                </c:pt>
                <c:pt idx="27311">
                  <c:v>3.42680077777778</c:v>
                </c:pt>
                <c:pt idx="27312">
                  <c:v>3.4290013666666699</c:v>
                </c:pt>
                <c:pt idx="27313">
                  <c:v>3.4316596666666701</c:v>
                </c:pt>
                <c:pt idx="27314">
                  <c:v>3.4304806000000001</c:v>
                </c:pt>
                <c:pt idx="27315">
                  <c:v>3.4291309555555598</c:v>
                </c:pt>
                <c:pt idx="27316">
                  <c:v>3.42590317777778</c:v>
                </c:pt>
                <c:pt idx="27317">
                  <c:v>3.4258349888888899</c:v>
                </c:pt>
                <c:pt idx="27318">
                  <c:v>3.4271803777777801</c:v>
                </c:pt>
                <c:pt idx="27319">
                  <c:v>3.4285958222222201</c:v>
                </c:pt>
                <c:pt idx="27320">
                  <c:v>3.43109135555556</c:v>
                </c:pt>
                <c:pt idx="27321">
                  <c:v>3.4322646111111101</c:v>
                </c:pt>
                <c:pt idx="27322">
                  <c:v>3.43305043333334</c:v>
                </c:pt>
                <c:pt idx="27323">
                  <c:v>3.4312524333333401</c:v>
                </c:pt>
                <c:pt idx="27324">
                  <c:v>3.4282532777777801</c:v>
                </c:pt>
                <c:pt idx="27325">
                  <c:v>3.4274976555555599</c:v>
                </c:pt>
                <c:pt idx="27326">
                  <c:v>3.42788727777778</c:v>
                </c:pt>
                <c:pt idx="27327">
                  <c:v>3.4293307</c:v>
                </c:pt>
                <c:pt idx="27328">
                  <c:v>3.42897068888889</c:v>
                </c:pt>
                <c:pt idx="27329">
                  <c:v>3.42828617777778</c:v>
                </c:pt>
                <c:pt idx="27330">
                  <c:v>3.4280110555555598</c:v>
                </c:pt>
                <c:pt idx="27331">
                  <c:v>3.4284727666666699</c:v>
                </c:pt>
                <c:pt idx="27332">
                  <c:v>3.4287517777777801</c:v>
                </c:pt>
                <c:pt idx="27333">
                  <c:v>3.4283622555555602</c:v>
                </c:pt>
                <c:pt idx="27334">
                  <c:v>3.4275799111111098</c:v>
                </c:pt>
                <c:pt idx="27335">
                  <c:v>3.4286297666666701</c:v>
                </c:pt>
                <c:pt idx="27336">
                  <c:v>3.43104417777778</c:v>
                </c:pt>
                <c:pt idx="27337">
                  <c:v>3.4307350111111101</c:v>
                </c:pt>
                <c:pt idx="27338">
                  <c:v>3.4271799555555602</c:v>
                </c:pt>
                <c:pt idx="27339">
                  <c:v>3.4235918000000001</c:v>
                </c:pt>
                <c:pt idx="27340">
                  <c:v>3.42319484444445</c:v>
                </c:pt>
                <c:pt idx="27341">
                  <c:v>3.4244345333333399</c:v>
                </c:pt>
                <c:pt idx="27342">
                  <c:v>3.4257885666666699</c:v>
                </c:pt>
                <c:pt idx="27343">
                  <c:v>3.42804063333333</c:v>
                </c:pt>
                <c:pt idx="27344">
                  <c:v>3.4296810555555601</c:v>
                </c:pt>
                <c:pt idx="27345">
                  <c:v>3.4285526777777799</c:v>
                </c:pt>
                <c:pt idx="27346">
                  <c:v>3.42785821111111</c:v>
                </c:pt>
                <c:pt idx="27347">
                  <c:v>3.42968637777778</c:v>
                </c:pt>
                <c:pt idx="27348">
                  <c:v>3.4313451777777799</c:v>
                </c:pt>
                <c:pt idx="27349">
                  <c:v>3.43077163333334</c:v>
                </c:pt>
                <c:pt idx="27350">
                  <c:v>3.4311883555555598</c:v>
                </c:pt>
                <c:pt idx="27351">
                  <c:v>3.4327208444444501</c:v>
                </c:pt>
                <c:pt idx="27352">
                  <c:v>3.4334098444444501</c:v>
                </c:pt>
                <c:pt idx="27353">
                  <c:v>3.4298974555555599</c:v>
                </c:pt>
                <c:pt idx="27354">
                  <c:v>3.42761101111111</c:v>
                </c:pt>
                <c:pt idx="27355">
                  <c:v>3.4263089555555601</c:v>
                </c:pt>
                <c:pt idx="27356">
                  <c:v>3.4284023555555598</c:v>
                </c:pt>
                <c:pt idx="27357">
                  <c:v>3.42931464444445</c:v>
                </c:pt>
                <c:pt idx="27358">
                  <c:v>3.4297408666666702</c:v>
                </c:pt>
                <c:pt idx="27359">
                  <c:v>3.4287986666666699</c:v>
                </c:pt>
                <c:pt idx="27360">
                  <c:v>3.4267721</c:v>
                </c:pt>
                <c:pt idx="27361">
                  <c:v>3.4261479000000001</c:v>
                </c:pt>
                <c:pt idx="27362">
                  <c:v>3.4256679222222202</c:v>
                </c:pt>
                <c:pt idx="27363">
                  <c:v>3.42634206666667</c:v>
                </c:pt>
                <c:pt idx="27364">
                  <c:v>3.4270003777777802</c:v>
                </c:pt>
                <c:pt idx="27365">
                  <c:v>3.42629812222222</c:v>
                </c:pt>
                <c:pt idx="27366">
                  <c:v>3.4262078888888898</c:v>
                </c:pt>
                <c:pt idx="27367">
                  <c:v>3.42767468888889</c:v>
                </c:pt>
                <c:pt idx="27368">
                  <c:v>3.4292908222222298</c:v>
                </c:pt>
                <c:pt idx="27369">
                  <c:v>3.4285613222222202</c:v>
                </c:pt>
                <c:pt idx="27370">
                  <c:v>3.42571267777778</c:v>
                </c:pt>
                <c:pt idx="27371">
                  <c:v>3.4250091777777798</c:v>
                </c:pt>
                <c:pt idx="27372">
                  <c:v>3.4261676444444502</c:v>
                </c:pt>
                <c:pt idx="27373">
                  <c:v>3.4263338555555598</c:v>
                </c:pt>
                <c:pt idx="27374">
                  <c:v>3.42512604444445</c:v>
                </c:pt>
                <c:pt idx="27375">
                  <c:v>3.4257681111111098</c:v>
                </c:pt>
                <c:pt idx="27376">
                  <c:v>3.4289019999999999</c:v>
                </c:pt>
                <c:pt idx="27377">
                  <c:v>3.4301159666666701</c:v>
                </c:pt>
                <c:pt idx="27378">
                  <c:v>3.4292351777777799</c:v>
                </c:pt>
                <c:pt idx="27379">
                  <c:v>3.4285425222222301</c:v>
                </c:pt>
                <c:pt idx="27380">
                  <c:v>3.42915793333334</c:v>
                </c:pt>
                <c:pt idx="27381">
                  <c:v>3.42920584444445</c:v>
                </c:pt>
                <c:pt idx="27382">
                  <c:v>3.4274326111111102</c:v>
                </c:pt>
                <c:pt idx="27383">
                  <c:v>3.4264118777777801</c:v>
                </c:pt>
                <c:pt idx="27384">
                  <c:v>3.4265658666666701</c:v>
                </c:pt>
                <c:pt idx="27385">
                  <c:v>3.4279360111111101</c:v>
                </c:pt>
                <c:pt idx="27386">
                  <c:v>3.43093457777778</c:v>
                </c:pt>
                <c:pt idx="27387">
                  <c:v>3.43152337777778</c:v>
                </c:pt>
                <c:pt idx="27388">
                  <c:v>3.4309379555555601</c:v>
                </c:pt>
                <c:pt idx="27389">
                  <c:v>3.4300920666666701</c:v>
                </c:pt>
                <c:pt idx="27390">
                  <c:v>3.4310310444444498</c:v>
                </c:pt>
                <c:pt idx="27391">
                  <c:v>3.4312290222222299</c:v>
                </c:pt>
                <c:pt idx="27392">
                  <c:v>3.4306093555555601</c:v>
                </c:pt>
                <c:pt idx="27393">
                  <c:v>3.4302801888888901</c:v>
                </c:pt>
                <c:pt idx="27394">
                  <c:v>3.4306191555555601</c:v>
                </c:pt>
                <c:pt idx="27395">
                  <c:v>3.4300819333333399</c:v>
                </c:pt>
                <c:pt idx="27396">
                  <c:v>3.4302945444444499</c:v>
                </c:pt>
                <c:pt idx="27397">
                  <c:v>3.4309094555555602</c:v>
                </c:pt>
                <c:pt idx="27398">
                  <c:v>3.4338080111111098</c:v>
                </c:pt>
                <c:pt idx="27399">
                  <c:v>3.4337359888888899</c:v>
                </c:pt>
                <c:pt idx="27400">
                  <c:v>3.4330547333333401</c:v>
                </c:pt>
                <c:pt idx="27401">
                  <c:v>3.4327100000000002</c:v>
                </c:pt>
                <c:pt idx="27402">
                  <c:v>3.4344840666666698</c:v>
                </c:pt>
                <c:pt idx="27403">
                  <c:v>3.4346057777777799</c:v>
                </c:pt>
                <c:pt idx="27404">
                  <c:v>3.4322906</c:v>
                </c:pt>
                <c:pt idx="27405">
                  <c:v>3.4302717111111098</c:v>
                </c:pt>
                <c:pt idx="27406">
                  <c:v>3.4296333111111101</c:v>
                </c:pt>
                <c:pt idx="27407">
                  <c:v>3.4285822222222202</c:v>
                </c:pt>
                <c:pt idx="27408">
                  <c:v>3.4285886222222302</c:v>
                </c:pt>
                <c:pt idx="27409">
                  <c:v>3.4288352999999998</c:v>
                </c:pt>
                <c:pt idx="27410">
                  <c:v>3.4289907999999998</c:v>
                </c:pt>
                <c:pt idx="27411">
                  <c:v>3.4291696888888898</c:v>
                </c:pt>
                <c:pt idx="27412">
                  <c:v>3.4296533444444499</c:v>
                </c:pt>
                <c:pt idx="27413">
                  <c:v>3.4294757555555599</c:v>
                </c:pt>
                <c:pt idx="27414">
                  <c:v>3.4284214444444499</c:v>
                </c:pt>
                <c:pt idx="27415">
                  <c:v>3.4278405444444502</c:v>
                </c:pt>
                <c:pt idx="27416">
                  <c:v>3.42820795555556</c:v>
                </c:pt>
                <c:pt idx="27417">
                  <c:v>3.4292060666666702</c:v>
                </c:pt>
                <c:pt idx="27418">
                  <c:v>3.4294872999999999</c:v>
                </c:pt>
                <c:pt idx="27419">
                  <c:v>3.4298051888888899</c:v>
                </c:pt>
                <c:pt idx="27420">
                  <c:v>3.4281281222222302</c:v>
                </c:pt>
                <c:pt idx="27421">
                  <c:v>3.4279433555555601</c:v>
                </c:pt>
                <c:pt idx="27422">
                  <c:v>3.4271256222222299</c:v>
                </c:pt>
                <c:pt idx="27423">
                  <c:v>3.4263701888888898</c:v>
                </c:pt>
                <c:pt idx="27424">
                  <c:v>3.42591196666667</c:v>
                </c:pt>
                <c:pt idx="27425">
                  <c:v>3.42714243333333</c:v>
                </c:pt>
                <c:pt idx="27426">
                  <c:v>3.4291031333333399</c:v>
                </c:pt>
                <c:pt idx="27427">
                  <c:v>3.4302600777777799</c:v>
                </c:pt>
                <c:pt idx="27428">
                  <c:v>3.4297605777777802</c:v>
                </c:pt>
                <c:pt idx="27429">
                  <c:v>3.4293636333333302</c:v>
                </c:pt>
                <c:pt idx="27430">
                  <c:v>3.4296418444444501</c:v>
                </c:pt>
                <c:pt idx="27431">
                  <c:v>3.4312813333333301</c:v>
                </c:pt>
                <c:pt idx="27432">
                  <c:v>3.4317754333333399</c:v>
                </c:pt>
                <c:pt idx="27433">
                  <c:v>3.4317880111111099</c:v>
                </c:pt>
                <c:pt idx="27434">
                  <c:v>3.4323467111111099</c:v>
                </c:pt>
                <c:pt idx="27435">
                  <c:v>3.4333546777777801</c:v>
                </c:pt>
                <c:pt idx="27436">
                  <c:v>3.4351682555555598</c:v>
                </c:pt>
                <c:pt idx="27437">
                  <c:v>3.43467947777778</c:v>
                </c:pt>
                <c:pt idx="27438">
                  <c:v>3.43452997777778</c:v>
                </c:pt>
                <c:pt idx="27439">
                  <c:v>3.4324229000000002</c:v>
                </c:pt>
                <c:pt idx="27440">
                  <c:v>3.4309812000000002</c:v>
                </c:pt>
                <c:pt idx="27441">
                  <c:v>3.4297737555555599</c:v>
                </c:pt>
                <c:pt idx="27442">
                  <c:v>3.4288967777777799</c:v>
                </c:pt>
                <c:pt idx="27443">
                  <c:v>3.4270470777777802</c:v>
                </c:pt>
                <c:pt idx="27444">
                  <c:v>3.42463537777778</c:v>
                </c:pt>
                <c:pt idx="27445">
                  <c:v>3.4232887000000001</c:v>
                </c:pt>
                <c:pt idx="27446">
                  <c:v>3.4255547666666701</c:v>
                </c:pt>
                <c:pt idx="27447">
                  <c:v>3.4299803777777802</c:v>
                </c:pt>
                <c:pt idx="27448">
                  <c:v>3.4310567888888901</c:v>
                </c:pt>
                <c:pt idx="27449">
                  <c:v>3.4304675666666702</c:v>
                </c:pt>
                <c:pt idx="27450">
                  <c:v>3.4293262888888898</c:v>
                </c:pt>
                <c:pt idx="27451">
                  <c:v>3.42990468888889</c:v>
                </c:pt>
                <c:pt idx="27452">
                  <c:v>3.4279062888888898</c:v>
                </c:pt>
                <c:pt idx="27453">
                  <c:v>3.4264798111111099</c:v>
                </c:pt>
                <c:pt idx="27454">
                  <c:v>3.4270583666666701</c:v>
                </c:pt>
                <c:pt idx="27455">
                  <c:v>3.4303945555555599</c:v>
                </c:pt>
                <c:pt idx="27456">
                  <c:v>3.43143912222222</c:v>
                </c:pt>
                <c:pt idx="27457">
                  <c:v>3.4290822111111101</c:v>
                </c:pt>
                <c:pt idx="27458">
                  <c:v>3.4281361666666701</c:v>
                </c:pt>
                <c:pt idx="27459">
                  <c:v>3.42771236666667</c:v>
                </c:pt>
                <c:pt idx="27460">
                  <c:v>3.4302839222222201</c:v>
                </c:pt>
                <c:pt idx="27461">
                  <c:v>3.4304800888888898</c:v>
                </c:pt>
                <c:pt idx="27462">
                  <c:v>3.4295436111111099</c:v>
                </c:pt>
                <c:pt idx="27463">
                  <c:v>3.42827643333333</c:v>
                </c:pt>
                <c:pt idx="27464">
                  <c:v>3.4281644222222201</c:v>
                </c:pt>
                <c:pt idx="27465">
                  <c:v>3.42913538888889</c:v>
                </c:pt>
                <c:pt idx="27466">
                  <c:v>3.4304685222222302</c:v>
                </c:pt>
                <c:pt idx="27467">
                  <c:v>3.43284716666667</c:v>
                </c:pt>
                <c:pt idx="27468">
                  <c:v>3.43403827777778</c:v>
                </c:pt>
                <c:pt idx="27469">
                  <c:v>3.4330727777777801</c:v>
                </c:pt>
                <c:pt idx="27470">
                  <c:v>3.4313004222222299</c:v>
                </c:pt>
                <c:pt idx="27471">
                  <c:v>3.4306251777777801</c:v>
                </c:pt>
                <c:pt idx="27472">
                  <c:v>3.43063883333333</c:v>
                </c:pt>
                <c:pt idx="27473">
                  <c:v>3.4313891777777799</c:v>
                </c:pt>
                <c:pt idx="27474">
                  <c:v>3.4327965333333301</c:v>
                </c:pt>
                <c:pt idx="27475">
                  <c:v>3.43199447777778</c:v>
                </c:pt>
                <c:pt idx="27476">
                  <c:v>3.42824612222222</c:v>
                </c:pt>
                <c:pt idx="27477">
                  <c:v>3.4240071666666698</c:v>
                </c:pt>
                <c:pt idx="27478">
                  <c:v>3.4241128999999999</c:v>
                </c:pt>
                <c:pt idx="27479">
                  <c:v>3.4267439111111102</c:v>
                </c:pt>
                <c:pt idx="27480">
                  <c:v>3.4296701222222201</c:v>
                </c:pt>
                <c:pt idx="27481">
                  <c:v>3.4294211444444498</c:v>
                </c:pt>
                <c:pt idx="27482">
                  <c:v>3.4279514333333401</c:v>
                </c:pt>
                <c:pt idx="27483">
                  <c:v>3.4291187111111099</c:v>
                </c:pt>
                <c:pt idx="27484">
                  <c:v>3.43063804444445</c:v>
                </c:pt>
                <c:pt idx="27485">
                  <c:v>3.4312044666666699</c:v>
                </c:pt>
                <c:pt idx="27486">
                  <c:v>3.4296796333333299</c:v>
                </c:pt>
                <c:pt idx="27487">
                  <c:v>3.4294891999999999</c:v>
                </c:pt>
                <c:pt idx="27488">
                  <c:v>3.4292352222222302</c:v>
                </c:pt>
                <c:pt idx="27489">
                  <c:v>3.4297598333333399</c:v>
                </c:pt>
                <c:pt idx="27490">
                  <c:v>3.4301696333333398</c:v>
                </c:pt>
                <c:pt idx="27491">
                  <c:v>3.4304195888888902</c:v>
                </c:pt>
                <c:pt idx="27492">
                  <c:v>3.4303737333333402</c:v>
                </c:pt>
                <c:pt idx="27493">
                  <c:v>3.4300845333333401</c:v>
                </c:pt>
                <c:pt idx="27494">
                  <c:v>3.42994476666667</c:v>
                </c:pt>
                <c:pt idx="27495">
                  <c:v>3.4294429333333398</c:v>
                </c:pt>
                <c:pt idx="27496">
                  <c:v>3.4306424444444499</c:v>
                </c:pt>
                <c:pt idx="27497">
                  <c:v>3.4318280888888899</c:v>
                </c:pt>
                <c:pt idx="27498">
                  <c:v>3.4319873666666698</c:v>
                </c:pt>
                <c:pt idx="27499">
                  <c:v>3.4303896222222199</c:v>
                </c:pt>
                <c:pt idx="27500">
                  <c:v>3.4294571444444499</c:v>
                </c:pt>
                <c:pt idx="27501">
                  <c:v>3.42767935555556</c:v>
                </c:pt>
                <c:pt idx="27502">
                  <c:v>3.4246672999999999</c:v>
                </c:pt>
                <c:pt idx="27503">
                  <c:v>3.4231617111111099</c:v>
                </c:pt>
                <c:pt idx="27504">
                  <c:v>3.4218931555555598</c:v>
                </c:pt>
                <c:pt idx="27505">
                  <c:v>3.4225221000000001</c:v>
                </c:pt>
                <c:pt idx="27506">
                  <c:v>3.42424348888889</c:v>
                </c:pt>
                <c:pt idx="27507">
                  <c:v>3.4279655444444499</c:v>
                </c:pt>
                <c:pt idx="27508">
                  <c:v>3.4290290222222199</c:v>
                </c:pt>
                <c:pt idx="27509">
                  <c:v>3.4259767000000001</c:v>
                </c:pt>
                <c:pt idx="27510">
                  <c:v>3.4221474222222201</c:v>
                </c:pt>
                <c:pt idx="27511">
                  <c:v>3.4215990000000001</c:v>
                </c:pt>
                <c:pt idx="27512">
                  <c:v>3.42406358888889</c:v>
                </c:pt>
                <c:pt idx="27513">
                  <c:v>3.4261340888888898</c:v>
                </c:pt>
                <c:pt idx="27514">
                  <c:v>3.42625688888889</c:v>
                </c:pt>
                <c:pt idx="27515">
                  <c:v>3.4255930555555598</c:v>
                </c:pt>
                <c:pt idx="27516">
                  <c:v>3.4252921888888901</c:v>
                </c:pt>
                <c:pt idx="27517">
                  <c:v>3.4281954777777801</c:v>
                </c:pt>
                <c:pt idx="27518">
                  <c:v>3.4311730222222199</c:v>
                </c:pt>
                <c:pt idx="27519">
                  <c:v>3.4339146777777798</c:v>
                </c:pt>
                <c:pt idx="27520">
                  <c:v>3.4331176111111099</c:v>
                </c:pt>
                <c:pt idx="27521">
                  <c:v>3.43450091111111</c:v>
                </c:pt>
                <c:pt idx="27522">
                  <c:v>3.4338767777777801</c:v>
                </c:pt>
                <c:pt idx="27523">
                  <c:v>3.43194104444445</c:v>
                </c:pt>
                <c:pt idx="27524">
                  <c:v>3.43049076666667</c:v>
                </c:pt>
                <c:pt idx="27525">
                  <c:v>3.4298731</c:v>
                </c:pt>
                <c:pt idx="27526">
                  <c:v>3.4322990111111098</c:v>
                </c:pt>
                <c:pt idx="27527">
                  <c:v>3.4314308888888898</c:v>
                </c:pt>
                <c:pt idx="27528">
                  <c:v>3.43243297777778</c:v>
                </c:pt>
                <c:pt idx="27529">
                  <c:v>3.4332817555555599</c:v>
                </c:pt>
                <c:pt idx="27530">
                  <c:v>3.4330994888888902</c:v>
                </c:pt>
                <c:pt idx="27531">
                  <c:v>3.4302838222222198</c:v>
                </c:pt>
                <c:pt idx="27532">
                  <c:v>3.4273319555555601</c:v>
                </c:pt>
                <c:pt idx="27533">
                  <c:v>3.4258553444444502</c:v>
                </c:pt>
                <c:pt idx="27534">
                  <c:v>3.42733603333334</c:v>
                </c:pt>
                <c:pt idx="27535">
                  <c:v>3.4276209333333401</c:v>
                </c:pt>
                <c:pt idx="27536">
                  <c:v>3.42743238888889</c:v>
                </c:pt>
                <c:pt idx="27537">
                  <c:v>3.4252198888888898</c:v>
                </c:pt>
                <c:pt idx="27538">
                  <c:v>3.42525485555556</c:v>
                </c:pt>
                <c:pt idx="27539">
                  <c:v>3.4249831666666699</c:v>
                </c:pt>
                <c:pt idx="27540">
                  <c:v>3.42525098888889</c:v>
                </c:pt>
                <c:pt idx="27541">
                  <c:v>3.42747617777778</c:v>
                </c:pt>
                <c:pt idx="27542">
                  <c:v>3.43162541111111</c:v>
                </c:pt>
                <c:pt idx="27543">
                  <c:v>3.43233733333334</c:v>
                </c:pt>
                <c:pt idx="27544">
                  <c:v>3.4293265444444501</c:v>
                </c:pt>
                <c:pt idx="27545">
                  <c:v>3.4281670666666701</c:v>
                </c:pt>
                <c:pt idx="27546">
                  <c:v>3.4306818888888899</c:v>
                </c:pt>
                <c:pt idx="27547">
                  <c:v>3.4328863777777801</c:v>
                </c:pt>
                <c:pt idx="27548">
                  <c:v>3.4311462777777799</c:v>
                </c:pt>
                <c:pt idx="27549">
                  <c:v>3.4304716777777799</c:v>
                </c:pt>
                <c:pt idx="27550">
                  <c:v>3.4294530888888901</c:v>
                </c:pt>
                <c:pt idx="27551">
                  <c:v>3.4303007777777799</c:v>
                </c:pt>
                <c:pt idx="27552">
                  <c:v>3.4315021888888899</c:v>
                </c:pt>
                <c:pt idx="27553">
                  <c:v>3.4328302555555599</c:v>
                </c:pt>
                <c:pt idx="27554">
                  <c:v>3.43387316666667</c:v>
                </c:pt>
                <c:pt idx="27555">
                  <c:v>3.4326752333333399</c:v>
                </c:pt>
                <c:pt idx="27556">
                  <c:v>3.4311973777777798</c:v>
                </c:pt>
                <c:pt idx="27557">
                  <c:v>3.4297889888888902</c:v>
                </c:pt>
                <c:pt idx="27558">
                  <c:v>3.4298721888888899</c:v>
                </c:pt>
                <c:pt idx="27559">
                  <c:v>3.4307492888888902</c:v>
                </c:pt>
                <c:pt idx="27560">
                  <c:v>3.4307512333333401</c:v>
                </c:pt>
                <c:pt idx="27561">
                  <c:v>3.43047105555556</c:v>
                </c:pt>
                <c:pt idx="27562">
                  <c:v>3.4308090444444499</c:v>
                </c:pt>
                <c:pt idx="27563">
                  <c:v>3.4303582666666701</c:v>
                </c:pt>
                <c:pt idx="27564">
                  <c:v>3.4288099888888901</c:v>
                </c:pt>
                <c:pt idx="27565">
                  <c:v>3.4278837444444501</c:v>
                </c:pt>
                <c:pt idx="27566">
                  <c:v>3.4275515222222199</c:v>
                </c:pt>
                <c:pt idx="27567">
                  <c:v>3.4272255444444499</c:v>
                </c:pt>
                <c:pt idx="27568">
                  <c:v>3.4283883777777802</c:v>
                </c:pt>
                <c:pt idx="27569">
                  <c:v>3.43014554444445</c:v>
                </c:pt>
                <c:pt idx="27570">
                  <c:v>3.43008657777778</c:v>
                </c:pt>
                <c:pt idx="27571">
                  <c:v>3.4276283888888899</c:v>
                </c:pt>
                <c:pt idx="27572">
                  <c:v>3.4255581777777802</c:v>
                </c:pt>
                <c:pt idx="27573">
                  <c:v>3.4265710444444499</c:v>
                </c:pt>
                <c:pt idx="27574">
                  <c:v>3.43057548888889</c:v>
                </c:pt>
                <c:pt idx="27575">
                  <c:v>3.43388174444445</c:v>
                </c:pt>
                <c:pt idx="27576">
                  <c:v>3.43484875555556</c:v>
                </c:pt>
                <c:pt idx="27577">
                  <c:v>3.4316701444444502</c:v>
                </c:pt>
                <c:pt idx="27578">
                  <c:v>3.4293760333333401</c:v>
                </c:pt>
                <c:pt idx="27579">
                  <c:v>3.4287649</c:v>
                </c:pt>
                <c:pt idx="27580">
                  <c:v>3.4298549333333401</c:v>
                </c:pt>
                <c:pt idx="27581">
                  <c:v>3.4308542222222198</c:v>
                </c:pt>
                <c:pt idx="27582">
                  <c:v>3.4310544888888899</c:v>
                </c:pt>
                <c:pt idx="27583">
                  <c:v>3.43145193333334</c:v>
                </c:pt>
                <c:pt idx="27584">
                  <c:v>3.4318078999999999</c:v>
                </c:pt>
                <c:pt idx="27585">
                  <c:v>3.4325435333333298</c:v>
                </c:pt>
                <c:pt idx="27586">
                  <c:v>3.4325988000000001</c:v>
                </c:pt>
                <c:pt idx="27587">
                  <c:v>3.4321703111111099</c:v>
                </c:pt>
                <c:pt idx="27588">
                  <c:v>3.4306496333333398</c:v>
                </c:pt>
                <c:pt idx="27589">
                  <c:v>3.4298078444444502</c:v>
                </c:pt>
                <c:pt idx="27590">
                  <c:v>3.42867653333334</c:v>
                </c:pt>
                <c:pt idx="27591">
                  <c:v>3.4281441666666699</c:v>
                </c:pt>
                <c:pt idx="27592">
                  <c:v>3.4272230555555598</c:v>
                </c:pt>
                <c:pt idx="27593">
                  <c:v>3.4280768666666699</c:v>
                </c:pt>
                <c:pt idx="27594">
                  <c:v>3.4289087777777798</c:v>
                </c:pt>
                <c:pt idx="27595">
                  <c:v>3.4294159444444499</c:v>
                </c:pt>
                <c:pt idx="27596">
                  <c:v>3.4301000666666699</c:v>
                </c:pt>
                <c:pt idx="27597">
                  <c:v>3.4315894444444499</c:v>
                </c:pt>
                <c:pt idx="27598">
                  <c:v>3.43161068888889</c:v>
                </c:pt>
                <c:pt idx="27599">
                  <c:v>3.4287385111111099</c:v>
                </c:pt>
                <c:pt idx="27600">
                  <c:v>3.4253630444444498</c:v>
                </c:pt>
                <c:pt idx="27601">
                  <c:v>3.4259865777777798</c:v>
                </c:pt>
                <c:pt idx="27602">
                  <c:v>3.4287291</c:v>
                </c:pt>
                <c:pt idx="27603">
                  <c:v>3.4304002333333399</c:v>
                </c:pt>
                <c:pt idx="27604">
                  <c:v>3.42939761111111</c:v>
                </c:pt>
                <c:pt idx="27605">
                  <c:v>3.4278964333333399</c:v>
                </c:pt>
                <c:pt idx="27606">
                  <c:v>3.4299092999999998</c:v>
                </c:pt>
                <c:pt idx="27607">
                  <c:v>3.4316680888888902</c:v>
                </c:pt>
                <c:pt idx="27608">
                  <c:v>3.4317174888888902</c:v>
                </c:pt>
                <c:pt idx="27609">
                  <c:v>3.4294621333333399</c:v>
                </c:pt>
                <c:pt idx="27610">
                  <c:v>3.4281909555555599</c:v>
                </c:pt>
                <c:pt idx="27611">
                  <c:v>3.4285980999999999</c:v>
                </c:pt>
                <c:pt idx="27612">
                  <c:v>3.4295575999999999</c:v>
                </c:pt>
                <c:pt idx="27613">
                  <c:v>3.4293478666666699</c:v>
                </c:pt>
                <c:pt idx="27614">
                  <c:v>3.4275166111111099</c:v>
                </c:pt>
                <c:pt idx="27615">
                  <c:v>3.42716515555556</c:v>
                </c:pt>
                <c:pt idx="27616">
                  <c:v>3.4280147666666698</c:v>
                </c:pt>
                <c:pt idx="27617">
                  <c:v>3.4307208444444499</c:v>
                </c:pt>
                <c:pt idx="27618">
                  <c:v>3.43122183333334</c:v>
                </c:pt>
                <c:pt idx="27619">
                  <c:v>3.4312601222222301</c:v>
                </c:pt>
                <c:pt idx="27620">
                  <c:v>3.43220232222223</c:v>
                </c:pt>
                <c:pt idx="27621">
                  <c:v>3.4340769111111098</c:v>
                </c:pt>
                <c:pt idx="27622">
                  <c:v>3.43551996666667</c:v>
                </c:pt>
                <c:pt idx="27623">
                  <c:v>3.4356616555555601</c:v>
                </c:pt>
                <c:pt idx="27624">
                  <c:v>3.4353319333333401</c:v>
                </c:pt>
                <c:pt idx="27625">
                  <c:v>3.43409937777778</c:v>
                </c:pt>
                <c:pt idx="27626">
                  <c:v>3.4314301222222201</c:v>
                </c:pt>
                <c:pt idx="27627">
                  <c:v>3.4301249333333299</c:v>
                </c:pt>
                <c:pt idx="27628">
                  <c:v>3.4309142666666701</c:v>
                </c:pt>
                <c:pt idx="27629">
                  <c:v>3.4310984222222198</c:v>
                </c:pt>
                <c:pt idx="27630">
                  <c:v>3.4313907333333402</c:v>
                </c:pt>
                <c:pt idx="27631">
                  <c:v>3.4308930666666702</c:v>
                </c:pt>
                <c:pt idx="27632">
                  <c:v>3.4302009111111098</c:v>
                </c:pt>
                <c:pt idx="27633">
                  <c:v>3.4284380111111101</c:v>
                </c:pt>
                <c:pt idx="27634">
                  <c:v>3.4290766222222202</c:v>
                </c:pt>
                <c:pt idx="27635">
                  <c:v>3.4323915222222299</c:v>
                </c:pt>
                <c:pt idx="27636">
                  <c:v>3.4321337777777798</c:v>
                </c:pt>
                <c:pt idx="27637">
                  <c:v>3.4292166555555599</c:v>
                </c:pt>
                <c:pt idx="27638">
                  <c:v>3.4259890777777802</c:v>
                </c:pt>
                <c:pt idx="27639">
                  <c:v>3.42512904444445</c:v>
                </c:pt>
                <c:pt idx="27640">
                  <c:v>3.4241083222222199</c:v>
                </c:pt>
                <c:pt idx="27641">
                  <c:v>3.4250375666666701</c:v>
                </c:pt>
                <c:pt idx="27642">
                  <c:v>3.4266795777777799</c:v>
                </c:pt>
                <c:pt idx="27643">
                  <c:v>3.4280482222222299</c:v>
                </c:pt>
                <c:pt idx="27644">
                  <c:v>3.4250774333333398</c:v>
                </c:pt>
                <c:pt idx="27645">
                  <c:v>3.4234561555555598</c:v>
                </c:pt>
                <c:pt idx="27646">
                  <c:v>3.4223715888888901</c:v>
                </c:pt>
                <c:pt idx="27647">
                  <c:v>3.4232432111111102</c:v>
                </c:pt>
                <c:pt idx="27648">
                  <c:v>3.4251374111111099</c:v>
                </c:pt>
                <c:pt idx="27649">
                  <c:v>3.42705358888889</c:v>
                </c:pt>
                <c:pt idx="27650">
                  <c:v>3.4282403888888902</c:v>
                </c:pt>
                <c:pt idx="27651">
                  <c:v>3.42851153333334</c:v>
                </c:pt>
                <c:pt idx="27652">
                  <c:v>3.4287204</c:v>
                </c:pt>
                <c:pt idx="27653">
                  <c:v>3.43076316666667</c:v>
                </c:pt>
                <c:pt idx="27654">
                  <c:v>3.43271841111111</c:v>
                </c:pt>
                <c:pt idx="27655">
                  <c:v>3.43608333333334</c:v>
                </c:pt>
                <c:pt idx="27656">
                  <c:v>3.43596304444445</c:v>
                </c:pt>
                <c:pt idx="27657">
                  <c:v>3.4317728333333402</c:v>
                </c:pt>
                <c:pt idx="27658">
                  <c:v>3.4268822111111099</c:v>
                </c:pt>
                <c:pt idx="27659">
                  <c:v>3.42638237777778</c:v>
                </c:pt>
                <c:pt idx="27660">
                  <c:v>3.42770508888889</c:v>
                </c:pt>
                <c:pt idx="27661">
                  <c:v>3.4284543777777801</c:v>
                </c:pt>
                <c:pt idx="27662">
                  <c:v>3.4273898333333301</c:v>
                </c:pt>
                <c:pt idx="27663">
                  <c:v>3.4266220999999999</c:v>
                </c:pt>
                <c:pt idx="27664">
                  <c:v>3.4278081222222201</c:v>
                </c:pt>
                <c:pt idx="27665">
                  <c:v>3.4294481888888901</c:v>
                </c:pt>
                <c:pt idx="27666">
                  <c:v>3.4311067111111102</c:v>
                </c:pt>
                <c:pt idx="27667">
                  <c:v>3.4308541555555601</c:v>
                </c:pt>
                <c:pt idx="27668">
                  <c:v>3.4307741111111101</c:v>
                </c:pt>
                <c:pt idx="27669">
                  <c:v>3.43209258888889</c:v>
                </c:pt>
                <c:pt idx="27670">
                  <c:v>3.43104447777778</c:v>
                </c:pt>
                <c:pt idx="27671">
                  <c:v>3.4273146777777801</c:v>
                </c:pt>
                <c:pt idx="27672">
                  <c:v>3.4240577999999999</c:v>
                </c:pt>
                <c:pt idx="27673">
                  <c:v>3.4250171111111101</c:v>
                </c:pt>
                <c:pt idx="27674">
                  <c:v>3.4275923222222202</c:v>
                </c:pt>
                <c:pt idx="27675">
                  <c:v>3.4277606</c:v>
                </c:pt>
                <c:pt idx="27676">
                  <c:v>3.4266965222222301</c:v>
                </c:pt>
                <c:pt idx="27677">
                  <c:v>3.4265238555555602</c:v>
                </c:pt>
                <c:pt idx="27678">
                  <c:v>3.4275895666666698</c:v>
                </c:pt>
                <c:pt idx="27679">
                  <c:v>3.4285048333333399</c:v>
                </c:pt>
                <c:pt idx="27680">
                  <c:v>3.4299548333333401</c:v>
                </c:pt>
                <c:pt idx="27681">
                  <c:v>3.4314762000000001</c:v>
                </c:pt>
                <c:pt idx="27682">
                  <c:v>3.43191284444445</c:v>
                </c:pt>
                <c:pt idx="27683">
                  <c:v>3.4288076777777801</c:v>
                </c:pt>
                <c:pt idx="27684">
                  <c:v>3.4263859888888901</c:v>
                </c:pt>
                <c:pt idx="27685">
                  <c:v>3.42544822222222</c:v>
                </c:pt>
                <c:pt idx="27686">
                  <c:v>3.42838007777778</c:v>
                </c:pt>
                <c:pt idx="27687">
                  <c:v>3.43081547777778</c:v>
                </c:pt>
                <c:pt idx="27688">
                  <c:v>3.4321626777777801</c:v>
                </c:pt>
                <c:pt idx="27689">
                  <c:v>3.4328368222222299</c:v>
                </c:pt>
                <c:pt idx="27690">
                  <c:v>3.4312543333333401</c:v>
                </c:pt>
                <c:pt idx="27691">
                  <c:v>3.4303186777777799</c:v>
                </c:pt>
                <c:pt idx="27692">
                  <c:v>3.4290686555555601</c:v>
                </c:pt>
                <c:pt idx="27693">
                  <c:v>3.4300648666666702</c:v>
                </c:pt>
                <c:pt idx="27694">
                  <c:v>3.4302755777777798</c:v>
                </c:pt>
                <c:pt idx="27695">
                  <c:v>3.42972322222223</c:v>
                </c:pt>
                <c:pt idx="27696">
                  <c:v>3.43061343333334</c:v>
                </c:pt>
                <c:pt idx="27697">
                  <c:v>3.4315543777777799</c:v>
                </c:pt>
                <c:pt idx="27698">
                  <c:v>3.4313231555555599</c:v>
                </c:pt>
                <c:pt idx="27699">
                  <c:v>3.4279945333333401</c:v>
                </c:pt>
                <c:pt idx="27700">
                  <c:v>3.42455641111111</c:v>
                </c:pt>
                <c:pt idx="27701">
                  <c:v>3.4246579333333398</c:v>
                </c:pt>
                <c:pt idx="27702">
                  <c:v>3.4264225555555599</c:v>
                </c:pt>
                <c:pt idx="27703">
                  <c:v>3.4271173111111102</c:v>
                </c:pt>
                <c:pt idx="27704">
                  <c:v>3.4266427111111102</c:v>
                </c:pt>
                <c:pt idx="27705">
                  <c:v>3.4279701555555602</c:v>
                </c:pt>
                <c:pt idx="27706">
                  <c:v>3.4299853888888898</c:v>
                </c:pt>
                <c:pt idx="27707">
                  <c:v>3.4314922666666701</c:v>
                </c:pt>
                <c:pt idx="27708">
                  <c:v>3.4319162222222199</c:v>
                </c:pt>
                <c:pt idx="27709">
                  <c:v>3.4337936</c:v>
                </c:pt>
                <c:pt idx="27710">
                  <c:v>3.4320120111111101</c:v>
                </c:pt>
                <c:pt idx="27711">
                  <c:v>3.4292654444444501</c:v>
                </c:pt>
                <c:pt idx="27712">
                  <c:v>3.4279779000000001</c:v>
                </c:pt>
                <c:pt idx="27713">
                  <c:v>3.4314276666666701</c:v>
                </c:pt>
                <c:pt idx="27714">
                  <c:v>3.4347113333333401</c:v>
                </c:pt>
                <c:pt idx="27715">
                  <c:v>3.4343278222222202</c:v>
                </c:pt>
                <c:pt idx="27716">
                  <c:v>3.4318896444444502</c:v>
                </c:pt>
                <c:pt idx="27717">
                  <c:v>3.4314912111111102</c:v>
                </c:pt>
                <c:pt idx="27718">
                  <c:v>3.4321540333333398</c:v>
                </c:pt>
                <c:pt idx="27719">
                  <c:v>3.43228507777778</c:v>
                </c:pt>
                <c:pt idx="27720">
                  <c:v>3.4308974555555598</c:v>
                </c:pt>
                <c:pt idx="27721">
                  <c:v>3.4296013222222199</c:v>
                </c:pt>
                <c:pt idx="27722">
                  <c:v>3.4284280111111101</c:v>
                </c:pt>
                <c:pt idx="27723">
                  <c:v>3.4287118222222199</c:v>
                </c:pt>
                <c:pt idx="27724">
                  <c:v>3.43009085555556</c:v>
                </c:pt>
                <c:pt idx="27725">
                  <c:v>3.4326020222222202</c:v>
                </c:pt>
                <c:pt idx="27726">
                  <c:v>3.4321263888888902</c:v>
                </c:pt>
                <c:pt idx="27727">
                  <c:v>3.4319109555555598</c:v>
                </c:pt>
                <c:pt idx="27728">
                  <c:v>3.4327168777777799</c:v>
                </c:pt>
                <c:pt idx="27729">
                  <c:v>3.43401252222223</c:v>
                </c:pt>
                <c:pt idx="27730">
                  <c:v>3.4343107333333398</c:v>
                </c:pt>
                <c:pt idx="27731">
                  <c:v>3.4324449000000001</c:v>
                </c:pt>
                <c:pt idx="27732">
                  <c:v>3.4328122777777801</c:v>
                </c:pt>
                <c:pt idx="27733">
                  <c:v>3.43306482222222</c:v>
                </c:pt>
                <c:pt idx="27734">
                  <c:v>3.43323885555556</c:v>
                </c:pt>
                <c:pt idx="27735">
                  <c:v>3.4315544111111098</c:v>
                </c:pt>
                <c:pt idx="27736">
                  <c:v>3.4292488444444502</c:v>
                </c:pt>
                <c:pt idx="27737">
                  <c:v>3.4295741111111102</c:v>
                </c:pt>
                <c:pt idx="27738">
                  <c:v>3.4309106333333399</c:v>
                </c:pt>
                <c:pt idx="27739">
                  <c:v>3.43237755555556</c:v>
                </c:pt>
                <c:pt idx="27740">
                  <c:v>3.4324259777777799</c:v>
                </c:pt>
                <c:pt idx="27741">
                  <c:v>3.4313997888888901</c:v>
                </c:pt>
                <c:pt idx="27742">
                  <c:v>3.43060707777778</c:v>
                </c:pt>
                <c:pt idx="27743">
                  <c:v>3.4287033222222298</c:v>
                </c:pt>
                <c:pt idx="27744">
                  <c:v>3.4291938000000002</c:v>
                </c:pt>
                <c:pt idx="27745">
                  <c:v>3.4304719777777799</c:v>
                </c:pt>
                <c:pt idx="27746">
                  <c:v>3.43135583333334</c:v>
                </c:pt>
                <c:pt idx="27747">
                  <c:v>3.4303969222222199</c:v>
                </c:pt>
                <c:pt idx="27748">
                  <c:v>3.4292308111111098</c:v>
                </c:pt>
                <c:pt idx="27749">
                  <c:v>3.42943166666667</c:v>
                </c:pt>
                <c:pt idx="27750">
                  <c:v>3.4290243777777798</c:v>
                </c:pt>
                <c:pt idx="27751">
                  <c:v>3.4291967888888899</c:v>
                </c:pt>
                <c:pt idx="27752">
                  <c:v>3.4284769777777799</c:v>
                </c:pt>
                <c:pt idx="27753">
                  <c:v>3.4299118222222198</c:v>
                </c:pt>
                <c:pt idx="27754">
                  <c:v>3.4304484999999998</c:v>
                </c:pt>
                <c:pt idx="27755">
                  <c:v>3.4316035444444499</c:v>
                </c:pt>
                <c:pt idx="27756">
                  <c:v>3.4301355111111098</c:v>
                </c:pt>
                <c:pt idx="27757">
                  <c:v>3.4305778</c:v>
                </c:pt>
                <c:pt idx="27758">
                  <c:v>3.4305816333333401</c:v>
                </c:pt>
                <c:pt idx="27759">
                  <c:v>3.4326599</c:v>
                </c:pt>
                <c:pt idx="27760">
                  <c:v>3.4326561333333401</c:v>
                </c:pt>
                <c:pt idx="27761">
                  <c:v>3.4328591111111102</c:v>
                </c:pt>
                <c:pt idx="27762">
                  <c:v>3.4318329333333399</c:v>
                </c:pt>
                <c:pt idx="27763">
                  <c:v>3.4313675111111102</c:v>
                </c:pt>
                <c:pt idx="27764">
                  <c:v>3.4307748444444499</c:v>
                </c:pt>
                <c:pt idx="27765">
                  <c:v>3.4312789777777799</c:v>
                </c:pt>
                <c:pt idx="27766">
                  <c:v>3.4319079777777799</c:v>
                </c:pt>
                <c:pt idx="27767">
                  <c:v>3.4308926777777802</c:v>
                </c:pt>
                <c:pt idx="27768">
                  <c:v>3.4295259222222199</c:v>
                </c:pt>
                <c:pt idx="27769">
                  <c:v>3.4289124333333301</c:v>
                </c:pt>
                <c:pt idx="27770">
                  <c:v>3.4292225666666698</c:v>
                </c:pt>
                <c:pt idx="27771">
                  <c:v>3.4289746666666701</c:v>
                </c:pt>
                <c:pt idx="27772">
                  <c:v>3.4286356222222301</c:v>
                </c:pt>
                <c:pt idx="27773">
                  <c:v>3.4288926333333398</c:v>
                </c:pt>
                <c:pt idx="27774">
                  <c:v>3.429322</c:v>
                </c:pt>
                <c:pt idx="27775">
                  <c:v>3.4288934444444501</c:v>
                </c:pt>
                <c:pt idx="27776">
                  <c:v>3.4298029666666698</c:v>
                </c:pt>
                <c:pt idx="27777">
                  <c:v>3.4287889222222199</c:v>
                </c:pt>
                <c:pt idx="27778">
                  <c:v>3.4275126999999999</c:v>
                </c:pt>
                <c:pt idx="27779">
                  <c:v>3.4263415777777801</c:v>
                </c:pt>
                <c:pt idx="27780">
                  <c:v>3.4296549000000001</c:v>
                </c:pt>
                <c:pt idx="27781">
                  <c:v>3.4330997333333402</c:v>
                </c:pt>
                <c:pt idx="27782">
                  <c:v>3.43435513333334</c:v>
                </c:pt>
                <c:pt idx="27783">
                  <c:v>3.4310523000000002</c:v>
                </c:pt>
                <c:pt idx="27784">
                  <c:v>3.42688571111111</c:v>
                </c:pt>
                <c:pt idx="27785">
                  <c:v>3.4255088111111101</c:v>
                </c:pt>
                <c:pt idx="27786">
                  <c:v>3.4264782777777798</c:v>
                </c:pt>
                <c:pt idx="27787">
                  <c:v>3.4278318666666698</c:v>
                </c:pt>
                <c:pt idx="27788">
                  <c:v>3.42912763333333</c:v>
                </c:pt>
                <c:pt idx="27789">
                  <c:v>3.4296927444444498</c:v>
                </c:pt>
                <c:pt idx="27790">
                  <c:v>3.4298832666666699</c:v>
                </c:pt>
                <c:pt idx="27791">
                  <c:v>3.4282621777777802</c:v>
                </c:pt>
                <c:pt idx="27792">
                  <c:v>3.4275010555555601</c:v>
                </c:pt>
                <c:pt idx="27793">
                  <c:v>3.42625718888889</c:v>
                </c:pt>
                <c:pt idx="27794">
                  <c:v>3.4269819666666699</c:v>
                </c:pt>
                <c:pt idx="27795">
                  <c:v>3.42824636666667</c:v>
                </c:pt>
                <c:pt idx="27796">
                  <c:v>3.4313495777777798</c:v>
                </c:pt>
                <c:pt idx="27797">
                  <c:v>3.4346530555555601</c:v>
                </c:pt>
                <c:pt idx="27798">
                  <c:v>3.4360320777777802</c:v>
                </c:pt>
                <c:pt idx="27799">
                  <c:v>3.4350970111111101</c:v>
                </c:pt>
                <c:pt idx="27800">
                  <c:v>3.4316615777777799</c:v>
                </c:pt>
                <c:pt idx="27801">
                  <c:v>3.4288939888888899</c:v>
                </c:pt>
                <c:pt idx="27802">
                  <c:v>3.4262888</c:v>
                </c:pt>
                <c:pt idx="27803">
                  <c:v>3.4247467555555602</c:v>
                </c:pt>
                <c:pt idx="27804">
                  <c:v>3.4260248999999998</c:v>
                </c:pt>
                <c:pt idx="27805">
                  <c:v>3.4280173444444499</c:v>
                </c:pt>
                <c:pt idx="27806">
                  <c:v>3.4274819000000001</c:v>
                </c:pt>
                <c:pt idx="27807">
                  <c:v>3.4245353333333299</c:v>
                </c:pt>
                <c:pt idx="27808">
                  <c:v>3.4229418222222199</c:v>
                </c:pt>
                <c:pt idx="27809">
                  <c:v>3.4243149555555599</c:v>
                </c:pt>
                <c:pt idx="27810">
                  <c:v>3.4263792111111102</c:v>
                </c:pt>
                <c:pt idx="27811">
                  <c:v>3.4279009888888901</c:v>
                </c:pt>
                <c:pt idx="27812">
                  <c:v>3.4296430999999998</c:v>
                </c:pt>
                <c:pt idx="27813">
                  <c:v>3.4303729999999999</c:v>
                </c:pt>
                <c:pt idx="27814">
                  <c:v>3.4313376111111098</c:v>
                </c:pt>
                <c:pt idx="27815">
                  <c:v>3.4301567111111102</c:v>
                </c:pt>
                <c:pt idx="27816">
                  <c:v>3.42890505555556</c:v>
                </c:pt>
                <c:pt idx="27817">
                  <c:v>3.4286238777777802</c:v>
                </c:pt>
                <c:pt idx="27818">
                  <c:v>3.42901961111111</c:v>
                </c:pt>
                <c:pt idx="27819">
                  <c:v>3.42891675555556</c:v>
                </c:pt>
                <c:pt idx="27820">
                  <c:v>3.43003825555556</c:v>
                </c:pt>
                <c:pt idx="27821">
                  <c:v>3.43216882222222</c:v>
                </c:pt>
                <c:pt idx="27822">
                  <c:v>3.4341874666666699</c:v>
                </c:pt>
                <c:pt idx="27823">
                  <c:v>3.4325735888888902</c:v>
                </c:pt>
                <c:pt idx="27824">
                  <c:v>3.4303060666666698</c:v>
                </c:pt>
                <c:pt idx="27825">
                  <c:v>3.42914115555556</c:v>
                </c:pt>
                <c:pt idx="27826">
                  <c:v>3.4309394888888902</c:v>
                </c:pt>
                <c:pt idx="27827">
                  <c:v>3.4331171555555602</c:v>
                </c:pt>
                <c:pt idx="27828">
                  <c:v>3.4353931888888898</c:v>
                </c:pt>
                <c:pt idx="27829">
                  <c:v>3.4362509111111099</c:v>
                </c:pt>
                <c:pt idx="27830">
                  <c:v>3.4364091999999999</c:v>
                </c:pt>
                <c:pt idx="27831">
                  <c:v>3.4333860111111099</c:v>
                </c:pt>
                <c:pt idx="27832">
                  <c:v>3.4297191444444501</c:v>
                </c:pt>
                <c:pt idx="27833">
                  <c:v>3.4267093444444501</c:v>
                </c:pt>
                <c:pt idx="27834">
                  <c:v>3.42578345555556</c:v>
                </c:pt>
                <c:pt idx="27835">
                  <c:v>3.4250471555555602</c:v>
                </c:pt>
                <c:pt idx="27836">
                  <c:v>3.4253692333333401</c:v>
                </c:pt>
                <c:pt idx="27837">
                  <c:v>3.4257419333333399</c:v>
                </c:pt>
                <c:pt idx="27838">
                  <c:v>3.4261341222222299</c:v>
                </c:pt>
                <c:pt idx="27839">
                  <c:v>3.4282903333333401</c:v>
                </c:pt>
                <c:pt idx="27840">
                  <c:v>3.4318085222222199</c:v>
                </c:pt>
                <c:pt idx="27841">
                  <c:v>3.43288771111111</c:v>
                </c:pt>
                <c:pt idx="27842">
                  <c:v>3.4283464111111099</c:v>
                </c:pt>
                <c:pt idx="27843">
                  <c:v>3.4233009333333402</c:v>
                </c:pt>
                <c:pt idx="27844">
                  <c:v>3.4221445444444498</c:v>
                </c:pt>
                <c:pt idx="27845">
                  <c:v>3.4268027888888901</c:v>
                </c:pt>
                <c:pt idx="27846">
                  <c:v>3.4309704000000001</c:v>
                </c:pt>
                <c:pt idx="27847">
                  <c:v>3.4325742111111102</c:v>
                </c:pt>
                <c:pt idx="27848">
                  <c:v>3.4304408555555601</c:v>
                </c:pt>
                <c:pt idx="27849">
                  <c:v>3.4285654777777799</c:v>
                </c:pt>
                <c:pt idx="27850">
                  <c:v>3.4292979111111102</c:v>
                </c:pt>
                <c:pt idx="27851">
                  <c:v>3.4308964555555601</c:v>
                </c:pt>
                <c:pt idx="27852">
                  <c:v>3.43249615555556</c:v>
                </c:pt>
                <c:pt idx="27853">
                  <c:v>3.4323548888888902</c:v>
                </c:pt>
                <c:pt idx="27854">
                  <c:v>3.4312404111111099</c:v>
                </c:pt>
                <c:pt idx="27855">
                  <c:v>3.4306453666666701</c:v>
                </c:pt>
                <c:pt idx="27856">
                  <c:v>3.4312982333333402</c:v>
                </c:pt>
                <c:pt idx="27857">
                  <c:v>3.43221514444445</c:v>
                </c:pt>
                <c:pt idx="27858">
                  <c:v>3.43237962222222</c:v>
                </c:pt>
                <c:pt idx="27859">
                  <c:v>3.4315351000000001</c:v>
                </c:pt>
                <c:pt idx="27860">
                  <c:v>3.4294256111111099</c:v>
                </c:pt>
                <c:pt idx="27861">
                  <c:v>3.4295078222222202</c:v>
                </c:pt>
                <c:pt idx="27862">
                  <c:v>3.4301863111111102</c:v>
                </c:pt>
                <c:pt idx="27863">
                  <c:v>3.4308163777777798</c:v>
                </c:pt>
                <c:pt idx="27864">
                  <c:v>3.42979725555556</c:v>
                </c:pt>
                <c:pt idx="27865">
                  <c:v>3.43017445555556</c:v>
                </c:pt>
                <c:pt idx="27866">
                  <c:v>3.4306449777777801</c:v>
                </c:pt>
                <c:pt idx="27867">
                  <c:v>3.4303501999999999</c:v>
                </c:pt>
                <c:pt idx="27868">
                  <c:v>3.4265969888888899</c:v>
                </c:pt>
                <c:pt idx="27869">
                  <c:v>3.42434095555556</c:v>
                </c:pt>
                <c:pt idx="27870">
                  <c:v>3.42382375555556</c:v>
                </c:pt>
                <c:pt idx="27871">
                  <c:v>3.4247545555555599</c:v>
                </c:pt>
                <c:pt idx="27872">
                  <c:v>3.4265911999999998</c:v>
                </c:pt>
                <c:pt idx="27873">
                  <c:v>3.4300851666666698</c:v>
                </c:pt>
                <c:pt idx="27874">
                  <c:v>3.4354428000000001</c:v>
                </c:pt>
                <c:pt idx="27875">
                  <c:v>3.43900196666667</c:v>
                </c:pt>
                <c:pt idx="27876">
                  <c:v>3.43742264444445</c:v>
                </c:pt>
                <c:pt idx="27877">
                  <c:v>3.4337417222222202</c:v>
                </c:pt>
                <c:pt idx="27878">
                  <c:v>3.42973792222223</c:v>
                </c:pt>
                <c:pt idx="27879">
                  <c:v>3.4289756444444501</c:v>
                </c:pt>
                <c:pt idx="27880">
                  <c:v>3.4290216444444499</c:v>
                </c:pt>
                <c:pt idx="27881">
                  <c:v>3.4289978777777801</c:v>
                </c:pt>
                <c:pt idx="27882">
                  <c:v>3.42846488888889</c:v>
                </c:pt>
                <c:pt idx="27883">
                  <c:v>3.42867804444445</c:v>
                </c:pt>
                <c:pt idx="27884">
                  <c:v>3.4299346777777799</c:v>
                </c:pt>
                <c:pt idx="27885">
                  <c:v>3.4305506111111099</c:v>
                </c:pt>
                <c:pt idx="27886">
                  <c:v>3.4319441666666699</c:v>
                </c:pt>
                <c:pt idx="27887">
                  <c:v>3.4314560888888899</c:v>
                </c:pt>
                <c:pt idx="27888">
                  <c:v>3.4309503555555598</c:v>
                </c:pt>
                <c:pt idx="27889">
                  <c:v>3.42916641111111</c:v>
                </c:pt>
                <c:pt idx="27890">
                  <c:v>3.42823366666667</c:v>
                </c:pt>
                <c:pt idx="27891">
                  <c:v>3.4284534666666699</c:v>
                </c:pt>
                <c:pt idx="27892">
                  <c:v>3.4284249111111098</c:v>
                </c:pt>
                <c:pt idx="27893">
                  <c:v>3.4293957555555599</c:v>
                </c:pt>
                <c:pt idx="27894">
                  <c:v>3.4318780555555599</c:v>
                </c:pt>
                <c:pt idx="27895">
                  <c:v>3.4331777111111101</c:v>
                </c:pt>
                <c:pt idx="27896">
                  <c:v>3.4338777</c:v>
                </c:pt>
                <c:pt idx="27897">
                  <c:v>3.4311172333333402</c:v>
                </c:pt>
                <c:pt idx="27898">
                  <c:v>3.4291049777777798</c:v>
                </c:pt>
                <c:pt idx="27899">
                  <c:v>3.42922207777778</c:v>
                </c:pt>
                <c:pt idx="27900">
                  <c:v>3.4310811777777799</c:v>
                </c:pt>
                <c:pt idx="27901">
                  <c:v>3.4310529888888901</c:v>
                </c:pt>
                <c:pt idx="27902">
                  <c:v>3.4289679444444499</c:v>
                </c:pt>
                <c:pt idx="27903">
                  <c:v>3.4285102444444502</c:v>
                </c:pt>
                <c:pt idx="27904">
                  <c:v>3.43063323333334</c:v>
                </c:pt>
                <c:pt idx="27905">
                  <c:v>3.4332956666666701</c:v>
                </c:pt>
                <c:pt idx="27906">
                  <c:v>3.4327084111111201</c:v>
                </c:pt>
                <c:pt idx="27907">
                  <c:v>3.4312584666666699</c:v>
                </c:pt>
                <c:pt idx="27908">
                  <c:v>3.43042554444445</c:v>
                </c:pt>
                <c:pt idx="27909">
                  <c:v>3.4298354111111098</c:v>
                </c:pt>
                <c:pt idx="27910">
                  <c:v>3.4292782333333398</c:v>
                </c:pt>
                <c:pt idx="27911">
                  <c:v>3.4288491444444502</c:v>
                </c:pt>
                <c:pt idx="27912">
                  <c:v>3.4298833888888902</c:v>
                </c:pt>
                <c:pt idx="27913">
                  <c:v>3.4304908666666698</c:v>
                </c:pt>
                <c:pt idx="27914">
                  <c:v>3.4311975111111099</c:v>
                </c:pt>
                <c:pt idx="27915">
                  <c:v>3.4310817999999998</c:v>
                </c:pt>
                <c:pt idx="27916">
                  <c:v>3.4311273</c:v>
                </c:pt>
                <c:pt idx="27917">
                  <c:v>3.4310457222222301</c:v>
                </c:pt>
                <c:pt idx="27918">
                  <c:v>3.433144</c:v>
                </c:pt>
                <c:pt idx="27919">
                  <c:v>3.4388876444444501</c:v>
                </c:pt>
                <c:pt idx="27920">
                  <c:v>3.4410875555555598</c:v>
                </c:pt>
                <c:pt idx="27921">
                  <c:v>3.4390195666666701</c:v>
                </c:pt>
                <c:pt idx="27922">
                  <c:v>3.4355887222222301</c:v>
                </c:pt>
                <c:pt idx="27923">
                  <c:v>3.4331821111111198</c:v>
                </c:pt>
                <c:pt idx="27924">
                  <c:v>3.4299201777777801</c:v>
                </c:pt>
                <c:pt idx="27925">
                  <c:v>3.4258655</c:v>
                </c:pt>
                <c:pt idx="27926">
                  <c:v>3.42451874444445</c:v>
                </c:pt>
                <c:pt idx="27927">
                  <c:v>3.4266050777777801</c:v>
                </c:pt>
                <c:pt idx="27928">
                  <c:v>3.4273765222222199</c:v>
                </c:pt>
                <c:pt idx="27929">
                  <c:v>3.4271616111111101</c:v>
                </c:pt>
                <c:pt idx="27930">
                  <c:v>3.4269305666666701</c:v>
                </c:pt>
                <c:pt idx="27931">
                  <c:v>3.42739573333334</c:v>
                </c:pt>
                <c:pt idx="27932">
                  <c:v>3.4279211222222301</c:v>
                </c:pt>
                <c:pt idx="27933">
                  <c:v>3.42880322222222</c:v>
                </c:pt>
                <c:pt idx="27934">
                  <c:v>3.4296426666666702</c:v>
                </c:pt>
                <c:pt idx="27935">
                  <c:v>3.4301088555555599</c:v>
                </c:pt>
                <c:pt idx="27936">
                  <c:v>3.4298199444444499</c:v>
                </c:pt>
                <c:pt idx="27937">
                  <c:v>3.4276589333333298</c:v>
                </c:pt>
                <c:pt idx="27938">
                  <c:v>3.4259850666666698</c:v>
                </c:pt>
                <c:pt idx="27939">
                  <c:v>3.42516152222223</c:v>
                </c:pt>
                <c:pt idx="27940">
                  <c:v>3.4258004777777802</c:v>
                </c:pt>
                <c:pt idx="27941">
                  <c:v>3.4250775222222298</c:v>
                </c:pt>
                <c:pt idx="27942">
                  <c:v>3.4239987888888899</c:v>
                </c:pt>
                <c:pt idx="27943">
                  <c:v>3.42274107777778</c:v>
                </c:pt>
                <c:pt idx="27944">
                  <c:v>3.4225148222222201</c:v>
                </c:pt>
                <c:pt idx="27945">
                  <c:v>3.4237590111111098</c:v>
                </c:pt>
                <c:pt idx="27946">
                  <c:v>3.4262877</c:v>
                </c:pt>
                <c:pt idx="27947">
                  <c:v>3.4277667888888899</c:v>
                </c:pt>
                <c:pt idx="27948">
                  <c:v>3.4273288555555599</c:v>
                </c:pt>
                <c:pt idx="27949">
                  <c:v>3.4283466888888898</c:v>
                </c:pt>
                <c:pt idx="27950">
                  <c:v>3.4296151111111102</c:v>
                </c:pt>
                <c:pt idx="27951">
                  <c:v>3.4307917666666699</c:v>
                </c:pt>
                <c:pt idx="27952">
                  <c:v>3.4283890222222202</c:v>
                </c:pt>
                <c:pt idx="27953">
                  <c:v>3.42838705555556</c:v>
                </c:pt>
                <c:pt idx="27954">
                  <c:v>3.42875974444445</c:v>
                </c:pt>
                <c:pt idx="27955">
                  <c:v>3.4304090444444499</c:v>
                </c:pt>
                <c:pt idx="27956">
                  <c:v>3.4312592222222298</c:v>
                </c:pt>
                <c:pt idx="27957">
                  <c:v>3.4307856000000001</c:v>
                </c:pt>
                <c:pt idx="27958">
                  <c:v>3.4281107111111102</c:v>
                </c:pt>
                <c:pt idx="27959">
                  <c:v>3.4253800555555598</c:v>
                </c:pt>
                <c:pt idx="27960">
                  <c:v>3.4247757000000001</c:v>
                </c:pt>
                <c:pt idx="27961">
                  <c:v>3.42536207777778</c:v>
                </c:pt>
                <c:pt idx="27962">
                  <c:v>3.4254718555555601</c:v>
                </c:pt>
                <c:pt idx="27963">
                  <c:v>3.4262391999999999</c:v>
                </c:pt>
                <c:pt idx="27964">
                  <c:v>3.4277057000000002</c:v>
                </c:pt>
                <c:pt idx="27965">
                  <c:v>3.4297571666666702</c:v>
                </c:pt>
                <c:pt idx="27966">
                  <c:v>3.4305293777777801</c:v>
                </c:pt>
                <c:pt idx="27967">
                  <c:v>3.4305094888888901</c:v>
                </c:pt>
                <c:pt idx="27968">
                  <c:v>3.4294652000000001</c:v>
                </c:pt>
                <c:pt idx="27969">
                  <c:v>3.4261365000000001</c:v>
                </c:pt>
                <c:pt idx="27970">
                  <c:v>3.4260255666666701</c:v>
                </c:pt>
                <c:pt idx="27971">
                  <c:v>3.42695832222222</c:v>
                </c:pt>
                <c:pt idx="27972">
                  <c:v>3.4280172555555599</c:v>
                </c:pt>
                <c:pt idx="27973">
                  <c:v>3.4279497333333402</c:v>
                </c:pt>
                <c:pt idx="27974">
                  <c:v>3.4274226444444502</c:v>
                </c:pt>
                <c:pt idx="27975">
                  <c:v>3.4290016777777801</c:v>
                </c:pt>
                <c:pt idx="27976">
                  <c:v>3.4270545777777799</c:v>
                </c:pt>
                <c:pt idx="27977">
                  <c:v>3.4244166222222199</c:v>
                </c:pt>
                <c:pt idx="27978">
                  <c:v>3.4230784999999999</c:v>
                </c:pt>
                <c:pt idx="27979">
                  <c:v>3.4240627111111102</c:v>
                </c:pt>
                <c:pt idx="27980">
                  <c:v>3.42699736666667</c:v>
                </c:pt>
                <c:pt idx="27981">
                  <c:v>3.4256466666666698</c:v>
                </c:pt>
                <c:pt idx="27982">
                  <c:v>3.4252203222222302</c:v>
                </c:pt>
                <c:pt idx="27983">
                  <c:v>3.4234086333333398</c:v>
                </c:pt>
                <c:pt idx="27984">
                  <c:v>3.42519728888889</c:v>
                </c:pt>
                <c:pt idx="27985">
                  <c:v>3.4277261000000001</c:v>
                </c:pt>
                <c:pt idx="27986">
                  <c:v>3.4279877000000001</c:v>
                </c:pt>
                <c:pt idx="27987">
                  <c:v>3.42615672222222</c:v>
                </c:pt>
                <c:pt idx="27988">
                  <c:v>3.4260484</c:v>
                </c:pt>
                <c:pt idx="27989">
                  <c:v>3.4276306999999999</c:v>
                </c:pt>
                <c:pt idx="27990">
                  <c:v>3.4281602333333399</c:v>
                </c:pt>
                <c:pt idx="27991">
                  <c:v>3.4249983333333298</c:v>
                </c:pt>
                <c:pt idx="27992">
                  <c:v>3.4220715666666699</c:v>
                </c:pt>
                <c:pt idx="27993">
                  <c:v>3.4222979444444501</c:v>
                </c:pt>
                <c:pt idx="27994">
                  <c:v>3.4235997</c:v>
                </c:pt>
                <c:pt idx="27995">
                  <c:v>3.4258526888888898</c:v>
                </c:pt>
                <c:pt idx="27996">
                  <c:v>3.4267139000000002</c:v>
                </c:pt>
                <c:pt idx="27997">
                  <c:v>3.4278909333333401</c:v>
                </c:pt>
                <c:pt idx="27998">
                  <c:v>3.4276509000000002</c:v>
                </c:pt>
                <c:pt idx="27999">
                  <c:v>3.4268633666666699</c:v>
                </c:pt>
                <c:pt idx="28000">
                  <c:v>3.42557682222222</c:v>
                </c:pt>
                <c:pt idx="28001">
                  <c:v>3.4272577666666701</c:v>
                </c:pt>
                <c:pt idx="28002">
                  <c:v>3.4297635333333298</c:v>
                </c:pt>
                <c:pt idx="28003">
                  <c:v>3.4312272888888899</c:v>
                </c:pt>
                <c:pt idx="28004">
                  <c:v>3.4291251111111101</c:v>
                </c:pt>
                <c:pt idx="28005">
                  <c:v>3.4275381333333401</c:v>
                </c:pt>
                <c:pt idx="28006">
                  <c:v>3.42688392222222</c:v>
                </c:pt>
                <c:pt idx="28007">
                  <c:v>3.4258202444444499</c:v>
                </c:pt>
                <c:pt idx="28008">
                  <c:v>3.4243301777777799</c:v>
                </c:pt>
                <c:pt idx="28009">
                  <c:v>3.4232018666666701</c:v>
                </c:pt>
                <c:pt idx="28010">
                  <c:v>3.4233063888888902</c:v>
                </c:pt>
                <c:pt idx="28011">
                  <c:v>3.4225416888888902</c:v>
                </c:pt>
                <c:pt idx="28012">
                  <c:v>3.4221170888888901</c:v>
                </c:pt>
                <c:pt idx="28013">
                  <c:v>3.42406914444445</c:v>
                </c:pt>
                <c:pt idx="28014">
                  <c:v>3.42830297777778</c:v>
                </c:pt>
                <c:pt idx="28015">
                  <c:v>3.43084542222222</c:v>
                </c:pt>
                <c:pt idx="28016">
                  <c:v>3.42889317777778</c:v>
                </c:pt>
                <c:pt idx="28017">
                  <c:v>3.4249022999999998</c:v>
                </c:pt>
                <c:pt idx="28018">
                  <c:v>3.4214983555555598</c:v>
                </c:pt>
                <c:pt idx="28019">
                  <c:v>3.42225181111111</c:v>
                </c:pt>
                <c:pt idx="28020">
                  <c:v>3.42529166666667</c:v>
                </c:pt>
                <c:pt idx="28021">
                  <c:v>3.4282052777777801</c:v>
                </c:pt>
                <c:pt idx="28022">
                  <c:v>3.4308916888888898</c:v>
                </c:pt>
                <c:pt idx="28023">
                  <c:v>3.43149407777778</c:v>
                </c:pt>
                <c:pt idx="28024">
                  <c:v>3.4308515777777799</c:v>
                </c:pt>
                <c:pt idx="28025">
                  <c:v>3.4295420666666701</c:v>
                </c:pt>
                <c:pt idx="28026">
                  <c:v>3.4285494999999999</c:v>
                </c:pt>
                <c:pt idx="28027">
                  <c:v>3.42782146666667</c:v>
                </c:pt>
                <c:pt idx="28028">
                  <c:v>3.4254172444444499</c:v>
                </c:pt>
                <c:pt idx="28029">
                  <c:v>3.42260455555556</c:v>
                </c:pt>
                <c:pt idx="28030">
                  <c:v>3.42222244444444</c:v>
                </c:pt>
                <c:pt idx="28031">
                  <c:v>3.4252228555555599</c:v>
                </c:pt>
                <c:pt idx="28032">
                  <c:v>3.4266714111111098</c:v>
                </c:pt>
                <c:pt idx="28033">
                  <c:v>3.4270370888888899</c:v>
                </c:pt>
                <c:pt idx="28034">
                  <c:v>3.42704782222222</c:v>
                </c:pt>
                <c:pt idx="28035">
                  <c:v>3.4282832888888901</c:v>
                </c:pt>
                <c:pt idx="28036">
                  <c:v>3.42848097777778</c:v>
                </c:pt>
                <c:pt idx="28037">
                  <c:v>3.42899111111111</c:v>
                </c:pt>
                <c:pt idx="28038">
                  <c:v>3.4296493333333302</c:v>
                </c:pt>
                <c:pt idx="28039">
                  <c:v>3.4309165777777801</c:v>
                </c:pt>
                <c:pt idx="28040">
                  <c:v>3.43043694444445</c:v>
                </c:pt>
                <c:pt idx="28041">
                  <c:v>3.43047004444445</c:v>
                </c:pt>
                <c:pt idx="28042">
                  <c:v>3.4301904111111101</c:v>
                </c:pt>
                <c:pt idx="28043">
                  <c:v>3.4292977444444501</c:v>
                </c:pt>
                <c:pt idx="28044">
                  <c:v>3.4306463111111101</c:v>
                </c:pt>
                <c:pt idx="28045">
                  <c:v>3.4319687555555598</c:v>
                </c:pt>
                <c:pt idx="28046">
                  <c:v>3.4338849222222199</c:v>
                </c:pt>
                <c:pt idx="28047">
                  <c:v>3.43165628888889</c:v>
                </c:pt>
                <c:pt idx="28048">
                  <c:v>3.4261401999999999</c:v>
                </c:pt>
                <c:pt idx="28049">
                  <c:v>3.4206944888888899</c:v>
                </c:pt>
                <c:pt idx="28050">
                  <c:v>3.4181290777777802</c:v>
                </c:pt>
                <c:pt idx="28051">
                  <c:v>3.4204094777777798</c:v>
                </c:pt>
                <c:pt idx="28052">
                  <c:v>3.42265347777778</c:v>
                </c:pt>
                <c:pt idx="28053">
                  <c:v>3.4238549111111101</c:v>
                </c:pt>
                <c:pt idx="28054">
                  <c:v>3.4236898555555602</c:v>
                </c:pt>
                <c:pt idx="28055">
                  <c:v>3.4230512444444501</c:v>
                </c:pt>
                <c:pt idx="28056">
                  <c:v>3.42419902222223</c:v>
                </c:pt>
                <c:pt idx="28057">
                  <c:v>3.4273695666666701</c:v>
                </c:pt>
                <c:pt idx="28058">
                  <c:v>3.43021143333333</c:v>
                </c:pt>
                <c:pt idx="28059">
                  <c:v>3.4312644888888899</c:v>
                </c:pt>
                <c:pt idx="28060">
                  <c:v>3.4305061000000001</c:v>
                </c:pt>
                <c:pt idx="28061">
                  <c:v>3.4304206666666701</c:v>
                </c:pt>
                <c:pt idx="28062">
                  <c:v>3.4291210888888899</c:v>
                </c:pt>
                <c:pt idx="28063">
                  <c:v>3.42737836666667</c:v>
                </c:pt>
                <c:pt idx="28064">
                  <c:v>3.4247440333333299</c:v>
                </c:pt>
                <c:pt idx="28065">
                  <c:v>3.4250987444444498</c:v>
                </c:pt>
                <c:pt idx="28066">
                  <c:v>3.4286524888888898</c:v>
                </c:pt>
                <c:pt idx="28067">
                  <c:v>3.43206622222222</c:v>
                </c:pt>
                <c:pt idx="28068">
                  <c:v>3.4335142333333302</c:v>
                </c:pt>
                <c:pt idx="28069">
                  <c:v>3.4323377777777799</c:v>
                </c:pt>
                <c:pt idx="28070">
                  <c:v>3.4306670555555598</c:v>
                </c:pt>
                <c:pt idx="28071">
                  <c:v>3.42886901111111</c:v>
                </c:pt>
                <c:pt idx="28072">
                  <c:v>3.4272087555555601</c:v>
                </c:pt>
                <c:pt idx="28073">
                  <c:v>3.4269662444444502</c:v>
                </c:pt>
                <c:pt idx="28074">
                  <c:v>3.4275782666666701</c:v>
                </c:pt>
                <c:pt idx="28075">
                  <c:v>3.4278226666666698</c:v>
                </c:pt>
                <c:pt idx="28076">
                  <c:v>3.42788647777778</c:v>
                </c:pt>
                <c:pt idx="28077">
                  <c:v>3.4273624666666702</c:v>
                </c:pt>
                <c:pt idx="28078">
                  <c:v>3.4264211333333399</c:v>
                </c:pt>
                <c:pt idx="28079">
                  <c:v>3.4251657777777802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B-864D-9F4F-27468DB6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99488"/>
        <c:axId val="859369504"/>
      </c:scatterChart>
      <c:scatterChart>
        <c:scatterStyle val="lineMarker"/>
        <c:varyColors val="0"/>
        <c:ser>
          <c:idx val="1"/>
          <c:order val="1"/>
          <c:tx>
            <c:v>MS Spectra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FID'!$B$4:$B$6106</c:f>
              <c:numCache>
                <c:formatCode>General</c:formatCode>
                <c:ptCount val="6103"/>
                <c:pt idx="0">
                  <c:v>9.5000000000000001E-2</c:v>
                </c:pt>
                <c:pt idx="1">
                  <c:v>9.9000000000000005E-2</c:v>
                </c:pt>
                <c:pt idx="2">
                  <c:v>0.10199999999999999</c:v>
                </c:pt>
                <c:pt idx="3">
                  <c:v>0.106</c:v>
                </c:pt>
                <c:pt idx="4">
                  <c:v>0.11</c:v>
                </c:pt>
                <c:pt idx="5">
                  <c:v>0.113</c:v>
                </c:pt>
                <c:pt idx="6">
                  <c:v>0.11700000000000001</c:v>
                </c:pt>
                <c:pt idx="7">
                  <c:v>0.12</c:v>
                </c:pt>
                <c:pt idx="8">
                  <c:v>0.124</c:v>
                </c:pt>
                <c:pt idx="9">
                  <c:v>0.128</c:v>
                </c:pt>
                <c:pt idx="10">
                  <c:v>0.13100000000000001</c:v>
                </c:pt>
                <c:pt idx="11">
                  <c:v>0.13500000000000001</c:v>
                </c:pt>
                <c:pt idx="12">
                  <c:v>0.13800000000000001</c:v>
                </c:pt>
                <c:pt idx="13">
                  <c:v>0.14199999999999999</c:v>
                </c:pt>
                <c:pt idx="14">
                  <c:v>0.14599999999999999</c:v>
                </c:pt>
                <c:pt idx="15">
                  <c:v>0.14899999999999999</c:v>
                </c:pt>
                <c:pt idx="16">
                  <c:v>0.153</c:v>
                </c:pt>
                <c:pt idx="17">
                  <c:v>0.156</c:v>
                </c:pt>
                <c:pt idx="18">
                  <c:v>0.16</c:v>
                </c:pt>
                <c:pt idx="19">
                  <c:v>0.16300000000000001</c:v>
                </c:pt>
                <c:pt idx="20">
                  <c:v>0.16700000000000001</c:v>
                </c:pt>
                <c:pt idx="21">
                  <c:v>0.17100000000000001</c:v>
                </c:pt>
                <c:pt idx="22">
                  <c:v>0.17399999999999999</c:v>
                </c:pt>
                <c:pt idx="23">
                  <c:v>0.17799999999999999</c:v>
                </c:pt>
                <c:pt idx="24">
                  <c:v>0.18099999999999999</c:v>
                </c:pt>
                <c:pt idx="25">
                  <c:v>0.185</c:v>
                </c:pt>
                <c:pt idx="26">
                  <c:v>0.189</c:v>
                </c:pt>
                <c:pt idx="27">
                  <c:v>0.192</c:v>
                </c:pt>
                <c:pt idx="28">
                  <c:v>0.19600000000000001</c:v>
                </c:pt>
                <c:pt idx="29">
                  <c:v>0.19900000000000001</c:v>
                </c:pt>
                <c:pt idx="30">
                  <c:v>0.20300000000000001</c:v>
                </c:pt>
                <c:pt idx="31">
                  <c:v>0.20599999999999999</c:v>
                </c:pt>
                <c:pt idx="32">
                  <c:v>0.21</c:v>
                </c:pt>
                <c:pt idx="33">
                  <c:v>0.214</c:v>
                </c:pt>
                <c:pt idx="34">
                  <c:v>0.217</c:v>
                </c:pt>
                <c:pt idx="35">
                  <c:v>0.221</c:v>
                </c:pt>
                <c:pt idx="36">
                  <c:v>0.224</c:v>
                </c:pt>
                <c:pt idx="37">
                  <c:v>0.22800000000000001</c:v>
                </c:pt>
                <c:pt idx="38">
                  <c:v>0.23200000000000001</c:v>
                </c:pt>
                <c:pt idx="39">
                  <c:v>0.23499999999999999</c:v>
                </c:pt>
                <c:pt idx="40">
                  <c:v>0.23899999999999999</c:v>
                </c:pt>
                <c:pt idx="41">
                  <c:v>0.24199999999999999</c:v>
                </c:pt>
                <c:pt idx="42">
                  <c:v>0.246</c:v>
                </c:pt>
                <c:pt idx="43">
                  <c:v>0.25</c:v>
                </c:pt>
                <c:pt idx="44">
                  <c:v>0.253</c:v>
                </c:pt>
                <c:pt idx="45">
                  <c:v>0.25700000000000001</c:v>
                </c:pt>
                <c:pt idx="46">
                  <c:v>0.26</c:v>
                </c:pt>
                <c:pt idx="47">
                  <c:v>0.26400000000000001</c:v>
                </c:pt>
                <c:pt idx="48">
                  <c:v>0.26700000000000002</c:v>
                </c:pt>
                <c:pt idx="49">
                  <c:v>0.27100000000000002</c:v>
                </c:pt>
                <c:pt idx="50">
                  <c:v>0.27500000000000002</c:v>
                </c:pt>
                <c:pt idx="51">
                  <c:v>0.27800000000000002</c:v>
                </c:pt>
                <c:pt idx="52">
                  <c:v>0.28199999999999997</c:v>
                </c:pt>
                <c:pt idx="53">
                  <c:v>0.28499999999999998</c:v>
                </c:pt>
                <c:pt idx="54">
                  <c:v>0.28899999999999998</c:v>
                </c:pt>
                <c:pt idx="55">
                  <c:v>0.29299999999999998</c:v>
                </c:pt>
                <c:pt idx="56">
                  <c:v>0.29599999999999999</c:v>
                </c:pt>
                <c:pt idx="57">
                  <c:v>0.3</c:v>
                </c:pt>
                <c:pt idx="58">
                  <c:v>0.30299999999999999</c:v>
                </c:pt>
                <c:pt idx="59">
                  <c:v>0.307</c:v>
                </c:pt>
                <c:pt idx="60">
                  <c:v>0.311</c:v>
                </c:pt>
                <c:pt idx="61">
                  <c:v>0.314</c:v>
                </c:pt>
                <c:pt idx="62">
                  <c:v>0.318</c:v>
                </c:pt>
                <c:pt idx="63">
                  <c:v>0.32100000000000001</c:v>
                </c:pt>
                <c:pt idx="64">
                  <c:v>0.32500000000000001</c:v>
                </c:pt>
                <c:pt idx="65">
                  <c:v>0.32800000000000001</c:v>
                </c:pt>
                <c:pt idx="66">
                  <c:v>0.33200000000000002</c:v>
                </c:pt>
                <c:pt idx="67">
                  <c:v>0.33600000000000002</c:v>
                </c:pt>
                <c:pt idx="68">
                  <c:v>0.33900000000000002</c:v>
                </c:pt>
                <c:pt idx="69">
                  <c:v>0.34300000000000003</c:v>
                </c:pt>
                <c:pt idx="70">
                  <c:v>0.34599999999999997</c:v>
                </c:pt>
                <c:pt idx="71">
                  <c:v>0.35</c:v>
                </c:pt>
                <c:pt idx="72">
                  <c:v>0.35399999999999998</c:v>
                </c:pt>
                <c:pt idx="73">
                  <c:v>0.35699999999999998</c:v>
                </c:pt>
                <c:pt idx="74">
                  <c:v>0.36099999999999999</c:v>
                </c:pt>
                <c:pt idx="75">
                  <c:v>0.36399999999999999</c:v>
                </c:pt>
                <c:pt idx="76">
                  <c:v>0.36799999999999999</c:v>
                </c:pt>
                <c:pt idx="77">
                  <c:v>0.372</c:v>
                </c:pt>
                <c:pt idx="78">
                  <c:v>0.375</c:v>
                </c:pt>
                <c:pt idx="79">
                  <c:v>0.379</c:v>
                </c:pt>
                <c:pt idx="80">
                  <c:v>0.38200000000000001</c:v>
                </c:pt>
                <c:pt idx="81">
                  <c:v>0.38600000000000001</c:v>
                </c:pt>
                <c:pt idx="82">
                  <c:v>0.38900000000000001</c:v>
                </c:pt>
                <c:pt idx="83">
                  <c:v>0.39300000000000002</c:v>
                </c:pt>
                <c:pt idx="84">
                  <c:v>0.39700000000000002</c:v>
                </c:pt>
                <c:pt idx="85">
                  <c:v>0.4</c:v>
                </c:pt>
                <c:pt idx="86">
                  <c:v>0.40400000000000003</c:v>
                </c:pt>
                <c:pt idx="87">
                  <c:v>0.40699999999999997</c:v>
                </c:pt>
                <c:pt idx="88">
                  <c:v>0.41099999999999998</c:v>
                </c:pt>
                <c:pt idx="89">
                  <c:v>0.41499999999999998</c:v>
                </c:pt>
                <c:pt idx="90">
                  <c:v>0.41799999999999998</c:v>
                </c:pt>
                <c:pt idx="91">
                  <c:v>0.42199999999999999</c:v>
                </c:pt>
                <c:pt idx="92">
                  <c:v>0.42499999999999999</c:v>
                </c:pt>
                <c:pt idx="93">
                  <c:v>0.42899999999999999</c:v>
                </c:pt>
                <c:pt idx="94">
                  <c:v>0.433</c:v>
                </c:pt>
                <c:pt idx="95">
                  <c:v>0.436</c:v>
                </c:pt>
                <c:pt idx="96">
                  <c:v>0.44</c:v>
                </c:pt>
                <c:pt idx="97">
                  <c:v>0.443</c:v>
                </c:pt>
                <c:pt idx="98">
                  <c:v>0.44700000000000001</c:v>
                </c:pt>
                <c:pt idx="99">
                  <c:v>0.45</c:v>
                </c:pt>
                <c:pt idx="100">
                  <c:v>0.45400000000000001</c:v>
                </c:pt>
                <c:pt idx="101">
                  <c:v>0.45800000000000002</c:v>
                </c:pt>
                <c:pt idx="102">
                  <c:v>0.46100000000000002</c:v>
                </c:pt>
                <c:pt idx="103">
                  <c:v>0.46500000000000002</c:v>
                </c:pt>
                <c:pt idx="104">
                  <c:v>0.46800000000000003</c:v>
                </c:pt>
                <c:pt idx="105">
                  <c:v>0.47199999999999998</c:v>
                </c:pt>
                <c:pt idx="106">
                  <c:v>0.47599999999999998</c:v>
                </c:pt>
                <c:pt idx="107">
                  <c:v>0.47899999999999998</c:v>
                </c:pt>
                <c:pt idx="108">
                  <c:v>0.48299999999999998</c:v>
                </c:pt>
                <c:pt idx="109">
                  <c:v>0.48599999999999999</c:v>
                </c:pt>
                <c:pt idx="110">
                  <c:v>0.49</c:v>
                </c:pt>
                <c:pt idx="111">
                  <c:v>0.49399999999999999</c:v>
                </c:pt>
                <c:pt idx="112">
                  <c:v>0.497</c:v>
                </c:pt>
                <c:pt idx="113">
                  <c:v>0.501</c:v>
                </c:pt>
                <c:pt idx="114">
                  <c:v>0.504</c:v>
                </c:pt>
                <c:pt idx="115">
                  <c:v>0.50800000000000001</c:v>
                </c:pt>
                <c:pt idx="116">
                  <c:v>0.51100000000000001</c:v>
                </c:pt>
                <c:pt idx="117">
                  <c:v>0.51500000000000001</c:v>
                </c:pt>
                <c:pt idx="118">
                  <c:v>0.51900000000000002</c:v>
                </c:pt>
                <c:pt idx="119">
                  <c:v>0.52200000000000002</c:v>
                </c:pt>
                <c:pt idx="120">
                  <c:v>0.52600000000000002</c:v>
                </c:pt>
                <c:pt idx="121">
                  <c:v>0.52900000000000003</c:v>
                </c:pt>
                <c:pt idx="122">
                  <c:v>0.53300000000000003</c:v>
                </c:pt>
                <c:pt idx="123">
                  <c:v>0.53700000000000003</c:v>
                </c:pt>
                <c:pt idx="124">
                  <c:v>0.54</c:v>
                </c:pt>
                <c:pt idx="125">
                  <c:v>0.54400000000000004</c:v>
                </c:pt>
                <c:pt idx="126">
                  <c:v>0.54700000000000004</c:v>
                </c:pt>
                <c:pt idx="127">
                  <c:v>0.55100000000000005</c:v>
                </c:pt>
                <c:pt idx="128">
                  <c:v>0.55400000000000005</c:v>
                </c:pt>
                <c:pt idx="129">
                  <c:v>0.55800000000000005</c:v>
                </c:pt>
                <c:pt idx="130">
                  <c:v>0.56200000000000006</c:v>
                </c:pt>
                <c:pt idx="131">
                  <c:v>0.56499999999999995</c:v>
                </c:pt>
                <c:pt idx="132">
                  <c:v>0.56899999999999995</c:v>
                </c:pt>
                <c:pt idx="133">
                  <c:v>0.57199999999999995</c:v>
                </c:pt>
                <c:pt idx="134">
                  <c:v>0.57599999999999996</c:v>
                </c:pt>
                <c:pt idx="135">
                  <c:v>0.57999999999999996</c:v>
                </c:pt>
                <c:pt idx="136">
                  <c:v>0.58299999999999996</c:v>
                </c:pt>
                <c:pt idx="137">
                  <c:v>0.58699999999999997</c:v>
                </c:pt>
                <c:pt idx="138">
                  <c:v>0.59</c:v>
                </c:pt>
                <c:pt idx="139">
                  <c:v>0.59399999999999997</c:v>
                </c:pt>
                <c:pt idx="140">
                  <c:v>0.59799999999999998</c:v>
                </c:pt>
                <c:pt idx="141">
                  <c:v>0.60099999999999998</c:v>
                </c:pt>
                <c:pt idx="142">
                  <c:v>0.60499999999999998</c:v>
                </c:pt>
                <c:pt idx="143">
                  <c:v>0.60799999999999998</c:v>
                </c:pt>
                <c:pt idx="144">
                  <c:v>0.61199999999999999</c:v>
                </c:pt>
                <c:pt idx="145">
                  <c:v>0.61499999999999999</c:v>
                </c:pt>
                <c:pt idx="146">
                  <c:v>0.61899999999999999</c:v>
                </c:pt>
                <c:pt idx="147">
                  <c:v>0.623</c:v>
                </c:pt>
                <c:pt idx="148">
                  <c:v>0.626</c:v>
                </c:pt>
                <c:pt idx="149">
                  <c:v>0.63</c:v>
                </c:pt>
                <c:pt idx="150">
                  <c:v>0.63300000000000001</c:v>
                </c:pt>
                <c:pt idx="151">
                  <c:v>0.63700000000000001</c:v>
                </c:pt>
                <c:pt idx="152">
                  <c:v>0.64100000000000001</c:v>
                </c:pt>
                <c:pt idx="153">
                  <c:v>0.64400000000000002</c:v>
                </c:pt>
                <c:pt idx="154">
                  <c:v>0.64800000000000002</c:v>
                </c:pt>
                <c:pt idx="155">
                  <c:v>0.65100000000000002</c:v>
                </c:pt>
                <c:pt idx="156">
                  <c:v>0.65500000000000003</c:v>
                </c:pt>
                <c:pt idx="157">
                  <c:v>0.65900000000000003</c:v>
                </c:pt>
                <c:pt idx="158">
                  <c:v>0.66200000000000003</c:v>
                </c:pt>
                <c:pt idx="159">
                  <c:v>0.66600000000000004</c:v>
                </c:pt>
                <c:pt idx="160">
                  <c:v>0.66900000000000004</c:v>
                </c:pt>
                <c:pt idx="161">
                  <c:v>0.67300000000000004</c:v>
                </c:pt>
                <c:pt idx="162">
                  <c:v>0.67600000000000005</c:v>
                </c:pt>
                <c:pt idx="163">
                  <c:v>0.68</c:v>
                </c:pt>
                <c:pt idx="164">
                  <c:v>0.68400000000000005</c:v>
                </c:pt>
                <c:pt idx="165">
                  <c:v>0.68700000000000006</c:v>
                </c:pt>
                <c:pt idx="166">
                  <c:v>0.69099999999999995</c:v>
                </c:pt>
                <c:pt idx="167">
                  <c:v>0.69399999999999995</c:v>
                </c:pt>
                <c:pt idx="168">
                  <c:v>0.69799999999999995</c:v>
                </c:pt>
                <c:pt idx="169">
                  <c:v>0.70199999999999996</c:v>
                </c:pt>
                <c:pt idx="170">
                  <c:v>0.70499999999999996</c:v>
                </c:pt>
                <c:pt idx="171">
                  <c:v>0.70899999999999996</c:v>
                </c:pt>
                <c:pt idx="172">
                  <c:v>0.71199999999999997</c:v>
                </c:pt>
                <c:pt idx="173">
                  <c:v>0.71599999999999997</c:v>
                </c:pt>
                <c:pt idx="174">
                  <c:v>0.72</c:v>
                </c:pt>
                <c:pt idx="175">
                  <c:v>0.72299999999999998</c:v>
                </c:pt>
                <c:pt idx="176">
                  <c:v>0.72699999999999998</c:v>
                </c:pt>
                <c:pt idx="177">
                  <c:v>0.73</c:v>
                </c:pt>
                <c:pt idx="178">
                  <c:v>0.73399999999999999</c:v>
                </c:pt>
                <c:pt idx="179">
                  <c:v>0.73699999999999999</c:v>
                </c:pt>
                <c:pt idx="180">
                  <c:v>0.74099999999999999</c:v>
                </c:pt>
                <c:pt idx="181">
                  <c:v>0.745</c:v>
                </c:pt>
                <c:pt idx="182">
                  <c:v>0.748</c:v>
                </c:pt>
                <c:pt idx="183">
                  <c:v>0.752</c:v>
                </c:pt>
                <c:pt idx="184">
                  <c:v>0.755</c:v>
                </c:pt>
                <c:pt idx="185">
                  <c:v>0.75900000000000001</c:v>
                </c:pt>
                <c:pt idx="186">
                  <c:v>0.76300000000000001</c:v>
                </c:pt>
                <c:pt idx="187">
                  <c:v>0.76600000000000001</c:v>
                </c:pt>
                <c:pt idx="188">
                  <c:v>0.77</c:v>
                </c:pt>
                <c:pt idx="189">
                  <c:v>0.77300000000000002</c:v>
                </c:pt>
                <c:pt idx="190">
                  <c:v>0.77700000000000002</c:v>
                </c:pt>
                <c:pt idx="191">
                  <c:v>0.78100000000000003</c:v>
                </c:pt>
                <c:pt idx="192">
                  <c:v>0.78400000000000003</c:v>
                </c:pt>
                <c:pt idx="193">
                  <c:v>0.78800000000000003</c:v>
                </c:pt>
                <c:pt idx="194">
                  <c:v>0.79100000000000004</c:v>
                </c:pt>
                <c:pt idx="195">
                  <c:v>0.79500000000000004</c:v>
                </c:pt>
                <c:pt idx="196">
                  <c:v>0.79800000000000004</c:v>
                </c:pt>
                <c:pt idx="197">
                  <c:v>0.80200000000000005</c:v>
                </c:pt>
                <c:pt idx="198">
                  <c:v>0.80600000000000005</c:v>
                </c:pt>
                <c:pt idx="199">
                  <c:v>0.80900000000000005</c:v>
                </c:pt>
                <c:pt idx="200">
                  <c:v>0.81299999999999994</c:v>
                </c:pt>
                <c:pt idx="201">
                  <c:v>0.81599999999999995</c:v>
                </c:pt>
                <c:pt idx="202">
                  <c:v>0.82</c:v>
                </c:pt>
                <c:pt idx="203">
                  <c:v>0.82399999999999995</c:v>
                </c:pt>
                <c:pt idx="204">
                  <c:v>0.82699999999999996</c:v>
                </c:pt>
                <c:pt idx="205">
                  <c:v>0.83099999999999996</c:v>
                </c:pt>
                <c:pt idx="206">
                  <c:v>0.83399999999999996</c:v>
                </c:pt>
                <c:pt idx="207">
                  <c:v>0.83799999999999997</c:v>
                </c:pt>
                <c:pt idx="208">
                  <c:v>0.84199999999999997</c:v>
                </c:pt>
                <c:pt idx="209">
                  <c:v>0.84499999999999997</c:v>
                </c:pt>
                <c:pt idx="210">
                  <c:v>0.84899999999999998</c:v>
                </c:pt>
                <c:pt idx="211">
                  <c:v>0.85199999999999998</c:v>
                </c:pt>
                <c:pt idx="212">
                  <c:v>0.85599999999999998</c:v>
                </c:pt>
                <c:pt idx="213">
                  <c:v>0.85899999999999999</c:v>
                </c:pt>
                <c:pt idx="214">
                  <c:v>0.86299999999999999</c:v>
                </c:pt>
                <c:pt idx="215">
                  <c:v>0.86699999999999999</c:v>
                </c:pt>
                <c:pt idx="216">
                  <c:v>0.87</c:v>
                </c:pt>
                <c:pt idx="217">
                  <c:v>0.874</c:v>
                </c:pt>
                <c:pt idx="218">
                  <c:v>0.877</c:v>
                </c:pt>
                <c:pt idx="219">
                  <c:v>0.88100000000000001</c:v>
                </c:pt>
                <c:pt idx="220">
                  <c:v>0.88500000000000001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0.89500000000000002</c:v>
                </c:pt>
                <c:pt idx="224">
                  <c:v>0.89900000000000002</c:v>
                </c:pt>
                <c:pt idx="225">
                  <c:v>0.90200000000000002</c:v>
                </c:pt>
                <c:pt idx="226">
                  <c:v>0.90600000000000003</c:v>
                </c:pt>
                <c:pt idx="227">
                  <c:v>0.91</c:v>
                </c:pt>
                <c:pt idx="228">
                  <c:v>0.91300000000000003</c:v>
                </c:pt>
                <c:pt idx="229">
                  <c:v>0.91700000000000004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0.93100000000000005</c:v>
                </c:pt>
                <c:pt idx="234">
                  <c:v>0.93500000000000005</c:v>
                </c:pt>
                <c:pt idx="235">
                  <c:v>0.93799999999999994</c:v>
                </c:pt>
                <c:pt idx="236">
                  <c:v>0.94199999999999995</c:v>
                </c:pt>
                <c:pt idx="237">
                  <c:v>0.94599999999999995</c:v>
                </c:pt>
                <c:pt idx="238">
                  <c:v>0.94899999999999995</c:v>
                </c:pt>
                <c:pt idx="239">
                  <c:v>0.95299999999999996</c:v>
                </c:pt>
                <c:pt idx="240">
                  <c:v>0.95599999999999996</c:v>
                </c:pt>
                <c:pt idx="241">
                  <c:v>0.96</c:v>
                </c:pt>
                <c:pt idx="242">
                  <c:v>0.96299999999999997</c:v>
                </c:pt>
                <c:pt idx="243">
                  <c:v>0.96699999999999997</c:v>
                </c:pt>
                <c:pt idx="244">
                  <c:v>0.97099999999999997</c:v>
                </c:pt>
                <c:pt idx="245">
                  <c:v>0.97399999999999998</c:v>
                </c:pt>
                <c:pt idx="246">
                  <c:v>0.97799999999999998</c:v>
                </c:pt>
                <c:pt idx="247">
                  <c:v>0.98099999999999998</c:v>
                </c:pt>
                <c:pt idx="248">
                  <c:v>0.98499999999999999</c:v>
                </c:pt>
                <c:pt idx="249">
                  <c:v>0.98899999999999999</c:v>
                </c:pt>
                <c:pt idx="250">
                  <c:v>0.99199999999999999</c:v>
                </c:pt>
                <c:pt idx="251">
                  <c:v>0.996</c:v>
                </c:pt>
                <c:pt idx="252">
                  <c:v>0.999</c:v>
                </c:pt>
                <c:pt idx="253">
                  <c:v>1.0029999999999999</c:v>
                </c:pt>
                <c:pt idx="254">
                  <c:v>1.0069999999999999</c:v>
                </c:pt>
                <c:pt idx="255">
                  <c:v>1.01</c:v>
                </c:pt>
                <c:pt idx="256">
                  <c:v>1.014</c:v>
                </c:pt>
                <c:pt idx="257">
                  <c:v>1.0169999999999999</c:v>
                </c:pt>
                <c:pt idx="258">
                  <c:v>1.0209999999999999</c:v>
                </c:pt>
                <c:pt idx="259">
                  <c:v>1.024</c:v>
                </c:pt>
                <c:pt idx="260">
                  <c:v>1.028</c:v>
                </c:pt>
                <c:pt idx="261">
                  <c:v>1.032</c:v>
                </c:pt>
                <c:pt idx="262">
                  <c:v>1.0349999999999999</c:v>
                </c:pt>
                <c:pt idx="263">
                  <c:v>1.0389999999999999</c:v>
                </c:pt>
                <c:pt idx="264">
                  <c:v>1.042</c:v>
                </c:pt>
                <c:pt idx="265">
                  <c:v>1.046</c:v>
                </c:pt>
                <c:pt idx="266">
                  <c:v>1.05</c:v>
                </c:pt>
                <c:pt idx="267">
                  <c:v>1.0529999999999999</c:v>
                </c:pt>
                <c:pt idx="268">
                  <c:v>1.0569999999999999</c:v>
                </c:pt>
                <c:pt idx="269">
                  <c:v>1.06</c:v>
                </c:pt>
                <c:pt idx="270">
                  <c:v>1.0640000000000001</c:v>
                </c:pt>
                <c:pt idx="271">
                  <c:v>1.0680000000000001</c:v>
                </c:pt>
                <c:pt idx="272">
                  <c:v>1.071</c:v>
                </c:pt>
                <c:pt idx="273">
                  <c:v>1.075</c:v>
                </c:pt>
                <c:pt idx="274">
                  <c:v>1.0780000000000001</c:v>
                </c:pt>
                <c:pt idx="275">
                  <c:v>1.0820000000000001</c:v>
                </c:pt>
                <c:pt idx="276">
                  <c:v>1.085</c:v>
                </c:pt>
                <c:pt idx="277">
                  <c:v>1.089</c:v>
                </c:pt>
                <c:pt idx="278">
                  <c:v>1.093</c:v>
                </c:pt>
                <c:pt idx="279">
                  <c:v>1.0960000000000001</c:v>
                </c:pt>
                <c:pt idx="280">
                  <c:v>1.1000000000000001</c:v>
                </c:pt>
                <c:pt idx="281">
                  <c:v>1.103</c:v>
                </c:pt>
                <c:pt idx="282">
                  <c:v>1.107</c:v>
                </c:pt>
                <c:pt idx="283">
                  <c:v>1.111</c:v>
                </c:pt>
                <c:pt idx="284">
                  <c:v>1.1140000000000001</c:v>
                </c:pt>
                <c:pt idx="285">
                  <c:v>1.1180000000000001</c:v>
                </c:pt>
                <c:pt idx="286">
                  <c:v>1.121</c:v>
                </c:pt>
                <c:pt idx="287">
                  <c:v>1.125</c:v>
                </c:pt>
                <c:pt idx="288">
                  <c:v>1.129</c:v>
                </c:pt>
                <c:pt idx="289">
                  <c:v>1.1319999999999999</c:v>
                </c:pt>
                <c:pt idx="290">
                  <c:v>1.1359999999999999</c:v>
                </c:pt>
                <c:pt idx="291">
                  <c:v>1.139</c:v>
                </c:pt>
                <c:pt idx="292">
                  <c:v>1.143</c:v>
                </c:pt>
                <c:pt idx="293">
                  <c:v>1.1459999999999999</c:v>
                </c:pt>
                <c:pt idx="294">
                  <c:v>1.1499999999999999</c:v>
                </c:pt>
                <c:pt idx="295">
                  <c:v>1.1539999999999999</c:v>
                </c:pt>
                <c:pt idx="296">
                  <c:v>1.157</c:v>
                </c:pt>
                <c:pt idx="297">
                  <c:v>1.161</c:v>
                </c:pt>
                <c:pt idx="298">
                  <c:v>1.1639999999999999</c:v>
                </c:pt>
                <c:pt idx="299">
                  <c:v>1.1679999999999999</c:v>
                </c:pt>
                <c:pt idx="300">
                  <c:v>1.1719999999999999</c:v>
                </c:pt>
                <c:pt idx="301">
                  <c:v>1.175</c:v>
                </c:pt>
                <c:pt idx="302">
                  <c:v>1.179</c:v>
                </c:pt>
                <c:pt idx="303">
                  <c:v>1.1819999999999999</c:v>
                </c:pt>
                <c:pt idx="304">
                  <c:v>1.1859999999999999</c:v>
                </c:pt>
                <c:pt idx="305">
                  <c:v>1.19</c:v>
                </c:pt>
                <c:pt idx="306">
                  <c:v>1.1930000000000001</c:v>
                </c:pt>
                <c:pt idx="307">
                  <c:v>1.1970000000000001</c:v>
                </c:pt>
                <c:pt idx="308">
                  <c:v>1.2</c:v>
                </c:pt>
                <c:pt idx="309">
                  <c:v>1.204</c:v>
                </c:pt>
                <c:pt idx="310">
                  <c:v>1.2070000000000001</c:v>
                </c:pt>
                <c:pt idx="311">
                  <c:v>1.2110000000000001</c:v>
                </c:pt>
                <c:pt idx="312">
                  <c:v>1.2150000000000001</c:v>
                </c:pt>
                <c:pt idx="313">
                  <c:v>1.218</c:v>
                </c:pt>
                <c:pt idx="314">
                  <c:v>1.222</c:v>
                </c:pt>
                <c:pt idx="315">
                  <c:v>1.2250000000000001</c:v>
                </c:pt>
                <c:pt idx="316">
                  <c:v>1.2290000000000001</c:v>
                </c:pt>
                <c:pt idx="317">
                  <c:v>1.2330000000000001</c:v>
                </c:pt>
                <c:pt idx="318">
                  <c:v>1.236</c:v>
                </c:pt>
                <c:pt idx="319">
                  <c:v>1.24</c:v>
                </c:pt>
                <c:pt idx="320">
                  <c:v>1.2430000000000001</c:v>
                </c:pt>
                <c:pt idx="321">
                  <c:v>1.2470000000000001</c:v>
                </c:pt>
                <c:pt idx="322">
                  <c:v>1.25</c:v>
                </c:pt>
                <c:pt idx="323">
                  <c:v>1.254</c:v>
                </c:pt>
                <c:pt idx="324">
                  <c:v>1.258</c:v>
                </c:pt>
                <c:pt idx="325">
                  <c:v>1.2609999999999999</c:v>
                </c:pt>
                <c:pt idx="326">
                  <c:v>1.2649999999999999</c:v>
                </c:pt>
                <c:pt idx="327">
                  <c:v>1.268</c:v>
                </c:pt>
                <c:pt idx="328">
                  <c:v>1.272</c:v>
                </c:pt>
                <c:pt idx="329">
                  <c:v>1.276</c:v>
                </c:pt>
                <c:pt idx="330">
                  <c:v>1.2789999999999999</c:v>
                </c:pt>
                <c:pt idx="331">
                  <c:v>1.2829999999999999</c:v>
                </c:pt>
                <c:pt idx="332">
                  <c:v>1.286</c:v>
                </c:pt>
                <c:pt idx="333">
                  <c:v>1.29</c:v>
                </c:pt>
                <c:pt idx="334">
                  <c:v>1.294</c:v>
                </c:pt>
                <c:pt idx="335">
                  <c:v>1.2969999999999999</c:v>
                </c:pt>
                <c:pt idx="336">
                  <c:v>1.3009999999999999</c:v>
                </c:pt>
                <c:pt idx="337">
                  <c:v>1.304</c:v>
                </c:pt>
                <c:pt idx="338">
                  <c:v>1.3080000000000001</c:v>
                </c:pt>
                <c:pt idx="339">
                  <c:v>1.3109999999999999</c:v>
                </c:pt>
                <c:pt idx="340">
                  <c:v>1.3149999999999999</c:v>
                </c:pt>
                <c:pt idx="341">
                  <c:v>1.319</c:v>
                </c:pt>
                <c:pt idx="342">
                  <c:v>1.3220000000000001</c:v>
                </c:pt>
                <c:pt idx="343">
                  <c:v>1.3260000000000001</c:v>
                </c:pt>
                <c:pt idx="344">
                  <c:v>1.329</c:v>
                </c:pt>
                <c:pt idx="345">
                  <c:v>1.333</c:v>
                </c:pt>
                <c:pt idx="346">
                  <c:v>1.337</c:v>
                </c:pt>
                <c:pt idx="347">
                  <c:v>1.34</c:v>
                </c:pt>
                <c:pt idx="348">
                  <c:v>1.3440000000000001</c:v>
                </c:pt>
                <c:pt idx="349">
                  <c:v>1.347</c:v>
                </c:pt>
                <c:pt idx="350">
                  <c:v>1.351</c:v>
                </c:pt>
                <c:pt idx="351">
                  <c:v>1.355</c:v>
                </c:pt>
                <c:pt idx="352">
                  <c:v>1.3580000000000001</c:v>
                </c:pt>
                <c:pt idx="353">
                  <c:v>1.3620000000000001</c:v>
                </c:pt>
                <c:pt idx="354">
                  <c:v>1.365</c:v>
                </c:pt>
                <c:pt idx="355">
                  <c:v>1.369</c:v>
                </c:pt>
                <c:pt idx="356">
                  <c:v>1.3720000000000001</c:v>
                </c:pt>
                <c:pt idx="357">
                  <c:v>1.3759999999999999</c:v>
                </c:pt>
                <c:pt idx="358">
                  <c:v>1.38</c:v>
                </c:pt>
                <c:pt idx="359">
                  <c:v>1.383</c:v>
                </c:pt>
                <c:pt idx="360">
                  <c:v>1.387</c:v>
                </c:pt>
                <c:pt idx="361">
                  <c:v>1.39</c:v>
                </c:pt>
                <c:pt idx="362">
                  <c:v>1.3939999999999999</c:v>
                </c:pt>
                <c:pt idx="363">
                  <c:v>1.3979999999999999</c:v>
                </c:pt>
                <c:pt idx="364">
                  <c:v>1.401</c:v>
                </c:pt>
                <c:pt idx="365">
                  <c:v>1.405</c:v>
                </c:pt>
                <c:pt idx="366">
                  <c:v>1.4079999999999999</c:v>
                </c:pt>
                <c:pt idx="367">
                  <c:v>1.4119999999999999</c:v>
                </c:pt>
                <c:pt idx="368">
                  <c:v>1.4159999999999999</c:v>
                </c:pt>
                <c:pt idx="369">
                  <c:v>1.419</c:v>
                </c:pt>
                <c:pt idx="370">
                  <c:v>1.423</c:v>
                </c:pt>
                <c:pt idx="371">
                  <c:v>1.4259999999999999</c:v>
                </c:pt>
                <c:pt idx="372">
                  <c:v>1.43</c:v>
                </c:pt>
                <c:pt idx="373">
                  <c:v>1.4330000000000001</c:v>
                </c:pt>
                <c:pt idx="374">
                  <c:v>1.4370000000000001</c:v>
                </c:pt>
                <c:pt idx="375">
                  <c:v>1.4410000000000001</c:v>
                </c:pt>
                <c:pt idx="376">
                  <c:v>1.444</c:v>
                </c:pt>
                <c:pt idx="377">
                  <c:v>1.448</c:v>
                </c:pt>
                <c:pt idx="378">
                  <c:v>1.4510000000000001</c:v>
                </c:pt>
                <c:pt idx="379">
                  <c:v>1.4550000000000001</c:v>
                </c:pt>
                <c:pt idx="380">
                  <c:v>1.4590000000000001</c:v>
                </c:pt>
                <c:pt idx="381">
                  <c:v>1.462</c:v>
                </c:pt>
                <c:pt idx="382">
                  <c:v>1.466</c:v>
                </c:pt>
                <c:pt idx="383">
                  <c:v>1.4690000000000001</c:v>
                </c:pt>
                <c:pt idx="384">
                  <c:v>1.4730000000000001</c:v>
                </c:pt>
                <c:pt idx="385">
                  <c:v>1.4770000000000001</c:v>
                </c:pt>
                <c:pt idx="386">
                  <c:v>1.48</c:v>
                </c:pt>
                <c:pt idx="387">
                  <c:v>1.484</c:v>
                </c:pt>
                <c:pt idx="388">
                  <c:v>1.4870000000000001</c:v>
                </c:pt>
                <c:pt idx="389">
                  <c:v>1.4910000000000001</c:v>
                </c:pt>
                <c:pt idx="390">
                  <c:v>1.494</c:v>
                </c:pt>
                <c:pt idx="391">
                  <c:v>1.498</c:v>
                </c:pt>
                <c:pt idx="392">
                  <c:v>1.502</c:v>
                </c:pt>
                <c:pt idx="393">
                  <c:v>1.5049999999999999</c:v>
                </c:pt>
                <c:pt idx="394">
                  <c:v>1.5089999999999999</c:v>
                </c:pt>
                <c:pt idx="395">
                  <c:v>1.512</c:v>
                </c:pt>
                <c:pt idx="396">
                  <c:v>1.516</c:v>
                </c:pt>
                <c:pt idx="397">
                  <c:v>1.52</c:v>
                </c:pt>
                <c:pt idx="398">
                  <c:v>1.5229999999999999</c:v>
                </c:pt>
                <c:pt idx="399">
                  <c:v>1.5269999999999999</c:v>
                </c:pt>
                <c:pt idx="400">
                  <c:v>1.53</c:v>
                </c:pt>
                <c:pt idx="401">
                  <c:v>1.534</c:v>
                </c:pt>
                <c:pt idx="402">
                  <c:v>1.538</c:v>
                </c:pt>
                <c:pt idx="403">
                  <c:v>1.5409999999999999</c:v>
                </c:pt>
                <c:pt idx="404">
                  <c:v>1.5449999999999999</c:v>
                </c:pt>
                <c:pt idx="405">
                  <c:v>1.548</c:v>
                </c:pt>
                <c:pt idx="406">
                  <c:v>1.552</c:v>
                </c:pt>
                <c:pt idx="407">
                  <c:v>1.5549999999999999</c:v>
                </c:pt>
                <c:pt idx="408">
                  <c:v>1.5589999999999999</c:v>
                </c:pt>
                <c:pt idx="409">
                  <c:v>1.5629999999999999</c:v>
                </c:pt>
                <c:pt idx="410">
                  <c:v>1.5660000000000001</c:v>
                </c:pt>
                <c:pt idx="411">
                  <c:v>1.57</c:v>
                </c:pt>
                <c:pt idx="412">
                  <c:v>1.573</c:v>
                </c:pt>
                <c:pt idx="413">
                  <c:v>1.577</c:v>
                </c:pt>
                <c:pt idx="414">
                  <c:v>1.581</c:v>
                </c:pt>
                <c:pt idx="415">
                  <c:v>1.5840000000000001</c:v>
                </c:pt>
                <c:pt idx="416">
                  <c:v>1.5880000000000001</c:v>
                </c:pt>
                <c:pt idx="417">
                  <c:v>1.591</c:v>
                </c:pt>
                <c:pt idx="418">
                  <c:v>1.595</c:v>
                </c:pt>
                <c:pt idx="419">
                  <c:v>1.5980000000000001</c:v>
                </c:pt>
                <c:pt idx="420">
                  <c:v>1.6020000000000001</c:v>
                </c:pt>
                <c:pt idx="421">
                  <c:v>1.6060000000000001</c:v>
                </c:pt>
                <c:pt idx="422">
                  <c:v>1.609</c:v>
                </c:pt>
                <c:pt idx="423">
                  <c:v>1.613</c:v>
                </c:pt>
                <c:pt idx="424">
                  <c:v>1.6160000000000001</c:v>
                </c:pt>
                <c:pt idx="425">
                  <c:v>1.62</c:v>
                </c:pt>
                <c:pt idx="426">
                  <c:v>1.6240000000000001</c:v>
                </c:pt>
                <c:pt idx="427">
                  <c:v>1.627</c:v>
                </c:pt>
                <c:pt idx="428">
                  <c:v>1.631</c:v>
                </c:pt>
                <c:pt idx="429">
                  <c:v>1.6339999999999999</c:v>
                </c:pt>
                <c:pt idx="430">
                  <c:v>1.6379999999999999</c:v>
                </c:pt>
                <c:pt idx="431">
                  <c:v>1.6419999999999999</c:v>
                </c:pt>
                <c:pt idx="432">
                  <c:v>1.645</c:v>
                </c:pt>
                <c:pt idx="433">
                  <c:v>1.649</c:v>
                </c:pt>
                <c:pt idx="434">
                  <c:v>1.6519999999999999</c:v>
                </c:pt>
                <c:pt idx="435">
                  <c:v>1.6559999999999999</c:v>
                </c:pt>
                <c:pt idx="436">
                  <c:v>1.659</c:v>
                </c:pt>
                <c:pt idx="437">
                  <c:v>1.663</c:v>
                </c:pt>
                <c:pt idx="438">
                  <c:v>1.667</c:v>
                </c:pt>
                <c:pt idx="439">
                  <c:v>1.67</c:v>
                </c:pt>
                <c:pt idx="440">
                  <c:v>1.6739999999999999</c:v>
                </c:pt>
                <c:pt idx="441">
                  <c:v>1.677</c:v>
                </c:pt>
                <c:pt idx="442">
                  <c:v>1.681</c:v>
                </c:pt>
                <c:pt idx="443">
                  <c:v>1.6850000000000001</c:v>
                </c:pt>
                <c:pt idx="444">
                  <c:v>1.6879999999999999</c:v>
                </c:pt>
                <c:pt idx="445">
                  <c:v>1.6919999999999999</c:v>
                </c:pt>
                <c:pt idx="446">
                  <c:v>1.6950000000000001</c:v>
                </c:pt>
                <c:pt idx="447">
                  <c:v>1.6990000000000001</c:v>
                </c:pt>
                <c:pt idx="448">
                  <c:v>1.7030000000000001</c:v>
                </c:pt>
                <c:pt idx="449">
                  <c:v>1.706</c:v>
                </c:pt>
                <c:pt idx="450">
                  <c:v>1.71</c:v>
                </c:pt>
                <c:pt idx="451">
                  <c:v>1.7130000000000001</c:v>
                </c:pt>
                <c:pt idx="452">
                  <c:v>1.7170000000000001</c:v>
                </c:pt>
                <c:pt idx="453">
                  <c:v>1.72</c:v>
                </c:pt>
                <c:pt idx="454">
                  <c:v>1.724</c:v>
                </c:pt>
                <c:pt idx="455">
                  <c:v>1.728</c:v>
                </c:pt>
                <c:pt idx="456">
                  <c:v>1.7310000000000001</c:v>
                </c:pt>
                <c:pt idx="457">
                  <c:v>1.7350000000000001</c:v>
                </c:pt>
                <c:pt idx="458">
                  <c:v>1.738</c:v>
                </c:pt>
                <c:pt idx="459">
                  <c:v>1.742</c:v>
                </c:pt>
                <c:pt idx="460">
                  <c:v>1.746</c:v>
                </c:pt>
                <c:pt idx="461">
                  <c:v>1.7490000000000001</c:v>
                </c:pt>
                <c:pt idx="462">
                  <c:v>1.7529999999999999</c:v>
                </c:pt>
                <c:pt idx="463">
                  <c:v>1.756</c:v>
                </c:pt>
                <c:pt idx="464">
                  <c:v>1.76</c:v>
                </c:pt>
                <c:pt idx="465">
                  <c:v>1.764</c:v>
                </c:pt>
                <c:pt idx="466">
                  <c:v>1.7669999999999999</c:v>
                </c:pt>
                <c:pt idx="467">
                  <c:v>1.7709999999999999</c:v>
                </c:pt>
                <c:pt idx="468">
                  <c:v>1.774</c:v>
                </c:pt>
                <c:pt idx="469">
                  <c:v>1.778</c:v>
                </c:pt>
                <c:pt idx="470">
                  <c:v>1.7809999999999999</c:v>
                </c:pt>
                <c:pt idx="471">
                  <c:v>1.7849999999999999</c:v>
                </c:pt>
                <c:pt idx="472">
                  <c:v>1.7889999999999999</c:v>
                </c:pt>
                <c:pt idx="473">
                  <c:v>1.792</c:v>
                </c:pt>
                <c:pt idx="474">
                  <c:v>1.796</c:v>
                </c:pt>
                <c:pt idx="475">
                  <c:v>1.7989999999999999</c:v>
                </c:pt>
                <c:pt idx="476">
                  <c:v>1.8029999999999999</c:v>
                </c:pt>
                <c:pt idx="477">
                  <c:v>1.8069999999999999</c:v>
                </c:pt>
                <c:pt idx="478">
                  <c:v>1.81</c:v>
                </c:pt>
                <c:pt idx="479">
                  <c:v>1.8140000000000001</c:v>
                </c:pt>
                <c:pt idx="480">
                  <c:v>1.8169999999999999</c:v>
                </c:pt>
                <c:pt idx="481">
                  <c:v>1.821</c:v>
                </c:pt>
                <c:pt idx="482">
                  <c:v>1.825</c:v>
                </c:pt>
                <c:pt idx="483">
                  <c:v>1.8280000000000001</c:v>
                </c:pt>
                <c:pt idx="484">
                  <c:v>1.8320000000000001</c:v>
                </c:pt>
                <c:pt idx="485">
                  <c:v>1.835</c:v>
                </c:pt>
                <c:pt idx="486">
                  <c:v>1.839</c:v>
                </c:pt>
                <c:pt idx="487">
                  <c:v>1.8420000000000001</c:v>
                </c:pt>
                <c:pt idx="488">
                  <c:v>1.8460000000000001</c:v>
                </c:pt>
                <c:pt idx="489">
                  <c:v>1.85</c:v>
                </c:pt>
                <c:pt idx="490">
                  <c:v>1.853</c:v>
                </c:pt>
                <c:pt idx="491">
                  <c:v>1.857</c:v>
                </c:pt>
                <c:pt idx="492">
                  <c:v>1.86</c:v>
                </c:pt>
                <c:pt idx="493">
                  <c:v>1.8640000000000001</c:v>
                </c:pt>
                <c:pt idx="494">
                  <c:v>1.8680000000000001</c:v>
                </c:pt>
                <c:pt idx="495">
                  <c:v>1.871</c:v>
                </c:pt>
                <c:pt idx="496">
                  <c:v>1.875</c:v>
                </c:pt>
                <c:pt idx="497">
                  <c:v>1.8779999999999999</c:v>
                </c:pt>
                <c:pt idx="498">
                  <c:v>1.8819999999999999</c:v>
                </c:pt>
                <c:pt idx="499">
                  <c:v>1.8859999999999999</c:v>
                </c:pt>
                <c:pt idx="500">
                  <c:v>1.889</c:v>
                </c:pt>
                <c:pt idx="501">
                  <c:v>1.893</c:v>
                </c:pt>
                <c:pt idx="502">
                  <c:v>1.8959999999999999</c:v>
                </c:pt>
                <c:pt idx="503">
                  <c:v>1.9</c:v>
                </c:pt>
                <c:pt idx="504">
                  <c:v>1.903</c:v>
                </c:pt>
                <c:pt idx="505">
                  <c:v>1.907</c:v>
                </c:pt>
                <c:pt idx="506">
                  <c:v>1.911</c:v>
                </c:pt>
                <c:pt idx="507">
                  <c:v>1.9139999999999999</c:v>
                </c:pt>
                <c:pt idx="508">
                  <c:v>1.9179999999999999</c:v>
                </c:pt>
                <c:pt idx="509">
                  <c:v>1.921</c:v>
                </c:pt>
                <c:pt idx="510">
                  <c:v>1.925</c:v>
                </c:pt>
                <c:pt idx="511">
                  <c:v>1.929</c:v>
                </c:pt>
                <c:pt idx="512">
                  <c:v>1.9319999999999999</c:v>
                </c:pt>
                <c:pt idx="513">
                  <c:v>1.9359999999999999</c:v>
                </c:pt>
                <c:pt idx="514">
                  <c:v>1.9390000000000001</c:v>
                </c:pt>
                <c:pt idx="515">
                  <c:v>1.9430000000000001</c:v>
                </c:pt>
                <c:pt idx="516">
                  <c:v>1.946</c:v>
                </c:pt>
                <c:pt idx="517">
                  <c:v>1.95</c:v>
                </c:pt>
                <c:pt idx="518">
                  <c:v>1.954</c:v>
                </c:pt>
                <c:pt idx="519">
                  <c:v>1.9570000000000001</c:v>
                </c:pt>
                <c:pt idx="520">
                  <c:v>1.9610000000000001</c:v>
                </c:pt>
                <c:pt idx="521">
                  <c:v>1.964</c:v>
                </c:pt>
                <c:pt idx="522">
                  <c:v>1.968</c:v>
                </c:pt>
                <c:pt idx="523">
                  <c:v>1.972</c:v>
                </c:pt>
                <c:pt idx="524">
                  <c:v>1.9750000000000001</c:v>
                </c:pt>
                <c:pt idx="525">
                  <c:v>1.9790000000000001</c:v>
                </c:pt>
                <c:pt idx="526">
                  <c:v>1.982</c:v>
                </c:pt>
                <c:pt idx="527">
                  <c:v>1.986</c:v>
                </c:pt>
                <c:pt idx="528">
                  <c:v>1.99</c:v>
                </c:pt>
                <c:pt idx="529">
                  <c:v>1.9930000000000001</c:v>
                </c:pt>
                <c:pt idx="530">
                  <c:v>1.9970000000000001</c:v>
                </c:pt>
                <c:pt idx="531">
                  <c:v>2</c:v>
                </c:pt>
                <c:pt idx="532">
                  <c:v>2.004</c:v>
                </c:pt>
                <c:pt idx="533">
                  <c:v>2.0070000000000001</c:v>
                </c:pt>
                <c:pt idx="534">
                  <c:v>2.0110000000000001</c:v>
                </c:pt>
                <c:pt idx="535">
                  <c:v>2.0150000000000001</c:v>
                </c:pt>
                <c:pt idx="536">
                  <c:v>2.0179999999999998</c:v>
                </c:pt>
                <c:pt idx="537">
                  <c:v>2.0219999999999998</c:v>
                </c:pt>
                <c:pt idx="538">
                  <c:v>2.0249999999999999</c:v>
                </c:pt>
                <c:pt idx="539">
                  <c:v>2.0289999999999999</c:v>
                </c:pt>
                <c:pt idx="540">
                  <c:v>2.0329999999999999</c:v>
                </c:pt>
                <c:pt idx="541">
                  <c:v>2.036</c:v>
                </c:pt>
                <c:pt idx="542">
                  <c:v>2.04</c:v>
                </c:pt>
                <c:pt idx="543">
                  <c:v>2.0430000000000001</c:v>
                </c:pt>
                <c:pt idx="544">
                  <c:v>2.0470000000000002</c:v>
                </c:pt>
                <c:pt idx="545">
                  <c:v>2.0510000000000002</c:v>
                </c:pt>
                <c:pt idx="546">
                  <c:v>2.0539999999999998</c:v>
                </c:pt>
                <c:pt idx="547">
                  <c:v>2.0579999999999998</c:v>
                </c:pt>
                <c:pt idx="548">
                  <c:v>2.0609999999999999</c:v>
                </c:pt>
                <c:pt idx="549">
                  <c:v>2.0649999999999999</c:v>
                </c:pt>
                <c:pt idx="550">
                  <c:v>2.0680000000000001</c:v>
                </c:pt>
                <c:pt idx="551">
                  <c:v>2.0720000000000001</c:v>
                </c:pt>
                <c:pt idx="552">
                  <c:v>2.0760000000000001</c:v>
                </c:pt>
                <c:pt idx="553">
                  <c:v>2.0790000000000002</c:v>
                </c:pt>
                <c:pt idx="554">
                  <c:v>2.0830000000000002</c:v>
                </c:pt>
                <c:pt idx="555">
                  <c:v>2.0859999999999999</c:v>
                </c:pt>
                <c:pt idx="556">
                  <c:v>2.09</c:v>
                </c:pt>
                <c:pt idx="557">
                  <c:v>2.0939999999999999</c:v>
                </c:pt>
                <c:pt idx="558">
                  <c:v>2.097</c:v>
                </c:pt>
                <c:pt idx="559">
                  <c:v>2.101</c:v>
                </c:pt>
                <c:pt idx="560">
                  <c:v>2.1040000000000001</c:v>
                </c:pt>
                <c:pt idx="561">
                  <c:v>2.1080000000000001</c:v>
                </c:pt>
                <c:pt idx="562">
                  <c:v>2.1120000000000001</c:v>
                </c:pt>
                <c:pt idx="563">
                  <c:v>2.1150000000000002</c:v>
                </c:pt>
                <c:pt idx="564">
                  <c:v>2.1190000000000002</c:v>
                </c:pt>
                <c:pt idx="565">
                  <c:v>2.1219999999999999</c:v>
                </c:pt>
                <c:pt idx="566">
                  <c:v>2.1259999999999999</c:v>
                </c:pt>
                <c:pt idx="567">
                  <c:v>2.129</c:v>
                </c:pt>
                <c:pt idx="568">
                  <c:v>2.133</c:v>
                </c:pt>
                <c:pt idx="569">
                  <c:v>2.137</c:v>
                </c:pt>
                <c:pt idx="570">
                  <c:v>2.14</c:v>
                </c:pt>
                <c:pt idx="571">
                  <c:v>2.1440000000000001</c:v>
                </c:pt>
                <c:pt idx="572">
                  <c:v>2.1469999999999998</c:v>
                </c:pt>
                <c:pt idx="573">
                  <c:v>2.1509999999999998</c:v>
                </c:pt>
                <c:pt idx="574">
                  <c:v>2.1549999999999998</c:v>
                </c:pt>
                <c:pt idx="575">
                  <c:v>2.1579999999999999</c:v>
                </c:pt>
                <c:pt idx="576">
                  <c:v>2.1619999999999999</c:v>
                </c:pt>
                <c:pt idx="577">
                  <c:v>2.165</c:v>
                </c:pt>
                <c:pt idx="578">
                  <c:v>2.169</c:v>
                </c:pt>
                <c:pt idx="579">
                  <c:v>2.173</c:v>
                </c:pt>
                <c:pt idx="580">
                  <c:v>2.1760000000000002</c:v>
                </c:pt>
                <c:pt idx="581">
                  <c:v>2.1800000000000002</c:v>
                </c:pt>
                <c:pt idx="582">
                  <c:v>2.1829999999999998</c:v>
                </c:pt>
                <c:pt idx="583">
                  <c:v>2.1869999999999998</c:v>
                </c:pt>
                <c:pt idx="584">
                  <c:v>2.19</c:v>
                </c:pt>
                <c:pt idx="585">
                  <c:v>2.194</c:v>
                </c:pt>
                <c:pt idx="586">
                  <c:v>2.198</c:v>
                </c:pt>
                <c:pt idx="587">
                  <c:v>2.2010000000000001</c:v>
                </c:pt>
                <c:pt idx="588">
                  <c:v>2.2050000000000001</c:v>
                </c:pt>
                <c:pt idx="589">
                  <c:v>2.2080000000000002</c:v>
                </c:pt>
                <c:pt idx="590">
                  <c:v>2.2120000000000002</c:v>
                </c:pt>
                <c:pt idx="591">
                  <c:v>2.2160000000000002</c:v>
                </c:pt>
                <c:pt idx="592">
                  <c:v>2.2189999999999999</c:v>
                </c:pt>
                <c:pt idx="593">
                  <c:v>2.2229999999999999</c:v>
                </c:pt>
                <c:pt idx="594">
                  <c:v>2.226</c:v>
                </c:pt>
                <c:pt idx="595">
                  <c:v>2.23</c:v>
                </c:pt>
                <c:pt idx="596">
                  <c:v>2.234</c:v>
                </c:pt>
                <c:pt idx="597">
                  <c:v>2.2370000000000001</c:v>
                </c:pt>
                <c:pt idx="598">
                  <c:v>2.2410000000000001</c:v>
                </c:pt>
                <c:pt idx="599">
                  <c:v>2.2440000000000002</c:v>
                </c:pt>
                <c:pt idx="600">
                  <c:v>2.2480000000000002</c:v>
                </c:pt>
                <c:pt idx="601">
                  <c:v>2.2509999999999999</c:v>
                </c:pt>
                <c:pt idx="602">
                  <c:v>2.2549999999999999</c:v>
                </c:pt>
                <c:pt idx="603">
                  <c:v>2.2589999999999999</c:v>
                </c:pt>
                <c:pt idx="604">
                  <c:v>2.262</c:v>
                </c:pt>
                <c:pt idx="605">
                  <c:v>2.266</c:v>
                </c:pt>
                <c:pt idx="606">
                  <c:v>2.2690000000000001</c:v>
                </c:pt>
                <c:pt idx="607">
                  <c:v>2.2730000000000001</c:v>
                </c:pt>
                <c:pt idx="608">
                  <c:v>2.2770000000000001</c:v>
                </c:pt>
                <c:pt idx="609">
                  <c:v>2.2799999999999998</c:v>
                </c:pt>
                <c:pt idx="610">
                  <c:v>2.2839999999999998</c:v>
                </c:pt>
                <c:pt idx="611">
                  <c:v>2.2869999999999999</c:v>
                </c:pt>
                <c:pt idx="612">
                  <c:v>2.2909999999999999</c:v>
                </c:pt>
                <c:pt idx="613">
                  <c:v>2.294</c:v>
                </c:pt>
                <c:pt idx="614">
                  <c:v>2.298</c:v>
                </c:pt>
                <c:pt idx="615">
                  <c:v>2.302</c:v>
                </c:pt>
                <c:pt idx="616">
                  <c:v>2.3050000000000002</c:v>
                </c:pt>
                <c:pt idx="617">
                  <c:v>2.3090000000000002</c:v>
                </c:pt>
                <c:pt idx="618">
                  <c:v>2.3119999999999998</c:v>
                </c:pt>
                <c:pt idx="619">
                  <c:v>2.3159999999999998</c:v>
                </c:pt>
                <c:pt idx="620">
                  <c:v>2.3199999999999998</c:v>
                </c:pt>
                <c:pt idx="621">
                  <c:v>2.323</c:v>
                </c:pt>
                <c:pt idx="622">
                  <c:v>2.327</c:v>
                </c:pt>
                <c:pt idx="623">
                  <c:v>2.33</c:v>
                </c:pt>
                <c:pt idx="624">
                  <c:v>2.3340000000000001</c:v>
                </c:pt>
                <c:pt idx="625">
                  <c:v>2.3380000000000001</c:v>
                </c:pt>
                <c:pt idx="626">
                  <c:v>2.3410000000000002</c:v>
                </c:pt>
                <c:pt idx="627">
                  <c:v>2.3450000000000002</c:v>
                </c:pt>
                <c:pt idx="628">
                  <c:v>2.3479999999999999</c:v>
                </c:pt>
                <c:pt idx="629">
                  <c:v>2.3519999999999999</c:v>
                </c:pt>
                <c:pt idx="630">
                  <c:v>2.355</c:v>
                </c:pt>
                <c:pt idx="631">
                  <c:v>2.359</c:v>
                </c:pt>
                <c:pt idx="632">
                  <c:v>2.363</c:v>
                </c:pt>
                <c:pt idx="633">
                  <c:v>2.3660000000000001</c:v>
                </c:pt>
                <c:pt idx="634">
                  <c:v>2.37</c:v>
                </c:pt>
                <c:pt idx="635">
                  <c:v>2.3730000000000002</c:v>
                </c:pt>
                <c:pt idx="636">
                  <c:v>2.3769999999999998</c:v>
                </c:pt>
                <c:pt idx="637">
                  <c:v>2.3809999999999998</c:v>
                </c:pt>
                <c:pt idx="638">
                  <c:v>2.3839999999999999</c:v>
                </c:pt>
                <c:pt idx="639">
                  <c:v>2.3879999999999999</c:v>
                </c:pt>
                <c:pt idx="640">
                  <c:v>2.391</c:v>
                </c:pt>
                <c:pt idx="641">
                  <c:v>2.395</c:v>
                </c:pt>
                <c:pt idx="642">
                  <c:v>2.399</c:v>
                </c:pt>
                <c:pt idx="643">
                  <c:v>2.4020000000000001</c:v>
                </c:pt>
                <c:pt idx="644">
                  <c:v>2.4060000000000001</c:v>
                </c:pt>
                <c:pt idx="645">
                  <c:v>2.4089999999999998</c:v>
                </c:pt>
                <c:pt idx="646">
                  <c:v>2.4129999999999998</c:v>
                </c:pt>
                <c:pt idx="647">
                  <c:v>2.4159999999999999</c:v>
                </c:pt>
                <c:pt idx="648">
                  <c:v>2.42</c:v>
                </c:pt>
                <c:pt idx="649">
                  <c:v>2.4239999999999999</c:v>
                </c:pt>
                <c:pt idx="650">
                  <c:v>2.427</c:v>
                </c:pt>
                <c:pt idx="651">
                  <c:v>2.431</c:v>
                </c:pt>
                <c:pt idx="652">
                  <c:v>2.4340000000000002</c:v>
                </c:pt>
                <c:pt idx="653">
                  <c:v>2.4380000000000002</c:v>
                </c:pt>
                <c:pt idx="654">
                  <c:v>2.4420000000000002</c:v>
                </c:pt>
                <c:pt idx="655">
                  <c:v>2.4449999999999998</c:v>
                </c:pt>
                <c:pt idx="656">
                  <c:v>2.4489999999999998</c:v>
                </c:pt>
                <c:pt idx="657">
                  <c:v>2.452</c:v>
                </c:pt>
                <c:pt idx="658">
                  <c:v>2.456</c:v>
                </c:pt>
                <c:pt idx="659">
                  <c:v>2.46</c:v>
                </c:pt>
                <c:pt idx="660">
                  <c:v>2.4630000000000001</c:v>
                </c:pt>
                <c:pt idx="661">
                  <c:v>2.4670000000000001</c:v>
                </c:pt>
                <c:pt idx="662">
                  <c:v>2.4700000000000002</c:v>
                </c:pt>
                <c:pt idx="663">
                  <c:v>2.4740000000000002</c:v>
                </c:pt>
                <c:pt idx="664">
                  <c:v>2.4769999999999999</c:v>
                </c:pt>
                <c:pt idx="665">
                  <c:v>2.4809999999999999</c:v>
                </c:pt>
                <c:pt idx="666">
                  <c:v>2.4849999999999999</c:v>
                </c:pt>
                <c:pt idx="667">
                  <c:v>2.488</c:v>
                </c:pt>
                <c:pt idx="668">
                  <c:v>2.492</c:v>
                </c:pt>
                <c:pt idx="669">
                  <c:v>2.4950000000000001</c:v>
                </c:pt>
                <c:pt idx="670">
                  <c:v>2.4990000000000001</c:v>
                </c:pt>
                <c:pt idx="671">
                  <c:v>2.5030000000000001</c:v>
                </c:pt>
                <c:pt idx="672">
                  <c:v>2.5059999999999998</c:v>
                </c:pt>
                <c:pt idx="673">
                  <c:v>2.5099999999999998</c:v>
                </c:pt>
                <c:pt idx="674">
                  <c:v>2.5129999999999999</c:v>
                </c:pt>
                <c:pt idx="675">
                  <c:v>2.5169999999999999</c:v>
                </c:pt>
                <c:pt idx="676">
                  <c:v>2.5209999999999999</c:v>
                </c:pt>
                <c:pt idx="677">
                  <c:v>2.524</c:v>
                </c:pt>
                <c:pt idx="678">
                  <c:v>2.528</c:v>
                </c:pt>
                <c:pt idx="679">
                  <c:v>2.5310000000000001</c:v>
                </c:pt>
                <c:pt idx="680">
                  <c:v>2.5350000000000001</c:v>
                </c:pt>
                <c:pt idx="681">
                  <c:v>2.5379999999999998</c:v>
                </c:pt>
                <c:pt idx="682">
                  <c:v>2.5419999999999998</c:v>
                </c:pt>
                <c:pt idx="683">
                  <c:v>2.5459999999999998</c:v>
                </c:pt>
                <c:pt idx="684">
                  <c:v>2.5489999999999999</c:v>
                </c:pt>
                <c:pt idx="685">
                  <c:v>2.5529999999999999</c:v>
                </c:pt>
                <c:pt idx="686">
                  <c:v>2.556</c:v>
                </c:pt>
                <c:pt idx="687">
                  <c:v>2.56</c:v>
                </c:pt>
                <c:pt idx="688">
                  <c:v>2.5640000000000001</c:v>
                </c:pt>
                <c:pt idx="689">
                  <c:v>2.5670000000000002</c:v>
                </c:pt>
                <c:pt idx="690">
                  <c:v>2.5710000000000002</c:v>
                </c:pt>
                <c:pt idx="691">
                  <c:v>2.5739999999999998</c:v>
                </c:pt>
                <c:pt idx="692">
                  <c:v>2.5779999999999998</c:v>
                </c:pt>
                <c:pt idx="693">
                  <c:v>2.5819999999999999</c:v>
                </c:pt>
                <c:pt idx="694">
                  <c:v>2.585</c:v>
                </c:pt>
                <c:pt idx="695">
                  <c:v>2.589</c:v>
                </c:pt>
                <c:pt idx="696">
                  <c:v>2.5920000000000001</c:v>
                </c:pt>
                <c:pt idx="697">
                  <c:v>2.5960000000000001</c:v>
                </c:pt>
                <c:pt idx="698">
                  <c:v>2.5990000000000002</c:v>
                </c:pt>
                <c:pt idx="699">
                  <c:v>2.6030000000000002</c:v>
                </c:pt>
                <c:pt idx="700">
                  <c:v>2.6070000000000002</c:v>
                </c:pt>
                <c:pt idx="701">
                  <c:v>2.61</c:v>
                </c:pt>
                <c:pt idx="702">
                  <c:v>2.6139999999999999</c:v>
                </c:pt>
                <c:pt idx="703">
                  <c:v>2.617</c:v>
                </c:pt>
                <c:pt idx="704">
                  <c:v>2.621</c:v>
                </c:pt>
                <c:pt idx="705">
                  <c:v>2.625</c:v>
                </c:pt>
                <c:pt idx="706">
                  <c:v>2.6280000000000001</c:v>
                </c:pt>
                <c:pt idx="707">
                  <c:v>2.6320000000000001</c:v>
                </c:pt>
                <c:pt idx="708">
                  <c:v>2.6349999999999998</c:v>
                </c:pt>
                <c:pt idx="709">
                  <c:v>2.6389999999999998</c:v>
                </c:pt>
                <c:pt idx="710">
                  <c:v>2.6419999999999999</c:v>
                </c:pt>
                <c:pt idx="711">
                  <c:v>2.6459999999999999</c:v>
                </c:pt>
                <c:pt idx="712">
                  <c:v>2.65</c:v>
                </c:pt>
                <c:pt idx="713">
                  <c:v>2.653</c:v>
                </c:pt>
                <c:pt idx="714">
                  <c:v>2.657</c:v>
                </c:pt>
                <c:pt idx="715">
                  <c:v>2.66</c:v>
                </c:pt>
                <c:pt idx="716">
                  <c:v>2.6640000000000001</c:v>
                </c:pt>
                <c:pt idx="717">
                  <c:v>2.6680000000000001</c:v>
                </c:pt>
                <c:pt idx="718">
                  <c:v>2.6709999999999998</c:v>
                </c:pt>
                <c:pt idx="719">
                  <c:v>2.6749999999999998</c:v>
                </c:pt>
                <c:pt idx="720">
                  <c:v>2.6779999999999999</c:v>
                </c:pt>
                <c:pt idx="721">
                  <c:v>2.6819999999999999</c:v>
                </c:pt>
                <c:pt idx="722">
                  <c:v>2.6859999999999999</c:v>
                </c:pt>
                <c:pt idx="723">
                  <c:v>2.6890000000000001</c:v>
                </c:pt>
                <c:pt idx="724">
                  <c:v>2.6930000000000001</c:v>
                </c:pt>
                <c:pt idx="725">
                  <c:v>2.6960000000000002</c:v>
                </c:pt>
                <c:pt idx="726">
                  <c:v>2.7</c:v>
                </c:pt>
                <c:pt idx="727">
                  <c:v>2.7029999999999998</c:v>
                </c:pt>
                <c:pt idx="728">
                  <c:v>2.7069999999999999</c:v>
                </c:pt>
                <c:pt idx="729">
                  <c:v>2.7109999999999999</c:v>
                </c:pt>
                <c:pt idx="730">
                  <c:v>2.714</c:v>
                </c:pt>
                <c:pt idx="731">
                  <c:v>2.718</c:v>
                </c:pt>
                <c:pt idx="732">
                  <c:v>2.7210000000000001</c:v>
                </c:pt>
                <c:pt idx="733">
                  <c:v>2.7250000000000001</c:v>
                </c:pt>
                <c:pt idx="734">
                  <c:v>2.7290000000000001</c:v>
                </c:pt>
                <c:pt idx="735">
                  <c:v>2.7320000000000002</c:v>
                </c:pt>
                <c:pt idx="736">
                  <c:v>2.7360000000000002</c:v>
                </c:pt>
                <c:pt idx="737">
                  <c:v>2.7389999999999999</c:v>
                </c:pt>
                <c:pt idx="738">
                  <c:v>2.7429999999999999</c:v>
                </c:pt>
                <c:pt idx="739">
                  <c:v>2.7469999999999999</c:v>
                </c:pt>
                <c:pt idx="740">
                  <c:v>2.75</c:v>
                </c:pt>
                <c:pt idx="741">
                  <c:v>2.754</c:v>
                </c:pt>
                <c:pt idx="742">
                  <c:v>2.7570000000000001</c:v>
                </c:pt>
                <c:pt idx="743">
                  <c:v>2.7610000000000001</c:v>
                </c:pt>
                <c:pt idx="744">
                  <c:v>2.7639999999999998</c:v>
                </c:pt>
                <c:pt idx="745">
                  <c:v>2.7679999999999998</c:v>
                </c:pt>
                <c:pt idx="746">
                  <c:v>2.7719999999999998</c:v>
                </c:pt>
                <c:pt idx="747">
                  <c:v>2.7749999999999999</c:v>
                </c:pt>
                <c:pt idx="748">
                  <c:v>2.7789999999999999</c:v>
                </c:pt>
                <c:pt idx="749">
                  <c:v>2.782</c:v>
                </c:pt>
                <c:pt idx="750">
                  <c:v>2.786</c:v>
                </c:pt>
                <c:pt idx="751">
                  <c:v>2.79</c:v>
                </c:pt>
                <c:pt idx="752">
                  <c:v>2.7930000000000001</c:v>
                </c:pt>
                <c:pt idx="753">
                  <c:v>2.7970000000000002</c:v>
                </c:pt>
                <c:pt idx="754">
                  <c:v>2.8</c:v>
                </c:pt>
                <c:pt idx="755">
                  <c:v>2.8039999999999998</c:v>
                </c:pt>
                <c:pt idx="756">
                  <c:v>2.8079999999999998</c:v>
                </c:pt>
                <c:pt idx="757">
                  <c:v>2.8109999999999999</c:v>
                </c:pt>
                <c:pt idx="758">
                  <c:v>2.8149999999999999</c:v>
                </c:pt>
                <c:pt idx="759">
                  <c:v>2.8180000000000001</c:v>
                </c:pt>
                <c:pt idx="760">
                  <c:v>2.8220000000000001</c:v>
                </c:pt>
                <c:pt idx="761">
                  <c:v>2.8250000000000002</c:v>
                </c:pt>
                <c:pt idx="762">
                  <c:v>2.8290000000000002</c:v>
                </c:pt>
                <c:pt idx="763">
                  <c:v>2.8330000000000002</c:v>
                </c:pt>
                <c:pt idx="764">
                  <c:v>2.8359999999999999</c:v>
                </c:pt>
                <c:pt idx="765">
                  <c:v>2.84</c:v>
                </c:pt>
                <c:pt idx="766">
                  <c:v>2.843</c:v>
                </c:pt>
                <c:pt idx="767">
                  <c:v>2.847</c:v>
                </c:pt>
                <c:pt idx="768">
                  <c:v>2.851</c:v>
                </c:pt>
                <c:pt idx="769">
                  <c:v>2.8540000000000001</c:v>
                </c:pt>
                <c:pt idx="770">
                  <c:v>2.8580000000000001</c:v>
                </c:pt>
                <c:pt idx="771">
                  <c:v>2.8610000000000002</c:v>
                </c:pt>
                <c:pt idx="772">
                  <c:v>2.8650000000000002</c:v>
                </c:pt>
                <c:pt idx="773">
                  <c:v>2.8690000000000002</c:v>
                </c:pt>
                <c:pt idx="774">
                  <c:v>2.8719999999999999</c:v>
                </c:pt>
                <c:pt idx="775">
                  <c:v>2.8759999999999999</c:v>
                </c:pt>
                <c:pt idx="776">
                  <c:v>2.879</c:v>
                </c:pt>
                <c:pt idx="777">
                  <c:v>2.883</c:v>
                </c:pt>
                <c:pt idx="778">
                  <c:v>2.8860000000000001</c:v>
                </c:pt>
                <c:pt idx="779">
                  <c:v>2.89</c:v>
                </c:pt>
                <c:pt idx="780">
                  <c:v>2.8940000000000001</c:v>
                </c:pt>
                <c:pt idx="781">
                  <c:v>2.8969999999999998</c:v>
                </c:pt>
                <c:pt idx="782">
                  <c:v>2.9009999999999998</c:v>
                </c:pt>
                <c:pt idx="783">
                  <c:v>2.9039999999999999</c:v>
                </c:pt>
                <c:pt idx="784">
                  <c:v>2.9079999999999999</c:v>
                </c:pt>
                <c:pt idx="785">
                  <c:v>2.9119999999999999</c:v>
                </c:pt>
                <c:pt idx="786">
                  <c:v>2.915</c:v>
                </c:pt>
                <c:pt idx="787">
                  <c:v>2.919</c:v>
                </c:pt>
                <c:pt idx="788">
                  <c:v>2.9220000000000002</c:v>
                </c:pt>
                <c:pt idx="789">
                  <c:v>2.9260000000000002</c:v>
                </c:pt>
                <c:pt idx="790">
                  <c:v>2.93</c:v>
                </c:pt>
                <c:pt idx="791">
                  <c:v>2.9329999999999998</c:v>
                </c:pt>
                <c:pt idx="792">
                  <c:v>2.9369999999999998</c:v>
                </c:pt>
                <c:pt idx="793">
                  <c:v>2.94</c:v>
                </c:pt>
                <c:pt idx="794">
                  <c:v>2.944</c:v>
                </c:pt>
                <c:pt idx="795">
                  <c:v>2.9470000000000001</c:v>
                </c:pt>
                <c:pt idx="796">
                  <c:v>2.9510000000000001</c:v>
                </c:pt>
                <c:pt idx="797">
                  <c:v>2.9550000000000001</c:v>
                </c:pt>
                <c:pt idx="798">
                  <c:v>2.9580000000000002</c:v>
                </c:pt>
                <c:pt idx="799">
                  <c:v>2.9620000000000002</c:v>
                </c:pt>
                <c:pt idx="800">
                  <c:v>2.9649999999999999</c:v>
                </c:pt>
                <c:pt idx="801">
                  <c:v>2.9689999999999999</c:v>
                </c:pt>
                <c:pt idx="802">
                  <c:v>2.9729999999999999</c:v>
                </c:pt>
                <c:pt idx="803">
                  <c:v>2.976</c:v>
                </c:pt>
                <c:pt idx="804">
                  <c:v>2.98</c:v>
                </c:pt>
                <c:pt idx="805">
                  <c:v>2.9830000000000001</c:v>
                </c:pt>
                <c:pt idx="806">
                  <c:v>2.9870000000000001</c:v>
                </c:pt>
                <c:pt idx="807">
                  <c:v>2.99</c:v>
                </c:pt>
                <c:pt idx="808">
                  <c:v>2.9940000000000002</c:v>
                </c:pt>
                <c:pt idx="809">
                  <c:v>2.9980000000000002</c:v>
                </c:pt>
                <c:pt idx="810">
                  <c:v>3.0009999999999999</c:v>
                </c:pt>
                <c:pt idx="811">
                  <c:v>3.0049999999999999</c:v>
                </c:pt>
                <c:pt idx="812">
                  <c:v>3.008</c:v>
                </c:pt>
                <c:pt idx="813">
                  <c:v>3.012</c:v>
                </c:pt>
                <c:pt idx="814">
                  <c:v>3.016</c:v>
                </c:pt>
                <c:pt idx="815">
                  <c:v>3.0190000000000001</c:v>
                </c:pt>
                <c:pt idx="816">
                  <c:v>3.0230000000000001</c:v>
                </c:pt>
                <c:pt idx="817">
                  <c:v>3.0259999999999998</c:v>
                </c:pt>
                <c:pt idx="818">
                  <c:v>3.03</c:v>
                </c:pt>
                <c:pt idx="819">
                  <c:v>3.0339999999999998</c:v>
                </c:pt>
                <c:pt idx="820">
                  <c:v>3.0369999999999999</c:v>
                </c:pt>
                <c:pt idx="821">
                  <c:v>3.0409999999999999</c:v>
                </c:pt>
                <c:pt idx="822">
                  <c:v>3.044</c:v>
                </c:pt>
                <c:pt idx="823">
                  <c:v>3.048</c:v>
                </c:pt>
                <c:pt idx="824">
                  <c:v>3.0510000000000002</c:v>
                </c:pt>
                <c:pt idx="825">
                  <c:v>3.0550000000000002</c:v>
                </c:pt>
                <c:pt idx="826">
                  <c:v>3.0590000000000002</c:v>
                </c:pt>
                <c:pt idx="827">
                  <c:v>3.0619999999999998</c:v>
                </c:pt>
                <c:pt idx="828">
                  <c:v>3.0659999999999998</c:v>
                </c:pt>
                <c:pt idx="829">
                  <c:v>3.069</c:v>
                </c:pt>
                <c:pt idx="830">
                  <c:v>3.073</c:v>
                </c:pt>
                <c:pt idx="831">
                  <c:v>3.077</c:v>
                </c:pt>
                <c:pt idx="832">
                  <c:v>3.08</c:v>
                </c:pt>
                <c:pt idx="833">
                  <c:v>3.0840000000000001</c:v>
                </c:pt>
                <c:pt idx="834">
                  <c:v>3.0870000000000002</c:v>
                </c:pt>
                <c:pt idx="835">
                  <c:v>3.0910000000000002</c:v>
                </c:pt>
                <c:pt idx="836">
                  <c:v>3.0950000000000002</c:v>
                </c:pt>
                <c:pt idx="837">
                  <c:v>3.0979999999999999</c:v>
                </c:pt>
                <c:pt idx="838">
                  <c:v>3.1019999999999999</c:v>
                </c:pt>
                <c:pt idx="839">
                  <c:v>3.105</c:v>
                </c:pt>
                <c:pt idx="840">
                  <c:v>3.109</c:v>
                </c:pt>
                <c:pt idx="841">
                  <c:v>3.1120000000000001</c:v>
                </c:pt>
                <c:pt idx="842">
                  <c:v>3.1160000000000001</c:v>
                </c:pt>
                <c:pt idx="843">
                  <c:v>3.12</c:v>
                </c:pt>
                <c:pt idx="844">
                  <c:v>3.1230000000000002</c:v>
                </c:pt>
                <c:pt idx="845">
                  <c:v>3.1269999999999998</c:v>
                </c:pt>
                <c:pt idx="846">
                  <c:v>3.13</c:v>
                </c:pt>
                <c:pt idx="847">
                  <c:v>3.1339999999999999</c:v>
                </c:pt>
                <c:pt idx="848">
                  <c:v>3.1379999999999999</c:v>
                </c:pt>
                <c:pt idx="849">
                  <c:v>3.141</c:v>
                </c:pt>
                <c:pt idx="850">
                  <c:v>3.145</c:v>
                </c:pt>
                <c:pt idx="851">
                  <c:v>3.1480000000000001</c:v>
                </c:pt>
                <c:pt idx="852">
                  <c:v>3.1520000000000001</c:v>
                </c:pt>
                <c:pt idx="853">
                  <c:v>3.1560000000000001</c:v>
                </c:pt>
                <c:pt idx="854">
                  <c:v>3.1589999999999998</c:v>
                </c:pt>
                <c:pt idx="855">
                  <c:v>3.1629999999999998</c:v>
                </c:pt>
                <c:pt idx="856">
                  <c:v>3.1659999999999999</c:v>
                </c:pt>
                <c:pt idx="857">
                  <c:v>3.17</c:v>
                </c:pt>
                <c:pt idx="858">
                  <c:v>3.173</c:v>
                </c:pt>
                <c:pt idx="859">
                  <c:v>3.177</c:v>
                </c:pt>
                <c:pt idx="860">
                  <c:v>3.181</c:v>
                </c:pt>
                <c:pt idx="861">
                  <c:v>3.1840000000000002</c:v>
                </c:pt>
                <c:pt idx="862">
                  <c:v>3.1880000000000002</c:v>
                </c:pt>
                <c:pt idx="863">
                  <c:v>3.1909999999999998</c:v>
                </c:pt>
                <c:pt idx="864">
                  <c:v>3.1949999999999998</c:v>
                </c:pt>
                <c:pt idx="865">
                  <c:v>3.1989999999999998</c:v>
                </c:pt>
                <c:pt idx="866">
                  <c:v>3.202</c:v>
                </c:pt>
                <c:pt idx="867">
                  <c:v>3.206</c:v>
                </c:pt>
                <c:pt idx="868">
                  <c:v>3.2090000000000001</c:v>
                </c:pt>
                <c:pt idx="869">
                  <c:v>3.2130000000000001</c:v>
                </c:pt>
                <c:pt idx="870">
                  <c:v>3.2170000000000001</c:v>
                </c:pt>
                <c:pt idx="871">
                  <c:v>3.22</c:v>
                </c:pt>
                <c:pt idx="872">
                  <c:v>3.2240000000000002</c:v>
                </c:pt>
                <c:pt idx="873">
                  <c:v>3.2269999999999999</c:v>
                </c:pt>
                <c:pt idx="874">
                  <c:v>3.2309999999999999</c:v>
                </c:pt>
                <c:pt idx="875">
                  <c:v>3.234</c:v>
                </c:pt>
                <c:pt idx="876">
                  <c:v>3.238</c:v>
                </c:pt>
                <c:pt idx="877">
                  <c:v>3.242</c:v>
                </c:pt>
                <c:pt idx="878">
                  <c:v>3.2450000000000001</c:v>
                </c:pt>
                <c:pt idx="879">
                  <c:v>3.2490000000000001</c:v>
                </c:pt>
                <c:pt idx="880">
                  <c:v>3.2519999999999998</c:v>
                </c:pt>
                <c:pt idx="881">
                  <c:v>3.2559999999999998</c:v>
                </c:pt>
                <c:pt idx="882">
                  <c:v>3.26</c:v>
                </c:pt>
                <c:pt idx="883">
                  <c:v>3.2629999999999999</c:v>
                </c:pt>
                <c:pt idx="884">
                  <c:v>3.2669999999999999</c:v>
                </c:pt>
                <c:pt idx="885">
                  <c:v>3.27</c:v>
                </c:pt>
                <c:pt idx="886">
                  <c:v>3.274</c:v>
                </c:pt>
                <c:pt idx="887">
                  <c:v>3.2770000000000001</c:v>
                </c:pt>
                <c:pt idx="888">
                  <c:v>3.2810000000000001</c:v>
                </c:pt>
                <c:pt idx="889">
                  <c:v>3.2850000000000001</c:v>
                </c:pt>
                <c:pt idx="890">
                  <c:v>3.2879999999999998</c:v>
                </c:pt>
                <c:pt idx="891">
                  <c:v>3.2919999999999998</c:v>
                </c:pt>
                <c:pt idx="892">
                  <c:v>3.2949999999999999</c:v>
                </c:pt>
                <c:pt idx="893">
                  <c:v>3.2989999999999999</c:v>
                </c:pt>
                <c:pt idx="894">
                  <c:v>3.3029999999999999</c:v>
                </c:pt>
                <c:pt idx="895">
                  <c:v>3.306</c:v>
                </c:pt>
                <c:pt idx="896">
                  <c:v>3.31</c:v>
                </c:pt>
                <c:pt idx="897">
                  <c:v>3.3130000000000002</c:v>
                </c:pt>
                <c:pt idx="898">
                  <c:v>3.3170000000000002</c:v>
                </c:pt>
                <c:pt idx="899">
                  <c:v>3.3210000000000002</c:v>
                </c:pt>
                <c:pt idx="900">
                  <c:v>3.3239999999999998</c:v>
                </c:pt>
                <c:pt idx="901">
                  <c:v>3.3279999999999998</c:v>
                </c:pt>
                <c:pt idx="902">
                  <c:v>3.331</c:v>
                </c:pt>
                <c:pt idx="903">
                  <c:v>3.335</c:v>
                </c:pt>
                <c:pt idx="904">
                  <c:v>3.3380000000000001</c:v>
                </c:pt>
                <c:pt idx="905">
                  <c:v>3.3420000000000001</c:v>
                </c:pt>
                <c:pt idx="906">
                  <c:v>3.3460000000000001</c:v>
                </c:pt>
                <c:pt idx="907">
                  <c:v>3.3490000000000002</c:v>
                </c:pt>
                <c:pt idx="908">
                  <c:v>3.3530000000000002</c:v>
                </c:pt>
                <c:pt idx="909">
                  <c:v>3.3559999999999999</c:v>
                </c:pt>
                <c:pt idx="910">
                  <c:v>3.36</c:v>
                </c:pt>
                <c:pt idx="911">
                  <c:v>3.3639999999999999</c:v>
                </c:pt>
                <c:pt idx="912">
                  <c:v>3.367</c:v>
                </c:pt>
                <c:pt idx="913">
                  <c:v>3.371</c:v>
                </c:pt>
                <c:pt idx="914">
                  <c:v>3.3740000000000001</c:v>
                </c:pt>
                <c:pt idx="915">
                  <c:v>3.3780000000000001</c:v>
                </c:pt>
                <c:pt idx="916">
                  <c:v>3.3820000000000001</c:v>
                </c:pt>
                <c:pt idx="917">
                  <c:v>3.3849999999999998</c:v>
                </c:pt>
                <c:pt idx="918">
                  <c:v>3.3889999999999998</c:v>
                </c:pt>
                <c:pt idx="919">
                  <c:v>3.3919999999999999</c:v>
                </c:pt>
                <c:pt idx="920">
                  <c:v>3.3959999999999999</c:v>
                </c:pt>
                <c:pt idx="921">
                  <c:v>3.399</c:v>
                </c:pt>
                <c:pt idx="922">
                  <c:v>3.403</c:v>
                </c:pt>
                <c:pt idx="923">
                  <c:v>3.407</c:v>
                </c:pt>
                <c:pt idx="924">
                  <c:v>3.41</c:v>
                </c:pt>
                <c:pt idx="925">
                  <c:v>3.4140000000000001</c:v>
                </c:pt>
                <c:pt idx="926">
                  <c:v>3.4169999999999998</c:v>
                </c:pt>
                <c:pt idx="927">
                  <c:v>3.4209999999999998</c:v>
                </c:pt>
                <c:pt idx="928">
                  <c:v>3.4249999999999998</c:v>
                </c:pt>
                <c:pt idx="929">
                  <c:v>3.4279999999999999</c:v>
                </c:pt>
                <c:pt idx="930">
                  <c:v>3.4319999999999999</c:v>
                </c:pt>
                <c:pt idx="931">
                  <c:v>3.4350000000000001</c:v>
                </c:pt>
                <c:pt idx="932">
                  <c:v>3.4390000000000001</c:v>
                </c:pt>
                <c:pt idx="933">
                  <c:v>3.4430000000000001</c:v>
                </c:pt>
                <c:pt idx="934">
                  <c:v>3.4460000000000002</c:v>
                </c:pt>
                <c:pt idx="935">
                  <c:v>3.45</c:v>
                </c:pt>
                <c:pt idx="936">
                  <c:v>3.4529999999999998</c:v>
                </c:pt>
                <c:pt idx="937">
                  <c:v>3.4569999999999999</c:v>
                </c:pt>
                <c:pt idx="938">
                  <c:v>3.46</c:v>
                </c:pt>
                <c:pt idx="939">
                  <c:v>3.464</c:v>
                </c:pt>
                <c:pt idx="940">
                  <c:v>3.468</c:v>
                </c:pt>
                <c:pt idx="941">
                  <c:v>3.4710000000000001</c:v>
                </c:pt>
                <c:pt idx="942">
                  <c:v>3.4750000000000001</c:v>
                </c:pt>
                <c:pt idx="943">
                  <c:v>3.4780000000000002</c:v>
                </c:pt>
                <c:pt idx="944">
                  <c:v>3.4820000000000002</c:v>
                </c:pt>
                <c:pt idx="945">
                  <c:v>3.4860000000000002</c:v>
                </c:pt>
                <c:pt idx="946">
                  <c:v>3.4889999999999999</c:v>
                </c:pt>
                <c:pt idx="947">
                  <c:v>3.4929999999999999</c:v>
                </c:pt>
                <c:pt idx="948">
                  <c:v>3.496</c:v>
                </c:pt>
                <c:pt idx="949">
                  <c:v>3.5</c:v>
                </c:pt>
                <c:pt idx="950">
                  <c:v>3.504</c:v>
                </c:pt>
                <c:pt idx="951">
                  <c:v>3.5070000000000001</c:v>
                </c:pt>
                <c:pt idx="952">
                  <c:v>3.5110000000000001</c:v>
                </c:pt>
                <c:pt idx="953">
                  <c:v>3.5139999999999998</c:v>
                </c:pt>
                <c:pt idx="954">
                  <c:v>3.5179999999999998</c:v>
                </c:pt>
                <c:pt idx="955">
                  <c:v>3.5209999999999999</c:v>
                </c:pt>
                <c:pt idx="956">
                  <c:v>3.5249999999999999</c:v>
                </c:pt>
                <c:pt idx="957">
                  <c:v>3.5289999999999999</c:v>
                </c:pt>
                <c:pt idx="958">
                  <c:v>3.532</c:v>
                </c:pt>
                <c:pt idx="959">
                  <c:v>3.536</c:v>
                </c:pt>
                <c:pt idx="960">
                  <c:v>3.5390000000000001</c:v>
                </c:pt>
                <c:pt idx="961">
                  <c:v>3.5430000000000001</c:v>
                </c:pt>
                <c:pt idx="962">
                  <c:v>3.5470000000000002</c:v>
                </c:pt>
                <c:pt idx="963">
                  <c:v>3.55</c:v>
                </c:pt>
                <c:pt idx="964">
                  <c:v>3.5539999999999998</c:v>
                </c:pt>
                <c:pt idx="965">
                  <c:v>3.5569999999999999</c:v>
                </c:pt>
                <c:pt idx="966">
                  <c:v>3.5609999999999999</c:v>
                </c:pt>
                <c:pt idx="967">
                  <c:v>3.5649999999999999</c:v>
                </c:pt>
                <c:pt idx="968">
                  <c:v>3.5680000000000001</c:v>
                </c:pt>
                <c:pt idx="969">
                  <c:v>3.5720000000000001</c:v>
                </c:pt>
                <c:pt idx="970">
                  <c:v>3.5750000000000002</c:v>
                </c:pt>
                <c:pt idx="971">
                  <c:v>3.5790000000000002</c:v>
                </c:pt>
                <c:pt idx="972">
                  <c:v>3.5819999999999999</c:v>
                </c:pt>
                <c:pt idx="973">
                  <c:v>3.5859999999999999</c:v>
                </c:pt>
                <c:pt idx="974">
                  <c:v>3.59</c:v>
                </c:pt>
                <c:pt idx="975">
                  <c:v>3.593</c:v>
                </c:pt>
                <c:pt idx="976">
                  <c:v>3.597</c:v>
                </c:pt>
                <c:pt idx="977">
                  <c:v>3.6</c:v>
                </c:pt>
                <c:pt idx="978">
                  <c:v>3.6040000000000001</c:v>
                </c:pt>
                <c:pt idx="979">
                  <c:v>3.6080000000000001</c:v>
                </c:pt>
                <c:pt idx="980">
                  <c:v>3.6110000000000002</c:v>
                </c:pt>
                <c:pt idx="981">
                  <c:v>3.6150000000000002</c:v>
                </c:pt>
                <c:pt idx="982">
                  <c:v>3.6179999999999999</c:v>
                </c:pt>
                <c:pt idx="983">
                  <c:v>3.6219999999999999</c:v>
                </c:pt>
                <c:pt idx="984">
                  <c:v>3.625</c:v>
                </c:pt>
                <c:pt idx="985">
                  <c:v>3.629</c:v>
                </c:pt>
                <c:pt idx="986">
                  <c:v>3.633</c:v>
                </c:pt>
                <c:pt idx="987">
                  <c:v>3.6360000000000001</c:v>
                </c:pt>
                <c:pt idx="988">
                  <c:v>3.64</c:v>
                </c:pt>
                <c:pt idx="989">
                  <c:v>3.6429999999999998</c:v>
                </c:pt>
                <c:pt idx="990">
                  <c:v>3.6469999999999998</c:v>
                </c:pt>
                <c:pt idx="991">
                  <c:v>3.6509999999999998</c:v>
                </c:pt>
                <c:pt idx="992">
                  <c:v>3.6539999999999999</c:v>
                </c:pt>
                <c:pt idx="993">
                  <c:v>3.6579999999999999</c:v>
                </c:pt>
                <c:pt idx="994">
                  <c:v>3.661</c:v>
                </c:pt>
                <c:pt idx="995">
                  <c:v>3.665</c:v>
                </c:pt>
                <c:pt idx="996">
                  <c:v>3.669</c:v>
                </c:pt>
                <c:pt idx="997">
                  <c:v>3.6720000000000002</c:v>
                </c:pt>
                <c:pt idx="998">
                  <c:v>3.6760000000000002</c:v>
                </c:pt>
                <c:pt idx="999">
                  <c:v>3.6789999999999998</c:v>
                </c:pt>
                <c:pt idx="1000">
                  <c:v>3.6829999999999998</c:v>
                </c:pt>
                <c:pt idx="1001">
                  <c:v>3.6859999999999999</c:v>
                </c:pt>
                <c:pt idx="1002">
                  <c:v>3.69</c:v>
                </c:pt>
                <c:pt idx="1003">
                  <c:v>3.694</c:v>
                </c:pt>
                <c:pt idx="1004">
                  <c:v>3.6970000000000001</c:v>
                </c:pt>
                <c:pt idx="1005">
                  <c:v>3.7010000000000001</c:v>
                </c:pt>
                <c:pt idx="1006">
                  <c:v>3.7040000000000002</c:v>
                </c:pt>
                <c:pt idx="1007">
                  <c:v>3.7080000000000002</c:v>
                </c:pt>
                <c:pt idx="1008">
                  <c:v>3.7120000000000002</c:v>
                </c:pt>
                <c:pt idx="1009">
                  <c:v>3.7149999999999999</c:v>
                </c:pt>
                <c:pt idx="1010">
                  <c:v>3.7189999999999999</c:v>
                </c:pt>
                <c:pt idx="1011">
                  <c:v>3.722</c:v>
                </c:pt>
                <c:pt idx="1012">
                  <c:v>3.726</c:v>
                </c:pt>
                <c:pt idx="1013">
                  <c:v>3.73</c:v>
                </c:pt>
                <c:pt idx="1014">
                  <c:v>3.7330000000000001</c:v>
                </c:pt>
                <c:pt idx="1015">
                  <c:v>3.7370000000000001</c:v>
                </c:pt>
                <c:pt idx="1016">
                  <c:v>3.74</c:v>
                </c:pt>
                <c:pt idx="1017">
                  <c:v>3.7440000000000002</c:v>
                </c:pt>
                <c:pt idx="1018">
                  <c:v>3.7469999999999999</c:v>
                </c:pt>
                <c:pt idx="1019">
                  <c:v>3.7509999999999999</c:v>
                </c:pt>
                <c:pt idx="1020">
                  <c:v>3.7549999999999999</c:v>
                </c:pt>
                <c:pt idx="1021">
                  <c:v>3.758</c:v>
                </c:pt>
                <c:pt idx="1022">
                  <c:v>3.762</c:v>
                </c:pt>
                <c:pt idx="1023">
                  <c:v>3.7650000000000001</c:v>
                </c:pt>
                <c:pt idx="1024">
                  <c:v>3.7690000000000001</c:v>
                </c:pt>
                <c:pt idx="1025">
                  <c:v>3.7730000000000001</c:v>
                </c:pt>
                <c:pt idx="1026">
                  <c:v>3.7759999999999998</c:v>
                </c:pt>
                <c:pt idx="1027">
                  <c:v>3.78</c:v>
                </c:pt>
                <c:pt idx="1028">
                  <c:v>3.7829999999999999</c:v>
                </c:pt>
                <c:pt idx="1029">
                  <c:v>3.7869999999999999</c:v>
                </c:pt>
                <c:pt idx="1030">
                  <c:v>3.7909999999999999</c:v>
                </c:pt>
                <c:pt idx="1031">
                  <c:v>3.794</c:v>
                </c:pt>
                <c:pt idx="1032">
                  <c:v>3.798</c:v>
                </c:pt>
                <c:pt idx="1033">
                  <c:v>3.8010000000000002</c:v>
                </c:pt>
                <c:pt idx="1034">
                  <c:v>3.8050000000000002</c:v>
                </c:pt>
                <c:pt idx="1035">
                  <c:v>3.8079999999999998</c:v>
                </c:pt>
                <c:pt idx="1036">
                  <c:v>3.8119999999999998</c:v>
                </c:pt>
                <c:pt idx="1037">
                  <c:v>3.8159999999999998</c:v>
                </c:pt>
                <c:pt idx="1038">
                  <c:v>3.819</c:v>
                </c:pt>
                <c:pt idx="1039">
                  <c:v>3.823</c:v>
                </c:pt>
                <c:pt idx="1040">
                  <c:v>3.8260000000000001</c:v>
                </c:pt>
                <c:pt idx="1041">
                  <c:v>3.83</c:v>
                </c:pt>
                <c:pt idx="1042">
                  <c:v>3.8340000000000001</c:v>
                </c:pt>
                <c:pt idx="1043">
                  <c:v>3.8370000000000002</c:v>
                </c:pt>
                <c:pt idx="1044">
                  <c:v>3.8410000000000002</c:v>
                </c:pt>
                <c:pt idx="1045">
                  <c:v>3.8439999999999999</c:v>
                </c:pt>
                <c:pt idx="1046">
                  <c:v>3.8479999999999999</c:v>
                </c:pt>
                <c:pt idx="1047">
                  <c:v>3.8519999999999999</c:v>
                </c:pt>
                <c:pt idx="1048">
                  <c:v>3.855</c:v>
                </c:pt>
                <c:pt idx="1049">
                  <c:v>3.859</c:v>
                </c:pt>
                <c:pt idx="1050">
                  <c:v>3.8620000000000001</c:v>
                </c:pt>
                <c:pt idx="1051">
                  <c:v>3.8660000000000001</c:v>
                </c:pt>
                <c:pt idx="1052">
                  <c:v>3.8690000000000002</c:v>
                </c:pt>
                <c:pt idx="1053">
                  <c:v>3.8730000000000002</c:v>
                </c:pt>
                <c:pt idx="1054">
                  <c:v>3.8769999999999998</c:v>
                </c:pt>
                <c:pt idx="1055">
                  <c:v>3.88</c:v>
                </c:pt>
                <c:pt idx="1056">
                  <c:v>3.8839999999999999</c:v>
                </c:pt>
                <c:pt idx="1057">
                  <c:v>3.887</c:v>
                </c:pt>
                <c:pt idx="1058">
                  <c:v>3.891</c:v>
                </c:pt>
                <c:pt idx="1059">
                  <c:v>3.895</c:v>
                </c:pt>
                <c:pt idx="1060">
                  <c:v>3.8980000000000001</c:v>
                </c:pt>
                <c:pt idx="1061">
                  <c:v>3.9020000000000001</c:v>
                </c:pt>
                <c:pt idx="1062">
                  <c:v>3.9049999999999998</c:v>
                </c:pt>
                <c:pt idx="1063">
                  <c:v>3.9089999999999998</c:v>
                </c:pt>
                <c:pt idx="1064">
                  <c:v>3.9129999999999998</c:v>
                </c:pt>
                <c:pt idx="1065">
                  <c:v>3.9159999999999999</c:v>
                </c:pt>
                <c:pt idx="1066">
                  <c:v>3.92</c:v>
                </c:pt>
                <c:pt idx="1067">
                  <c:v>3.923</c:v>
                </c:pt>
                <c:pt idx="1068">
                  <c:v>3.927</c:v>
                </c:pt>
                <c:pt idx="1069">
                  <c:v>3.93</c:v>
                </c:pt>
                <c:pt idx="1070">
                  <c:v>3.9340000000000002</c:v>
                </c:pt>
                <c:pt idx="1071">
                  <c:v>3.9380000000000002</c:v>
                </c:pt>
                <c:pt idx="1072">
                  <c:v>3.9409999999999998</c:v>
                </c:pt>
                <c:pt idx="1073">
                  <c:v>3.9449999999999998</c:v>
                </c:pt>
                <c:pt idx="1074">
                  <c:v>3.948</c:v>
                </c:pt>
                <c:pt idx="1075">
                  <c:v>3.952</c:v>
                </c:pt>
                <c:pt idx="1076">
                  <c:v>3.956</c:v>
                </c:pt>
                <c:pt idx="1077">
                  <c:v>3.9590000000000001</c:v>
                </c:pt>
                <c:pt idx="1078">
                  <c:v>3.9630000000000001</c:v>
                </c:pt>
                <c:pt idx="1079">
                  <c:v>3.9660000000000002</c:v>
                </c:pt>
                <c:pt idx="1080">
                  <c:v>3.97</c:v>
                </c:pt>
                <c:pt idx="1081">
                  <c:v>3.9729999999999999</c:v>
                </c:pt>
                <c:pt idx="1082">
                  <c:v>3.9769999999999999</c:v>
                </c:pt>
                <c:pt idx="1083">
                  <c:v>3.9809999999999999</c:v>
                </c:pt>
                <c:pt idx="1084">
                  <c:v>3.984</c:v>
                </c:pt>
                <c:pt idx="1085">
                  <c:v>3.988</c:v>
                </c:pt>
                <c:pt idx="1086">
                  <c:v>3.9910000000000001</c:v>
                </c:pt>
                <c:pt idx="1087">
                  <c:v>3.9950000000000001</c:v>
                </c:pt>
                <c:pt idx="1088">
                  <c:v>3.9990000000000001</c:v>
                </c:pt>
                <c:pt idx="1089">
                  <c:v>4.0019999999999998</c:v>
                </c:pt>
                <c:pt idx="1090">
                  <c:v>4.0060000000000002</c:v>
                </c:pt>
                <c:pt idx="1091">
                  <c:v>4.0090000000000003</c:v>
                </c:pt>
                <c:pt idx="1092">
                  <c:v>4.0129999999999999</c:v>
                </c:pt>
                <c:pt idx="1093">
                  <c:v>4.0170000000000003</c:v>
                </c:pt>
                <c:pt idx="1094">
                  <c:v>4.0199999999999996</c:v>
                </c:pt>
                <c:pt idx="1095">
                  <c:v>4.024</c:v>
                </c:pt>
                <c:pt idx="1096">
                  <c:v>4.0270000000000001</c:v>
                </c:pt>
                <c:pt idx="1097">
                  <c:v>4.0309999999999997</c:v>
                </c:pt>
                <c:pt idx="1098">
                  <c:v>4.0339999999999998</c:v>
                </c:pt>
                <c:pt idx="1099">
                  <c:v>4.0380000000000003</c:v>
                </c:pt>
                <c:pt idx="1100">
                  <c:v>4.0419999999999998</c:v>
                </c:pt>
                <c:pt idx="1101">
                  <c:v>4.0449999999999999</c:v>
                </c:pt>
                <c:pt idx="1102">
                  <c:v>4.0490000000000004</c:v>
                </c:pt>
                <c:pt idx="1103">
                  <c:v>4.0519999999999996</c:v>
                </c:pt>
                <c:pt idx="1104">
                  <c:v>4.056</c:v>
                </c:pt>
                <c:pt idx="1105">
                  <c:v>4.0599999999999996</c:v>
                </c:pt>
                <c:pt idx="1106">
                  <c:v>4.0629999999999997</c:v>
                </c:pt>
                <c:pt idx="1107">
                  <c:v>4.0670000000000002</c:v>
                </c:pt>
                <c:pt idx="1108">
                  <c:v>4.07</c:v>
                </c:pt>
                <c:pt idx="1109">
                  <c:v>4.0739999999999998</c:v>
                </c:pt>
                <c:pt idx="1110">
                  <c:v>4.0780000000000003</c:v>
                </c:pt>
                <c:pt idx="1111">
                  <c:v>4.0810000000000004</c:v>
                </c:pt>
                <c:pt idx="1112">
                  <c:v>4.085</c:v>
                </c:pt>
                <c:pt idx="1113">
                  <c:v>4.0880000000000001</c:v>
                </c:pt>
                <c:pt idx="1114">
                  <c:v>4.0919999999999996</c:v>
                </c:pt>
                <c:pt idx="1115">
                  <c:v>4.0949999999999998</c:v>
                </c:pt>
                <c:pt idx="1116">
                  <c:v>4.0990000000000002</c:v>
                </c:pt>
                <c:pt idx="1117">
                  <c:v>4.1029999999999998</c:v>
                </c:pt>
                <c:pt idx="1118">
                  <c:v>4.1059999999999999</c:v>
                </c:pt>
                <c:pt idx="1119">
                  <c:v>4.1100000000000003</c:v>
                </c:pt>
                <c:pt idx="1120">
                  <c:v>4.1130000000000004</c:v>
                </c:pt>
                <c:pt idx="1121">
                  <c:v>4.117</c:v>
                </c:pt>
                <c:pt idx="1122">
                  <c:v>4.1210000000000004</c:v>
                </c:pt>
                <c:pt idx="1123">
                  <c:v>4.1239999999999997</c:v>
                </c:pt>
                <c:pt idx="1124">
                  <c:v>4.1280000000000001</c:v>
                </c:pt>
                <c:pt idx="1125">
                  <c:v>4.1310000000000002</c:v>
                </c:pt>
                <c:pt idx="1126">
                  <c:v>4.1349999999999998</c:v>
                </c:pt>
                <c:pt idx="1127">
                  <c:v>4.1390000000000002</c:v>
                </c:pt>
                <c:pt idx="1128">
                  <c:v>4.1420000000000003</c:v>
                </c:pt>
                <c:pt idx="1129">
                  <c:v>4.1459999999999999</c:v>
                </c:pt>
                <c:pt idx="1130">
                  <c:v>4.149</c:v>
                </c:pt>
                <c:pt idx="1131">
                  <c:v>4.1529999999999996</c:v>
                </c:pt>
                <c:pt idx="1132">
                  <c:v>4.1559999999999997</c:v>
                </c:pt>
                <c:pt idx="1133">
                  <c:v>4.16</c:v>
                </c:pt>
                <c:pt idx="1134">
                  <c:v>4.1639999999999997</c:v>
                </c:pt>
                <c:pt idx="1135">
                  <c:v>4.1669999999999998</c:v>
                </c:pt>
                <c:pt idx="1136">
                  <c:v>4.1710000000000003</c:v>
                </c:pt>
                <c:pt idx="1137">
                  <c:v>4.1740000000000004</c:v>
                </c:pt>
                <c:pt idx="1138">
                  <c:v>4.1779999999999999</c:v>
                </c:pt>
                <c:pt idx="1139">
                  <c:v>4.1820000000000004</c:v>
                </c:pt>
                <c:pt idx="1140">
                  <c:v>4.1849999999999996</c:v>
                </c:pt>
                <c:pt idx="1141">
                  <c:v>4.1890000000000001</c:v>
                </c:pt>
                <c:pt idx="1142">
                  <c:v>4.1920000000000002</c:v>
                </c:pt>
                <c:pt idx="1143">
                  <c:v>4.1959999999999997</c:v>
                </c:pt>
                <c:pt idx="1144">
                  <c:v>4.2</c:v>
                </c:pt>
                <c:pt idx="1145">
                  <c:v>4.2030000000000003</c:v>
                </c:pt>
                <c:pt idx="1146">
                  <c:v>4.2069999999999999</c:v>
                </c:pt>
                <c:pt idx="1147">
                  <c:v>4.21</c:v>
                </c:pt>
                <c:pt idx="1148">
                  <c:v>4.2140000000000004</c:v>
                </c:pt>
                <c:pt idx="1149">
                  <c:v>4.2169999999999996</c:v>
                </c:pt>
                <c:pt idx="1150">
                  <c:v>4.2210000000000001</c:v>
                </c:pt>
                <c:pt idx="1151">
                  <c:v>4.2249999999999996</c:v>
                </c:pt>
                <c:pt idx="1152">
                  <c:v>4.2279999999999998</c:v>
                </c:pt>
                <c:pt idx="1153">
                  <c:v>4.2320000000000002</c:v>
                </c:pt>
                <c:pt idx="1154">
                  <c:v>4.2350000000000003</c:v>
                </c:pt>
                <c:pt idx="1155">
                  <c:v>4.2389999999999999</c:v>
                </c:pt>
                <c:pt idx="1156">
                  <c:v>4.2430000000000003</c:v>
                </c:pt>
                <c:pt idx="1157">
                  <c:v>4.2460000000000004</c:v>
                </c:pt>
                <c:pt idx="1158">
                  <c:v>4.25</c:v>
                </c:pt>
                <c:pt idx="1159">
                  <c:v>4.2530000000000001</c:v>
                </c:pt>
                <c:pt idx="1160">
                  <c:v>4.2569999999999997</c:v>
                </c:pt>
                <c:pt idx="1161">
                  <c:v>4.2610000000000001</c:v>
                </c:pt>
                <c:pt idx="1162">
                  <c:v>4.2640000000000002</c:v>
                </c:pt>
                <c:pt idx="1163">
                  <c:v>4.2679999999999998</c:v>
                </c:pt>
                <c:pt idx="1164">
                  <c:v>4.2709999999999999</c:v>
                </c:pt>
                <c:pt idx="1165">
                  <c:v>4.2750000000000004</c:v>
                </c:pt>
                <c:pt idx="1166">
                  <c:v>4.2779999999999996</c:v>
                </c:pt>
                <c:pt idx="1167">
                  <c:v>4.282</c:v>
                </c:pt>
                <c:pt idx="1168">
                  <c:v>4.2859999999999996</c:v>
                </c:pt>
                <c:pt idx="1169">
                  <c:v>4.2889999999999997</c:v>
                </c:pt>
                <c:pt idx="1170">
                  <c:v>4.2930000000000001</c:v>
                </c:pt>
                <c:pt idx="1171">
                  <c:v>4.2960000000000003</c:v>
                </c:pt>
                <c:pt idx="1172">
                  <c:v>4.3</c:v>
                </c:pt>
                <c:pt idx="1173">
                  <c:v>4.3040000000000003</c:v>
                </c:pt>
                <c:pt idx="1174">
                  <c:v>4.3070000000000004</c:v>
                </c:pt>
                <c:pt idx="1175">
                  <c:v>4.3109999999999999</c:v>
                </c:pt>
                <c:pt idx="1176">
                  <c:v>4.3140000000000001</c:v>
                </c:pt>
                <c:pt idx="1177">
                  <c:v>4.3179999999999996</c:v>
                </c:pt>
                <c:pt idx="1178">
                  <c:v>4.3209999999999997</c:v>
                </c:pt>
                <c:pt idx="1179">
                  <c:v>4.3250000000000002</c:v>
                </c:pt>
                <c:pt idx="1180">
                  <c:v>4.3289999999999997</c:v>
                </c:pt>
                <c:pt idx="1181">
                  <c:v>4.3319999999999999</c:v>
                </c:pt>
                <c:pt idx="1182">
                  <c:v>4.3360000000000003</c:v>
                </c:pt>
                <c:pt idx="1183">
                  <c:v>4.3390000000000004</c:v>
                </c:pt>
                <c:pt idx="1184">
                  <c:v>4.343</c:v>
                </c:pt>
                <c:pt idx="1185">
                  <c:v>4.3470000000000004</c:v>
                </c:pt>
                <c:pt idx="1186">
                  <c:v>4.3499999999999996</c:v>
                </c:pt>
                <c:pt idx="1187">
                  <c:v>4.3540000000000001</c:v>
                </c:pt>
                <c:pt idx="1188">
                  <c:v>4.3570000000000002</c:v>
                </c:pt>
                <c:pt idx="1189">
                  <c:v>4.3609999999999998</c:v>
                </c:pt>
                <c:pt idx="1190">
                  <c:v>4.3650000000000002</c:v>
                </c:pt>
                <c:pt idx="1191">
                  <c:v>4.3680000000000003</c:v>
                </c:pt>
                <c:pt idx="1192">
                  <c:v>4.3719999999999999</c:v>
                </c:pt>
                <c:pt idx="1193">
                  <c:v>4.375</c:v>
                </c:pt>
                <c:pt idx="1194">
                  <c:v>4.3789999999999996</c:v>
                </c:pt>
                <c:pt idx="1195">
                  <c:v>4.3819999999999997</c:v>
                </c:pt>
                <c:pt idx="1196">
                  <c:v>4.3860000000000001</c:v>
                </c:pt>
                <c:pt idx="1197">
                  <c:v>4.3899999999999997</c:v>
                </c:pt>
                <c:pt idx="1198">
                  <c:v>4.3929999999999998</c:v>
                </c:pt>
                <c:pt idx="1199">
                  <c:v>4.3970000000000002</c:v>
                </c:pt>
                <c:pt idx="1200">
                  <c:v>4.4000000000000004</c:v>
                </c:pt>
                <c:pt idx="1201">
                  <c:v>4.4039999999999999</c:v>
                </c:pt>
                <c:pt idx="1202">
                  <c:v>4.4080000000000004</c:v>
                </c:pt>
                <c:pt idx="1203">
                  <c:v>4.4109999999999996</c:v>
                </c:pt>
                <c:pt idx="1204">
                  <c:v>4.415</c:v>
                </c:pt>
                <c:pt idx="1205">
                  <c:v>4.4180000000000001</c:v>
                </c:pt>
                <c:pt idx="1206">
                  <c:v>4.4219999999999997</c:v>
                </c:pt>
                <c:pt idx="1207">
                  <c:v>4.4260000000000002</c:v>
                </c:pt>
                <c:pt idx="1208">
                  <c:v>4.4290000000000003</c:v>
                </c:pt>
                <c:pt idx="1209">
                  <c:v>4.4329999999999998</c:v>
                </c:pt>
                <c:pt idx="1210">
                  <c:v>4.4359999999999999</c:v>
                </c:pt>
                <c:pt idx="1211">
                  <c:v>4.4400000000000004</c:v>
                </c:pt>
                <c:pt idx="1212">
                  <c:v>4.4429999999999996</c:v>
                </c:pt>
                <c:pt idx="1213">
                  <c:v>4.4470000000000001</c:v>
                </c:pt>
                <c:pt idx="1214">
                  <c:v>4.4509999999999996</c:v>
                </c:pt>
                <c:pt idx="1215">
                  <c:v>4.4539999999999997</c:v>
                </c:pt>
                <c:pt idx="1216">
                  <c:v>4.4580000000000002</c:v>
                </c:pt>
                <c:pt idx="1217">
                  <c:v>4.4610000000000003</c:v>
                </c:pt>
                <c:pt idx="1218">
                  <c:v>4.4649999999999999</c:v>
                </c:pt>
                <c:pt idx="1219">
                  <c:v>4.4690000000000003</c:v>
                </c:pt>
                <c:pt idx="1220">
                  <c:v>4.4720000000000004</c:v>
                </c:pt>
                <c:pt idx="1221">
                  <c:v>4.476</c:v>
                </c:pt>
                <c:pt idx="1222">
                  <c:v>4.4790000000000001</c:v>
                </c:pt>
                <c:pt idx="1223">
                  <c:v>4.4829999999999997</c:v>
                </c:pt>
                <c:pt idx="1224">
                  <c:v>4.4870000000000001</c:v>
                </c:pt>
                <c:pt idx="1225">
                  <c:v>4.49</c:v>
                </c:pt>
                <c:pt idx="1226">
                  <c:v>4.4939999999999998</c:v>
                </c:pt>
                <c:pt idx="1227">
                  <c:v>4.4969999999999999</c:v>
                </c:pt>
                <c:pt idx="1228">
                  <c:v>4.5010000000000003</c:v>
                </c:pt>
                <c:pt idx="1229">
                  <c:v>4.5039999999999996</c:v>
                </c:pt>
                <c:pt idx="1230">
                  <c:v>4.508</c:v>
                </c:pt>
                <c:pt idx="1231">
                  <c:v>4.5119999999999996</c:v>
                </c:pt>
                <c:pt idx="1232">
                  <c:v>4.5149999999999997</c:v>
                </c:pt>
                <c:pt idx="1233">
                  <c:v>4.5190000000000001</c:v>
                </c:pt>
                <c:pt idx="1234">
                  <c:v>4.5220000000000002</c:v>
                </c:pt>
                <c:pt idx="1235">
                  <c:v>4.5259999999999998</c:v>
                </c:pt>
                <c:pt idx="1236">
                  <c:v>4.53</c:v>
                </c:pt>
                <c:pt idx="1237">
                  <c:v>4.5330000000000004</c:v>
                </c:pt>
                <c:pt idx="1238">
                  <c:v>4.5369999999999999</c:v>
                </c:pt>
                <c:pt idx="1239">
                  <c:v>4.54</c:v>
                </c:pt>
                <c:pt idx="1240">
                  <c:v>4.5439999999999996</c:v>
                </c:pt>
                <c:pt idx="1241">
                  <c:v>4.548</c:v>
                </c:pt>
                <c:pt idx="1242">
                  <c:v>4.5510000000000002</c:v>
                </c:pt>
                <c:pt idx="1243">
                  <c:v>4.5549999999999997</c:v>
                </c:pt>
                <c:pt idx="1244">
                  <c:v>4.5579999999999998</c:v>
                </c:pt>
                <c:pt idx="1245">
                  <c:v>4.5620000000000003</c:v>
                </c:pt>
                <c:pt idx="1246">
                  <c:v>4.5650000000000004</c:v>
                </c:pt>
                <c:pt idx="1247">
                  <c:v>4.569</c:v>
                </c:pt>
                <c:pt idx="1248">
                  <c:v>4.5730000000000004</c:v>
                </c:pt>
                <c:pt idx="1249">
                  <c:v>4.5759999999999996</c:v>
                </c:pt>
                <c:pt idx="1250">
                  <c:v>4.58</c:v>
                </c:pt>
                <c:pt idx="1251">
                  <c:v>4.5830000000000002</c:v>
                </c:pt>
                <c:pt idx="1252">
                  <c:v>4.5869999999999997</c:v>
                </c:pt>
                <c:pt idx="1253">
                  <c:v>4.5910000000000002</c:v>
                </c:pt>
                <c:pt idx="1254">
                  <c:v>4.5940000000000003</c:v>
                </c:pt>
                <c:pt idx="1255">
                  <c:v>4.5979999999999999</c:v>
                </c:pt>
                <c:pt idx="1256">
                  <c:v>4.601</c:v>
                </c:pt>
                <c:pt idx="1257">
                  <c:v>4.6050000000000004</c:v>
                </c:pt>
                <c:pt idx="1258">
                  <c:v>4.609</c:v>
                </c:pt>
                <c:pt idx="1259">
                  <c:v>4.6120000000000001</c:v>
                </c:pt>
                <c:pt idx="1260">
                  <c:v>4.6159999999999997</c:v>
                </c:pt>
                <c:pt idx="1261">
                  <c:v>4.6189999999999998</c:v>
                </c:pt>
                <c:pt idx="1262">
                  <c:v>4.6230000000000002</c:v>
                </c:pt>
                <c:pt idx="1263">
                  <c:v>4.6260000000000003</c:v>
                </c:pt>
                <c:pt idx="1264">
                  <c:v>4.63</c:v>
                </c:pt>
                <c:pt idx="1265">
                  <c:v>4.6340000000000003</c:v>
                </c:pt>
                <c:pt idx="1266">
                  <c:v>4.6369999999999996</c:v>
                </c:pt>
                <c:pt idx="1267">
                  <c:v>4.641</c:v>
                </c:pt>
                <c:pt idx="1268">
                  <c:v>4.6440000000000001</c:v>
                </c:pt>
                <c:pt idx="1269">
                  <c:v>4.6479999999999997</c:v>
                </c:pt>
                <c:pt idx="1270">
                  <c:v>4.6520000000000001</c:v>
                </c:pt>
                <c:pt idx="1271">
                  <c:v>4.6550000000000002</c:v>
                </c:pt>
                <c:pt idx="1272">
                  <c:v>4.6589999999999998</c:v>
                </c:pt>
                <c:pt idx="1273">
                  <c:v>4.6619999999999999</c:v>
                </c:pt>
                <c:pt idx="1274">
                  <c:v>4.6660000000000004</c:v>
                </c:pt>
                <c:pt idx="1275">
                  <c:v>4.6689999999999996</c:v>
                </c:pt>
                <c:pt idx="1276">
                  <c:v>4.673</c:v>
                </c:pt>
                <c:pt idx="1277">
                  <c:v>4.6769999999999996</c:v>
                </c:pt>
                <c:pt idx="1278">
                  <c:v>4.68</c:v>
                </c:pt>
                <c:pt idx="1279">
                  <c:v>4.6840000000000002</c:v>
                </c:pt>
                <c:pt idx="1280">
                  <c:v>4.6870000000000003</c:v>
                </c:pt>
                <c:pt idx="1281">
                  <c:v>4.6909999999999998</c:v>
                </c:pt>
                <c:pt idx="1282">
                  <c:v>4.6950000000000003</c:v>
                </c:pt>
                <c:pt idx="1283">
                  <c:v>4.6980000000000004</c:v>
                </c:pt>
                <c:pt idx="1284">
                  <c:v>4.702</c:v>
                </c:pt>
                <c:pt idx="1285">
                  <c:v>4.7050000000000001</c:v>
                </c:pt>
                <c:pt idx="1286">
                  <c:v>4.7089999999999996</c:v>
                </c:pt>
                <c:pt idx="1287">
                  <c:v>4.7130000000000001</c:v>
                </c:pt>
                <c:pt idx="1288">
                  <c:v>4.7160000000000002</c:v>
                </c:pt>
                <c:pt idx="1289">
                  <c:v>4.72</c:v>
                </c:pt>
                <c:pt idx="1290">
                  <c:v>4.7229999999999999</c:v>
                </c:pt>
                <c:pt idx="1291">
                  <c:v>4.7270000000000003</c:v>
                </c:pt>
                <c:pt idx="1292">
                  <c:v>4.7300000000000004</c:v>
                </c:pt>
                <c:pt idx="1293">
                  <c:v>4.734</c:v>
                </c:pt>
                <c:pt idx="1294">
                  <c:v>4.7380000000000004</c:v>
                </c:pt>
                <c:pt idx="1295">
                  <c:v>4.7409999999999997</c:v>
                </c:pt>
                <c:pt idx="1296">
                  <c:v>4.7450000000000001</c:v>
                </c:pt>
                <c:pt idx="1297">
                  <c:v>4.7480000000000002</c:v>
                </c:pt>
                <c:pt idx="1298">
                  <c:v>4.7519999999999998</c:v>
                </c:pt>
                <c:pt idx="1299">
                  <c:v>4.7560000000000002</c:v>
                </c:pt>
                <c:pt idx="1300">
                  <c:v>4.7590000000000003</c:v>
                </c:pt>
                <c:pt idx="1301">
                  <c:v>4.7629999999999999</c:v>
                </c:pt>
                <c:pt idx="1302">
                  <c:v>4.766</c:v>
                </c:pt>
                <c:pt idx="1303">
                  <c:v>4.7699999999999996</c:v>
                </c:pt>
                <c:pt idx="1304">
                  <c:v>4.774</c:v>
                </c:pt>
                <c:pt idx="1305">
                  <c:v>4.7770000000000001</c:v>
                </c:pt>
                <c:pt idx="1306">
                  <c:v>4.7809999999999997</c:v>
                </c:pt>
                <c:pt idx="1307">
                  <c:v>4.7839999999999998</c:v>
                </c:pt>
                <c:pt idx="1308">
                  <c:v>4.7880000000000003</c:v>
                </c:pt>
                <c:pt idx="1309">
                  <c:v>4.7910000000000004</c:v>
                </c:pt>
                <c:pt idx="1310">
                  <c:v>4.7949999999999999</c:v>
                </c:pt>
                <c:pt idx="1311">
                  <c:v>4.7990000000000004</c:v>
                </c:pt>
                <c:pt idx="1312">
                  <c:v>4.8019999999999996</c:v>
                </c:pt>
                <c:pt idx="1313">
                  <c:v>4.806</c:v>
                </c:pt>
                <c:pt idx="1314">
                  <c:v>4.8090000000000002</c:v>
                </c:pt>
                <c:pt idx="1315">
                  <c:v>4.8129999999999997</c:v>
                </c:pt>
                <c:pt idx="1316">
                  <c:v>4.8170000000000002</c:v>
                </c:pt>
                <c:pt idx="1317">
                  <c:v>4.82</c:v>
                </c:pt>
                <c:pt idx="1318">
                  <c:v>4.8239999999999998</c:v>
                </c:pt>
                <c:pt idx="1319">
                  <c:v>4.827</c:v>
                </c:pt>
                <c:pt idx="1320">
                  <c:v>4.8310000000000004</c:v>
                </c:pt>
                <c:pt idx="1321">
                  <c:v>4.835</c:v>
                </c:pt>
                <c:pt idx="1322">
                  <c:v>4.8380000000000001</c:v>
                </c:pt>
                <c:pt idx="1323">
                  <c:v>4.8419999999999996</c:v>
                </c:pt>
                <c:pt idx="1324">
                  <c:v>4.8449999999999998</c:v>
                </c:pt>
                <c:pt idx="1325">
                  <c:v>4.8490000000000002</c:v>
                </c:pt>
                <c:pt idx="1326">
                  <c:v>4.8520000000000003</c:v>
                </c:pt>
                <c:pt idx="1327">
                  <c:v>4.8559999999999999</c:v>
                </c:pt>
                <c:pt idx="1328">
                  <c:v>4.8600000000000003</c:v>
                </c:pt>
                <c:pt idx="1329">
                  <c:v>4.8630000000000004</c:v>
                </c:pt>
                <c:pt idx="1330">
                  <c:v>4.867</c:v>
                </c:pt>
                <c:pt idx="1331">
                  <c:v>4.87</c:v>
                </c:pt>
                <c:pt idx="1332">
                  <c:v>4.8739999999999997</c:v>
                </c:pt>
                <c:pt idx="1333">
                  <c:v>4.8780000000000001</c:v>
                </c:pt>
                <c:pt idx="1334">
                  <c:v>4.8810000000000002</c:v>
                </c:pt>
                <c:pt idx="1335">
                  <c:v>4.8849999999999998</c:v>
                </c:pt>
                <c:pt idx="1336">
                  <c:v>4.8879999999999999</c:v>
                </c:pt>
                <c:pt idx="1337">
                  <c:v>4.8920000000000003</c:v>
                </c:pt>
                <c:pt idx="1338">
                  <c:v>4.8959999999999999</c:v>
                </c:pt>
                <c:pt idx="1339">
                  <c:v>4.899</c:v>
                </c:pt>
                <c:pt idx="1340">
                  <c:v>4.9029999999999996</c:v>
                </c:pt>
                <c:pt idx="1341">
                  <c:v>4.9059999999999997</c:v>
                </c:pt>
                <c:pt idx="1342">
                  <c:v>4.91</c:v>
                </c:pt>
                <c:pt idx="1343">
                  <c:v>4.9130000000000003</c:v>
                </c:pt>
                <c:pt idx="1344">
                  <c:v>4.9169999999999998</c:v>
                </c:pt>
                <c:pt idx="1345">
                  <c:v>4.9210000000000003</c:v>
                </c:pt>
                <c:pt idx="1346">
                  <c:v>4.9240000000000004</c:v>
                </c:pt>
                <c:pt idx="1347">
                  <c:v>4.9279999999999999</c:v>
                </c:pt>
                <c:pt idx="1348">
                  <c:v>4.931</c:v>
                </c:pt>
                <c:pt idx="1349">
                  <c:v>4.9349999999999996</c:v>
                </c:pt>
                <c:pt idx="1350">
                  <c:v>4.9390000000000001</c:v>
                </c:pt>
                <c:pt idx="1351">
                  <c:v>4.9420000000000002</c:v>
                </c:pt>
                <c:pt idx="1352">
                  <c:v>4.9459999999999997</c:v>
                </c:pt>
                <c:pt idx="1353">
                  <c:v>4.9489999999999998</c:v>
                </c:pt>
                <c:pt idx="1354">
                  <c:v>4.9530000000000003</c:v>
                </c:pt>
                <c:pt idx="1355">
                  <c:v>4.9569999999999999</c:v>
                </c:pt>
                <c:pt idx="1356">
                  <c:v>4.96</c:v>
                </c:pt>
                <c:pt idx="1357">
                  <c:v>4.9640000000000004</c:v>
                </c:pt>
                <c:pt idx="1358">
                  <c:v>4.9669999999999996</c:v>
                </c:pt>
                <c:pt idx="1359">
                  <c:v>4.9710000000000001</c:v>
                </c:pt>
                <c:pt idx="1360">
                  <c:v>4.9740000000000002</c:v>
                </c:pt>
                <c:pt idx="1361">
                  <c:v>4.9779999999999998</c:v>
                </c:pt>
                <c:pt idx="1362">
                  <c:v>4.9820000000000002</c:v>
                </c:pt>
                <c:pt idx="1363">
                  <c:v>4.9850000000000003</c:v>
                </c:pt>
                <c:pt idx="1364">
                  <c:v>4.9889999999999999</c:v>
                </c:pt>
                <c:pt idx="1365">
                  <c:v>4.992</c:v>
                </c:pt>
                <c:pt idx="1366">
                  <c:v>4.9960000000000004</c:v>
                </c:pt>
                <c:pt idx="1367">
                  <c:v>5</c:v>
                </c:pt>
                <c:pt idx="1368">
                  <c:v>5.0030000000000001</c:v>
                </c:pt>
                <c:pt idx="1369">
                  <c:v>5.0069999999999997</c:v>
                </c:pt>
                <c:pt idx="1370">
                  <c:v>5.01</c:v>
                </c:pt>
                <c:pt idx="1371">
                  <c:v>5.0140000000000002</c:v>
                </c:pt>
                <c:pt idx="1372">
                  <c:v>5.0170000000000003</c:v>
                </c:pt>
                <c:pt idx="1373">
                  <c:v>5.0209999999999999</c:v>
                </c:pt>
                <c:pt idx="1374">
                  <c:v>5.0250000000000004</c:v>
                </c:pt>
                <c:pt idx="1375">
                  <c:v>5.0279999999999996</c:v>
                </c:pt>
                <c:pt idx="1376">
                  <c:v>5.032</c:v>
                </c:pt>
                <c:pt idx="1377">
                  <c:v>5.0350000000000001</c:v>
                </c:pt>
                <c:pt idx="1378">
                  <c:v>5.0389999999999997</c:v>
                </c:pt>
                <c:pt idx="1379">
                  <c:v>5.0430000000000001</c:v>
                </c:pt>
                <c:pt idx="1380">
                  <c:v>5.0460000000000003</c:v>
                </c:pt>
                <c:pt idx="1381">
                  <c:v>5.05</c:v>
                </c:pt>
                <c:pt idx="1382">
                  <c:v>5.0529999999999999</c:v>
                </c:pt>
                <c:pt idx="1383">
                  <c:v>5.0570000000000004</c:v>
                </c:pt>
                <c:pt idx="1384">
                  <c:v>5.0609999999999999</c:v>
                </c:pt>
                <c:pt idx="1385">
                  <c:v>5.0640000000000001</c:v>
                </c:pt>
                <c:pt idx="1386">
                  <c:v>5.0679999999999996</c:v>
                </c:pt>
                <c:pt idx="1387">
                  <c:v>5.0709999999999997</c:v>
                </c:pt>
                <c:pt idx="1388">
                  <c:v>5.0750000000000002</c:v>
                </c:pt>
                <c:pt idx="1389">
                  <c:v>5.0780000000000003</c:v>
                </c:pt>
                <c:pt idx="1390">
                  <c:v>5.0819999999999999</c:v>
                </c:pt>
                <c:pt idx="1391">
                  <c:v>5.0860000000000003</c:v>
                </c:pt>
                <c:pt idx="1392">
                  <c:v>5.0890000000000004</c:v>
                </c:pt>
                <c:pt idx="1393">
                  <c:v>5.093</c:v>
                </c:pt>
                <c:pt idx="1394">
                  <c:v>5.0960000000000001</c:v>
                </c:pt>
                <c:pt idx="1395">
                  <c:v>5.0999999999999996</c:v>
                </c:pt>
                <c:pt idx="1396">
                  <c:v>5.1040000000000001</c:v>
                </c:pt>
                <c:pt idx="1397">
                  <c:v>5.1070000000000002</c:v>
                </c:pt>
                <c:pt idx="1398">
                  <c:v>5.1109999999999998</c:v>
                </c:pt>
                <c:pt idx="1399">
                  <c:v>5.1139999999999999</c:v>
                </c:pt>
                <c:pt idx="1400">
                  <c:v>5.1180000000000003</c:v>
                </c:pt>
                <c:pt idx="1401">
                  <c:v>5.1219999999999999</c:v>
                </c:pt>
                <c:pt idx="1402">
                  <c:v>5.125</c:v>
                </c:pt>
                <c:pt idx="1403">
                  <c:v>5.1289999999999996</c:v>
                </c:pt>
                <c:pt idx="1404">
                  <c:v>5.1319999999999997</c:v>
                </c:pt>
                <c:pt idx="1405">
                  <c:v>5.1360000000000001</c:v>
                </c:pt>
                <c:pt idx="1406">
                  <c:v>5.1390000000000002</c:v>
                </c:pt>
                <c:pt idx="1407">
                  <c:v>5.1429999999999998</c:v>
                </c:pt>
                <c:pt idx="1408">
                  <c:v>5.1470000000000002</c:v>
                </c:pt>
                <c:pt idx="1409">
                  <c:v>5.15</c:v>
                </c:pt>
                <c:pt idx="1410">
                  <c:v>5.1539999999999999</c:v>
                </c:pt>
                <c:pt idx="1411">
                  <c:v>5.157</c:v>
                </c:pt>
                <c:pt idx="1412">
                  <c:v>5.1609999999999996</c:v>
                </c:pt>
                <c:pt idx="1413">
                  <c:v>5.165</c:v>
                </c:pt>
                <c:pt idx="1414">
                  <c:v>5.1680000000000001</c:v>
                </c:pt>
                <c:pt idx="1415">
                  <c:v>5.1719999999999997</c:v>
                </c:pt>
                <c:pt idx="1416">
                  <c:v>5.1749999999999998</c:v>
                </c:pt>
                <c:pt idx="1417">
                  <c:v>5.1790000000000003</c:v>
                </c:pt>
                <c:pt idx="1418">
                  <c:v>5.1829999999999998</c:v>
                </c:pt>
                <c:pt idx="1419">
                  <c:v>5.1859999999999999</c:v>
                </c:pt>
                <c:pt idx="1420">
                  <c:v>5.19</c:v>
                </c:pt>
                <c:pt idx="1421">
                  <c:v>5.1929999999999996</c:v>
                </c:pt>
                <c:pt idx="1422">
                  <c:v>5.1970000000000001</c:v>
                </c:pt>
                <c:pt idx="1423">
                  <c:v>5.2</c:v>
                </c:pt>
                <c:pt idx="1424">
                  <c:v>5.2039999999999997</c:v>
                </c:pt>
                <c:pt idx="1425">
                  <c:v>5.2080000000000002</c:v>
                </c:pt>
                <c:pt idx="1426">
                  <c:v>5.2110000000000003</c:v>
                </c:pt>
                <c:pt idx="1427">
                  <c:v>5.2149999999999999</c:v>
                </c:pt>
                <c:pt idx="1428">
                  <c:v>5.218</c:v>
                </c:pt>
                <c:pt idx="1429">
                  <c:v>5.2220000000000004</c:v>
                </c:pt>
                <c:pt idx="1430">
                  <c:v>5.226</c:v>
                </c:pt>
                <c:pt idx="1431">
                  <c:v>5.2290000000000001</c:v>
                </c:pt>
                <c:pt idx="1432">
                  <c:v>5.2329999999999997</c:v>
                </c:pt>
                <c:pt idx="1433">
                  <c:v>5.2359999999999998</c:v>
                </c:pt>
                <c:pt idx="1434">
                  <c:v>5.24</c:v>
                </c:pt>
                <c:pt idx="1435">
                  <c:v>5.2439999999999998</c:v>
                </c:pt>
                <c:pt idx="1436">
                  <c:v>5.2469999999999999</c:v>
                </c:pt>
                <c:pt idx="1437">
                  <c:v>5.2510000000000003</c:v>
                </c:pt>
                <c:pt idx="1438">
                  <c:v>5.2539999999999996</c:v>
                </c:pt>
                <c:pt idx="1439">
                  <c:v>5.258</c:v>
                </c:pt>
                <c:pt idx="1440">
                  <c:v>5.2610000000000001</c:v>
                </c:pt>
                <c:pt idx="1441">
                  <c:v>5.2649999999999997</c:v>
                </c:pt>
                <c:pt idx="1442">
                  <c:v>5.2690000000000001</c:v>
                </c:pt>
                <c:pt idx="1443">
                  <c:v>5.2720000000000002</c:v>
                </c:pt>
                <c:pt idx="1444">
                  <c:v>5.2759999999999998</c:v>
                </c:pt>
                <c:pt idx="1445">
                  <c:v>5.2789999999999999</c:v>
                </c:pt>
                <c:pt idx="1446">
                  <c:v>5.2830000000000004</c:v>
                </c:pt>
                <c:pt idx="1447">
                  <c:v>5.2869999999999999</c:v>
                </c:pt>
                <c:pt idx="1448">
                  <c:v>5.29</c:v>
                </c:pt>
                <c:pt idx="1449">
                  <c:v>5.2939999999999996</c:v>
                </c:pt>
                <c:pt idx="1450">
                  <c:v>5.2969999999999997</c:v>
                </c:pt>
                <c:pt idx="1451">
                  <c:v>5.3010000000000002</c:v>
                </c:pt>
                <c:pt idx="1452">
                  <c:v>5.3049999999999997</c:v>
                </c:pt>
                <c:pt idx="1453">
                  <c:v>5.3079999999999998</c:v>
                </c:pt>
                <c:pt idx="1454">
                  <c:v>5.3120000000000003</c:v>
                </c:pt>
                <c:pt idx="1455">
                  <c:v>5.3150000000000004</c:v>
                </c:pt>
                <c:pt idx="1456">
                  <c:v>5.319</c:v>
                </c:pt>
                <c:pt idx="1457">
                  <c:v>5.3220000000000001</c:v>
                </c:pt>
                <c:pt idx="1458">
                  <c:v>5.3259999999999996</c:v>
                </c:pt>
                <c:pt idx="1459">
                  <c:v>5.33</c:v>
                </c:pt>
                <c:pt idx="1460">
                  <c:v>5.3330000000000002</c:v>
                </c:pt>
                <c:pt idx="1461">
                  <c:v>5.3369999999999997</c:v>
                </c:pt>
                <c:pt idx="1462">
                  <c:v>5.34</c:v>
                </c:pt>
                <c:pt idx="1463">
                  <c:v>5.3440000000000003</c:v>
                </c:pt>
                <c:pt idx="1464">
                  <c:v>5.3479999999999999</c:v>
                </c:pt>
                <c:pt idx="1465">
                  <c:v>5.351</c:v>
                </c:pt>
                <c:pt idx="1466">
                  <c:v>5.3550000000000004</c:v>
                </c:pt>
                <c:pt idx="1467">
                  <c:v>5.3579999999999997</c:v>
                </c:pt>
                <c:pt idx="1468">
                  <c:v>5.3620000000000001</c:v>
                </c:pt>
                <c:pt idx="1469">
                  <c:v>5.3650000000000002</c:v>
                </c:pt>
                <c:pt idx="1470">
                  <c:v>5.3689999999999998</c:v>
                </c:pt>
                <c:pt idx="1471">
                  <c:v>5.3730000000000002</c:v>
                </c:pt>
                <c:pt idx="1472">
                  <c:v>5.3760000000000003</c:v>
                </c:pt>
                <c:pt idx="1473">
                  <c:v>5.38</c:v>
                </c:pt>
                <c:pt idx="1474">
                  <c:v>5.383</c:v>
                </c:pt>
                <c:pt idx="1475">
                  <c:v>5.3869999999999996</c:v>
                </c:pt>
                <c:pt idx="1476">
                  <c:v>5.391</c:v>
                </c:pt>
                <c:pt idx="1477">
                  <c:v>5.3940000000000001</c:v>
                </c:pt>
                <c:pt idx="1478">
                  <c:v>5.3979999999999997</c:v>
                </c:pt>
                <c:pt idx="1479">
                  <c:v>5.4009999999999998</c:v>
                </c:pt>
                <c:pt idx="1480">
                  <c:v>5.4050000000000002</c:v>
                </c:pt>
                <c:pt idx="1481">
                  <c:v>5.4089999999999998</c:v>
                </c:pt>
                <c:pt idx="1482">
                  <c:v>5.4119999999999999</c:v>
                </c:pt>
                <c:pt idx="1483">
                  <c:v>5.4160000000000004</c:v>
                </c:pt>
                <c:pt idx="1484">
                  <c:v>5.4189999999999996</c:v>
                </c:pt>
                <c:pt idx="1485">
                  <c:v>5.423</c:v>
                </c:pt>
                <c:pt idx="1486">
                  <c:v>5.4260000000000002</c:v>
                </c:pt>
                <c:pt idx="1487">
                  <c:v>5.43</c:v>
                </c:pt>
                <c:pt idx="1488">
                  <c:v>5.4340000000000002</c:v>
                </c:pt>
                <c:pt idx="1489">
                  <c:v>5.4370000000000003</c:v>
                </c:pt>
                <c:pt idx="1490">
                  <c:v>5.4409999999999998</c:v>
                </c:pt>
                <c:pt idx="1491">
                  <c:v>5.444</c:v>
                </c:pt>
                <c:pt idx="1492">
                  <c:v>5.4480000000000004</c:v>
                </c:pt>
                <c:pt idx="1493">
                  <c:v>5.452</c:v>
                </c:pt>
                <c:pt idx="1494">
                  <c:v>5.4550000000000001</c:v>
                </c:pt>
                <c:pt idx="1495">
                  <c:v>5.4589999999999996</c:v>
                </c:pt>
                <c:pt idx="1496">
                  <c:v>5.4619999999999997</c:v>
                </c:pt>
                <c:pt idx="1497">
                  <c:v>5.4660000000000002</c:v>
                </c:pt>
                <c:pt idx="1498">
                  <c:v>5.47</c:v>
                </c:pt>
                <c:pt idx="1499">
                  <c:v>5.4729999999999999</c:v>
                </c:pt>
                <c:pt idx="1500">
                  <c:v>5.4770000000000003</c:v>
                </c:pt>
                <c:pt idx="1501">
                  <c:v>5.48</c:v>
                </c:pt>
                <c:pt idx="1502">
                  <c:v>5.484</c:v>
                </c:pt>
                <c:pt idx="1503">
                  <c:v>5.4870000000000001</c:v>
                </c:pt>
                <c:pt idx="1504">
                  <c:v>5.4909999999999997</c:v>
                </c:pt>
                <c:pt idx="1505">
                  <c:v>5.4950000000000001</c:v>
                </c:pt>
                <c:pt idx="1506">
                  <c:v>5.4980000000000002</c:v>
                </c:pt>
                <c:pt idx="1507">
                  <c:v>5.5019999999999998</c:v>
                </c:pt>
                <c:pt idx="1508">
                  <c:v>5.5049999999999999</c:v>
                </c:pt>
                <c:pt idx="1509">
                  <c:v>5.5090000000000003</c:v>
                </c:pt>
                <c:pt idx="1510">
                  <c:v>5.5129999999999999</c:v>
                </c:pt>
                <c:pt idx="1511">
                  <c:v>5.516</c:v>
                </c:pt>
                <c:pt idx="1512">
                  <c:v>5.52</c:v>
                </c:pt>
                <c:pt idx="1513">
                  <c:v>5.5229999999999997</c:v>
                </c:pt>
                <c:pt idx="1514">
                  <c:v>5.5270000000000001</c:v>
                </c:pt>
                <c:pt idx="1515">
                  <c:v>5.5309999999999997</c:v>
                </c:pt>
                <c:pt idx="1516">
                  <c:v>5.5339999999999998</c:v>
                </c:pt>
                <c:pt idx="1517">
                  <c:v>5.5380000000000003</c:v>
                </c:pt>
                <c:pt idx="1518">
                  <c:v>5.5410000000000004</c:v>
                </c:pt>
                <c:pt idx="1519">
                  <c:v>5.5449999999999999</c:v>
                </c:pt>
                <c:pt idx="1520">
                  <c:v>5.548</c:v>
                </c:pt>
                <c:pt idx="1521">
                  <c:v>5.5519999999999996</c:v>
                </c:pt>
                <c:pt idx="1522">
                  <c:v>5.556</c:v>
                </c:pt>
                <c:pt idx="1523">
                  <c:v>5.5590000000000002</c:v>
                </c:pt>
                <c:pt idx="1524">
                  <c:v>5.5629999999999997</c:v>
                </c:pt>
                <c:pt idx="1525">
                  <c:v>5.5659999999999998</c:v>
                </c:pt>
                <c:pt idx="1526">
                  <c:v>5.57</c:v>
                </c:pt>
                <c:pt idx="1527">
                  <c:v>5.5739999999999998</c:v>
                </c:pt>
                <c:pt idx="1528">
                  <c:v>5.577</c:v>
                </c:pt>
                <c:pt idx="1529">
                  <c:v>5.5810000000000004</c:v>
                </c:pt>
                <c:pt idx="1530">
                  <c:v>5.5839999999999996</c:v>
                </c:pt>
                <c:pt idx="1531">
                  <c:v>5.5880000000000001</c:v>
                </c:pt>
                <c:pt idx="1532">
                  <c:v>5.5919999999999996</c:v>
                </c:pt>
                <c:pt idx="1533">
                  <c:v>5.5949999999999998</c:v>
                </c:pt>
                <c:pt idx="1534">
                  <c:v>5.5990000000000002</c:v>
                </c:pt>
                <c:pt idx="1535">
                  <c:v>5.6020000000000003</c:v>
                </c:pt>
                <c:pt idx="1536">
                  <c:v>5.6059999999999999</c:v>
                </c:pt>
                <c:pt idx="1537">
                  <c:v>5.609</c:v>
                </c:pt>
                <c:pt idx="1538">
                  <c:v>5.6130000000000004</c:v>
                </c:pt>
                <c:pt idx="1539">
                  <c:v>5.617</c:v>
                </c:pt>
                <c:pt idx="1540">
                  <c:v>5.62</c:v>
                </c:pt>
                <c:pt idx="1541">
                  <c:v>5.6239999999999997</c:v>
                </c:pt>
                <c:pt idx="1542">
                  <c:v>5.6269999999999998</c:v>
                </c:pt>
                <c:pt idx="1543">
                  <c:v>5.6310000000000002</c:v>
                </c:pt>
                <c:pt idx="1544">
                  <c:v>5.6349999999999998</c:v>
                </c:pt>
                <c:pt idx="1545">
                  <c:v>5.6379999999999999</c:v>
                </c:pt>
                <c:pt idx="1546">
                  <c:v>5.6420000000000003</c:v>
                </c:pt>
                <c:pt idx="1547">
                  <c:v>5.6449999999999996</c:v>
                </c:pt>
                <c:pt idx="1548">
                  <c:v>5.649</c:v>
                </c:pt>
                <c:pt idx="1549">
                  <c:v>5.6529999999999996</c:v>
                </c:pt>
                <c:pt idx="1550">
                  <c:v>5.6559999999999997</c:v>
                </c:pt>
                <c:pt idx="1551">
                  <c:v>5.66</c:v>
                </c:pt>
                <c:pt idx="1552">
                  <c:v>5.6630000000000003</c:v>
                </c:pt>
                <c:pt idx="1553">
                  <c:v>5.6669999999999998</c:v>
                </c:pt>
                <c:pt idx="1554">
                  <c:v>5.67</c:v>
                </c:pt>
                <c:pt idx="1555">
                  <c:v>5.6740000000000004</c:v>
                </c:pt>
                <c:pt idx="1556">
                  <c:v>5.6779999999999999</c:v>
                </c:pt>
                <c:pt idx="1557">
                  <c:v>5.681</c:v>
                </c:pt>
                <c:pt idx="1558">
                  <c:v>5.6849999999999996</c:v>
                </c:pt>
                <c:pt idx="1559">
                  <c:v>5.6879999999999997</c:v>
                </c:pt>
                <c:pt idx="1560">
                  <c:v>5.6920000000000002</c:v>
                </c:pt>
                <c:pt idx="1561">
                  <c:v>5.6959999999999997</c:v>
                </c:pt>
                <c:pt idx="1562">
                  <c:v>5.6989999999999998</c:v>
                </c:pt>
                <c:pt idx="1563">
                  <c:v>5.7030000000000003</c:v>
                </c:pt>
                <c:pt idx="1564">
                  <c:v>5.7060000000000004</c:v>
                </c:pt>
                <c:pt idx="1565">
                  <c:v>5.71</c:v>
                </c:pt>
                <c:pt idx="1566">
                  <c:v>5.7130000000000001</c:v>
                </c:pt>
                <c:pt idx="1567">
                  <c:v>5.7169999999999996</c:v>
                </c:pt>
                <c:pt idx="1568">
                  <c:v>5.7210000000000001</c:v>
                </c:pt>
                <c:pt idx="1569">
                  <c:v>5.7240000000000002</c:v>
                </c:pt>
                <c:pt idx="1570">
                  <c:v>5.7279999999999998</c:v>
                </c:pt>
                <c:pt idx="1571">
                  <c:v>5.7309999999999999</c:v>
                </c:pt>
                <c:pt idx="1572">
                  <c:v>5.7350000000000003</c:v>
                </c:pt>
                <c:pt idx="1573">
                  <c:v>5.7389999999999999</c:v>
                </c:pt>
                <c:pt idx="1574">
                  <c:v>5.742</c:v>
                </c:pt>
                <c:pt idx="1575">
                  <c:v>5.7460000000000004</c:v>
                </c:pt>
                <c:pt idx="1576">
                  <c:v>5.7489999999999997</c:v>
                </c:pt>
                <c:pt idx="1577">
                  <c:v>5.7530000000000001</c:v>
                </c:pt>
                <c:pt idx="1578">
                  <c:v>5.7569999999999997</c:v>
                </c:pt>
                <c:pt idx="1579">
                  <c:v>5.76</c:v>
                </c:pt>
                <c:pt idx="1580">
                  <c:v>5.7640000000000002</c:v>
                </c:pt>
                <c:pt idx="1581">
                  <c:v>5.7670000000000003</c:v>
                </c:pt>
                <c:pt idx="1582">
                  <c:v>5.7709999999999999</c:v>
                </c:pt>
                <c:pt idx="1583">
                  <c:v>5.774</c:v>
                </c:pt>
                <c:pt idx="1584">
                  <c:v>5.7779999999999996</c:v>
                </c:pt>
                <c:pt idx="1585">
                  <c:v>5.782</c:v>
                </c:pt>
                <c:pt idx="1586">
                  <c:v>5.7850000000000001</c:v>
                </c:pt>
                <c:pt idx="1587">
                  <c:v>5.7889999999999997</c:v>
                </c:pt>
                <c:pt idx="1588">
                  <c:v>5.7919999999999998</c:v>
                </c:pt>
                <c:pt idx="1589">
                  <c:v>5.7960000000000003</c:v>
                </c:pt>
                <c:pt idx="1590">
                  <c:v>5.8</c:v>
                </c:pt>
                <c:pt idx="1591">
                  <c:v>5.8029999999999999</c:v>
                </c:pt>
                <c:pt idx="1592">
                  <c:v>5.8070000000000004</c:v>
                </c:pt>
                <c:pt idx="1593">
                  <c:v>5.81</c:v>
                </c:pt>
                <c:pt idx="1594">
                  <c:v>5.8140000000000001</c:v>
                </c:pt>
                <c:pt idx="1595">
                  <c:v>5.8179999999999996</c:v>
                </c:pt>
                <c:pt idx="1596">
                  <c:v>5.8209999999999997</c:v>
                </c:pt>
                <c:pt idx="1597">
                  <c:v>5.8250000000000002</c:v>
                </c:pt>
                <c:pt idx="1598">
                  <c:v>5.8280000000000003</c:v>
                </c:pt>
                <c:pt idx="1599">
                  <c:v>5.8319999999999999</c:v>
                </c:pt>
                <c:pt idx="1600">
                  <c:v>5.835</c:v>
                </c:pt>
                <c:pt idx="1601">
                  <c:v>5.8390000000000004</c:v>
                </c:pt>
                <c:pt idx="1602">
                  <c:v>5.843</c:v>
                </c:pt>
                <c:pt idx="1603">
                  <c:v>5.8460000000000001</c:v>
                </c:pt>
                <c:pt idx="1604">
                  <c:v>5.85</c:v>
                </c:pt>
                <c:pt idx="1605">
                  <c:v>5.8529999999999998</c:v>
                </c:pt>
                <c:pt idx="1606">
                  <c:v>5.8570000000000002</c:v>
                </c:pt>
                <c:pt idx="1607">
                  <c:v>5.8609999999999998</c:v>
                </c:pt>
                <c:pt idx="1608">
                  <c:v>5.8639999999999999</c:v>
                </c:pt>
                <c:pt idx="1609">
                  <c:v>5.8680000000000003</c:v>
                </c:pt>
                <c:pt idx="1610">
                  <c:v>5.8710000000000004</c:v>
                </c:pt>
                <c:pt idx="1611">
                  <c:v>5.875</c:v>
                </c:pt>
                <c:pt idx="1612">
                  <c:v>5.8789999999999996</c:v>
                </c:pt>
                <c:pt idx="1613">
                  <c:v>5.8819999999999997</c:v>
                </c:pt>
                <c:pt idx="1614">
                  <c:v>5.8860000000000001</c:v>
                </c:pt>
                <c:pt idx="1615">
                  <c:v>5.8890000000000002</c:v>
                </c:pt>
                <c:pt idx="1616">
                  <c:v>5.8929999999999998</c:v>
                </c:pt>
                <c:pt idx="1617">
                  <c:v>5.8959999999999999</c:v>
                </c:pt>
                <c:pt idx="1618">
                  <c:v>5.9</c:v>
                </c:pt>
                <c:pt idx="1619">
                  <c:v>5.9039999999999999</c:v>
                </c:pt>
                <c:pt idx="1620">
                  <c:v>5.907</c:v>
                </c:pt>
                <c:pt idx="1621">
                  <c:v>5.9109999999999996</c:v>
                </c:pt>
                <c:pt idx="1622">
                  <c:v>5.9139999999999997</c:v>
                </c:pt>
                <c:pt idx="1623">
                  <c:v>5.9180000000000001</c:v>
                </c:pt>
                <c:pt idx="1624">
                  <c:v>5.9219999999999997</c:v>
                </c:pt>
                <c:pt idx="1625">
                  <c:v>5.9249999999999998</c:v>
                </c:pt>
                <c:pt idx="1626">
                  <c:v>5.9290000000000003</c:v>
                </c:pt>
                <c:pt idx="1627">
                  <c:v>5.9320000000000004</c:v>
                </c:pt>
                <c:pt idx="1628">
                  <c:v>5.9359999999999999</c:v>
                </c:pt>
                <c:pt idx="1629">
                  <c:v>5.94</c:v>
                </c:pt>
                <c:pt idx="1630">
                  <c:v>5.9429999999999996</c:v>
                </c:pt>
                <c:pt idx="1631">
                  <c:v>5.9470000000000001</c:v>
                </c:pt>
                <c:pt idx="1632">
                  <c:v>5.95</c:v>
                </c:pt>
                <c:pt idx="1633">
                  <c:v>5.9539999999999997</c:v>
                </c:pt>
                <c:pt idx="1634">
                  <c:v>5.9569999999999999</c:v>
                </c:pt>
                <c:pt idx="1635">
                  <c:v>5.9610000000000003</c:v>
                </c:pt>
                <c:pt idx="1636">
                  <c:v>5.9649999999999999</c:v>
                </c:pt>
                <c:pt idx="1637">
                  <c:v>5.968</c:v>
                </c:pt>
                <c:pt idx="1638">
                  <c:v>5.9720000000000004</c:v>
                </c:pt>
                <c:pt idx="1639">
                  <c:v>5.9749999999999996</c:v>
                </c:pt>
                <c:pt idx="1640">
                  <c:v>5.9790000000000001</c:v>
                </c:pt>
                <c:pt idx="1641">
                  <c:v>5.9829999999999997</c:v>
                </c:pt>
                <c:pt idx="1642">
                  <c:v>5.9859999999999998</c:v>
                </c:pt>
                <c:pt idx="1643">
                  <c:v>5.99</c:v>
                </c:pt>
                <c:pt idx="1644">
                  <c:v>5.9930000000000003</c:v>
                </c:pt>
                <c:pt idx="1645">
                  <c:v>5.9969999999999999</c:v>
                </c:pt>
                <c:pt idx="1646">
                  <c:v>6.0010000000000003</c:v>
                </c:pt>
                <c:pt idx="1647">
                  <c:v>6.0039999999999996</c:v>
                </c:pt>
                <c:pt idx="1648">
                  <c:v>6.008</c:v>
                </c:pt>
                <c:pt idx="1649">
                  <c:v>6.0110000000000001</c:v>
                </c:pt>
                <c:pt idx="1650">
                  <c:v>6.0149999999999997</c:v>
                </c:pt>
                <c:pt idx="1651">
                  <c:v>6.0179999999999998</c:v>
                </c:pt>
                <c:pt idx="1652">
                  <c:v>6.0220000000000002</c:v>
                </c:pt>
                <c:pt idx="1653">
                  <c:v>6.0259999999999998</c:v>
                </c:pt>
                <c:pt idx="1654">
                  <c:v>6.0289999999999999</c:v>
                </c:pt>
                <c:pt idx="1655">
                  <c:v>6.0330000000000004</c:v>
                </c:pt>
                <c:pt idx="1656">
                  <c:v>6.0359999999999996</c:v>
                </c:pt>
                <c:pt idx="1657">
                  <c:v>6.04</c:v>
                </c:pt>
                <c:pt idx="1658">
                  <c:v>6.0439999999999996</c:v>
                </c:pt>
                <c:pt idx="1659">
                  <c:v>6.0469999999999997</c:v>
                </c:pt>
                <c:pt idx="1660">
                  <c:v>6.0510000000000002</c:v>
                </c:pt>
                <c:pt idx="1661">
                  <c:v>6.0540000000000003</c:v>
                </c:pt>
                <c:pt idx="1662">
                  <c:v>6.0579999999999998</c:v>
                </c:pt>
                <c:pt idx="1663">
                  <c:v>6.0609999999999999</c:v>
                </c:pt>
                <c:pt idx="1664">
                  <c:v>6.0650000000000004</c:v>
                </c:pt>
                <c:pt idx="1665">
                  <c:v>6.069</c:v>
                </c:pt>
                <c:pt idx="1666">
                  <c:v>6.0720000000000001</c:v>
                </c:pt>
                <c:pt idx="1667">
                  <c:v>6.0759999999999996</c:v>
                </c:pt>
                <c:pt idx="1668">
                  <c:v>6.0789999999999997</c:v>
                </c:pt>
                <c:pt idx="1669">
                  <c:v>6.0830000000000002</c:v>
                </c:pt>
                <c:pt idx="1670">
                  <c:v>6.0869999999999997</c:v>
                </c:pt>
                <c:pt idx="1671">
                  <c:v>6.09</c:v>
                </c:pt>
                <c:pt idx="1672">
                  <c:v>6.0940000000000003</c:v>
                </c:pt>
                <c:pt idx="1673">
                  <c:v>6.0970000000000004</c:v>
                </c:pt>
                <c:pt idx="1674">
                  <c:v>6.101</c:v>
                </c:pt>
                <c:pt idx="1675">
                  <c:v>6.1050000000000004</c:v>
                </c:pt>
                <c:pt idx="1676">
                  <c:v>6.1079999999999997</c:v>
                </c:pt>
                <c:pt idx="1677">
                  <c:v>6.1120000000000001</c:v>
                </c:pt>
                <c:pt idx="1678">
                  <c:v>6.1150000000000002</c:v>
                </c:pt>
                <c:pt idx="1679">
                  <c:v>6.1189999999999998</c:v>
                </c:pt>
                <c:pt idx="1680">
                  <c:v>6.1219999999999999</c:v>
                </c:pt>
                <c:pt idx="1681">
                  <c:v>6.1260000000000003</c:v>
                </c:pt>
                <c:pt idx="1682">
                  <c:v>6.13</c:v>
                </c:pt>
                <c:pt idx="1683">
                  <c:v>6.133</c:v>
                </c:pt>
                <c:pt idx="1684">
                  <c:v>6.1369999999999996</c:v>
                </c:pt>
                <c:pt idx="1685">
                  <c:v>6.14</c:v>
                </c:pt>
                <c:pt idx="1686">
                  <c:v>6.1440000000000001</c:v>
                </c:pt>
                <c:pt idx="1687">
                  <c:v>6.1479999999999997</c:v>
                </c:pt>
                <c:pt idx="1688">
                  <c:v>6.1509999999999998</c:v>
                </c:pt>
                <c:pt idx="1689">
                  <c:v>6.1550000000000002</c:v>
                </c:pt>
                <c:pt idx="1690">
                  <c:v>6.1580000000000004</c:v>
                </c:pt>
                <c:pt idx="1691">
                  <c:v>6.1619999999999999</c:v>
                </c:pt>
                <c:pt idx="1692">
                  <c:v>6.1660000000000004</c:v>
                </c:pt>
                <c:pt idx="1693">
                  <c:v>6.1689999999999996</c:v>
                </c:pt>
                <c:pt idx="1694">
                  <c:v>6.173</c:v>
                </c:pt>
                <c:pt idx="1695">
                  <c:v>6.1760000000000002</c:v>
                </c:pt>
                <c:pt idx="1696">
                  <c:v>6.18</c:v>
                </c:pt>
                <c:pt idx="1697">
                  <c:v>6.1829999999999998</c:v>
                </c:pt>
                <c:pt idx="1698">
                  <c:v>6.1870000000000003</c:v>
                </c:pt>
                <c:pt idx="1699">
                  <c:v>6.1909999999999998</c:v>
                </c:pt>
                <c:pt idx="1700">
                  <c:v>6.194</c:v>
                </c:pt>
                <c:pt idx="1701">
                  <c:v>6.1980000000000004</c:v>
                </c:pt>
                <c:pt idx="1702">
                  <c:v>6.2009999999999996</c:v>
                </c:pt>
                <c:pt idx="1703">
                  <c:v>6.2050000000000001</c:v>
                </c:pt>
                <c:pt idx="1704">
                  <c:v>6.2089999999999996</c:v>
                </c:pt>
                <c:pt idx="1705">
                  <c:v>6.2119999999999997</c:v>
                </c:pt>
                <c:pt idx="1706">
                  <c:v>6.2160000000000002</c:v>
                </c:pt>
                <c:pt idx="1707">
                  <c:v>6.2190000000000003</c:v>
                </c:pt>
                <c:pt idx="1708">
                  <c:v>6.2229999999999999</c:v>
                </c:pt>
                <c:pt idx="1709">
                  <c:v>6.2270000000000003</c:v>
                </c:pt>
                <c:pt idx="1710">
                  <c:v>6.23</c:v>
                </c:pt>
                <c:pt idx="1711">
                  <c:v>6.234</c:v>
                </c:pt>
                <c:pt idx="1712">
                  <c:v>6.2370000000000001</c:v>
                </c:pt>
                <c:pt idx="1713">
                  <c:v>6.2409999999999997</c:v>
                </c:pt>
                <c:pt idx="1714">
                  <c:v>6.2439999999999998</c:v>
                </c:pt>
                <c:pt idx="1715">
                  <c:v>6.2480000000000002</c:v>
                </c:pt>
                <c:pt idx="1716">
                  <c:v>6.2519999999999998</c:v>
                </c:pt>
                <c:pt idx="1717">
                  <c:v>6.2549999999999999</c:v>
                </c:pt>
                <c:pt idx="1718">
                  <c:v>6.2590000000000003</c:v>
                </c:pt>
                <c:pt idx="1719">
                  <c:v>6.2619999999999996</c:v>
                </c:pt>
                <c:pt idx="1720">
                  <c:v>6.266</c:v>
                </c:pt>
                <c:pt idx="1721">
                  <c:v>6.27</c:v>
                </c:pt>
                <c:pt idx="1722">
                  <c:v>6.2729999999999997</c:v>
                </c:pt>
                <c:pt idx="1723">
                  <c:v>6.2770000000000001</c:v>
                </c:pt>
                <c:pt idx="1724">
                  <c:v>6.28</c:v>
                </c:pt>
                <c:pt idx="1725">
                  <c:v>6.2839999999999998</c:v>
                </c:pt>
                <c:pt idx="1726">
                  <c:v>6.2880000000000003</c:v>
                </c:pt>
                <c:pt idx="1727">
                  <c:v>6.2910000000000004</c:v>
                </c:pt>
                <c:pt idx="1728">
                  <c:v>6.2949999999999999</c:v>
                </c:pt>
                <c:pt idx="1729">
                  <c:v>6.298</c:v>
                </c:pt>
                <c:pt idx="1730">
                  <c:v>6.3019999999999996</c:v>
                </c:pt>
                <c:pt idx="1731">
                  <c:v>6.3049999999999997</c:v>
                </c:pt>
                <c:pt idx="1732">
                  <c:v>6.3090000000000002</c:v>
                </c:pt>
                <c:pt idx="1733">
                  <c:v>6.3129999999999997</c:v>
                </c:pt>
                <c:pt idx="1734">
                  <c:v>6.3159999999999998</c:v>
                </c:pt>
                <c:pt idx="1735">
                  <c:v>6.32</c:v>
                </c:pt>
                <c:pt idx="1736">
                  <c:v>6.3230000000000004</c:v>
                </c:pt>
                <c:pt idx="1737">
                  <c:v>6.327</c:v>
                </c:pt>
                <c:pt idx="1738">
                  <c:v>6.3310000000000004</c:v>
                </c:pt>
                <c:pt idx="1739">
                  <c:v>6.3339999999999996</c:v>
                </c:pt>
                <c:pt idx="1740">
                  <c:v>6.3380000000000001</c:v>
                </c:pt>
                <c:pt idx="1741">
                  <c:v>6.3410000000000002</c:v>
                </c:pt>
                <c:pt idx="1742">
                  <c:v>6.3449999999999998</c:v>
                </c:pt>
                <c:pt idx="1743">
                  <c:v>6.3490000000000002</c:v>
                </c:pt>
                <c:pt idx="1744">
                  <c:v>6.3520000000000003</c:v>
                </c:pt>
                <c:pt idx="1745">
                  <c:v>6.3559999999999999</c:v>
                </c:pt>
                <c:pt idx="1746">
                  <c:v>6.359</c:v>
                </c:pt>
                <c:pt idx="1747">
                  <c:v>6.3630000000000004</c:v>
                </c:pt>
                <c:pt idx="1748">
                  <c:v>6.3659999999999997</c:v>
                </c:pt>
                <c:pt idx="1749">
                  <c:v>6.37</c:v>
                </c:pt>
                <c:pt idx="1750">
                  <c:v>6.3739999999999997</c:v>
                </c:pt>
                <c:pt idx="1751">
                  <c:v>6.3769999999999998</c:v>
                </c:pt>
                <c:pt idx="1752">
                  <c:v>6.3810000000000002</c:v>
                </c:pt>
                <c:pt idx="1753">
                  <c:v>6.3840000000000003</c:v>
                </c:pt>
                <c:pt idx="1754">
                  <c:v>6.3879999999999999</c:v>
                </c:pt>
                <c:pt idx="1755">
                  <c:v>6.3920000000000003</c:v>
                </c:pt>
                <c:pt idx="1756">
                  <c:v>6.3949999999999996</c:v>
                </c:pt>
                <c:pt idx="1757">
                  <c:v>6.399</c:v>
                </c:pt>
                <c:pt idx="1758">
                  <c:v>6.4020000000000001</c:v>
                </c:pt>
                <c:pt idx="1759">
                  <c:v>6.4059999999999997</c:v>
                </c:pt>
                <c:pt idx="1760">
                  <c:v>6.4089999999999998</c:v>
                </c:pt>
                <c:pt idx="1761">
                  <c:v>6.4130000000000003</c:v>
                </c:pt>
                <c:pt idx="1762">
                  <c:v>6.4169999999999998</c:v>
                </c:pt>
                <c:pt idx="1763">
                  <c:v>6.42</c:v>
                </c:pt>
                <c:pt idx="1764">
                  <c:v>6.4240000000000004</c:v>
                </c:pt>
                <c:pt idx="1765">
                  <c:v>6.4269999999999996</c:v>
                </c:pt>
                <c:pt idx="1766">
                  <c:v>6.431</c:v>
                </c:pt>
                <c:pt idx="1767">
                  <c:v>6.4349999999999996</c:v>
                </c:pt>
                <c:pt idx="1768">
                  <c:v>6.4379999999999997</c:v>
                </c:pt>
                <c:pt idx="1769">
                  <c:v>6.4420000000000002</c:v>
                </c:pt>
                <c:pt idx="1770">
                  <c:v>6.4450000000000003</c:v>
                </c:pt>
                <c:pt idx="1771">
                  <c:v>6.4489999999999998</c:v>
                </c:pt>
                <c:pt idx="1772">
                  <c:v>6.4530000000000003</c:v>
                </c:pt>
                <c:pt idx="1773">
                  <c:v>6.4560000000000004</c:v>
                </c:pt>
                <c:pt idx="1774">
                  <c:v>6.46</c:v>
                </c:pt>
                <c:pt idx="1775">
                  <c:v>6.4630000000000001</c:v>
                </c:pt>
                <c:pt idx="1776">
                  <c:v>6.4669999999999996</c:v>
                </c:pt>
                <c:pt idx="1777">
                  <c:v>6.47</c:v>
                </c:pt>
                <c:pt idx="1778">
                  <c:v>6.4740000000000002</c:v>
                </c:pt>
                <c:pt idx="1779">
                  <c:v>6.4779999999999998</c:v>
                </c:pt>
                <c:pt idx="1780">
                  <c:v>6.4809999999999999</c:v>
                </c:pt>
                <c:pt idx="1781">
                  <c:v>6.4850000000000003</c:v>
                </c:pt>
                <c:pt idx="1782">
                  <c:v>6.4880000000000004</c:v>
                </c:pt>
                <c:pt idx="1783">
                  <c:v>6.492</c:v>
                </c:pt>
                <c:pt idx="1784">
                  <c:v>6.4960000000000004</c:v>
                </c:pt>
                <c:pt idx="1785">
                  <c:v>6.4989999999999997</c:v>
                </c:pt>
                <c:pt idx="1786">
                  <c:v>6.5030000000000001</c:v>
                </c:pt>
                <c:pt idx="1787">
                  <c:v>6.5060000000000002</c:v>
                </c:pt>
                <c:pt idx="1788">
                  <c:v>6.51</c:v>
                </c:pt>
                <c:pt idx="1789">
                  <c:v>6.5140000000000002</c:v>
                </c:pt>
                <c:pt idx="1790">
                  <c:v>6.5170000000000003</c:v>
                </c:pt>
                <c:pt idx="1791">
                  <c:v>6.5209999999999999</c:v>
                </c:pt>
                <c:pt idx="1792">
                  <c:v>6.524</c:v>
                </c:pt>
                <c:pt idx="1793">
                  <c:v>6.5279999999999996</c:v>
                </c:pt>
                <c:pt idx="1794">
                  <c:v>6.5309999999999997</c:v>
                </c:pt>
                <c:pt idx="1795">
                  <c:v>6.5350000000000001</c:v>
                </c:pt>
                <c:pt idx="1796">
                  <c:v>6.5389999999999997</c:v>
                </c:pt>
                <c:pt idx="1797">
                  <c:v>6.5419999999999998</c:v>
                </c:pt>
                <c:pt idx="1798">
                  <c:v>6.5460000000000003</c:v>
                </c:pt>
                <c:pt idx="1799">
                  <c:v>6.5490000000000004</c:v>
                </c:pt>
                <c:pt idx="1800">
                  <c:v>6.5529999999999999</c:v>
                </c:pt>
                <c:pt idx="1801">
                  <c:v>6.5570000000000004</c:v>
                </c:pt>
                <c:pt idx="1802">
                  <c:v>6.56</c:v>
                </c:pt>
                <c:pt idx="1803">
                  <c:v>6.5640000000000001</c:v>
                </c:pt>
                <c:pt idx="1804">
                  <c:v>6.5670000000000002</c:v>
                </c:pt>
                <c:pt idx="1805">
                  <c:v>6.5709999999999997</c:v>
                </c:pt>
                <c:pt idx="1806">
                  <c:v>6.5750000000000002</c:v>
                </c:pt>
                <c:pt idx="1807">
                  <c:v>6.5780000000000003</c:v>
                </c:pt>
                <c:pt idx="1808">
                  <c:v>6.5819999999999999</c:v>
                </c:pt>
                <c:pt idx="1809">
                  <c:v>6.585</c:v>
                </c:pt>
                <c:pt idx="1810">
                  <c:v>6.5890000000000004</c:v>
                </c:pt>
                <c:pt idx="1811">
                  <c:v>6.5919999999999996</c:v>
                </c:pt>
                <c:pt idx="1812">
                  <c:v>6.5960000000000001</c:v>
                </c:pt>
                <c:pt idx="1813">
                  <c:v>6.6</c:v>
                </c:pt>
                <c:pt idx="1814">
                  <c:v>6.6029999999999998</c:v>
                </c:pt>
                <c:pt idx="1815">
                  <c:v>6.6070000000000002</c:v>
                </c:pt>
                <c:pt idx="1816">
                  <c:v>6.61</c:v>
                </c:pt>
                <c:pt idx="1817">
                  <c:v>6.6139999999999999</c:v>
                </c:pt>
                <c:pt idx="1818">
                  <c:v>6.6180000000000003</c:v>
                </c:pt>
                <c:pt idx="1819">
                  <c:v>6.6210000000000004</c:v>
                </c:pt>
                <c:pt idx="1820">
                  <c:v>6.625</c:v>
                </c:pt>
                <c:pt idx="1821">
                  <c:v>6.6280000000000001</c:v>
                </c:pt>
                <c:pt idx="1822">
                  <c:v>6.6319999999999997</c:v>
                </c:pt>
                <c:pt idx="1823">
                  <c:v>6.6360000000000001</c:v>
                </c:pt>
                <c:pt idx="1824">
                  <c:v>6.6390000000000002</c:v>
                </c:pt>
                <c:pt idx="1825">
                  <c:v>6.6429999999999998</c:v>
                </c:pt>
                <c:pt idx="1826">
                  <c:v>6.6459999999999999</c:v>
                </c:pt>
                <c:pt idx="1827">
                  <c:v>6.65</c:v>
                </c:pt>
                <c:pt idx="1828">
                  <c:v>6.6529999999999996</c:v>
                </c:pt>
                <c:pt idx="1829">
                  <c:v>6.657</c:v>
                </c:pt>
                <c:pt idx="1830">
                  <c:v>6.6609999999999996</c:v>
                </c:pt>
                <c:pt idx="1831">
                  <c:v>6.6639999999999997</c:v>
                </c:pt>
                <c:pt idx="1832">
                  <c:v>6.6680000000000001</c:v>
                </c:pt>
                <c:pt idx="1833">
                  <c:v>6.6710000000000003</c:v>
                </c:pt>
                <c:pt idx="1834">
                  <c:v>6.6749999999999998</c:v>
                </c:pt>
                <c:pt idx="1835">
                  <c:v>6.6790000000000003</c:v>
                </c:pt>
                <c:pt idx="1836">
                  <c:v>6.6820000000000004</c:v>
                </c:pt>
                <c:pt idx="1837">
                  <c:v>6.6859999999999999</c:v>
                </c:pt>
                <c:pt idx="1838">
                  <c:v>6.6890000000000001</c:v>
                </c:pt>
                <c:pt idx="1839">
                  <c:v>6.6929999999999996</c:v>
                </c:pt>
                <c:pt idx="1840">
                  <c:v>6.6970000000000001</c:v>
                </c:pt>
                <c:pt idx="1841">
                  <c:v>6.7</c:v>
                </c:pt>
                <c:pt idx="1842">
                  <c:v>6.7039999999999997</c:v>
                </c:pt>
                <c:pt idx="1843">
                  <c:v>6.7069999999999999</c:v>
                </c:pt>
                <c:pt idx="1844">
                  <c:v>6.7110000000000003</c:v>
                </c:pt>
                <c:pt idx="1845">
                  <c:v>6.7140000000000004</c:v>
                </c:pt>
                <c:pt idx="1846">
                  <c:v>6.718</c:v>
                </c:pt>
                <c:pt idx="1847">
                  <c:v>6.7220000000000004</c:v>
                </c:pt>
                <c:pt idx="1848">
                  <c:v>6.7249999999999996</c:v>
                </c:pt>
                <c:pt idx="1849">
                  <c:v>6.7290000000000001</c:v>
                </c:pt>
                <c:pt idx="1850">
                  <c:v>6.7320000000000002</c:v>
                </c:pt>
                <c:pt idx="1851">
                  <c:v>6.7359999999999998</c:v>
                </c:pt>
                <c:pt idx="1852">
                  <c:v>6.74</c:v>
                </c:pt>
                <c:pt idx="1853">
                  <c:v>6.7430000000000003</c:v>
                </c:pt>
                <c:pt idx="1854">
                  <c:v>6.7469999999999999</c:v>
                </c:pt>
                <c:pt idx="1855">
                  <c:v>6.75</c:v>
                </c:pt>
                <c:pt idx="1856">
                  <c:v>6.7539999999999996</c:v>
                </c:pt>
                <c:pt idx="1857">
                  <c:v>6.7569999999999997</c:v>
                </c:pt>
                <c:pt idx="1858">
                  <c:v>6.7610000000000001</c:v>
                </c:pt>
                <c:pt idx="1859">
                  <c:v>6.7649999999999997</c:v>
                </c:pt>
                <c:pt idx="1860">
                  <c:v>6.7679999999999998</c:v>
                </c:pt>
                <c:pt idx="1861">
                  <c:v>6.7720000000000002</c:v>
                </c:pt>
                <c:pt idx="1862">
                  <c:v>6.7750000000000004</c:v>
                </c:pt>
                <c:pt idx="1863">
                  <c:v>6.7789999999999999</c:v>
                </c:pt>
                <c:pt idx="1864">
                  <c:v>6.7830000000000004</c:v>
                </c:pt>
                <c:pt idx="1865">
                  <c:v>6.7859999999999996</c:v>
                </c:pt>
                <c:pt idx="1866">
                  <c:v>6.79</c:v>
                </c:pt>
                <c:pt idx="1867">
                  <c:v>6.7930000000000001</c:v>
                </c:pt>
                <c:pt idx="1868">
                  <c:v>6.7969999999999997</c:v>
                </c:pt>
                <c:pt idx="1869">
                  <c:v>6.8010000000000002</c:v>
                </c:pt>
                <c:pt idx="1870">
                  <c:v>6.8040000000000003</c:v>
                </c:pt>
                <c:pt idx="1871">
                  <c:v>6.8079999999999998</c:v>
                </c:pt>
                <c:pt idx="1872">
                  <c:v>6.8109999999999999</c:v>
                </c:pt>
                <c:pt idx="1873">
                  <c:v>6.8150000000000004</c:v>
                </c:pt>
                <c:pt idx="1874">
                  <c:v>6.8179999999999996</c:v>
                </c:pt>
                <c:pt idx="1875">
                  <c:v>6.8220000000000001</c:v>
                </c:pt>
                <c:pt idx="1876">
                  <c:v>6.8259999999999996</c:v>
                </c:pt>
                <c:pt idx="1877">
                  <c:v>6.8289999999999997</c:v>
                </c:pt>
                <c:pt idx="1878">
                  <c:v>6.8330000000000002</c:v>
                </c:pt>
                <c:pt idx="1879">
                  <c:v>6.8360000000000003</c:v>
                </c:pt>
                <c:pt idx="1880">
                  <c:v>6.84</c:v>
                </c:pt>
                <c:pt idx="1881">
                  <c:v>6.8440000000000003</c:v>
                </c:pt>
                <c:pt idx="1882">
                  <c:v>6.8470000000000004</c:v>
                </c:pt>
                <c:pt idx="1883">
                  <c:v>6.851</c:v>
                </c:pt>
                <c:pt idx="1884">
                  <c:v>6.8540000000000001</c:v>
                </c:pt>
                <c:pt idx="1885">
                  <c:v>6.8579999999999997</c:v>
                </c:pt>
                <c:pt idx="1886">
                  <c:v>6.8620000000000001</c:v>
                </c:pt>
                <c:pt idx="1887">
                  <c:v>6.8650000000000002</c:v>
                </c:pt>
                <c:pt idx="1888">
                  <c:v>6.8689999999999998</c:v>
                </c:pt>
                <c:pt idx="1889">
                  <c:v>6.8719999999999999</c:v>
                </c:pt>
                <c:pt idx="1890">
                  <c:v>6.8760000000000003</c:v>
                </c:pt>
                <c:pt idx="1891">
                  <c:v>6.8789999999999996</c:v>
                </c:pt>
                <c:pt idx="1892">
                  <c:v>6.883</c:v>
                </c:pt>
                <c:pt idx="1893">
                  <c:v>6.8869999999999996</c:v>
                </c:pt>
                <c:pt idx="1894">
                  <c:v>6.89</c:v>
                </c:pt>
                <c:pt idx="1895">
                  <c:v>6.8940000000000001</c:v>
                </c:pt>
                <c:pt idx="1896">
                  <c:v>6.8970000000000002</c:v>
                </c:pt>
                <c:pt idx="1897">
                  <c:v>6.9009999999999998</c:v>
                </c:pt>
                <c:pt idx="1898">
                  <c:v>6.9050000000000002</c:v>
                </c:pt>
                <c:pt idx="1899">
                  <c:v>6.9080000000000004</c:v>
                </c:pt>
                <c:pt idx="1900">
                  <c:v>6.9119999999999999</c:v>
                </c:pt>
                <c:pt idx="1901">
                  <c:v>6.915</c:v>
                </c:pt>
                <c:pt idx="1902">
                  <c:v>6.9189999999999996</c:v>
                </c:pt>
                <c:pt idx="1903">
                  <c:v>6.923</c:v>
                </c:pt>
                <c:pt idx="1904">
                  <c:v>6.9260000000000002</c:v>
                </c:pt>
                <c:pt idx="1905">
                  <c:v>6.93</c:v>
                </c:pt>
                <c:pt idx="1906">
                  <c:v>6.9329999999999998</c:v>
                </c:pt>
                <c:pt idx="1907">
                  <c:v>6.9370000000000003</c:v>
                </c:pt>
                <c:pt idx="1908">
                  <c:v>6.94</c:v>
                </c:pt>
                <c:pt idx="1909">
                  <c:v>6.944</c:v>
                </c:pt>
                <c:pt idx="1910">
                  <c:v>6.9480000000000004</c:v>
                </c:pt>
                <c:pt idx="1911">
                  <c:v>6.9509999999999996</c:v>
                </c:pt>
                <c:pt idx="1912">
                  <c:v>6.9550000000000001</c:v>
                </c:pt>
                <c:pt idx="1913">
                  <c:v>6.9580000000000002</c:v>
                </c:pt>
                <c:pt idx="1914">
                  <c:v>6.9619999999999997</c:v>
                </c:pt>
                <c:pt idx="1915">
                  <c:v>6.9660000000000002</c:v>
                </c:pt>
                <c:pt idx="1916">
                  <c:v>6.9690000000000003</c:v>
                </c:pt>
                <c:pt idx="1917">
                  <c:v>6.9729999999999999</c:v>
                </c:pt>
                <c:pt idx="1918">
                  <c:v>6.976</c:v>
                </c:pt>
                <c:pt idx="1919">
                  <c:v>6.98</c:v>
                </c:pt>
                <c:pt idx="1920">
                  <c:v>6.984</c:v>
                </c:pt>
                <c:pt idx="1921">
                  <c:v>6.9870000000000001</c:v>
                </c:pt>
                <c:pt idx="1922">
                  <c:v>6.9909999999999997</c:v>
                </c:pt>
                <c:pt idx="1923">
                  <c:v>6.9939999999999998</c:v>
                </c:pt>
                <c:pt idx="1924">
                  <c:v>6.9980000000000002</c:v>
                </c:pt>
                <c:pt idx="1925">
                  <c:v>7.0010000000000003</c:v>
                </c:pt>
                <c:pt idx="1926">
                  <c:v>7.0049999999999999</c:v>
                </c:pt>
                <c:pt idx="1927">
                  <c:v>7.0090000000000003</c:v>
                </c:pt>
                <c:pt idx="1928">
                  <c:v>7.0119999999999996</c:v>
                </c:pt>
                <c:pt idx="1929">
                  <c:v>7.016</c:v>
                </c:pt>
                <c:pt idx="1930">
                  <c:v>7.0190000000000001</c:v>
                </c:pt>
                <c:pt idx="1931">
                  <c:v>7.0229999999999997</c:v>
                </c:pt>
                <c:pt idx="1932">
                  <c:v>7.0270000000000001</c:v>
                </c:pt>
                <c:pt idx="1933">
                  <c:v>7.03</c:v>
                </c:pt>
                <c:pt idx="1934">
                  <c:v>7.0339999999999998</c:v>
                </c:pt>
                <c:pt idx="1935">
                  <c:v>7.0369999999999999</c:v>
                </c:pt>
                <c:pt idx="1936">
                  <c:v>7.0410000000000004</c:v>
                </c:pt>
                <c:pt idx="1937">
                  <c:v>7.0449999999999999</c:v>
                </c:pt>
                <c:pt idx="1938">
                  <c:v>7.048</c:v>
                </c:pt>
                <c:pt idx="1939">
                  <c:v>7.0519999999999996</c:v>
                </c:pt>
                <c:pt idx="1940">
                  <c:v>7.0549999999999997</c:v>
                </c:pt>
                <c:pt idx="1941">
                  <c:v>7.0590000000000002</c:v>
                </c:pt>
                <c:pt idx="1942">
                  <c:v>7.0620000000000003</c:v>
                </c:pt>
                <c:pt idx="1943">
                  <c:v>7.0659999999999998</c:v>
                </c:pt>
                <c:pt idx="1944">
                  <c:v>7.07</c:v>
                </c:pt>
                <c:pt idx="1945">
                  <c:v>7.0730000000000004</c:v>
                </c:pt>
                <c:pt idx="1946">
                  <c:v>7.077</c:v>
                </c:pt>
                <c:pt idx="1947">
                  <c:v>7.08</c:v>
                </c:pt>
                <c:pt idx="1948">
                  <c:v>7.0839999999999996</c:v>
                </c:pt>
                <c:pt idx="1949">
                  <c:v>7.0880000000000001</c:v>
                </c:pt>
                <c:pt idx="1950">
                  <c:v>7.0910000000000002</c:v>
                </c:pt>
                <c:pt idx="1951">
                  <c:v>7.0949999999999998</c:v>
                </c:pt>
                <c:pt idx="1952">
                  <c:v>7.0979999999999999</c:v>
                </c:pt>
                <c:pt idx="1953">
                  <c:v>7.1020000000000003</c:v>
                </c:pt>
                <c:pt idx="1954">
                  <c:v>7.1050000000000004</c:v>
                </c:pt>
                <c:pt idx="1955">
                  <c:v>7.109</c:v>
                </c:pt>
                <c:pt idx="1956">
                  <c:v>7.1130000000000004</c:v>
                </c:pt>
                <c:pt idx="1957">
                  <c:v>7.1159999999999997</c:v>
                </c:pt>
                <c:pt idx="1958">
                  <c:v>7.12</c:v>
                </c:pt>
                <c:pt idx="1959">
                  <c:v>7.1230000000000002</c:v>
                </c:pt>
                <c:pt idx="1960">
                  <c:v>7.1269999999999998</c:v>
                </c:pt>
                <c:pt idx="1961">
                  <c:v>7.1310000000000002</c:v>
                </c:pt>
                <c:pt idx="1962">
                  <c:v>7.1340000000000003</c:v>
                </c:pt>
                <c:pt idx="1963">
                  <c:v>7.1379999999999999</c:v>
                </c:pt>
                <c:pt idx="1964">
                  <c:v>7.141</c:v>
                </c:pt>
                <c:pt idx="1965">
                  <c:v>7.1449999999999996</c:v>
                </c:pt>
                <c:pt idx="1966">
                  <c:v>7.149</c:v>
                </c:pt>
                <c:pt idx="1967">
                  <c:v>7.1520000000000001</c:v>
                </c:pt>
                <c:pt idx="1968">
                  <c:v>7.1559999999999997</c:v>
                </c:pt>
                <c:pt idx="1969">
                  <c:v>7.1589999999999998</c:v>
                </c:pt>
                <c:pt idx="1970">
                  <c:v>7.1630000000000003</c:v>
                </c:pt>
                <c:pt idx="1971">
                  <c:v>7.1660000000000004</c:v>
                </c:pt>
                <c:pt idx="1972">
                  <c:v>7.17</c:v>
                </c:pt>
                <c:pt idx="1973">
                  <c:v>7.1740000000000004</c:v>
                </c:pt>
                <c:pt idx="1974">
                  <c:v>7.1769999999999996</c:v>
                </c:pt>
                <c:pt idx="1975">
                  <c:v>7.181</c:v>
                </c:pt>
                <c:pt idx="1976">
                  <c:v>7.1840000000000002</c:v>
                </c:pt>
                <c:pt idx="1977">
                  <c:v>7.1879999999999997</c:v>
                </c:pt>
                <c:pt idx="1978">
                  <c:v>7.1920000000000002</c:v>
                </c:pt>
                <c:pt idx="1979">
                  <c:v>7.1950000000000003</c:v>
                </c:pt>
                <c:pt idx="1980">
                  <c:v>7.1989999999999998</c:v>
                </c:pt>
                <c:pt idx="1981">
                  <c:v>7.202</c:v>
                </c:pt>
                <c:pt idx="1982">
                  <c:v>7.2060000000000004</c:v>
                </c:pt>
                <c:pt idx="1983">
                  <c:v>7.21</c:v>
                </c:pt>
                <c:pt idx="1984">
                  <c:v>7.2130000000000001</c:v>
                </c:pt>
                <c:pt idx="1985">
                  <c:v>7.2169999999999996</c:v>
                </c:pt>
                <c:pt idx="1986">
                  <c:v>7.22</c:v>
                </c:pt>
                <c:pt idx="1987">
                  <c:v>7.2240000000000002</c:v>
                </c:pt>
                <c:pt idx="1988">
                  <c:v>7.2270000000000003</c:v>
                </c:pt>
                <c:pt idx="1989">
                  <c:v>7.2309999999999999</c:v>
                </c:pt>
                <c:pt idx="1990">
                  <c:v>7.2350000000000003</c:v>
                </c:pt>
                <c:pt idx="1991">
                  <c:v>7.2380000000000004</c:v>
                </c:pt>
                <c:pt idx="1992">
                  <c:v>7.242</c:v>
                </c:pt>
                <c:pt idx="1993">
                  <c:v>7.2450000000000001</c:v>
                </c:pt>
                <c:pt idx="1994">
                  <c:v>7.2489999999999997</c:v>
                </c:pt>
                <c:pt idx="1995">
                  <c:v>7.2530000000000001</c:v>
                </c:pt>
                <c:pt idx="1996">
                  <c:v>7.2560000000000002</c:v>
                </c:pt>
                <c:pt idx="1997">
                  <c:v>7.26</c:v>
                </c:pt>
                <c:pt idx="1998">
                  <c:v>7.2629999999999999</c:v>
                </c:pt>
                <c:pt idx="1999">
                  <c:v>7.2670000000000003</c:v>
                </c:pt>
                <c:pt idx="2000">
                  <c:v>7.2709999999999999</c:v>
                </c:pt>
                <c:pt idx="2001">
                  <c:v>7.274</c:v>
                </c:pt>
                <c:pt idx="2002">
                  <c:v>7.2779999999999996</c:v>
                </c:pt>
                <c:pt idx="2003">
                  <c:v>7.2809999999999997</c:v>
                </c:pt>
                <c:pt idx="2004">
                  <c:v>7.2850000000000001</c:v>
                </c:pt>
                <c:pt idx="2005">
                  <c:v>7.2880000000000003</c:v>
                </c:pt>
                <c:pt idx="2006">
                  <c:v>7.2919999999999998</c:v>
                </c:pt>
                <c:pt idx="2007">
                  <c:v>7.2960000000000003</c:v>
                </c:pt>
                <c:pt idx="2008">
                  <c:v>7.2990000000000004</c:v>
                </c:pt>
                <c:pt idx="2009">
                  <c:v>7.3029999999999999</c:v>
                </c:pt>
                <c:pt idx="2010">
                  <c:v>7.306</c:v>
                </c:pt>
                <c:pt idx="2011">
                  <c:v>7.31</c:v>
                </c:pt>
                <c:pt idx="2012">
                  <c:v>7.3140000000000001</c:v>
                </c:pt>
                <c:pt idx="2013">
                  <c:v>7.3170000000000002</c:v>
                </c:pt>
                <c:pt idx="2014">
                  <c:v>7.3209999999999997</c:v>
                </c:pt>
                <c:pt idx="2015">
                  <c:v>7.3239999999999998</c:v>
                </c:pt>
                <c:pt idx="2016">
                  <c:v>7.3280000000000003</c:v>
                </c:pt>
                <c:pt idx="2017">
                  <c:v>7.3319999999999999</c:v>
                </c:pt>
                <c:pt idx="2018">
                  <c:v>7.335</c:v>
                </c:pt>
                <c:pt idx="2019">
                  <c:v>7.3390000000000004</c:v>
                </c:pt>
                <c:pt idx="2020">
                  <c:v>7.3419999999999996</c:v>
                </c:pt>
                <c:pt idx="2021">
                  <c:v>7.3460000000000001</c:v>
                </c:pt>
                <c:pt idx="2022">
                  <c:v>7.3490000000000002</c:v>
                </c:pt>
                <c:pt idx="2023">
                  <c:v>7.3529999999999998</c:v>
                </c:pt>
                <c:pt idx="2024">
                  <c:v>7.3570000000000002</c:v>
                </c:pt>
                <c:pt idx="2025">
                  <c:v>7.36</c:v>
                </c:pt>
                <c:pt idx="2026">
                  <c:v>7.3639999999999999</c:v>
                </c:pt>
                <c:pt idx="2027">
                  <c:v>7.367</c:v>
                </c:pt>
                <c:pt idx="2028">
                  <c:v>7.3710000000000004</c:v>
                </c:pt>
                <c:pt idx="2029">
                  <c:v>7.375</c:v>
                </c:pt>
                <c:pt idx="2030">
                  <c:v>7.3780000000000001</c:v>
                </c:pt>
                <c:pt idx="2031">
                  <c:v>7.3819999999999997</c:v>
                </c:pt>
                <c:pt idx="2032">
                  <c:v>7.3849999999999998</c:v>
                </c:pt>
                <c:pt idx="2033">
                  <c:v>7.3890000000000002</c:v>
                </c:pt>
                <c:pt idx="2034">
                  <c:v>7.3929999999999998</c:v>
                </c:pt>
                <c:pt idx="2035">
                  <c:v>7.3959999999999999</c:v>
                </c:pt>
                <c:pt idx="2036">
                  <c:v>7.4</c:v>
                </c:pt>
                <c:pt idx="2037">
                  <c:v>7.4029999999999996</c:v>
                </c:pt>
                <c:pt idx="2038">
                  <c:v>7.407</c:v>
                </c:pt>
                <c:pt idx="2039">
                  <c:v>7.41</c:v>
                </c:pt>
                <c:pt idx="2040">
                  <c:v>7.4139999999999997</c:v>
                </c:pt>
                <c:pt idx="2041">
                  <c:v>7.4180000000000001</c:v>
                </c:pt>
                <c:pt idx="2042">
                  <c:v>7.4210000000000003</c:v>
                </c:pt>
                <c:pt idx="2043">
                  <c:v>7.4249999999999998</c:v>
                </c:pt>
                <c:pt idx="2044">
                  <c:v>7.4279999999999999</c:v>
                </c:pt>
                <c:pt idx="2045">
                  <c:v>7.4320000000000004</c:v>
                </c:pt>
                <c:pt idx="2046">
                  <c:v>7.4359999999999999</c:v>
                </c:pt>
                <c:pt idx="2047">
                  <c:v>7.4390000000000001</c:v>
                </c:pt>
                <c:pt idx="2048">
                  <c:v>7.4429999999999996</c:v>
                </c:pt>
                <c:pt idx="2049">
                  <c:v>7.4459999999999997</c:v>
                </c:pt>
                <c:pt idx="2050">
                  <c:v>7.45</c:v>
                </c:pt>
                <c:pt idx="2051">
                  <c:v>7.4530000000000003</c:v>
                </c:pt>
                <c:pt idx="2052">
                  <c:v>7.4569999999999999</c:v>
                </c:pt>
                <c:pt idx="2053">
                  <c:v>7.4610000000000003</c:v>
                </c:pt>
                <c:pt idx="2054">
                  <c:v>7.4640000000000004</c:v>
                </c:pt>
                <c:pt idx="2055">
                  <c:v>7.468</c:v>
                </c:pt>
                <c:pt idx="2056">
                  <c:v>7.4710000000000001</c:v>
                </c:pt>
                <c:pt idx="2057">
                  <c:v>7.4749999999999996</c:v>
                </c:pt>
                <c:pt idx="2058">
                  <c:v>7.4790000000000001</c:v>
                </c:pt>
                <c:pt idx="2059">
                  <c:v>7.4820000000000002</c:v>
                </c:pt>
                <c:pt idx="2060">
                  <c:v>7.4859999999999998</c:v>
                </c:pt>
                <c:pt idx="2061">
                  <c:v>7.4889999999999999</c:v>
                </c:pt>
                <c:pt idx="2062">
                  <c:v>7.4930000000000003</c:v>
                </c:pt>
                <c:pt idx="2063">
                  <c:v>7.4969999999999999</c:v>
                </c:pt>
                <c:pt idx="2064">
                  <c:v>7.5</c:v>
                </c:pt>
                <c:pt idx="2065">
                  <c:v>7.5039999999999996</c:v>
                </c:pt>
                <c:pt idx="2066">
                  <c:v>7.5069999999999997</c:v>
                </c:pt>
                <c:pt idx="2067">
                  <c:v>7.5110000000000001</c:v>
                </c:pt>
                <c:pt idx="2068">
                  <c:v>7.5140000000000002</c:v>
                </c:pt>
                <c:pt idx="2069">
                  <c:v>7.5179999999999998</c:v>
                </c:pt>
                <c:pt idx="2070">
                  <c:v>7.5220000000000002</c:v>
                </c:pt>
                <c:pt idx="2071">
                  <c:v>7.5250000000000004</c:v>
                </c:pt>
                <c:pt idx="2072">
                  <c:v>7.5289999999999999</c:v>
                </c:pt>
                <c:pt idx="2073">
                  <c:v>7.532</c:v>
                </c:pt>
                <c:pt idx="2074">
                  <c:v>7.5359999999999996</c:v>
                </c:pt>
                <c:pt idx="2075">
                  <c:v>7.54</c:v>
                </c:pt>
                <c:pt idx="2076">
                  <c:v>7.5430000000000001</c:v>
                </c:pt>
                <c:pt idx="2077">
                  <c:v>7.5469999999999997</c:v>
                </c:pt>
                <c:pt idx="2078">
                  <c:v>7.55</c:v>
                </c:pt>
                <c:pt idx="2079">
                  <c:v>7.5540000000000003</c:v>
                </c:pt>
                <c:pt idx="2080">
                  <c:v>7.5579999999999998</c:v>
                </c:pt>
                <c:pt idx="2081">
                  <c:v>7.5609999999999999</c:v>
                </c:pt>
                <c:pt idx="2082">
                  <c:v>7.5650000000000004</c:v>
                </c:pt>
                <c:pt idx="2083">
                  <c:v>7.5679999999999996</c:v>
                </c:pt>
                <c:pt idx="2084">
                  <c:v>7.5720000000000001</c:v>
                </c:pt>
                <c:pt idx="2085">
                  <c:v>7.5750000000000002</c:v>
                </c:pt>
                <c:pt idx="2086">
                  <c:v>7.5789999999999997</c:v>
                </c:pt>
                <c:pt idx="2087">
                  <c:v>7.5830000000000002</c:v>
                </c:pt>
                <c:pt idx="2088">
                  <c:v>7.5860000000000003</c:v>
                </c:pt>
                <c:pt idx="2089">
                  <c:v>7.59</c:v>
                </c:pt>
                <c:pt idx="2090">
                  <c:v>7.593</c:v>
                </c:pt>
                <c:pt idx="2091">
                  <c:v>7.5970000000000004</c:v>
                </c:pt>
                <c:pt idx="2092">
                  <c:v>7.601</c:v>
                </c:pt>
                <c:pt idx="2093">
                  <c:v>7.6040000000000001</c:v>
                </c:pt>
                <c:pt idx="2094">
                  <c:v>7.6079999999999997</c:v>
                </c:pt>
                <c:pt idx="2095">
                  <c:v>7.6109999999999998</c:v>
                </c:pt>
                <c:pt idx="2096">
                  <c:v>7.6150000000000002</c:v>
                </c:pt>
                <c:pt idx="2097">
                  <c:v>7.6189999999999998</c:v>
                </c:pt>
                <c:pt idx="2098">
                  <c:v>7.6219999999999999</c:v>
                </c:pt>
                <c:pt idx="2099">
                  <c:v>7.6260000000000003</c:v>
                </c:pt>
                <c:pt idx="2100">
                  <c:v>7.6289999999999996</c:v>
                </c:pt>
                <c:pt idx="2101">
                  <c:v>7.633</c:v>
                </c:pt>
                <c:pt idx="2102">
                  <c:v>7.6360000000000001</c:v>
                </c:pt>
                <c:pt idx="2103">
                  <c:v>7.64</c:v>
                </c:pt>
                <c:pt idx="2104">
                  <c:v>7.6440000000000001</c:v>
                </c:pt>
                <c:pt idx="2105">
                  <c:v>7.6470000000000002</c:v>
                </c:pt>
                <c:pt idx="2106">
                  <c:v>7.6509999999999998</c:v>
                </c:pt>
                <c:pt idx="2107">
                  <c:v>7.6539999999999999</c:v>
                </c:pt>
                <c:pt idx="2108">
                  <c:v>7.6580000000000004</c:v>
                </c:pt>
                <c:pt idx="2109">
                  <c:v>7.6619999999999999</c:v>
                </c:pt>
                <c:pt idx="2110">
                  <c:v>7.665</c:v>
                </c:pt>
                <c:pt idx="2111">
                  <c:v>7.6689999999999996</c:v>
                </c:pt>
                <c:pt idx="2112">
                  <c:v>7.6719999999999997</c:v>
                </c:pt>
                <c:pt idx="2113">
                  <c:v>7.6760000000000002</c:v>
                </c:pt>
                <c:pt idx="2114">
                  <c:v>7.68</c:v>
                </c:pt>
                <c:pt idx="2115">
                  <c:v>7.6829999999999998</c:v>
                </c:pt>
                <c:pt idx="2116">
                  <c:v>7.6870000000000003</c:v>
                </c:pt>
                <c:pt idx="2117">
                  <c:v>7.69</c:v>
                </c:pt>
                <c:pt idx="2118">
                  <c:v>7.694</c:v>
                </c:pt>
                <c:pt idx="2119">
                  <c:v>7.6970000000000001</c:v>
                </c:pt>
                <c:pt idx="2120">
                  <c:v>7.7009999999999996</c:v>
                </c:pt>
                <c:pt idx="2121">
                  <c:v>7.7050000000000001</c:v>
                </c:pt>
                <c:pt idx="2122">
                  <c:v>7.7080000000000002</c:v>
                </c:pt>
                <c:pt idx="2123">
                  <c:v>7.7119999999999997</c:v>
                </c:pt>
                <c:pt idx="2124">
                  <c:v>7.7149999999999999</c:v>
                </c:pt>
                <c:pt idx="2125">
                  <c:v>7.7190000000000003</c:v>
                </c:pt>
                <c:pt idx="2126">
                  <c:v>7.7229999999999999</c:v>
                </c:pt>
                <c:pt idx="2127">
                  <c:v>7.726</c:v>
                </c:pt>
                <c:pt idx="2128">
                  <c:v>7.73</c:v>
                </c:pt>
                <c:pt idx="2129">
                  <c:v>7.7329999999999997</c:v>
                </c:pt>
                <c:pt idx="2130">
                  <c:v>7.7370000000000001</c:v>
                </c:pt>
                <c:pt idx="2131">
                  <c:v>7.74</c:v>
                </c:pt>
                <c:pt idx="2132">
                  <c:v>7.7439999999999998</c:v>
                </c:pt>
                <c:pt idx="2133">
                  <c:v>7.7480000000000002</c:v>
                </c:pt>
                <c:pt idx="2134">
                  <c:v>7.7510000000000003</c:v>
                </c:pt>
                <c:pt idx="2135">
                  <c:v>7.7549999999999999</c:v>
                </c:pt>
                <c:pt idx="2136">
                  <c:v>7.758</c:v>
                </c:pt>
                <c:pt idx="2137">
                  <c:v>7.7619999999999996</c:v>
                </c:pt>
                <c:pt idx="2138">
                  <c:v>7.766</c:v>
                </c:pt>
                <c:pt idx="2139">
                  <c:v>7.7690000000000001</c:v>
                </c:pt>
                <c:pt idx="2140">
                  <c:v>7.7729999999999997</c:v>
                </c:pt>
                <c:pt idx="2141">
                  <c:v>7.7759999999999998</c:v>
                </c:pt>
                <c:pt idx="2142">
                  <c:v>7.78</c:v>
                </c:pt>
                <c:pt idx="2143">
                  <c:v>7.7839999999999998</c:v>
                </c:pt>
                <c:pt idx="2144">
                  <c:v>7.7869999999999999</c:v>
                </c:pt>
                <c:pt idx="2145">
                  <c:v>7.7910000000000004</c:v>
                </c:pt>
                <c:pt idx="2146">
                  <c:v>7.7939999999999996</c:v>
                </c:pt>
                <c:pt idx="2147">
                  <c:v>7.798</c:v>
                </c:pt>
                <c:pt idx="2148">
                  <c:v>7.8010000000000002</c:v>
                </c:pt>
                <c:pt idx="2149">
                  <c:v>7.8049999999999997</c:v>
                </c:pt>
                <c:pt idx="2150">
                  <c:v>7.8090000000000002</c:v>
                </c:pt>
                <c:pt idx="2151">
                  <c:v>7.8120000000000003</c:v>
                </c:pt>
                <c:pt idx="2152">
                  <c:v>7.8159999999999998</c:v>
                </c:pt>
                <c:pt idx="2153">
                  <c:v>7.819</c:v>
                </c:pt>
                <c:pt idx="2154">
                  <c:v>7.8230000000000004</c:v>
                </c:pt>
                <c:pt idx="2155">
                  <c:v>7.827</c:v>
                </c:pt>
                <c:pt idx="2156">
                  <c:v>7.83</c:v>
                </c:pt>
                <c:pt idx="2157">
                  <c:v>7.8339999999999996</c:v>
                </c:pt>
                <c:pt idx="2158">
                  <c:v>7.8369999999999997</c:v>
                </c:pt>
                <c:pt idx="2159">
                  <c:v>7.8410000000000002</c:v>
                </c:pt>
                <c:pt idx="2160">
                  <c:v>7.8449999999999998</c:v>
                </c:pt>
                <c:pt idx="2161">
                  <c:v>7.8479999999999999</c:v>
                </c:pt>
                <c:pt idx="2162">
                  <c:v>7.8520000000000003</c:v>
                </c:pt>
                <c:pt idx="2163">
                  <c:v>7.8550000000000004</c:v>
                </c:pt>
                <c:pt idx="2164">
                  <c:v>7.859</c:v>
                </c:pt>
                <c:pt idx="2165">
                  <c:v>7.8620000000000001</c:v>
                </c:pt>
                <c:pt idx="2166">
                  <c:v>7.8659999999999997</c:v>
                </c:pt>
                <c:pt idx="2167">
                  <c:v>7.87</c:v>
                </c:pt>
                <c:pt idx="2168">
                  <c:v>7.8730000000000002</c:v>
                </c:pt>
                <c:pt idx="2169">
                  <c:v>7.8769999999999998</c:v>
                </c:pt>
                <c:pt idx="2170">
                  <c:v>7.88</c:v>
                </c:pt>
                <c:pt idx="2171">
                  <c:v>7.8840000000000003</c:v>
                </c:pt>
                <c:pt idx="2172">
                  <c:v>7.8879999999999999</c:v>
                </c:pt>
                <c:pt idx="2173">
                  <c:v>7.891</c:v>
                </c:pt>
                <c:pt idx="2174">
                  <c:v>7.8949999999999996</c:v>
                </c:pt>
                <c:pt idx="2175">
                  <c:v>7.8979999999999997</c:v>
                </c:pt>
                <c:pt idx="2176">
                  <c:v>7.9020000000000001</c:v>
                </c:pt>
                <c:pt idx="2177">
                  <c:v>7.9059999999999997</c:v>
                </c:pt>
                <c:pt idx="2178">
                  <c:v>7.9089999999999998</c:v>
                </c:pt>
                <c:pt idx="2179">
                  <c:v>7.9130000000000003</c:v>
                </c:pt>
                <c:pt idx="2180">
                  <c:v>7.9160000000000004</c:v>
                </c:pt>
                <c:pt idx="2181">
                  <c:v>7.92</c:v>
                </c:pt>
                <c:pt idx="2182">
                  <c:v>7.923</c:v>
                </c:pt>
                <c:pt idx="2183">
                  <c:v>7.9269999999999996</c:v>
                </c:pt>
                <c:pt idx="2184">
                  <c:v>7.931</c:v>
                </c:pt>
                <c:pt idx="2185">
                  <c:v>7.9340000000000002</c:v>
                </c:pt>
                <c:pt idx="2186">
                  <c:v>7.9379999999999997</c:v>
                </c:pt>
                <c:pt idx="2187">
                  <c:v>7.9409999999999998</c:v>
                </c:pt>
                <c:pt idx="2188">
                  <c:v>7.9450000000000003</c:v>
                </c:pt>
                <c:pt idx="2189">
                  <c:v>7.9489999999999998</c:v>
                </c:pt>
                <c:pt idx="2190">
                  <c:v>7.952</c:v>
                </c:pt>
                <c:pt idx="2191">
                  <c:v>7.9560000000000004</c:v>
                </c:pt>
                <c:pt idx="2192">
                  <c:v>7.9589999999999996</c:v>
                </c:pt>
                <c:pt idx="2193">
                  <c:v>7.9630000000000001</c:v>
                </c:pt>
                <c:pt idx="2194">
                  <c:v>7.9669999999999996</c:v>
                </c:pt>
                <c:pt idx="2195">
                  <c:v>7.97</c:v>
                </c:pt>
                <c:pt idx="2196">
                  <c:v>7.9740000000000002</c:v>
                </c:pt>
                <c:pt idx="2197">
                  <c:v>7.9770000000000003</c:v>
                </c:pt>
                <c:pt idx="2198">
                  <c:v>7.9809999999999999</c:v>
                </c:pt>
                <c:pt idx="2199">
                  <c:v>7.984</c:v>
                </c:pt>
                <c:pt idx="2200">
                  <c:v>7.9880000000000004</c:v>
                </c:pt>
                <c:pt idx="2201">
                  <c:v>7.992</c:v>
                </c:pt>
                <c:pt idx="2202">
                  <c:v>7.9950000000000001</c:v>
                </c:pt>
                <c:pt idx="2203">
                  <c:v>7.9989999999999997</c:v>
                </c:pt>
                <c:pt idx="2204">
                  <c:v>8.0020000000000007</c:v>
                </c:pt>
                <c:pt idx="2205">
                  <c:v>8.0060000000000002</c:v>
                </c:pt>
                <c:pt idx="2206">
                  <c:v>8.01</c:v>
                </c:pt>
                <c:pt idx="2207">
                  <c:v>8.0129999999999999</c:v>
                </c:pt>
                <c:pt idx="2208">
                  <c:v>8.0169999999999995</c:v>
                </c:pt>
                <c:pt idx="2209">
                  <c:v>8.02</c:v>
                </c:pt>
                <c:pt idx="2210">
                  <c:v>8.0239999999999991</c:v>
                </c:pt>
                <c:pt idx="2211">
                  <c:v>8.0280000000000005</c:v>
                </c:pt>
                <c:pt idx="2212">
                  <c:v>8.0310000000000006</c:v>
                </c:pt>
                <c:pt idx="2213">
                  <c:v>8.0350000000000001</c:v>
                </c:pt>
                <c:pt idx="2214">
                  <c:v>8.0380000000000003</c:v>
                </c:pt>
                <c:pt idx="2215">
                  <c:v>8.0419999999999998</c:v>
                </c:pt>
                <c:pt idx="2216">
                  <c:v>8.0449999999999999</c:v>
                </c:pt>
                <c:pt idx="2217">
                  <c:v>8.0489999999999995</c:v>
                </c:pt>
                <c:pt idx="2218">
                  <c:v>8.0530000000000008</c:v>
                </c:pt>
                <c:pt idx="2219">
                  <c:v>8.0559999999999992</c:v>
                </c:pt>
                <c:pt idx="2220">
                  <c:v>8.06</c:v>
                </c:pt>
                <c:pt idx="2221">
                  <c:v>8.0630000000000006</c:v>
                </c:pt>
                <c:pt idx="2222">
                  <c:v>8.0670000000000002</c:v>
                </c:pt>
                <c:pt idx="2223">
                  <c:v>8.0709999999999997</c:v>
                </c:pt>
                <c:pt idx="2224">
                  <c:v>8.0739999999999998</c:v>
                </c:pt>
                <c:pt idx="2225">
                  <c:v>8.0779999999999994</c:v>
                </c:pt>
                <c:pt idx="2226">
                  <c:v>8.0809999999999995</c:v>
                </c:pt>
                <c:pt idx="2227">
                  <c:v>8.0850000000000009</c:v>
                </c:pt>
                <c:pt idx="2228">
                  <c:v>8.0879999999999992</c:v>
                </c:pt>
                <c:pt idx="2229">
                  <c:v>8.0920000000000005</c:v>
                </c:pt>
                <c:pt idx="2230">
                  <c:v>8.0960000000000001</c:v>
                </c:pt>
                <c:pt idx="2231">
                  <c:v>8.0990000000000002</c:v>
                </c:pt>
                <c:pt idx="2232">
                  <c:v>8.1029999999999998</c:v>
                </c:pt>
                <c:pt idx="2233">
                  <c:v>8.1059999999999999</c:v>
                </c:pt>
                <c:pt idx="2234">
                  <c:v>8.11</c:v>
                </c:pt>
                <c:pt idx="2235">
                  <c:v>8.1140000000000008</c:v>
                </c:pt>
                <c:pt idx="2236">
                  <c:v>8.1170000000000009</c:v>
                </c:pt>
                <c:pt idx="2237">
                  <c:v>8.1210000000000004</c:v>
                </c:pt>
                <c:pt idx="2238">
                  <c:v>8.1240000000000006</c:v>
                </c:pt>
                <c:pt idx="2239">
                  <c:v>8.1280000000000001</c:v>
                </c:pt>
                <c:pt idx="2240">
                  <c:v>8.1319999999999997</c:v>
                </c:pt>
                <c:pt idx="2241">
                  <c:v>8.1349999999999998</c:v>
                </c:pt>
                <c:pt idx="2242">
                  <c:v>8.1389999999999993</c:v>
                </c:pt>
                <c:pt idx="2243">
                  <c:v>8.1419999999999995</c:v>
                </c:pt>
                <c:pt idx="2244">
                  <c:v>8.1460000000000008</c:v>
                </c:pt>
                <c:pt idx="2245">
                  <c:v>8.1489999999999991</c:v>
                </c:pt>
                <c:pt idx="2246">
                  <c:v>8.1530000000000005</c:v>
                </c:pt>
                <c:pt idx="2247">
                  <c:v>8.157</c:v>
                </c:pt>
                <c:pt idx="2248">
                  <c:v>8.16</c:v>
                </c:pt>
                <c:pt idx="2249">
                  <c:v>8.1639999999999997</c:v>
                </c:pt>
                <c:pt idx="2250">
                  <c:v>8.1669999999999998</c:v>
                </c:pt>
                <c:pt idx="2251">
                  <c:v>8.1709999999999994</c:v>
                </c:pt>
                <c:pt idx="2252">
                  <c:v>8.1750000000000007</c:v>
                </c:pt>
                <c:pt idx="2253">
                  <c:v>8.1780000000000008</c:v>
                </c:pt>
                <c:pt idx="2254">
                  <c:v>8.1820000000000004</c:v>
                </c:pt>
                <c:pt idx="2255">
                  <c:v>8.1850000000000005</c:v>
                </c:pt>
                <c:pt idx="2256">
                  <c:v>8.1890000000000001</c:v>
                </c:pt>
                <c:pt idx="2257">
                  <c:v>8.1929999999999996</c:v>
                </c:pt>
                <c:pt idx="2258">
                  <c:v>8.1959999999999997</c:v>
                </c:pt>
                <c:pt idx="2259">
                  <c:v>8.1999999999999993</c:v>
                </c:pt>
                <c:pt idx="2260">
                  <c:v>8.2029999999999994</c:v>
                </c:pt>
                <c:pt idx="2261">
                  <c:v>8.2070000000000007</c:v>
                </c:pt>
                <c:pt idx="2262">
                  <c:v>8.2100000000000009</c:v>
                </c:pt>
                <c:pt idx="2263">
                  <c:v>8.2140000000000004</c:v>
                </c:pt>
                <c:pt idx="2264">
                  <c:v>8.218</c:v>
                </c:pt>
                <c:pt idx="2265">
                  <c:v>8.2210000000000001</c:v>
                </c:pt>
                <c:pt idx="2266">
                  <c:v>8.2249999999999996</c:v>
                </c:pt>
                <c:pt idx="2267">
                  <c:v>8.2279999999999998</c:v>
                </c:pt>
                <c:pt idx="2268">
                  <c:v>8.2319999999999993</c:v>
                </c:pt>
                <c:pt idx="2269">
                  <c:v>8.2360000000000007</c:v>
                </c:pt>
                <c:pt idx="2270">
                  <c:v>8.2390000000000008</c:v>
                </c:pt>
                <c:pt idx="2271">
                  <c:v>8.2430000000000003</c:v>
                </c:pt>
                <c:pt idx="2272">
                  <c:v>8.2460000000000004</c:v>
                </c:pt>
                <c:pt idx="2273">
                  <c:v>8.25</c:v>
                </c:pt>
                <c:pt idx="2274">
                  <c:v>8.2539999999999996</c:v>
                </c:pt>
                <c:pt idx="2275">
                  <c:v>8.2569999999999997</c:v>
                </c:pt>
                <c:pt idx="2276">
                  <c:v>8.2609999999999992</c:v>
                </c:pt>
                <c:pt idx="2277">
                  <c:v>8.2639999999999993</c:v>
                </c:pt>
                <c:pt idx="2278">
                  <c:v>8.2680000000000007</c:v>
                </c:pt>
                <c:pt idx="2279">
                  <c:v>8.2710000000000008</c:v>
                </c:pt>
                <c:pt idx="2280">
                  <c:v>8.2750000000000004</c:v>
                </c:pt>
                <c:pt idx="2281">
                  <c:v>8.2789999999999999</c:v>
                </c:pt>
                <c:pt idx="2282">
                  <c:v>8.282</c:v>
                </c:pt>
                <c:pt idx="2283">
                  <c:v>8.2859999999999996</c:v>
                </c:pt>
                <c:pt idx="2284">
                  <c:v>8.2889999999999997</c:v>
                </c:pt>
                <c:pt idx="2285">
                  <c:v>8.2929999999999993</c:v>
                </c:pt>
                <c:pt idx="2286">
                  <c:v>8.2970000000000006</c:v>
                </c:pt>
                <c:pt idx="2287">
                  <c:v>8.3000000000000007</c:v>
                </c:pt>
                <c:pt idx="2288">
                  <c:v>8.3040000000000003</c:v>
                </c:pt>
                <c:pt idx="2289">
                  <c:v>8.3070000000000004</c:v>
                </c:pt>
                <c:pt idx="2290">
                  <c:v>8.3109999999999999</c:v>
                </c:pt>
                <c:pt idx="2291">
                  <c:v>8.3149999999999995</c:v>
                </c:pt>
                <c:pt idx="2292">
                  <c:v>8.3179999999999996</c:v>
                </c:pt>
                <c:pt idx="2293">
                  <c:v>8.3219999999999992</c:v>
                </c:pt>
                <c:pt idx="2294">
                  <c:v>8.3249999999999993</c:v>
                </c:pt>
                <c:pt idx="2295">
                  <c:v>8.3290000000000006</c:v>
                </c:pt>
                <c:pt idx="2296">
                  <c:v>8.3320000000000007</c:v>
                </c:pt>
                <c:pt idx="2297">
                  <c:v>8.3360000000000003</c:v>
                </c:pt>
                <c:pt idx="2298">
                  <c:v>8.34</c:v>
                </c:pt>
                <c:pt idx="2299">
                  <c:v>8.343</c:v>
                </c:pt>
                <c:pt idx="2300">
                  <c:v>8.3469999999999995</c:v>
                </c:pt>
                <c:pt idx="2301">
                  <c:v>8.35</c:v>
                </c:pt>
                <c:pt idx="2302">
                  <c:v>8.3539999999999992</c:v>
                </c:pt>
                <c:pt idx="2303">
                  <c:v>8.3580000000000005</c:v>
                </c:pt>
                <c:pt idx="2304">
                  <c:v>8.3610000000000007</c:v>
                </c:pt>
                <c:pt idx="2305">
                  <c:v>8.3650000000000002</c:v>
                </c:pt>
                <c:pt idx="2306">
                  <c:v>8.3680000000000003</c:v>
                </c:pt>
                <c:pt idx="2307">
                  <c:v>8.3719999999999999</c:v>
                </c:pt>
                <c:pt idx="2308">
                  <c:v>8.3759999999999994</c:v>
                </c:pt>
                <c:pt idx="2309">
                  <c:v>8.3789999999999996</c:v>
                </c:pt>
                <c:pt idx="2310">
                  <c:v>8.3829999999999991</c:v>
                </c:pt>
                <c:pt idx="2311">
                  <c:v>8.3859999999999992</c:v>
                </c:pt>
                <c:pt idx="2312">
                  <c:v>8.39</c:v>
                </c:pt>
                <c:pt idx="2313">
                  <c:v>8.3930000000000007</c:v>
                </c:pt>
                <c:pt idx="2314">
                  <c:v>8.3970000000000002</c:v>
                </c:pt>
                <c:pt idx="2315">
                  <c:v>8.4009999999999998</c:v>
                </c:pt>
                <c:pt idx="2316">
                  <c:v>8.4039999999999999</c:v>
                </c:pt>
                <c:pt idx="2317">
                  <c:v>8.4079999999999995</c:v>
                </c:pt>
                <c:pt idx="2318">
                  <c:v>8.4109999999999996</c:v>
                </c:pt>
                <c:pt idx="2319">
                  <c:v>8.4149999999999991</c:v>
                </c:pt>
                <c:pt idx="2320">
                  <c:v>8.4190000000000005</c:v>
                </c:pt>
                <c:pt idx="2321">
                  <c:v>8.4220000000000006</c:v>
                </c:pt>
                <c:pt idx="2322">
                  <c:v>8.4260000000000002</c:v>
                </c:pt>
                <c:pt idx="2323">
                  <c:v>8.4290000000000003</c:v>
                </c:pt>
                <c:pt idx="2324">
                  <c:v>8.4329999999999998</c:v>
                </c:pt>
                <c:pt idx="2325">
                  <c:v>8.4359999999999999</c:v>
                </c:pt>
                <c:pt idx="2326">
                  <c:v>8.44</c:v>
                </c:pt>
                <c:pt idx="2327">
                  <c:v>8.4440000000000008</c:v>
                </c:pt>
                <c:pt idx="2328">
                  <c:v>8.4469999999999992</c:v>
                </c:pt>
                <c:pt idx="2329">
                  <c:v>8.4510000000000005</c:v>
                </c:pt>
                <c:pt idx="2330">
                  <c:v>8.4540000000000006</c:v>
                </c:pt>
                <c:pt idx="2331">
                  <c:v>8.4580000000000002</c:v>
                </c:pt>
                <c:pt idx="2332">
                  <c:v>8.4619999999999997</c:v>
                </c:pt>
                <c:pt idx="2333">
                  <c:v>8.4649999999999999</c:v>
                </c:pt>
                <c:pt idx="2334">
                  <c:v>8.4689999999999994</c:v>
                </c:pt>
                <c:pt idx="2335">
                  <c:v>8.4719999999999995</c:v>
                </c:pt>
                <c:pt idx="2336">
                  <c:v>8.4760000000000009</c:v>
                </c:pt>
                <c:pt idx="2337">
                  <c:v>8.48</c:v>
                </c:pt>
                <c:pt idx="2338">
                  <c:v>8.4830000000000005</c:v>
                </c:pt>
                <c:pt idx="2339">
                  <c:v>8.4870000000000001</c:v>
                </c:pt>
                <c:pt idx="2340">
                  <c:v>8.49</c:v>
                </c:pt>
                <c:pt idx="2341">
                  <c:v>8.4939999999999998</c:v>
                </c:pt>
                <c:pt idx="2342">
                  <c:v>8.4969999999999999</c:v>
                </c:pt>
                <c:pt idx="2343">
                  <c:v>8.5009999999999994</c:v>
                </c:pt>
                <c:pt idx="2344">
                  <c:v>8.5050000000000008</c:v>
                </c:pt>
                <c:pt idx="2345">
                  <c:v>8.5079999999999991</c:v>
                </c:pt>
                <c:pt idx="2346">
                  <c:v>8.5120000000000005</c:v>
                </c:pt>
                <c:pt idx="2347">
                  <c:v>8.5150000000000006</c:v>
                </c:pt>
                <c:pt idx="2348">
                  <c:v>8.5190000000000001</c:v>
                </c:pt>
                <c:pt idx="2349">
                  <c:v>8.5229999999999997</c:v>
                </c:pt>
                <c:pt idx="2350">
                  <c:v>8.5259999999999998</c:v>
                </c:pt>
                <c:pt idx="2351">
                  <c:v>8.5299999999999994</c:v>
                </c:pt>
                <c:pt idx="2352">
                  <c:v>8.5329999999999995</c:v>
                </c:pt>
                <c:pt idx="2353">
                  <c:v>8.5370000000000008</c:v>
                </c:pt>
                <c:pt idx="2354">
                  <c:v>8.5410000000000004</c:v>
                </c:pt>
                <c:pt idx="2355">
                  <c:v>8.5440000000000005</c:v>
                </c:pt>
                <c:pt idx="2356">
                  <c:v>8.548</c:v>
                </c:pt>
                <c:pt idx="2357">
                  <c:v>8.5510000000000002</c:v>
                </c:pt>
                <c:pt idx="2358">
                  <c:v>8.5549999999999997</c:v>
                </c:pt>
                <c:pt idx="2359">
                  <c:v>8.5579999999999998</c:v>
                </c:pt>
                <c:pt idx="2360">
                  <c:v>8.5619999999999994</c:v>
                </c:pt>
                <c:pt idx="2361">
                  <c:v>8.5660000000000007</c:v>
                </c:pt>
                <c:pt idx="2362">
                  <c:v>8.5690000000000008</c:v>
                </c:pt>
                <c:pt idx="2363">
                  <c:v>8.5730000000000004</c:v>
                </c:pt>
                <c:pt idx="2364">
                  <c:v>8.5760000000000005</c:v>
                </c:pt>
                <c:pt idx="2365">
                  <c:v>8.58</c:v>
                </c:pt>
                <c:pt idx="2366">
                  <c:v>8.5839999999999996</c:v>
                </c:pt>
                <c:pt idx="2367">
                  <c:v>8.5869999999999997</c:v>
                </c:pt>
                <c:pt idx="2368">
                  <c:v>8.5909999999999993</c:v>
                </c:pt>
                <c:pt idx="2369">
                  <c:v>8.5939999999999994</c:v>
                </c:pt>
                <c:pt idx="2370">
                  <c:v>8.5980000000000008</c:v>
                </c:pt>
                <c:pt idx="2371">
                  <c:v>8.6020000000000003</c:v>
                </c:pt>
                <c:pt idx="2372">
                  <c:v>8.6050000000000004</c:v>
                </c:pt>
                <c:pt idx="2373">
                  <c:v>8.609</c:v>
                </c:pt>
                <c:pt idx="2374">
                  <c:v>8.6120000000000001</c:v>
                </c:pt>
                <c:pt idx="2375">
                  <c:v>8.6159999999999997</c:v>
                </c:pt>
                <c:pt idx="2376">
                  <c:v>8.6189999999999998</c:v>
                </c:pt>
                <c:pt idx="2377">
                  <c:v>8.6229999999999993</c:v>
                </c:pt>
                <c:pt idx="2378">
                  <c:v>8.6270000000000007</c:v>
                </c:pt>
                <c:pt idx="2379">
                  <c:v>8.6300000000000008</c:v>
                </c:pt>
                <c:pt idx="2380">
                  <c:v>8.6340000000000003</c:v>
                </c:pt>
                <c:pt idx="2381">
                  <c:v>8.6370000000000005</c:v>
                </c:pt>
                <c:pt idx="2382">
                  <c:v>8.641</c:v>
                </c:pt>
                <c:pt idx="2383">
                  <c:v>8.6449999999999996</c:v>
                </c:pt>
                <c:pt idx="2384">
                  <c:v>8.6479999999999997</c:v>
                </c:pt>
                <c:pt idx="2385">
                  <c:v>8.6519999999999992</c:v>
                </c:pt>
                <c:pt idx="2386">
                  <c:v>8.6549999999999994</c:v>
                </c:pt>
                <c:pt idx="2387">
                  <c:v>8.6590000000000007</c:v>
                </c:pt>
                <c:pt idx="2388">
                  <c:v>8.6630000000000003</c:v>
                </c:pt>
                <c:pt idx="2389">
                  <c:v>8.6660000000000004</c:v>
                </c:pt>
                <c:pt idx="2390">
                  <c:v>8.67</c:v>
                </c:pt>
                <c:pt idx="2391">
                  <c:v>8.673</c:v>
                </c:pt>
                <c:pt idx="2392">
                  <c:v>8.6769999999999996</c:v>
                </c:pt>
                <c:pt idx="2393">
                  <c:v>8.68</c:v>
                </c:pt>
                <c:pt idx="2394">
                  <c:v>8.6839999999999993</c:v>
                </c:pt>
                <c:pt idx="2395">
                  <c:v>8.6880000000000006</c:v>
                </c:pt>
                <c:pt idx="2396">
                  <c:v>8.6910000000000007</c:v>
                </c:pt>
                <c:pt idx="2397">
                  <c:v>8.6950000000000003</c:v>
                </c:pt>
                <c:pt idx="2398">
                  <c:v>8.6980000000000004</c:v>
                </c:pt>
                <c:pt idx="2399">
                  <c:v>8.702</c:v>
                </c:pt>
                <c:pt idx="2400">
                  <c:v>8.7059999999999995</c:v>
                </c:pt>
                <c:pt idx="2401">
                  <c:v>8.7089999999999996</c:v>
                </c:pt>
                <c:pt idx="2402">
                  <c:v>8.7129999999999992</c:v>
                </c:pt>
                <c:pt idx="2403">
                  <c:v>8.7159999999999993</c:v>
                </c:pt>
                <c:pt idx="2404">
                  <c:v>8.7200000000000006</c:v>
                </c:pt>
                <c:pt idx="2405">
                  <c:v>8.7240000000000002</c:v>
                </c:pt>
                <c:pt idx="2406">
                  <c:v>8.7270000000000003</c:v>
                </c:pt>
                <c:pt idx="2407">
                  <c:v>8.7309999999999999</c:v>
                </c:pt>
                <c:pt idx="2408">
                  <c:v>8.734</c:v>
                </c:pt>
                <c:pt idx="2409">
                  <c:v>8.7379999999999995</c:v>
                </c:pt>
                <c:pt idx="2410">
                  <c:v>8.7409999999999997</c:v>
                </c:pt>
                <c:pt idx="2411">
                  <c:v>8.7449999999999992</c:v>
                </c:pt>
                <c:pt idx="2412">
                  <c:v>8.7490000000000006</c:v>
                </c:pt>
                <c:pt idx="2413">
                  <c:v>8.7520000000000007</c:v>
                </c:pt>
                <c:pt idx="2414">
                  <c:v>8.7560000000000002</c:v>
                </c:pt>
                <c:pt idx="2415">
                  <c:v>8.7590000000000003</c:v>
                </c:pt>
                <c:pt idx="2416">
                  <c:v>8.7629999999999999</c:v>
                </c:pt>
                <c:pt idx="2417">
                  <c:v>8.7669999999999995</c:v>
                </c:pt>
                <c:pt idx="2418">
                  <c:v>8.77</c:v>
                </c:pt>
                <c:pt idx="2419">
                  <c:v>8.7739999999999991</c:v>
                </c:pt>
                <c:pt idx="2420">
                  <c:v>8.7769999999999992</c:v>
                </c:pt>
                <c:pt idx="2421">
                  <c:v>8.7810000000000006</c:v>
                </c:pt>
                <c:pt idx="2422">
                  <c:v>8.7840000000000007</c:v>
                </c:pt>
                <c:pt idx="2423">
                  <c:v>8.7880000000000003</c:v>
                </c:pt>
                <c:pt idx="2424">
                  <c:v>8.7919999999999998</c:v>
                </c:pt>
                <c:pt idx="2425">
                  <c:v>8.7949999999999999</c:v>
                </c:pt>
                <c:pt idx="2426">
                  <c:v>8.7989999999999995</c:v>
                </c:pt>
                <c:pt idx="2427">
                  <c:v>8.8019999999999996</c:v>
                </c:pt>
                <c:pt idx="2428">
                  <c:v>8.8059999999999992</c:v>
                </c:pt>
                <c:pt idx="2429">
                  <c:v>8.81</c:v>
                </c:pt>
                <c:pt idx="2430">
                  <c:v>8.8130000000000006</c:v>
                </c:pt>
                <c:pt idx="2431">
                  <c:v>8.8170000000000002</c:v>
                </c:pt>
                <c:pt idx="2432">
                  <c:v>8.82</c:v>
                </c:pt>
                <c:pt idx="2433">
                  <c:v>8.8239999999999998</c:v>
                </c:pt>
                <c:pt idx="2434">
                  <c:v>8.8279999999999994</c:v>
                </c:pt>
                <c:pt idx="2435">
                  <c:v>8.8309999999999995</c:v>
                </c:pt>
                <c:pt idx="2436">
                  <c:v>8.8350000000000009</c:v>
                </c:pt>
                <c:pt idx="2437">
                  <c:v>8.8379999999999992</c:v>
                </c:pt>
                <c:pt idx="2438">
                  <c:v>8.8420000000000005</c:v>
                </c:pt>
                <c:pt idx="2439">
                  <c:v>8.8450000000000006</c:v>
                </c:pt>
                <c:pt idx="2440">
                  <c:v>8.8490000000000002</c:v>
                </c:pt>
                <c:pt idx="2441">
                  <c:v>8.8529999999999998</c:v>
                </c:pt>
                <c:pt idx="2442">
                  <c:v>8.8559999999999999</c:v>
                </c:pt>
                <c:pt idx="2443">
                  <c:v>8.86</c:v>
                </c:pt>
                <c:pt idx="2444">
                  <c:v>8.8629999999999995</c:v>
                </c:pt>
                <c:pt idx="2445">
                  <c:v>8.8670000000000009</c:v>
                </c:pt>
                <c:pt idx="2446">
                  <c:v>8.8710000000000004</c:v>
                </c:pt>
                <c:pt idx="2447">
                  <c:v>8.8740000000000006</c:v>
                </c:pt>
                <c:pt idx="2448">
                  <c:v>8.8780000000000001</c:v>
                </c:pt>
                <c:pt idx="2449">
                  <c:v>8.8810000000000002</c:v>
                </c:pt>
                <c:pt idx="2450">
                  <c:v>8.8849999999999998</c:v>
                </c:pt>
                <c:pt idx="2451">
                  <c:v>8.8889999999999993</c:v>
                </c:pt>
                <c:pt idx="2452">
                  <c:v>8.8919999999999995</c:v>
                </c:pt>
                <c:pt idx="2453">
                  <c:v>8.8960000000000008</c:v>
                </c:pt>
                <c:pt idx="2454">
                  <c:v>8.8989999999999991</c:v>
                </c:pt>
                <c:pt idx="2455">
                  <c:v>8.9030000000000005</c:v>
                </c:pt>
                <c:pt idx="2456">
                  <c:v>8.9060000000000006</c:v>
                </c:pt>
                <c:pt idx="2457">
                  <c:v>8.91</c:v>
                </c:pt>
                <c:pt idx="2458">
                  <c:v>8.9139999999999997</c:v>
                </c:pt>
                <c:pt idx="2459">
                  <c:v>8.9169999999999998</c:v>
                </c:pt>
                <c:pt idx="2460">
                  <c:v>8.9209999999999994</c:v>
                </c:pt>
                <c:pt idx="2461">
                  <c:v>8.9239999999999995</c:v>
                </c:pt>
                <c:pt idx="2462">
                  <c:v>8.9280000000000008</c:v>
                </c:pt>
                <c:pt idx="2463">
                  <c:v>8.9320000000000004</c:v>
                </c:pt>
                <c:pt idx="2464">
                  <c:v>8.9350000000000005</c:v>
                </c:pt>
                <c:pt idx="2465">
                  <c:v>8.9390000000000001</c:v>
                </c:pt>
                <c:pt idx="2466">
                  <c:v>8.9420000000000002</c:v>
                </c:pt>
                <c:pt idx="2467">
                  <c:v>8.9459999999999997</c:v>
                </c:pt>
                <c:pt idx="2468">
                  <c:v>8.9499999999999993</c:v>
                </c:pt>
                <c:pt idx="2469">
                  <c:v>8.9529999999999994</c:v>
                </c:pt>
                <c:pt idx="2470">
                  <c:v>8.9570000000000007</c:v>
                </c:pt>
                <c:pt idx="2471">
                  <c:v>8.9600000000000009</c:v>
                </c:pt>
                <c:pt idx="2472">
                  <c:v>8.9640000000000004</c:v>
                </c:pt>
                <c:pt idx="2473">
                  <c:v>8.9670000000000005</c:v>
                </c:pt>
                <c:pt idx="2474">
                  <c:v>8.9710000000000001</c:v>
                </c:pt>
                <c:pt idx="2475">
                  <c:v>8.9749999999999996</c:v>
                </c:pt>
                <c:pt idx="2476">
                  <c:v>8.9779999999999998</c:v>
                </c:pt>
                <c:pt idx="2477">
                  <c:v>8.9819999999999993</c:v>
                </c:pt>
                <c:pt idx="2478">
                  <c:v>8.9849999999999994</c:v>
                </c:pt>
                <c:pt idx="2479">
                  <c:v>8.9890000000000008</c:v>
                </c:pt>
                <c:pt idx="2480">
                  <c:v>8.9930000000000003</c:v>
                </c:pt>
                <c:pt idx="2481">
                  <c:v>8.9960000000000004</c:v>
                </c:pt>
                <c:pt idx="2482">
                  <c:v>9</c:v>
                </c:pt>
                <c:pt idx="2483">
                  <c:v>9.0030000000000001</c:v>
                </c:pt>
                <c:pt idx="2484">
                  <c:v>9.0069999999999997</c:v>
                </c:pt>
                <c:pt idx="2485">
                  <c:v>9.0109999999999992</c:v>
                </c:pt>
                <c:pt idx="2486">
                  <c:v>9.0139999999999993</c:v>
                </c:pt>
                <c:pt idx="2487">
                  <c:v>9.0180000000000007</c:v>
                </c:pt>
                <c:pt idx="2488">
                  <c:v>9.0210000000000008</c:v>
                </c:pt>
                <c:pt idx="2489">
                  <c:v>9.0250000000000004</c:v>
                </c:pt>
                <c:pt idx="2490">
                  <c:v>9.0280000000000005</c:v>
                </c:pt>
                <c:pt idx="2491">
                  <c:v>9.032</c:v>
                </c:pt>
                <c:pt idx="2492">
                  <c:v>9.0359999999999996</c:v>
                </c:pt>
                <c:pt idx="2493">
                  <c:v>9.0389999999999997</c:v>
                </c:pt>
                <c:pt idx="2494">
                  <c:v>9.0429999999999993</c:v>
                </c:pt>
                <c:pt idx="2495">
                  <c:v>9.0459999999999994</c:v>
                </c:pt>
                <c:pt idx="2496">
                  <c:v>9.0500000000000007</c:v>
                </c:pt>
                <c:pt idx="2497">
                  <c:v>9.0540000000000003</c:v>
                </c:pt>
                <c:pt idx="2498">
                  <c:v>9.0570000000000004</c:v>
                </c:pt>
                <c:pt idx="2499">
                  <c:v>9.0609999999999999</c:v>
                </c:pt>
                <c:pt idx="2500">
                  <c:v>9.0640000000000001</c:v>
                </c:pt>
                <c:pt idx="2501">
                  <c:v>9.0679999999999996</c:v>
                </c:pt>
                <c:pt idx="2502">
                  <c:v>9.0719999999999992</c:v>
                </c:pt>
                <c:pt idx="2503">
                  <c:v>9.0749999999999993</c:v>
                </c:pt>
                <c:pt idx="2504">
                  <c:v>9.0790000000000006</c:v>
                </c:pt>
                <c:pt idx="2505">
                  <c:v>9.0820000000000007</c:v>
                </c:pt>
                <c:pt idx="2506">
                  <c:v>9.0860000000000003</c:v>
                </c:pt>
                <c:pt idx="2507">
                  <c:v>9.0890000000000004</c:v>
                </c:pt>
                <c:pt idx="2508">
                  <c:v>9.093</c:v>
                </c:pt>
                <c:pt idx="2509">
                  <c:v>9.0969999999999995</c:v>
                </c:pt>
                <c:pt idx="2510">
                  <c:v>9.1</c:v>
                </c:pt>
                <c:pt idx="2511">
                  <c:v>9.1039999999999992</c:v>
                </c:pt>
                <c:pt idx="2512">
                  <c:v>9.1069999999999993</c:v>
                </c:pt>
                <c:pt idx="2513">
                  <c:v>9.1110000000000007</c:v>
                </c:pt>
                <c:pt idx="2514">
                  <c:v>9.1150000000000002</c:v>
                </c:pt>
                <c:pt idx="2515">
                  <c:v>9.1180000000000003</c:v>
                </c:pt>
                <c:pt idx="2516">
                  <c:v>9.1219999999999999</c:v>
                </c:pt>
                <c:pt idx="2517">
                  <c:v>9.125</c:v>
                </c:pt>
                <c:pt idx="2518">
                  <c:v>9.1289999999999996</c:v>
                </c:pt>
                <c:pt idx="2519">
                  <c:v>9.1319999999999997</c:v>
                </c:pt>
                <c:pt idx="2520">
                  <c:v>9.1359999999999992</c:v>
                </c:pt>
                <c:pt idx="2521">
                  <c:v>9.14</c:v>
                </c:pt>
                <c:pt idx="2522">
                  <c:v>9.1430000000000007</c:v>
                </c:pt>
                <c:pt idx="2523">
                  <c:v>9.1470000000000002</c:v>
                </c:pt>
                <c:pt idx="2524">
                  <c:v>9.15</c:v>
                </c:pt>
                <c:pt idx="2525">
                  <c:v>9.1539999999999999</c:v>
                </c:pt>
                <c:pt idx="2526">
                  <c:v>9.1579999999999995</c:v>
                </c:pt>
                <c:pt idx="2527">
                  <c:v>9.1609999999999996</c:v>
                </c:pt>
                <c:pt idx="2528">
                  <c:v>9.1649999999999991</c:v>
                </c:pt>
                <c:pt idx="2529">
                  <c:v>9.1679999999999993</c:v>
                </c:pt>
                <c:pt idx="2530">
                  <c:v>9.1720000000000006</c:v>
                </c:pt>
                <c:pt idx="2531">
                  <c:v>9.1760000000000002</c:v>
                </c:pt>
                <c:pt idx="2532">
                  <c:v>9.1790000000000003</c:v>
                </c:pt>
                <c:pt idx="2533">
                  <c:v>9.1829999999999998</c:v>
                </c:pt>
                <c:pt idx="2534">
                  <c:v>9.1859999999999999</c:v>
                </c:pt>
                <c:pt idx="2535">
                  <c:v>9.19</c:v>
                </c:pt>
                <c:pt idx="2536">
                  <c:v>9.1929999999999996</c:v>
                </c:pt>
                <c:pt idx="2537">
                  <c:v>9.1969999999999992</c:v>
                </c:pt>
                <c:pt idx="2538">
                  <c:v>9.2010000000000005</c:v>
                </c:pt>
                <c:pt idx="2539">
                  <c:v>9.2040000000000006</c:v>
                </c:pt>
                <c:pt idx="2540">
                  <c:v>9.2080000000000002</c:v>
                </c:pt>
                <c:pt idx="2541">
                  <c:v>9.2110000000000003</c:v>
                </c:pt>
                <c:pt idx="2542">
                  <c:v>9.2149999999999999</c:v>
                </c:pt>
                <c:pt idx="2543">
                  <c:v>9.2189999999999994</c:v>
                </c:pt>
                <c:pt idx="2544">
                  <c:v>9.2219999999999995</c:v>
                </c:pt>
                <c:pt idx="2545">
                  <c:v>9.2260000000000009</c:v>
                </c:pt>
                <c:pt idx="2546">
                  <c:v>9.2289999999999992</c:v>
                </c:pt>
                <c:pt idx="2547">
                  <c:v>9.2330000000000005</c:v>
                </c:pt>
                <c:pt idx="2548">
                  <c:v>9.2370000000000001</c:v>
                </c:pt>
                <c:pt idx="2549">
                  <c:v>9.24</c:v>
                </c:pt>
                <c:pt idx="2550">
                  <c:v>9.2439999999999998</c:v>
                </c:pt>
                <c:pt idx="2551">
                  <c:v>9.2469999999999999</c:v>
                </c:pt>
                <c:pt idx="2552">
                  <c:v>9.2509999999999994</c:v>
                </c:pt>
                <c:pt idx="2553">
                  <c:v>9.2539999999999996</c:v>
                </c:pt>
                <c:pt idx="2554">
                  <c:v>9.2579999999999991</c:v>
                </c:pt>
                <c:pt idx="2555">
                  <c:v>9.2620000000000005</c:v>
                </c:pt>
                <c:pt idx="2556">
                  <c:v>9.2650000000000006</c:v>
                </c:pt>
                <c:pt idx="2557">
                  <c:v>9.2690000000000001</c:v>
                </c:pt>
                <c:pt idx="2558">
                  <c:v>9.2720000000000002</c:v>
                </c:pt>
                <c:pt idx="2559">
                  <c:v>9.2759999999999998</c:v>
                </c:pt>
                <c:pt idx="2560">
                  <c:v>9.2799999999999994</c:v>
                </c:pt>
                <c:pt idx="2561">
                  <c:v>9.2829999999999995</c:v>
                </c:pt>
                <c:pt idx="2562">
                  <c:v>9.2870000000000008</c:v>
                </c:pt>
                <c:pt idx="2563">
                  <c:v>9.2899999999999991</c:v>
                </c:pt>
                <c:pt idx="2564">
                  <c:v>9.2940000000000005</c:v>
                </c:pt>
                <c:pt idx="2565">
                  <c:v>9.298</c:v>
                </c:pt>
                <c:pt idx="2566">
                  <c:v>9.3010000000000002</c:v>
                </c:pt>
                <c:pt idx="2567">
                  <c:v>9.3049999999999997</c:v>
                </c:pt>
                <c:pt idx="2568">
                  <c:v>9.3079999999999998</c:v>
                </c:pt>
                <c:pt idx="2569">
                  <c:v>9.3119999999999994</c:v>
                </c:pt>
                <c:pt idx="2570">
                  <c:v>9.3149999999999995</c:v>
                </c:pt>
                <c:pt idx="2571">
                  <c:v>9.3190000000000008</c:v>
                </c:pt>
                <c:pt idx="2572">
                  <c:v>9.3230000000000004</c:v>
                </c:pt>
                <c:pt idx="2573">
                  <c:v>9.3260000000000005</c:v>
                </c:pt>
                <c:pt idx="2574">
                  <c:v>9.33</c:v>
                </c:pt>
                <c:pt idx="2575">
                  <c:v>9.3330000000000002</c:v>
                </c:pt>
                <c:pt idx="2576">
                  <c:v>9.3369999999999997</c:v>
                </c:pt>
                <c:pt idx="2577">
                  <c:v>9.3409999999999993</c:v>
                </c:pt>
                <c:pt idx="2578">
                  <c:v>9.3439999999999994</c:v>
                </c:pt>
                <c:pt idx="2579">
                  <c:v>9.3480000000000008</c:v>
                </c:pt>
                <c:pt idx="2580">
                  <c:v>9.3510000000000009</c:v>
                </c:pt>
                <c:pt idx="2581">
                  <c:v>9.3550000000000004</c:v>
                </c:pt>
                <c:pt idx="2582">
                  <c:v>9.359</c:v>
                </c:pt>
                <c:pt idx="2583">
                  <c:v>9.3620000000000001</c:v>
                </c:pt>
                <c:pt idx="2584">
                  <c:v>9.3659999999999997</c:v>
                </c:pt>
                <c:pt idx="2585">
                  <c:v>9.3689999999999998</c:v>
                </c:pt>
                <c:pt idx="2586">
                  <c:v>9.3729999999999993</c:v>
                </c:pt>
                <c:pt idx="2587">
                  <c:v>9.3759999999999994</c:v>
                </c:pt>
                <c:pt idx="2588">
                  <c:v>9.3800000000000008</c:v>
                </c:pt>
                <c:pt idx="2589">
                  <c:v>9.3840000000000003</c:v>
                </c:pt>
                <c:pt idx="2590">
                  <c:v>9.3870000000000005</c:v>
                </c:pt>
                <c:pt idx="2591">
                  <c:v>9.391</c:v>
                </c:pt>
                <c:pt idx="2592">
                  <c:v>9.3940000000000001</c:v>
                </c:pt>
                <c:pt idx="2593">
                  <c:v>9.3979999999999997</c:v>
                </c:pt>
                <c:pt idx="2594">
                  <c:v>9.4019999999999992</c:v>
                </c:pt>
                <c:pt idx="2595">
                  <c:v>9.4049999999999994</c:v>
                </c:pt>
                <c:pt idx="2596">
                  <c:v>9.4090000000000007</c:v>
                </c:pt>
                <c:pt idx="2597">
                  <c:v>9.4120000000000008</c:v>
                </c:pt>
                <c:pt idx="2598">
                  <c:v>9.4160000000000004</c:v>
                </c:pt>
                <c:pt idx="2599">
                  <c:v>9.42</c:v>
                </c:pt>
                <c:pt idx="2600">
                  <c:v>9.423</c:v>
                </c:pt>
                <c:pt idx="2601">
                  <c:v>9.4269999999999996</c:v>
                </c:pt>
                <c:pt idx="2602">
                  <c:v>9.43</c:v>
                </c:pt>
                <c:pt idx="2603">
                  <c:v>9.4339999999999993</c:v>
                </c:pt>
                <c:pt idx="2604">
                  <c:v>9.4369999999999994</c:v>
                </c:pt>
                <c:pt idx="2605">
                  <c:v>9.4410000000000007</c:v>
                </c:pt>
                <c:pt idx="2606">
                  <c:v>9.4450000000000003</c:v>
                </c:pt>
                <c:pt idx="2607">
                  <c:v>9.4480000000000004</c:v>
                </c:pt>
                <c:pt idx="2608">
                  <c:v>9.452</c:v>
                </c:pt>
                <c:pt idx="2609">
                  <c:v>9.4550000000000001</c:v>
                </c:pt>
                <c:pt idx="2610">
                  <c:v>9.4589999999999996</c:v>
                </c:pt>
                <c:pt idx="2611">
                  <c:v>9.4629999999999992</c:v>
                </c:pt>
                <c:pt idx="2612">
                  <c:v>9.4659999999999993</c:v>
                </c:pt>
                <c:pt idx="2613">
                  <c:v>9.4700000000000006</c:v>
                </c:pt>
                <c:pt idx="2614">
                  <c:v>9.4730000000000008</c:v>
                </c:pt>
                <c:pt idx="2615">
                  <c:v>9.4770000000000003</c:v>
                </c:pt>
                <c:pt idx="2616">
                  <c:v>9.48</c:v>
                </c:pt>
                <c:pt idx="2617">
                  <c:v>9.484</c:v>
                </c:pt>
                <c:pt idx="2618">
                  <c:v>9.4879999999999995</c:v>
                </c:pt>
                <c:pt idx="2619">
                  <c:v>9.4909999999999997</c:v>
                </c:pt>
                <c:pt idx="2620">
                  <c:v>9.4949999999999992</c:v>
                </c:pt>
                <c:pt idx="2621">
                  <c:v>9.4979999999999993</c:v>
                </c:pt>
                <c:pt idx="2622">
                  <c:v>9.5020000000000007</c:v>
                </c:pt>
                <c:pt idx="2623">
                  <c:v>9.5060000000000002</c:v>
                </c:pt>
                <c:pt idx="2624">
                  <c:v>9.5090000000000003</c:v>
                </c:pt>
                <c:pt idx="2625">
                  <c:v>9.5129999999999999</c:v>
                </c:pt>
                <c:pt idx="2626">
                  <c:v>9.516</c:v>
                </c:pt>
                <c:pt idx="2627">
                  <c:v>9.52</c:v>
                </c:pt>
                <c:pt idx="2628">
                  <c:v>9.5239999999999991</c:v>
                </c:pt>
                <c:pt idx="2629">
                  <c:v>9.5269999999999992</c:v>
                </c:pt>
                <c:pt idx="2630">
                  <c:v>9.5310000000000006</c:v>
                </c:pt>
                <c:pt idx="2631">
                  <c:v>9.5340000000000007</c:v>
                </c:pt>
                <c:pt idx="2632">
                  <c:v>9.5380000000000003</c:v>
                </c:pt>
                <c:pt idx="2633">
                  <c:v>9.5410000000000004</c:v>
                </c:pt>
                <c:pt idx="2634">
                  <c:v>9.5449999999999999</c:v>
                </c:pt>
                <c:pt idx="2635">
                  <c:v>9.5489999999999995</c:v>
                </c:pt>
                <c:pt idx="2636">
                  <c:v>9.5519999999999996</c:v>
                </c:pt>
                <c:pt idx="2637">
                  <c:v>9.5559999999999992</c:v>
                </c:pt>
                <c:pt idx="2638">
                  <c:v>9.5589999999999993</c:v>
                </c:pt>
                <c:pt idx="2639">
                  <c:v>9.5630000000000006</c:v>
                </c:pt>
                <c:pt idx="2640">
                  <c:v>9.5670000000000002</c:v>
                </c:pt>
                <c:pt idx="2641">
                  <c:v>9.57</c:v>
                </c:pt>
                <c:pt idx="2642">
                  <c:v>9.5739999999999998</c:v>
                </c:pt>
                <c:pt idx="2643">
                  <c:v>9.577</c:v>
                </c:pt>
                <c:pt idx="2644">
                  <c:v>9.5809999999999995</c:v>
                </c:pt>
                <c:pt idx="2645">
                  <c:v>9.5850000000000009</c:v>
                </c:pt>
                <c:pt idx="2646">
                  <c:v>9.5879999999999992</c:v>
                </c:pt>
                <c:pt idx="2647">
                  <c:v>9.5920000000000005</c:v>
                </c:pt>
                <c:pt idx="2648">
                  <c:v>9.5950000000000006</c:v>
                </c:pt>
                <c:pt idx="2649">
                  <c:v>9.5990000000000002</c:v>
                </c:pt>
                <c:pt idx="2650">
                  <c:v>9.6020000000000003</c:v>
                </c:pt>
                <c:pt idx="2651">
                  <c:v>9.6059999999999999</c:v>
                </c:pt>
                <c:pt idx="2652">
                  <c:v>9.61</c:v>
                </c:pt>
                <c:pt idx="2653">
                  <c:v>9.6129999999999995</c:v>
                </c:pt>
                <c:pt idx="2654">
                  <c:v>9.6170000000000009</c:v>
                </c:pt>
                <c:pt idx="2655">
                  <c:v>9.6199999999999992</c:v>
                </c:pt>
                <c:pt idx="2656">
                  <c:v>9.6240000000000006</c:v>
                </c:pt>
                <c:pt idx="2657">
                  <c:v>9.6280000000000001</c:v>
                </c:pt>
                <c:pt idx="2658">
                  <c:v>9.6310000000000002</c:v>
                </c:pt>
                <c:pt idx="2659">
                  <c:v>9.6349999999999998</c:v>
                </c:pt>
                <c:pt idx="2660">
                  <c:v>9.6379999999999999</c:v>
                </c:pt>
                <c:pt idx="2661">
                  <c:v>9.6419999999999995</c:v>
                </c:pt>
                <c:pt idx="2662">
                  <c:v>9.6460000000000008</c:v>
                </c:pt>
                <c:pt idx="2663">
                  <c:v>9.6489999999999991</c:v>
                </c:pt>
                <c:pt idx="2664">
                  <c:v>9.6530000000000005</c:v>
                </c:pt>
                <c:pt idx="2665">
                  <c:v>9.6560000000000006</c:v>
                </c:pt>
                <c:pt idx="2666">
                  <c:v>9.66</c:v>
                </c:pt>
                <c:pt idx="2667">
                  <c:v>9.6630000000000003</c:v>
                </c:pt>
                <c:pt idx="2668">
                  <c:v>9.6669999999999998</c:v>
                </c:pt>
                <c:pt idx="2669">
                  <c:v>9.6709999999999994</c:v>
                </c:pt>
                <c:pt idx="2670">
                  <c:v>9.6739999999999995</c:v>
                </c:pt>
                <c:pt idx="2671">
                  <c:v>9.6780000000000008</c:v>
                </c:pt>
                <c:pt idx="2672">
                  <c:v>9.6809999999999992</c:v>
                </c:pt>
                <c:pt idx="2673">
                  <c:v>9.6850000000000005</c:v>
                </c:pt>
                <c:pt idx="2674">
                  <c:v>9.6890000000000001</c:v>
                </c:pt>
                <c:pt idx="2675">
                  <c:v>9.6920000000000002</c:v>
                </c:pt>
                <c:pt idx="2676">
                  <c:v>9.6959999999999997</c:v>
                </c:pt>
                <c:pt idx="2677">
                  <c:v>9.6989999999999998</c:v>
                </c:pt>
                <c:pt idx="2678">
                  <c:v>9.7029999999999994</c:v>
                </c:pt>
                <c:pt idx="2679">
                  <c:v>9.7070000000000007</c:v>
                </c:pt>
                <c:pt idx="2680">
                  <c:v>9.7100000000000009</c:v>
                </c:pt>
                <c:pt idx="2681">
                  <c:v>9.7140000000000004</c:v>
                </c:pt>
                <c:pt idx="2682">
                  <c:v>9.7170000000000005</c:v>
                </c:pt>
                <c:pt idx="2683">
                  <c:v>9.7210000000000001</c:v>
                </c:pt>
                <c:pt idx="2684">
                  <c:v>9.7240000000000002</c:v>
                </c:pt>
                <c:pt idx="2685">
                  <c:v>9.7279999999999998</c:v>
                </c:pt>
                <c:pt idx="2686">
                  <c:v>9.7319999999999993</c:v>
                </c:pt>
                <c:pt idx="2687">
                  <c:v>9.7349999999999994</c:v>
                </c:pt>
                <c:pt idx="2688">
                  <c:v>9.7390000000000008</c:v>
                </c:pt>
                <c:pt idx="2689">
                  <c:v>9.7420000000000009</c:v>
                </c:pt>
                <c:pt idx="2690">
                  <c:v>9.7460000000000004</c:v>
                </c:pt>
                <c:pt idx="2691">
                  <c:v>9.75</c:v>
                </c:pt>
                <c:pt idx="2692">
                  <c:v>9.7530000000000001</c:v>
                </c:pt>
                <c:pt idx="2693">
                  <c:v>9.7569999999999997</c:v>
                </c:pt>
                <c:pt idx="2694">
                  <c:v>9.76</c:v>
                </c:pt>
                <c:pt idx="2695">
                  <c:v>9.7639999999999993</c:v>
                </c:pt>
                <c:pt idx="2696">
                  <c:v>9.7680000000000007</c:v>
                </c:pt>
                <c:pt idx="2697">
                  <c:v>9.7710000000000008</c:v>
                </c:pt>
                <c:pt idx="2698">
                  <c:v>9.7750000000000004</c:v>
                </c:pt>
                <c:pt idx="2699">
                  <c:v>9.7780000000000005</c:v>
                </c:pt>
                <c:pt idx="2700">
                  <c:v>9.782</c:v>
                </c:pt>
                <c:pt idx="2701">
                  <c:v>9.7850000000000001</c:v>
                </c:pt>
                <c:pt idx="2702">
                  <c:v>9.7889999999999997</c:v>
                </c:pt>
                <c:pt idx="2703">
                  <c:v>9.7929999999999993</c:v>
                </c:pt>
                <c:pt idx="2704">
                  <c:v>9.7959999999999994</c:v>
                </c:pt>
                <c:pt idx="2705">
                  <c:v>9.8000000000000007</c:v>
                </c:pt>
                <c:pt idx="2706">
                  <c:v>9.8030000000000008</c:v>
                </c:pt>
                <c:pt idx="2707">
                  <c:v>9.8070000000000004</c:v>
                </c:pt>
                <c:pt idx="2708">
                  <c:v>9.8109999999999999</c:v>
                </c:pt>
                <c:pt idx="2709">
                  <c:v>9.8140000000000001</c:v>
                </c:pt>
                <c:pt idx="2710">
                  <c:v>9.8179999999999996</c:v>
                </c:pt>
                <c:pt idx="2711">
                  <c:v>9.8209999999999997</c:v>
                </c:pt>
                <c:pt idx="2712">
                  <c:v>9.8249999999999993</c:v>
                </c:pt>
                <c:pt idx="2713">
                  <c:v>9.8279999999999994</c:v>
                </c:pt>
                <c:pt idx="2714">
                  <c:v>9.8320000000000007</c:v>
                </c:pt>
                <c:pt idx="2715">
                  <c:v>9.8360000000000003</c:v>
                </c:pt>
                <c:pt idx="2716">
                  <c:v>9.8390000000000004</c:v>
                </c:pt>
                <c:pt idx="2717">
                  <c:v>9.843</c:v>
                </c:pt>
                <c:pt idx="2718">
                  <c:v>9.8460000000000001</c:v>
                </c:pt>
                <c:pt idx="2719">
                  <c:v>9.85</c:v>
                </c:pt>
                <c:pt idx="2720">
                  <c:v>9.8539999999999992</c:v>
                </c:pt>
                <c:pt idx="2721">
                  <c:v>9.8569999999999993</c:v>
                </c:pt>
                <c:pt idx="2722">
                  <c:v>9.8610000000000007</c:v>
                </c:pt>
                <c:pt idx="2723">
                  <c:v>9.8640000000000008</c:v>
                </c:pt>
                <c:pt idx="2724">
                  <c:v>9.8680000000000003</c:v>
                </c:pt>
                <c:pt idx="2725">
                  <c:v>9.8719999999999999</c:v>
                </c:pt>
                <c:pt idx="2726">
                  <c:v>9.875</c:v>
                </c:pt>
                <c:pt idx="2727">
                  <c:v>9.8789999999999996</c:v>
                </c:pt>
                <c:pt idx="2728">
                  <c:v>9.8819999999999997</c:v>
                </c:pt>
                <c:pt idx="2729">
                  <c:v>9.8859999999999992</c:v>
                </c:pt>
                <c:pt idx="2730">
                  <c:v>9.8889999999999993</c:v>
                </c:pt>
                <c:pt idx="2731">
                  <c:v>9.8930000000000007</c:v>
                </c:pt>
                <c:pt idx="2732">
                  <c:v>9.8970000000000002</c:v>
                </c:pt>
                <c:pt idx="2733">
                  <c:v>9.9</c:v>
                </c:pt>
                <c:pt idx="2734">
                  <c:v>9.9039999999999999</c:v>
                </c:pt>
                <c:pt idx="2735">
                  <c:v>9.907</c:v>
                </c:pt>
                <c:pt idx="2736">
                  <c:v>9.9109999999999996</c:v>
                </c:pt>
                <c:pt idx="2737">
                  <c:v>9.9149999999999991</c:v>
                </c:pt>
                <c:pt idx="2738">
                  <c:v>9.9179999999999993</c:v>
                </c:pt>
                <c:pt idx="2739">
                  <c:v>9.9220000000000006</c:v>
                </c:pt>
                <c:pt idx="2740">
                  <c:v>9.9250000000000007</c:v>
                </c:pt>
                <c:pt idx="2741">
                  <c:v>9.9290000000000003</c:v>
                </c:pt>
                <c:pt idx="2742">
                  <c:v>9.9329999999999998</c:v>
                </c:pt>
                <c:pt idx="2743">
                  <c:v>9.9359999999999999</c:v>
                </c:pt>
                <c:pt idx="2744">
                  <c:v>9.94</c:v>
                </c:pt>
                <c:pt idx="2745">
                  <c:v>9.9429999999999996</c:v>
                </c:pt>
                <c:pt idx="2746">
                  <c:v>9.9469999999999992</c:v>
                </c:pt>
                <c:pt idx="2747">
                  <c:v>9.9499999999999993</c:v>
                </c:pt>
                <c:pt idx="2748">
                  <c:v>9.9540000000000006</c:v>
                </c:pt>
                <c:pt idx="2749">
                  <c:v>9.9580000000000002</c:v>
                </c:pt>
                <c:pt idx="2750">
                  <c:v>9.9610000000000003</c:v>
                </c:pt>
                <c:pt idx="2751">
                  <c:v>9.9649999999999999</c:v>
                </c:pt>
                <c:pt idx="2752">
                  <c:v>9.968</c:v>
                </c:pt>
                <c:pt idx="2753">
                  <c:v>9.9719999999999995</c:v>
                </c:pt>
                <c:pt idx="2754">
                  <c:v>9.9760000000000009</c:v>
                </c:pt>
                <c:pt idx="2755">
                  <c:v>9.9789999999999992</c:v>
                </c:pt>
                <c:pt idx="2756">
                  <c:v>9.9830000000000005</c:v>
                </c:pt>
                <c:pt idx="2757">
                  <c:v>9.9860000000000007</c:v>
                </c:pt>
                <c:pt idx="2758">
                  <c:v>9.99</c:v>
                </c:pt>
                <c:pt idx="2759">
                  <c:v>9.9939999999999998</c:v>
                </c:pt>
                <c:pt idx="2760">
                  <c:v>9.9969999999999999</c:v>
                </c:pt>
                <c:pt idx="2761">
                  <c:v>10.000999999999999</c:v>
                </c:pt>
                <c:pt idx="2762">
                  <c:v>10.004</c:v>
                </c:pt>
                <c:pt idx="2763">
                  <c:v>10.007999999999999</c:v>
                </c:pt>
                <c:pt idx="2764">
                  <c:v>10.010999999999999</c:v>
                </c:pt>
                <c:pt idx="2765">
                  <c:v>10.015000000000001</c:v>
                </c:pt>
                <c:pt idx="2766">
                  <c:v>10.019</c:v>
                </c:pt>
                <c:pt idx="2767">
                  <c:v>10.022</c:v>
                </c:pt>
                <c:pt idx="2768">
                  <c:v>10.026</c:v>
                </c:pt>
                <c:pt idx="2769">
                  <c:v>10.029</c:v>
                </c:pt>
                <c:pt idx="2770">
                  <c:v>10.032999999999999</c:v>
                </c:pt>
                <c:pt idx="2771">
                  <c:v>10.037000000000001</c:v>
                </c:pt>
                <c:pt idx="2772">
                  <c:v>10.039999999999999</c:v>
                </c:pt>
                <c:pt idx="2773">
                  <c:v>10.044</c:v>
                </c:pt>
                <c:pt idx="2774">
                  <c:v>10.047000000000001</c:v>
                </c:pt>
                <c:pt idx="2775">
                  <c:v>10.051</c:v>
                </c:pt>
                <c:pt idx="2776">
                  <c:v>10.055</c:v>
                </c:pt>
                <c:pt idx="2777">
                  <c:v>10.058</c:v>
                </c:pt>
                <c:pt idx="2778">
                  <c:v>10.061999999999999</c:v>
                </c:pt>
                <c:pt idx="2779">
                  <c:v>10.065</c:v>
                </c:pt>
                <c:pt idx="2780">
                  <c:v>10.069000000000001</c:v>
                </c:pt>
                <c:pt idx="2781">
                  <c:v>10.071999999999999</c:v>
                </c:pt>
                <c:pt idx="2782">
                  <c:v>10.076000000000001</c:v>
                </c:pt>
                <c:pt idx="2783">
                  <c:v>10.08</c:v>
                </c:pt>
                <c:pt idx="2784">
                  <c:v>10.083</c:v>
                </c:pt>
                <c:pt idx="2785">
                  <c:v>10.087</c:v>
                </c:pt>
                <c:pt idx="2786">
                  <c:v>10.09</c:v>
                </c:pt>
                <c:pt idx="2787">
                  <c:v>10.093999999999999</c:v>
                </c:pt>
                <c:pt idx="2788">
                  <c:v>10.098000000000001</c:v>
                </c:pt>
                <c:pt idx="2789">
                  <c:v>10.101000000000001</c:v>
                </c:pt>
                <c:pt idx="2790">
                  <c:v>10.105</c:v>
                </c:pt>
                <c:pt idx="2791">
                  <c:v>10.108000000000001</c:v>
                </c:pt>
                <c:pt idx="2792">
                  <c:v>10.112</c:v>
                </c:pt>
                <c:pt idx="2793">
                  <c:v>10.116</c:v>
                </c:pt>
                <c:pt idx="2794">
                  <c:v>10.119</c:v>
                </c:pt>
                <c:pt idx="2795">
                  <c:v>10.122999999999999</c:v>
                </c:pt>
                <c:pt idx="2796">
                  <c:v>10.125999999999999</c:v>
                </c:pt>
                <c:pt idx="2797">
                  <c:v>10.130000000000001</c:v>
                </c:pt>
                <c:pt idx="2798">
                  <c:v>10.132999999999999</c:v>
                </c:pt>
                <c:pt idx="2799">
                  <c:v>10.137</c:v>
                </c:pt>
                <c:pt idx="2800">
                  <c:v>10.141</c:v>
                </c:pt>
                <c:pt idx="2801">
                  <c:v>10.144</c:v>
                </c:pt>
                <c:pt idx="2802">
                  <c:v>10.148</c:v>
                </c:pt>
                <c:pt idx="2803">
                  <c:v>10.151</c:v>
                </c:pt>
                <c:pt idx="2804">
                  <c:v>10.154999999999999</c:v>
                </c:pt>
                <c:pt idx="2805">
                  <c:v>10.159000000000001</c:v>
                </c:pt>
                <c:pt idx="2806">
                  <c:v>10.162000000000001</c:v>
                </c:pt>
                <c:pt idx="2807">
                  <c:v>10.166</c:v>
                </c:pt>
                <c:pt idx="2808">
                  <c:v>10.169</c:v>
                </c:pt>
                <c:pt idx="2809">
                  <c:v>10.173</c:v>
                </c:pt>
                <c:pt idx="2810">
                  <c:v>10.176</c:v>
                </c:pt>
                <c:pt idx="2811">
                  <c:v>10.18</c:v>
                </c:pt>
                <c:pt idx="2812">
                  <c:v>10.183999999999999</c:v>
                </c:pt>
                <c:pt idx="2813">
                  <c:v>10.186999999999999</c:v>
                </c:pt>
                <c:pt idx="2814">
                  <c:v>10.191000000000001</c:v>
                </c:pt>
                <c:pt idx="2815">
                  <c:v>10.194000000000001</c:v>
                </c:pt>
                <c:pt idx="2816">
                  <c:v>10.198</c:v>
                </c:pt>
                <c:pt idx="2817">
                  <c:v>10.202</c:v>
                </c:pt>
                <c:pt idx="2818">
                  <c:v>10.205</c:v>
                </c:pt>
                <c:pt idx="2819">
                  <c:v>10.209</c:v>
                </c:pt>
                <c:pt idx="2820">
                  <c:v>10.212</c:v>
                </c:pt>
                <c:pt idx="2821">
                  <c:v>10.215999999999999</c:v>
                </c:pt>
                <c:pt idx="2822">
                  <c:v>10.220000000000001</c:v>
                </c:pt>
                <c:pt idx="2823">
                  <c:v>10.223000000000001</c:v>
                </c:pt>
                <c:pt idx="2824">
                  <c:v>10.227</c:v>
                </c:pt>
                <c:pt idx="2825">
                  <c:v>10.23</c:v>
                </c:pt>
                <c:pt idx="2826">
                  <c:v>10.234</c:v>
                </c:pt>
                <c:pt idx="2827">
                  <c:v>10.237</c:v>
                </c:pt>
                <c:pt idx="2828">
                  <c:v>10.241</c:v>
                </c:pt>
                <c:pt idx="2829">
                  <c:v>10.244999999999999</c:v>
                </c:pt>
                <c:pt idx="2830">
                  <c:v>10.247999999999999</c:v>
                </c:pt>
                <c:pt idx="2831">
                  <c:v>10.252000000000001</c:v>
                </c:pt>
                <c:pt idx="2832">
                  <c:v>10.255000000000001</c:v>
                </c:pt>
                <c:pt idx="2833">
                  <c:v>10.259</c:v>
                </c:pt>
                <c:pt idx="2834">
                  <c:v>10.263</c:v>
                </c:pt>
                <c:pt idx="2835">
                  <c:v>10.266</c:v>
                </c:pt>
                <c:pt idx="2836">
                  <c:v>10.27</c:v>
                </c:pt>
                <c:pt idx="2837">
                  <c:v>10.273</c:v>
                </c:pt>
                <c:pt idx="2838">
                  <c:v>10.276999999999999</c:v>
                </c:pt>
                <c:pt idx="2839">
                  <c:v>10.281000000000001</c:v>
                </c:pt>
                <c:pt idx="2840">
                  <c:v>10.284000000000001</c:v>
                </c:pt>
                <c:pt idx="2841">
                  <c:v>10.288</c:v>
                </c:pt>
                <c:pt idx="2842">
                  <c:v>10.291</c:v>
                </c:pt>
                <c:pt idx="2843">
                  <c:v>10.295</c:v>
                </c:pt>
                <c:pt idx="2844">
                  <c:v>10.298</c:v>
                </c:pt>
                <c:pt idx="2845">
                  <c:v>10.302</c:v>
                </c:pt>
                <c:pt idx="2846">
                  <c:v>10.305999999999999</c:v>
                </c:pt>
                <c:pt idx="2847">
                  <c:v>10.308999999999999</c:v>
                </c:pt>
                <c:pt idx="2848">
                  <c:v>10.313000000000001</c:v>
                </c:pt>
                <c:pt idx="2849">
                  <c:v>10.316000000000001</c:v>
                </c:pt>
                <c:pt idx="2850">
                  <c:v>10.32</c:v>
                </c:pt>
                <c:pt idx="2851">
                  <c:v>10.324</c:v>
                </c:pt>
                <c:pt idx="2852">
                  <c:v>10.327</c:v>
                </c:pt>
                <c:pt idx="2853">
                  <c:v>10.331</c:v>
                </c:pt>
                <c:pt idx="2854">
                  <c:v>10.334</c:v>
                </c:pt>
                <c:pt idx="2855">
                  <c:v>10.337999999999999</c:v>
                </c:pt>
                <c:pt idx="2856">
                  <c:v>10.342000000000001</c:v>
                </c:pt>
                <c:pt idx="2857">
                  <c:v>10.345000000000001</c:v>
                </c:pt>
                <c:pt idx="2858">
                  <c:v>10.349</c:v>
                </c:pt>
                <c:pt idx="2859">
                  <c:v>10.352</c:v>
                </c:pt>
                <c:pt idx="2860">
                  <c:v>10.356</c:v>
                </c:pt>
                <c:pt idx="2861">
                  <c:v>10.359</c:v>
                </c:pt>
                <c:pt idx="2862">
                  <c:v>10.363</c:v>
                </c:pt>
                <c:pt idx="2863">
                  <c:v>10.367000000000001</c:v>
                </c:pt>
                <c:pt idx="2864">
                  <c:v>10.37</c:v>
                </c:pt>
                <c:pt idx="2865">
                  <c:v>10.374000000000001</c:v>
                </c:pt>
                <c:pt idx="2866">
                  <c:v>10.377000000000001</c:v>
                </c:pt>
                <c:pt idx="2867">
                  <c:v>10.381</c:v>
                </c:pt>
                <c:pt idx="2868">
                  <c:v>10.385</c:v>
                </c:pt>
                <c:pt idx="2869">
                  <c:v>10.388</c:v>
                </c:pt>
                <c:pt idx="2870">
                  <c:v>10.391999999999999</c:v>
                </c:pt>
                <c:pt idx="2871">
                  <c:v>10.395</c:v>
                </c:pt>
                <c:pt idx="2872">
                  <c:v>10.398999999999999</c:v>
                </c:pt>
                <c:pt idx="2873">
                  <c:v>10.403</c:v>
                </c:pt>
                <c:pt idx="2874">
                  <c:v>10.406000000000001</c:v>
                </c:pt>
                <c:pt idx="2875">
                  <c:v>10.41</c:v>
                </c:pt>
                <c:pt idx="2876">
                  <c:v>10.413</c:v>
                </c:pt>
                <c:pt idx="2877">
                  <c:v>10.417</c:v>
                </c:pt>
                <c:pt idx="2878">
                  <c:v>10.42</c:v>
                </c:pt>
                <c:pt idx="2879">
                  <c:v>10.423999999999999</c:v>
                </c:pt>
                <c:pt idx="2880">
                  <c:v>10.428000000000001</c:v>
                </c:pt>
                <c:pt idx="2881">
                  <c:v>10.430999999999999</c:v>
                </c:pt>
                <c:pt idx="2882">
                  <c:v>10.435</c:v>
                </c:pt>
                <c:pt idx="2883">
                  <c:v>10.438000000000001</c:v>
                </c:pt>
                <c:pt idx="2884">
                  <c:v>10.442</c:v>
                </c:pt>
                <c:pt idx="2885">
                  <c:v>10.446</c:v>
                </c:pt>
                <c:pt idx="2886">
                  <c:v>10.449</c:v>
                </c:pt>
                <c:pt idx="2887">
                  <c:v>10.452999999999999</c:v>
                </c:pt>
                <c:pt idx="2888">
                  <c:v>10.456</c:v>
                </c:pt>
                <c:pt idx="2889">
                  <c:v>10.46</c:v>
                </c:pt>
                <c:pt idx="2890">
                  <c:v>10.464</c:v>
                </c:pt>
                <c:pt idx="2891">
                  <c:v>10.467000000000001</c:v>
                </c:pt>
                <c:pt idx="2892">
                  <c:v>10.471</c:v>
                </c:pt>
                <c:pt idx="2893">
                  <c:v>10.474</c:v>
                </c:pt>
                <c:pt idx="2894">
                  <c:v>10.478</c:v>
                </c:pt>
                <c:pt idx="2895">
                  <c:v>10.481</c:v>
                </c:pt>
                <c:pt idx="2896">
                  <c:v>10.484999999999999</c:v>
                </c:pt>
                <c:pt idx="2897">
                  <c:v>10.489000000000001</c:v>
                </c:pt>
                <c:pt idx="2898">
                  <c:v>10.492000000000001</c:v>
                </c:pt>
                <c:pt idx="2899">
                  <c:v>10.496</c:v>
                </c:pt>
                <c:pt idx="2900">
                  <c:v>10.499000000000001</c:v>
                </c:pt>
                <c:pt idx="2901">
                  <c:v>10.503</c:v>
                </c:pt>
                <c:pt idx="2902">
                  <c:v>10.507</c:v>
                </c:pt>
                <c:pt idx="2903">
                  <c:v>10.51</c:v>
                </c:pt>
                <c:pt idx="2904">
                  <c:v>10.513999999999999</c:v>
                </c:pt>
                <c:pt idx="2905">
                  <c:v>10.516999999999999</c:v>
                </c:pt>
                <c:pt idx="2906">
                  <c:v>10.521000000000001</c:v>
                </c:pt>
                <c:pt idx="2907">
                  <c:v>10.523999999999999</c:v>
                </c:pt>
                <c:pt idx="2908">
                  <c:v>10.528</c:v>
                </c:pt>
                <c:pt idx="2909">
                  <c:v>10.532</c:v>
                </c:pt>
                <c:pt idx="2910">
                  <c:v>10.535</c:v>
                </c:pt>
                <c:pt idx="2911">
                  <c:v>10.539</c:v>
                </c:pt>
                <c:pt idx="2912">
                  <c:v>10.542</c:v>
                </c:pt>
                <c:pt idx="2913">
                  <c:v>10.545999999999999</c:v>
                </c:pt>
                <c:pt idx="2914">
                  <c:v>10.55</c:v>
                </c:pt>
                <c:pt idx="2915">
                  <c:v>10.553000000000001</c:v>
                </c:pt>
                <c:pt idx="2916">
                  <c:v>10.557</c:v>
                </c:pt>
                <c:pt idx="2917">
                  <c:v>10.56</c:v>
                </c:pt>
                <c:pt idx="2918">
                  <c:v>10.564</c:v>
                </c:pt>
                <c:pt idx="2919">
                  <c:v>10.568</c:v>
                </c:pt>
                <c:pt idx="2920">
                  <c:v>10.571</c:v>
                </c:pt>
                <c:pt idx="2921">
                  <c:v>10.574999999999999</c:v>
                </c:pt>
                <c:pt idx="2922">
                  <c:v>10.577999999999999</c:v>
                </c:pt>
                <c:pt idx="2923">
                  <c:v>10.582000000000001</c:v>
                </c:pt>
                <c:pt idx="2924">
                  <c:v>10.585000000000001</c:v>
                </c:pt>
                <c:pt idx="2925">
                  <c:v>10.589</c:v>
                </c:pt>
                <c:pt idx="2926">
                  <c:v>10.593</c:v>
                </c:pt>
                <c:pt idx="2927">
                  <c:v>10.596</c:v>
                </c:pt>
                <c:pt idx="2928">
                  <c:v>10.6</c:v>
                </c:pt>
                <c:pt idx="2929">
                  <c:v>10.603</c:v>
                </c:pt>
                <c:pt idx="2930">
                  <c:v>10.606999999999999</c:v>
                </c:pt>
                <c:pt idx="2931">
                  <c:v>10.611000000000001</c:v>
                </c:pt>
                <c:pt idx="2932">
                  <c:v>10.614000000000001</c:v>
                </c:pt>
                <c:pt idx="2933">
                  <c:v>10.618</c:v>
                </c:pt>
                <c:pt idx="2934">
                  <c:v>10.621</c:v>
                </c:pt>
                <c:pt idx="2935">
                  <c:v>10.625</c:v>
                </c:pt>
                <c:pt idx="2936">
                  <c:v>10.629</c:v>
                </c:pt>
                <c:pt idx="2937">
                  <c:v>10.632</c:v>
                </c:pt>
                <c:pt idx="2938">
                  <c:v>10.635999999999999</c:v>
                </c:pt>
                <c:pt idx="2939">
                  <c:v>10.638999999999999</c:v>
                </c:pt>
                <c:pt idx="2940">
                  <c:v>10.643000000000001</c:v>
                </c:pt>
                <c:pt idx="2941">
                  <c:v>10.646000000000001</c:v>
                </c:pt>
                <c:pt idx="2942">
                  <c:v>10.65</c:v>
                </c:pt>
                <c:pt idx="2943">
                  <c:v>10.654</c:v>
                </c:pt>
                <c:pt idx="2944">
                  <c:v>10.657</c:v>
                </c:pt>
                <c:pt idx="2945">
                  <c:v>10.661</c:v>
                </c:pt>
                <c:pt idx="2946">
                  <c:v>10.664</c:v>
                </c:pt>
                <c:pt idx="2947">
                  <c:v>10.667999999999999</c:v>
                </c:pt>
                <c:pt idx="2948">
                  <c:v>10.672000000000001</c:v>
                </c:pt>
                <c:pt idx="2949">
                  <c:v>10.675000000000001</c:v>
                </c:pt>
                <c:pt idx="2950">
                  <c:v>10.679</c:v>
                </c:pt>
                <c:pt idx="2951">
                  <c:v>10.682</c:v>
                </c:pt>
                <c:pt idx="2952">
                  <c:v>10.686</c:v>
                </c:pt>
                <c:pt idx="2953">
                  <c:v>10.69</c:v>
                </c:pt>
                <c:pt idx="2954">
                  <c:v>10.693</c:v>
                </c:pt>
                <c:pt idx="2955">
                  <c:v>10.696999999999999</c:v>
                </c:pt>
                <c:pt idx="2956">
                  <c:v>10.7</c:v>
                </c:pt>
                <c:pt idx="2957">
                  <c:v>10.704000000000001</c:v>
                </c:pt>
                <c:pt idx="2958">
                  <c:v>10.707000000000001</c:v>
                </c:pt>
                <c:pt idx="2959">
                  <c:v>10.711</c:v>
                </c:pt>
                <c:pt idx="2960">
                  <c:v>10.715</c:v>
                </c:pt>
                <c:pt idx="2961">
                  <c:v>10.718</c:v>
                </c:pt>
                <c:pt idx="2962">
                  <c:v>10.722</c:v>
                </c:pt>
                <c:pt idx="2963">
                  <c:v>10.725</c:v>
                </c:pt>
                <c:pt idx="2964">
                  <c:v>10.728999999999999</c:v>
                </c:pt>
                <c:pt idx="2965">
                  <c:v>10.733000000000001</c:v>
                </c:pt>
                <c:pt idx="2966">
                  <c:v>10.736000000000001</c:v>
                </c:pt>
                <c:pt idx="2967">
                  <c:v>10.74</c:v>
                </c:pt>
                <c:pt idx="2968">
                  <c:v>10.743</c:v>
                </c:pt>
                <c:pt idx="2969">
                  <c:v>10.747</c:v>
                </c:pt>
                <c:pt idx="2970">
                  <c:v>10.750999999999999</c:v>
                </c:pt>
                <c:pt idx="2971">
                  <c:v>10.754</c:v>
                </c:pt>
                <c:pt idx="2972">
                  <c:v>10.757999999999999</c:v>
                </c:pt>
                <c:pt idx="2973">
                  <c:v>10.760999999999999</c:v>
                </c:pt>
                <c:pt idx="2974">
                  <c:v>10.765000000000001</c:v>
                </c:pt>
                <c:pt idx="2975">
                  <c:v>10.768000000000001</c:v>
                </c:pt>
                <c:pt idx="2976">
                  <c:v>10.772</c:v>
                </c:pt>
                <c:pt idx="2977">
                  <c:v>10.776</c:v>
                </c:pt>
                <c:pt idx="2978">
                  <c:v>10.779</c:v>
                </c:pt>
                <c:pt idx="2979">
                  <c:v>10.782999999999999</c:v>
                </c:pt>
                <c:pt idx="2980">
                  <c:v>10.786</c:v>
                </c:pt>
                <c:pt idx="2981">
                  <c:v>10.79</c:v>
                </c:pt>
                <c:pt idx="2982">
                  <c:v>10.794</c:v>
                </c:pt>
                <c:pt idx="2983">
                  <c:v>10.797000000000001</c:v>
                </c:pt>
                <c:pt idx="2984">
                  <c:v>10.801</c:v>
                </c:pt>
                <c:pt idx="2985">
                  <c:v>10.804</c:v>
                </c:pt>
                <c:pt idx="2986">
                  <c:v>10.808</c:v>
                </c:pt>
                <c:pt idx="2987">
                  <c:v>10.811999999999999</c:v>
                </c:pt>
                <c:pt idx="2988">
                  <c:v>10.815</c:v>
                </c:pt>
                <c:pt idx="2989">
                  <c:v>10.819000000000001</c:v>
                </c:pt>
                <c:pt idx="2990">
                  <c:v>10.821999999999999</c:v>
                </c:pt>
                <c:pt idx="2991">
                  <c:v>10.826000000000001</c:v>
                </c:pt>
                <c:pt idx="2992">
                  <c:v>10.829000000000001</c:v>
                </c:pt>
                <c:pt idx="2993">
                  <c:v>10.833</c:v>
                </c:pt>
                <c:pt idx="2994">
                  <c:v>10.837</c:v>
                </c:pt>
                <c:pt idx="2995">
                  <c:v>10.84</c:v>
                </c:pt>
                <c:pt idx="2996">
                  <c:v>10.843999999999999</c:v>
                </c:pt>
                <c:pt idx="2997">
                  <c:v>10.847</c:v>
                </c:pt>
                <c:pt idx="2998">
                  <c:v>10.851000000000001</c:v>
                </c:pt>
                <c:pt idx="2999">
                  <c:v>10.855</c:v>
                </c:pt>
                <c:pt idx="3000">
                  <c:v>10.858000000000001</c:v>
                </c:pt>
                <c:pt idx="3001">
                  <c:v>10.862</c:v>
                </c:pt>
                <c:pt idx="3002">
                  <c:v>10.865</c:v>
                </c:pt>
                <c:pt idx="3003">
                  <c:v>10.869</c:v>
                </c:pt>
                <c:pt idx="3004">
                  <c:v>10.872</c:v>
                </c:pt>
                <c:pt idx="3005">
                  <c:v>10.875999999999999</c:v>
                </c:pt>
                <c:pt idx="3006">
                  <c:v>10.88</c:v>
                </c:pt>
                <c:pt idx="3007">
                  <c:v>10.882999999999999</c:v>
                </c:pt>
                <c:pt idx="3008">
                  <c:v>10.887</c:v>
                </c:pt>
                <c:pt idx="3009">
                  <c:v>10.89</c:v>
                </c:pt>
                <c:pt idx="3010">
                  <c:v>10.894</c:v>
                </c:pt>
                <c:pt idx="3011">
                  <c:v>10.898</c:v>
                </c:pt>
                <c:pt idx="3012">
                  <c:v>10.901</c:v>
                </c:pt>
                <c:pt idx="3013">
                  <c:v>10.904999999999999</c:v>
                </c:pt>
                <c:pt idx="3014">
                  <c:v>10.907999999999999</c:v>
                </c:pt>
                <c:pt idx="3015">
                  <c:v>10.912000000000001</c:v>
                </c:pt>
                <c:pt idx="3016">
                  <c:v>10.916</c:v>
                </c:pt>
                <c:pt idx="3017">
                  <c:v>10.919</c:v>
                </c:pt>
                <c:pt idx="3018">
                  <c:v>10.923</c:v>
                </c:pt>
                <c:pt idx="3019">
                  <c:v>10.926</c:v>
                </c:pt>
                <c:pt idx="3020">
                  <c:v>10.93</c:v>
                </c:pt>
                <c:pt idx="3021">
                  <c:v>10.933</c:v>
                </c:pt>
                <c:pt idx="3022">
                  <c:v>10.936999999999999</c:v>
                </c:pt>
                <c:pt idx="3023">
                  <c:v>10.941000000000001</c:v>
                </c:pt>
                <c:pt idx="3024">
                  <c:v>10.944000000000001</c:v>
                </c:pt>
                <c:pt idx="3025">
                  <c:v>10.948</c:v>
                </c:pt>
                <c:pt idx="3026">
                  <c:v>10.951000000000001</c:v>
                </c:pt>
                <c:pt idx="3027">
                  <c:v>10.955</c:v>
                </c:pt>
                <c:pt idx="3028">
                  <c:v>10.959</c:v>
                </c:pt>
                <c:pt idx="3029">
                  <c:v>10.962</c:v>
                </c:pt>
                <c:pt idx="3030">
                  <c:v>10.965999999999999</c:v>
                </c:pt>
                <c:pt idx="3031">
                  <c:v>10.968999999999999</c:v>
                </c:pt>
                <c:pt idx="3032">
                  <c:v>10.973000000000001</c:v>
                </c:pt>
                <c:pt idx="3033">
                  <c:v>10.977</c:v>
                </c:pt>
                <c:pt idx="3034">
                  <c:v>10.98</c:v>
                </c:pt>
                <c:pt idx="3035">
                  <c:v>10.984</c:v>
                </c:pt>
                <c:pt idx="3036">
                  <c:v>10.987</c:v>
                </c:pt>
                <c:pt idx="3037">
                  <c:v>10.991</c:v>
                </c:pt>
                <c:pt idx="3038">
                  <c:v>10.994</c:v>
                </c:pt>
                <c:pt idx="3039">
                  <c:v>10.997999999999999</c:v>
                </c:pt>
                <c:pt idx="3040">
                  <c:v>11.002000000000001</c:v>
                </c:pt>
                <c:pt idx="3041">
                  <c:v>11.005000000000001</c:v>
                </c:pt>
                <c:pt idx="3042">
                  <c:v>11.009</c:v>
                </c:pt>
                <c:pt idx="3043">
                  <c:v>11.012</c:v>
                </c:pt>
                <c:pt idx="3044">
                  <c:v>11.016</c:v>
                </c:pt>
                <c:pt idx="3045">
                  <c:v>11.02</c:v>
                </c:pt>
                <c:pt idx="3046">
                  <c:v>11.023</c:v>
                </c:pt>
                <c:pt idx="3047">
                  <c:v>11.026999999999999</c:v>
                </c:pt>
                <c:pt idx="3048">
                  <c:v>11.03</c:v>
                </c:pt>
                <c:pt idx="3049">
                  <c:v>11.034000000000001</c:v>
                </c:pt>
                <c:pt idx="3050">
                  <c:v>11.038</c:v>
                </c:pt>
                <c:pt idx="3051">
                  <c:v>11.041</c:v>
                </c:pt>
                <c:pt idx="3052">
                  <c:v>11.045</c:v>
                </c:pt>
                <c:pt idx="3053">
                  <c:v>11.048</c:v>
                </c:pt>
                <c:pt idx="3054">
                  <c:v>11.052</c:v>
                </c:pt>
                <c:pt idx="3055">
                  <c:v>11.055</c:v>
                </c:pt>
                <c:pt idx="3056">
                  <c:v>11.058999999999999</c:v>
                </c:pt>
                <c:pt idx="3057">
                  <c:v>11.063000000000001</c:v>
                </c:pt>
                <c:pt idx="3058">
                  <c:v>11.066000000000001</c:v>
                </c:pt>
                <c:pt idx="3059">
                  <c:v>11.07</c:v>
                </c:pt>
                <c:pt idx="3060">
                  <c:v>11.073</c:v>
                </c:pt>
                <c:pt idx="3061">
                  <c:v>11.077</c:v>
                </c:pt>
                <c:pt idx="3062">
                  <c:v>11.081</c:v>
                </c:pt>
                <c:pt idx="3063">
                  <c:v>11.084</c:v>
                </c:pt>
                <c:pt idx="3064">
                  <c:v>11.087999999999999</c:v>
                </c:pt>
                <c:pt idx="3065">
                  <c:v>11.090999999999999</c:v>
                </c:pt>
                <c:pt idx="3066">
                  <c:v>11.095000000000001</c:v>
                </c:pt>
                <c:pt idx="3067">
                  <c:v>11.099</c:v>
                </c:pt>
                <c:pt idx="3068">
                  <c:v>11.102</c:v>
                </c:pt>
                <c:pt idx="3069">
                  <c:v>11.106</c:v>
                </c:pt>
                <c:pt idx="3070">
                  <c:v>11.109</c:v>
                </c:pt>
                <c:pt idx="3071">
                  <c:v>11.113</c:v>
                </c:pt>
                <c:pt idx="3072">
                  <c:v>11.116</c:v>
                </c:pt>
                <c:pt idx="3073">
                  <c:v>11.12</c:v>
                </c:pt>
                <c:pt idx="3074">
                  <c:v>11.124000000000001</c:v>
                </c:pt>
                <c:pt idx="3075">
                  <c:v>11.127000000000001</c:v>
                </c:pt>
                <c:pt idx="3076">
                  <c:v>11.131</c:v>
                </c:pt>
                <c:pt idx="3077">
                  <c:v>11.134</c:v>
                </c:pt>
                <c:pt idx="3078">
                  <c:v>11.138</c:v>
                </c:pt>
                <c:pt idx="3079">
                  <c:v>11.141999999999999</c:v>
                </c:pt>
                <c:pt idx="3080">
                  <c:v>11.145</c:v>
                </c:pt>
                <c:pt idx="3081">
                  <c:v>11.148999999999999</c:v>
                </c:pt>
                <c:pt idx="3082">
                  <c:v>11.151999999999999</c:v>
                </c:pt>
                <c:pt idx="3083">
                  <c:v>11.156000000000001</c:v>
                </c:pt>
                <c:pt idx="3084">
                  <c:v>11.16</c:v>
                </c:pt>
                <c:pt idx="3085">
                  <c:v>11.163</c:v>
                </c:pt>
                <c:pt idx="3086">
                  <c:v>11.167</c:v>
                </c:pt>
                <c:pt idx="3087">
                  <c:v>11.17</c:v>
                </c:pt>
                <c:pt idx="3088">
                  <c:v>11.173999999999999</c:v>
                </c:pt>
                <c:pt idx="3089">
                  <c:v>11.177</c:v>
                </c:pt>
                <c:pt idx="3090">
                  <c:v>11.180999999999999</c:v>
                </c:pt>
                <c:pt idx="3091">
                  <c:v>11.185</c:v>
                </c:pt>
                <c:pt idx="3092">
                  <c:v>11.188000000000001</c:v>
                </c:pt>
                <c:pt idx="3093">
                  <c:v>11.192</c:v>
                </c:pt>
                <c:pt idx="3094">
                  <c:v>11.195</c:v>
                </c:pt>
                <c:pt idx="3095">
                  <c:v>11.199</c:v>
                </c:pt>
                <c:pt idx="3096">
                  <c:v>11.202999999999999</c:v>
                </c:pt>
                <c:pt idx="3097">
                  <c:v>11.206</c:v>
                </c:pt>
                <c:pt idx="3098">
                  <c:v>11.21</c:v>
                </c:pt>
                <c:pt idx="3099">
                  <c:v>11.212999999999999</c:v>
                </c:pt>
                <c:pt idx="3100">
                  <c:v>11.217000000000001</c:v>
                </c:pt>
                <c:pt idx="3101">
                  <c:v>11.22</c:v>
                </c:pt>
                <c:pt idx="3102">
                  <c:v>11.224</c:v>
                </c:pt>
                <c:pt idx="3103">
                  <c:v>11.228</c:v>
                </c:pt>
                <c:pt idx="3104">
                  <c:v>11.231</c:v>
                </c:pt>
                <c:pt idx="3105">
                  <c:v>11.234999999999999</c:v>
                </c:pt>
                <c:pt idx="3106">
                  <c:v>11.238</c:v>
                </c:pt>
                <c:pt idx="3107">
                  <c:v>11.242000000000001</c:v>
                </c:pt>
                <c:pt idx="3108">
                  <c:v>11.246</c:v>
                </c:pt>
                <c:pt idx="3109">
                  <c:v>11.249000000000001</c:v>
                </c:pt>
                <c:pt idx="3110">
                  <c:v>11.253</c:v>
                </c:pt>
                <c:pt idx="3111">
                  <c:v>11.256</c:v>
                </c:pt>
                <c:pt idx="3112">
                  <c:v>11.26</c:v>
                </c:pt>
                <c:pt idx="3113">
                  <c:v>11.263999999999999</c:v>
                </c:pt>
                <c:pt idx="3114">
                  <c:v>11.266999999999999</c:v>
                </c:pt>
                <c:pt idx="3115">
                  <c:v>11.271000000000001</c:v>
                </c:pt>
                <c:pt idx="3116">
                  <c:v>11.273999999999999</c:v>
                </c:pt>
                <c:pt idx="3117">
                  <c:v>11.278</c:v>
                </c:pt>
                <c:pt idx="3118">
                  <c:v>11.281000000000001</c:v>
                </c:pt>
                <c:pt idx="3119">
                  <c:v>11.285</c:v>
                </c:pt>
                <c:pt idx="3120">
                  <c:v>11.289</c:v>
                </c:pt>
                <c:pt idx="3121">
                  <c:v>11.292</c:v>
                </c:pt>
                <c:pt idx="3122">
                  <c:v>11.295999999999999</c:v>
                </c:pt>
                <c:pt idx="3123">
                  <c:v>11.298999999999999</c:v>
                </c:pt>
                <c:pt idx="3124">
                  <c:v>11.303000000000001</c:v>
                </c:pt>
                <c:pt idx="3125">
                  <c:v>11.307</c:v>
                </c:pt>
                <c:pt idx="3126">
                  <c:v>11.31</c:v>
                </c:pt>
                <c:pt idx="3127">
                  <c:v>11.314</c:v>
                </c:pt>
                <c:pt idx="3128">
                  <c:v>11.317</c:v>
                </c:pt>
                <c:pt idx="3129">
                  <c:v>11.321</c:v>
                </c:pt>
                <c:pt idx="3130">
                  <c:v>11.324999999999999</c:v>
                </c:pt>
                <c:pt idx="3131">
                  <c:v>11.327999999999999</c:v>
                </c:pt>
                <c:pt idx="3132">
                  <c:v>11.332000000000001</c:v>
                </c:pt>
                <c:pt idx="3133">
                  <c:v>11.335000000000001</c:v>
                </c:pt>
                <c:pt idx="3134">
                  <c:v>11.339</c:v>
                </c:pt>
                <c:pt idx="3135">
                  <c:v>11.342000000000001</c:v>
                </c:pt>
                <c:pt idx="3136">
                  <c:v>11.346</c:v>
                </c:pt>
                <c:pt idx="3137">
                  <c:v>11.35</c:v>
                </c:pt>
                <c:pt idx="3138">
                  <c:v>11.353</c:v>
                </c:pt>
                <c:pt idx="3139">
                  <c:v>11.356999999999999</c:v>
                </c:pt>
                <c:pt idx="3140">
                  <c:v>11.36</c:v>
                </c:pt>
                <c:pt idx="3141">
                  <c:v>11.364000000000001</c:v>
                </c:pt>
                <c:pt idx="3142">
                  <c:v>11.368</c:v>
                </c:pt>
                <c:pt idx="3143">
                  <c:v>11.371</c:v>
                </c:pt>
                <c:pt idx="3144">
                  <c:v>11.375</c:v>
                </c:pt>
                <c:pt idx="3145">
                  <c:v>11.378</c:v>
                </c:pt>
                <c:pt idx="3146">
                  <c:v>11.382</c:v>
                </c:pt>
                <c:pt idx="3147">
                  <c:v>11.385999999999999</c:v>
                </c:pt>
                <c:pt idx="3148">
                  <c:v>11.388999999999999</c:v>
                </c:pt>
                <c:pt idx="3149">
                  <c:v>11.393000000000001</c:v>
                </c:pt>
                <c:pt idx="3150">
                  <c:v>11.396000000000001</c:v>
                </c:pt>
                <c:pt idx="3151">
                  <c:v>11.4</c:v>
                </c:pt>
                <c:pt idx="3152">
                  <c:v>11.403</c:v>
                </c:pt>
                <c:pt idx="3153">
                  <c:v>11.407</c:v>
                </c:pt>
                <c:pt idx="3154">
                  <c:v>11.411</c:v>
                </c:pt>
                <c:pt idx="3155">
                  <c:v>11.414</c:v>
                </c:pt>
                <c:pt idx="3156">
                  <c:v>11.417999999999999</c:v>
                </c:pt>
                <c:pt idx="3157">
                  <c:v>11.420999999999999</c:v>
                </c:pt>
                <c:pt idx="3158">
                  <c:v>11.425000000000001</c:v>
                </c:pt>
                <c:pt idx="3159">
                  <c:v>11.429</c:v>
                </c:pt>
                <c:pt idx="3160">
                  <c:v>11.432</c:v>
                </c:pt>
                <c:pt idx="3161">
                  <c:v>11.436</c:v>
                </c:pt>
                <c:pt idx="3162">
                  <c:v>11.439</c:v>
                </c:pt>
                <c:pt idx="3163">
                  <c:v>11.443</c:v>
                </c:pt>
                <c:pt idx="3164">
                  <c:v>11.446999999999999</c:v>
                </c:pt>
                <c:pt idx="3165">
                  <c:v>11.45</c:v>
                </c:pt>
                <c:pt idx="3166">
                  <c:v>11.454000000000001</c:v>
                </c:pt>
                <c:pt idx="3167">
                  <c:v>11.457000000000001</c:v>
                </c:pt>
                <c:pt idx="3168">
                  <c:v>11.461</c:v>
                </c:pt>
                <c:pt idx="3169">
                  <c:v>11.464</c:v>
                </c:pt>
                <c:pt idx="3170">
                  <c:v>11.468</c:v>
                </c:pt>
                <c:pt idx="3171">
                  <c:v>11.472</c:v>
                </c:pt>
                <c:pt idx="3172">
                  <c:v>11.475</c:v>
                </c:pt>
                <c:pt idx="3173">
                  <c:v>11.478999999999999</c:v>
                </c:pt>
                <c:pt idx="3174">
                  <c:v>11.481999999999999</c:v>
                </c:pt>
                <c:pt idx="3175">
                  <c:v>11.486000000000001</c:v>
                </c:pt>
                <c:pt idx="3176">
                  <c:v>11.49</c:v>
                </c:pt>
                <c:pt idx="3177">
                  <c:v>11.493</c:v>
                </c:pt>
                <c:pt idx="3178">
                  <c:v>11.497</c:v>
                </c:pt>
                <c:pt idx="3179">
                  <c:v>11.5</c:v>
                </c:pt>
                <c:pt idx="3180">
                  <c:v>11.504</c:v>
                </c:pt>
                <c:pt idx="3181">
                  <c:v>11.507999999999999</c:v>
                </c:pt>
                <c:pt idx="3182">
                  <c:v>11.510999999999999</c:v>
                </c:pt>
                <c:pt idx="3183">
                  <c:v>11.515000000000001</c:v>
                </c:pt>
                <c:pt idx="3184">
                  <c:v>11.518000000000001</c:v>
                </c:pt>
                <c:pt idx="3185">
                  <c:v>11.522</c:v>
                </c:pt>
                <c:pt idx="3186">
                  <c:v>11.525</c:v>
                </c:pt>
                <c:pt idx="3187">
                  <c:v>11.529</c:v>
                </c:pt>
                <c:pt idx="3188">
                  <c:v>11.532999999999999</c:v>
                </c:pt>
                <c:pt idx="3189">
                  <c:v>11.536</c:v>
                </c:pt>
                <c:pt idx="3190">
                  <c:v>11.54</c:v>
                </c:pt>
                <c:pt idx="3191">
                  <c:v>11.542999999999999</c:v>
                </c:pt>
                <c:pt idx="3192">
                  <c:v>11.547000000000001</c:v>
                </c:pt>
                <c:pt idx="3193">
                  <c:v>11.551</c:v>
                </c:pt>
                <c:pt idx="3194">
                  <c:v>11.554</c:v>
                </c:pt>
                <c:pt idx="3195">
                  <c:v>11.558</c:v>
                </c:pt>
                <c:pt idx="3196">
                  <c:v>11.561</c:v>
                </c:pt>
                <c:pt idx="3197">
                  <c:v>11.565</c:v>
                </c:pt>
                <c:pt idx="3198">
                  <c:v>11.568</c:v>
                </c:pt>
                <c:pt idx="3199">
                  <c:v>11.571999999999999</c:v>
                </c:pt>
                <c:pt idx="3200">
                  <c:v>11.576000000000001</c:v>
                </c:pt>
                <c:pt idx="3201">
                  <c:v>11.579000000000001</c:v>
                </c:pt>
                <c:pt idx="3202">
                  <c:v>11.583</c:v>
                </c:pt>
                <c:pt idx="3203">
                  <c:v>11.586</c:v>
                </c:pt>
                <c:pt idx="3204">
                  <c:v>11.59</c:v>
                </c:pt>
                <c:pt idx="3205">
                  <c:v>11.593999999999999</c:v>
                </c:pt>
                <c:pt idx="3206">
                  <c:v>11.597</c:v>
                </c:pt>
                <c:pt idx="3207">
                  <c:v>11.601000000000001</c:v>
                </c:pt>
                <c:pt idx="3208">
                  <c:v>11.603999999999999</c:v>
                </c:pt>
                <c:pt idx="3209">
                  <c:v>11.608000000000001</c:v>
                </c:pt>
                <c:pt idx="3210">
                  <c:v>11.612</c:v>
                </c:pt>
                <c:pt idx="3211">
                  <c:v>11.615</c:v>
                </c:pt>
                <c:pt idx="3212">
                  <c:v>11.619</c:v>
                </c:pt>
                <c:pt idx="3213">
                  <c:v>11.622</c:v>
                </c:pt>
                <c:pt idx="3214">
                  <c:v>11.625999999999999</c:v>
                </c:pt>
                <c:pt idx="3215">
                  <c:v>11.629</c:v>
                </c:pt>
                <c:pt idx="3216">
                  <c:v>11.632999999999999</c:v>
                </c:pt>
                <c:pt idx="3217">
                  <c:v>11.637</c:v>
                </c:pt>
                <c:pt idx="3218">
                  <c:v>11.64</c:v>
                </c:pt>
                <c:pt idx="3219">
                  <c:v>11.644</c:v>
                </c:pt>
                <c:pt idx="3220">
                  <c:v>11.647</c:v>
                </c:pt>
                <c:pt idx="3221">
                  <c:v>11.651</c:v>
                </c:pt>
                <c:pt idx="3222">
                  <c:v>11.654999999999999</c:v>
                </c:pt>
                <c:pt idx="3223">
                  <c:v>11.657999999999999</c:v>
                </c:pt>
                <c:pt idx="3224">
                  <c:v>11.662000000000001</c:v>
                </c:pt>
                <c:pt idx="3225">
                  <c:v>11.664999999999999</c:v>
                </c:pt>
                <c:pt idx="3226">
                  <c:v>11.669</c:v>
                </c:pt>
                <c:pt idx="3227">
                  <c:v>11.673</c:v>
                </c:pt>
                <c:pt idx="3228">
                  <c:v>11.676</c:v>
                </c:pt>
                <c:pt idx="3229">
                  <c:v>11.68</c:v>
                </c:pt>
                <c:pt idx="3230">
                  <c:v>11.683</c:v>
                </c:pt>
                <c:pt idx="3231">
                  <c:v>11.686999999999999</c:v>
                </c:pt>
                <c:pt idx="3232">
                  <c:v>11.69</c:v>
                </c:pt>
                <c:pt idx="3233">
                  <c:v>11.694000000000001</c:v>
                </c:pt>
                <c:pt idx="3234">
                  <c:v>11.698</c:v>
                </c:pt>
                <c:pt idx="3235">
                  <c:v>11.701000000000001</c:v>
                </c:pt>
                <c:pt idx="3236">
                  <c:v>11.705</c:v>
                </c:pt>
                <c:pt idx="3237">
                  <c:v>11.708</c:v>
                </c:pt>
                <c:pt idx="3238">
                  <c:v>11.712</c:v>
                </c:pt>
                <c:pt idx="3239">
                  <c:v>11.715999999999999</c:v>
                </c:pt>
                <c:pt idx="3240">
                  <c:v>11.718999999999999</c:v>
                </c:pt>
                <c:pt idx="3241">
                  <c:v>11.723000000000001</c:v>
                </c:pt>
                <c:pt idx="3242">
                  <c:v>11.726000000000001</c:v>
                </c:pt>
                <c:pt idx="3243">
                  <c:v>11.73</c:v>
                </c:pt>
                <c:pt idx="3244">
                  <c:v>11.734</c:v>
                </c:pt>
                <c:pt idx="3245">
                  <c:v>11.737</c:v>
                </c:pt>
                <c:pt idx="3246">
                  <c:v>11.741</c:v>
                </c:pt>
                <c:pt idx="3247">
                  <c:v>11.744</c:v>
                </c:pt>
                <c:pt idx="3248">
                  <c:v>11.747999999999999</c:v>
                </c:pt>
                <c:pt idx="3249">
                  <c:v>11.750999999999999</c:v>
                </c:pt>
                <c:pt idx="3250">
                  <c:v>11.755000000000001</c:v>
                </c:pt>
                <c:pt idx="3251">
                  <c:v>11.759</c:v>
                </c:pt>
                <c:pt idx="3252">
                  <c:v>11.762</c:v>
                </c:pt>
                <c:pt idx="3253">
                  <c:v>11.766</c:v>
                </c:pt>
                <c:pt idx="3254">
                  <c:v>11.769</c:v>
                </c:pt>
                <c:pt idx="3255">
                  <c:v>11.773</c:v>
                </c:pt>
                <c:pt idx="3256">
                  <c:v>11.776999999999999</c:v>
                </c:pt>
                <c:pt idx="3257">
                  <c:v>11.78</c:v>
                </c:pt>
                <c:pt idx="3258">
                  <c:v>11.784000000000001</c:v>
                </c:pt>
                <c:pt idx="3259">
                  <c:v>11.787000000000001</c:v>
                </c:pt>
                <c:pt idx="3260">
                  <c:v>11.791</c:v>
                </c:pt>
                <c:pt idx="3261">
                  <c:v>11.795</c:v>
                </c:pt>
                <c:pt idx="3262">
                  <c:v>11.798</c:v>
                </c:pt>
                <c:pt idx="3263">
                  <c:v>11.802</c:v>
                </c:pt>
                <c:pt idx="3264">
                  <c:v>11.805</c:v>
                </c:pt>
                <c:pt idx="3265">
                  <c:v>11.808999999999999</c:v>
                </c:pt>
                <c:pt idx="3266">
                  <c:v>11.811999999999999</c:v>
                </c:pt>
                <c:pt idx="3267">
                  <c:v>11.816000000000001</c:v>
                </c:pt>
                <c:pt idx="3268">
                  <c:v>11.82</c:v>
                </c:pt>
                <c:pt idx="3269">
                  <c:v>11.823</c:v>
                </c:pt>
                <c:pt idx="3270">
                  <c:v>11.827</c:v>
                </c:pt>
                <c:pt idx="3271">
                  <c:v>11.83</c:v>
                </c:pt>
                <c:pt idx="3272">
                  <c:v>11.834</c:v>
                </c:pt>
                <c:pt idx="3273">
                  <c:v>11.837999999999999</c:v>
                </c:pt>
                <c:pt idx="3274">
                  <c:v>11.840999999999999</c:v>
                </c:pt>
                <c:pt idx="3275">
                  <c:v>11.845000000000001</c:v>
                </c:pt>
                <c:pt idx="3276">
                  <c:v>11.848000000000001</c:v>
                </c:pt>
                <c:pt idx="3277">
                  <c:v>11.852</c:v>
                </c:pt>
                <c:pt idx="3278">
                  <c:v>11.856</c:v>
                </c:pt>
                <c:pt idx="3279">
                  <c:v>11.859</c:v>
                </c:pt>
                <c:pt idx="3280">
                  <c:v>11.863</c:v>
                </c:pt>
                <c:pt idx="3281">
                  <c:v>11.866</c:v>
                </c:pt>
                <c:pt idx="3282">
                  <c:v>11.87</c:v>
                </c:pt>
                <c:pt idx="3283">
                  <c:v>11.872999999999999</c:v>
                </c:pt>
                <c:pt idx="3284">
                  <c:v>11.877000000000001</c:v>
                </c:pt>
                <c:pt idx="3285">
                  <c:v>11.881</c:v>
                </c:pt>
                <c:pt idx="3286">
                  <c:v>11.884</c:v>
                </c:pt>
                <c:pt idx="3287">
                  <c:v>11.888</c:v>
                </c:pt>
                <c:pt idx="3288">
                  <c:v>11.891</c:v>
                </c:pt>
                <c:pt idx="3289">
                  <c:v>11.895</c:v>
                </c:pt>
                <c:pt idx="3290">
                  <c:v>11.898999999999999</c:v>
                </c:pt>
                <c:pt idx="3291">
                  <c:v>11.901999999999999</c:v>
                </c:pt>
                <c:pt idx="3292">
                  <c:v>11.906000000000001</c:v>
                </c:pt>
                <c:pt idx="3293">
                  <c:v>11.909000000000001</c:v>
                </c:pt>
                <c:pt idx="3294">
                  <c:v>11.913</c:v>
                </c:pt>
                <c:pt idx="3295">
                  <c:v>11.916</c:v>
                </c:pt>
                <c:pt idx="3296">
                  <c:v>11.92</c:v>
                </c:pt>
                <c:pt idx="3297">
                  <c:v>11.923999999999999</c:v>
                </c:pt>
                <c:pt idx="3298">
                  <c:v>11.927</c:v>
                </c:pt>
                <c:pt idx="3299">
                  <c:v>11.930999999999999</c:v>
                </c:pt>
                <c:pt idx="3300">
                  <c:v>11.933999999999999</c:v>
                </c:pt>
                <c:pt idx="3301">
                  <c:v>11.938000000000001</c:v>
                </c:pt>
                <c:pt idx="3302">
                  <c:v>11.942</c:v>
                </c:pt>
                <c:pt idx="3303">
                  <c:v>11.945</c:v>
                </c:pt>
                <c:pt idx="3304">
                  <c:v>11.949</c:v>
                </c:pt>
                <c:pt idx="3305">
                  <c:v>11.952</c:v>
                </c:pt>
                <c:pt idx="3306">
                  <c:v>11.956</c:v>
                </c:pt>
                <c:pt idx="3307">
                  <c:v>11.96</c:v>
                </c:pt>
                <c:pt idx="3308">
                  <c:v>11.962999999999999</c:v>
                </c:pt>
                <c:pt idx="3309">
                  <c:v>11.967000000000001</c:v>
                </c:pt>
                <c:pt idx="3310">
                  <c:v>11.97</c:v>
                </c:pt>
                <c:pt idx="3311">
                  <c:v>11.974</c:v>
                </c:pt>
                <c:pt idx="3312">
                  <c:v>11.977</c:v>
                </c:pt>
                <c:pt idx="3313">
                  <c:v>11.981</c:v>
                </c:pt>
                <c:pt idx="3314">
                  <c:v>11.984999999999999</c:v>
                </c:pt>
                <c:pt idx="3315">
                  <c:v>11.988</c:v>
                </c:pt>
                <c:pt idx="3316">
                  <c:v>11.992000000000001</c:v>
                </c:pt>
                <c:pt idx="3317">
                  <c:v>11.994999999999999</c:v>
                </c:pt>
                <c:pt idx="3318">
                  <c:v>11.999000000000001</c:v>
                </c:pt>
                <c:pt idx="3319">
                  <c:v>12.003</c:v>
                </c:pt>
                <c:pt idx="3320">
                  <c:v>12.006</c:v>
                </c:pt>
                <c:pt idx="3321">
                  <c:v>12.01</c:v>
                </c:pt>
                <c:pt idx="3322">
                  <c:v>12.013</c:v>
                </c:pt>
                <c:pt idx="3323">
                  <c:v>12.016999999999999</c:v>
                </c:pt>
                <c:pt idx="3324">
                  <c:v>12.021000000000001</c:v>
                </c:pt>
                <c:pt idx="3325">
                  <c:v>12.023999999999999</c:v>
                </c:pt>
                <c:pt idx="3326">
                  <c:v>12.028</c:v>
                </c:pt>
                <c:pt idx="3327">
                  <c:v>12.031000000000001</c:v>
                </c:pt>
                <c:pt idx="3328">
                  <c:v>12.035</c:v>
                </c:pt>
                <c:pt idx="3329">
                  <c:v>12.038</c:v>
                </c:pt>
                <c:pt idx="3330">
                  <c:v>12.042</c:v>
                </c:pt>
                <c:pt idx="3331">
                  <c:v>12.045999999999999</c:v>
                </c:pt>
                <c:pt idx="3332">
                  <c:v>12.048999999999999</c:v>
                </c:pt>
                <c:pt idx="3333">
                  <c:v>12.053000000000001</c:v>
                </c:pt>
                <c:pt idx="3334">
                  <c:v>12.055999999999999</c:v>
                </c:pt>
                <c:pt idx="3335">
                  <c:v>12.06</c:v>
                </c:pt>
                <c:pt idx="3336">
                  <c:v>12.064</c:v>
                </c:pt>
                <c:pt idx="3337">
                  <c:v>12.067</c:v>
                </c:pt>
                <c:pt idx="3338">
                  <c:v>12.071</c:v>
                </c:pt>
                <c:pt idx="3339">
                  <c:v>12.074</c:v>
                </c:pt>
                <c:pt idx="3340">
                  <c:v>12.077999999999999</c:v>
                </c:pt>
                <c:pt idx="3341">
                  <c:v>12.082000000000001</c:v>
                </c:pt>
                <c:pt idx="3342">
                  <c:v>12.085000000000001</c:v>
                </c:pt>
                <c:pt idx="3343">
                  <c:v>12.089</c:v>
                </c:pt>
                <c:pt idx="3344">
                  <c:v>12.092000000000001</c:v>
                </c:pt>
                <c:pt idx="3345">
                  <c:v>12.096</c:v>
                </c:pt>
                <c:pt idx="3346">
                  <c:v>12.099</c:v>
                </c:pt>
                <c:pt idx="3347">
                  <c:v>12.103</c:v>
                </c:pt>
                <c:pt idx="3348">
                  <c:v>12.106999999999999</c:v>
                </c:pt>
                <c:pt idx="3349">
                  <c:v>12.11</c:v>
                </c:pt>
                <c:pt idx="3350">
                  <c:v>12.114000000000001</c:v>
                </c:pt>
                <c:pt idx="3351">
                  <c:v>12.117000000000001</c:v>
                </c:pt>
                <c:pt idx="3352">
                  <c:v>12.121</c:v>
                </c:pt>
                <c:pt idx="3353">
                  <c:v>12.125</c:v>
                </c:pt>
                <c:pt idx="3354">
                  <c:v>12.128</c:v>
                </c:pt>
                <c:pt idx="3355">
                  <c:v>12.132</c:v>
                </c:pt>
                <c:pt idx="3356">
                  <c:v>12.135</c:v>
                </c:pt>
                <c:pt idx="3357">
                  <c:v>12.138999999999999</c:v>
                </c:pt>
                <c:pt idx="3358">
                  <c:v>12.143000000000001</c:v>
                </c:pt>
                <c:pt idx="3359">
                  <c:v>12.146000000000001</c:v>
                </c:pt>
                <c:pt idx="3360">
                  <c:v>12.15</c:v>
                </c:pt>
                <c:pt idx="3361">
                  <c:v>12.153</c:v>
                </c:pt>
                <c:pt idx="3362">
                  <c:v>12.157</c:v>
                </c:pt>
                <c:pt idx="3363">
                  <c:v>12.16</c:v>
                </c:pt>
                <c:pt idx="3364">
                  <c:v>12.164</c:v>
                </c:pt>
                <c:pt idx="3365">
                  <c:v>12.167999999999999</c:v>
                </c:pt>
                <c:pt idx="3366">
                  <c:v>12.170999999999999</c:v>
                </c:pt>
                <c:pt idx="3367">
                  <c:v>12.175000000000001</c:v>
                </c:pt>
                <c:pt idx="3368">
                  <c:v>12.178000000000001</c:v>
                </c:pt>
                <c:pt idx="3369">
                  <c:v>12.182</c:v>
                </c:pt>
                <c:pt idx="3370">
                  <c:v>12.186</c:v>
                </c:pt>
                <c:pt idx="3371">
                  <c:v>12.189</c:v>
                </c:pt>
                <c:pt idx="3372">
                  <c:v>12.193</c:v>
                </c:pt>
                <c:pt idx="3373">
                  <c:v>12.196</c:v>
                </c:pt>
                <c:pt idx="3374">
                  <c:v>12.2</c:v>
                </c:pt>
                <c:pt idx="3375">
                  <c:v>12.204000000000001</c:v>
                </c:pt>
                <c:pt idx="3376">
                  <c:v>12.207000000000001</c:v>
                </c:pt>
                <c:pt idx="3377">
                  <c:v>12.211</c:v>
                </c:pt>
                <c:pt idx="3378">
                  <c:v>12.214</c:v>
                </c:pt>
                <c:pt idx="3379">
                  <c:v>12.218</c:v>
                </c:pt>
                <c:pt idx="3380">
                  <c:v>12.221</c:v>
                </c:pt>
                <c:pt idx="3381">
                  <c:v>12.225</c:v>
                </c:pt>
                <c:pt idx="3382">
                  <c:v>12.228999999999999</c:v>
                </c:pt>
                <c:pt idx="3383">
                  <c:v>12.231999999999999</c:v>
                </c:pt>
                <c:pt idx="3384">
                  <c:v>12.236000000000001</c:v>
                </c:pt>
                <c:pt idx="3385">
                  <c:v>12.239000000000001</c:v>
                </c:pt>
                <c:pt idx="3386">
                  <c:v>12.243</c:v>
                </c:pt>
                <c:pt idx="3387">
                  <c:v>12.247</c:v>
                </c:pt>
                <c:pt idx="3388">
                  <c:v>12.25</c:v>
                </c:pt>
                <c:pt idx="3389">
                  <c:v>12.254</c:v>
                </c:pt>
                <c:pt idx="3390">
                  <c:v>12.257</c:v>
                </c:pt>
                <c:pt idx="3391">
                  <c:v>12.260999999999999</c:v>
                </c:pt>
                <c:pt idx="3392">
                  <c:v>12.263999999999999</c:v>
                </c:pt>
                <c:pt idx="3393">
                  <c:v>12.268000000000001</c:v>
                </c:pt>
                <c:pt idx="3394">
                  <c:v>12.272</c:v>
                </c:pt>
                <c:pt idx="3395">
                  <c:v>12.275</c:v>
                </c:pt>
                <c:pt idx="3396">
                  <c:v>12.279</c:v>
                </c:pt>
                <c:pt idx="3397">
                  <c:v>12.282</c:v>
                </c:pt>
                <c:pt idx="3398">
                  <c:v>12.286</c:v>
                </c:pt>
                <c:pt idx="3399">
                  <c:v>12.29</c:v>
                </c:pt>
                <c:pt idx="3400">
                  <c:v>12.292999999999999</c:v>
                </c:pt>
                <c:pt idx="3401">
                  <c:v>12.297000000000001</c:v>
                </c:pt>
                <c:pt idx="3402">
                  <c:v>12.3</c:v>
                </c:pt>
                <c:pt idx="3403">
                  <c:v>12.304</c:v>
                </c:pt>
                <c:pt idx="3404">
                  <c:v>12.308</c:v>
                </c:pt>
                <c:pt idx="3405">
                  <c:v>12.311</c:v>
                </c:pt>
                <c:pt idx="3406">
                  <c:v>12.315</c:v>
                </c:pt>
                <c:pt idx="3407">
                  <c:v>12.318</c:v>
                </c:pt>
                <c:pt idx="3408">
                  <c:v>12.321999999999999</c:v>
                </c:pt>
                <c:pt idx="3409">
                  <c:v>12.324999999999999</c:v>
                </c:pt>
                <c:pt idx="3410">
                  <c:v>12.329000000000001</c:v>
                </c:pt>
                <c:pt idx="3411">
                  <c:v>12.333</c:v>
                </c:pt>
                <c:pt idx="3412">
                  <c:v>12.336</c:v>
                </c:pt>
                <c:pt idx="3413">
                  <c:v>12.34</c:v>
                </c:pt>
                <c:pt idx="3414">
                  <c:v>12.343</c:v>
                </c:pt>
                <c:pt idx="3415">
                  <c:v>12.347</c:v>
                </c:pt>
                <c:pt idx="3416">
                  <c:v>12.351000000000001</c:v>
                </c:pt>
                <c:pt idx="3417">
                  <c:v>12.353999999999999</c:v>
                </c:pt>
                <c:pt idx="3418">
                  <c:v>12.358000000000001</c:v>
                </c:pt>
                <c:pt idx="3419">
                  <c:v>12.361000000000001</c:v>
                </c:pt>
                <c:pt idx="3420">
                  <c:v>12.365</c:v>
                </c:pt>
                <c:pt idx="3421">
                  <c:v>12.369</c:v>
                </c:pt>
                <c:pt idx="3422">
                  <c:v>12.372</c:v>
                </c:pt>
                <c:pt idx="3423">
                  <c:v>12.375999999999999</c:v>
                </c:pt>
                <c:pt idx="3424">
                  <c:v>12.379</c:v>
                </c:pt>
                <c:pt idx="3425">
                  <c:v>12.382999999999999</c:v>
                </c:pt>
                <c:pt idx="3426">
                  <c:v>12.385999999999999</c:v>
                </c:pt>
                <c:pt idx="3427">
                  <c:v>12.39</c:v>
                </c:pt>
                <c:pt idx="3428">
                  <c:v>12.394</c:v>
                </c:pt>
                <c:pt idx="3429">
                  <c:v>12.397</c:v>
                </c:pt>
                <c:pt idx="3430">
                  <c:v>12.401</c:v>
                </c:pt>
                <c:pt idx="3431">
                  <c:v>12.404</c:v>
                </c:pt>
                <c:pt idx="3432">
                  <c:v>12.407999999999999</c:v>
                </c:pt>
                <c:pt idx="3433">
                  <c:v>12.412000000000001</c:v>
                </c:pt>
                <c:pt idx="3434">
                  <c:v>12.414999999999999</c:v>
                </c:pt>
                <c:pt idx="3435">
                  <c:v>12.419</c:v>
                </c:pt>
                <c:pt idx="3436">
                  <c:v>12.422000000000001</c:v>
                </c:pt>
                <c:pt idx="3437">
                  <c:v>12.426</c:v>
                </c:pt>
                <c:pt idx="3438">
                  <c:v>12.43</c:v>
                </c:pt>
                <c:pt idx="3439">
                  <c:v>12.433</c:v>
                </c:pt>
                <c:pt idx="3440">
                  <c:v>12.436999999999999</c:v>
                </c:pt>
                <c:pt idx="3441">
                  <c:v>12.44</c:v>
                </c:pt>
                <c:pt idx="3442">
                  <c:v>12.444000000000001</c:v>
                </c:pt>
                <c:pt idx="3443">
                  <c:v>12.446999999999999</c:v>
                </c:pt>
                <c:pt idx="3444">
                  <c:v>12.451000000000001</c:v>
                </c:pt>
                <c:pt idx="3445">
                  <c:v>12.455</c:v>
                </c:pt>
                <c:pt idx="3446">
                  <c:v>12.458</c:v>
                </c:pt>
                <c:pt idx="3447">
                  <c:v>12.462</c:v>
                </c:pt>
                <c:pt idx="3448">
                  <c:v>12.465</c:v>
                </c:pt>
                <c:pt idx="3449">
                  <c:v>12.468999999999999</c:v>
                </c:pt>
                <c:pt idx="3450">
                  <c:v>12.473000000000001</c:v>
                </c:pt>
                <c:pt idx="3451">
                  <c:v>12.476000000000001</c:v>
                </c:pt>
                <c:pt idx="3452">
                  <c:v>12.48</c:v>
                </c:pt>
                <c:pt idx="3453">
                  <c:v>12.483000000000001</c:v>
                </c:pt>
                <c:pt idx="3454">
                  <c:v>12.487</c:v>
                </c:pt>
                <c:pt idx="3455">
                  <c:v>12.491</c:v>
                </c:pt>
                <c:pt idx="3456">
                  <c:v>12.494</c:v>
                </c:pt>
                <c:pt idx="3457">
                  <c:v>12.497999999999999</c:v>
                </c:pt>
                <c:pt idx="3458">
                  <c:v>12.500999999999999</c:v>
                </c:pt>
                <c:pt idx="3459">
                  <c:v>12.505000000000001</c:v>
                </c:pt>
                <c:pt idx="3460">
                  <c:v>12.507999999999999</c:v>
                </c:pt>
                <c:pt idx="3461">
                  <c:v>12.512</c:v>
                </c:pt>
                <c:pt idx="3462">
                  <c:v>12.516</c:v>
                </c:pt>
                <c:pt idx="3463">
                  <c:v>12.519</c:v>
                </c:pt>
                <c:pt idx="3464">
                  <c:v>12.523</c:v>
                </c:pt>
                <c:pt idx="3465">
                  <c:v>12.526</c:v>
                </c:pt>
                <c:pt idx="3466">
                  <c:v>12.53</c:v>
                </c:pt>
                <c:pt idx="3467">
                  <c:v>12.534000000000001</c:v>
                </c:pt>
                <c:pt idx="3468">
                  <c:v>12.537000000000001</c:v>
                </c:pt>
                <c:pt idx="3469">
                  <c:v>12.541</c:v>
                </c:pt>
                <c:pt idx="3470">
                  <c:v>12.544</c:v>
                </c:pt>
                <c:pt idx="3471">
                  <c:v>12.548</c:v>
                </c:pt>
                <c:pt idx="3472">
                  <c:v>12.551</c:v>
                </c:pt>
                <c:pt idx="3473">
                  <c:v>12.555</c:v>
                </c:pt>
                <c:pt idx="3474">
                  <c:v>12.558999999999999</c:v>
                </c:pt>
                <c:pt idx="3475">
                  <c:v>12.561999999999999</c:v>
                </c:pt>
                <c:pt idx="3476">
                  <c:v>12.566000000000001</c:v>
                </c:pt>
                <c:pt idx="3477">
                  <c:v>12.569000000000001</c:v>
                </c:pt>
                <c:pt idx="3478">
                  <c:v>12.573</c:v>
                </c:pt>
                <c:pt idx="3479">
                  <c:v>12.577</c:v>
                </c:pt>
                <c:pt idx="3480">
                  <c:v>12.58</c:v>
                </c:pt>
                <c:pt idx="3481">
                  <c:v>12.584</c:v>
                </c:pt>
                <c:pt idx="3482">
                  <c:v>12.587</c:v>
                </c:pt>
                <c:pt idx="3483">
                  <c:v>12.590999999999999</c:v>
                </c:pt>
                <c:pt idx="3484">
                  <c:v>12.595000000000001</c:v>
                </c:pt>
                <c:pt idx="3485">
                  <c:v>12.598000000000001</c:v>
                </c:pt>
                <c:pt idx="3486">
                  <c:v>12.602</c:v>
                </c:pt>
                <c:pt idx="3487">
                  <c:v>12.605</c:v>
                </c:pt>
                <c:pt idx="3488">
                  <c:v>12.609</c:v>
                </c:pt>
                <c:pt idx="3489">
                  <c:v>12.612</c:v>
                </c:pt>
                <c:pt idx="3490">
                  <c:v>12.616</c:v>
                </c:pt>
                <c:pt idx="3491">
                  <c:v>12.62</c:v>
                </c:pt>
                <c:pt idx="3492">
                  <c:v>12.622999999999999</c:v>
                </c:pt>
                <c:pt idx="3493">
                  <c:v>12.627000000000001</c:v>
                </c:pt>
                <c:pt idx="3494">
                  <c:v>12.63</c:v>
                </c:pt>
                <c:pt idx="3495">
                  <c:v>12.634</c:v>
                </c:pt>
                <c:pt idx="3496">
                  <c:v>12.638</c:v>
                </c:pt>
                <c:pt idx="3497">
                  <c:v>12.641</c:v>
                </c:pt>
                <c:pt idx="3498">
                  <c:v>12.645</c:v>
                </c:pt>
                <c:pt idx="3499">
                  <c:v>12.648</c:v>
                </c:pt>
                <c:pt idx="3500">
                  <c:v>12.651999999999999</c:v>
                </c:pt>
                <c:pt idx="3501">
                  <c:v>12.656000000000001</c:v>
                </c:pt>
                <c:pt idx="3502">
                  <c:v>12.659000000000001</c:v>
                </c:pt>
                <c:pt idx="3503">
                  <c:v>12.663</c:v>
                </c:pt>
                <c:pt idx="3504">
                  <c:v>12.666</c:v>
                </c:pt>
                <c:pt idx="3505">
                  <c:v>12.67</c:v>
                </c:pt>
                <c:pt idx="3506">
                  <c:v>12.673</c:v>
                </c:pt>
                <c:pt idx="3507">
                  <c:v>12.677</c:v>
                </c:pt>
                <c:pt idx="3508">
                  <c:v>12.680999999999999</c:v>
                </c:pt>
                <c:pt idx="3509">
                  <c:v>12.683999999999999</c:v>
                </c:pt>
                <c:pt idx="3510">
                  <c:v>12.688000000000001</c:v>
                </c:pt>
                <c:pt idx="3511">
                  <c:v>12.691000000000001</c:v>
                </c:pt>
                <c:pt idx="3512">
                  <c:v>12.695</c:v>
                </c:pt>
                <c:pt idx="3513">
                  <c:v>12.699</c:v>
                </c:pt>
                <c:pt idx="3514">
                  <c:v>12.702</c:v>
                </c:pt>
                <c:pt idx="3515">
                  <c:v>12.706</c:v>
                </c:pt>
                <c:pt idx="3516">
                  <c:v>12.709</c:v>
                </c:pt>
                <c:pt idx="3517">
                  <c:v>12.712999999999999</c:v>
                </c:pt>
                <c:pt idx="3518">
                  <c:v>12.717000000000001</c:v>
                </c:pt>
                <c:pt idx="3519">
                  <c:v>12.72</c:v>
                </c:pt>
                <c:pt idx="3520">
                  <c:v>12.724</c:v>
                </c:pt>
                <c:pt idx="3521">
                  <c:v>12.727</c:v>
                </c:pt>
                <c:pt idx="3522">
                  <c:v>12.731</c:v>
                </c:pt>
                <c:pt idx="3523">
                  <c:v>12.734</c:v>
                </c:pt>
                <c:pt idx="3524">
                  <c:v>12.738</c:v>
                </c:pt>
                <c:pt idx="3525">
                  <c:v>12.742000000000001</c:v>
                </c:pt>
                <c:pt idx="3526">
                  <c:v>12.744999999999999</c:v>
                </c:pt>
                <c:pt idx="3527">
                  <c:v>12.749000000000001</c:v>
                </c:pt>
                <c:pt idx="3528">
                  <c:v>12.752000000000001</c:v>
                </c:pt>
                <c:pt idx="3529">
                  <c:v>12.756</c:v>
                </c:pt>
                <c:pt idx="3530">
                  <c:v>12.76</c:v>
                </c:pt>
                <c:pt idx="3531">
                  <c:v>12.763</c:v>
                </c:pt>
                <c:pt idx="3532">
                  <c:v>12.766999999999999</c:v>
                </c:pt>
                <c:pt idx="3533">
                  <c:v>12.77</c:v>
                </c:pt>
                <c:pt idx="3534">
                  <c:v>12.773999999999999</c:v>
                </c:pt>
                <c:pt idx="3535">
                  <c:v>12.778</c:v>
                </c:pt>
                <c:pt idx="3536">
                  <c:v>12.781000000000001</c:v>
                </c:pt>
                <c:pt idx="3537">
                  <c:v>12.785</c:v>
                </c:pt>
                <c:pt idx="3538">
                  <c:v>12.788</c:v>
                </c:pt>
                <c:pt idx="3539">
                  <c:v>12.792</c:v>
                </c:pt>
                <c:pt idx="3540">
                  <c:v>12.795</c:v>
                </c:pt>
                <c:pt idx="3541">
                  <c:v>12.798999999999999</c:v>
                </c:pt>
                <c:pt idx="3542">
                  <c:v>12.803000000000001</c:v>
                </c:pt>
                <c:pt idx="3543">
                  <c:v>12.805999999999999</c:v>
                </c:pt>
                <c:pt idx="3544">
                  <c:v>12.81</c:v>
                </c:pt>
                <c:pt idx="3545">
                  <c:v>12.813000000000001</c:v>
                </c:pt>
                <c:pt idx="3546">
                  <c:v>12.817</c:v>
                </c:pt>
                <c:pt idx="3547">
                  <c:v>12.821</c:v>
                </c:pt>
                <c:pt idx="3548">
                  <c:v>12.824</c:v>
                </c:pt>
                <c:pt idx="3549">
                  <c:v>12.827999999999999</c:v>
                </c:pt>
                <c:pt idx="3550">
                  <c:v>12.831</c:v>
                </c:pt>
                <c:pt idx="3551">
                  <c:v>12.835000000000001</c:v>
                </c:pt>
                <c:pt idx="3552">
                  <c:v>12.839</c:v>
                </c:pt>
                <c:pt idx="3553">
                  <c:v>12.842000000000001</c:v>
                </c:pt>
                <c:pt idx="3554">
                  <c:v>12.846</c:v>
                </c:pt>
                <c:pt idx="3555">
                  <c:v>12.849</c:v>
                </c:pt>
                <c:pt idx="3556">
                  <c:v>12.853</c:v>
                </c:pt>
                <c:pt idx="3557">
                  <c:v>12.856</c:v>
                </c:pt>
                <c:pt idx="3558">
                  <c:v>12.86</c:v>
                </c:pt>
                <c:pt idx="3559">
                  <c:v>12.864000000000001</c:v>
                </c:pt>
                <c:pt idx="3560">
                  <c:v>12.867000000000001</c:v>
                </c:pt>
                <c:pt idx="3561">
                  <c:v>12.871</c:v>
                </c:pt>
                <c:pt idx="3562">
                  <c:v>12.874000000000001</c:v>
                </c:pt>
                <c:pt idx="3563">
                  <c:v>12.878</c:v>
                </c:pt>
                <c:pt idx="3564">
                  <c:v>12.882</c:v>
                </c:pt>
                <c:pt idx="3565">
                  <c:v>12.885</c:v>
                </c:pt>
                <c:pt idx="3566">
                  <c:v>12.888999999999999</c:v>
                </c:pt>
                <c:pt idx="3567">
                  <c:v>12.891999999999999</c:v>
                </c:pt>
                <c:pt idx="3568">
                  <c:v>12.896000000000001</c:v>
                </c:pt>
                <c:pt idx="3569">
                  <c:v>12.898999999999999</c:v>
                </c:pt>
                <c:pt idx="3570">
                  <c:v>12.903</c:v>
                </c:pt>
                <c:pt idx="3571">
                  <c:v>12.907</c:v>
                </c:pt>
                <c:pt idx="3572">
                  <c:v>12.91</c:v>
                </c:pt>
                <c:pt idx="3573">
                  <c:v>12.914</c:v>
                </c:pt>
                <c:pt idx="3574">
                  <c:v>12.917</c:v>
                </c:pt>
                <c:pt idx="3575">
                  <c:v>12.920999999999999</c:v>
                </c:pt>
                <c:pt idx="3576">
                  <c:v>12.925000000000001</c:v>
                </c:pt>
                <c:pt idx="3577">
                  <c:v>12.928000000000001</c:v>
                </c:pt>
                <c:pt idx="3578">
                  <c:v>12.932</c:v>
                </c:pt>
                <c:pt idx="3579">
                  <c:v>12.935</c:v>
                </c:pt>
                <c:pt idx="3580">
                  <c:v>12.939</c:v>
                </c:pt>
                <c:pt idx="3581">
                  <c:v>12.943</c:v>
                </c:pt>
                <c:pt idx="3582">
                  <c:v>12.946</c:v>
                </c:pt>
                <c:pt idx="3583">
                  <c:v>12.95</c:v>
                </c:pt>
                <c:pt idx="3584">
                  <c:v>12.952999999999999</c:v>
                </c:pt>
                <c:pt idx="3585">
                  <c:v>12.957000000000001</c:v>
                </c:pt>
                <c:pt idx="3586">
                  <c:v>12.96</c:v>
                </c:pt>
                <c:pt idx="3587">
                  <c:v>12.964</c:v>
                </c:pt>
                <c:pt idx="3588">
                  <c:v>12.968</c:v>
                </c:pt>
                <c:pt idx="3589">
                  <c:v>12.971</c:v>
                </c:pt>
                <c:pt idx="3590">
                  <c:v>12.975</c:v>
                </c:pt>
                <c:pt idx="3591">
                  <c:v>12.978</c:v>
                </c:pt>
                <c:pt idx="3592">
                  <c:v>12.981999999999999</c:v>
                </c:pt>
                <c:pt idx="3593">
                  <c:v>12.986000000000001</c:v>
                </c:pt>
                <c:pt idx="3594">
                  <c:v>12.989000000000001</c:v>
                </c:pt>
                <c:pt idx="3595">
                  <c:v>12.993</c:v>
                </c:pt>
                <c:pt idx="3596">
                  <c:v>12.996</c:v>
                </c:pt>
                <c:pt idx="3597">
                  <c:v>13</c:v>
                </c:pt>
                <c:pt idx="3598">
                  <c:v>13.004</c:v>
                </c:pt>
                <c:pt idx="3599">
                  <c:v>13.007</c:v>
                </c:pt>
                <c:pt idx="3600">
                  <c:v>13.010999999999999</c:v>
                </c:pt>
                <c:pt idx="3601">
                  <c:v>13.013999999999999</c:v>
                </c:pt>
                <c:pt idx="3602">
                  <c:v>13.018000000000001</c:v>
                </c:pt>
                <c:pt idx="3603">
                  <c:v>13.021000000000001</c:v>
                </c:pt>
                <c:pt idx="3604">
                  <c:v>13.025</c:v>
                </c:pt>
                <c:pt idx="3605">
                  <c:v>13.029</c:v>
                </c:pt>
                <c:pt idx="3606">
                  <c:v>13.032</c:v>
                </c:pt>
                <c:pt idx="3607">
                  <c:v>13.036</c:v>
                </c:pt>
                <c:pt idx="3608">
                  <c:v>13.039</c:v>
                </c:pt>
                <c:pt idx="3609">
                  <c:v>13.042999999999999</c:v>
                </c:pt>
                <c:pt idx="3610">
                  <c:v>13.047000000000001</c:v>
                </c:pt>
                <c:pt idx="3611">
                  <c:v>13.05</c:v>
                </c:pt>
                <c:pt idx="3612">
                  <c:v>13.054</c:v>
                </c:pt>
                <c:pt idx="3613">
                  <c:v>13.057</c:v>
                </c:pt>
                <c:pt idx="3614">
                  <c:v>13.061</c:v>
                </c:pt>
                <c:pt idx="3615">
                  <c:v>13.065</c:v>
                </c:pt>
                <c:pt idx="3616">
                  <c:v>13.068</c:v>
                </c:pt>
                <c:pt idx="3617">
                  <c:v>13.071999999999999</c:v>
                </c:pt>
                <c:pt idx="3618">
                  <c:v>13.074999999999999</c:v>
                </c:pt>
                <c:pt idx="3619">
                  <c:v>13.079000000000001</c:v>
                </c:pt>
                <c:pt idx="3620">
                  <c:v>13.082000000000001</c:v>
                </c:pt>
                <c:pt idx="3621">
                  <c:v>13.086</c:v>
                </c:pt>
                <c:pt idx="3622">
                  <c:v>13.09</c:v>
                </c:pt>
                <c:pt idx="3623">
                  <c:v>13.093</c:v>
                </c:pt>
                <c:pt idx="3624">
                  <c:v>13.097</c:v>
                </c:pt>
                <c:pt idx="3625">
                  <c:v>13.1</c:v>
                </c:pt>
                <c:pt idx="3626">
                  <c:v>13.103999999999999</c:v>
                </c:pt>
                <c:pt idx="3627">
                  <c:v>13.108000000000001</c:v>
                </c:pt>
                <c:pt idx="3628">
                  <c:v>13.111000000000001</c:v>
                </c:pt>
                <c:pt idx="3629">
                  <c:v>13.115</c:v>
                </c:pt>
                <c:pt idx="3630">
                  <c:v>13.118</c:v>
                </c:pt>
                <c:pt idx="3631">
                  <c:v>13.122</c:v>
                </c:pt>
                <c:pt idx="3632">
                  <c:v>13.125999999999999</c:v>
                </c:pt>
                <c:pt idx="3633">
                  <c:v>13.129</c:v>
                </c:pt>
                <c:pt idx="3634">
                  <c:v>13.132999999999999</c:v>
                </c:pt>
                <c:pt idx="3635">
                  <c:v>13.135999999999999</c:v>
                </c:pt>
                <c:pt idx="3636">
                  <c:v>13.14</c:v>
                </c:pt>
                <c:pt idx="3637">
                  <c:v>13.143000000000001</c:v>
                </c:pt>
                <c:pt idx="3638">
                  <c:v>13.147</c:v>
                </c:pt>
                <c:pt idx="3639">
                  <c:v>13.151</c:v>
                </c:pt>
                <c:pt idx="3640">
                  <c:v>13.154</c:v>
                </c:pt>
                <c:pt idx="3641">
                  <c:v>13.157999999999999</c:v>
                </c:pt>
                <c:pt idx="3642">
                  <c:v>13.161</c:v>
                </c:pt>
                <c:pt idx="3643">
                  <c:v>13.164999999999999</c:v>
                </c:pt>
                <c:pt idx="3644">
                  <c:v>13.169</c:v>
                </c:pt>
                <c:pt idx="3645">
                  <c:v>13.172000000000001</c:v>
                </c:pt>
                <c:pt idx="3646">
                  <c:v>13.176</c:v>
                </c:pt>
                <c:pt idx="3647">
                  <c:v>13.179</c:v>
                </c:pt>
                <c:pt idx="3648">
                  <c:v>13.183</c:v>
                </c:pt>
                <c:pt idx="3649">
                  <c:v>13.186999999999999</c:v>
                </c:pt>
                <c:pt idx="3650">
                  <c:v>13.19</c:v>
                </c:pt>
                <c:pt idx="3651">
                  <c:v>13.194000000000001</c:v>
                </c:pt>
                <c:pt idx="3652">
                  <c:v>13.196999999999999</c:v>
                </c:pt>
                <c:pt idx="3653">
                  <c:v>13.201000000000001</c:v>
                </c:pt>
                <c:pt idx="3654">
                  <c:v>13.204000000000001</c:v>
                </c:pt>
                <c:pt idx="3655">
                  <c:v>13.208</c:v>
                </c:pt>
                <c:pt idx="3656">
                  <c:v>13.212</c:v>
                </c:pt>
                <c:pt idx="3657">
                  <c:v>13.215</c:v>
                </c:pt>
                <c:pt idx="3658">
                  <c:v>13.218999999999999</c:v>
                </c:pt>
                <c:pt idx="3659">
                  <c:v>13.222</c:v>
                </c:pt>
                <c:pt idx="3660">
                  <c:v>13.226000000000001</c:v>
                </c:pt>
                <c:pt idx="3661">
                  <c:v>13.23</c:v>
                </c:pt>
                <c:pt idx="3662">
                  <c:v>13.233000000000001</c:v>
                </c:pt>
                <c:pt idx="3663">
                  <c:v>13.237</c:v>
                </c:pt>
                <c:pt idx="3664">
                  <c:v>13.24</c:v>
                </c:pt>
                <c:pt idx="3665">
                  <c:v>13.244</c:v>
                </c:pt>
                <c:pt idx="3666">
                  <c:v>13.247</c:v>
                </c:pt>
                <c:pt idx="3667">
                  <c:v>13.250999999999999</c:v>
                </c:pt>
                <c:pt idx="3668">
                  <c:v>13.255000000000001</c:v>
                </c:pt>
                <c:pt idx="3669">
                  <c:v>13.257999999999999</c:v>
                </c:pt>
                <c:pt idx="3670">
                  <c:v>13.262</c:v>
                </c:pt>
                <c:pt idx="3671">
                  <c:v>13.265000000000001</c:v>
                </c:pt>
                <c:pt idx="3672">
                  <c:v>13.269</c:v>
                </c:pt>
                <c:pt idx="3673">
                  <c:v>13.273</c:v>
                </c:pt>
                <c:pt idx="3674">
                  <c:v>13.276</c:v>
                </c:pt>
                <c:pt idx="3675">
                  <c:v>13.28</c:v>
                </c:pt>
                <c:pt idx="3676">
                  <c:v>13.282999999999999</c:v>
                </c:pt>
                <c:pt idx="3677">
                  <c:v>13.287000000000001</c:v>
                </c:pt>
                <c:pt idx="3678">
                  <c:v>13.291</c:v>
                </c:pt>
                <c:pt idx="3679">
                  <c:v>13.294</c:v>
                </c:pt>
                <c:pt idx="3680">
                  <c:v>13.298</c:v>
                </c:pt>
                <c:pt idx="3681">
                  <c:v>13.301</c:v>
                </c:pt>
                <c:pt idx="3682">
                  <c:v>13.305</c:v>
                </c:pt>
                <c:pt idx="3683">
                  <c:v>13.308</c:v>
                </c:pt>
                <c:pt idx="3684">
                  <c:v>13.311999999999999</c:v>
                </c:pt>
                <c:pt idx="3685">
                  <c:v>13.316000000000001</c:v>
                </c:pt>
                <c:pt idx="3686">
                  <c:v>13.319000000000001</c:v>
                </c:pt>
                <c:pt idx="3687">
                  <c:v>13.323</c:v>
                </c:pt>
                <c:pt idx="3688">
                  <c:v>13.326000000000001</c:v>
                </c:pt>
                <c:pt idx="3689">
                  <c:v>13.33</c:v>
                </c:pt>
                <c:pt idx="3690">
                  <c:v>13.334</c:v>
                </c:pt>
                <c:pt idx="3691">
                  <c:v>13.337</c:v>
                </c:pt>
                <c:pt idx="3692">
                  <c:v>13.340999999999999</c:v>
                </c:pt>
                <c:pt idx="3693">
                  <c:v>13.343999999999999</c:v>
                </c:pt>
                <c:pt idx="3694">
                  <c:v>13.348000000000001</c:v>
                </c:pt>
                <c:pt idx="3695">
                  <c:v>13.352</c:v>
                </c:pt>
                <c:pt idx="3696">
                  <c:v>13.355</c:v>
                </c:pt>
                <c:pt idx="3697">
                  <c:v>13.359</c:v>
                </c:pt>
                <c:pt idx="3698">
                  <c:v>13.362</c:v>
                </c:pt>
                <c:pt idx="3699">
                  <c:v>13.366</c:v>
                </c:pt>
                <c:pt idx="3700">
                  <c:v>13.369</c:v>
                </c:pt>
                <c:pt idx="3701">
                  <c:v>13.372999999999999</c:v>
                </c:pt>
                <c:pt idx="3702">
                  <c:v>13.377000000000001</c:v>
                </c:pt>
                <c:pt idx="3703">
                  <c:v>13.38</c:v>
                </c:pt>
                <c:pt idx="3704">
                  <c:v>13.384</c:v>
                </c:pt>
                <c:pt idx="3705">
                  <c:v>13.387</c:v>
                </c:pt>
                <c:pt idx="3706">
                  <c:v>13.391</c:v>
                </c:pt>
                <c:pt idx="3707">
                  <c:v>13.395</c:v>
                </c:pt>
                <c:pt idx="3708">
                  <c:v>13.398</c:v>
                </c:pt>
                <c:pt idx="3709">
                  <c:v>13.401999999999999</c:v>
                </c:pt>
                <c:pt idx="3710">
                  <c:v>13.404999999999999</c:v>
                </c:pt>
                <c:pt idx="3711">
                  <c:v>13.409000000000001</c:v>
                </c:pt>
                <c:pt idx="3712">
                  <c:v>13.413</c:v>
                </c:pt>
                <c:pt idx="3713">
                  <c:v>13.416</c:v>
                </c:pt>
                <c:pt idx="3714">
                  <c:v>13.42</c:v>
                </c:pt>
                <c:pt idx="3715">
                  <c:v>13.423</c:v>
                </c:pt>
                <c:pt idx="3716">
                  <c:v>13.427</c:v>
                </c:pt>
                <c:pt idx="3717">
                  <c:v>13.43</c:v>
                </c:pt>
                <c:pt idx="3718">
                  <c:v>13.433999999999999</c:v>
                </c:pt>
                <c:pt idx="3719">
                  <c:v>13.438000000000001</c:v>
                </c:pt>
                <c:pt idx="3720">
                  <c:v>13.441000000000001</c:v>
                </c:pt>
                <c:pt idx="3721">
                  <c:v>13.445</c:v>
                </c:pt>
                <c:pt idx="3722">
                  <c:v>13.448</c:v>
                </c:pt>
                <c:pt idx="3723">
                  <c:v>13.452</c:v>
                </c:pt>
                <c:pt idx="3724">
                  <c:v>13.456</c:v>
                </c:pt>
                <c:pt idx="3725">
                  <c:v>13.459</c:v>
                </c:pt>
                <c:pt idx="3726">
                  <c:v>13.462999999999999</c:v>
                </c:pt>
                <c:pt idx="3727">
                  <c:v>13.465999999999999</c:v>
                </c:pt>
                <c:pt idx="3728">
                  <c:v>13.47</c:v>
                </c:pt>
                <c:pt idx="3729">
                  <c:v>13.474</c:v>
                </c:pt>
                <c:pt idx="3730">
                  <c:v>13.477</c:v>
                </c:pt>
                <c:pt idx="3731">
                  <c:v>13.481</c:v>
                </c:pt>
                <c:pt idx="3732">
                  <c:v>13.484</c:v>
                </c:pt>
                <c:pt idx="3733">
                  <c:v>13.488</c:v>
                </c:pt>
                <c:pt idx="3734">
                  <c:v>13.491</c:v>
                </c:pt>
                <c:pt idx="3735">
                  <c:v>13.494999999999999</c:v>
                </c:pt>
                <c:pt idx="3736">
                  <c:v>13.499000000000001</c:v>
                </c:pt>
                <c:pt idx="3737">
                  <c:v>13.502000000000001</c:v>
                </c:pt>
                <c:pt idx="3738">
                  <c:v>13.506</c:v>
                </c:pt>
                <c:pt idx="3739">
                  <c:v>13.509</c:v>
                </c:pt>
                <c:pt idx="3740">
                  <c:v>13.513</c:v>
                </c:pt>
                <c:pt idx="3741">
                  <c:v>13.516999999999999</c:v>
                </c:pt>
                <c:pt idx="3742">
                  <c:v>13.52</c:v>
                </c:pt>
                <c:pt idx="3743">
                  <c:v>13.523999999999999</c:v>
                </c:pt>
                <c:pt idx="3744">
                  <c:v>13.526999999999999</c:v>
                </c:pt>
                <c:pt idx="3745">
                  <c:v>13.531000000000001</c:v>
                </c:pt>
                <c:pt idx="3746">
                  <c:v>13.535</c:v>
                </c:pt>
                <c:pt idx="3747">
                  <c:v>13.538</c:v>
                </c:pt>
                <c:pt idx="3748">
                  <c:v>13.542</c:v>
                </c:pt>
                <c:pt idx="3749">
                  <c:v>13.545</c:v>
                </c:pt>
                <c:pt idx="3750">
                  <c:v>13.548999999999999</c:v>
                </c:pt>
                <c:pt idx="3751">
                  <c:v>13.552</c:v>
                </c:pt>
                <c:pt idx="3752">
                  <c:v>13.555999999999999</c:v>
                </c:pt>
                <c:pt idx="3753">
                  <c:v>13.56</c:v>
                </c:pt>
                <c:pt idx="3754">
                  <c:v>13.563000000000001</c:v>
                </c:pt>
                <c:pt idx="3755">
                  <c:v>13.567</c:v>
                </c:pt>
                <c:pt idx="3756">
                  <c:v>13.57</c:v>
                </c:pt>
                <c:pt idx="3757">
                  <c:v>13.574</c:v>
                </c:pt>
                <c:pt idx="3758">
                  <c:v>13.577999999999999</c:v>
                </c:pt>
                <c:pt idx="3759">
                  <c:v>13.581</c:v>
                </c:pt>
                <c:pt idx="3760">
                  <c:v>13.585000000000001</c:v>
                </c:pt>
                <c:pt idx="3761">
                  <c:v>13.587999999999999</c:v>
                </c:pt>
                <c:pt idx="3762">
                  <c:v>13.592000000000001</c:v>
                </c:pt>
                <c:pt idx="3763">
                  <c:v>13.595000000000001</c:v>
                </c:pt>
                <c:pt idx="3764">
                  <c:v>13.599</c:v>
                </c:pt>
                <c:pt idx="3765">
                  <c:v>13.603</c:v>
                </c:pt>
                <c:pt idx="3766">
                  <c:v>13.606</c:v>
                </c:pt>
                <c:pt idx="3767">
                  <c:v>13.61</c:v>
                </c:pt>
                <c:pt idx="3768">
                  <c:v>13.613</c:v>
                </c:pt>
                <c:pt idx="3769">
                  <c:v>13.617000000000001</c:v>
                </c:pt>
                <c:pt idx="3770">
                  <c:v>13.621</c:v>
                </c:pt>
                <c:pt idx="3771">
                  <c:v>13.624000000000001</c:v>
                </c:pt>
                <c:pt idx="3772">
                  <c:v>13.628</c:v>
                </c:pt>
                <c:pt idx="3773">
                  <c:v>13.631</c:v>
                </c:pt>
                <c:pt idx="3774">
                  <c:v>13.635</c:v>
                </c:pt>
                <c:pt idx="3775">
                  <c:v>13.638999999999999</c:v>
                </c:pt>
                <c:pt idx="3776">
                  <c:v>13.641999999999999</c:v>
                </c:pt>
                <c:pt idx="3777">
                  <c:v>13.646000000000001</c:v>
                </c:pt>
                <c:pt idx="3778">
                  <c:v>13.648999999999999</c:v>
                </c:pt>
                <c:pt idx="3779">
                  <c:v>13.653</c:v>
                </c:pt>
                <c:pt idx="3780">
                  <c:v>13.656000000000001</c:v>
                </c:pt>
                <c:pt idx="3781">
                  <c:v>13.66</c:v>
                </c:pt>
                <c:pt idx="3782">
                  <c:v>13.664</c:v>
                </c:pt>
                <c:pt idx="3783">
                  <c:v>13.667</c:v>
                </c:pt>
                <c:pt idx="3784">
                  <c:v>13.670999999999999</c:v>
                </c:pt>
                <c:pt idx="3785">
                  <c:v>13.673999999999999</c:v>
                </c:pt>
                <c:pt idx="3786">
                  <c:v>13.678000000000001</c:v>
                </c:pt>
                <c:pt idx="3787">
                  <c:v>13.682</c:v>
                </c:pt>
                <c:pt idx="3788">
                  <c:v>13.685</c:v>
                </c:pt>
                <c:pt idx="3789">
                  <c:v>13.689</c:v>
                </c:pt>
                <c:pt idx="3790">
                  <c:v>13.692</c:v>
                </c:pt>
                <c:pt idx="3791">
                  <c:v>13.696</c:v>
                </c:pt>
                <c:pt idx="3792">
                  <c:v>13.7</c:v>
                </c:pt>
                <c:pt idx="3793">
                  <c:v>13.702999999999999</c:v>
                </c:pt>
                <c:pt idx="3794">
                  <c:v>13.707000000000001</c:v>
                </c:pt>
                <c:pt idx="3795">
                  <c:v>13.71</c:v>
                </c:pt>
                <c:pt idx="3796">
                  <c:v>13.714</c:v>
                </c:pt>
                <c:pt idx="3797">
                  <c:v>13.717000000000001</c:v>
                </c:pt>
                <c:pt idx="3798">
                  <c:v>13.721</c:v>
                </c:pt>
                <c:pt idx="3799">
                  <c:v>13.725</c:v>
                </c:pt>
                <c:pt idx="3800">
                  <c:v>13.728</c:v>
                </c:pt>
                <c:pt idx="3801">
                  <c:v>13.731999999999999</c:v>
                </c:pt>
                <c:pt idx="3802">
                  <c:v>13.734999999999999</c:v>
                </c:pt>
                <c:pt idx="3803">
                  <c:v>13.739000000000001</c:v>
                </c:pt>
                <c:pt idx="3804">
                  <c:v>13.743</c:v>
                </c:pt>
                <c:pt idx="3805">
                  <c:v>13.746</c:v>
                </c:pt>
                <c:pt idx="3806">
                  <c:v>13.75</c:v>
                </c:pt>
                <c:pt idx="3807">
                  <c:v>13.753</c:v>
                </c:pt>
                <c:pt idx="3808">
                  <c:v>13.757</c:v>
                </c:pt>
                <c:pt idx="3809">
                  <c:v>13.760999999999999</c:v>
                </c:pt>
                <c:pt idx="3810">
                  <c:v>13.763999999999999</c:v>
                </c:pt>
                <c:pt idx="3811">
                  <c:v>13.768000000000001</c:v>
                </c:pt>
                <c:pt idx="3812">
                  <c:v>13.771000000000001</c:v>
                </c:pt>
                <c:pt idx="3813">
                  <c:v>13.775</c:v>
                </c:pt>
                <c:pt idx="3814">
                  <c:v>13.778</c:v>
                </c:pt>
                <c:pt idx="3815">
                  <c:v>13.782</c:v>
                </c:pt>
                <c:pt idx="3816">
                  <c:v>13.786</c:v>
                </c:pt>
                <c:pt idx="3817">
                  <c:v>13.789</c:v>
                </c:pt>
                <c:pt idx="3818">
                  <c:v>13.792999999999999</c:v>
                </c:pt>
                <c:pt idx="3819">
                  <c:v>13.795999999999999</c:v>
                </c:pt>
                <c:pt idx="3820">
                  <c:v>13.8</c:v>
                </c:pt>
                <c:pt idx="3821">
                  <c:v>13.804</c:v>
                </c:pt>
                <c:pt idx="3822">
                  <c:v>13.807</c:v>
                </c:pt>
                <c:pt idx="3823">
                  <c:v>13.811</c:v>
                </c:pt>
                <c:pt idx="3824">
                  <c:v>13.814</c:v>
                </c:pt>
                <c:pt idx="3825">
                  <c:v>13.818</c:v>
                </c:pt>
                <c:pt idx="3826">
                  <c:v>13.821999999999999</c:v>
                </c:pt>
                <c:pt idx="3827">
                  <c:v>13.824999999999999</c:v>
                </c:pt>
                <c:pt idx="3828">
                  <c:v>13.829000000000001</c:v>
                </c:pt>
                <c:pt idx="3829">
                  <c:v>13.832000000000001</c:v>
                </c:pt>
                <c:pt idx="3830">
                  <c:v>13.836</c:v>
                </c:pt>
                <c:pt idx="3831">
                  <c:v>13.839</c:v>
                </c:pt>
                <c:pt idx="3832">
                  <c:v>13.843</c:v>
                </c:pt>
                <c:pt idx="3833">
                  <c:v>13.847</c:v>
                </c:pt>
                <c:pt idx="3834">
                  <c:v>13.85</c:v>
                </c:pt>
                <c:pt idx="3835">
                  <c:v>13.853999999999999</c:v>
                </c:pt>
                <c:pt idx="3836">
                  <c:v>13.856999999999999</c:v>
                </c:pt>
                <c:pt idx="3837">
                  <c:v>13.861000000000001</c:v>
                </c:pt>
                <c:pt idx="3838">
                  <c:v>13.865</c:v>
                </c:pt>
                <c:pt idx="3839">
                  <c:v>13.868</c:v>
                </c:pt>
                <c:pt idx="3840">
                  <c:v>13.872</c:v>
                </c:pt>
                <c:pt idx="3841">
                  <c:v>13.875</c:v>
                </c:pt>
                <c:pt idx="3842">
                  <c:v>13.879</c:v>
                </c:pt>
                <c:pt idx="3843">
                  <c:v>13.882999999999999</c:v>
                </c:pt>
                <c:pt idx="3844">
                  <c:v>13.885999999999999</c:v>
                </c:pt>
                <c:pt idx="3845">
                  <c:v>13.89</c:v>
                </c:pt>
                <c:pt idx="3846">
                  <c:v>13.893000000000001</c:v>
                </c:pt>
                <c:pt idx="3847">
                  <c:v>13.897</c:v>
                </c:pt>
                <c:pt idx="3848">
                  <c:v>13.9</c:v>
                </c:pt>
                <c:pt idx="3849">
                  <c:v>13.904</c:v>
                </c:pt>
                <c:pt idx="3850">
                  <c:v>13.907999999999999</c:v>
                </c:pt>
                <c:pt idx="3851">
                  <c:v>13.911</c:v>
                </c:pt>
                <c:pt idx="3852">
                  <c:v>13.914999999999999</c:v>
                </c:pt>
                <c:pt idx="3853">
                  <c:v>13.917999999999999</c:v>
                </c:pt>
                <c:pt idx="3854">
                  <c:v>13.922000000000001</c:v>
                </c:pt>
                <c:pt idx="3855">
                  <c:v>13.926</c:v>
                </c:pt>
                <c:pt idx="3856">
                  <c:v>13.929</c:v>
                </c:pt>
                <c:pt idx="3857">
                  <c:v>13.933</c:v>
                </c:pt>
                <c:pt idx="3858">
                  <c:v>13.936</c:v>
                </c:pt>
                <c:pt idx="3859">
                  <c:v>13.94</c:v>
                </c:pt>
                <c:pt idx="3860">
                  <c:v>13.943</c:v>
                </c:pt>
                <c:pt idx="3861">
                  <c:v>13.946999999999999</c:v>
                </c:pt>
                <c:pt idx="3862">
                  <c:v>13.951000000000001</c:v>
                </c:pt>
                <c:pt idx="3863">
                  <c:v>13.954000000000001</c:v>
                </c:pt>
                <c:pt idx="3864">
                  <c:v>13.958</c:v>
                </c:pt>
                <c:pt idx="3865">
                  <c:v>13.961</c:v>
                </c:pt>
                <c:pt idx="3866">
                  <c:v>13.965</c:v>
                </c:pt>
                <c:pt idx="3867">
                  <c:v>13.968999999999999</c:v>
                </c:pt>
                <c:pt idx="3868">
                  <c:v>13.972</c:v>
                </c:pt>
                <c:pt idx="3869">
                  <c:v>13.976000000000001</c:v>
                </c:pt>
                <c:pt idx="3870">
                  <c:v>13.978999999999999</c:v>
                </c:pt>
                <c:pt idx="3871">
                  <c:v>13.983000000000001</c:v>
                </c:pt>
                <c:pt idx="3872">
                  <c:v>13.987</c:v>
                </c:pt>
                <c:pt idx="3873">
                  <c:v>13.99</c:v>
                </c:pt>
                <c:pt idx="3874">
                  <c:v>13.994</c:v>
                </c:pt>
                <c:pt idx="3875">
                  <c:v>13.997</c:v>
                </c:pt>
                <c:pt idx="3876">
                  <c:v>14.000999999999999</c:v>
                </c:pt>
                <c:pt idx="3877">
                  <c:v>14.004</c:v>
                </c:pt>
                <c:pt idx="3878">
                  <c:v>14.007999999999999</c:v>
                </c:pt>
                <c:pt idx="3879">
                  <c:v>14.012</c:v>
                </c:pt>
                <c:pt idx="3880">
                  <c:v>14.015000000000001</c:v>
                </c:pt>
                <c:pt idx="3881">
                  <c:v>14.019</c:v>
                </c:pt>
                <c:pt idx="3882">
                  <c:v>14.022</c:v>
                </c:pt>
                <c:pt idx="3883">
                  <c:v>14.026</c:v>
                </c:pt>
                <c:pt idx="3884">
                  <c:v>14.03</c:v>
                </c:pt>
                <c:pt idx="3885">
                  <c:v>14.032999999999999</c:v>
                </c:pt>
                <c:pt idx="3886">
                  <c:v>14.037000000000001</c:v>
                </c:pt>
                <c:pt idx="3887">
                  <c:v>14.04</c:v>
                </c:pt>
                <c:pt idx="3888">
                  <c:v>14.044</c:v>
                </c:pt>
                <c:pt idx="3889">
                  <c:v>14.048</c:v>
                </c:pt>
                <c:pt idx="3890">
                  <c:v>14.051</c:v>
                </c:pt>
                <c:pt idx="3891">
                  <c:v>14.055</c:v>
                </c:pt>
                <c:pt idx="3892">
                  <c:v>14.058</c:v>
                </c:pt>
                <c:pt idx="3893">
                  <c:v>14.061999999999999</c:v>
                </c:pt>
                <c:pt idx="3894">
                  <c:v>14.065</c:v>
                </c:pt>
                <c:pt idx="3895">
                  <c:v>14.069000000000001</c:v>
                </c:pt>
                <c:pt idx="3896">
                  <c:v>14.073</c:v>
                </c:pt>
                <c:pt idx="3897">
                  <c:v>14.076000000000001</c:v>
                </c:pt>
                <c:pt idx="3898">
                  <c:v>14.08</c:v>
                </c:pt>
                <c:pt idx="3899">
                  <c:v>14.083</c:v>
                </c:pt>
                <c:pt idx="3900">
                  <c:v>14.087</c:v>
                </c:pt>
                <c:pt idx="3901">
                  <c:v>14.090999999999999</c:v>
                </c:pt>
                <c:pt idx="3902">
                  <c:v>14.093999999999999</c:v>
                </c:pt>
                <c:pt idx="3903">
                  <c:v>14.098000000000001</c:v>
                </c:pt>
                <c:pt idx="3904">
                  <c:v>14.101000000000001</c:v>
                </c:pt>
                <c:pt idx="3905">
                  <c:v>14.105</c:v>
                </c:pt>
                <c:pt idx="3906">
                  <c:v>14.109</c:v>
                </c:pt>
                <c:pt idx="3907">
                  <c:v>14.112</c:v>
                </c:pt>
                <c:pt idx="3908">
                  <c:v>14.116</c:v>
                </c:pt>
                <c:pt idx="3909">
                  <c:v>14.119</c:v>
                </c:pt>
                <c:pt idx="3910">
                  <c:v>14.122999999999999</c:v>
                </c:pt>
                <c:pt idx="3911">
                  <c:v>14.125999999999999</c:v>
                </c:pt>
                <c:pt idx="3912">
                  <c:v>14.13</c:v>
                </c:pt>
                <c:pt idx="3913">
                  <c:v>14.134</c:v>
                </c:pt>
                <c:pt idx="3914">
                  <c:v>14.137</c:v>
                </c:pt>
                <c:pt idx="3915">
                  <c:v>14.141</c:v>
                </c:pt>
                <c:pt idx="3916">
                  <c:v>14.144</c:v>
                </c:pt>
                <c:pt idx="3917">
                  <c:v>14.148</c:v>
                </c:pt>
                <c:pt idx="3918">
                  <c:v>14.151999999999999</c:v>
                </c:pt>
                <c:pt idx="3919">
                  <c:v>14.154999999999999</c:v>
                </c:pt>
                <c:pt idx="3920">
                  <c:v>14.159000000000001</c:v>
                </c:pt>
                <c:pt idx="3921">
                  <c:v>14.162000000000001</c:v>
                </c:pt>
                <c:pt idx="3922">
                  <c:v>14.166</c:v>
                </c:pt>
                <c:pt idx="3923">
                  <c:v>14.17</c:v>
                </c:pt>
                <c:pt idx="3924">
                  <c:v>14.173</c:v>
                </c:pt>
                <c:pt idx="3925">
                  <c:v>14.177</c:v>
                </c:pt>
                <c:pt idx="3926">
                  <c:v>14.18</c:v>
                </c:pt>
                <c:pt idx="3927">
                  <c:v>14.183999999999999</c:v>
                </c:pt>
                <c:pt idx="3928">
                  <c:v>14.186999999999999</c:v>
                </c:pt>
                <c:pt idx="3929">
                  <c:v>14.191000000000001</c:v>
                </c:pt>
                <c:pt idx="3930">
                  <c:v>14.195</c:v>
                </c:pt>
                <c:pt idx="3931">
                  <c:v>14.198</c:v>
                </c:pt>
                <c:pt idx="3932">
                  <c:v>14.202</c:v>
                </c:pt>
                <c:pt idx="3933">
                  <c:v>14.205</c:v>
                </c:pt>
                <c:pt idx="3934">
                  <c:v>14.209</c:v>
                </c:pt>
                <c:pt idx="3935">
                  <c:v>14.212999999999999</c:v>
                </c:pt>
                <c:pt idx="3936">
                  <c:v>14.215999999999999</c:v>
                </c:pt>
                <c:pt idx="3937">
                  <c:v>14.22</c:v>
                </c:pt>
                <c:pt idx="3938">
                  <c:v>14.223000000000001</c:v>
                </c:pt>
                <c:pt idx="3939">
                  <c:v>14.227</c:v>
                </c:pt>
                <c:pt idx="3940">
                  <c:v>14.231</c:v>
                </c:pt>
                <c:pt idx="3941">
                  <c:v>14.234</c:v>
                </c:pt>
                <c:pt idx="3942">
                  <c:v>14.238</c:v>
                </c:pt>
                <c:pt idx="3943">
                  <c:v>14.241</c:v>
                </c:pt>
                <c:pt idx="3944">
                  <c:v>14.244999999999999</c:v>
                </c:pt>
                <c:pt idx="3945">
                  <c:v>14.247999999999999</c:v>
                </c:pt>
                <c:pt idx="3946">
                  <c:v>14.252000000000001</c:v>
                </c:pt>
                <c:pt idx="3947">
                  <c:v>14.256</c:v>
                </c:pt>
                <c:pt idx="3948">
                  <c:v>14.259</c:v>
                </c:pt>
                <c:pt idx="3949">
                  <c:v>14.263</c:v>
                </c:pt>
                <c:pt idx="3950">
                  <c:v>14.266</c:v>
                </c:pt>
                <c:pt idx="3951">
                  <c:v>14.27</c:v>
                </c:pt>
                <c:pt idx="3952">
                  <c:v>14.273999999999999</c:v>
                </c:pt>
                <c:pt idx="3953">
                  <c:v>14.276999999999999</c:v>
                </c:pt>
                <c:pt idx="3954">
                  <c:v>14.281000000000001</c:v>
                </c:pt>
                <c:pt idx="3955">
                  <c:v>14.284000000000001</c:v>
                </c:pt>
                <c:pt idx="3956">
                  <c:v>14.288</c:v>
                </c:pt>
                <c:pt idx="3957">
                  <c:v>14.291</c:v>
                </c:pt>
                <c:pt idx="3958">
                  <c:v>14.295</c:v>
                </c:pt>
                <c:pt idx="3959">
                  <c:v>14.298999999999999</c:v>
                </c:pt>
                <c:pt idx="3960">
                  <c:v>14.302</c:v>
                </c:pt>
                <c:pt idx="3961">
                  <c:v>14.305999999999999</c:v>
                </c:pt>
                <c:pt idx="3962">
                  <c:v>14.308999999999999</c:v>
                </c:pt>
                <c:pt idx="3963">
                  <c:v>14.313000000000001</c:v>
                </c:pt>
                <c:pt idx="3964">
                  <c:v>14.317</c:v>
                </c:pt>
                <c:pt idx="3965">
                  <c:v>14.32</c:v>
                </c:pt>
                <c:pt idx="3966">
                  <c:v>14.324</c:v>
                </c:pt>
                <c:pt idx="3967">
                  <c:v>14.327</c:v>
                </c:pt>
                <c:pt idx="3968">
                  <c:v>14.331</c:v>
                </c:pt>
                <c:pt idx="3969">
                  <c:v>14.335000000000001</c:v>
                </c:pt>
                <c:pt idx="3970">
                  <c:v>14.337999999999999</c:v>
                </c:pt>
                <c:pt idx="3971">
                  <c:v>14.342000000000001</c:v>
                </c:pt>
                <c:pt idx="3972">
                  <c:v>14.345000000000001</c:v>
                </c:pt>
                <c:pt idx="3973">
                  <c:v>14.349</c:v>
                </c:pt>
                <c:pt idx="3974">
                  <c:v>14.352</c:v>
                </c:pt>
                <c:pt idx="3975">
                  <c:v>14.356</c:v>
                </c:pt>
                <c:pt idx="3976">
                  <c:v>14.36</c:v>
                </c:pt>
                <c:pt idx="3977">
                  <c:v>14.363</c:v>
                </c:pt>
                <c:pt idx="3978">
                  <c:v>14.367000000000001</c:v>
                </c:pt>
                <c:pt idx="3979">
                  <c:v>14.37</c:v>
                </c:pt>
                <c:pt idx="3980">
                  <c:v>14.374000000000001</c:v>
                </c:pt>
                <c:pt idx="3981">
                  <c:v>14.378</c:v>
                </c:pt>
                <c:pt idx="3982">
                  <c:v>14.381</c:v>
                </c:pt>
                <c:pt idx="3983">
                  <c:v>14.385</c:v>
                </c:pt>
                <c:pt idx="3984">
                  <c:v>14.388</c:v>
                </c:pt>
                <c:pt idx="3985">
                  <c:v>14.391999999999999</c:v>
                </c:pt>
                <c:pt idx="3986">
                  <c:v>14.396000000000001</c:v>
                </c:pt>
                <c:pt idx="3987">
                  <c:v>14.398999999999999</c:v>
                </c:pt>
                <c:pt idx="3988">
                  <c:v>14.403</c:v>
                </c:pt>
                <c:pt idx="3989">
                  <c:v>14.406000000000001</c:v>
                </c:pt>
                <c:pt idx="3990">
                  <c:v>14.41</c:v>
                </c:pt>
                <c:pt idx="3991">
                  <c:v>14.413</c:v>
                </c:pt>
                <c:pt idx="3992">
                  <c:v>14.417</c:v>
                </c:pt>
                <c:pt idx="3993">
                  <c:v>14.420999999999999</c:v>
                </c:pt>
                <c:pt idx="3994">
                  <c:v>14.423999999999999</c:v>
                </c:pt>
                <c:pt idx="3995">
                  <c:v>14.428000000000001</c:v>
                </c:pt>
                <c:pt idx="3996">
                  <c:v>14.430999999999999</c:v>
                </c:pt>
                <c:pt idx="3997">
                  <c:v>14.435</c:v>
                </c:pt>
                <c:pt idx="3998">
                  <c:v>14.439</c:v>
                </c:pt>
                <c:pt idx="3999">
                  <c:v>14.442</c:v>
                </c:pt>
                <c:pt idx="4000">
                  <c:v>14.446</c:v>
                </c:pt>
                <c:pt idx="4001">
                  <c:v>14.449</c:v>
                </c:pt>
                <c:pt idx="4002">
                  <c:v>14.452999999999999</c:v>
                </c:pt>
                <c:pt idx="4003">
                  <c:v>14.457000000000001</c:v>
                </c:pt>
                <c:pt idx="4004">
                  <c:v>14.46</c:v>
                </c:pt>
                <c:pt idx="4005">
                  <c:v>14.464</c:v>
                </c:pt>
                <c:pt idx="4006">
                  <c:v>14.467000000000001</c:v>
                </c:pt>
                <c:pt idx="4007">
                  <c:v>14.471</c:v>
                </c:pt>
                <c:pt idx="4008">
                  <c:v>14.474</c:v>
                </c:pt>
                <c:pt idx="4009">
                  <c:v>14.478</c:v>
                </c:pt>
                <c:pt idx="4010">
                  <c:v>14.481999999999999</c:v>
                </c:pt>
                <c:pt idx="4011">
                  <c:v>14.484999999999999</c:v>
                </c:pt>
                <c:pt idx="4012">
                  <c:v>14.489000000000001</c:v>
                </c:pt>
                <c:pt idx="4013">
                  <c:v>14.492000000000001</c:v>
                </c:pt>
                <c:pt idx="4014">
                  <c:v>14.496</c:v>
                </c:pt>
                <c:pt idx="4015">
                  <c:v>14.5</c:v>
                </c:pt>
                <c:pt idx="4016">
                  <c:v>14.503</c:v>
                </c:pt>
                <c:pt idx="4017">
                  <c:v>14.507</c:v>
                </c:pt>
                <c:pt idx="4018">
                  <c:v>14.51</c:v>
                </c:pt>
                <c:pt idx="4019">
                  <c:v>14.513999999999999</c:v>
                </c:pt>
                <c:pt idx="4020">
                  <c:v>14.518000000000001</c:v>
                </c:pt>
                <c:pt idx="4021">
                  <c:v>14.521000000000001</c:v>
                </c:pt>
                <c:pt idx="4022">
                  <c:v>14.525</c:v>
                </c:pt>
                <c:pt idx="4023">
                  <c:v>14.528</c:v>
                </c:pt>
                <c:pt idx="4024">
                  <c:v>14.532</c:v>
                </c:pt>
                <c:pt idx="4025">
                  <c:v>14.535</c:v>
                </c:pt>
                <c:pt idx="4026">
                  <c:v>14.539</c:v>
                </c:pt>
                <c:pt idx="4027">
                  <c:v>14.542999999999999</c:v>
                </c:pt>
                <c:pt idx="4028">
                  <c:v>14.545999999999999</c:v>
                </c:pt>
                <c:pt idx="4029">
                  <c:v>14.55</c:v>
                </c:pt>
                <c:pt idx="4030">
                  <c:v>14.553000000000001</c:v>
                </c:pt>
                <c:pt idx="4031">
                  <c:v>14.557</c:v>
                </c:pt>
                <c:pt idx="4032">
                  <c:v>14.561</c:v>
                </c:pt>
                <c:pt idx="4033">
                  <c:v>14.564</c:v>
                </c:pt>
                <c:pt idx="4034">
                  <c:v>14.568</c:v>
                </c:pt>
                <c:pt idx="4035">
                  <c:v>14.571</c:v>
                </c:pt>
                <c:pt idx="4036">
                  <c:v>14.574999999999999</c:v>
                </c:pt>
                <c:pt idx="4037">
                  <c:v>14.579000000000001</c:v>
                </c:pt>
                <c:pt idx="4038">
                  <c:v>14.582000000000001</c:v>
                </c:pt>
                <c:pt idx="4039">
                  <c:v>14.586</c:v>
                </c:pt>
                <c:pt idx="4040">
                  <c:v>14.589</c:v>
                </c:pt>
                <c:pt idx="4041">
                  <c:v>14.593</c:v>
                </c:pt>
                <c:pt idx="4042">
                  <c:v>14.596</c:v>
                </c:pt>
                <c:pt idx="4043">
                  <c:v>14.6</c:v>
                </c:pt>
                <c:pt idx="4044">
                  <c:v>14.603999999999999</c:v>
                </c:pt>
                <c:pt idx="4045">
                  <c:v>14.606999999999999</c:v>
                </c:pt>
                <c:pt idx="4046">
                  <c:v>14.611000000000001</c:v>
                </c:pt>
                <c:pt idx="4047">
                  <c:v>14.614000000000001</c:v>
                </c:pt>
                <c:pt idx="4048">
                  <c:v>14.618</c:v>
                </c:pt>
                <c:pt idx="4049">
                  <c:v>14.622</c:v>
                </c:pt>
                <c:pt idx="4050">
                  <c:v>14.625</c:v>
                </c:pt>
                <c:pt idx="4051">
                  <c:v>14.629</c:v>
                </c:pt>
                <c:pt idx="4052">
                  <c:v>14.632</c:v>
                </c:pt>
                <c:pt idx="4053">
                  <c:v>14.635999999999999</c:v>
                </c:pt>
                <c:pt idx="4054">
                  <c:v>14.638999999999999</c:v>
                </c:pt>
                <c:pt idx="4055">
                  <c:v>14.643000000000001</c:v>
                </c:pt>
                <c:pt idx="4056">
                  <c:v>14.647</c:v>
                </c:pt>
                <c:pt idx="4057">
                  <c:v>14.65</c:v>
                </c:pt>
                <c:pt idx="4058">
                  <c:v>14.654</c:v>
                </c:pt>
                <c:pt idx="4059">
                  <c:v>14.657</c:v>
                </c:pt>
                <c:pt idx="4060">
                  <c:v>14.661</c:v>
                </c:pt>
                <c:pt idx="4061">
                  <c:v>14.664999999999999</c:v>
                </c:pt>
                <c:pt idx="4062">
                  <c:v>14.667999999999999</c:v>
                </c:pt>
                <c:pt idx="4063">
                  <c:v>14.672000000000001</c:v>
                </c:pt>
                <c:pt idx="4064">
                  <c:v>14.675000000000001</c:v>
                </c:pt>
                <c:pt idx="4065">
                  <c:v>14.679</c:v>
                </c:pt>
                <c:pt idx="4066">
                  <c:v>14.683</c:v>
                </c:pt>
                <c:pt idx="4067">
                  <c:v>14.686</c:v>
                </c:pt>
                <c:pt idx="4068">
                  <c:v>14.69</c:v>
                </c:pt>
                <c:pt idx="4069">
                  <c:v>14.693</c:v>
                </c:pt>
                <c:pt idx="4070">
                  <c:v>14.696999999999999</c:v>
                </c:pt>
                <c:pt idx="4071">
                  <c:v>14.7</c:v>
                </c:pt>
                <c:pt idx="4072">
                  <c:v>14.704000000000001</c:v>
                </c:pt>
                <c:pt idx="4073">
                  <c:v>14.708</c:v>
                </c:pt>
                <c:pt idx="4074">
                  <c:v>14.711</c:v>
                </c:pt>
                <c:pt idx="4075">
                  <c:v>14.715</c:v>
                </c:pt>
                <c:pt idx="4076">
                  <c:v>14.718</c:v>
                </c:pt>
                <c:pt idx="4077">
                  <c:v>14.722</c:v>
                </c:pt>
                <c:pt idx="4078">
                  <c:v>14.726000000000001</c:v>
                </c:pt>
                <c:pt idx="4079">
                  <c:v>14.728999999999999</c:v>
                </c:pt>
                <c:pt idx="4080">
                  <c:v>14.733000000000001</c:v>
                </c:pt>
                <c:pt idx="4081">
                  <c:v>14.736000000000001</c:v>
                </c:pt>
                <c:pt idx="4082">
                  <c:v>14.74</c:v>
                </c:pt>
                <c:pt idx="4083">
                  <c:v>14.744</c:v>
                </c:pt>
                <c:pt idx="4084">
                  <c:v>14.747</c:v>
                </c:pt>
                <c:pt idx="4085">
                  <c:v>14.750999999999999</c:v>
                </c:pt>
                <c:pt idx="4086">
                  <c:v>14.754</c:v>
                </c:pt>
                <c:pt idx="4087">
                  <c:v>14.757999999999999</c:v>
                </c:pt>
                <c:pt idx="4088">
                  <c:v>14.760999999999999</c:v>
                </c:pt>
                <c:pt idx="4089">
                  <c:v>14.765000000000001</c:v>
                </c:pt>
                <c:pt idx="4090">
                  <c:v>14.769</c:v>
                </c:pt>
                <c:pt idx="4091">
                  <c:v>14.772</c:v>
                </c:pt>
                <c:pt idx="4092">
                  <c:v>14.776</c:v>
                </c:pt>
                <c:pt idx="4093">
                  <c:v>14.779</c:v>
                </c:pt>
                <c:pt idx="4094">
                  <c:v>14.782999999999999</c:v>
                </c:pt>
                <c:pt idx="4095">
                  <c:v>14.787000000000001</c:v>
                </c:pt>
                <c:pt idx="4096">
                  <c:v>14.79</c:v>
                </c:pt>
                <c:pt idx="4097">
                  <c:v>14.794</c:v>
                </c:pt>
                <c:pt idx="4098">
                  <c:v>14.797000000000001</c:v>
                </c:pt>
                <c:pt idx="4099">
                  <c:v>14.801</c:v>
                </c:pt>
                <c:pt idx="4100">
                  <c:v>14.805</c:v>
                </c:pt>
                <c:pt idx="4101">
                  <c:v>14.808</c:v>
                </c:pt>
                <c:pt idx="4102">
                  <c:v>14.811999999999999</c:v>
                </c:pt>
                <c:pt idx="4103">
                  <c:v>14.815</c:v>
                </c:pt>
                <c:pt idx="4104">
                  <c:v>14.819000000000001</c:v>
                </c:pt>
                <c:pt idx="4105">
                  <c:v>14.821999999999999</c:v>
                </c:pt>
                <c:pt idx="4106">
                  <c:v>14.826000000000001</c:v>
                </c:pt>
                <c:pt idx="4107">
                  <c:v>14.83</c:v>
                </c:pt>
                <c:pt idx="4108">
                  <c:v>14.833</c:v>
                </c:pt>
                <c:pt idx="4109">
                  <c:v>14.837</c:v>
                </c:pt>
                <c:pt idx="4110">
                  <c:v>14.84</c:v>
                </c:pt>
                <c:pt idx="4111">
                  <c:v>14.843999999999999</c:v>
                </c:pt>
                <c:pt idx="4112">
                  <c:v>14.848000000000001</c:v>
                </c:pt>
                <c:pt idx="4113">
                  <c:v>14.851000000000001</c:v>
                </c:pt>
                <c:pt idx="4114">
                  <c:v>14.855</c:v>
                </c:pt>
                <c:pt idx="4115">
                  <c:v>14.858000000000001</c:v>
                </c:pt>
                <c:pt idx="4116">
                  <c:v>14.862</c:v>
                </c:pt>
                <c:pt idx="4117">
                  <c:v>14.866</c:v>
                </c:pt>
                <c:pt idx="4118">
                  <c:v>14.869</c:v>
                </c:pt>
                <c:pt idx="4119">
                  <c:v>14.872999999999999</c:v>
                </c:pt>
                <c:pt idx="4120">
                  <c:v>14.875999999999999</c:v>
                </c:pt>
                <c:pt idx="4121">
                  <c:v>14.88</c:v>
                </c:pt>
                <c:pt idx="4122">
                  <c:v>14.882999999999999</c:v>
                </c:pt>
                <c:pt idx="4123">
                  <c:v>14.887</c:v>
                </c:pt>
                <c:pt idx="4124">
                  <c:v>14.891</c:v>
                </c:pt>
                <c:pt idx="4125">
                  <c:v>14.894</c:v>
                </c:pt>
                <c:pt idx="4126">
                  <c:v>14.898</c:v>
                </c:pt>
                <c:pt idx="4127">
                  <c:v>14.901</c:v>
                </c:pt>
                <c:pt idx="4128">
                  <c:v>14.904999999999999</c:v>
                </c:pt>
                <c:pt idx="4129">
                  <c:v>14.909000000000001</c:v>
                </c:pt>
                <c:pt idx="4130">
                  <c:v>14.912000000000001</c:v>
                </c:pt>
                <c:pt idx="4131">
                  <c:v>14.916</c:v>
                </c:pt>
                <c:pt idx="4132">
                  <c:v>14.919</c:v>
                </c:pt>
                <c:pt idx="4133">
                  <c:v>14.923</c:v>
                </c:pt>
                <c:pt idx="4134">
                  <c:v>14.927</c:v>
                </c:pt>
                <c:pt idx="4135">
                  <c:v>14.93</c:v>
                </c:pt>
                <c:pt idx="4136">
                  <c:v>14.933999999999999</c:v>
                </c:pt>
                <c:pt idx="4137">
                  <c:v>14.936999999999999</c:v>
                </c:pt>
                <c:pt idx="4138">
                  <c:v>14.941000000000001</c:v>
                </c:pt>
                <c:pt idx="4139">
                  <c:v>14.944000000000001</c:v>
                </c:pt>
                <c:pt idx="4140">
                  <c:v>14.948</c:v>
                </c:pt>
                <c:pt idx="4141">
                  <c:v>14.952</c:v>
                </c:pt>
                <c:pt idx="4142">
                  <c:v>14.955</c:v>
                </c:pt>
                <c:pt idx="4143">
                  <c:v>14.959</c:v>
                </c:pt>
                <c:pt idx="4144">
                  <c:v>14.962</c:v>
                </c:pt>
                <c:pt idx="4145">
                  <c:v>14.965999999999999</c:v>
                </c:pt>
                <c:pt idx="4146">
                  <c:v>14.97</c:v>
                </c:pt>
                <c:pt idx="4147">
                  <c:v>14.973000000000001</c:v>
                </c:pt>
                <c:pt idx="4148">
                  <c:v>14.977</c:v>
                </c:pt>
                <c:pt idx="4149">
                  <c:v>14.98</c:v>
                </c:pt>
                <c:pt idx="4150">
                  <c:v>14.984</c:v>
                </c:pt>
                <c:pt idx="4151">
                  <c:v>14.987</c:v>
                </c:pt>
                <c:pt idx="4152">
                  <c:v>14.991</c:v>
                </c:pt>
                <c:pt idx="4153">
                  <c:v>14.994999999999999</c:v>
                </c:pt>
                <c:pt idx="4154">
                  <c:v>14.997999999999999</c:v>
                </c:pt>
                <c:pt idx="4155">
                  <c:v>15.002000000000001</c:v>
                </c:pt>
                <c:pt idx="4156">
                  <c:v>15.005000000000001</c:v>
                </c:pt>
                <c:pt idx="4157">
                  <c:v>15.009</c:v>
                </c:pt>
                <c:pt idx="4158">
                  <c:v>15.013</c:v>
                </c:pt>
                <c:pt idx="4159">
                  <c:v>15.016</c:v>
                </c:pt>
                <c:pt idx="4160">
                  <c:v>15.02</c:v>
                </c:pt>
                <c:pt idx="4161">
                  <c:v>15.023</c:v>
                </c:pt>
                <c:pt idx="4162">
                  <c:v>15.026999999999999</c:v>
                </c:pt>
                <c:pt idx="4163">
                  <c:v>15.031000000000001</c:v>
                </c:pt>
                <c:pt idx="4164">
                  <c:v>15.034000000000001</c:v>
                </c:pt>
                <c:pt idx="4165">
                  <c:v>15.038</c:v>
                </c:pt>
                <c:pt idx="4166">
                  <c:v>15.041</c:v>
                </c:pt>
                <c:pt idx="4167">
                  <c:v>15.045</c:v>
                </c:pt>
                <c:pt idx="4168">
                  <c:v>15.048</c:v>
                </c:pt>
                <c:pt idx="4169">
                  <c:v>15.052</c:v>
                </c:pt>
                <c:pt idx="4170">
                  <c:v>15.055999999999999</c:v>
                </c:pt>
                <c:pt idx="4171">
                  <c:v>15.058999999999999</c:v>
                </c:pt>
                <c:pt idx="4172">
                  <c:v>15.063000000000001</c:v>
                </c:pt>
                <c:pt idx="4173">
                  <c:v>15.066000000000001</c:v>
                </c:pt>
                <c:pt idx="4174">
                  <c:v>15.07</c:v>
                </c:pt>
                <c:pt idx="4175">
                  <c:v>15.074</c:v>
                </c:pt>
                <c:pt idx="4176">
                  <c:v>15.077</c:v>
                </c:pt>
                <c:pt idx="4177">
                  <c:v>15.081</c:v>
                </c:pt>
                <c:pt idx="4178">
                  <c:v>15.084</c:v>
                </c:pt>
                <c:pt idx="4179">
                  <c:v>15.087999999999999</c:v>
                </c:pt>
                <c:pt idx="4180">
                  <c:v>15.092000000000001</c:v>
                </c:pt>
                <c:pt idx="4181">
                  <c:v>15.095000000000001</c:v>
                </c:pt>
                <c:pt idx="4182">
                  <c:v>15.099</c:v>
                </c:pt>
                <c:pt idx="4183">
                  <c:v>15.102</c:v>
                </c:pt>
                <c:pt idx="4184">
                  <c:v>15.106</c:v>
                </c:pt>
                <c:pt idx="4185">
                  <c:v>15.109</c:v>
                </c:pt>
                <c:pt idx="4186">
                  <c:v>15.113</c:v>
                </c:pt>
                <c:pt idx="4187">
                  <c:v>15.117000000000001</c:v>
                </c:pt>
                <c:pt idx="4188">
                  <c:v>15.12</c:v>
                </c:pt>
                <c:pt idx="4189">
                  <c:v>15.124000000000001</c:v>
                </c:pt>
                <c:pt idx="4190">
                  <c:v>15.127000000000001</c:v>
                </c:pt>
                <c:pt idx="4191">
                  <c:v>15.131</c:v>
                </c:pt>
                <c:pt idx="4192">
                  <c:v>15.135</c:v>
                </c:pt>
                <c:pt idx="4193">
                  <c:v>15.138</c:v>
                </c:pt>
                <c:pt idx="4194">
                  <c:v>15.141999999999999</c:v>
                </c:pt>
                <c:pt idx="4195">
                  <c:v>15.145</c:v>
                </c:pt>
                <c:pt idx="4196">
                  <c:v>15.148999999999999</c:v>
                </c:pt>
                <c:pt idx="4197">
                  <c:v>15.153</c:v>
                </c:pt>
                <c:pt idx="4198">
                  <c:v>15.156000000000001</c:v>
                </c:pt>
                <c:pt idx="4199">
                  <c:v>15.16</c:v>
                </c:pt>
                <c:pt idx="4200">
                  <c:v>15.163</c:v>
                </c:pt>
                <c:pt idx="4201">
                  <c:v>15.167</c:v>
                </c:pt>
                <c:pt idx="4202">
                  <c:v>15.17</c:v>
                </c:pt>
                <c:pt idx="4203">
                  <c:v>15.173999999999999</c:v>
                </c:pt>
                <c:pt idx="4204">
                  <c:v>15.178000000000001</c:v>
                </c:pt>
                <c:pt idx="4205">
                  <c:v>15.180999999999999</c:v>
                </c:pt>
                <c:pt idx="4206">
                  <c:v>15.185</c:v>
                </c:pt>
                <c:pt idx="4207">
                  <c:v>15.188000000000001</c:v>
                </c:pt>
                <c:pt idx="4208">
                  <c:v>15.192</c:v>
                </c:pt>
                <c:pt idx="4209">
                  <c:v>15.196</c:v>
                </c:pt>
                <c:pt idx="4210">
                  <c:v>15.199</c:v>
                </c:pt>
                <c:pt idx="4211">
                  <c:v>15.202999999999999</c:v>
                </c:pt>
                <c:pt idx="4212">
                  <c:v>15.206</c:v>
                </c:pt>
                <c:pt idx="4213">
                  <c:v>15.21</c:v>
                </c:pt>
                <c:pt idx="4214">
                  <c:v>15.214</c:v>
                </c:pt>
                <c:pt idx="4215">
                  <c:v>15.217000000000001</c:v>
                </c:pt>
                <c:pt idx="4216">
                  <c:v>15.221</c:v>
                </c:pt>
                <c:pt idx="4217">
                  <c:v>15.224</c:v>
                </c:pt>
                <c:pt idx="4218">
                  <c:v>15.228</c:v>
                </c:pt>
                <c:pt idx="4219">
                  <c:v>15.231</c:v>
                </c:pt>
                <c:pt idx="4220">
                  <c:v>15.234999999999999</c:v>
                </c:pt>
                <c:pt idx="4221">
                  <c:v>15.239000000000001</c:v>
                </c:pt>
                <c:pt idx="4222">
                  <c:v>15.242000000000001</c:v>
                </c:pt>
                <c:pt idx="4223">
                  <c:v>15.246</c:v>
                </c:pt>
                <c:pt idx="4224">
                  <c:v>15.249000000000001</c:v>
                </c:pt>
                <c:pt idx="4225">
                  <c:v>15.253</c:v>
                </c:pt>
                <c:pt idx="4226">
                  <c:v>15.257</c:v>
                </c:pt>
                <c:pt idx="4227">
                  <c:v>15.26</c:v>
                </c:pt>
                <c:pt idx="4228">
                  <c:v>15.263999999999999</c:v>
                </c:pt>
                <c:pt idx="4229">
                  <c:v>15.266999999999999</c:v>
                </c:pt>
                <c:pt idx="4230">
                  <c:v>15.271000000000001</c:v>
                </c:pt>
                <c:pt idx="4231">
                  <c:v>15.275</c:v>
                </c:pt>
                <c:pt idx="4232">
                  <c:v>15.278</c:v>
                </c:pt>
                <c:pt idx="4233">
                  <c:v>15.282</c:v>
                </c:pt>
                <c:pt idx="4234">
                  <c:v>15.285</c:v>
                </c:pt>
                <c:pt idx="4235">
                  <c:v>15.289</c:v>
                </c:pt>
                <c:pt idx="4236">
                  <c:v>15.292</c:v>
                </c:pt>
                <c:pt idx="4237">
                  <c:v>15.295999999999999</c:v>
                </c:pt>
                <c:pt idx="4238">
                  <c:v>15.3</c:v>
                </c:pt>
                <c:pt idx="4239">
                  <c:v>15.303000000000001</c:v>
                </c:pt>
                <c:pt idx="4240">
                  <c:v>15.307</c:v>
                </c:pt>
                <c:pt idx="4241">
                  <c:v>15.31</c:v>
                </c:pt>
                <c:pt idx="4242">
                  <c:v>15.314</c:v>
                </c:pt>
                <c:pt idx="4243">
                  <c:v>15.318</c:v>
                </c:pt>
                <c:pt idx="4244">
                  <c:v>15.321</c:v>
                </c:pt>
                <c:pt idx="4245">
                  <c:v>15.324999999999999</c:v>
                </c:pt>
                <c:pt idx="4246">
                  <c:v>15.327999999999999</c:v>
                </c:pt>
                <c:pt idx="4247">
                  <c:v>15.332000000000001</c:v>
                </c:pt>
                <c:pt idx="4248">
                  <c:v>15.335000000000001</c:v>
                </c:pt>
                <c:pt idx="4249">
                  <c:v>15.339</c:v>
                </c:pt>
                <c:pt idx="4250">
                  <c:v>15.343</c:v>
                </c:pt>
                <c:pt idx="4251">
                  <c:v>15.346</c:v>
                </c:pt>
                <c:pt idx="4252">
                  <c:v>15.35</c:v>
                </c:pt>
                <c:pt idx="4253">
                  <c:v>15.353</c:v>
                </c:pt>
                <c:pt idx="4254">
                  <c:v>15.356999999999999</c:v>
                </c:pt>
                <c:pt idx="4255">
                  <c:v>15.361000000000001</c:v>
                </c:pt>
                <c:pt idx="4256">
                  <c:v>15.364000000000001</c:v>
                </c:pt>
                <c:pt idx="4257">
                  <c:v>15.368</c:v>
                </c:pt>
                <c:pt idx="4258">
                  <c:v>15.371</c:v>
                </c:pt>
                <c:pt idx="4259">
                  <c:v>15.375</c:v>
                </c:pt>
                <c:pt idx="4260">
                  <c:v>15.379</c:v>
                </c:pt>
                <c:pt idx="4261">
                  <c:v>15.382</c:v>
                </c:pt>
                <c:pt idx="4262">
                  <c:v>15.385999999999999</c:v>
                </c:pt>
                <c:pt idx="4263">
                  <c:v>15.388999999999999</c:v>
                </c:pt>
                <c:pt idx="4264">
                  <c:v>15.393000000000001</c:v>
                </c:pt>
                <c:pt idx="4265">
                  <c:v>15.396000000000001</c:v>
                </c:pt>
                <c:pt idx="4266">
                  <c:v>15.4</c:v>
                </c:pt>
                <c:pt idx="4267">
                  <c:v>15.404</c:v>
                </c:pt>
                <c:pt idx="4268">
                  <c:v>15.407</c:v>
                </c:pt>
                <c:pt idx="4269">
                  <c:v>15.411</c:v>
                </c:pt>
                <c:pt idx="4270">
                  <c:v>15.414</c:v>
                </c:pt>
                <c:pt idx="4271">
                  <c:v>15.417999999999999</c:v>
                </c:pt>
                <c:pt idx="4272">
                  <c:v>15.422000000000001</c:v>
                </c:pt>
                <c:pt idx="4273">
                  <c:v>15.425000000000001</c:v>
                </c:pt>
                <c:pt idx="4274">
                  <c:v>15.429</c:v>
                </c:pt>
                <c:pt idx="4275">
                  <c:v>15.432</c:v>
                </c:pt>
                <c:pt idx="4276">
                  <c:v>15.436</c:v>
                </c:pt>
                <c:pt idx="4277">
                  <c:v>15.44</c:v>
                </c:pt>
                <c:pt idx="4278">
                  <c:v>15.443</c:v>
                </c:pt>
                <c:pt idx="4279">
                  <c:v>15.446999999999999</c:v>
                </c:pt>
                <c:pt idx="4280">
                  <c:v>15.45</c:v>
                </c:pt>
                <c:pt idx="4281">
                  <c:v>15.454000000000001</c:v>
                </c:pt>
                <c:pt idx="4282">
                  <c:v>15.457000000000001</c:v>
                </c:pt>
                <c:pt idx="4283">
                  <c:v>15.461</c:v>
                </c:pt>
                <c:pt idx="4284">
                  <c:v>15.465</c:v>
                </c:pt>
                <c:pt idx="4285">
                  <c:v>15.468</c:v>
                </c:pt>
                <c:pt idx="4286">
                  <c:v>15.472</c:v>
                </c:pt>
                <c:pt idx="4287">
                  <c:v>15.475</c:v>
                </c:pt>
                <c:pt idx="4288">
                  <c:v>15.478999999999999</c:v>
                </c:pt>
                <c:pt idx="4289">
                  <c:v>15.483000000000001</c:v>
                </c:pt>
                <c:pt idx="4290">
                  <c:v>15.486000000000001</c:v>
                </c:pt>
                <c:pt idx="4291">
                  <c:v>15.49</c:v>
                </c:pt>
                <c:pt idx="4292">
                  <c:v>15.493</c:v>
                </c:pt>
                <c:pt idx="4293">
                  <c:v>15.497</c:v>
                </c:pt>
                <c:pt idx="4294">
                  <c:v>15.500999999999999</c:v>
                </c:pt>
                <c:pt idx="4295">
                  <c:v>15.504</c:v>
                </c:pt>
                <c:pt idx="4296">
                  <c:v>15.507999999999999</c:v>
                </c:pt>
                <c:pt idx="4297">
                  <c:v>15.510999999999999</c:v>
                </c:pt>
                <c:pt idx="4298">
                  <c:v>15.515000000000001</c:v>
                </c:pt>
                <c:pt idx="4299">
                  <c:v>15.518000000000001</c:v>
                </c:pt>
                <c:pt idx="4300">
                  <c:v>15.522</c:v>
                </c:pt>
                <c:pt idx="4301">
                  <c:v>15.526</c:v>
                </c:pt>
                <c:pt idx="4302">
                  <c:v>15.529</c:v>
                </c:pt>
                <c:pt idx="4303">
                  <c:v>15.532999999999999</c:v>
                </c:pt>
                <c:pt idx="4304">
                  <c:v>15.536</c:v>
                </c:pt>
                <c:pt idx="4305">
                  <c:v>15.54</c:v>
                </c:pt>
                <c:pt idx="4306">
                  <c:v>15.544</c:v>
                </c:pt>
                <c:pt idx="4307">
                  <c:v>15.547000000000001</c:v>
                </c:pt>
                <c:pt idx="4308">
                  <c:v>15.551</c:v>
                </c:pt>
                <c:pt idx="4309">
                  <c:v>15.554</c:v>
                </c:pt>
                <c:pt idx="4310">
                  <c:v>15.558</c:v>
                </c:pt>
                <c:pt idx="4311">
                  <c:v>15.561999999999999</c:v>
                </c:pt>
                <c:pt idx="4312">
                  <c:v>15.565</c:v>
                </c:pt>
                <c:pt idx="4313">
                  <c:v>15.569000000000001</c:v>
                </c:pt>
                <c:pt idx="4314">
                  <c:v>15.571999999999999</c:v>
                </c:pt>
                <c:pt idx="4315">
                  <c:v>15.576000000000001</c:v>
                </c:pt>
                <c:pt idx="4316">
                  <c:v>15.579000000000001</c:v>
                </c:pt>
                <c:pt idx="4317">
                  <c:v>15.583</c:v>
                </c:pt>
                <c:pt idx="4318">
                  <c:v>15.587</c:v>
                </c:pt>
                <c:pt idx="4319">
                  <c:v>15.59</c:v>
                </c:pt>
                <c:pt idx="4320">
                  <c:v>15.593999999999999</c:v>
                </c:pt>
                <c:pt idx="4321">
                  <c:v>15.597</c:v>
                </c:pt>
                <c:pt idx="4322">
                  <c:v>15.601000000000001</c:v>
                </c:pt>
                <c:pt idx="4323">
                  <c:v>15.605</c:v>
                </c:pt>
                <c:pt idx="4324">
                  <c:v>15.608000000000001</c:v>
                </c:pt>
                <c:pt idx="4325">
                  <c:v>15.612</c:v>
                </c:pt>
                <c:pt idx="4326">
                  <c:v>15.615</c:v>
                </c:pt>
                <c:pt idx="4327">
                  <c:v>15.619</c:v>
                </c:pt>
                <c:pt idx="4328">
                  <c:v>15.622999999999999</c:v>
                </c:pt>
                <c:pt idx="4329">
                  <c:v>15.625999999999999</c:v>
                </c:pt>
                <c:pt idx="4330">
                  <c:v>15.63</c:v>
                </c:pt>
                <c:pt idx="4331">
                  <c:v>15.632999999999999</c:v>
                </c:pt>
                <c:pt idx="4332">
                  <c:v>15.637</c:v>
                </c:pt>
                <c:pt idx="4333">
                  <c:v>15.64</c:v>
                </c:pt>
                <c:pt idx="4334">
                  <c:v>15.644</c:v>
                </c:pt>
                <c:pt idx="4335">
                  <c:v>15.648</c:v>
                </c:pt>
                <c:pt idx="4336">
                  <c:v>15.651</c:v>
                </c:pt>
                <c:pt idx="4337">
                  <c:v>15.654999999999999</c:v>
                </c:pt>
                <c:pt idx="4338">
                  <c:v>15.657999999999999</c:v>
                </c:pt>
                <c:pt idx="4339">
                  <c:v>15.662000000000001</c:v>
                </c:pt>
                <c:pt idx="4340">
                  <c:v>15.666</c:v>
                </c:pt>
                <c:pt idx="4341">
                  <c:v>15.669</c:v>
                </c:pt>
                <c:pt idx="4342">
                  <c:v>15.673</c:v>
                </c:pt>
                <c:pt idx="4343">
                  <c:v>15.676</c:v>
                </c:pt>
                <c:pt idx="4344">
                  <c:v>15.68</c:v>
                </c:pt>
                <c:pt idx="4345">
                  <c:v>15.683</c:v>
                </c:pt>
                <c:pt idx="4346">
                  <c:v>15.686999999999999</c:v>
                </c:pt>
                <c:pt idx="4347">
                  <c:v>15.691000000000001</c:v>
                </c:pt>
                <c:pt idx="4348">
                  <c:v>15.694000000000001</c:v>
                </c:pt>
                <c:pt idx="4349">
                  <c:v>15.698</c:v>
                </c:pt>
                <c:pt idx="4350">
                  <c:v>15.701000000000001</c:v>
                </c:pt>
                <c:pt idx="4351">
                  <c:v>15.705</c:v>
                </c:pt>
                <c:pt idx="4352">
                  <c:v>15.709</c:v>
                </c:pt>
                <c:pt idx="4353">
                  <c:v>15.712</c:v>
                </c:pt>
                <c:pt idx="4354">
                  <c:v>15.715999999999999</c:v>
                </c:pt>
                <c:pt idx="4355">
                  <c:v>15.718999999999999</c:v>
                </c:pt>
                <c:pt idx="4356">
                  <c:v>15.723000000000001</c:v>
                </c:pt>
                <c:pt idx="4357">
                  <c:v>15.727</c:v>
                </c:pt>
                <c:pt idx="4358">
                  <c:v>15.73</c:v>
                </c:pt>
                <c:pt idx="4359">
                  <c:v>15.734</c:v>
                </c:pt>
                <c:pt idx="4360">
                  <c:v>15.737</c:v>
                </c:pt>
                <c:pt idx="4361">
                  <c:v>15.741</c:v>
                </c:pt>
                <c:pt idx="4362">
                  <c:v>15.744</c:v>
                </c:pt>
                <c:pt idx="4363">
                  <c:v>15.747999999999999</c:v>
                </c:pt>
                <c:pt idx="4364">
                  <c:v>15.752000000000001</c:v>
                </c:pt>
                <c:pt idx="4365">
                  <c:v>15.755000000000001</c:v>
                </c:pt>
                <c:pt idx="4366">
                  <c:v>15.759</c:v>
                </c:pt>
                <c:pt idx="4367">
                  <c:v>15.762</c:v>
                </c:pt>
                <c:pt idx="4368">
                  <c:v>15.766</c:v>
                </c:pt>
                <c:pt idx="4369">
                  <c:v>15.77</c:v>
                </c:pt>
                <c:pt idx="4370">
                  <c:v>15.773</c:v>
                </c:pt>
                <c:pt idx="4371">
                  <c:v>15.776999999999999</c:v>
                </c:pt>
                <c:pt idx="4372">
                  <c:v>15.78</c:v>
                </c:pt>
                <c:pt idx="4373">
                  <c:v>15.784000000000001</c:v>
                </c:pt>
                <c:pt idx="4374">
                  <c:v>15.788</c:v>
                </c:pt>
                <c:pt idx="4375">
                  <c:v>15.791</c:v>
                </c:pt>
                <c:pt idx="4376">
                  <c:v>15.795</c:v>
                </c:pt>
                <c:pt idx="4377">
                  <c:v>15.798</c:v>
                </c:pt>
                <c:pt idx="4378">
                  <c:v>15.802</c:v>
                </c:pt>
                <c:pt idx="4379">
                  <c:v>15.805</c:v>
                </c:pt>
                <c:pt idx="4380">
                  <c:v>15.808999999999999</c:v>
                </c:pt>
                <c:pt idx="4381">
                  <c:v>15.813000000000001</c:v>
                </c:pt>
                <c:pt idx="4382">
                  <c:v>15.816000000000001</c:v>
                </c:pt>
                <c:pt idx="4383">
                  <c:v>15.82</c:v>
                </c:pt>
                <c:pt idx="4384">
                  <c:v>15.823</c:v>
                </c:pt>
                <c:pt idx="4385">
                  <c:v>15.827</c:v>
                </c:pt>
                <c:pt idx="4386">
                  <c:v>15.831</c:v>
                </c:pt>
                <c:pt idx="4387">
                  <c:v>15.834</c:v>
                </c:pt>
                <c:pt idx="4388">
                  <c:v>15.837999999999999</c:v>
                </c:pt>
                <c:pt idx="4389">
                  <c:v>15.840999999999999</c:v>
                </c:pt>
                <c:pt idx="4390">
                  <c:v>15.845000000000001</c:v>
                </c:pt>
                <c:pt idx="4391">
                  <c:v>15.849</c:v>
                </c:pt>
                <c:pt idx="4392">
                  <c:v>15.852</c:v>
                </c:pt>
                <c:pt idx="4393">
                  <c:v>15.856</c:v>
                </c:pt>
                <c:pt idx="4394">
                  <c:v>15.859</c:v>
                </c:pt>
                <c:pt idx="4395">
                  <c:v>15.863</c:v>
                </c:pt>
                <c:pt idx="4396">
                  <c:v>15.866</c:v>
                </c:pt>
                <c:pt idx="4397">
                  <c:v>15.87</c:v>
                </c:pt>
                <c:pt idx="4398">
                  <c:v>15.874000000000001</c:v>
                </c:pt>
                <c:pt idx="4399">
                  <c:v>15.877000000000001</c:v>
                </c:pt>
                <c:pt idx="4400">
                  <c:v>15.881</c:v>
                </c:pt>
                <c:pt idx="4401">
                  <c:v>15.884</c:v>
                </c:pt>
                <c:pt idx="4402">
                  <c:v>15.888</c:v>
                </c:pt>
                <c:pt idx="4403">
                  <c:v>15.891999999999999</c:v>
                </c:pt>
                <c:pt idx="4404">
                  <c:v>15.895</c:v>
                </c:pt>
                <c:pt idx="4405">
                  <c:v>15.898999999999999</c:v>
                </c:pt>
                <c:pt idx="4406">
                  <c:v>15.901999999999999</c:v>
                </c:pt>
                <c:pt idx="4407">
                  <c:v>15.906000000000001</c:v>
                </c:pt>
                <c:pt idx="4408">
                  <c:v>15.91</c:v>
                </c:pt>
                <c:pt idx="4409">
                  <c:v>15.913</c:v>
                </c:pt>
                <c:pt idx="4410">
                  <c:v>15.917</c:v>
                </c:pt>
                <c:pt idx="4411">
                  <c:v>15.92</c:v>
                </c:pt>
                <c:pt idx="4412">
                  <c:v>15.923999999999999</c:v>
                </c:pt>
                <c:pt idx="4413">
                  <c:v>15.927</c:v>
                </c:pt>
                <c:pt idx="4414">
                  <c:v>15.930999999999999</c:v>
                </c:pt>
                <c:pt idx="4415">
                  <c:v>15.935</c:v>
                </c:pt>
                <c:pt idx="4416">
                  <c:v>15.938000000000001</c:v>
                </c:pt>
                <c:pt idx="4417">
                  <c:v>15.942</c:v>
                </c:pt>
                <c:pt idx="4418">
                  <c:v>15.945</c:v>
                </c:pt>
                <c:pt idx="4419">
                  <c:v>15.949</c:v>
                </c:pt>
                <c:pt idx="4420">
                  <c:v>15.952999999999999</c:v>
                </c:pt>
                <c:pt idx="4421">
                  <c:v>15.956</c:v>
                </c:pt>
                <c:pt idx="4422">
                  <c:v>15.96</c:v>
                </c:pt>
                <c:pt idx="4423">
                  <c:v>15.962999999999999</c:v>
                </c:pt>
                <c:pt idx="4424">
                  <c:v>15.967000000000001</c:v>
                </c:pt>
                <c:pt idx="4425">
                  <c:v>15.971</c:v>
                </c:pt>
                <c:pt idx="4426">
                  <c:v>15.974</c:v>
                </c:pt>
                <c:pt idx="4427">
                  <c:v>15.978</c:v>
                </c:pt>
                <c:pt idx="4428">
                  <c:v>15.981</c:v>
                </c:pt>
                <c:pt idx="4429">
                  <c:v>15.984999999999999</c:v>
                </c:pt>
                <c:pt idx="4430">
                  <c:v>15.988</c:v>
                </c:pt>
                <c:pt idx="4431">
                  <c:v>15.992000000000001</c:v>
                </c:pt>
                <c:pt idx="4432">
                  <c:v>15.996</c:v>
                </c:pt>
                <c:pt idx="4433">
                  <c:v>15.999000000000001</c:v>
                </c:pt>
                <c:pt idx="4434">
                  <c:v>16.003</c:v>
                </c:pt>
                <c:pt idx="4435">
                  <c:v>16.006</c:v>
                </c:pt>
                <c:pt idx="4436">
                  <c:v>16.010000000000002</c:v>
                </c:pt>
                <c:pt idx="4437">
                  <c:v>16.013999999999999</c:v>
                </c:pt>
                <c:pt idx="4438">
                  <c:v>16.016999999999999</c:v>
                </c:pt>
                <c:pt idx="4439">
                  <c:v>16.021000000000001</c:v>
                </c:pt>
                <c:pt idx="4440">
                  <c:v>16.024000000000001</c:v>
                </c:pt>
                <c:pt idx="4441">
                  <c:v>16.027999999999999</c:v>
                </c:pt>
                <c:pt idx="4442">
                  <c:v>16.030999999999999</c:v>
                </c:pt>
                <c:pt idx="4443">
                  <c:v>16.035</c:v>
                </c:pt>
                <c:pt idx="4444">
                  <c:v>16.039000000000001</c:v>
                </c:pt>
                <c:pt idx="4445">
                  <c:v>16.042000000000002</c:v>
                </c:pt>
                <c:pt idx="4446">
                  <c:v>16.045999999999999</c:v>
                </c:pt>
                <c:pt idx="4447">
                  <c:v>16.048999999999999</c:v>
                </c:pt>
                <c:pt idx="4448">
                  <c:v>16.053000000000001</c:v>
                </c:pt>
                <c:pt idx="4449">
                  <c:v>16.056999999999999</c:v>
                </c:pt>
                <c:pt idx="4450">
                  <c:v>16.059999999999999</c:v>
                </c:pt>
                <c:pt idx="4451">
                  <c:v>16.064</c:v>
                </c:pt>
                <c:pt idx="4452">
                  <c:v>16.067</c:v>
                </c:pt>
                <c:pt idx="4453">
                  <c:v>16.071000000000002</c:v>
                </c:pt>
                <c:pt idx="4454">
                  <c:v>16.074999999999999</c:v>
                </c:pt>
                <c:pt idx="4455">
                  <c:v>16.077999999999999</c:v>
                </c:pt>
                <c:pt idx="4456">
                  <c:v>16.082000000000001</c:v>
                </c:pt>
                <c:pt idx="4457">
                  <c:v>16.085000000000001</c:v>
                </c:pt>
                <c:pt idx="4458">
                  <c:v>16.088999999999999</c:v>
                </c:pt>
                <c:pt idx="4459">
                  <c:v>16.091999999999999</c:v>
                </c:pt>
                <c:pt idx="4460">
                  <c:v>16.096</c:v>
                </c:pt>
                <c:pt idx="4461">
                  <c:v>16.100000000000001</c:v>
                </c:pt>
                <c:pt idx="4462">
                  <c:v>16.103000000000002</c:v>
                </c:pt>
                <c:pt idx="4463">
                  <c:v>16.106999999999999</c:v>
                </c:pt>
                <c:pt idx="4464">
                  <c:v>16.11</c:v>
                </c:pt>
                <c:pt idx="4465">
                  <c:v>16.114000000000001</c:v>
                </c:pt>
                <c:pt idx="4466">
                  <c:v>16.117999999999999</c:v>
                </c:pt>
                <c:pt idx="4467">
                  <c:v>16.120999999999999</c:v>
                </c:pt>
                <c:pt idx="4468">
                  <c:v>16.125</c:v>
                </c:pt>
                <c:pt idx="4469">
                  <c:v>16.128</c:v>
                </c:pt>
                <c:pt idx="4470">
                  <c:v>16.132000000000001</c:v>
                </c:pt>
                <c:pt idx="4471">
                  <c:v>16.135999999999999</c:v>
                </c:pt>
                <c:pt idx="4472">
                  <c:v>16.138999999999999</c:v>
                </c:pt>
                <c:pt idx="4473">
                  <c:v>16.143000000000001</c:v>
                </c:pt>
                <c:pt idx="4474">
                  <c:v>16.146000000000001</c:v>
                </c:pt>
                <c:pt idx="4475">
                  <c:v>16.149999999999999</c:v>
                </c:pt>
                <c:pt idx="4476">
                  <c:v>16.152999999999999</c:v>
                </c:pt>
                <c:pt idx="4477">
                  <c:v>16.157</c:v>
                </c:pt>
                <c:pt idx="4478">
                  <c:v>16.161000000000001</c:v>
                </c:pt>
                <c:pt idx="4479">
                  <c:v>16.164000000000001</c:v>
                </c:pt>
                <c:pt idx="4480">
                  <c:v>16.167999999999999</c:v>
                </c:pt>
                <c:pt idx="4481">
                  <c:v>16.170999999999999</c:v>
                </c:pt>
                <c:pt idx="4482">
                  <c:v>16.175000000000001</c:v>
                </c:pt>
                <c:pt idx="4483">
                  <c:v>16.178999999999998</c:v>
                </c:pt>
                <c:pt idx="4484">
                  <c:v>16.181999999999999</c:v>
                </c:pt>
                <c:pt idx="4485">
                  <c:v>16.186</c:v>
                </c:pt>
                <c:pt idx="4486">
                  <c:v>16.189</c:v>
                </c:pt>
                <c:pt idx="4487">
                  <c:v>16.193000000000001</c:v>
                </c:pt>
                <c:pt idx="4488">
                  <c:v>16.196999999999999</c:v>
                </c:pt>
                <c:pt idx="4489">
                  <c:v>16.2</c:v>
                </c:pt>
                <c:pt idx="4490">
                  <c:v>16.204000000000001</c:v>
                </c:pt>
                <c:pt idx="4491">
                  <c:v>16.207000000000001</c:v>
                </c:pt>
                <c:pt idx="4492">
                  <c:v>16.210999999999999</c:v>
                </c:pt>
                <c:pt idx="4493">
                  <c:v>16.213999999999999</c:v>
                </c:pt>
                <c:pt idx="4494">
                  <c:v>16.218</c:v>
                </c:pt>
                <c:pt idx="4495">
                  <c:v>16.222000000000001</c:v>
                </c:pt>
                <c:pt idx="4496">
                  <c:v>16.225000000000001</c:v>
                </c:pt>
                <c:pt idx="4497">
                  <c:v>16.228999999999999</c:v>
                </c:pt>
                <c:pt idx="4498">
                  <c:v>16.231999999999999</c:v>
                </c:pt>
                <c:pt idx="4499">
                  <c:v>16.236000000000001</c:v>
                </c:pt>
                <c:pt idx="4500">
                  <c:v>16.239999999999998</c:v>
                </c:pt>
                <c:pt idx="4501">
                  <c:v>16.242999999999999</c:v>
                </c:pt>
                <c:pt idx="4502">
                  <c:v>16.247</c:v>
                </c:pt>
                <c:pt idx="4503">
                  <c:v>16.25</c:v>
                </c:pt>
                <c:pt idx="4504">
                  <c:v>16.254000000000001</c:v>
                </c:pt>
                <c:pt idx="4505">
                  <c:v>16.257999999999999</c:v>
                </c:pt>
                <c:pt idx="4506">
                  <c:v>16.260999999999999</c:v>
                </c:pt>
                <c:pt idx="4507">
                  <c:v>16.265000000000001</c:v>
                </c:pt>
                <c:pt idx="4508">
                  <c:v>16.268000000000001</c:v>
                </c:pt>
                <c:pt idx="4509">
                  <c:v>16.271999999999998</c:v>
                </c:pt>
                <c:pt idx="4510">
                  <c:v>16.274999999999999</c:v>
                </c:pt>
                <c:pt idx="4511">
                  <c:v>16.279</c:v>
                </c:pt>
                <c:pt idx="4512">
                  <c:v>16.283000000000001</c:v>
                </c:pt>
                <c:pt idx="4513">
                  <c:v>16.286000000000001</c:v>
                </c:pt>
                <c:pt idx="4514">
                  <c:v>16.29</c:v>
                </c:pt>
                <c:pt idx="4515">
                  <c:v>16.292999999999999</c:v>
                </c:pt>
                <c:pt idx="4516">
                  <c:v>16.297000000000001</c:v>
                </c:pt>
                <c:pt idx="4517">
                  <c:v>16.300999999999998</c:v>
                </c:pt>
                <c:pt idx="4518">
                  <c:v>16.303999999999998</c:v>
                </c:pt>
                <c:pt idx="4519">
                  <c:v>16.308</c:v>
                </c:pt>
                <c:pt idx="4520">
                  <c:v>16.311</c:v>
                </c:pt>
                <c:pt idx="4521">
                  <c:v>16.315000000000001</c:v>
                </c:pt>
                <c:pt idx="4522">
                  <c:v>16.318999999999999</c:v>
                </c:pt>
                <c:pt idx="4523">
                  <c:v>16.321999999999999</c:v>
                </c:pt>
                <c:pt idx="4524">
                  <c:v>16.326000000000001</c:v>
                </c:pt>
                <c:pt idx="4525">
                  <c:v>16.329000000000001</c:v>
                </c:pt>
                <c:pt idx="4526">
                  <c:v>16.332999999999998</c:v>
                </c:pt>
                <c:pt idx="4527">
                  <c:v>16.335999999999999</c:v>
                </c:pt>
                <c:pt idx="4528">
                  <c:v>16.34</c:v>
                </c:pt>
                <c:pt idx="4529">
                  <c:v>16.344000000000001</c:v>
                </c:pt>
                <c:pt idx="4530">
                  <c:v>16.347000000000001</c:v>
                </c:pt>
                <c:pt idx="4531">
                  <c:v>16.350999999999999</c:v>
                </c:pt>
                <c:pt idx="4532">
                  <c:v>16.353999999999999</c:v>
                </c:pt>
                <c:pt idx="4533">
                  <c:v>16.358000000000001</c:v>
                </c:pt>
                <c:pt idx="4534">
                  <c:v>16.361999999999998</c:v>
                </c:pt>
                <c:pt idx="4535">
                  <c:v>16.364999999999998</c:v>
                </c:pt>
                <c:pt idx="4536">
                  <c:v>16.369</c:v>
                </c:pt>
                <c:pt idx="4537">
                  <c:v>16.372</c:v>
                </c:pt>
                <c:pt idx="4538">
                  <c:v>16.376000000000001</c:v>
                </c:pt>
                <c:pt idx="4539">
                  <c:v>16.379000000000001</c:v>
                </c:pt>
                <c:pt idx="4540">
                  <c:v>16.382999999999999</c:v>
                </c:pt>
                <c:pt idx="4541">
                  <c:v>16.387</c:v>
                </c:pt>
                <c:pt idx="4542">
                  <c:v>16.39</c:v>
                </c:pt>
                <c:pt idx="4543">
                  <c:v>16.393999999999998</c:v>
                </c:pt>
                <c:pt idx="4544">
                  <c:v>16.396999999999998</c:v>
                </c:pt>
                <c:pt idx="4545">
                  <c:v>16.401</c:v>
                </c:pt>
                <c:pt idx="4546">
                  <c:v>16.405000000000001</c:v>
                </c:pt>
                <c:pt idx="4547">
                  <c:v>16.408000000000001</c:v>
                </c:pt>
                <c:pt idx="4548">
                  <c:v>16.411999999999999</c:v>
                </c:pt>
                <c:pt idx="4549">
                  <c:v>16.414999999999999</c:v>
                </c:pt>
                <c:pt idx="4550">
                  <c:v>16.419</c:v>
                </c:pt>
                <c:pt idx="4551">
                  <c:v>16.422999999999998</c:v>
                </c:pt>
                <c:pt idx="4552">
                  <c:v>16.425999999999998</c:v>
                </c:pt>
                <c:pt idx="4553">
                  <c:v>16.43</c:v>
                </c:pt>
                <c:pt idx="4554">
                  <c:v>16.433</c:v>
                </c:pt>
                <c:pt idx="4555">
                  <c:v>16.437000000000001</c:v>
                </c:pt>
                <c:pt idx="4556">
                  <c:v>16.440000000000001</c:v>
                </c:pt>
                <c:pt idx="4557">
                  <c:v>16.443999999999999</c:v>
                </c:pt>
                <c:pt idx="4558">
                  <c:v>16.448</c:v>
                </c:pt>
                <c:pt idx="4559">
                  <c:v>16.451000000000001</c:v>
                </c:pt>
                <c:pt idx="4560">
                  <c:v>16.454999999999998</c:v>
                </c:pt>
                <c:pt idx="4561">
                  <c:v>16.457999999999998</c:v>
                </c:pt>
                <c:pt idx="4562">
                  <c:v>16.462</c:v>
                </c:pt>
                <c:pt idx="4563">
                  <c:v>16.466000000000001</c:v>
                </c:pt>
                <c:pt idx="4564">
                  <c:v>16.469000000000001</c:v>
                </c:pt>
                <c:pt idx="4565">
                  <c:v>16.472999999999999</c:v>
                </c:pt>
                <c:pt idx="4566">
                  <c:v>16.475999999999999</c:v>
                </c:pt>
                <c:pt idx="4567">
                  <c:v>16.48</c:v>
                </c:pt>
                <c:pt idx="4568">
                  <c:v>16.484000000000002</c:v>
                </c:pt>
                <c:pt idx="4569">
                  <c:v>16.486999999999998</c:v>
                </c:pt>
                <c:pt idx="4570">
                  <c:v>16.491</c:v>
                </c:pt>
                <c:pt idx="4571">
                  <c:v>16.494</c:v>
                </c:pt>
                <c:pt idx="4572">
                  <c:v>16.498000000000001</c:v>
                </c:pt>
                <c:pt idx="4573">
                  <c:v>16.501000000000001</c:v>
                </c:pt>
                <c:pt idx="4574">
                  <c:v>16.504999999999999</c:v>
                </c:pt>
                <c:pt idx="4575">
                  <c:v>16.509</c:v>
                </c:pt>
                <c:pt idx="4576">
                  <c:v>16.512</c:v>
                </c:pt>
                <c:pt idx="4577">
                  <c:v>16.515999999999998</c:v>
                </c:pt>
                <c:pt idx="4578">
                  <c:v>16.518999999999998</c:v>
                </c:pt>
                <c:pt idx="4579">
                  <c:v>16.523</c:v>
                </c:pt>
                <c:pt idx="4580">
                  <c:v>16.527000000000001</c:v>
                </c:pt>
                <c:pt idx="4581">
                  <c:v>16.53</c:v>
                </c:pt>
                <c:pt idx="4582">
                  <c:v>16.533999999999999</c:v>
                </c:pt>
                <c:pt idx="4583">
                  <c:v>16.536999999999999</c:v>
                </c:pt>
                <c:pt idx="4584">
                  <c:v>16.541</c:v>
                </c:pt>
                <c:pt idx="4585">
                  <c:v>16.545000000000002</c:v>
                </c:pt>
                <c:pt idx="4586">
                  <c:v>16.547999999999998</c:v>
                </c:pt>
                <c:pt idx="4587">
                  <c:v>16.552</c:v>
                </c:pt>
                <c:pt idx="4588">
                  <c:v>16.555</c:v>
                </c:pt>
                <c:pt idx="4589">
                  <c:v>16.559000000000001</c:v>
                </c:pt>
                <c:pt idx="4590">
                  <c:v>16.562000000000001</c:v>
                </c:pt>
                <c:pt idx="4591">
                  <c:v>16.565999999999999</c:v>
                </c:pt>
                <c:pt idx="4592">
                  <c:v>16.57</c:v>
                </c:pt>
                <c:pt idx="4593">
                  <c:v>16.573</c:v>
                </c:pt>
                <c:pt idx="4594">
                  <c:v>16.577000000000002</c:v>
                </c:pt>
                <c:pt idx="4595">
                  <c:v>16.579999999999998</c:v>
                </c:pt>
                <c:pt idx="4596">
                  <c:v>16.584</c:v>
                </c:pt>
                <c:pt idx="4597">
                  <c:v>16.588000000000001</c:v>
                </c:pt>
                <c:pt idx="4598">
                  <c:v>16.591000000000001</c:v>
                </c:pt>
                <c:pt idx="4599">
                  <c:v>16.594999999999999</c:v>
                </c:pt>
                <c:pt idx="4600">
                  <c:v>16.597999999999999</c:v>
                </c:pt>
                <c:pt idx="4601">
                  <c:v>16.602</c:v>
                </c:pt>
                <c:pt idx="4602">
                  <c:v>16.606000000000002</c:v>
                </c:pt>
                <c:pt idx="4603">
                  <c:v>16.609000000000002</c:v>
                </c:pt>
                <c:pt idx="4604">
                  <c:v>16.613</c:v>
                </c:pt>
                <c:pt idx="4605">
                  <c:v>16.616</c:v>
                </c:pt>
                <c:pt idx="4606">
                  <c:v>16.62</c:v>
                </c:pt>
                <c:pt idx="4607">
                  <c:v>16.623000000000001</c:v>
                </c:pt>
                <c:pt idx="4608">
                  <c:v>16.626999999999999</c:v>
                </c:pt>
                <c:pt idx="4609">
                  <c:v>16.631</c:v>
                </c:pt>
                <c:pt idx="4610">
                  <c:v>16.634</c:v>
                </c:pt>
                <c:pt idx="4611">
                  <c:v>16.638000000000002</c:v>
                </c:pt>
                <c:pt idx="4612">
                  <c:v>16.640999999999998</c:v>
                </c:pt>
                <c:pt idx="4613">
                  <c:v>16.645</c:v>
                </c:pt>
                <c:pt idx="4614">
                  <c:v>16.649000000000001</c:v>
                </c:pt>
                <c:pt idx="4615">
                  <c:v>16.652000000000001</c:v>
                </c:pt>
                <c:pt idx="4616">
                  <c:v>16.655999999999999</c:v>
                </c:pt>
                <c:pt idx="4617">
                  <c:v>16.658999999999999</c:v>
                </c:pt>
                <c:pt idx="4618">
                  <c:v>16.663</c:v>
                </c:pt>
                <c:pt idx="4619">
                  <c:v>16.667000000000002</c:v>
                </c:pt>
                <c:pt idx="4620">
                  <c:v>16.670000000000002</c:v>
                </c:pt>
                <c:pt idx="4621">
                  <c:v>16.673999999999999</c:v>
                </c:pt>
                <c:pt idx="4622">
                  <c:v>16.677</c:v>
                </c:pt>
                <c:pt idx="4623">
                  <c:v>16.681000000000001</c:v>
                </c:pt>
                <c:pt idx="4624">
                  <c:v>16.684000000000001</c:v>
                </c:pt>
                <c:pt idx="4625">
                  <c:v>16.687999999999999</c:v>
                </c:pt>
                <c:pt idx="4626">
                  <c:v>16.692</c:v>
                </c:pt>
                <c:pt idx="4627">
                  <c:v>16.695</c:v>
                </c:pt>
                <c:pt idx="4628">
                  <c:v>16.699000000000002</c:v>
                </c:pt>
                <c:pt idx="4629">
                  <c:v>16.702000000000002</c:v>
                </c:pt>
                <c:pt idx="4630">
                  <c:v>16.706</c:v>
                </c:pt>
                <c:pt idx="4631">
                  <c:v>16.71</c:v>
                </c:pt>
                <c:pt idx="4632">
                  <c:v>16.713000000000001</c:v>
                </c:pt>
                <c:pt idx="4633">
                  <c:v>16.716999999999999</c:v>
                </c:pt>
                <c:pt idx="4634">
                  <c:v>16.72</c:v>
                </c:pt>
                <c:pt idx="4635">
                  <c:v>16.724</c:v>
                </c:pt>
                <c:pt idx="4636">
                  <c:v>16.727</c:v>
                </c:pt>
                <c:pt idx="4637">
                  <c:v>16.731000000000002</c:v>
                </c:pt>
                <c:pt idx="4638">
                  <c:v>16.734999999999999</c:v>
                </c:pt>
                <c:pt idx="4639">
                  <c:v>16.738</c:v>
                </c:pt>
                <c:pt idx="4640">
                  <c:v>16.742000000000001</c:v>
                </c:pt>
                <c:pt idx="4641">
                  <c:v>16.745000000000001</c:v>
                </c:pt>
                <c:pt idx="4642">
                  <c:v>16.748999999999999</c:v>
                </c:pt>
                <c:pt idx="4643">
                  <c:v>16.753</c:v>
                </c:pt>
                <c:pt idx="4644">
                  <c:v>16.756</c:v>
                </c:pt>
                <c:pt idx="4645">
                  <c:v>16.760000000000002</c:v>
                </c:pt>
                <c:pt idx="4646">
                  <c:v>16.763000000000002</c:v>
                </c:pt>
                <c:pt idx="4647">
                  <c:v>16.766999999999999</c:v>
                </c:pt>
                <c:pt idx="4648">
                  <c:v>16.771000000000001</c:v>
                </c:pt>
                <c:pt idx="4649">
                  <c:v>16.774000000000001</c:v>
                </c:pt>
                <c:pt idx="4650">
                  <c:v>16.777999999999999</c:v>
                </c:pt>
                <c:pt idx="4651">
                  <c:v>16.780999999999999</c:v>
                </c:pt>
                <c:pt idx="4652">
                  <c:v>16.785</c:v>
                </c:pt>
                <c:pt idx="4653">
                  <c:v>16.788</c:v>
                </c:pt>
                <c:pt idx="4654">
                  <c:v>16.792000000000002</c:v>
                </c:pt>
                <c:pt idx="4655">
                  <c:v>16.795999999999999</c:v>
                </c:pt>
                <c:pt idx="4656">
                  <c:v>16.798999999999999</c:v>
                </c:pt>
                <c:pt idx="4657">
                  <c:v>16.803000000000001</c:v>
                </c:pt>
                <c:pt idx="4658">
                  <c:v>16.806000000000001</c:v>
                </c:pt>
                <c:pt idx="4659">
                  <c:v>16.809999999999999</c:v>
                </c:pt>
                <c:pt idx="4660">
                  <c:v>16.814</c:v>
                </c:pt>
                <c:pt idx="4661">
                  <c:v>16.817</c:v>
                </c:pt>
                <c:pt idx="4662">
                  <c:v>16.821000000000002</c:v>
                </c:pt>
                <c:pt idx="4663">
                  <c:v>16.824000000000002</c:v>
                </c:pt>
                <c:pt idx="4664">
                  <c:v>16.827999999999999</c:v>
                </c:pt>
                <c:pt idx="4665">
                  <c:v>16.832000000000001</c:v>
                </c:pt>
                <c:pt idx="4666">
                  <c:v>16.835000000000001</c:v>
                </c:pt>
                <c:pt idx="4667">
                  <c:v>16.838999999999999</c:v>
                </c:pt>
                <c:pt idx="4668">
                  <c:v>16.841999999999999</c:v>
                </c:pt>
                <c:pt idx="4669">
                  <c:v>16.846</c:v>
                </c:pt>
                <c:pt idx="4670">
                  <c:v>16.849</c:v>
                </c:pt>
                <c:pt idx="4671">
                  <c:v>16.853000000000002</c:v>
                </c:pt>
                <c:pt idx="4672">
                  <c:v>16.856999999999999</c:v>
                </c:pt>
                <c:pt idx="4673">
                  <c:v>16.86</c:v>
                </c:pt>
                <c:pt idx="4674">
                  <c:v>16.864000000000001</c:v>
                </c:pt>
                <c:pt idx="4675">
                  <c:v>16.867000000000001</c:v>
                </c:pt>
                <c:pt idx="4676">
                  <c:v>16.870999999999999</c:v>
                </c:pt>
                <c:pt idx="4677">
                  <c:v>16.875</c:v>
                </c:pt>
                <c:pt idx="4678">
                  <c:v>16.878</c:v>
                </c:pt>
                <c:pt idx="4679">
                  <c:v>16.882000000000001</c:v>
                </c:pt>
                <c:pt idx="4680">
                  <c:v>16.885000000000002</c:v>
                </c:pt>
                <c:pt idx="4681">
                  <c:v>16.888999999999999</c:v>
                </c:pt>
                <c:pt idx="4682">
                  <c:v>16.893000000000001</c:v>
                </c:pt>
                <c:pt idx="4683">
                  <c:v>16.896000000000001</c:v>
                </c:pt>
                <c:pt idx="4684">
                  <c:v>16.899999999999999</c:v>
                </c:pt>
                <c:pt idx="4685">
                  <c:v>16.902999999999999</c:v>
                </c:pt>
                <c:pt idx="4686">
                  <c:v>16.907</c:v>
                </c:pt>
                <c:pt idx="4687">
                  <c:v>16.91</c:v>
                </c:pt>
                <c:pt idx="4688">
                  <c:v>16.914000000000001</c:v>
                </c:pt>
                <c:pt idx="4689">
                  <c:v>16.917999999999999</c:v>
                </c:pt>
                <c:pt idx="4690">
                  <c:v>16.920999999999999</c:v>
                </c:pt>
                <c:pt idx="4691">
                  <c:v>16.925000000000001</c:v>
                </c:pt>
                <c:pt idx="4692">
                  <c:v>16.928000000000001</c:v>
                </c:pt>
                <c:pt idx="4693">
                  <c:v>16.931999999999999</c:v>
                </c:pt>
                <c:pt idx="4694">
                  <c:v>16.936</c:v>
                </c:pt>
                <c:pt idx="4695">
                  <c:v>16.939</c:v>
                </c:pt>
                <c:pt idx="4696">
                  <c:v>16.943000000000001</c:v>
                </c:pt>
                <c:pt idx="4697">
                  <c:v>16.946000000000002</c:v>
                </c:pt>
                <c:pt idx="4698">
                  <c:v>16.95</c:v>
                </c:pt>
                <c:pt idx="4699">
                  <c:v>16.954000000000001</c:v>
                </c:pt>
                <c:pt idx="4700">
                  <c:v>16.957000000000001</c:v>
                </c:pt>
                <c:pt idx="4701">
                  <c:v>16.960999999999999</c:v>
                </c:pt>
                <c:pt idx="4702">
                  <c:v>16.963999999999999</c:v>
                </c:pt>
                <c:pt idx="4703">
                  <c:v>16.968</c:v>
                </c:pt>
                <c:pt idx="4704">
                  <c:v>16.971</c:v>
                </c:pt>
                <c:pt idx="4705">
                  <c:v>16.975000000000001</c:v>
                </c:pt>
                <c:pt idx="4706">
                  <c:v>16.978999999999999</c:v>
                </c:pt>
                <c:pt idx="4707">
                  <c:v>16.981999999999999</c:v>
                </c:pt>
                <c:pt idx="4708">
                  <c:v>16.986000000000001</c:v>
                </c:pt>
                <c:pt idx="4709">
                  <c:v>16.989000000000001</c:v>
                </c:pt>
                <c:pt idx="4710">
                  <c:v>16.992999999999999</c:v>
                </c:pt>
                <c:pt idx="4711">
                  <c:v>16.997</c:v>
                </c:pt>
                <c:pt idx="4712">
                  <c:v>17</c:v>
                </c:pt>
                <c:pt idx="4713">
                  <c:v>17.004000000000001</c:v>
                </c:pt>
                <c:pt idx="4714">
                  <c:v>17.007000000000001</c:v>
                </c:pt>
                <c:pt idx="4715">
                  <c:v>17.010999999999999</c:v>
                </c:pt>
                <c:pt idx="4716">
                  <c:v>17.013999999999999</c:v>
                </c:pt>
                <c:pt idx="4717">
                  <c:v>17.018000000000001</c:v>
                </c:pt>
                <c:pt idx="4718">
                  <c:v>17.021999999999998</c:v>
                </c:pt>
                <c:pt idx="4719">
                  <c:v>17.024999999999999</c:v>
                </c:pt>
                <c:pt idx="4720">
                  <c:v>17.029</c:v>
                </c:pt>
                <c:pt idx="4721">
                  <c:v>17.032</c:v>
                </c:pt>
                <c:pt idx="4722">
                  <c:v>17.036000000000001</c:v>
                </c:pt>
                <c:pt idx="4723">
                  <c:v>17.04</c:v>
                </c:pt>
                <c:pt idx="4724">
                  <c:v>17.042999999999999</c:v>
                </c:pt>
                <c:pt idx="4725">
                  <c:v>17.047000000000001</c:v>
                </c:pt>
                <c:pt idx="4726">
                  <c:v>17.05</c:v>
                </c:pt>
                <c:pt idx="4727">
                  <c:v>17.053999999999998</c:v>
                </c:pt>
                <c:pt idx="4728">
                  <c:v>17.058</c:v>
                </c:pt>
                <c:pt idx="4729">
                  <c:v>17.061</c:v>
                </c:pt>
                <c:pt idx="4730">
                  <c:v>17.065000000000001</c:v>
                </c:pt>
                <c:pt idx="4731">
                  <c:v>17.068000000000001</c:v>
                </c:pt>
                <c:pt idx="4732">
                  <c:v>17.071999999999999</c:v>
                </c:pt>
                <c:pt idx="4733">
                  <c:v>17.074999999999999</c:v>
                </c:pt>
                <c:pt idx="4734">
                  <c:v>17.079000000000001</c:v>
                </c:pt>
                <c:pt idx="4735">
                  <c:v>17.082999999999998</c:v>
                </c:pt>
                <c:pt idx="4736">
                  <c:v>17.085999999999999</c:v>
                </c:pt>
                <c:pt idx="4737">
                  <c:v>17.09</c:v>
                </c:pt>
                <c:pt idx="4738">
                  <c:v>17.093</c:v>
                </c:pt>
                <c:pt idx="4739">
                  <c:v>17.097000000000001</c:v>
                </c:pt>
                <c:pt idx="4740">
                  <c:v>17.100999999999999</c:v>
                </c:pt>
                <c:pt idx="4741">
                  <c:v>17.103999999999999</c:v>
                </c:pt>
                <c:pt idx="4742">
                  <c:v>17.108000000000001</c:v>
                </c:pt>
                <c:pt idx="4743">
                  <c:v>17.111000000000001</c:v>
                </c:pt>
                <c:pt idx="4744">
                  <c:v>17.114999999999998</c:v>
                </c:pt>
                <c:pt idx="4745">
                  <c:v>17.119</c:v>
                </c:pt>
                <c:pt idx="4746">
                  <c:v>17.122</c:v>
                </c:pt>
                <c:pt idx="4747">
                  <c:v>17.126000000000001</c:v>
                </c:pt>
                <c:pt idx="4748">
                  <c:v>17.129000000000001</c:v>
                </c:pt>
                <c:pt idx="4749">
                  <c:v>17.132999999999999</c:v>
                </c:pt>
                <c:pt idx="4750">
                  <c:v>17.135999999999999</c:v>
                </c:pt>
                <c:pt idx="4751">
                  <c:v>17.14</c:v>
                </c:pt>
                <c:pt idx="4752">
                  <c:v>17.143999999999998</c:v>
                </c:pt>
                <c:pt idx="4753">
                  <c:v>17.146999999999998</c:v>
                </c:pt>
                <c:pt idx="4754">
                  <c:v>17.151</c:v>
                </c:pt>
                <c:pt idx="4755">
                  <c:v>17.154</c:v>
                </c:pt>
                <c:pt idx="4756">
                  <c:v>17.158000000000001</c:v>
                </c:pt>
                <c:pt idx="4757">
                  <c:v>17.161999999999999</c:v>
                </c:pt>
                <c:pt idx="4758">
                  <c:v>17.164999999999999</c:v>
                </c:pt>
                <c:pt idx="4759">
                  <c:v>17.169</c:v>
                </c:pt>
                <c:pt idx="4760">
                  <c:v>17.172000000000001</c:v>
                </c:pt>
                <c:pt idx="4761">
                  <c:v>17.175999999999998</c:v>
                </c:pt>
                <c:pt idx="4762">
                  <c:v>17.18</c:v>
                </c:pt>
                <c:pt idx="4763">
                  <c:v>17.183</c:v>
                </c:pt>
                <c:pt idx="4764">
                  <c:v>17.187000000000001</c:v>
                </c:pt>
                <c:pt idx="4765">
                  <c:v>17.190000000000001</c:v>
                </c:pt>
                <c:pt idx="4766">
                  <c:v>17.193999999999999</c:v>
                </c:pt>
                <c:pt idx="4767">
                  <c:v>17.196999999999999</c:v>
                </c:pt>
                <c:pt idx="4768">
                  <c:v>17.201000000000001</c:v>
                </c:pt>
                <c:pt idx="4769">
                  <c:v>17.204999999999998</c:v>
                </c:pt>
                <c:pt idx="4770">
                  <c:v>17.207999999999998</c:v>
                </c:pt>
                <c:pt idx="4771">
                  <c:v>17.212</c:v>
                </c:pt>
                <c:pt idx="4772">
                  <c:v>17.215</c:v>
                </c:pt>
                <c:pt idx="4773">
                  <c:v>17.219000000000001</c:v>
                </c:pt>
                <c:pt idx="4774">
                  <c:v>17.222999999999999</c:v>
                </c:pt>
                <c:pt idx="4775">
                  <c:v>17.225999999999999</c:v>
                </c:pt>
                <c:pt idx="4776">
                  <c:v>17.23</c:v>
                </c:pt>
                <c:pt idx="4777">
                  <c:v>17.233000000000001</c:v>
                </c:pt>
                <c:pt idx="4778">
                  <c:v>17.236999999999998</c:v>
                </c:pt>
                <c:pt idx="4779">
                  <c:v>17.241</c:v>
                </c:pt>
                <c:pt idx="4780">
                  <c:v>17.244</c:v>
                </c:pt>
                <c:pt idx="4781">
                  <c:v>17.248000000000001</c:v>
                </c:pt>
                <c:pt idx="4782">
                  <c:v>17.251000000000001</c:v>
                </c:pt>
                <c:pt idx="4783">
                  <c:v>17.254999999999999</c:v>
                </c:pt>
                <c:pt idx="4784">
                  <c:v>17.257999999999999</c:v>
                </c:pt>
                <c:pt idx="4785">
                  <c:v>17.262</c:v>
                </c:pt>
                <c:pt idx="4786">
                  <c:v>17.265999999999998</c:v>
                </c:pt>
                <c:pt idx="4787">
                  <c:v>17.268999999999998</c:v>
                </c:pt>
                <c:pt idx="4788">
                  <c:v>17.273</c:v>
                </c:pt>
                <c:pt idx="4789">
                  <c:v>17.276</c:v>
                </c:pt>
                <c:pt idx="4790">
                  <c:v>17.28</c:v>
                </c:pt>
                <c:pt idx="4791">
                  <c:v>17.283999999999999</c:v>
                </c:pt>
                <c:pt idx="4792">
                  <c:v>17.286999999999999</c:v>
                </c:pt>
                <c:pt idx="4793">
                  <c:v>17.291</c:v>
                </c:pt>
                <c:pt idx="4794">
                  <c:v>17.294</c:v>
                </c:pt>
                <c:pt idx="4795">
                  <c:v>17.297999999999998</c:v>
                </c:pt>
                <c:pt idx="4796">
                  <c:v>17.302</c:v>
                </c:pt>
                <c:pt idx="4797">
                  <c:v>17.305</c:v>
                </c:pt>
                <c:pt idx="4798">
                  <c:v>17.309000000000001</c:v>
                </c:pt>
                <c:pt idx="4799">
                  <c:v>17.312000000000001</c:v>
                </c:pt>
                <c:pt idx="4800">
                  <c:v>17.315999999999999</c:v>
                </c:pt>
                <c:pt idx="4801">
                  <c:v>17.318999999999999</c:v>
                </c:pt>
                <c:pt idx="4802">
                  <c:v>17.323</c:v>
                </c:pt>
                <c:pt idx="4803">
                  <c:v>17.327000000000002</c:v>
                </c:pt>
                <c:pt idx="4804">
                  <c:v>17.329999999999998</c:v>
                </c:pt>
                <c:pt idx="4805">
                  <c:v>17.334</c:v>
                </c:pt>
                <c:pt idx="4806">
                  <c:v>17.337</c:v>
                </c:pt>
                <c:pt idx="4807">
                  <c:v>17.341000000000001</c:v>
                </c:pt>
                <c:pt idx="4808">
                  <c:v>17.344999999999999</c:v>
                </c:pt>
                <c:pt idx="4809">
                  <c:v>17.347999999999999</c:v>
                </c:pt>
                <c:pt idx="4810">
                  <c:v>17.352</c:v>
                </c:pt>
                <c:pt idx="4811">
                  <c:v>17.355</c:v>
                </c:pt>
                <c:pt idx="4812">
                  <c:v>17.359000000000002</c:v>
                </c:pt>
                <c:pt idx="4813">
                  <c:v>17.361999999999998</c:v>
                </c:pt>
                <c:pt idx="4814">
                  <c:v>17.366</c:v>
                </c:pt>
                <c:pt idx="4815">
                  <c:v>17.37</c:v>
                </c:pt>
                <c:pt idx="4816">
                  <c:v>17.373000000000001</c:v>
                </c:pt>
                <c:pt idx="4817">
                  <c:v>17.376999999999999</c:v>
                </c:pt>
                <c:pt idx="4818">
                  <c:v>17.38</c:v>
                </c:pt>
                <c:pt idx="4819">
                  <c:v>17.384</c:v>
                </c:pt>
                <c:pt idx="4820">
                  <c:v>17.388000000000002</c:v>
                </c:pt>
                <c:pt idx="4821">
                  <c:v>17.390999999999998</c:v>
                </c:pt>
                <c:pt idx="4822">
                  <c:v>17.395</c:v>
                </c:pt>
                <c:pt idx="4823">
                  <c:v>17.398</c:v>
                </c:pt>
                <c:pt idx="4824">
                  <c:v>17.402000000000001</c:v>
                </c:pt>
                <c:pt idx="4825">
                  <c:v>17.405999999999999</c:v>
                </c:pt>
                <c:pt idx="4826">
                  <c:v>17.408999999999999</c:v>
                </c:pt>
                <c:pt idx="4827">
                  <c:v>17.413</c:v>
                </c:pt>
                <c:pt idx="4828">
                  <c:v>17.416</c:v>
                </c:pt>
                <c:pt idx="4829">
                  <c:v>17.420000000000002</c:v>
                </c:pt>
                <c:pt idx="4830">
                  <c:v>17.422999999999998</c:v>
                </c:pt>
                <c:pt idx="4831">
                  <c:v>17.427</c:v>
                </c:pt>
                <c:pt idx="4832">
                  <c:v>17.431000000000001</c:v>
                </c:pt>
                <c:pt idx="4833">
                  <c:v>17.434000000000001</c:v>
                </c:pt>
                <c:pt idx="4834">
                  <c:v>17.437999999999999</c:v>
                </c:pt>
                <c:pt idx="4835">
                  <c:v>17.440999999999999</c:v>
                </c:pt>
                <c:pt idx="4836">
                  <c:v>17.445</c:v>
                </c:pt>
                <c:pt idx="4837">
                  <c:v>17.449000000000002</c:v>
                </c:pt>
                <c:pt idx="4838">
                  <c:v>17.452000000000002</c:v>
                </c:pt>
                <c:pt idx="4839">
                  <c:v>17.456</c:v>
                </c:pt>
                <c:pt idx="4840">
                  <c:v>17.459</c:v>
                </c:pt>
                <c:pt idx="4841">
                  <c:v>17.463000000000001</c:v>
                </c:pt>
                <c:pt idx="4842">
                  <c:v>17.466999999999999</c:v>
                </c:pt>
                <c:pt idx="4843">
                  <c:v>17.47</c:v>
                </c:pt>
                <c:pt idx="4844">
                  <c:v>17.474</c:v>
                </c:pt>
                <c:pt idx="4845">
                  <c:v>17.477</c:v>
                </c:pt>
                <c:pt idx="4846">
                  <c:v>17.481000000000002</c:v>
                </c:pt>
                <c:pt idx="4847">
                  <c:v>17.484000000000002</c:v>
                </c:pt>
                <c:pt idx="4848">
                  <c:v>17.488</c:v>
                </c:pt>
                <c:pt idx="4849">
                  <c:v>17.492000000000001</c:v>
                </c:pt>
                <c:pt idx="4850">
                  <c:v>17.495000000000001</c:v>
                </c:pt>
                <c:pt idx="4851">
                  <c:v>17.498999999999999</c:v>
                </c:pt>
                <c:pt idx="4852">
                  <c:v>17.501999999999999</c:v>
                </c:pt>
                <c:pt idx="4853">
                  <c:v>17.506</c:v>
                </c:pt>
                <c:pt idx="4854">
                  <c:v>17.510000000000002</c:v>
                </c:pt>
                <c:pt idx="4855">
                  <c:v>17.513000000000002</c:v>
                </c:pt>
                <c:pt idx="4856">
                  <c:v>17.516999999999999</c:v>
                </c:pt>
                <c:pt idx="4857">
                  <c:v>17.52</c:v>
                </c:pt>
                <c:pt idx="4858">
                  <c:v>17.524000000000001</c:v>
                </c:pt>
                <c:pt idx="4859">
                  <c:v>17.527999999999999</c:v>
                </c:pt>
                <c:pt idx="4860">
                  <c:v>17.530999999999999</c:v>
                </c:pt>
                <c:pt idx="4861">
                  <c:v>17.535</c:v>
                </c:pt>
                <c:pt idx="4862">
                  <c:v>17.538</c:v>
                </c:pt>
                <c:pt idx="4863">
                  <c:v>17.542000000000002</c:v>
                </c:pt>
                <c:pt idx="4864">
                  <c:v>17.545000000000002</c:v>
                </c:pt>
                <c:pt idx="4865">
                  <c:v>17.548999999999999</c:v>
                </c:pt>
                <c:pt idx="4866">
                  <c:v>17.553000000000001</c:v>
                </c:pt>
                <c:pt idx="4867">
                  <c:v>17.556000000000001</c:v>
                </c:pt>
                <c:pt idx="4868">
                  <c:v>17.559999999999999</c:v>
                </c:pt>
                <c:pt idx="4869">
                  <c:v>17.562999999999999</c:v>
                </c:pt>
                <c:pt idx="4870">
                  <c:v>17.567</c:v>
                </c:pt>
                <c:pt idx="4871">
                  <c:v>17.571000000000002</c:v>
                </c:pt>
                <c:pt idx="4872">
                  <c:v>17.574000000000002</c:v>
                </c:pt>
                <c:pt idx="4873">
                  <c:v>17.577999999999999</c:v>
                </c:pt>
                <c:pt idx="4874">
                  <c:v>17.581</c:v>
                </c:pt>
                <c:pt idx="4875">
                  <c:v>17.585000000000001</c:v>
                </c:pt>
                <c:pt idx="4876">
                  <c:v>17.588999999999999</c:v>
                </c:pt>
                <c:pt idx="4877">
                  <c:v>17.591999999999999</c:v>
                </c:pt>
                <c:pt idx="4878">
                  <c:v>17.596</c:v>
                </c:pt>
                <c:pt idx="4879">
                  <c:v>17.599</c:v>
                </c:pt>
                <c:pt idx="4880">
                  <c:v>17.603000000000002</c:v>
                </c:pt>
                <c:pt idx="4881">
                  <c:v>17.606000000000002</c:v>
                </c:pt>
                <c:pt idx="4882">
                  <c:v>17.61</c:v>
                </c:pt>
                <c:pt idx="4883">
                  <c:v>17.614000000000001</c:v>
                </c:pt>
                <c:pt idx="4884">
                  <c:v>17.617000000000001</c:v>
                </c:pt>
                <c:pt idx="4885">
                  <c:v>17.620999999999999</c:v>
                </c:pt>
                <c:pt idx="4886">
                  <c:v>17.623999999999999</c:v>
                </c:pt>
                <c:pt idx="4887">
                  <c:v>17.628</c:v>
                </c:pt>
                <c:pt idx="4888">
                  <c:v>17.632000000000001</c:v>
                </c:pt>
                <c:pt idx="4889">
                  <c:v>17.635000000000002</c:v>
                </c:pt>
                <c:pt idx="4890">
                  <c:v>17.638999999999999</c:v>
                </c:pt>
                <c:pt idx="4891">
                  <c:v>17.641999999999999</c:v>
                </c:pt>
                <c:pt idx="4892">
                  <c:v>17.646000000000001</c:v>
                </c:pt>
                <c:pt idx="4893">
                  <c:v>17.649999999999999</c:v>
                </c:pt>
                <c:pt idx="4894">
                  <c:v>17.652999999999999</c:v>
                </c:pt>
                <c:pt idx="4895">
                  <c:v>17.657</c:v>
                </c:pt>
                <c:pt idx="4896">
                  <c:v>17.66</c:v>
                </c:pt>
                <c:pt idx="4897">
                  <c:v>17.664000000000001</c:v>
                </c:pt>
                <c:pt idx="4898">
                  <c:v>17.667000000000002</c:v>
                </c:pt>
                <c:pt idx="4899">
                  <c:v>17.670999999999999</c:v>
                </c:pt>
                <c:pt idx="4900">
                  <c:v>17.675000000000001</c:v>
                </c:pt>
                <c:pt idx="4901">
                  <c:v>17.678000000000001</c:v>
                </c:pt>
                <c:pt idx="4902">
                  <c:v>17.681999999999999</c:v>
                </c:pt>
                <c:pt idx="4903">
                  <c:v>17.684999999999999</c:v>
                </c:pt>
                <c:pt idx="4904">
                  <c:v>17.689</c:v>
                </c:pt>
                <c:pt idx="4905">
                  <c:v>17.693000000000001</c:v>
                </c:pt>
                <c:pt idx="4906">
                  <c:v>17.696000000000002</c:v>
                </c:pt>
                <c:pt idx="4907">
                  <c:v>17.7</c:v>
                </c:pt>
                <c:pt idx="4908">
                  <c:v>17.702999999999999</c:v>
                </c:pt>
                <c:pt idx="4909">
                  <c:v>17.707000000000001</c:v>
                </c:pt>
                <c:pt idx="4910">
                  <c:v>17.71</c:v>
                </c:pt>
                <c:pt idx="4911">
                  <c:v>17.713999999999999</c:v>
                </c:pt>
                <c:pt idx="4912">
                  <c:v>17.718</c:v>
                </c:pt>
                <c:pt idx="4913">
                  <c:v>17.721</c:v>
                </c:pt>
                <c:pt idx="4914">
                  <c:v>17.725000000000001</c:v>
                </c:pt>
                <c:pt idx="4915">
                  <c:v>17.728000000000002</c:v>
                </c:pt>
                <c:pt idx="4916">
                  <c:v>17.731999999999999</c:v>
                </c:pt>
                <c:pt idx="4917">
                  <c:v>17.736000000000001</c:v>
                </c:pt>
                <c:pt idx="4918">
                  <c:v>17.739000000000001</c:v>
                </c:pt>
                <c:pt idx="4919">
                  <c:v>17.742999999999999</c:v>
                </c:pt>
                <c:pt idx="4920">
                  <c:v>17.745999999999999</c:v>
                </c:pt>
                <c:pt idx="4921">
                  <c:v>17.75</c:v>
                </c:pt>
                <c:pt idx="4922">
                  <c:v>17.754000000000001</c:v>
                </c:pt>
                <c:pt idx="4923">
                  <c:v>17.757000000000001</c:v>
                </c:pt>
                <c:pt idx="4924">
                  <c:v>17.760999999999999</c:v>
                </c:pt>
                <c:pt idx="4925">
                  <c:v>17.763999999999999</c:v>
                </c:pt>
                <c:pt idx="4926">
                  <c:v>17.768000000000001</c:v>
                </c:pt>
                <c:pt idx="4927">
                  <c:v>17.771000000000001</c:v>
                </c:pt>
                <c:pt idx="4928">
                  <c:v>17.774999999999999</c:v>
                </c:pt>
                <c:pt idx="4929">
                  <c:v>17.779</c:v>
                </c:pt>
                <c:pt idx="4930">
                  <c:v>17.782</c:v>
                </c:pt>
                <c:pt idx="4931">
                  <c:v>17.786000000000001</c:v>
                </c:pt>
                <c:pt idx="4932">
                  <c:v>17.789000000000001</c:v>
                </c:pt>
                <c:pt idx="4933">
                  <c:v>17.792999999999999</c:v>
                </c:pt>
                <c:pt idx="4934">
                  <c:v>17.797000000000001</c:v>
                </c:pt>
                <c:pt idx="4935">
                  <c:v>17.8</c:v>
                </c:pt>
                <c:pt idx="4936">
                  <c:v>17.803999999999998</c:v>
                </c:pt>
                <c:pt idx="4937">
                  <c:v>17.806999999999999</c:v>
                </c:pt>
                <c:pt idx="4938">
                  <c:v>17.811</c:v>
                </c:pt>
                <c:pt idx="4939">
                  <c:v>17.815000000000001</c:v>
                </c:pt>
                <c:pt idx="4940">
                  <c:v>17.818000000000001</c:v>
                </c:pt>
                <c:pt idx="4941">
                  <c:v>17.821999999999999</c:v>
                </c:pt>
                <c:pt idx="4942">
                  <c:v>17.824999999999999</c:v>
                </c:pt>
                <c:pt idx="4943">
                  <c:v>17.829000000000001</c:v>
                </c:pt>
                <c:pt idx="4944">
                  <c:v>17.832000000000001</c:v>
                </c:pt>
                <c:pt idx="4945">
                  <c:v>17.835999999999999</c:v>
                </c:pt>
                <c:pt idx="4946">
                  <c:v>17.84</c:v>
                </c:pt>
                <c:pt idx="4947">
                  <c:v>17.843</c:v>
                </c:pt>
                <c:pt idx="4948">
                  <c:v>17.847000000000001</c:v>
                </c:pt>
                <c:pt idx="4949">
                  <c:v>17.850000000000001</c:v>
                </c:pt>
                <c:pt idx="4950">
                  <c:v>17.853999999999999</c:v>
                </c:pt>
                <c:pt idx="4951">
                  <c:v>17.858000000000001</c:v>
                </c:pt>
                <c:pt idx="4952">
                  <c:v>17.861000000000001</c:v>
                </c:pt>
                <c:pt idx="4953">
                  <c:v>17.864999999999998</c:v>
                </c:pt>
                <c:pt idx="4954">
                  <c:v>17.867999999999999</c:v>
                </c:pt>
                <c:pt idx="4955">
                  <c:v>17.872</c:v>
                </c:pt>
                <c:pt idx="4956">
                  <c:v>17.876000000000001</c:v>
                </c:pt>
                <c:pt idx="4957">
                  <c:v>17.879000000000001</c:v>
                </c:pt>
                <c:pt idx="4958">
                  <c:v>17.882999999999999</c:v>
                </c:pt>
                <c:pt idx="4959">
                  <c:v>17.885999999999999</c:v>
                </c:pt>
                <c:pt idx="4960">
                  <c:v>17.89</c:v>
                </c:pt>
                <c:pt idx="4961">
                  <c:v>17.893000000000001</c:v>
                </c:pt>
                <c:pt idx="4962">
                  <c:v>17.896999999999998</c:v>
                </c:pt>
                <c:pt idx="4963">
                  <c:v>17.901</c:v>
                </c:pt>
                <c:pt idx="4964">
                  <c:v>17.904</c:v>
                </c:pt>
                <c:pt idx="4965">
                  <c:v>17.908000000000001</c:v>
                </c:pt>
                <c:pt idx="4966">
                  <c:v>17.911000000000001</c:v>
                </c:pt>
                <c:pt idx="4967">
                  <c:v>17.914999999999999</c:v>
                </c:pt>
                <c:pt idx="4968">
                  <c:v>17.919</c:v>
                </c:pt>
                <c:pt idx="4969">
                  <c:v>17.922000000000001</c:v>
                </c:pt>
                <c:pt idx="4970">
                  <c:v>17.925999999999998</c:v>
                </c:pt>
                <c:pt idx="4971">
                  <c:v>17.928999999999998</c:v>
                </c:pt>
                <c:pt idx="4972">
                  <c:v>17.933</c:v>
                </c:pt>
                <c:pt idx="4973">
                  <c:v>17.937000000000001</c:v>
                </c:pt>
                <c:pt idx="4974">
                  <c:v>17.940000000000001</c:v>
                </c:pt>
                <c:pt idx="4975">
                  <c:v>17.943999999999999</c:v>
                </c:pt>
                <c:pt idx="4976">
                  <c:v>17.946999999999999</c:v>
                </c:pt>
                <c:pt idx="4977">
                  <c:v>17.951000000000001</c:v>
                </c:pt>
                <c:pt idx="4978">
                  <c:v>17.954000000000001</c:v>
                </c:pt>
                <c:pt idx="4979">
                  <c:v>17.957999999999998</c:v>
                </c:pt>
                <c:pt idx="4980">
                  <c:v>17.962</c:v>
                </c:pt>
                <c:pt idx="4981">
                  <c:v>17.965</c:v>
                </c:pt>
                <c:pt idx="4982">
                  <c:v>17.969000000000001</c:v>
                </c:pt>
                <c:pt idx="4983">
                  <c:v>17.972000000000001</c:v>
                </c:pt>
                <c:pt idx="4984">
                  <c:v>17.975999999999999</c:v>
                </c:pt>
                <c:pt idx="4985">
                  <c:v>17.98</c:v>
                </c:pt>
                <c:pt idx="4986">
                  <c:v>17.983000000000001</c:v>
                </c:pt>
                <c:pt idx="4987">
                  <c:v>17.986999999999998</c:v>
                </c:pt>
                <c:pt idx="4988">
                  <c:v>17.989999999999998</c:v>
                </c:pt>
                <c:pt idx="4989">
                  <c:v>17.994</c:v>
                </c:pt>
                <c:pt idx="4990">
                  <c:v>17.998000000000001</c:v>
                </c:pt>
                <c:pt idx="4991">
                  <c:v>18.001000000000001</c:v>
                </c:pt>
                <c:pt idx="4992">
                  <c:v>18.004999999999999</c:v>
                </c:pt>
                <c:pt idx="4993">
                  <c:v>18.007999999999999</c:v>
                </c:pt>
                <c:pt idx="4994">
                  <c:v>18.012</c:v>
                </c:pt>
                <c:pt idx="4995">
                  <c:v>18.015000000000001</c:v>
                </c:pt>
                <c:pt idx="4996">
                  <c:v>18.018999999999998</c:v>
                </c:pt>
                <c:pt idx="4997">
                  <c:v>18.023</c:v>
                </c:pt>
                <c:pt idx="4998">
                  <c:v>18.026</c:v>
                </c:pt>
                <c:pt idx="4999">
                  <c:v>18.03</c:v>
                </c:pt>
                <c:pt idx="5000">
                  <c:v>18.033000000000001</c:v>
                </c:pt>
                <c:pt idx="5001">
                  <c:v>18.036999999999999</c:v>
                </c:pt>
                <c:pt idx="5002">
                  <c:v>18.041</c:v>
                </c:pt>
                <c:pt idx="5003">
                  <c:v>18.044</c:v>
                </c:pt>
                <c:pt idx="5004">
                  <c:v>18.047999999999998</c:v>
                </c:pt>
                <c:pt idx="5005">
                  <c:v>18.050999999999998</c:v>
                </c:pt>
                <c:pt idx="5006">
                  <c:v>18.055</c:v>
                </c:pt>
                <c:pt idx="5007">
                  <c:v>18.058</c:v>
                </c:pt>
                <c:pt idx="5008">
                  <c:v>18.062000000000001</c:v>
                </c:pt>
                <c:pt idx="5009">
                  <c:v>18.065999999999999</c:v>
                </c:pt>
                <c:pt idx="5010">
                  <c:v>18.068999999999999</c:v>
                </c:pt>
                <c:pt idx="5011">
                  <c:v>18.073</c:v>
                </c:pt>
                <c:pt idx="5012">
                  <c:v>18.076000000000001</c:v>
                </c:pt>
                <c:pt idx="5013">
                  <c:v>18.079999999999998</c:v>
                </c:pt>
                <c:pt idx="5014">
                  <c:v>18.084</c:v>
                </c:pt>
                <c:pt idx="5015">
                  <c:v>18.087</c:v>
                </c:pt>
                <c:pt idx="5016">
                  <c:v>18.091000000000001</c:v>
                </c:pt>
                <c:pt idx="5017">
                  <c:v>18.094000000000001</c:v>
                </c:pt>
                <c:pt idx="5018">
                  <c:v>18.097999999999999</c:v>
                </c:pt>
                <c:pt idx="5019">
                  <c:v>18.102</c:v>
                </c:pt>
                <c:pt idx="5020">
                  <c:v>18.105</c:v>
                </c:pt>
                <c:pt idx="5021">
                  <c:v>18.109000000000002</c:v>
                </c:pt>
                <c:pt idx="5022">
                  <c:v>18.111999999999998</c:v>
                </c:pt>
                <c:pt idx="5023">
                  <c:v>18.116</c:v>
                </c:pt>
                <c:pt idx="5024">
                  <c:v>18.119</c:v>
                </c:pt>
                <c:pt idx="5025">
                  <c:v>18.123000000000001</c:v>
                </c:pt>
                <c:pt idx="5026">
                  <c:v>18.126999999999999</c:v>
                </c:pt>
                <c:pt idx="5027">
                  <c:v>18.13</c:v>
                </c:pt>
                <c:pt idx="5028">
                  <c:v>18.134</c:v>
                </c:pt>
                <c:pt idx="5029">
                  <c:v>18.137</c:v>
                </c:pt>
                <c:pt idx="5030">
                  <c:v>18.140999999999998</c:v>
                </c:pt>
                <c:pt idx="5031">
                  <c:v>18.145</c:v>
                </c:pt>
                <c:pt idx="5032">
                  <c:v>18.148</c:v>
                </c:pt>
                <c:pt idx="5033">
                  <c:v>18.152000000000001</c:v>
                </c:pt>
                <c:pt idx="5034">
                  <c:v>18.155000000000001</c:v>
                </c:pt>
                <c:pt idx="5035">
                  <c:v>18.158999999999999</c:v>
                </c:pt>
                <c:pt idx="5036">
                  <c:v>18.163</c:v>
                </c:pt>
                <c:pt idx="5037">
                  <c:v>18.166</c:v>
                </c:pt>
                <c:pt idx="5038">
                  <c:v>18.170000000000002</c:v>
                </c:pt>
                <c:pt idx="5039">
                  <c:v>18.172999999999998</c:v>
                </c:pt>
                <c:pt idx="5040">
                  <c:v>18.177</c:v>
                </c:pt>
                <c:pt idx="5041">
                  <c:v>18.18</c:v>
                </c:pt>
                <c:pt idx="5042">
                  <c:v>18.184000000000001</c:v>
                </c:pt>
                <c:pt idx="5043">
                  <c:v>18.187999999999999</c:v>
                </c:pt>
                <c:pt idx="5044">
                  <c:v>18.190999999999999</c:v>
                </c:pt>
                <c:pt idx="5045">
                  <c:v>18.195</c:v>
                </c:pt>
                <c:pt idx="5046">
                  <c:v>18.198</c:v>
                </c:pt>
                <c:pt idx="5047">
                  <c:v>18.202000000000002</c:v>
                </c:pt>
                <c:pt idx="5048">
                  <c:v>18.206</c:v>
                </c:pt>
                <c:pt idx="5049">
                  <c:v>18.209</c:v>
                </c:pt>
                <c:pt idx="5050">
                  <c:v>18.213000000000001</c:v>
                </c:pt>
                <c:pt idx="5051">
                  <c:v>18.216000000000001</c:v>
                </c:pt>
                <c:pt idx="5052">
                  <c:v>18.22</c:v>
                </c:pt>
                <c:pt idx="5053">
                  <c:v>18.224</c:v>
                </c:pt>
                <c:pt idx="5054">
                  <c:v>18.227</c:v>
                </c:pt>
                <c:pt idx="5055">
                  <c:v>18.231000000000002</c:v>
                </c:pt>
                <c:pt idx="5056">
                  <c:v>18.234000000000002</c:v>
                </c:pt>
                <c:pt idx="5057">
                  <c:v>18.238</c:v>
                </c:pt>
                <c:pt idx="5058">
                  <c:v>18.241</c:v>
                </c:pt>
                <c:pt idx="5059">
                  <c:v>18.245000000000001</c:v>
                </c:pt>
                <c:pt idx="5060">
                  <c:v>18.248999999999999</c:v>
                </c:pt>
                <c:pt idx="5061">
                  <c:v>18.251999999999999</c:v>
                </c:pt>
                <c:pt idx="5062">
                  <c:v>18.256</c:v>
                </c:pt>
                <c:pt idx="5063">
                  <c:v>18.259</c:v>
                </c:pt>
                <c:pt idx="5064">
                  <c:v>18.263000000000002</c:v>
                </c:pt>
                <c:pt idx="5065">
                  <c:v>18.266999999999999</c:v>
                </c:pt>
                <c:pt idx="5066">
                  <c:v>18.27</c:v>
                </c:pt>
                <c:pt idx="5067">
                  <c:v>18.274000000000001</c:v>
                </c:pt>
                <c:pt idx="5068">
                  <c:v>18.277000000000001</c:v>
                </c:pt>
                <c:pt idx="5069">
                  <c:v>18.280999999999999</c:v>
                </c:pt>
                <c:pt idx="5070">
                  <c:v>18.285</c:v>
                </c:pt>
                <c:pt idx="5071">
                  <c:v>18.288</c:v>
                </c:pt>
                <c:pt idx="5072">
                  <c:v>18.292000000000002</c:v>
                </c:pt>
                <c:pt idx="5073">
                  <c:v>18.295000000000002</c:v>
                </c:pt>
                <c:pt idx="5074">
                  <c:v>18.298999999999999</c:v>
                </c:pt>
                <c:pt idx="5075">
                  <c:v>18.302</c:v>
                </c:pt>
                <c:pt idx="5076">
                  <c:v>18.306000000000001</c:v>
                </c:pt>
                <c:pt idx="5077">
                  <c:v>18.309999999999999</c:v>
                </c:pt>
                <c:pt idx="5078">
                  <c:v>18.312999999999999</c:v>
                </c:pt>
                <c:pt idx="5079">
                  <c:v>18.317</c:v>
                </c:pt>
                <c:pt idx="5080">
                  <c:v>18.32</c:v>
                </c:pt>
                <c:pt idx="5081">
                  <c:v>18.324000000000002</c:v>
                </c:pt>
                <c:pt idx="5082">
                  <c:v>18.327999999999999</c:v>
                </c:pt>
                <c:pt idx="5083">
                  <c:v>18.331</c:v>
                </c:pt>
                <c:pt idx="5084">
                  <c:v>18.335000000000001</c:v>
                </c:pt>
                <c:pt idx="5085">
                  <c:v>18.338000000000001</c:v>
                </c:pt>
                <c:pt idx="5086">
                  <c:v>18.341999999999999</c:v>
                </c:pt>
                <c:pt idx="5087">
                  <c:v>18.346</c:v>
                </c:pt>
                <c:pt idx="5088">
                  <c:v>18.349</c:v>
                </c:pt>
                <c:pt idx="5089">
                  <c:v>18.353000000000002</c:v>
                </c:pt>
                <c:pt idx="5090">
                  <c:v>18.356000000000002</c:v>
                </c:pt>
                <c:pt idx="5091">
                  <c:v>18.36</c:v>
                </c:pt>
                <c:pt idx="5092">
                  <c:v>18.363</c:v>
                </c:pt>
                <c:pt idx="5093">
                  <c:v>18.367000000000001</c:v>
                </c:pt>
                <c:pt idx="5094">
                  <c:v>18.370999999999999</c:v>
                </c:pt>
                <c:pt idx="5095">
                  <c:v>18.373999999999999</c:v>
                </c:pt>
                <c:pt idx="5096">
                  <c:v>18.378</c:v>
                </c:pt>
                <c:pt idx="5097">
                  <c:v>18.381</c:v>
                </c:pt>
                <c:pt idx="5098">
                  <c:v>18.385000000000002</c:v>
                </c:pt>
                <c:pt idx="5099">
                  <c:v>18.388999999999999</c:v>
                </c:pt>
                <c:pt idx="5100">
                  <c:v>18.391999999999999</c:v>
                </c:pt>
                <c:pt idx="5101">
                  <c:v>18.396000000000001</c:v>
                </c:pt>
                <c:pt idx="5102">
                  <c:v>18.399000000000001</c:v>
                </c:pt>
                <c:pt idx="5103">
                  <c:v>18.402999999999999</c:v>
                </c:pt>
                <c:pt idx="5104">
                  <c:v>18.405999999999999</c:v>
                </c:pt>
                <c:pt idx="5105">
                  <c:v>18.41</c:v>
                </c:pt>
                <c:pt idx="5106">
                  <c:v>18.414000000000001</c:v>
                </c:pt>
                <c:pt idx="5107">
                  <c:v>18.417000000000002</c:v>
                </c:pt>
                <c:pt idx="5108">
                  <c:v>18.420999999999999</c:v>
                </c:pt>
                <c:pt idx="5109">
                  <c:v>18.423999999999999</c:v>
                </c:pt>
                <c:pt idx="5110">
                  <c:v>18.428000000000001</c:v>
                </c:pt>
                <c:pt idx="5111">
                  <c:v>18.431999999999999</c:v>
                </c:pt>
                <c:pt idx="5112">
                  <c:v>18.434999999999999</c:v>
                </c:pt>
                <c:pt idx="5113">
                  <c:v>18.439</c:v>
                </c:pt>
                <c:pt idx="5114">
                  <c:v>18.442</c:v>
                </c:pt>
                <c:pt idx="5115">
                  <c:v>18.446000000000002</c:v>
                </c:pt>
                <c:pt idx="5116">
                  <c:v>18.45</c:v>
                </c:pt>
                <c:pt idx="5117">
                  <c:v>18.452999999999999</c:v>
                </c:pt>
                <c:pt idx="5118">
                  <c:v>18.457000000000001</c:v>
                </c:pt>
                <c:pt idx="5119">
                  <c:v>18.46</c:v>
                </c:pt>
                <c:pt idx="5120">
                  <c:v>18.463999999999999</c:v>
                </c:pt>
                <c:pt idx="5121">
                  <c:v>18.466999999999999</c:v>
                </c:pt>
                <c:pt idx="5122">
                  <c:v>18.471</c:v>
                </c:pt>
                <c:pt idx="5123">
                  <c:v>18.475000000000001</c:v>
                </c:pt>
                <c:pt idx="5124">
                  <c:v>18.478000000000002</c:v>
                </c:pt>
                <c:pt idx="5125">
                  <c:v>18.481999999999999</c:v>
                </c:pt>
                <c:pt idx="5126">
                  <c:v>18.484999999999999</c:v>
                </c:pt>
                <c:pt idx="5127">
                  <c:v>18.489000000000001</c:v>
                </c:pt>
                <c:pt idx="5128">
                  <c:v>18.492999999999999</c:v>
                </c:pt>
                <c:pt idx="5129">
                  <c:v>18.495999999999999</c:v>
                </c:pt>
                <c:pt idx="5130">
                  <c:v>18.5</c:v>
                </c:pt>
                <c:pt idx="5131">
                  <c:v>18.503</c:v>
                </c:pt>
                <c:pt idx="5132">
                  <c:v>18.507000000000001</c:v>
                </c:pt>
                <c:pt idx="5133">
                  <c:v>18.510999999999999</c:v>
                </c:pt>
                <c:pt idx="5134">
                  <c:v>18.513999999999999</c:v>
                </c:pt>
                <c:pt idx="5135">
                  <c:v>18.518000000000001</c:v>
                </c:pt>
                <c:pt idx="5136">
                  <c:v>18.521000000000001</c:v>
                </c:pt>
                <c:pt idx="5137">
                  <c:v>18.524999999999999</c:v>
                </c:pt>
                <c:pt idx="5138">
                  <c:v>18.527999999999999</c:v>
                </c:pt>
                <c:pt idx="5139">
                  <c:v>18.532</c:v>
                </c:pt>
                <c:pt idx="5140">
                  <c:v>18.536000000000001</c:v>
                </c:pt>
                <c:pt idx="5141">
                  <c:v>18.539000000000001</c:v>
                </c:pt>
                <c:pt idx="5142">
                  <c:v>18.542999999999999</c:v>
                </c:pt>
                <c:pt idx="5143">
                  <c:v>18.545999999999999</c:v>
                </c:pt>
                <c:pt idx="5144">
                  <c:v>18.55</c:v>
                </c:pt>
                <c:pt idx="5145">
                  <c:v>18.553999999999998</c:v>
                </c:pt>
                <c:pt idx="5146">
                  <c:v>18.556999999999999</c:v>
                </c:pt>
                <c:pt idx="5147">
                  <c:v>18.561</c:v>
                </c:pt>
                <c:pt idx="5148">
                  <c:v>18.564</c:v>
                </c:pt>
                <c:pt idx="5149">
                  <c:v>18.568000000000001</c:v>
                </c:pt>
                <c:pt idx="5150">
                  <c:v>18.571999999999999</c:v>
                </c:pt>
                <c:pt idx="5151">
                  <c:v>18.574999999999999</c:v>
                </c:pt>
                <c:pt idx="5152">
                  <c:v>18.579000000000001</c:v>
                </c:pt>
                <c:pt idx="5153">
                  <c:v>18.582000000000001</c:v>
                </c:pt>
                <c:pt idx="5154">
                  <c:v>18.585999999999999</c:v>
                </c:pt>
                <c:pt idx="5155">
                  <c:v>18.588999999999999</c:v>
                </c:pt>
                <c:pt idx="5156">
                  <c:v>18.593</c:v>
                </c:pt>
                <c:pt idx="5157">
                  <c:v>18.597000000000001</c:v>
                </c:pt>
                <c:pt idx="5158">
                  <c:v>18.600000000000001</c:v>
                </c:pt>
                <c:pt idx="5159">
                  <c:v>18.603999999999999</c:v>
                </c:pt>
                <c:pt idx="5160">
                  <c:v>18.606999999999999</c:v>
                </c:pt>
                <c:pt idx="5161">
                  <c:v>18.611000000000001</c:v>
                </c:pt>
                <c:pt idx="5162">
                  <c:v>18.614999999999998</c:v>
                </c:pt>
                <c:pt idx="5163">
                  <c:v>18.617999999999999</c:v>
                </c:pt>
                <c:pt idx="5164">
                  <c:v>18.622</c:v>
                </c:pt>
                <c:pt idx="5165">
                  <c:v>18.625</c:v>
                </c:pt>
                <c:pt idx="5166">
                  <c:v>18.629000000000001</c:v>
                </c:pt>
                <c:pt idx="5167">
                  <c:v>18.632999999999999</c:v>
                </c:pt>
                <c:pt idx="5168">
                  <c:v>18.635999999999999</c:v>
                </c:pt>
                <c:pt idx="5169">
                  <c:v>18.64</c:v>
                </c:pt>
                <c:pt idx="5170">
                  <c:v>18.643000000000001</c:v>
                </c:pt>
                <c:pt idx="5171">
                  <c:v>18.646999999999998</c:v>
                </c:pt>
                <c:pt idx="5172">
                  <c:v>18.649999999999999</c:v>
                </c:pt>
                <c:pt idx="5173">
                  <c:v>18.654</c:v>
                </c:pt>
                <c:pt idx="5174">
                  <c:v>18.658000000000001</c:v>
                </c:pt>
                <c:pt idx="5175">
                  <c:v>18.661000000000001</c:v>
                </c:pt>
                <c:pt idx="5176">
                  <c:v>18.664999999999999</c:v>
                </c:pt>
                <c:pt idx="5177">
                  <c:v>18.667999999999999</c:v>
                </c:pt>
                <c:pt idx="5178">
                  <c:v>18.672000000000001</c:v>
                </c:pt>
                <c:pt idx="5179">
                  <c:v>18.675999999999998</c:v>
                </c:pt>
                <c:pt idx="5180">
                  <c:v>18.678999999999998</c:v>
                </c:pt>
                <c:pt idx="5181">
                  <c:v>18.683</c:v>
                </c:pt>
                <c:pt idx="5182">
                  <c:v>18.686</c:v>
                </c:pt>
                <c:pt idx="5183">
                  <c:v>18.690000000000001</c:v>
                </c:pt>
                <c:pt idx="5184">
                  <c:v>18.693999999999999</c:v>
                </c:pt>
                <c:pt idx="5185">
                  <c:v>18.696999999999999</c:v>
                </c:pt>
                <c:pt idx="5186">
                  <c:v>18.701000000000001</c:v>
                </c:pt>
                <c:pt idx="5187">
                  <c:v>18.704000000000001</c:v>
                </c:pt>
                <c:pt idx="5188">
                  <c:v>18.707999999999998</c:v>
                </c:pt>
                <c:pt idx="5189">
                  <c:v>18.710999999999999</c:v>
                </c:pt>
                <c:pt idx="5190">
                  <c:v>18.715</c:v>
                </c:pt>
                <c:pt idx="5191">
                  <c:v>18.719000000000001</c:v>
                </c:pt>
                <c:pt idx="5192">
                  <c:v>18.722000000000001</c:v>
                </c:pt>
                <c:pt idx="5193">
                  <c:v>18.725999999999999</c:v>
                </c:pt>
                <c:pt idx="5194">
                  <c:v>18.728999999999999</c:v>
                </c:pt>
                <c:pt idx="5195">
                  <c:v>18.733000000000001</c:v>
                </c:pt>
                <c:pt idx="5196">
                  <c:v>18.736999999999998</c:v>
                </c:pt>
                <c:pt idx="5197">
                  <c:v>18.739999999999998</c:v>
                </c:pt>
                <c:pt idx="5198">
                  <c:v>18.744</c:v>
                </c:pt>
                <c:pt idx="5199">
                  <c:v>18.747</c:v>
                </c:pt>
                <c:pt idx="5200">
                  <c:v>18.751000000000001</c:v>
                </c:pt>
                <c:pt idx="5201">
                  <c:v>18.754000000000001</c:v>
                </c:pt>
                <c:pt idx="5202">
                  <c:v>18.757999999999999</c:v>
                </c:pt>
                <c:pt idx="5203">
                  <c:v>18.762</c:v>
                </c:pt>
                <c:pt idx="5204">
                  <c:v>18.765000000000001</c:v>
                </c:pt>
                <c:pt idx="5205">
                  <c:v>18.768999999999998</c:v>
                </c:pt>
                <c:pt idx="5206">
                  <c:v>18.771999999999998</c:v>
                </c:pt>
                <c:pt idx="5207">
                  <c:v>18.776</c:v>
                </c:pt>
                <c:pt idx="5208">
                  <c:v>18.78</c:v>
                </c:pt>
                <c:pt idx="5209">
                  <c:v>18.783000000000001</c:v>
                </c:pt>
                <c:pt idx="5210">
                  <c:v>18.786999999999999</c:v>
                </c:pt>
                <c:pt idx="5211">
                  <c:v>18.79</c:v>
                </c:pt>
                <c:pt idx="5212">
                  <c:v>18.794</c:v>
                </c:pt>
                <c:pt idx="5213">
                  <c:v>18.797999999999998</c:v>
                </c:pt>
                <c:pt idx="5214">
                  <c:v>18.800999999999998</c:v>
                </c:pt>
                <c:pt idx="5215">
                  <c:v>18.805</c:v>
                </c:pt>
                <c:pt idx="5216">
                  <c:v>18.808</c:v>
                </c:pt>
                <c:pt idx="5217">
                  <c:v>18.812000000000001</c:v>
                </c:pt>
                <c:pt idx="5218">
                  <c:v>18.815000000000001</c:v>
                </c:pt>
                <c:pt idx="5219">
                  <c:v>18.818999999999999</c:v>
                </c:pt>
                <c:pt idx="5220">
                  <c:v>18.823</c:v>
                </c:pt>
                <c:pt idx="5221">
                  <c:v>18.826000000000001</c:v>
                </c:pt>
                <c:pt idx="5222">
                  <c:v>18.829999999999998</c:v>
                </c:pt>
                <c:pt idx="5223">
                  <c:v>18.832999999999998</c:v>
                </c:pt>
                <c:pt idx="5224">
                  <c:v>18.837</c:v>
                </c:pt>
                <c:pt idx="5225">
                  <c:v>18.841000000000001</c:v>
                </c:pt>
                <c:pt idx="5226">
                  <c:v>18.844000000000001</c:v>
                </c:pt>
                <c:pt idx="5227">
                  <c:v>18.847999999999999</c:v>
                </c:pt>
                <c:pt idx="5228">
                  <c:v>18.850999999999999</c:v>
                </c:pt>
                <c:pt idx="5229">
                  <c:v>18.855</c:v>
                </c:pt>
                <c:pt idx="5230">
                  <c:v>18.859000000000002</c:v>
                </c:pt>
                <c:pt idx="5231">
                  <c:v>18.861999999999998</c:v>
                </c:pt>
                <c:pt idx="5232">
                  <c:v>18.866</c:v>
                </c:pt>
                <c:pt idx="5233">
                  <c:v>18.869</c:v>
                </c:pt>
                <c:pt idx="5234">
                  <c:v>18.873000000000001</c:v>
                </c:pt>
                <c:pt idx="5235">
                  <c:v>18.876000000000001</c:v>
                </c:pt>
                <c:pt idx="5236">
                  <c:v>18.88</c:v>
                </c:pt>
                <c:pt idx="5237">
                  <c:v>18.884</c:v>
                </c:pt>
                <c:pt idx="5238">
                  <c:v>18.887</c:v>
                </c:pt>
                <c:pt idx="5239">
                  <c:v>18.890999999999998</c:v>
                </c:pt>
                <c:pt idx="5240">
                  <c:v>18.893999999999998</c:v>
                </c:pt>
                <c:pt idx="5241">
                  <c:v>18.898</c:v>
                </c:pt>
                <c:pt idx="5242">
                  <c:v>18.902000000000001</c:v>
                </c:pt>
                <c:pt idx="5243">
                  <c:v>18.905000000000001</c:v>
                </c:pt>
                <c:pt idx="5244">
                  <c:v>18.908999999999999</c:v>
                </c:pt>
                <c:pt idx="5245">
                  <c:v>18.911999999999999</c:v>
                </c:pt>
                <c:pt idx="5246">
                  <c:v>18.916</c:v>
                </c:pt>
                <c:pt idx="5247">
                  <c:v>18.920000000000002</c:v>
                </c:pt>
                <c:pt idx="5248">
                  <c:v>18.922999999999998</c:v>
                </c:pt>
                <c:pt idx="5249">
                  <c:v>18.927</c:v>
                </c:pt>
                <c:pt idx="5250">
                  <c:v>18.93</c:v>
                </c:pt>
                <c:pt idx="5251">
                  <c:v>18.934000000000001</c:v>
                </c:pt>
                <c:pt idx="5252">
                  <c:v>18.937000000000001</c:v>
                </c:pt>
                <c:pt idx="5253">
                  <c:v>18.940999999999999</c:v>
                </c:pt>
                <c:pt idx="5254">
                  <c:v>18.945</c:v>
                </c:pt>
                <c:pt idx="5255">
                  <c:v>18.948</c:v>
                </c:pt>
                <c:pt idx="5256">
                  <c:v>18.952000000000002</c:v>
                </c:pt>
                <c:pt idx="5257">
                  <c:v>18.954999999999998</c:v>
                </c:pt>
                <c:pt idx="5258">
                  <c:v>18.959</c:v>
                </c:pt>
                <c:pt idx="5259">
                  <c:v>18.963000000000001</c:v>
                </c:pt>
                <c:pt idx="5260">
                  <c:v>18.966000000000001</c:v>
                </c:pt>
                <c:pt idx="5261">
                  <c:v>18.97</c:v>
                </c:pt>
                <c:pt idx="5262">
                  <c:v>18.972999999999999</c:v>
                </c:pt>
                <c:pt idx="5263">
                  <c:v>18.977</c:v>
                </c:pt>
                <c:pt idx="5264">
                  <c:v>18.981000000000002</c:v>
                </c:pt>
                <c:pt idx="5265">
                  <c:v>18.984000000000002</c:v>
                </c:pt>
                <c:pt idx="5266">
                  <c:v>18.988</c:v>
                </c:pt>
                <c:pt idx="5267">
                  <c:v>18.991</c:v>
                </c:pt>
                <c:pt idx="5268">
                  <c:v>18.995000000000001</c:v>
                </c:pt>
                <c:pt idx="5269">
                  <c:v>18.998000000000001</c:v>
                </c:pt>
                <c:pt idx="5270">
                  <c:v>19.001999999999999</c:v>
                </c:pt>
                <c:pt idx="5271">
                  <c:v>19.006</c:v>
                </c:pt>
                <c:pt idx="5272">
                  <c:v>19.009</c:v>
                </c:pt>
                <c:pt idx="5273">
                  <c:v>19.013000000000002</c:v>
                </c:pt>
                <c:pt idx="5274">
                  <c:v>19.015999999999998</c:v>
                </c:pt>
                <c:pt idx="5275">
                  <c:v>19.02</c:v>
                </c:pt>
                <c:pt idx="5276">
                  <c:v>19.024000000000001</c:v>
                </c:pt>
                <c:pt idx="5277">
                  <c:v>19.027000000000001</c:v>
                </c:pt>
                <c:pt idx="5278">
                  <c:v>19.030999999999999</c:v>
                </c:pt>
                <c:pt idx="5279">
                  <c:v>19.033999999999999</c:v>
                </c:pt>
                <c:pt idx="5280">
                  <c:v>19.038</c:v>
                </c:pt>
                <c:pt idx="5281">
                  <c:v>19.042000000000002</c:v>
                </c:pt>
                <c:pt idx="5282">
                  <c:v>19.045000000000002</c:v>
                </c:pt>
                <c:pt idx="5283">
                  <c:v>19.048999999999999</c:v>
                </c:pt>
                <c:pt idx="5284">
                  <c:v>19.052</c:v>
                </c:pt>
                <c:pt idx="5285">
                  <c:v>19.056000000000001</c:v>
                </c:pt>
                <c:pt idx="5286">
                  <c:v>19.059000000000001</c:v>
                </c:pt>
                <c:pt idx="5287">
                  <c:v>19.062999999999999</c:v>
                </c:pt>
                <c:pt idx="5288">
                  <c:v>19.067</c:v>
                </c:pt>
                <c:pt idx="5289">
                  <c:v>19.07</c:v>
                </c:pt>
                <c:pt idx="5290">
                  <c:v>19.074000000000002</c:v>
                </c:pt>
                <c:pt idx="5291">
                  <c:v>19.077000000000002</c:v>
                </c:pt>
                <c:pt idx="5292">
                  <c:v>19.081</c:v>
                </c:pt>
                <c:pt idx="5293">
                  <c:v>19.085000000000001</c:v>
                </c:pt>
                <c:pt idx="5294">
                  <c:v>19.088000000000001</c:v>
                </c:pt>
                <c:pt idx="5295">
                  <c:v>19.091999999999999</c:v>
                </c:pt>
                <c:pt idx="5296">
                  <c:v>19.094999999999999</c:v>
                </c:pt>
                <c:pt idx="5297">
                  <c:v>19.099</c:v>
                </c:pt>
                <c:pt idx="5298">
                  <c:v>19.102</c:v>
                </c:pt>
                <c:pt idx="5299">
                  <c:v>19.106000000000002</c:v>
                </c:pt>
                <c:pt idx="5300">
                  <c:v>19.11</c:v>
                </c:pt>
                <c:pt idx="5301">
                  <c:v>19.113</c:v>
                </c:pt>
                <c:pt idx="5302">
                  <c:v>19.117000000000001</c:v>
                </c:pt>
                <c:pt idx="5303">
                  <c:v>19.12</c:v>
                </c:pt>
                <c:pt idx="5304">
                  <c:v>19.123999999999999</c:v>
                </c:pt>
                <c:pt idx="5305">
                  <c:v>19.128</c:v>
                </c:pt>
                <c:pt idx="5306">
                  <c:v>19.131</c:v>
                </c:pt>
                <c:pt idx="5307">
                  <c:v>19.135000000000002</c:v>
                </c:pt>
                <c:pt idx="5308">
                  <c:v>19.138000000000002</c:v>
                </c:pt>
                <c:pt idx="5309">
                  <c:v>19.141999999999999</c:v>
                </c:pt>
                <c:pt idx="5310">
                  <c:v>19.146000000000001</c:v>
                </c:pt>
                <c:pt idx="5311">
                  <c:v>19.149000000000001</c:v>
                </c:pt>
                <c:pt idx="5312">
                  <c:v>19.152999999999999</c:v>
                </c:pt>
                <c:pt idx="5313">
                  <c:v>19.155999999999999</c:v>
                </c:pt>
                <c:pt idx="5314">
                  <c:v>19.16</c:v>
                </c:pt>
                <c:pt idx="5315">
                  <c:v>19.163</c:v>
                </c:pt>
                <c:pt idx="5316">
                  <c:v>19.167000000000002</c:v>
                </c:pt>
                <c:pt idx="5317">
                  <c:v>19.170999999999999</c:v>
                </c:pt>
                <c:pt idx="5318">
                  <c:v>19.173999999999999</c:v>
                </c:pt>
                <c:pt idx="5319">
                  <c:v>19.178000000000001</c:v>
                </c:pt>
                <c:pt idx="5320">
                  <c:v>19.181000000000001</c:v>
                </c:pt>
                <c:pt idx="5321">
                  <c:v>19.184999999999999</c:v>
                </c:pt>
                <c:pt idx="5322">
                  <c:v>19.189</c:v>
                </c:pt>
                <c:pt idx="5323">
                  <c:v>19.192</c:v>
                </c:pt>
                <c:pt idx="5324">
                  <c:v>19.196000000000002</c:v>
                </c:pt>
                <c:pt idx="5325">
                  <c:v>19.199000000000002</c:v>
                </c:pt>
                <c:pt idx="5326">
                  <c:v>19.202999999999999</c:v>
                </c:pt>
                <c:pt idx="5327">
                  <c:v>19.207000000000001</c:v>
                </c:pt>
                <c:pt idx="5328">
                  <c:v>19.21</c:v>
                </c:pt>
                <c:pt idx="5329">
                  <c:v>19.213999999999999</c:v>
                </c:pt>
                <c:pt idx="5330">
                  <c:v>19.216999999999999</c:v>
                </c:pt>
                <c:pt idx="5331">
                  <c:v>19.221</c:v>
                </c:pt>
                <c:pt idx="5332">
                  <c:v>19.224</c:v>
                </c:pt>
                <c:pt idx="5333">
                  <c:v>19.228000000000002</c:v>
                </c:pt>
                <c:pt idx="5334">
                  <c:v>19.231999999999999</c:v>
                </c:pt>
                <c:pt idx="5335">
                  <c:v>19.234999999999999</c:v>
                </c:pt>
                <c:pt idx="5336">
                  <c:v>19.239000000000001</c:v>
                </c:pt>
                <c:pt idx="5337">
                  <c:v>19.242000000000001</c:v>
                </c:pt>
                <c:pt idx="5338">
                  <c:v>19.245999999999999</c:v>
                </c:pt>
                <c:pt idx="5339">
                  <c:v>19.25</c:v>
                </c:pt>
                <c:pt idx="5340">
                  <c:v>19.253</c:v>
                </c:pt>
                <c:pt idx="5341">
                  <c:v>19.257000000000001</c:v>
                </c:pt>
                <c:pt idx="5342">
                  <c:v>19.260000000000002</c:v>
                </c:pt>
                <c:pt idx="5343">
                  <c:v>19.263999999999999</c:v>
                </c:pt>
                <c:pt idx="5344">
                  <c:v>19.268000000000001</c:v>
                </c:pt>
                <c:pt idx="5345">
                  <c:v>19.271000000000001</c:v>
                </c:pt>
                <c:pt idx="5346">
                  <c:v>19.274999999999999</c:v>
                </c:pt>
                <c:pt idx="5347">
                  <c:v>19.277999999999999</c:v>
                </c:pt>
                <c:pt idx="5348">
                  <c:v>19.282</c:v>
                </c:pt>
                <c:pt idx="5349">
                  <c:v>19.285</c:v>
                </c:pt>
                <c:pt idx="5350">
                  <c:v>19.289000000000001</c:v>
                </c:pt>
                <c:pt idx="5351">
                  <c:v>19.292999999999999</c:v>
                </c:pt>
                <c:pt idx="5352">
                  <c:v>19.295999999999999</c:v>
                </c:pt>
                <c:pt idx="5353">
                  <c:v>19.3</c:v>
                </c:pt>
                <c:pt idx="5354">
                  <c:v>19.303000000000001</c:v>
                </c:pt>
                <c:pt idx="5355">
                  <c:v>19.306999999999999</c:v>
                </c:pt>
                <c:pt idx="5356">
                  <c:v>19.311</c:v>
                </c:pt>
                <c:pt idx="5357">
                  <c:v>19.314</c:v>
                </c:pt>
                <c:pt idx="5358">
                  <c:v>19.318000000000001</c:v>
                </c:pt>
                <c:pt idx="5359">
                  <c:v>19.321000000000002</c:v>
                </c:pt>
                <c:pt idx="5360">
                  <c:v>19.324999999999999</c:v>
                </c:pt>
                <c:pt idx="5361">
                  <c:v>19.329000000000001</c:v>
                </c:pt>
                <c:pt idx="5362">
                  <c:v>19.332000000000001</c:v>
                </c:pt>
                <c:pt idx="5363">
                  <c:v>19.335999999999999</c:v>
                </c:pt>
                <c:pt idx="5364">
                  <c:v>19.338999999999999</c:v>
                </c:pt>
                <c:pt idx="5365">
                  <c:v>19.343</c:v>
                </c:pt>
                <c:pt idx="5366">
                  <c:v>19.346</c:v>
                </c:pt>
                <c:pt idx="5367">
                  <c:v>19.350000000000001</c:v>
                </c:pt>
                <c:pt idx="5368">
                  <c:v>19.353999999999999</c:v>
                </c:pt>
                <c:pt idx="5369">
                  <c:v>19.356999999999999</c:v>
                </c:pt>
                <c:pt idx="5370">
                  <c:v>19.361000000000001</c:v>
                </c:pt>
                <c:pt idx="5371">
                  <c:v>19.364000000000001</c:v>
                </c:pt>
                <c:pt idx="5372">
                  <c:v>19.367999999999999</c:v>
                </c:pt>
                <c:pt idx="5373">
                  <c:v>19.372</c:v>
                </c:pt>
                <c:pt idx="5374">
                  <c:v>19.375</c:v>
                </c:pt>
                <c:pt idx="5375">
                  <c:v>19.379000000000001</c:v>
                </c:pt>
                <c:pt idx="5376">
                  <c:v>19.382000000000001</c:v>
                </c:pt>
                <c:pt idx="5377">
                  <c:v>19.385999999999999</c:v>
                </c:pt>
                <c:pt idx="5378">
                  <c:v>19.39</c:v>
                </c:pt>
                <c:pt idx="5379">
                  <c:v>19.393000000000001</c:v>
                </c:pt>
                <c:pt idx="5380">
                  <c:v>19.396999999999998</c:v>
                </c:pt>
                <c:pt idx="5381">
                  <c:v>19.399999999999999</c:v>
                </c:pt>
                <c:pt idx="5382">
                  <c:v>19.404</c:v>
                </c:pt>
                <c:pt idx="5383">
                  <c:v>19.407</c:v>
                </c:pt>
                <c:pt idx="5384">
                  <c:v>19.411000000000001</c:v>
                </c:pt>
                <c:pt idx="5385">
                  <c:v>19.414999999999999</c:v>
                </c:pt>
                <c:pt idx="5386">
                  <c:v>19.417999999999999</c:v>
                </c:pt>
                <c:pt idx="5387">
                  <c:v>19.422000000000001</c:v>
                </c:pt>
                <c:pt idx="5388">
                  <c:v>19.425000000000001</c:v>
                </c:pt>
                <c:pt idx="5389">
                  <c:v>19.428999999999998</c:v>
                </c:pt>
                <c:pt idx="5390">
                  <c:v>19.433</c:v>
                </c:pt>
                <c:pt idx="5391">
                  <c:v>19.436</c:v>
                </c:pt>
                <c:pt idx="5392">
                  <c:v>19.440000000000001</c:v>
                </c:pt>
                <c:pt idx="5393">
                  <c:v>19.443000000000001</c:v>
                </c:pt>
                <c:pt idx="5394">
                  <c:v>19.446999999999999</c:v>
                </c:pt>
                <c:pt idx="5395">
                  <c:v>19.45</c:v>
                </c:pt>
                <c:pt idx="5396">
                  <c:v>19.454000000000001</c:v>
                </c:pt>
                <c:pt idx="5397">
                  <c:v>19.457999999999998</c:v>
                </c:pt>
                <c:pt idx="5398">
                  <c:v>19.460999999999999</c:v>
                </c:pt>
                <c:pt idx="5399">
                  <c:v>19.465</c:v>
                </c:pt>
                <c:pt idx="5400">
                  <c:v>19.468</c:v>
                </c:pt>
                <c:pt idx="5401">
                  <c:v>19.472000000000001</c:v>
                </c:pt>
                <c:pt idx="5402">
                  <c:v>19.475999999999999</c:v>
                </c:pt>
                <c:pt idx="5403">
                  <c:v>19.478999999999999</c:v>
                </c:pt>
                <c:pt idx="5404">
                  <c:v>19.483000000000001</c:v>
                </c:pt>
                <c:pt idx="5405">
                  <c:v>19.486000000000001</c:v>
                </c:pt>
                <c:pt idx="5406">
                  <c:v>19.489999999999998</c:v>
                </c:pt>
                <c:pt idx="5407">
                  <c:v>19.494</c:v>
                </c:pt>
                <c:pt idx="5408">
                  <c:v>19.497</c:v>
                </c:pt>
                <c:pt idx="5409">
                  <c:v>19.501000000000001</c:v>
                </c:pt>
                <c:pt idx="5410">
                  <c:v>19.504000000000001</c:v>
                </c:pt>
                <c:pt idx="5411">
                  <c:v>19.507999999999999</c:v>
                </c:pt>
                <c:pt idx="5412">
                  <c:v>19.510999999999999</c:v>
                </c:pt>
                <c:pt idx="5413">
                  <c:v>19.515000000000001</c:v>
                </c:pt>
                <c:pt idx="5414">
                  <c:v>19.518999999999998</c:v>
                </c:pt>
                <c:pt idx="5415">
                  <c:v>19.521999999999998</c:v>
                </c:pt>
                <c:pt idx="5416">
                  <c:v>19.526</c:v>
                </c:pt>
                <c:pt idx="5417">
                  <c:v>19.529</c:v>
                </c:pt>
                <c:pt idx="5418">
                  <c:v>19.533000000000001</c:v>
                </c:pt>
                <c:pt idx="5419">
                  <c:v>19.536999999999999</c:v>
                </c:pt>
                <c:pt idx="5420">
                  <c:v>19.54</c:v>
                </c:pt>
                <c:pt idx="5421">
                  <c:v>19.544</c:v>
                </c:pt>
                <c:pt idx="5422">
                  <c:v>19.547000000000001</c:v>
                </c:pt>
                <c:pt idx="5423">
                  <c:v>19.550999999999998</c:v>
                </c:pt>
                <c:pt idx="5424">
                  <c:v>19.555</c:v>
                </c:pt>
                <c:pt idx="5425">
                  <c:v>19.558</c:v>
                </c:pt>
                <c:pt idx="5426">
                  <c:v>19.562000000000001</c:v>
                </c:pt>
                <c:pt idx="5427">
                  <c:v>19.565000000000001</c:v>
                </c:pt>
                <c:pt idx="5428">
                  <c:v>19.568999999999999</c:v>
                </c:pt>
                <c:pt idx="5429">
                  <c:v>19.571999999999999</c:v>
                </c:pt>
                <c:pt idx="5430">
                  <c:v>19.576000000000001</c:v>
                </c:pt>
                <c:pt idx="5431">
                  <c:v>19.579999999999998</c:v>
                </c:pt>
                <c:pt idx="5432">
                  <c:v>19.582999999999998</c:v>
                </c:pt>
                <c:pt idx="5433">
                  <c:v>19.587</c:v>
                </c:pt>
                <c:pt idx="5434">
                  <c:v>19.59</c:v>
                </c:pt>
                <c:pt idx="5435">
                  <c:v>19.594000000000001</c:v>
                </c:pt>
                <c:pt idx="5436">
                  <c:v>19.597999999999999</c:v>
                </c:pt>
                <c:pt idx="5437">
                  <c:v>19.600999999999999</c:v>
                </c:pt>
                <c:pt idx="5438">
                  <c:v>19.605</c:v>
                </c:pt>
                <c:pt idx="5439">
                  <c:v>19.608000000000001</c:v>
                </c:pt>
                <c:pt idx="5440">
                  <c:v>19.611999999999998</c:v>
                </c:pt>
                <c:pt idx="5441">
                  <c:v>19.616</c:v>
                </c:pt>
                <c:pt idx="5442">
                  <c:v>19.619</c:v>
                </c:pt>
                <c:pt idx="5443">
                  <c:v>19.623000000000001</c:v>
                </c:pt>
                <c:pt idx="5444">
                  <c:v>19.626000000000001</c:v>
                </c:pt>
                <c:pt idx="5445">
                  <c:v>19.63</c:v>
                </c:pt>
                <c:pt idx="5446">
                  <c:v>19.632999999999999</c:v>
                </c:pt>
                <c:pt idx="5447">
                  <c:v>19.637</c:v>
                </c:pt>
                <c:pt idx="5448">
                  <c:v>19.640999999999998</c:v>
                </c:pt>
                <c:pt idx="5449">
                  <c:v>19.643999999999998</c:v>
                </c:pt>
                <c:pt idx="5450">
                  <c:v>19.648</c:v>
                </c:pt>
                <c:pt idx="5451">
                  <c:v>19.651</c:v>
                </c:pt>
                <c:pt idx="5452">
                  <c:v>19.655000000000001</c:v>
                </c:pt>
                <c:pt idx="5453">
                  <c:v>19.658999999999999</c:v>
                </c:pt>
                <c:pt idx="5454">
                  <c:v>19.661999999999999</c:v>
                </c:pt>
                <c:pt idx="5455">
                  <c:v>19.666</c:v>
                </c:pt>
                <c:pt idx="5456">
                  <c:v>19.669</c:v>
                </c:pt>
                <c:pt idx="5457">
                  <c:v>19.672999999999998</c:v>
                </c:pt>
                <c:pt idx="5458">
                  <c:v>19.677</c:v>
                </c:pt>
                <c:pt idx="5459">
                  <c:v>19.68</c:v>
                </c:pt>
                <c:pt idx="5460">
                  <c:v>19.684000000000001</c:v>
                </c:pt>
                <c:pt idx="5461">
                  <c:v>19.687000000000001</c:v>
                </c:pt>
                <c:pt idx="5462">
                  <c:v>19.690999999999999</c:v>
                </c:pt>
                <c:pt idx="5463">
                  <c:v>19.693999999999999</c:v>
                </c:pt>
                <c:pt idx="5464">
                  <c:v>19.698</c:v>
                </c:pt>
                <c:pt idx="5465">
                  <c:v>19.702000000000002</c:v>
                </c:pt>
                <c:pt idx="5466">
                  <c:v>19.704999999999998</c:v>
                </c:pt>
                <c:pt idx="5467">
                  <c:v>19.709</c:v>
                </c:pt>
                <c:pt idx="5468">
                  <c:v>19.712</c:v>
                </c:pt>
                <c:pt idx="5469">
                  <c:v>19.716000000000001</c:v>
                </c:pt>
                <c:pt idx="5470">
                  <c:v>19.72</c:v>
                </c:pt>
                <c:pt idx="5471">
                  <c:v>19.722999999999999</c:v>
                </c:pt>
                <c:pt idx="5472">
                  <c:v>19.727</c:v>
                </c:pt>
                <c:pt idx="5473">
                  <c:v>19.73</c:v>
                </c:pt>
                <c:pt idx="5474">
                  <c:v>19.734000000000002</c:v>
                </c:pt>
                <c:pt idx="5475">
                  <c:v>19.738</c:v>
                </c:pt>
                <c:pt idx="5476">
                  <c:v>19.741</c:v>
                </c:pt>
                <c:pt idx="5477">
                  <c:v>19.745000000000001</c:v>
                </c:pt>
                <c:pt idx="5478">
                  <c:v>19.748000000000001</c:v>
                </c:pt>
                <c:pt idx="5479">
                  <c:v>19.751999999999999</c:v>
                </c:pt>
                <c:pt idx="5480">
                  <c:v>19.754999999999999</c:v>
                </c:pt>
                <c:pt idx="5481">
                  <c:v>19.759</c:v>
                </c:pt>
                <c:pt idx="5482">
                  <c:v>19.763000000000002</c:v>
                </c:pt>
                <c:pt idx="5483">
                  <c:v>19.765999999999998</c:v>
                </c:pt>
                <c:pt idx="5484">
                  <c:v>19.77</c:v>
                </c:pt>
                <c:pt idx="5485">
                  <c:v>19.773</c:v>
                </c:pt>
                <c:pt idx="5486">
                  <c:v>19.777000000000001</c:v>
                </c:pt>
                <c:pt idx="5487">
                  <c:v>19.780999999999999</c:v>
                </c:pt>
                <c:pt idx="5488">
                  <c:v>19.783999999999999</c:v>
                </c:pt>
                <c:pt idx="5489">
                  <c:v>19.788</c:v>
                </c:pt>
                <c:pt idx="5490">
                  <c:v>19.791</c:v>
                </c:pt>
                <c:pt idx="5491">
                  <c:v>19.795000000000002</c:v>
                </c:pt>
                <c:pt idx="5492">
                  <c:v>19.797999999999998</c:v>
                </c:pt>
                <c:pt idx="5493">
                  <c:v>19.802</c:v>
                </c:pt>
                <c:pt idx="5494">
                  <c:v>19.806000000000001</c:v>
                </c:pt>
                <c:pt idx="5495">
                  <c:v>19.809000000000001</c:v>
                </c:pt>
                <c:pt idx="5496">
                  <c:v>19.812999999999999</c:v>
                </c:pt>
                <c:pt idx="5497">
                  <c:v>19.815999999999999</c:v>
                </c:pt>
                <c:pt idx="5498">
                  <c:v>19.82</c:v>
                </c:pt>
                <c:pt idx="5499">
                  <c:v>19.824000000000002</c:v>
                </c:pt>
                <c:pt idx="5500">
                  <c:v>19.827000000000002</c:v>
                </c:pt>
                <c:pt idx="5501">
                  <c:v>19.831</c:v>
                </c:pt>
                <c:pt idx="5502">
                  <c:v>19.834</c:v>
                </c:pt>
                <c:pt idx="5503">
                  <c:v>19.838000000000001</c:v>
                </c:pt>
                <c:pt idx="5504">
                  <c:v>19.841999999999999</c:v>
                </c:pt>
                <c:pt idx="5505">
                  <c:v>19.844999999999999</c:v>
                </c:pt>
                <c:pt idx="5506">
                  <c:v>19.849</c:v>
                </c:pt>
                <c:pt idx="5507">
                  <c:v>19.852</c:v>
                </c:pt>
                <c:pt idx="5508">
                  <c:v>19.856000000000002</c:v>
                </c:pt>
                <c:pt idx="5509">
                  <c:v>19.859000000000002</c:v>
                </c:pt>
                <c:pt idx="5510">
                  <c:v>19.863</c:v>
                </c:pt>
                <c:pt idx="5511">
                  <c:v>19.867000000000001</c:v>
                </c:pt>
                <c:pt idx="5512">
                  <c:v>19.87</c:v>
                </c:pt>
                <c:pt idx="5513">
                  <c:v>19.873999999999999</c:v>
                </c:pt>
                <c:pt idx="5514">
                  <c:v>19.876999999999999</c:v>
                </c:pt>
                <c:pt idx="5515">
                  <c:v>19.881</c:v>
                </c:pt>
                <c:pt idx="5516">
                  <c:v>19.885000000000002</c:v>
                </c:pt>
                <c:pt idx="5517">
                  <c:v>19.888000000000002</c:v>
                </c:pt>
                <c:pt idx="5518">
                  <c:v>19.891999999999999</c:v>
                </c:pt>
                <c:pt idx="5519">
                  <c:v>19.895</c:v>
                </c:pt>
                <c:pt idx="5520">
                  <c:v>19.899000000000001</c:v>
                </c:pt>
                <c:pt idx="5521">
                  <c:v>19.902999999999999</c:v>
                </c:pt>
                <c:pt idx="5522">
                  <c:v>19.905999999999999</c:v>
                </c:pt>
                <c:pt idx="5523">
                  <c:v>19.91</c:v>
                </c:pt>
                <c:pt idx="5524">
                  <c:v>19.913</c:v>
                </c:pt>
                <c:pt idx="5525">
                  <c:v>19.917000000000002</c:v>
                </c:pt>
                <c:pt idx="5526">
                  <c:v>19.920000000000002</c:v>
                </c:pt>
                <c:pt idx="5527">
                  <c:v>19.923999999999999</c:v>
                </c:pt>
                <c:pt idx="5528">
                  <c:v>19.928000000000001</c:v>
                </c:pt>
                <c:pt idx="5529">
                  <c:v>19.931000000000001</c:v>
                </c:pt>
                <c:pt idx="5530">
                  <c:v>19.934999999999999</c:v>
                </c:pt>
                <c:pt idx="5531">
                  <c:v>19.937999999999999</c:v>
                </c:pt>
                <c:pt idx="5532">
                  <c:v>19.942</c:v>
                </c:pt>
                <c:pt idx="5533">
                  <c:v>19.946000000000002</c:v>
                </c:pt>
                <c:pt idx="5534">
                  <c:v>19.949000000000002</c:v>
                </c:pt>
                <c:pt idx="5535">
                  <c:v>19.952999999999999</c:v>
                </c:pt>
                <c:pt idx="5536">
                  <c:v>19.956</c:v>
                </c:pt>
                <c:pt idx="5537">
                  <c:v>19.96</c:v>
                </c:pt>
                <c:pt idx="5538">
                  <c:v>19.963999999999999</c:v>
                </c:pt>
                <c:pt idx="5539">
                  <c:v>19.966999999999999</c:v>
                </c:pt>
                <c:pt idx="5540">
                  <c:v>19.971</c:v>
                </c:pt>
                <c:pt idx="5541">
                  <c:v>19.974</c:v>
                </c:pt>
                <c:pt idx="5542">
                  <c:v>19.978000000000002</c:v>
                </c:pt>
                <c:pt idx="5543">
                  <c:v>19.981000000000002</c:v>
                </c:pt>
                <c:pt idx="5544">
                  <c:v>19.984999999999999</c:v>
                </c:pt>
                <c:pt idx="5545">
                  <c:v>19.989000000000001</c:v>
                </c:pt>
                <c:pt idx="5546">
                  <c:v>19.992000000000001</c:v>
                </c:pt>
                <c:pt idx="5547">
                  <c:v>19.995999999999999</c:v>
                </c:pt>
                <c:pt idx="5548">
                  <c:v>19.998999999999999</c:v>
                </c:pt>
                <c:pt idx="5549">
                  <c:v>20.003</c:v>
                </c:pt>
                <c:pt idx="5550">
                  <c:v>20.007000000000001</c:v>
                </c:pt>
                <c:pt idx="5551">
                  <c:v>20.010000000000002</c:v>
                </c:pt>
                <c:pt idx="5552">
                  <c:v>20.013999999999999</c:v>
                </c:pt>
                <c:pt idx="5553">
                  <c:v>20.016999999999999</c:v>
                </c:pt>
                <c:pt idx="5554">
                  <c:v>20.021000000000001</c:v>
                </c:pt>
                <c:pt idx="5555">
                  <c:v>20.024999999999999</c:v>
                </c:pt>
                <c:pt idx="5556">
                  <c:v>20.027999999999999</c:v>
                </c:pt>
                <c:pt idx="5557">
                  <c:v>20.032</c:v>
                </c:pt>
                <c:pt idx="5558">
                  <c:v>20.035</c:v>
                </c:pt>
                <c:pt idx="5559">
                  <c:v>20.039000000000001</c:v>
                </c:pt>
                <c:pt idx="5560">
                  <c:v>20.042000000000002</c:v>
                </c:pt>
                <c:pt idx="5561">
                  <c:v>20.045999999999999</c:v>
                </c:pt>
                <c:pt idx="5562">
                  <c:v>20.05</c:v>
                </c:pt>
                <c:pt idx="5563">
                  <c:v>20.053000000000001</c:v>
                </c:pt>
                <c:pt idx="5564">
                  <c:v>20.056999999999999</c:v>
                </c:pt>
                <c:pt idx="5565">
                  <c:v>20.059999999999999</c:v>
                </c:pt>
                <c:pt idx="5566">
                  <c:v>20.064</c:v>
                </c:pt>
                <c:pt idx="5567">
                  <c:v>20.068000000000001</c:v>
                </c:pt>
                <c:pt idx="5568">
                  <c:v>20.071000000000002</c:v>
                </c:pt>
                <c:pt idx="5569">
                  <c:v>20.074999999999999</c:v>
                </c:pt>
                <c:pt idx="5570">
                  <c:v>20.077999999999999</c:v>
                </c:pt>
                <c:pt idx="5571">
                  <c:v>20.082000000000001</c:v>
                </c:pt>
                <c:pt idx="5572">
                  <c:v>20.085999999999999</c:v>
                </c:pt>
                <c:pt idx="5573">
                  <c:v>20.088999999999999</c:v>
                </c:pt>
                <c:pt idx="5574">
                  <c:v>20.093</c:v>
                </c:pt>
                <c:pt idx="5575">
                  <c:v>20.096</c:v>
                </c:pt>
                <c:pt idx="5576">
                  <c:v>20.100000000000001</c:v>
                </c:pt>
                <c:pt idx="5577">
                  <c:v>20.103000000000002</c:v>
                </c:pt>
                <c:pt idx="5578">
                  <c:v>20.106999999999999</c:v>
                </c:pt>
                <c:pt idx="5579">
                  <c:v>20.111000000000001</c:v>
                </c:pt>
                <c:pt idx="5580">
                  <c:v>20.114000000000001</c:v>
                </c:pt>
                <c:pt idx="5581">
                  <c:v>20.117999999999999</c:v>
                </c:pt>
                <c:pt idx="5582">
                  <c:v>20.120999999999999</c:v>
                </c:pt>
                <c:pt idx="5583">
                  <c:v>20.125</c:v>
                </c:pt>
                <c:pt idx="5584">
                  <c:v>20.129000000000001</c:v>
                </c:pt>
                <c:pt idx="5585">
                  <c:v>20.132000000000001</c:v>
                </c:pt>
                <c:pt idx="5586">
                  <c:v>20.135999999999999</c:v>
                </c:pt>
                <c:pt idx="5587">
                  <c:v>20.138999999999999</c:v>
                </c:pt>
                <c:pt idx="5588">
                  <c:v>20.143000000000001</c:v>
                </c:pt>
                <c:pt idx="5589">
                  <c:v>20.146000000000001</c:v>
                </c:pt>
                <c:pt idx="5590">
                  <c:v>20.149999999999999</c:v>
                </c:pt>
                <c:pt idx="5591">
                  <c:v>20.154</c:v>
                </c:pt>
                <c:pt idx="5592">
                  <c:v>20.157</c:v>
                </c:pt>
                <c:pt idx="5593">
                  <c:v>20.161000000000001</c:v>
                </c:pt>
                <c:pt idx="5594">
                  <c:v>20.164000000000001</c:v>
                </c:pt>
                <c:pt idx="5595">
                  <c:v>20.167999999999999</c:v>
                </c:pt>
                <c:pt idx="5596">
                  <c:v>20.172000000000001</c:v>
                </c:pt>
                <c:pt idx="5597">
                  <c:v>20.175000000000001</c:v>
                </c:pt>
                <c:pt idx="5598">
                  <c:v>20.178999999999998</c:v>
                </c:pt>
                <c:pt idx="5599">
                  <c:v>20.181999999999999</c:v>
                </c:pt>
                <c:pt idx="5600">
                  <c:v>20.186</c:v>
                </c:pt>
                <c:pt idx="5601">
                  <c:v>20.190000000000001</c:v>
                </c:pt>
                <c:pt idx="5602">
                  <c:v>20.193000000000001</c:v>
                </c:pt>
                <c:pt idx="5603">
                  <c:v>20.196999999999999</c:v>
                </c:pt>
                <c:pt idx="5604">
                  <c:v>20.2</c:v>
                </c:pt>
                <c:pt idx="5605">
                  <c:v>20.204000000000001</c:v>
                </c:pt>
                <c:pt idx="5606">
                  <c:v>20.207000000000001</c:v>
                </c:pt>
                <c:pt idx="5607">
                  <c:v>20.210999999999999</c:v>
                </c:pt>
                <c:pt idx="5608">
                  <c:v>20.215</c:v>
                </c:pt>
                <c:pt idx="5609">
                  <c:v>20.218</c:v>
                </c:pt>
                <c:pt idx="5610">
                  <c:v>20.222000000000001</c:v>
                </c:pt>
                <c:pt idx="5611">
                  <c:v>20.225000000000001</c:v>
                </c:pt>
                <c:pt idx="5612">
                  <c:v>20.228999999999999</c:v>
                </c:pt>
                <c:pt idx="5613">
                  <c:v>20.233000000000001</c:v>
                </c:pt>
                <c:pt idx="5614">
                  <c:v>20.236000000000001</c:v>
                </c:pt>
                <c:pt idx="5615">
                  <c:v>20.239999999999998</c:v>
                </c:pt>
                <c:pt idx="5616">
                  <c:v>20.242999999999999</c:v>
                </c:pt>
                <c:pt idx="5617">
                  <c:v>20.247</c:v>
                </c:pt>
                <c:pt idx="5618">
                  <c:v>20.251000000000001</c:v>
                </c:pt>
                <c:pt idx="5619">
                  <c:v>20.254000000000001</c:v>
                </c:pt>
                <c:pt idx="5620">
                  <c:v>20.257999999999999</c:v>
                </c:pt>
                <c:pt idx="5621">
                  <c:v>20.260999999999999</c:v>
                </c:pt>
                <c:pt idx="5622">
                  <c:v>20.265000000000001</c:v>
                </c:pt>
                <c:pt idx="5623">
                  <c:v>20.268000000000001</c:v>
                </c:pt>
                <c:pt idx="5624">
                  <c:v>20.271999999999998</c:v>
                </c:pt>
                <c:pt idx="5625">
                  <c:v>20.276</c:v>
                </c:pt>
                <c:pt idx="5626">
                  <c:v>20.279</c:v>
                </c:pt>
                <c:pt idx="5627">
                  <c:v>20.283000000000001</c:v>
                </c:pt>
                <c:pt idx="5628">
                  <c:v>20.286000000000001</c:v>
                </c:pt>
                <c:pt idx="5629">
                  <c:v>20.29</c:v>
                </c:pt>
                <c:pt idx="5630">
                  <c:v>20.294</c:v>
                </c:pt>
                <c:pt idx="5631">
                  <c:v>20.297000000000001</c:v>
                </c:pt>
                <c:pt idx="5632">
                  <c:v>20.300999999999998</c:v>
                </c:pt>
                <c:pt idx="5633">
                  <c:v>20.303999999999998</c:v>
                </c:pt>
                <c:pt idx="5634">
                  <c:v>20.308</c:v>
                </c:pt>
                <c:pt idx="5635">
                  <c:v>20.312000000000001</c:v>
                </c:pt>
                <c:pt idx="5636">
                  <c:v>20.315000000000001</c:v>
                </c:pt>
                <c:pt idx="5637">
                  <c:v>20.318999999999999</c:v>
                </c:pt>
                <c:pt idx="5638">
                  <c:v>20.321999999999999</c:v>
                </c:pt>
                <c:pt idx="5639">
                  <c:v>20.326000000000001</c:v>
                </c:pt>
                <c:pt idx="5640">
                  <c:v>20.329000000000001</c:v>
                </c:pt>
                <c:pt idx="5641">
                  <c:v>20.332999999999998</c:v>
                </c:pt>
                <c:pt idx="5642">
                  <c:v>20.337</c:v>
                </c:pt>
                <c:pt idx="5643">
                  <c:v>20.34</c:v>
                </c:pt>
                <c:pt idx="5644">
                  <c:v>20.344000000000001</c:v>
                </c:pt>
                <c:pt idx="5645">
                  <c:v>20.347000000000001</c:v>
                </c:pt>
                <c:pt idx="5646">
                  <c:v>20.350999999999999</c:v>
                </c:pt>
                <c:pt idx="5647">
                  <c:v>20.355</c:v>
                </c:pt>
                <c:pt idx="5648">
                  <c:v>20.358000000000001</c:v>
                </c:pt>
                <c:pt idx="5649">
                  <c:v>20.361999999999998</c:v>
                </c:pt>
                <c:pt idx="5650">
                  <c:v>20.364999999999998</c:v>
                </c:pt>
                <c:pt idx="5651">
                  <c:v>20.369</c:v>
                </c:pt>
                <c:pt idx="5652">
                  <c:v>20.373000000000001</c:v>
                </c:pt>
                <c:pt idx="5653">
                  <c:v>20.376000000000001</c:v>
                </c:pt>
                <c:pt idx="5654">
                  <c:v>20.38</c:v>
                </c:pt>
                <c:pt idx="5655">
                  <c:v>20.382999999999999</c:v>
                </c:pt>
                <c:pt idx="5656">
                  <c:v>20.387</c:v>
                </c:pt>
                <c:pt idx="5657">
                  <c:v>20.39</c:v>
                </c:pt>
                <c:pt idx="5658">
                  <c:v>20.393999999999998</c:v>
                </c:pt>
                <c:pt idx="5659">
                  <c:v>20.398</c:v>
                </c:pt>
                <c:pt idx="5660">
                  <c:v>20.401</c:v>
                </c:pt>
                <c:pt idx="5661">
                  <c:v>20.405000000000001</c:v>
                </c:pt>
                <c:pt idx="5662">
                  <c:v>20.408000000000001</c:v>
                </c:pt>
                <c:pt idx="5663">
                  <c:v>20.411999999999999</c:v>
                </c:pt>
                <c:pt idx="5664">
                  <c:v>20.416</c:v>
                </c:pt>
                <c:pt idx="5665">
                  <c:v>20.419</c:v>
                </c:pt>
                <c:pt idx="5666">
                  <c:v>20.422999999999998</c:v>
                </c:pt>
                <c:pt idx="5667">
                  <c:v>20.425999999999998</c:v>
                </c:pt>
                <c:pt idx="5668">
                  <c:v>20.43</c:v>
                </c:pt>
                <c:pt idx="5669">
                  <c:v>20.434000000000001</c:v>
                </c:pt>
                <c:pt idx="5670">
                  <c:v>20.437000000000001</c:v>
                </c:pt>
                <c:pt idx="5671">
                  <c:v>20.440999999999999</c:v>
                </c:pt>
                <c:pt idx="5672">
                  <c:v>20.443999999999999</c:v>
                </c:pt>
                <c:pt idx="5673">
                  <c:v>20.448</c:v>
                </c:pt>
                <c:pt idx="5674">
                  <c:v>20.451000000000001</c:v>
                </c:pt>
                <c:pt idx="5675">
                  <c:v>20.454999999999998</c:v>
                </c:pt>
                <c:pt idx="5676">
                  <c:v>20.459</c:v>
                </c:pt>
                <c:pt idx="5677">
                  <c:v>20.462</c:v>
                </c:pt>
                <c:pt idx="5678">
                  <c:v>20.466000000000001</c:v>
                </c:pt>
                <c:pt idx="5679">
                  <c:v>20.469000000000001</c:v>
                </c:pt>
                <c:pt idx="5680">
                  <c:v>20.472999999999999</c:v>
                </c:pt>
                <c:pt idx="5681">
                  <c:v>20.477</c:v>
                </c:pt>
                <c:pt idx="5682">
                  <c:v>20.48</c:v>
                </c:pt>
                <c:pt idx="5683">
                  <c:v>20.484000000000002</c:v>
                </c:pt>
                <c:pt idx="5684">
                  <c:v>20.486999999999998</c:v>
                </c:pt>
                <c:pt idx="5685">
                  <c:v>20.491</c:v>
                </c:pt>
                <c:pt idx="5686">
                  <c:v>20.494</c:v>
                </c:pt>
                <c:pt idx="5687">
                  <c:v>20.498000000000001</c:v>
                </c:pt>
                <c:pt idx="5688">
                  <c:v>20.501999999999999</c:v>
                </c:pt>
                <c:pt idx="5689">
                  <c:v>20.504999999999999</c:v>
                </c:pt>
                <c:pt idx="5690">
                  <c:v>20.509</c:v>
                </c:pt>
                <c:pt idx="5691">
                  <c:v>20.512</c:v>
                </c:pt>
                <c:pt idx="5692">
                  <c:v>20.515999999999998</c:v>
                </c:pt>
                <c:pt idx="5693">
                  <c:v>20.52</c:v>
                </c:pt>
                <c:pt idx="5694">
                  <c:v>20.523</c:v>
                </c:pt>
                <c:pt idx="5695">
                  <c:v>20.527000000000001</c:v>
                </c:pt>
                <c:pt idx="5696">
                  <c:v>20.53</c:v>
                </c:pt>
                <c:pt idx="5697">
                  <c:v>20.533999999999999</c:v>
                </c:pt>
                <c:pt idx="5698">
                  <c:v>20.538</c:v>
                </c:pt>
                <c:pt idx="5699">
                  <c:v>20.541</c:v>
                </c:pt>
                <c:pt idx="5700">
                  <c:v>20.545000000000002</c:v>
                </c:pt>
                <c:pt idx="5701">
                  <c:v>20.547999999999998</c:v>
                </c:pt>
                <c:pt idx="5702">
                  <c:v>20.552</c:v>
                </c:pt>
                <c:pt idx="5703">
                  <c:v>20.555</c:v>
                </c:pt>
                <c:pt idx="5704">
                  <c:v>20.559000000000001</c:v>
                </c:pt>
                <c:pt idx="5705">
                  <c:v>20.562999999999999</c:v>
                </c:pt>
                <c:pt idx="5706">
                  <c:v>20.565999999999999</c:v>
                </c:pt>
                <c:pt idx="5707">
                  <c:v>20.57</c:v>
                </c:pt>
                <c:pt idx="5708">
                  <c:v>20.573</c:v>
                </c:pt>
                <c:pt idx="5709">
                  <c:v>20.577000000000002</c:v>
                </c:pt>
                <c:pt idx="5710">
                  <c:v>20.581</c:v>
                </c:pt>
                <c:pt idx="5711">
                  <c:v>20.584</c:v>
                </c:pt>
                <c:pt idx="5712">
                  <c:v>20.588000000000001</c:v>
                </c:pt>
                <c:pt idx="5713">
                  <c:v>20.591000000000001</c:v>
                </c:pt>
                <c:pt idx="5714">
                  <c:v>20.594999999999999</c:v>
                </c:pt>
                <c:pt idx="5715">
                  <c:v>20.599</c:v>
                </c:pt>
                <c:pt idx="5716">
                  <c:v>20.602</c:v>
                </c:pt>
                <c:pt idx="5717">
                  <c:v>20.606000000000002</c:v>
                </c:pt>
                <c:pt idx="5718">
                  <c:v>20.609000000000002</c:v>
                </c:pt>
                <c:pt idx="5719">
                  <c:v>20.613</c:v>
                </c:pt>
                <c:pt idx="5720">
                  <c:v>20.616</c:v>
                </c:pt>
                <c:pt idx="5721">
                  <c:v>20.62</c:v>
                </c:pt>
                <c:pt idx="5722">
                  <c:v>20.623999999999999</c:v>
                </c:pt>
                <c:pt idx="5723">
                  <c:v>20.626999999999999</c:v>
                </c:pt>
                <c:pt idx="5724">
                  <c:v>20.631</c:v>
                </c:pt>
                <c:pt idx="5725">
                  <c:v>20.634</c:v>
                </c:pt>
                <c:pt idx="5726">
                  <c:v>20.638000000000002</c:v>
                </c:pt>
                <c:pt idx="5727">
                  <c:v>20.641999999999999</c:v>
                </c:pt>
                <c:pt idx="5728">
                  <c:v>20.645</c:v>
                </c:pt>
                <c:pt idx="5729">
                  <c:v>20.649000000000001</c:v>
                </c:pt>
                <c:pt idx="5730">
                  <c:v>20.652000000000001</c:v>
                </c:pt>
                <c:pt idx="5731">
                  <c:v>20.655999999999999</c:v>
                </c:pt>
                <c:pt idx="5732">
                  <c:v>20.66</c:v>
                </c:pt>
                <c:pt idx="5733">
                  <c:v>20.663</c:v>
                </c:pt>
                <c:pt idx="5734">
                  <c:v>20.667000000000002</c:v>
                </c:pt>
                <c:pt idx="5735">
                  <c:v>20.67</c:v>
                </c:pt>
                <c:pt idx="5736">
                  <c:v>20.673999999999999</c:v>
                </c:pt>
                <c:pt idx="5737">
                  <c:v>20.677</c:v>
                </c:pt>
                <c:pt idx="5738">
                  <c:v>20.681000000000001</c:v>
                </c:pt>
                <c:pt idx="5739">
                  <c:v>20.684999999999999</c:v>
                </c:pt>
                <c:pt idx="5740">
                  <c:v>20.687999999999999</c:v>
                </c:pt>
                <c:pt idx="5741">
                  <c:v>20.692</c:v>
                </c:pt>
                <c:pt idx="5742">
                  <c:v>20.695</c:v>
                </c:pt>
                <c:pt idx="5743">
                  <c:v>20.699000000000002</c:v>
                </c:pt>
                <c:pt idx="5744">
                  <c:v>20.702999999999999</c:v>
                </c:pt>
                <c:pt idx="5745">
                  <c:v>20.706</c:v>
                </c:pt>
                <c:pt idx="5746">
                  <c:v>20.71</c:v>
                </c:pt>
                <c:pt idx="5747">
                  <c:v>20.713000000000001</c:v>
                </c:pt>
                <c:pt idx="5748">
                  <c:v>20.716999999999999</c:v>
                </c:pt>
                <c:pt idx="5749">
                  <c:v>20.721</c:v>
                </c:pt>
                <c:pt idx="5750">
                  <c:v>20.724</c:v>
                </c:pt>
                <c:pt idx="5751">
                  <c:v>20.728000000000002</c:v>
                </c:pt>
                <c:pt idx="5752">
                  <c:v>20.731000000000002</c:v>
                </c:pt>
                <c:pt idx="5753">
                  <c:v>20.734999999999999</c:v>
                </c:pt>
                <c:pt idx="5754">
                  <c:v>20.738</c:v>
                </c:pt>
                <c:pt idx="5755">
                  <c:v>20.742000000000001</c:v>
                </c:pt>
                <c:pt idx="5756">
                  <c:v>20.745999999999999</c:v>
                </c:pt>
                <c:pt idx="5757">
                  <c:v>20.748999999999999</c:v>
                </c:pt>
                <c:pt idx="5758">
                  <c:v>20.753</c:v>
                </c:pt>
                <c:pt idx="5759">
                  <c:v>20.756</c:v>
                </c:pt>
                <c:pt idx="5760">
                  <c:v>20.76</c:v>
                </c:pt>
                <c:pt idx="5761">
                  <c:v>20.763999999999999</c:v>
                </c:pt>
                <c:pt idx="5762">
                  <c:v>20.766999999999999</c:v>
                </c:pt>
                <c:pt idx="5763">
                  <c:v>20.771000000000001</c:v>
                </c:pt>
                <c:pt idx="5764">
                  <c:v>20.774000000000001</c:v>
                </c:pt>
                <c:pt idx="5765">
                  <c:v>20.777999999999999</c:v>
                </c:pt>
                <c:pt idx="5766">
                  <c:v>20.782</c:v>
                </c:pt>
                <c:pt idx="5767">
                  <c:v>20.785</c:v>
                </c:pt>
                <c:pt idx="5768">
                  <c:v>20.789000000000001</c:v>
                </c:pt>
                <c:pt idx="5769">
                  <c:v>20.792000000000002</c:v>
                </c:pt>
                <c:pt idx="5770">
                  <c:v>20.795999999999999</c:v>
                </c:pt>
                <c:pt idx="5771">
                  <c:v>20.798999999999999</c:v>
                </c:pt>
                <c:pt idx="5772">
                  <c:v>20.803000000000001</c:v>
                </c:pt>
                <c:pt idx="5773">
                  <c:v>20.806999999999999</c:v>
                </c:pt>
                <c:pt idx="5774">
                  <c:v>20.81</c:v>
                </c:pt>
                <c:pt idx="5775">
                  <c:v>20.814</c:v>
                </c:pt>
                <c:pt idx="5776">
                  <c:v>20.817</c:v>
                </c:pt>
                <c:pt idx="5777">
                  <c:v>20.821000000000002</c:v>
                </c:pt>
                <c:pt idx="5778">
                  <c:v>20.824999999999999</c:v>
                </c:pt>
                <c:pt idx="5779">
                  <c:v>20.827999999999999</c:v>
                </c:pt>
                <c:pt idx="5780">
                  <c:v>20.832000000000001</c:v>
                </c:pt>
                <c:pt idx="5781">
                  <c:v>20.835000000000001</c:v>
                </c:pt>
                <c:pt idx="5782">
                  <c:v>20.838999999999999</c:v>
                </c:pt>
                <c:pt idx="5783">
                  <c:v>20.841999999999999</c:v>
                </c:pt>
                <c:pt idx="5784">
                  <c:v>20.846</c:v>
                </c:pt>
                <c:pt idx="5785">
                  <c:v>20.85</c:v>
                </c:pt>
                <c:pt idx="5786">
                  <c:v>20.853000000000002</c:v>
                </c:pt>
                <c:pt idx="5787">
                  <c:v>20.856999999999999</c:v>
                </c:pt>
                <c:pt idx="5788">
                  <c:v>20.86</c:v>
                </c:pt>
                <c:pt idx="5789">
                  <c:v>20.864000000000001</c:v>
                </c:pt>
                <c:pt idx="5790">
                  <c:v>20.867999999999999</c:v>
                </c:pt>
                <c:pt idx="5791">
                  <c:v>20.870999999999999</c:v>
                </c:pt>
                <c:pt idx="5792">
                  <c:v>20.875</c:v>
                </c:pt>
                <c:pt idx="5793">
                  <c:v>20.878</c:v>
                </c:pt>
                <c:pt idx="5794">
                  <c:v>20.882000000000001</c:v>
                </c:pt>
                <c:pt idx="5795">
                  <c:v>20.885999999999999</c:v>
                </c:pt>
                <c:pt idx="5796">
                  <c:v>20.888999999999999</c:v>
                </c:pt>
                <c:pt idx="5797">
                  <c:v>20.893000000000001</c:v>
                </c:pt>
                <c:pt idx="5798">
                  <c:v>20.896000000000001</c:v>
                </c:pt>
                <c:pt idx="5799">
                  <c:v>20.9</c:v>
                </c:pt>
                <c:pt idx="5800">
                  <c:v>20.902999999999999</c:v>
                </c:pt>
                <c:pt idx="5801">
                  <c:v>20.907</c:v>
                </c:pt>
                <c:pt idx="5802">
                  <c:v>20.911000000000001</c:v>
                </c:pt>
                <c:pt idx="5803">
                  <c:v>20.914000000000001</c:v>
                </c:pt>
                <c:pt idx="5804">
                  <c:v>20.917999999999999</c:v>
                </c:pt>
                <c:pt idx="5805">
                  <c:v>20.920999999999999</c:v>
                </c:pt>
                <c:pt idx="5806">
                  <c:v>20.925000000000001</c:v>
                </c:pt>
                <c:pt idx="5807">
                  <c:v>20.928999999999998</c:v>
                </c:pt>
                <c:pt idx="5808">
                  <c:v>20.931999999999999</c:v>
                </c:pt>
                <c:pt idx="5809">
                  <c:v>20.936</c:v>
                </c:pt>
                <c:pt idx="5810">
                  <c:v>20.939</c:v>
                </c:pt>
                <c:pt idx="5811">
                  <c:v>20.943000000000001</c:v>
                </c:pt>
                <c:pt idx="5812">
                  <c:v>20.946999999999999</c:v>
                </c:pt>
                <c:pt idx="5813">
                  <c:v>20.95</c:v>
                </c:pt>
                <c:pt idx="5814">
                  <c:v>20.954000000000001</c:v>
                </c:pt>
                <c:pt idx="5815">
                  <c:v>20.957000000000001</c:v>
                </c:pt>
                <c:pt idx="5816">
                  <c:v>20.960999999999999</c:v>
                </c:pt>
                <c:pt idx="5817">
                  <c:v>20.963999999999999</c:v>
                </c:pt>
                <c:pt idx="5818">
                  <c:v>20.968</c:v>
                </c:pt>
                <c:pt idx="5819">
                  <c:v>20.972000000000001</c:v>
                </c:pt>
                <c:pt idx="5820">
                  <c:v>20.975000000000001</c:v>
                </c:pt>
                <c:pt idx="5821">
                  <c:v>20.978999999999999</c:v>
                </c:pt>
                <c:pt idx="5822">
                  <c:v>20.981999999999999</c:v>
                </c:pt>
                <c:pt idx="5823">
                  <c:v>20.986000000000001</c:v>
                </c:pt>
                <c:pt idx="5824">
                  <c:v>20.99</c:v>
                </c:pt>
                <c:pt idx="5825">
                  <c:v>20.992999999999999</c:v>
                </c:pt>
                <c:pt idx="5826">
                  <c:v>20.997</c:v>
                </c:pt>
                <c:pt idx="5827">
                  <c:v>21</c:v>
                </c:pt>
                <c:pt idx="5828">
                  <c:v>21.004000000000001</c:v>
                </c:pt>
                <c:pt idx="5829">
                  <c:v>21.007999999999999</c:v>
                </c:pt>
                <c:pt idx="5830">
                  <c:v>21.010999999999999</c:v>
                </c:pt>
                <c:pt idx="5831">
                  <c:v>21.015000000000001</c:v>
                </c:pt>
                <c:pt idx="5832">
                  <c:v>21.018000000000001</c:v>
                </c:pt>
                <c:pt idx="5833">
                  <c:v>21.021999999999998</c:v>
                </c:pt>
                <c:pt idx="5834">
                  <c:v>21.024999999999999</c:v>
                </c:pt>
                <c:pt idx="5835">
                  <c:v>21.029</c:v>
                </c:pt>
                <c:pt idx="5836">
                  <c:v>21.033000000000001</c:v>
                </c:pt>
                <c:pt idx="5837">
                  <c:v>21.036000000000001</c:v>
                </c:pt>
                <c:pt idx="5838">
                  <c:v>21.04</c:v>
                </c:pt>
                <c:pt idx="5839">
                  <c:v>21.042999999999999</c:v>
                </c:pt>
                <c:pt idx="5840">
                  <c:v>21.047000000000001</c:v>
                </c:pt>
                <c:pt idx="5841">
                  <c:v>21.050999999999998</c:v>
                </c:pt>
                <c:pt idx="5842">
                  <c:v>21.053999999999998</c:v>
                </c:pt>
                <c:pt idx="5843">
                  <c:v>21.058</c:v>
                </c:pt>
                <c:pt idx="5844">
                  <c:v>21.061</c:v>
                </c:pt>
                <c:pt idx="5845">
                  <c:v>21.065000000000001</c:v>
                </c:pt>
                <c:pt idx="5846">
                  <c:v>21.068999999999999</c:v>
                </c:pt>
                <c:pt idx="5847">
                  <c:v>21.071999999999999</c:v>
                </c:pt>
                <c:pt idx="5848">
                  <c:v>21.076000000000001</c:v>
                </c:pt>
                <c:pt idx="5849">
                  <c:v>21.079000000000001</c:v>
                </c:pt>
                <c:pt idx="5850">
                  <c:v>21.082999999999998</c:v>
                </c:pt>
                <c:pt idx="5851">
                  <c:v>21.085999999999999</c:v>
                </c:pt>
                <c:pt idx="5852">
                  <c:v>21.09</c:v>
                </c:pt>
                <c:pt idx="5853">
                  <c:v>21.094000000000001</c:v>
                </c:pt>
                <c:pt idx="5854">
                  <c:v>21.097000000000001</c:v>
                </c:pt>
                <c:pt idx="5855">
                  <c:v>21.100999999999999</c:v>
                </c:pt>
                <c:pt idx="5856">
                  <c:v>21.103999999999999</c:v>
                </c:pt>
                <c:pt idx="5857">
                  <c:v>21.108000000000001</c:v>
                </c:pt>
                <c:pt idx="5858">
                  <c:v>21.111999999999998</c:v>
                </c:pt>
                <c:pt idx="5859">
                  <c:v>21.114999999999998</c:v>
                </c:pt>
                <c:pt idx="5860">
                  <c:v>21.119</c:v>
                </c:pt>
                <c:pt idx="5861">
                  <c:v>21.122</c:v>
                </c:pt>
                <c:pt idx="5862">
                  <c:v>21.126000000000001</c:v>
                </c:pt>
                <c:pt idx="5863">
                  <c:v>21.13</c:v>
                </c:pt>
                <c:pt idx="5864">
                  <c:v>21.132999999999999</c:v>
                </c:pt>
                <c:pt idx="5865">
                  <c:v>21.137</c:v>
                </c:pt>
                <c:pt idx="5866">
                  <c:v>21.14</c:v>
                </c:pt>
                <c:pt idx="5867">
                  <c:v>21.143999999999998</c:v>
                </c:pt>
                <c:pt idx="5868">
                  <c:v>21.146999999999998</c:v>
                </c:pt>
                <c:pt idx="5869">
                  <c:v>21.151</c:v>
                </c:pt>
                <c:pt idx="5870">
                  <c:v>21.155000000000001</c:v>
                </c:pt>
                <c:pt idx="5871">
                  <c:v>21.158000000000001</c:v>
                </c:pt>
                <c:pt idx="5872">
                  <c:v>21.161999999999999</c:v>
                </c:pt>
                <c:pt idx="5873">
                  <c:v>21.164999999999999</c:v>
                </c:pt>
                <c:pt idx="5874">
                  <c:v>21.169</c:v>
                </c:pt>
                <c:pt idx="5875">
                  <c:v>21.172999999999998</c:v>
                </c:pt>
                <c:pt idx="5876">
                  <c:v>21.175999999999998</c:v>
                </c:pt>
                <c:pt idx="5877">
                  <c:v>21.18</c:v>
                </c:pt>
                <c:pt idx="5878">
                  <c:v>21.183</c:v>
                </c:pt>
                <c:pt idx="5879">
                  <c:v>21.187000000000001</c:v>
                </c:pt>
                <c:pt idx="5880">
                  <c:v>21.19</c:v>
                </c:pt>
                <c:pt idx="5881">
                  <c:v>21.193999999999999</c:v>
                </c:pt>
                <c:pt idx="5882">
                  <c:v>21.198</c:v>
                </c:pt>
                <c:pt idx="5883">
                  <c:v>21.201000000000001</c:v>
                </c:pt>
                <c:pt idx="5884">
                  <c:v>21.204999999999998</c:v>
                </c:pt>
                <c:pt idx="5885">
                  <c:v>21.207999999999998</c:v>
                </c:pt>
                <c:pt idx="5886">
                  <c:v>21.212</c:v>
                </c:pt>
                <c:pt idx="5887">
                  <c:v>21.216000000000001</c:v>
                </c:pt>
                <c:pt idx="5888">
                  <c:v>21.219000000000001</c:v>
                </c:pt>
                <c:pt idx="5889">
                  <c:v>21.222999999999999</c:v>
                </c:pt>
                <c:pt idx="5890">
                  <c:v>21.225999999999999</c:v>
                </c:pt>
                <c:pt idx="5891">
                  <c:v>21.23</c:v>
                </c:pt>
                <c:pt idx="5892">
                  <c:v>21.234000000000002</c:v>
                </c:pt>
                <c:pt idx="5893">
                  <c:v>21.236999999999998</c:v>
                </c:pt>
                <c:pt idx="5894">
                  <c:v>21.241</c:v>
                </c:pt>
                <c:pt idx="5895">
                  <c:v>21.244</c:v>
                </c:pt>
                <c:pt idx="5896">
                  <c:v>21.248000000000001</c:v>
                </c:pt>
                <c:pt idx="5897">
                  <c:v>21.251000000000001</c:v>
                </c:pt>
                <c:pt idx="5898">
                  <c:v>21.254999999999999</c:v>
                </c:pt>
                <c:pt idx="5899">
                  <c:v>21.259</c:v>
                </c:pt>
                <c:pt idx="5900">
                  <c:v>21.262</c:v>
                </c:pt>
                <c:pt idx="5901">
                  <c:v>21.265999999999998</c:v>
                </c:pt>
                <c:pt idx="5902">
                  <c:v>21.268999999999998</c:v>
                </c:pt>
                <c:pt idx="5903">
                  <c:v>21.273</c:v>
                </c:pt>
                <c:pt idx="5904">
                  <c:v>21.277000000000001</c:v>
                </c:pt>
                <c:pt idx="5905">
                  <c:v>21.28</c:v>
                </c:pt>
                <c:pt idx="5906">
                  <c:v>21.283999999999999</c:v>
                </c:pt>
                <c:pt idx="5907">
                  <c:v>21.286999999999999</c:v>
                </c:pt>
                <c:pt idx="5908">
                  <c:v>21.291</c:v>
                </c:pt>
                <c:pt idx="5909">
                  <c:v>21.295000000000002</c:v>
                </c:pt>
                <c:pt idx="5910">
                  <c:v>21.297999999999998</c:v>
                </c:pt>
                <c:pt idx="5911">
                  <c:v>21.302</c:v>
                </c:pt>
                <c:pt idx="5912">
                  <c:v>21.305</c:v>
                </c:pt>
                <c:pt idx="5913">
                  <c:v>21.309000000000001</c:v>
                </c:pt>
                <c:pt idx="5914">
                  <c:v>21.312000000000001</c:v>
                </c:pt>
                <c:pt idx="5915">
                  <c:v>21.315999999999999</c:v>
                </c:pt>
                <c:pt idx="5916">
                  <c:v>21.32</c:v>
                </c:pt>
                <c:pt idx="5917">
                  <c:v>21.323</c:v>
                </c:pt>
                <c:pt idx="5918">
                  <c:v>21.327000000000002</c:v>
                </c:pt>
                <c:pt idx="5919">
                  <c:v>21.33</c:v>
                </c:pt>
                <c:pt idx="5920">
                  <c:v>21.334</c:v>
                </c:pt>
                <c:pt idx="5921">
                  <c:v>21.338000000000001</c:v>
                </c:pt>
                <c:pt idx="5922">
                  <c:v>21.341000000000001</c:v>
                </c:pt>
                <c:pt idx="5923">
                  <c:v>21.344999999999999</c:v>
                </c:pt>
                <c:pt idx="5924">
                  <c:v>21.347999999999999</c:v>
                </c:pt>
                <c:pt idx="5925">
                  <c:v>21.352</c:v>
                </c:pt>
                <c:pt idx="5926">
                  <c:v>21.356000000000002</c:v>
                </c:pt>
                <c:pt idx="5927">
                  <c:v>21.359000000000002</c:v>
                </c:pt>
                <c:pt idx="5928">
                  <c:v>21.363</c:v>
                </c:pt>
                <c:pt idx="5929">
                  <c:v>21.366</c:v>
                </c:pt>
                <c:pt idx="5930">
                  <c:v>21.37</c:v>
                </c:pt>
                <c:pt idx="5931">
                  <c:v>21.373000000000001</c:v>
                </c:pt>
                <c:pt idx="5932">
                  <c:v>21.376999999999999</c:v>
                </c:pt>
                <c:pt idx="5933">
                  <c:v>21.381</c:v>
                </c:pt>
                <c:pt idx="5934">
                  <c:v>21.384</c:v>
                </c:pt>
                <c:pt idx="5935">
                  <c:v>21.388000000000002</c:v>
                </c:pt>
                <c:pt idx="5936">
                  <c:v>21.390999999999998</c:v>
                </c:pt>
                <c:pt idx="5937">
                  <c:v>21.395</c:v>
                </c:pt>
                <c:pt idx="5938">
                  <c:v>21.399000000000001</c:v>
                </c:pt>
                <c:pt idx="5939">
                  <c:v>21.402000000000001</c:v>
                </c:pt>
                <c:pt idx="5940">
                  <c:v>21.405999999999999</c:v>
                </c:pt>
                <c:pt idx="5941">
                  <c:v>21.408999999999999</c:v>
                </c:pt>
                <c:pt idx="5942">
                  <c:v>21.413</c:v>
                </c:pt>
                <c:pt idx="5943">
                  <c:v>21.417000000000002</c:v>
                </c:pt>
                <c:pt idx="5944">
                  <c:v>21.42</c:v>
                </c:pt>
                <c:pt idx="5945">
                  <c:v>21.423999999999999</c:v>
                </c:pt>
                <c:pt idx="5946">
                  <c:v>21.427</c:v>
                </c:pt>
                <c:pt idx="5947">
                  <c:v>21.431000000000001</c:v>
                </c:pt>
                <c:pt idx="5948">
                  <c:v>21.434000000000001</c:v>
                </c:pt>
                <c:pt idx="5949">
                  <c:v>21.437999999999999</c:v>
                </c:pt>
                <c:pt idx="5950">
                  <c:v>21.442</c:v>
                </c:pt>
                <c:pt idx="5951">
                  <c:v>21.445</c:v>
                </c:pt>
                <c:pt idx="5952">
                  <c:v>21.449000000000002</c:v>
                </c:pt>
                <c:pt idx="5953">
                  <c:v>21.452000000000002</c:v>
                </c:pt>
                <c:pt idx="5954">
                  <c:v>21.456</c:v>
                </c:pt>
                <c:pt idx="5955">
                  <c:v>21.46</c:v>
                </c:pt>
                <c:pt idx="5956">
                  <c:v>21.463000000000001</c:v>
                </c:pt>
                <c:pt idx="5957">
                  <c:v>21.466999999999999</c:v>
                </c:pt>
                <c:pt idx="5958">
                  <c:v>21.47</c:v>
                </c:pt>
                <c:pt idx="5959">
                  <c:v>21.474</c:v>
                </c:pt>
                <c:pt idx="5960">
                  <c:v>21.478000000000002</c:v>
                </c:pt>
                <c:pt idx="5961">
                  <c:v>21.481000000000002</c:v>
                </c:pt>
                <c:pt idx="5962">
                  <c:v>21.484999999999999</c:v>
                </c:pt>
                <c:pt idx="5963">
                  <c:v>21.488</c:v>
                </c:pt>
                <c:pt idx="5964">
                  <c:v>21.492000000000001</c:v>
                </c:pt>
                <c:pt idx="5965">
                  <c:v>21.495000000000001</c:v>
                </c:pt>
                <c:pt idx="5966">
                  <c:v>21.498999999999999</c:v>
                </c:pt>
                <c:pt idx="5967">
                  <c:v>21.503</c:v>
                </c:pt>
                <c:pt idx="5968">
                  <c:v>21.506</c:v>
                </c:pt>
                <c:pt idx="5969">
                  <c:v>21.51</c:v>
                </c:pt>
                <c:pt idx="5970">
                  <c:v>21.513000000000002</c:v>
                </c:pt>
                <c:pt idx="5971">
                  <c:v>21.516999999999999</c:v>
                </c:pt>
                <c:pt idx="5972">
                  <c:v>21.521000000000001</c:v>
                </c:pt>
                <c:pt idx="5973">
                  <c:v>21.524000000000001</c:v>
                </c:pt>
                <c:pt idx="5974">
                  <c:v>21.527999999999999</c:v>
                </c:pt>
                <c:pt idx="5975">
                  <c:v>21.530999999999999</c:v>
                </c:pt>
                <c:pt idx="5976">
                  <c:v>21.535</c:v>
                </c:pt>
                <c:pt idx="5977">
                  <c:v>21.538</c:v>
                </c:pt>
                <c:pt idx="5978">
                  <c:v>21.542000000000002</c:v>
                </c:pt>
                <c:pt idx="5979">
                  <c:v>21.545999999999999</c:v>
                </c:pt>
                <c:pt idx="5980">
                  <c:v>21.548999999999999</c:v>
                </c:pt>
                <c:pt idx="5981">
                  <c:v>21.553000000000001</c:v>
                </c:pt>
                <c:pt idx="5982">
                  <c:v>21.556000000000001</c:v>
                </c:pt>
                <c:pt idx="5983">
                  <c:v>21.56</c:v>
                </c:pt>
                <c:pt idx="5984">
                  <c:v>21.564</c:v>
                </c:pt>
                <c:pt idx="5985">
                  <c:v>21.567</c:v>
                </c:pt>
                <c:pt idx="5986">
                  <c:v>21.571000000000002</c:v>
                </c:pt>
                <c:pt idx="5987">
                  <c:v>21.574000000000002</c:v>
                </c:pt>
                <c:pt idx="5988">
                  <c:v>21.577999999999999</c:v>
                </c:pt>
                <c:pt idx="5989">
                  <c:v>21.582000000000001</c:v>
                </c:pt>
                <c:pt idx="5990">
                  <c:v>21.585000000000001</c:v>
                </c:pt>
                <c:pt idx="5991">
                  <c:v>21.588999999999999</c:v>
                </c:pt>
                <c:pt idx="5992">
                  <c:v>21.591999999999999</c:v>
                </c:pt>
                <c:pt idx="5993">
                  <c:v>21.596</c:v>
                </c:pt>
                <c:pt idx="5994">
                  <c:v>21.599</c:v>
                </c:pt>
                <c:pt idx="5995">
                  <c:v>21.603000000000002</c:v>
                </c:pt>
                <c:pt idx="5996">
                  <c:v>21.606999999999999</c:v>
                </c:pt>
                <c:pt idx="5997">
                  <c:v>21.61</c:v>
                </c:pt>
                <c:pt idx="5998">
                  <c:v>21.614000000000001</c:v>
                </c:pt>
                <c:pt idx="5999">
                  <c:v>21.617000000000001</c:v>
                </c:pt>
                <c:pt idx="6000">
                  <c:v>21.620999999999999</c:v>
                </c:pt>
                <c:pt idx="6001">
                  <c:v>21.625</c:v>
                </c:pt>
                <c:pt idx="6002">
                  <c:v>21.628</c:v>
                </c:pt>
                <c:pt idx="6003">
                  <c:v>21.632000000000001</c:v>
                </c:pt>
                <c:pt idx="6004">
                  <c:v>21.635000000000002</c:v>
                </c:pt>
                <c:pt idx="6005">
                  <c:v>21.638999999999999</c:v>
                </c:pt>
                <c:pt idx="6006">
                  <c:v>21.643000000000001</c:v>
                </c:pt>
                <c:pt idx="6007">
                  <c:v>21.646000000000001</c:v>
                </c:pt>
                <c:pt idx="6008">
                  <c:v>21.65</c:v>
                </c:pt>
                <c:pt idx="6009">
                  <c:v>21.652999999999999</c:v>
                </c:pt>
                <c:pt idx="6010">
                  <c:v>21.657</c:v>
                </c:pt>
                <c:pt idx="6011">
                  <c:v>21.66</c:v>
                </c:pt>
                <c:pt idx="6012">
                  <c:v>21.664000000000001</c:v>
                </c:pt>
                <c:pt idx="6013">
                  <c:v>21.667999999999999</c:v>
                </c:pt>
                <c:pt idx="6014">
                  <c:v>21.670999999999999</c:v>
                </c:pt>
                <c:pt idx="6015">
                  <c:v>21.675000000000001</c:v>
                </c:pt>
                <c:pt idx="6016">
                  <c:v>21.678000000000001</c:v>
                </c:pt>
                <c:pt idx="6017">
                  <c:v>21.681999999999999</c:v>
                </c:pt>
                <c:pt idx="6018">
                  <c:v>21.686</c:v>
                </c:pt>
                <c:pt idx="6019">
                  <c:v>21.689</c:v>
                </c:pt>
                <c:pt idx="6020">
                  <c:v>21.693000000000001</c:v>
                </c:pt>
                <c:pt idx="6021">
                  <c:v>21.696000000000002</c:v>
                </c:pt>
                <c:pt idx="6022">
                  <c:v>21.7</c:v>
                </c:pt>
                <c:pt idx="6023">
                  <c:v>21.704000000000001</c:v>
                </c:pt>
                <c:pt idx="6024">
                  <c:v>21.707000000000001</c:v>
                </c:pt>
                <c:pt idx="6025">
                  <c:v>21.710999999999999</c:v>
                </c:pt>
                <c:pt idx="6026">
                  <c:v>21.713999999999999</c:v>
                </c:pt>
                <c:pt idx="6027">
                  <c:v>21.718</c:v>
                </c:pt>
                <c:pt idx="6028">
                  <c:v>21.721</c:v>
                </c:pt>
                <c:pt idx="6029">
                  <c:v>21.725000000000001</c:v>
                </c:pt>
                <c:pt idx="6030">
                  <c:v>21.728999999999999</c:v>
                </c:pt>
                <c:pt idx="6031">
                  <c:v>21.731999999999999</c:v>
                </c:pt>
                <c:pt idx="6032">
                  <c:v>21.736000000000001</c:v>
                </c:pt>
                <c:pt idx="6033">
                  <c:v>21.739000000000001</c:v>
                </c:pt>
                <c:pt idx="6034">
                  <c:v>21.742999999999999</c:v>
                </c:pt>
                <c:pt idx="6035">
                  <c:v>21.747</c:v>
                </c:pt>
                <c:pt idx="6036">
                  <c:v>21.75</c:v>
                </c:pt>
                <c:pt idx="6037">
                  <c:v>21.754000000000001</c:v>
                </c:pt>
                <c:pt idx="6038">
                  <c:v>21.757000000000001</c:v>
                </c:pt>
                <c:pt idx="6039">
                  <c:v>21.760999999999999</c:v>
                </c:pt>
                <c:pt idx="6040">
                  <c:v>21.765000000000001</c:v>
                </c:pt>
                <c:pt idx="6041">
                  <c:v>21.768000000000001</c:v>
                </c:pt>
                <c:pt idx="6042">
                  <c:v>21.771999999999998</c:v>
                </c:pt>
                <c:pt idx="6043">
                  <c:v>21.774999999999999</c:v>
                </c:pt>
                <c:pt idx="6044">
                  <c:v>21.779</c:v>
                </c:pt>
                <c:pt idx="6045">
                  <c:v>21.782</c:v>
                </c:pt>
                <c:pt idx="6046">
                  <c:v>21.786000000000001</c:v>
                </c:pt>
                <c:pt idx="6047">
                  <c:v>21.79</c:v>
                </c:pt>
                <c:pt idx="6048">
                  <c:v>21.792999999999999</c:v>
                </c:pt>
                <c:pt idx="6049">
                  <c:v>21.797000000000001</c:v>
                </c:pt>
                <c:pt idx="6050">
                  <c:v>21.8</c:v>
                </c:pt>
                <c:pt idx="6051">
                  <c:v>21.803999999999998</c:v>
                </c:pt>
                <c:pt idx="6052">
                  <c:v>21.808</c:v>
                </c:pt>
                <c:pt idx="6053">
                  <c:v>21.811</c:v>
                </c:pt>
                <c:pt idx="6054">
                  <c:v>21.815000000000001</c:v>
                </c:pt>
                <c:pt idx="6055">
                  <c:v>21.818000000000001</c:v>
                </c:pt>
                <c:pt idx="6056">
                  <c:v>21.821999999999999</c:v>
                </c:pt>
                <c:pt idx="6057">
                  <c:v>21.824999999999999</c:v>
                </c:pt>
                <c:pt idx="6058">
                  <c:v>21.829000000000001</c:v>
                </c:pt>
                <c:pt idx="6059">
                  <c:v>21.832999999999998</c:v>
                </c:pt>
                <c:pt idx="6060">
                  <c:v>21.835999999999999</c:v>
                </c:pt>
                <c:pt idx="6061">
                  <c:v>21.84</c:v>
                </c:pt>
                <c:pt idx="6062">
                  <c:v>21.843</c:v>
                </c:pt>
                <c:pt idx="6063">
                  <c:v>21.847000000000001</c:v>
                </c:pt>
                <c:pt idx="6064">
                  <c:v>21.850999999999999</c:v>
                </c:pt>
                <c:pt idx="6065">
                  <c:v>21.853999999999999</c:v>
                </c:pt>
                <c:pt idx="6066">
                  <c:v>21.858000000000001</c:v>
                </c:pt>
                <c:pt idx="6067">
                  <c:v>21.861000000000001</c:v>
                </c:pt>
                <c:pt idx="6068">
                  <c:v>21.864999999999998</c:v>
                </c:pt>
                <c:pt idx="6069">
                  <c:v>21.869</c:v>
                </c:pt>
                <c:pt idx="6070">
                  <c:v>21.872</c:v>
                </c:pt>
                <c:pt idx="6071">
                  <c:v>21.876000000000001</c:v>
                </c:pt>
                <c:pt idx="6072">
                  <c:v>21.879000000000001</c:v>
                </c:pt>
                <c:pt idx="6073">
                  <c:v>21.882999999999999</c:v>
                </c:pt>
                <c:pt idx="6074">
                  <c:v>21.885999999999999</c:v>
                </c:pt>
                <c:pt idx="6075">
                  <c:v>21.89</c:v>
                </c:pt>
                <c:pt idx="6076">
                  <c:v>21.893999999999998</c:v>
                </c:pt>
                <c:pt idx="6077">
                  <c:v>21.896999999999998</c:v>
                </c:pt>
                <c:pt idx="6078">
                  <c:v>21.901</c:v>
                </c:pt>
                <c:pt idx="6079">
                  <c:v>21.904</c:v>
                </c:pt>
                <c:pt idx="6080">
                  <c:v>21.908000000000001</c:v>
                </c:pt>
                <c:pt idx="6081">
                  <c:v>21.911999999999999</c:v>
                </c:pt>
                <c:pt idx="6082">
                  <c:v>21.914999999999999</c:v>
                </c:pt>
                <c:pt idx="6083">
                  <c:v>21.919</c:v>
                </c:pt>
                <c:pt idx="6084">
                  <c:v>21.922000000000001</c:v>
                </c:pt>
                <c:pt idx="6085">
                  <c:v>21.925999999999998</c:v>
                </c:pt>
                <c:pt idx="6086">
                  <c:v>21.93</c:v>
                </c:pt>
                <c:pt idx="6087">
                  <c:v>21.933</c:v>
                </c:pt>
                <c:pt idx="6088">
                  <c:v>21.937000000000001</c:v>
                </c:pt>
                <c:pt idx="6089">
                  <c:v>21.94</c:v>
                </c:pt>
                <c:pt idx="6090">
                  <c:v>21.943999999999999</c:v>
                </c:pt>
                <c:pt idx="6091">
                  <c:v>21.946999999999999</c:v>
                </c:pt>
                <c:pt idx="6092">
                  <c:v>21.951000000000001</c:v>
                </c:pt>
                <c:pt idx="6093">
                  <c:v>21.954999999999998</c:v>
                </c:pt>
                <c:pt idx="6094">
                  <c:v>21.957999999999998</c:v>
                </c:pt>
                <c:pt idx="6095">
                  <c:v>21.962</c:v>
                </c:pt>
                <c:pt idx="6096">
                  <c:v>21.965</c:v>
                </c:pt>
                <c:pt idx="6097">
                  <c:v>21.969000000000001</c:v>
                </c:pt>
                <c:pt idx="6098">
                  <c:v>21.972999999999999</c:v>
                </c:pt>
                <c:pt idx="6099">
                  <c:v>21.975999999999999</c:v>
                </c:pt>
                <c:pt idx="6100">
                  <c:v>21.98</c:v>
                </c:pt>
                <c:pt idx="6101">
                  <c:v>21.983000000000001</c:v>
                </c:pt>
                <c:pt idx="6102">
                  <c:v>21.986999999999998</c:v>
                </c:pt>
              </c:numCache>
            </c:numRef>
          </c:xVal>
          <c:yVal>
            <c:numRef>
              <c:f>'Gas FID'!$C$4:$C$6106</c:f>
              <c:numCache>
                <c:formatCode>General</c:formatCode>
                <c:ptCount val="6103"/>
                <c:pt idx="0">
                  <c:v>0.65926435000000005</c:v>
                </c:pt>
                <c:pt idx="1">
                  <c:v>0.64666117999999995</c:v>
                </c:pt>
                <c:pt idx="2">
                  <c:v>0.61917805999999997</c:v>
                </c:pt>
                <c:pt idx="3">
                  <c:v>0.59959065</c:v>
                </c:pt>
                <c:pt idx="4">
                  <c:v>0.60721716000000003</c:v>
                </c:pt>
                <c:pt idx="5">
                  <c:v>0.62265093999999999</c:v>
                </c:pt>
                <c:pt idx="6">
                  <c:v>0.62537003000000002</c:v>
                </c:pt>
                <c:pt idx="7">
                  <c:v>0.62120871</c:v>
                </c:pt>
                <c:pt idx="8">
                  <c:v>0.61817425999999998</c:v>
                </c:pt>
                <c:pt idx="9">
                  <c:v>0.61332067999999995</c:v>
                </c:pt>
                <c:pt idx="10">
                  <c:v>0.60979395000000003</c:v>
                </c:pt>
                <c:pt idx="11">
                  <c:v>0.61271302000000005</c:v>
                </c:pt>
                <c:pt idx="12">
                  <c:v>0.61786273999999997</c:v>
                </c:pt>
                <c:pt idx="13">
                  <c:v>0.61722431</c:v>
                </c:pt>
                <c:pt idx="14">
                  <c:v>0.61475906000000002</c:v>
                </c:pt>
                <c:pt idx="15">
                  <c:v>0.61572055000000003</c:v>
                </c:pt>
                <c:pt idx="16">
                  <c:v>0.61602053000000001</c:v>
                </c:pt>
                <c:pt idx="17">
                  <c:v>0.61201689999999997</c:v>
                </c:pt>
                <c:pt idx="18">
                  <c:v>0.60972857000000003</c:v>
                </c:pt>
                <c:pt idx="19">
                  <c:v>0.60845939999999998</c:v>
                </c:pt>
                <c:pt idx="20">
                  <c:v>0.60501727999999999</c:v>
                </c:pt>
                <c:pt idx="21">
                  <c:v>0.60274817000000003</c:v>
                </c:pt>
                <c:pt idx="22">
                  <c:v>0.60405580000000003</c:v>
                </c:pt>
                <c:pt idx="23">
                  <c:v>0.60336352999999998</c:v>
                </c:pt>
                <c:pt idx="24">
                  <c:v>0.60030600000000001</c:v>
                </c:pt>
                <c:pt idx="25">
                  <c:v>0.59682926000000003</c:v>
                </c:pt>
                <c:pt idx="26">
                  <c:v>0.59558701999999997</c:v>
                </c:pt>
                <c:pt idx="27">
                  <c:v>0.59488706000000002</c:v>
                </c:pt>
                <c:pt idx="28">
                  <c:v>0.59432171</c:v>
                </c:pt>
                <c:pt idx="29">
                  <c:v>0.59501782000000003</c:v>
                </c:pt>
                <c:pt idx="30">
                  <c:v>0.59389481</c:v>
                </c:pt>
                <c:pt idx="31">
                  <c:v>0.59042192000000004</c:v>
                </c:pt>
                <c:pt idx="32">
                  <c:v>0.58737207999999996</c:v>
                </c:pt>
                <c:pt idx="33">
                  <c:v>0.58641443999999998</c:v>
                </c:pt>
                <c:pt idx="34">
                  <c:v>0.58617215</c:v>
                </c:pt>
                <c:pt idx="35">
                  <c:v>0.58571832999999995</c:v>
                </c:pt>
                <c:pt idx="36">
                  <c:v>0.58604139</c:v>
                </c:pt>
                <c:pt idx="37">
                  <c:v>0.58790282000000005</c:v>
                </c:pt>
                <c:pt idx="38">
                  <c:v>0.58853739999999999</c:v>
                </c:pt>
                <c:pt idx="39">
                  <c:v>0.58585293000000005</c:v>
                </c:pt>
                <c:pt idx="40">
                  <c:v>0.58399533999999997</c:v>
                </c:pt>
                <c:pt idx="41">
                  <c:v>0.58257619000000005</c:v>
                </c:pt>
                <c:pt idx="42">
                  <c:v>0.57974941999999996</c:v>
                </c:pt>
                <c:pt idx="43">
                  <c:v>0.57611500000000004</c:v>
                </c:pt>
                <c:pt idx="44">
                  <c:v>0.57312669999999999</c:v>
                </c:pt>
                <c:pt idx="45">
                  <c:v>0.57017686000000001</c:v>
                </c:pt>
                <c:pt idx="46">
                  <c:v>0.56690779999999996</c:v>
                </c:pt>
                <c:pt idx="47">
                  <c:v>0.56542327000000003</c:v>
                </c:pt>
                <c:pt idx="48">
                  <c:v>0.56540018999999997</c:v>
                </c:pt>
                <c:pt idx="49">
                  <c:v>0.56463485000000002</c:v>
                </c:pt>
                <c:pt idx="50">
                  <c:v>0.56736547000000004</c:v>
                </c:pt>
                <c:pt idx="51">
                  <c:v>0.57040376999999998</c:v>
                </c:pt>
                <c:pt idx="52">
                  <c:v>0.56940382</c:v>
                </c:pt>
                <c:pt idx="53">
                  <c:v>0.56763083999999997</c:v>
                </c:pt>
                <c:pt idx="54">
                  <c:v>0.56859232999999998</c:v>
                </c:pt>
                <c:pt idx="55">
                  <c:v>0.57088835999999998</c:v>
                </c:pt>
                <c:pt idx="56">
                  <c:v>0.57026147000000005</c:v>
                </c:pt>
                <c:pt idx="57">
                  <c:v>0.56761545999999996</c:v>
                </c:pt>
                <c:pt idx="58">
                  <c:v>0.56496944999999998</c:v>
                </c:pt>
                <c:pt idx="59">
                  <c:v>0.56361952000000004</c:v>
                </c:pt>
                <c:pt idx="60">
                  <c:v>0.56301186000000003</c:v>
                </c:pt>
                <c:pt idx="61">
                  <c:v>0.56428871999999997</c:v>
                </c:pt>
                <c:pt idx="62">
                  <c:v>0.56592708999999997</c:v>
                </c:pt>
                <c:pt idx="63">
                  <c:v>0.56400412</c:v>
                </c:pt>
                <c:pt idx="64">
                  <c:v>0.55964665999999996</c:v>
                </c:pt>
                <c:pt idx="65">
                  <c:v>0.55688141999999996</c:v>
                </c:pt>
                <c:pt idx="66">
                  <c:v>0.55538920000000003</c:v>
                </c:pt>
                <c:pt idx="67">
                  <c:v>0.55556225999999997</c:v>
                </c:pt>
                <c:pt idx="68">
                  <c:v>0.55871594000000002</c:v>
                </c:pt>
                <c:pt idx="69">
                  <c:v>0.5616004</c:v>
                </c:pt>
                <c:pt idx="70">
                  <c:v>0.56099273999999999</c:v>
                </c:pt>
                <c:pt idx="71">
                  <c:v>0.55434695</c:v>
                </c:pt>
                <c:pt idx="72">
                  <c:v>0.54549742000000001</c:v>
                </c:pt>
                <c:pt idx="73">
                  <c:v>0.54027462999999998</c:v>
                </c:pt>
                <c:pt idx="74">
                  <c:v>0.53854394999999999</c:v>
                </c:pt>
                <c:pt idx="75">
                  <c:v>0.54103612999999995</c:v>
                </c:pt>
                <c:pt idx="76">
                  <c:v>0.54394366000000005</c:v>
                </c:pt>
                <c:pt idx="77">
                  <c:v>0.54069383999999998</c:v>
                </c:pt>
                <c:pt idx="78">
                  <c:v>0.53255196999999999</c:v>
                </c:pt>
                <c:pt idx="79">
                  <c:v>0.52862525999999999</c:v>
                </c:pt>
                <c:pt idx="80">
                  <c:v>0.53069438000000002</c:v>
                </c:pt>
                <c:pt idx="81">
                  <c:v>0.54059000000000001</c:v>
                </c:pt>
                <c:pt idx="82">
                  <c:v>0.54695119000000003</c:v>
                </c:pt>
                <c:pt idx="83">
                  <c:v>0.5392093</c:v>
                </c:pt>
                <c:pt idx="84">
                  <c:v>0.52675227999999996</c:v>
                </c:pt>
                <c:pt idx="85">
                  <c:v>0.52850604000000001</c:v>
                </c:pt>
                <c:pt idx="86">
                  <c:v>0.54728964000000002</c:v>
                </c:pt>
                <c:pt idx="87">
                  <c:v>0.56029662000000002</c:v>
                </c:pt>
                <c:pt idx="88">
                  <c:v>0.55930822000000002</c:v>
                </c:pt>
                <c:pt idx="89">
                  <c:v>0.55796212999999995</c:v>
                </c:pt>
                <c:pt idx="90">
                  <c:v>0.55884286000000005</c:v>
                </c:pt>
                <c:pt idx="91">
                  <c:v>0.54508206000000003</c:v>
                </c:pt>
                <c:pt idx="92">
                  <c:v>0.51486831</c:v>
                </c:pt>
                <c:pt idx="93">
                  <c:v>0.48247005999999998</c:v>
                </c:pt>
                <c:pt idx="94">
                  <c:v>0.46741318999999998</c:v>
                </c:pt>
                <c:pt idx="95">
                  <c:v>0.48417766000000001</c:v>
                </c:pt>
                <c:pt idx="96">
                  <c:v>0.50128057999999998</c:v>
                </c:pt>
                <c:pt idx="97">
                  <c:v>0.49181186999999998</c:v>
                </c:pt>
                <c:pt idx="98">
                  <c:v>0.46586327</c:v>
                </c:pt>
                <c:pt idx="99">
                  <c:v>0.45595996</c:v>
                </c:pt>
                <c:pt idx="100">
                  <c:v>0.48496608000000002</c:v>
                </c:pt>
                <c:pt idx="101">
                  <c:v>0.52138333999999997</c:v>
                </c:pt>
                <c:pt idx="102">
                  <c:v>0.51882963999999998</c:v>
                </c:pt>
                <c:pt idx="103">
                  <c:v>0.48559681999999998</c:v>
                </c:pt>
                <c:pt idx="104">
                  <c:v>0.45623687000000002</c:v>
                </c:pt>
                <c:pt idx="105">
                  <c:v>0.45134867000000001</c:v>
                </c:pt>
                <c:pt idx="106">
                  <c:v>0.46589018999999998</c:v>
                </c:pt>
                <c:pt idx="107">
                  <c:v>0.48633524</c:v>
                </c:pt>
                <c:pt idx="108">
                  <c:v>0.51314532999999996</c:v>
                </c:pt>
                <c:pt idx="109">
                  <c:v>0.54369752000000005</c:v>
                </c:pt>
                <c:pt idx="110">
                  <c:v>0.55268165000000002</c:v>
                </c:pt>
                <c:pt idx="111">
                  <c:v>0.54675889</c:v>
                </c:pt>
                <c:pt idx="112">
                  <c:v>0.52433317999999995</c:v>
                </c:pt>
                <c:pt idx="113">
                  <c:v>0.49525398999999998</c:v>
                </c:pt>
                <c:pt idx="114">
                  <c:v>0.49528860000000002</c:v>
                </c:pt>
                <c:pt idx="115">
                  <c:v>0.51441833999999997</c:v>
                </c:pt>
                <c:pt idx="116">
                  <c:v>0.54607432</c:v>
                </c:pt>
                <c:pt idx="117">
                  <c:v>0.58881046999999997</c:v>
                </c:pt>
                <c:pt idx="118">
                  <c:v>0.58885662000000005</c:v>
                </c:pt>
                <c:pt idx="119">
                  <c:v>0.56358105999999997</c:v>
                </c:pt>
                <c:pt idx="120">
                  <c:v>0.58208391000000004</c:v>
                </c:pt>
                <c:pt idx="121">
                  <c:v>0.60152901000000003</c:v>
                </c:pt>
                <c:pt idx="122">
                  <c:v>0.55164325000000003</c:v>
                </c:pt>
                <c:pt idx="123">
                  <c:v>0.49560397</c:v>
                </c:pt>
                <c:pt idx="124">
                  <c:v>0.49623855</c:v>
                </c:pt>
                <c:pt idx="125">
                  <c:v>0.51125312000000001</c:v>
                </c:pt>
                <c:pt idx="126">
                  <c:v>0.50386891</c:v>
                </c:pt>
                <c:pt idx="127">
                  <c:v>0.50518421999999996</c:v>
                </c:pt>
                <c:pt idx="128">
                  <c:v>0.51169925000000005</c:v>
                </c:pt>
                <c:pt idx="129">
                  <c:v>0.48924662000000002</c:v>
                </c:pt>
                <c:pt idx="130">
                  <c:v>0.46099815</c:v>
                </c:pt>
                <c:pt idx="131">
                  <c:v>0.47511277000000002</c:v>
                </c:pt>
                <c:pt idx="132">
                  <c:v>0.52551773999999996</c:v>
                </c:pt>
                <c:pt idx="133">
                  <c:v>0.55948898000000002</c:v>
                </c:pt>
                <c:pt idx="134">
                  <c:v>0.54434749000000004</c:v>
                </c:pt>
                <c:pt idx="135">
                  <c:v>0.50217668999999998</c:v>
                </c:pt>
                <c:pt idx="136">
                  <c:v>0.47507816000000003</c:v>
                </c:pt>
                <c:pt idx="137">
                  <c:v>0.47945869000000002</c:v>
                </c:pt>
                <c:pt idx="138">
                  <c:v>0.49775001000000002</c:v>
                </c:pt>
                <c:pt idx="139">
                  <c:v>0.50479193</c:v>
                </c:pt>
                <c:pt idx="140">
                  <c:v>0.48808513999999997</c:v>
                </c:pt>
                <c:pt idx="141">
                  <c:v>0.47011689000000001</c:v>
                </c:pt>
                <c:pt idx="142">
                  <c:v>0.48189316999999998</c:v>
                </c:pt>
                <c:pt idx="143">
                  <c:v>0.51030701999999994</c:v>
                </c:pt>
                <c:pt idx="144">
                  <c:v>0.50911861999999997</c:v>
                </c:pt>
                <c:pt idx="145">
                  <c:v>0.49621932000000002</c:v>
                </c:pt>
                <c:pt idx="146">
                  <c:v>0.50394967000000002</c:v>
                </c:pt>
                <c:pt idx="147">
                  <c:v>0.51885656000000002</c:v>
                </c:pt>
                <c:pt idx="148">
                  <c:v>0.52141795999999996</c:v>
                </c:pt>
                <c:pt idx="149">
                  <c:v>0.52326786000000003</c:v>
                </c:pt>
                <c:pt idx="150">
                  <c:v>0.52991365000000001</c:v>
                </c:pt>
                <c:pt idx="151">
                  <c:v>0.53264811999999995</c:v>
                </c:pt>
                <c:pt idx="152">
                  <c:v>0.52710226999999998</c:v>
                </c:pt>
                <c:pt idx="153">
                  <c:v>0.52118719999999996</c:v>
                </c:pt>
                <c:pt idx="154">
                  <c:v>0.52410243000000001</c:v>
                </c:pt>
                <c:pt idx="155">
                  <c:v>0.52322555000000004</c:v>
                </c:pt>
                <c:pt idx="156">
                  <c:v>0.51015317999999998</c:v>
                </c:pt>
                <c:pt idx="157">
                  <c:v>0.50057293000000003</c:v>
                </c:pt>
                <c:pt idx="158">
                  <c:v>0.50027679000000003</c:v>
                </c:pt>
                <c:pt idx="159">
                  <c:v>0.49437711000000001</c:v>
                </c:pt>
                <c:pt idx="160">
                  <c:v>0.48638907999999997</c:v>
                </c:pt>
                <c:pt idx="161">
                  <c:v>0.48961198</c:v>
                </c:pt>
                <c:pt idx="162">
                  <c:v>0.49672314000000001</c:v>
                </c:pt>
                <c:pt idx="163">
                  <c:v>0.49438480000000001</c:v>
                </c:pt>
                <c:pt idx="164">
                  <c:v>0.49003888000000001</c:v>
                </c:pt>
                <c:pt idx="165">
                  <c:v>0.48541221000000001</c:v>
                </c:pt>
                <c:pt idx="166">
                  <c:v>0.47415128000000001</c:v>
                </c:pt>
                <c:pt idx="167">
                  <c:v>0.46972844000000002</c:v>
                </c:pt>
                <c:pt idx="168">
                  <c:v>0.48400460000000001</c:v>
                </c:pt>
                <c:pt idx="169">
                  <c:v>0.50128057999999998</c:v>
                </c:pt>
                <c:pt idx="170">
                  <c:v>0.50749948</c:v>
                </c:pt>
                <c:pt idx="171">
                  <c:v>0.50971089999999997</c:v>
                </c:pt>
                <c:pt idx="172">
                  <c:v>0.50805330000000004</c:v>
                </c:pt>
                <c:pt idx="173">
                  <c:v>0.49976913000000001</c:v>
                </c:pt>
                <c:pt idx="174">
                  <c:v>0.49330408999999997</c:v>
                </c:pt>
                <c:pt idx="175">
                  <c:v>0.49518090999999997</c:v>
                </c:pt>
                <c:pt idx="176">
                  <c:v>0.49392329000000001</c:v>
                </c:pt>
                <c:pt idx="177">
                  <c:v>0.49025426</c:v>
                </c:pt>
                <c:pt idx="178">
                  <c:v>0.49661160999999998</c:v>
                </c:pt>
                <c:pt idx="179">
                  <c:v>0.50823790000000002</c:v>
                </c:pt>
                <c:pt idx="180">
                  <c:v>0.50614186000000005</c:v>
                </c:pt>
                <c:pt idx="181">
                  <c:v>0.49843458000000002</c:v>
                </c:pt>
                <c:pt idx="182">
                  <c:v>0.49897686000000002</c:v>
                </c:pt>
                <c:pt idx="183">
                  <c:v>0.49907686000000001</c:v>
                </c:pt>
                <c:pt idx="184">
                  <c:v>0.49664237</c:v>
                </c:pt>
                <c:pt idx="185">
                  <c:v>0.49244260000000001</c:v>
                </c:pt>
                <c:pt idx="186">
                  <c:v>0.49392329000000001</c:v>
                </c:pt>
                <c:pt idx="187">
                  <c:v>0.49750770999999999</c:v>
                </c:pt>
                <c:pt idx="188">
                  <c:v>0.50182285999999998</c:v>
                </c:pt>
                <c:pt idx="189">
                  <c:v>0.50393043999999998</c:v>
                </c:pt>
                <c:pt idx="190">
                  <c:v>0.50462271000000003</c:v>
                </c:pt>
                <c:pt idx="191">
                  <c:v>0.50414966000000005</c:v>
                </c:pt>
                <c:pt idx="192">
                  <c:v>0.50413428000000005</c:v>
                </c:pt>
                <c:pt idx="193">
                  <c:v>0.50598418000000001</c:v>
                </c:pt>
                <c:pt idx="194">
                  <c:v>0.50703796999999995</c:v>
                </c:pt>
                <c:pt idx="195">
                  <c:v>0.50221515000000005</c:v>
                </c:pt>
                <c:pt idx="196">
                  <c:v>0.49869226</c:v>
                </c:pt>
                <c:pt idx="197">
                  <c:v>0.49862687999999999</c:v>
                </c:pt>
                <c:pt idx="198">
                  <c:v>0.49754232999999998</c:v>
                </c:pt>
                <c:pt idx="199">
                  <c:v>0.49674621000000002</c:v>
                </c:pt>
                <c:pt idx="200">
                  <c:v>0.49524245</c:v>
                </c:pt>
                <c:pt idx="201">
                  <c:v>0.49575011000000002</c:v>
                </c:pt>
                <c:pt idx="202">
                  <c:v>0.49554628000000001</c:v>
                </c:pt>
                <c:pt idx="203">
                  <c:v>0.49481170000000002</c:v>
                </c:pt>
                <c:pt idx="204">
                  <c:v>0.49350408000000001</c:v>
                </c:pt>
                <c:pt idx="205">
                  <c:v>0.49517707</c:v>
                </c:pt>
                <c:pt idx="206">
                  <c:v>0.49638470000000001</c:v>
                </c:pt>
                <c:pt idx="207">
                  <c:v>0.49714235000000001</c:v>
                </c:pt>
                <c:pt idx="208">
                  <c:v>0.49601548000000001</c:v>
                </c:pt>
                <c:pt idx="209">
                  <c:v>0.49657699</c:v>
                </c:pt>
                <c:pt idx="210">
                  <c:v>0.49847689000000001</c:v>
                </c:pt>
                <c:pt idx="211">
                  <c:v>0.50104598</c:v>
                </c:pt>
                <c:pt idx="212">
                  <c:v>0.50106521000000004</c:v>
                </c:pt>
                <c:pt idx="213">
                  <c:v>0.49821536999999999</c:v>
                </c:pt>
                <c:pt idx="214">
                  <c:v>0.49587703</c:v>
                </c:pt>
                <c:pt idx="215">
                  <c:v>0.49377330000000003</c:v>
                </c:pt>
                <c:pt idx="216">
                  <c:v>0.49415788999999999</c:v>
                </c:pt>
                <c:pt idx="217">
                  <c:v>0.49517707</c:v>
                </c:pt>
                <c:pt idx="218">
                  <c:v>0.49166957</c:v>
                </c:pt>
                <c:pt idx="219">
                  <c:v>0.48588911000000001</c:v>
                </c:pt>
                <c:pt idx="220">
                  <c:v>0.48701212999999999</c:v>
                </c:pt>
                <c:pt idx="221">
                  <c:v>0.49136574</c:v>
                </c:pt>
                <c:pt idx="222">
                  <c:v>0.49132343000000001</c:v>
                </c:pt>
                <c:pt idx="223">
                  <c:v>0.48850051</c:v>
                </c:pt>
                <c:pt idx="224">
                  <c:v>0.48813898999999999</c:v>
                </c:pt>
                <c:pt idx="225">
                  <c:v>0.49335024</c:v>
                </c:pt>
                <c:pt idx="226">
                  <c:v>0.50158057</c:v>
                </c:pt>
                <c:pt idx="227">
                  <c:v>0.50467655</c:v>
                </c:pt>
                <c:pt idx="228">
                  <c:v>0.50018834000000001</c:v>
                </c:pt>
                <c:pt idx="229">
                  <c:v>0.49474632000000002</c:v>
                </c:pt>
                <c:pt idx="230">
                  <c:v>0.49174647999999999</c:v>
                </c:pt>
                <c:pt idx="231">
                  <c:v>0.48846589000000001</c:v>
                </c:pt>
                <c:pt idx="232">
                  <c:v>0.48790053999999999</c:v>
                </c:pt>
                <c:pt idx="233">
                  <c:v>0.48793900000000001</c:v>
                </c:pt>
                <c:pt idx="234">
                  <c:v>0.48724287999999999</c:v>
                </c:pt>
                <c:pt idx="235">
                  <c:v>0.48677752000000002</c:v>
                </c:pt>
                <c:pt idx="236">
                  <c:v>0.48385845</c:v>
                </c:pt>
                <c:pt idx="237">
                  <c:v>0.48232006999999999</c:v>
                </c:pt>
                <c:pt idx="238">
                  <c:v>0.48553143999999998</c:v>
                </c:pt>
                <c:pt idx="239">
                  <c:v>0.49142727000000003</c:v>
                </c:pt>
                <c:pt idx="240">
                  <c:v>0.49438480000000001</c:v>
                </c:pt>
                <c:pt idx="241">
                  <c:v>0.4944848</c:v>
                </c:pt>
                <c:pt idx="242">
                  <c:v>0.49460787000000001</c:v>
                </c:pt>
                <c:pt idx="243">
                  <c:v>0.49557705000000002</c:v>
                </c:pt>
                <c:pt idx="244">
                  <c:v>0.49391560000000001</c:v>
                </c:pt>
                <c:pt idx="245">
                  <c:v>0.48916969999999999</c:v>
                </c:pt>
                <c:pt idx="246">
                  <c:v>0.48413536000000001</c:v>
                </c:pt>
                <c:pt idx="247">
                  <c:v>0.48443150000000001</c:v>
                </c:pt>
                <c:pt idx="248">
                  <c:v>0.48643139000000002</c:v>
                </c:pt>
                <c:pt idx="249">
                  <c:v>0.48632755</c:v>
                </c:pt>
                <c:pt idx="250">
                  <c:v>0.48705442999999998</c:v>
                </c:pt>
                <c:pt idx="251">
                  <c:v>0.48581604</c:v>
                </c:pt>
                <c:pt idx="252">
                  <c:v>0.48701981999999999</c:v>
                </c:pt>
                <c:pt idx="253">
                  <c:v>0.49032347999999998</c:v>
                </c:pt>
                <c:pt idx="254">
                  <c:v>0.48881586999999999</c:v>
                </c:pt>
                <c:pt idx="255">
                  <c:v>0.48816206000000001</c:v>
                </c:pt>
                <c:pt idx="256">
                  <c:v>0.48743133</c:v>
                </c:pt>
                <c:pt idx="257">
                  <c:v>0.48699673999999998</c:v>
                </c:pt>
                <c:pt idx="258">
                  <c:v>0.48415074000000002</c:v>
                </c:pt>
                <c:pt idx="259">
                  <c:v>0.48231237999999999</c:v>
                </c:pt>
                <c:pt idx="260">
                  <c:v>0.48441226999999998</c:v>
                </c:pt>
                <c:pt idx="261">
                  <c:v>0.48603141</c:v>
                </c:pt>
                <c:pt idx="262">
                  <c:v>0.48663138</c:v>
                </c:pt>
                <c:pt idx="263">
                  <c:v>0.48724673000000002</c:v>
                </c:pt>
                <c:pt idx="264">
                  <c:v>0.48668137</c:v>
                </c:pt>
                <c:pt idx="265">
                  <c:v>0.48570835000000001</c:v>
                </c:pt>
                <c:pt idx="266">
                  <c:v>0.48748518000000002</c:v>
                </c:pt>
                <c:pt idx="267">
                  <c:v>0.48905431999999999</c:v>
                </c:pt>
                <c:pt idx="268">
                  <c:v>0.48715058</c:v>
                </c:pt>
                <c:pt idx="269">
                  <c:v>0.48326616999999999</c:v>
                </c:pt>
                <c:pt idx="270">
                  <c:v>0.48241622000000001</c:v>
                </c:pt>
                <c:pt idx="271">
                  <c:v>0.48138165999999999</c:v>
                </c:pt>
                <c:pt idx="272">
                  <c:v>0.47792415999999999</c:v>
                </c:pt>
                <c:pt idx="273">
                  <c:v>0.47516660999999999</c:v>
                </c:pt>
                <c:pt idx="274">
                  <c:v>0.47778955000000001</c:v>
                </c:pt>
                <c:pt idx="275">
                  <c:v>0.48365460999999998</c:v>
                </c:pt>
                <c:pt idx="276">
                  <c:v>0.48426612000000002</c:v>
                </c:pt>
                <c:pt idx="277">
                  <c:v>0.48251621</c:v>
                </c:pt>
                <c:pt idx="278">
                  <c:v>0.48355461999999999</c:v>
                </c:pt>
                <c:pt idx="279">
                  <c:v>0.48641984999999999</c:v>
                </c:pt>
                <c:pt idx="280">
                  <c:v>0.48367384000000002</c:v>
                </c:pt>
                <c:pt idx="281">
                  <c:v>0.47501662</c:v>
                </c:pt>
                <c:pt idx="282">
                  <c:v>0.47060917000000002</c:v>
                </c:pt>
                <c:pt idx="283">
                  <c:v>0.47215908000000001</c:v>
                </c:pt>
                <c:pt idx="284">
                  <c:v>0.47731649999999998</c:v>
                </c:pt>
                <c:pt idx="285">
                  <c:v>0.47998173999999999</c:v>
                </c:pt>
                <c:pt idx="286">
                  <c:v>0.48216622999999997</c:v>
                </c:pt>
                <c:pt idx="287">
                  <c:v>0.48595833999999999</c:v>
                </c:pt>
                <c:pt idx="288">
                  <c:v>0.48820437</c:v>
                </c:pt>
                <c:pt idx="289">
                  <c:v>0.48960045000000002</c:v>
                </c:pt>
                <c:pt idx="290">
                  <c:v>0.48738517999999997</c:v>
                </c:pt>
                <c:pt idx="291">
                  <c:v>0.48010865000000003</c:v>
                </c:pt>
                <c:pt idx="292">
                  <c:v>0.47478970999999998</c:v>
                </c:pt>
                <c:pt idx="293">
                  <c:v>0.47548198000000003</c:v>
                </c:pt>
                <c:pt idx="294">
                  <c:v>0.47883564000000001</c:v>
                </c:pt>
                <c:pt idx="295">
                  <c:v>0.48203547000000002</c:v>
                </c:pt>
                <c:pt idx="296">
                  <c:v>0.48654291999999999</c:v>
                </c:pt>
                <c:pt idx="297">
                  <c:v>0.48745441</c:v>
                </c:pt>
                <c:pt idx="298">
                  <c:v>0.48741980000000001</c:v>
                </c:pt>
                <c:pt idx="299">
                  <c:v>0.49076961000000002</c:v>
                </c:pt>
                <c:pt idx="300">
                  <c:v>0.49133496999999998</c:v>
                </c:pt>
                <c:pt idx="301">
                  <c:v>0.48833127999999998</c:v>
                </c:pt>
                <c:pt idx="302">
                  <c:v>0.48156241999999999</c:v>
                </c:pt>
                <c:pt idx="303">
                  <c:v>0.47978944000000001</c:v>
                </c:pt>
                <c:pt idx="304">
                  <c:v>0.48431612000000002</c:v>
                </c:pt>
                <c:pt idx="305">
                  <c:v>0.49512323000000003</c:v>
                </c:pt>
                <c:pt idx="306">
                  <c:v>0.49981913</c:v>
                </c:pt>
                <c:pt idx="307">
                  <c:v>0.49569243000000002</c:v>
                </c:pt>
                <c:pt idx="308">
                  <c:v>0.48589295999999998</c:v>
                </c:pt>
                <c:pt idx="309">
                  <c:v>0.47877026</c:v>
                </c:pt>
                <c:pt idx="310">
                  <c:v>0.47815876000000002</c:v>
                </c:pt>
                <c:pt idx="311">
                  <c:v>0.47875103000000002</c:v>
                </c:pt>
                <c:pt idx="312">
                  <c:v>0.47588965</c:v>
                </c:pt>
                <c:pt idx="313">
                  <c:v>0.47232829999999998</c:v>
                </c:pt>
                <c:pt idx="314">
                  <c:v>0.47477047999999999</c:v>
                </c:pt>
                <c:pt idx="315">
                  <c:v>0.47860103999999998</c:v>
                </c:pt>
                <c:pt idx="316">
                  <c:v>0.48363922999999998</c:v>
                </c:pt>
                <c:pt idx="317">
                  <c:v>0.49128496999999999</c:v>
                </c:pt>
                <c:pt idx="318">
                  <c:v>0.49247337000000002</c:v>
                </c:pt>
                <c:pt idx="319">
                  <c:v>0.48919662000000003</c:v>
                </c:pt>
                <c:pt idx="320">
                  <c:v>0.48779670000000003</c:v>
                </c:pt>
                <c:pt idx="321">
                  <c:v>0.48783131000000002</c:v>
                </c:pt>
                <c:pt idx="322">
                  <c:v>0.48435457999999998</c:v>
                </c:pt>
                <c:pt idx="323">
                  <c:v>0.48012788000000001</c:v>
                </c:pt>
                <c:pt idx="324">
                  <c:v>0.47957791</c:v>
                </c:pt>
                <c:pt idx="325">
                  <c:v>0.47952407000000002</c:v>
                </c:pt>
                <c:pt idx="326">
                  <c:v>0.47995481000000001</c:v>
                </c:pt>
                <c:pt idx="327">
                  <c:v>0.48059323999999998</c:v>
                </c:pt>
                <c:pt idx="328">
                  <c:v>0.47729342000000002</c:v>
                </c:pt>
                <c:pt idx="329">
                  <c:v>0.46982458999999999</c:v>
                </c:pt>
                <c:pt idx="330">
                  <c:v>0.46114429000000001</c:v>
                </c:pt>
                <c:pt idx="331">
                  <c:v>0.46402874999999999</c:v>
                </c:pt>
                <c:pt idx="332">
                  <c:v>0.4780703</c:v>
                </c:pt>
                <c:pt idx="333">
                  <c:v>0.49418480999999997</c:v>
                </c:pt>
                <c:pt idx="334">
                  <c:v>0.49878456999999998</c:v>
                </c:pt>
                <c:pt idx="335">
                  <c:v>0.49809998999999999</c:v>
                </c:pt>
                <c:pt idx="336">
                  <c:v>0.49196954999999998</c:v>
                </c:pt>
                <c:pt idx="337">
                  <c:v>0.47905871</c:v>
                </c:pt>
                <c:pt idx="338">
                  <c:v>0.46889772000000002</c:v>
                </c:pt>
                <c:pt idx="339">
                  <c:v>0.46663246000000003</c:v>
                </c:pt>
                <c:pt idx="340">
                  <c:v>0.46779008999999999</c:v>
                </c:pt>
                <c:pt idx="341">
                  <c:v>0.47023226000000001</c:v>
                </c:pt>
                <c:pt idx="342">
                  <c:v>0.47410898000000001</c:v>
                </c:pt>
                <c:pt idx="343">
                  <c:v>0.47987790000000002</c:v>
                </c:pt>
                <c:pt idx="344">
                  <c:v>0.4855622</c:v>
                </c:pt>
                <c:pt idx="345">
                  <c:v>0.48838127999999997</c:v>
                </c:pt>
                <c:pt idx="346">
                  <c:v>0.48683521000000002</c:v>
                </c:pt>
                <c:pt idx="347">
                  <c:v>0.48142781000000001</c:v>
                </c:pt>
                <c:pt idx="348">
                  <c:v>0.47578580999999998</c:v>
                </c:pt>
                <c:pt idx="349">
                  <c:v>0.47903179000000001</c:v>
                </c:pt>
                <c:pt idx="350">
                  <c:v>0.48491993</c:v>
                </c:pt>
                <c:pt idx="351">
                  <c:v>0.48402767000000002</c:v>
                </c:pt>
                <c:pt idx="352">
                  <c:v>0.47678959999999998</c:v>
                </c:pt>
                <c:pt idx="353">
                  <c:v>0.47275136000000001</c:v>
                </c:pt>
                <c:pt idx="354">
                  <c:v>0.47757801999999999</c:v>
                </c:pt>
                <c:pt idx="355">
                  <c:v>0.47643193</c:v>
                </c:pt>
                <c:pt idx="356">
                  <c:v>0.473659</c:v>
                </c:pt>
                <c:pt idx="357">
                  <c:v>0.47419359</c:v>
                </c:pt>
                <c:pt idx="358">
                  <c:v>0.47982021000000002</c:v>
                </c:pt>
                <c:pt idx="359">
                  <c:v>0.47798569000000002</c:v>
                </c:pt>
                <c:pt idx="360">
                  <c:v>0.46903233</c:v>
                </c:pt>
                <c:pt idx="361">
                  <c:v>0.45966744999999998</c:v>
                </c:pt>
                <c:pt idx="362">
                  <c:v>0.46440949999999998</c:v>
                </c:pt>
                <c:pt idx="363">
                  <c:v>0.47852797000000002</c:v>
                </c:pt>
                <c:pt idx="364">
                  <c:v>0.48680444</c:v>
                </c:pt>
                <c:pt idx="365">
                  <c:v>0.48287004</c:v>
                </c:pt>
                <c:pt idx="366">
                  <c:v>0.48293158000000003</c:v>
                </c:pt>
                <c:pt idx="367">
                  <c:v>0.48927738999999998</c:v>
                </c:pt>
                <c:pt idx="368">
                  <c:v>0.49345408000000002</c:v>
                </c:pt>
                <c:pt idx="369">
                  <c:v>0.48728518999999998</c:v>
                </c:pt>
                <c:pt idx="370">
                  <c:v>0.48153164999999998</c:v>
                </c:pt>
                <c:pt idx="371">
                  <c:v>0.48075862000000003</c:v>
                </c:pt>
                <c:pt idx="372">
                  <c:v>0.4756512</c:v>
                </c:pt>
                <c:pt idx="373">
                  <c:v>0.46957844999999998</c:v>
                </c:pt>
                <c:pt idx="374">
                  <c:v>0.47150526999999998</c:v>
                </c:pt>
                <c:pt idx="375">
                  <c:v>0.47863180999999999</c:v>
                </c:pt>
                <c:pt idx="376">
                  <c:v>0.48288157999999998</c:v>
                </c:pt>
                <c:pt idx="377">
                  <c:v>0.48226623000000002</c:v>
                </c:pt>
                <c:pt idx="378">
                  <c:v>0.47853565999999997</c:v>
                </c:pt>
                <c:pt idx="379">
                  <c:v>0.47497815999999998</c:v>
                </c:pt>
                <c:pt idx="380">
                  <c:v>0.47267829</c:v>
                </c:pt>
                <c:pt idx="381">
                  <c:v>0.47377437999999999</c:v>
                </c:pt>
                <c:pt idx="382">
                  <c:v>0.47552043999999999</c:v>
                </c:pt>
                <c:pt idx="383">
                  <c:v>0.47524353000000003</c:v>
                </c:pt>
                <c:pt idx="384">
                  <c:v>0.47330902000000002</c:v>
                </c:pt>
                <c:pt idx="385">
                  <c:v>0.47199754999999999</c:v>
                </c:pt>
                <c:pt idx="386">
                  <c:v>0.47178218</c:v>
                </c:pt>
                <c:pt idx="387">
                  <c:v>0.47648576999999998</c:v>
                </c:pt>
                <c:pt idx="388">
                  <c:v>0.48417766000000001</c:v>
                </c:pt>
                <c:pt idx="389">
                  <c:v>0.48473533000000002</c:v>
                </c:pt>
                <c:pt idx="390">
                  <c:v>0.47843566999999998</c:v>
                </c:pt>
                <c:pt idx="391">
                  <c:v>0.46954383999999999</c:v>
                </c:pt>
                <c:pt idx="392">
                  <c:v>0.46542867999999998</c:v>
                </c:pt>
                <c:pt idx="393">
                  <c:v>0.46677090999999998</c:v>
                </c:pt>
                <c:pt idx="394">
                  <c:v>0.46554790000000001</c:v>
                </c:pt>
                <c:pt idx="395">
                  <c:v>0.46558252</c:v>
                </c:pt>
                <c:pt idx="396">
                  <c:v>0.46549405999999999</c:v>
                </c:pt>
                <c:pt idx="397">
                  <c:v>0.47149758000000003</c:v>
                </c:pt>
                <c:pt idx="398">
                  <c:v>0.47796645999999998</c:v>
                </c:pt>
                <c:pt idx="399">
                  <c:v>0.48005866000000003</c:v>
                </c:pt>
                <c:pt idx="400">
                  <c:v>0.47746649000000002</c:v>
                </c:pt>
                <c:pt idx="401">
                  <c:v>0.47747803</c:v>
                </c:pt>
                <c:pt idx="402">
                  <c:v>0.48148934999999998</c:v>
                </c:pt>
                <c:pt idx="403">
                  <c:v>0.48193548000000003</c:v>
                </c:pt>
                <c:pt idx="404">
                  <c:v>0.47598963999999999</c:v>
                </c:pt>
                <c:pt idx="405">
                  <c:v>0.46948614999999999</c:v>
                </c:pt>
                <c:pt idx="406">
                  <c:v>0.46857081</c:v>
                </c:pt>
                <c:pt idx="407">
                  <c:v>0.46945537999999998</c:v>
                </c:pt>
                <c:pt idx="408">
                  <c:v>0.46494024</c:v>
                </c:pt>
                <c:pt idx="409">
                  <c:v>0.46154812000000001</c:v>
                </c:pt>
                <c:pt idx="410">
                  <c:v>0.47016303999999998</c:v>
                </c:pt>
                <c:pt idx="411">
                  <c:v>0.47750879000000002</c:v>
                </c:pt>
                <c:pt idx="412">
                  <c:v>0.47520507000000001</c:v>
                </c:pt>
                <c:pt idx="413">
                  <c:v>0.46672476000000002</c:v>
                </c:pt>
                <c:pt idx="414">
                  <c:v>0.46265574999999998</c:v>
                </c:pt>
                <c:pt idx="415">
                  <c:v>0.4642172</c:v>
                </c:pt>
                <c:pt idx="416">
                  <c:v>0.46932077</c:v>
                </c:pt>
                <c:pt idx="417">
                  <c:v>0.47718958</c:v>
                </c:pt>
                <c:pt idx="418">
                  <c:v>0.47667038</c:v>
                </c:pt>
                <c:pt idx="419">
                  <c:v>0.47082068999999999</c:v>
                </c:pt>
                <c:pt idx="420">
                  <c:v>0.47152450000000001</c:v>
                </c:pt>
                <c:pt idx="421">
                  <c:v>0.47267829</c:v>
                </c:pt>
                <c:pt idx="422">
                  <c:v>0.47189371000000002</c:v>
                </c:pt>
                <c:pt idx="423">
                  <c:v>0.47085531000000003</c:v>
                </c:pt>
                <c:pt idx="424">
                  <c:v>0.47064378000000001</c:v>
                </c:pt>
                <c:pt idx="425">
                  <c:v>0.47357053999999998</c:v>
                </c:pt>
                <c:pt idx="426">
                  <c:v>0.47020149999999999</c:v>
                </c:pt>
                <c:pt idx="427">
                  <c:v>0.46780163000000002</c:v>
                </c:pt>
                <c:pt idx="428">
                  <c:v>0.47191678999999997</c:v>
                </c:pt>
                <c:pt idx="429">
                  <c:v>0.48124320999999998</c:v>
                </c:pt>
                <c:pt idx="430">
                  <c:v>0.48923124000000001</c:v>
                </c:pt>
                <c:pt idx="431">
                  <c:v>0.48947738000000002</c:v>
                </c:pt>
                <c:pt idx="432">
                  <c:v>0.4806317</c:v>
                </c:pt>
                <c:pt idx="433">
                  <c:v>0.47453202999999999</c:v>
                </c:pt>
                <c:pt idx="434">
                  <c:v>0.47341285999999999</c:v>
                </c:pt>
                <c:pt idx="435">
                  <c:v>0.47882026</c:v>
                </c:pt>
                <c:pt idx="436">
                  <c:v>0.48568911999999997</c:v>
                </c:pt>
                <c:pt idx="437">
                  <c:v>0.48835435999999999</c:v>
                </c:pt>
                <c:pt idx="438">
                  <c:v>0.48296233999999999</c:v>
                </c:pt>
                <c:pt idx="439">
                  <c:v>0.47287443000000001</c:v>
                </c:pt>
                <c:pt idx="440">
                  <c:v>0.46737087999999999</c:v>
                </c:pt>
                <c:pt idx="441">
                  <c:v>0.46555559000000002</c:v>
                </c:pt>
                <c:pt idx="442">
                  <c:v>0.46805161000000001</c:v>
                </c:pt>
                <c:pt idx="443">
                  <c:v>0.47169371999999998</c:v>
                </c:pt>
                <c:pt idx="444">
                  <c:v>0.47457818000000002</c:v>
                </c:pt>
                <c:pt idx="445">
                  <c:v>0.47555890000000001</c:v>
                </c:pt>
                <c:pt idx="446">
                  <c:v>0.47914717000000001</c:v>
                </c:pt>
                <c:pt idx="447">
                  <c:v>0.47554735999999997</c:v>
                </c:pt>
                <c:pt idx="448">
                  <c:v>0.47237061000000002</c:v>
                </c:pt>
                <c:pt idx="449">
                  <c:v>0.47133605000000001</c:v>
                </c:pt>
                <c:pt idx="450">
                  <c:v>0.47467818000000001</c:v>
                </c:pt>
                <c:pt idx="451">
                  <c:v>0.47444356999999998</c:v>
                </c:pt>
                <c:pt idx="452">
                  <c:v>0.47103606999999997</c:v>
                </c:pt>
                <c:pt idx="453">
                  <c:v>0.46849390000000002</c:v>
                </c:pt>
                <c:pt idx="454">
                  <c:v>0.47335133000000001</c:v>
                </c:pt>
                <c:pt idx="455">
                  <c:v>0.48230084000000001</c:v>
                </c:pt>
                <c:pt idx="456">
                  <c:v>0.48826975</c:v>
                </c:pt>
                <c:pt idx="457">
                  <c:v>0.48298927000000003</c:v>
                </c:pt>
                <c:pt idx="458">
                  <c:v>0.47395514</c:v>
                </c:pt>
                <c:pt idx="459">
                  <c:v>0.46779778</c:v>
                </c:pt>
                <c:pt idx="460">
                  <c:v>0.46568250999999999</c:v>
                </c:pt>
                <c:pt idx="461">
                  <c:v>0.46783238999999999</c:v>
                </c:pt>
                <c:pt idx="462">
                  <c:v>0.46742856999999999</c:v>
                </c:pt>
                <c:pt idx="463">
                  <c:v>0.46769393999999997</c:v>
                </c:pt>
                <c:pt idx="464">
                  <c:v>0.46844390000000002</c:v>
                </c:pt>
                <c:pt idx="465">
                  <c:v>0.46678629999999999</c:v>
                </c:pt>
                <c:pt idx="466">
                  <c:v>0.46531714000000002</c:v>
                </c:pt>
                <c:pt idx="467">
                  <c:v>0.46684398999999999</c:v>
                </c:pt>
                <c:pt idx="468">
                  <c:v>0.46884772000000002</c:v>
                </c:pt>
                <c:pt idx="469">
                  <c:v>0.46939768999999998</c:v>
                </c:pt>
                <c:pt idx="470">
                  <c:v>0.46746317999999998</c:v>
                </c:pt>
                <c:pt idx="471">
                  <c:v>0.46434412000000003</c:v>
                </c:pt>
                <c:pt idx="472">
                  <c:v>0.46414798000000002</c:v>
                </c:pt>
                <c:pt idx="473">
                  <c:v>0.46747472000000001</c:v>
                </c:pt>
                <c:pt idx="474">
                  <c:v>0.47355901</c:v>
                </c:pt>
                <c:pt idx="475">
                  <c:v>0.47985866999999999</c:v>
                </c:pt>
                <c:pt idx="476">
                  <c:v>0.47817799</c:v>
                </c:pt>
                <c:pt idx="477">
                  <c:v>0.47621270999999998</c:v>
                </c:pt>
                <c:pt idx="478">
                  <c:v>0.47337825</c:v>
                </c:pt>
                <c:pt idx="479">
                  <c:v>0.47401666999999997</c:v>
                </c:pt>
                <c:pt idx="480">
                  <c:v>0.47438204</c:v>
                </c:pt>
                <c:pt idx="481">
                  <c:v>0.47398591000000001</c:v>
                </c:pt>
                <c:pt idx="482">
                  <c:v>0.47366285000000002</c:v>
                </c:pt>
                <c:pt idx="483">
                  <c:v>0.47633963000000001</c:v>
                </c:pt>
                <c:pt idx="484">
                  <c:v>0.47690883000000001</c:v>
                </c:pt>
                <c:pt idx="485">
                  <c:v>0.47243984</c:v>
                </c:pt>
                <c:pt idx="486">
                  <c:v>0.46925155000000002</c:v>
                </c:pt>
                <c:pt idx="487">
                  <c:v>0.47065531999999999</c:v>
                </c:pt>
                <c:pt idx="488">
                  <c:v>0.47271289999999999</c:v>
                </c:pt>
                <c:pt idx="489">
                  <c:v>0.47440126999999999</c:v>
                </c:pt>
                <c:pt idx="490">
                  <c:v>0.47458587000000002</c:v>
                </c:pt>
                <c:pt idx="491">
                  <c:v>0.47257829000000001</c:v>
                </c:pt>
                <c:pt idx="492">
                  <c:v>0.47202446999999997</c:v>
                </c:pt>
                <c:pt idx="493">
                  <c:v>0.47440511000000002</c:v>
                </c:pt>
                <c:pt idx="494">
                  <c:v>0.47551274999999998</c:v>
                </c:pt>
                <c:pt idx="495">
                  <c:v>0.47608194999999998</c:v>
                </c:pt>
                <c:pt idx="496">
                  <c:v>0.47926254000000001</c:v>
                </c:pt>
                <c:pt idx="497">
                  <c:v>0.48145089000000002</c:v>
                </c:pt>
                <c:pt idx="498">
                  <c:v>0.47758956000000002</c:v>
                </c:pt>
                <c:pt idx="499">
                  <c:v>0.47445895999999999</c:v>
                </c:pt>
                <c:pt idx="500">
                  <c:v>0.47190140000000003</c:v>
                </c:pt>
                <c:pt idx="501">
                  <c:v>0.47238215</c:v>
                </c:pt>
                <c:pt idx="502">
                  <c:v>0.47217447000000001</c:v>
                </c:pt>
                <c:pt idx="503">
                  <c:v>0.47528967999999999</c:v>
                </c:pt>
                <c:pt idx="504">
                  <c:v>0.48047016999999997</c:v>
                </c:pt>
                <c:pt idx="505">
                  <c:v>0.48140474</c:v>
                </c:pt>
                <c:pt idx="506">
                  <c:v>0.47816259999999999</c:v>
                </c:pt>
                <c:pt idx="507">
                  <c:v>0.47303211000000001</c:v>
                </c:pt>
                <c:pt idx="508">
                  <c:v>0.47387822000000002</c:v>
                </c:pt>
                <c:pt idx="509">
                  <c:v>0.47416667000000001</c:v>
                </c:pt>
                <c:pt idx="510">
                  <c:v>0.47197832000000001</c:v>
                </c:pt>
                <c:pt idx="511">
                  <c:v>0.46812469000000001</c:v>
                </c:pt>
                <c:pt idx="512">
                  <c:v>0.46464026000000003</c:v>
                </c:pt>
                <c:pt idx="513">
                  <c:v>0.46297881000000002</c:v>
                </c:pt>
                <c:pt idx="514">
                  <c:v>0.46450950000000002</c:v>
                </c:pt>
                <c:pt idx="515">
                  <c:v>0.46642477999999998</c:v>
                </c:pt>
                <c:pt idx="516">
                  <c:v>0.46687859999999998</c:v>
                </c:pt>
                <c:pt idx="517">
                  <c:v>0.46341339999999998</c:v>
                </c:pt>
                <c:pt idx="518">
                  <c:v>0.46134044000000002</c:v>
                </c:pt>
                <c:pt idx="519">
                  <c:v>0.46034818</c:v>
                </c:pt>
                <c:pt idx="520">
                  <c:v>0.46384798999999999</c:v>
                </c:pt>
                <c:pt idx="521">
                  <c:v>0.46894772000000001</c:v>
                </c:pt>
                <c:pt idx="522">
                  <c:v>0.47027457</c:v>
                </c:pt>
                <c:pt idx="523">
                  <c:v>0.46504793</c:v>
                </c:pt>
                <c:pt idx="524">
                  <c:v>0.46579788999999999</c:v>
                </c:pt>
                <c:pt idx="525">
                  <c:v>0.46509408000000002</c:v>
                </c:pt>
                <c:pt idx="526">
                  <c:v>0.46097506999999999</c:v>
                </c:pt>
                <c:pt idx="527">
                  <c:v>0.46107891000000001</c:v>
                </c:pt>
                <c:pt idx="528">
                  <c:v>0.46762471</c:v>
                </c:pt>
                <c:pt idx="529">
                  <c:v>0.46963999000000001</c:v>
                </c:pt>
                <c:pt idx="530">
                  <c:v>0.47288981000000002</c:v>
                </c:pt>
                <c:pt idx="531">
                  <c:v>0.47706266000000003</c:v>
                </c:pt>
                <c:pt idx="532">
                  <c:v>0.47660114999999997</c:v>
                </c:pt>
                <c:pt idx="533">
                  <c:v>0.47307057000000002</c:v>
                </c:pt>
                <c:pt idx="534">
                  <c:v>0.47128989999999998</c:v>
                </c:pt>
                <c:pt idx="535">
                  <c:v>0.47129374000000002</c:v>
                </c:pt>
                <c:pt idx="536">
                  <c:v>0.47280136</c:v>
                </c:pt>
                <c:pt idx="537">
                  <c:v>0.47480508999999999</c:v>
                </c:pt>
                <c:pt idx="538">
                  <c:v>0.47378207</c:v>
                </c:pt>
                <c:pt idx="539">
                  <c:v>0.47587426999999999</c:v>
                </c:pt>
                <c:pt idx="540">
                  <c:v>0.48124320999999998</c:v>
                </c:pt>
                <c:pt idx="541">
                  <c:v>0.47918562999999997</c:v>
                </c:pt>
                <c:pt idx="542">
                  <c:v>0.47038226</c:v>
                </c:pt>
                <c:pt idx="543">
                  <c:v>0.4632211</c:v>
                </c:pt>
                <c:pt idx="544">
                  <c:v>0.46442873000000001</c:v>
                </c:pt>
                <c:pt idx="545">
                  <c:v>0.46636708999999998</c:v>
                </c:pt>
                <c:pt idx="546">
                  <c:v>0.46899002000000001</c:v>
                </c:pt>
                <c:pt idx="547">
                  <c:v>0.47292443000000001</c:v>
                </c:pt>
                <c:pt idx="548">
                  <c:v>0.47632424000000001</c:v>
                </c:pt>
                <c:pt idx="549">
                  <c:v>0.47585118999999998</c:v>
                </c:pt>
                <c:pt idx="550">
                  <c:v>0.47377053000000002</c:v>
                </c:pt>
                <c:pt idx="551">
                  <c:v>0.47333978999999998</c:v>
                </c:pt>
                <c:pt idx="552">
                  <c:v>0.47617039999999999</c:v>
                </c:pt>
                <c:pt idx="553">
                  <c:v>0.47991635999999999</c:v>
                </c:pt>
                <c:pt idx="554">
                  <c:v>0.47527814000000002</c:v>
                </c:pt>
                <c:pt idx="555">
                  <c:v>0.46903233</c:v>
                </c:pt>
                <c:pt idx="556">
                  <c:v>0.46577480999999998</c:v>
                </c:pt>
                <c:pt idx="557">
                  <c:v>0.46582866000000001</c:v>
                </c:pt>
                <c:pt idx="558">
                  <c:v>0.46894386999999998</c:v>
                </c:pt>
                <c:pt idx="559">
                  <c:v>0.47353978000000002</c:v>
                </c:pt>
                <c:pt idx="560">
                  <c:v>0.47485508999999998</c:v>
                </c:pt>
                <c:pt idx="561">
                  <c:v>0.47240906999999999</c:v>
                </c:pt>
                <c:pt idx="562">
                  <c:v>0.47120529</c:v>
                </c:pt>
                <c:pt idx="563">
                  <c:v>0.46997074</c:v>
                </c:pt>
                <c:pt idx="564">
                  <c:v>0.47014764999999997</c:v>
                </c:pt>
                <c:pt idx="565">
                  <c:v>0.46991305</c:v>
                </c:pt>
                <c:pt idx="566">
                  <c:v>0.46393645</c:v>
                </c:pt>
                <c:pt idx="567">
                  <c:v>0.46209809000000002</c:v>
                </c:pt>
                <c:pt idx="568">
                  <c:v>0.46487870999999997</c:v>
                </c:pt>
                <c:pt idx="569">
                  <c:v>0.47211678000000001</c:v>
                </c:pt>
                <c:pt idx="570">
                  <c:v>0.47178218</c:v>
                </c:pt>
                <c:pt idx="571">
                  <c:v>0.4686362</c:v>
                </c:pt>
                <c:pt idx="572">
                  <c:v>0.46787469999999998</c:v>
                </c:pt>
                <c:pt idx="573">
                  <c:v>0.47532814000000001</c:v>
                </c:pt>
                <c:pt idx="574">
                  <c:v>0.48178164000000001</c:v>
                </c:pt>
                <c:pt idx="575">
                  <c:v>0.47702804999999998</c:v>
                </c:pt>
                <c:pt idx="576">
                  <c:v>0.46680553000000002</c:v>
                </c:pt>
                <c:pt idx="577">
                  <c:v>0.45971745000000003</c:v>
                </c:pt>
                <c:pt idx="578">
                  <c:v>0.46296343000000001</c:v>
                </c:pt>
                <c:pt idx="579">
                  <c:v>0.47205140000000001</c:v>
                </c:pt>
                <c:pt idx="580">
                  <c:v>0.48492762</c:v>
                </c:pt>
                <c:pt idx="581">
                  <c:v>0.49064654000000002</c:v>
                </c:pt>
                <c:pt idx="582">
                  <c:v>0.48676597999999999</c:v>
                </c:pt>
                <c:pt idx="583">
                  <c:v>0.47872027</c:v>
                </c:pt>
                <c:pt idx="584">
                  <c:v>0.47513969</c:v>
                </c:pt>
                <c:pt idx="585">
                  <c:v>0.47527045000000001</c:v>
                </c:pt>
                <c:pt idx="586">
                  <c:v>0.47402052</c:v>
                </c:pt>
                <c:pt idx="587">
                  <c:v>0.47093223000000001</c:v>
                </c:pt>
                <c:pt idx="588">
                  <c:v>0.46765548000000001</c:v>
                </c:pt>
                <c:pt idx="589">
                  <c:v>0.46340571000000003</c:v>
                </c:pt>
                <c:pt idx="590">
                  <c:v>0.46243268999999998</c:v>
                </c:pt>
                <c:pt idx="591">
                  <c:v>0.46278650999999998</c:v>
                </c:pt>
                <c:pt idx="592">
                  <c:v>0.46746703000000001</c:v>
                </c:pt>
                <c:pt idx="593">
                  <c:v>0.47018227000000001</c:v>
                </c:pt>
                <c:pt idx="594">
                  <c:v>0.47250905999999998</c:v>
                </c:pt>
                <c:pt idx="595">
                  <c:v>0.47305133999999999</c:v>
                </c:pt>
                <c:pt idx="596">
                  <c:v>0.47228599999999998</c:v>
                </c:pt>
                <c:pt idx="597">
                  <c:v>0.46752472</c:v>
                </c:pt>
                <c:pt idx="598">
                  <c:v>0.46558635999999998</c:v>
                </c:pt>
                <c:pt idx="599">
                  <c:v>0.46984382000000002</c:v>
                </c:pt>
                <c:pt idx="600">
                  <c:v>0.47143604</c:v>
                </c:pt>
                <c:pt idx="601">
                  <c:v>0.47120144000000003</c:v>
                </c:pt>
                <c:pt idx="602">
                  <c:v>0.46994765999999999</c:v>
                </c:pt>
                <c:pt idx="603">
                  <c:v>0.46964768000000001</c:v>
                </c:pt>
                <c:pt idx="604">
                  <c:v>0.46603249000000002</c:v>
                </c:pt>
                <c:pt idx="605">
                  <c:v>0.46537098999999998</c:v>
                </c:pt>
                <c:pt idx="606">
                  <c:v>0.46718627000000001</c:v>
                </c:pt>
                <c:pt idx="607">
                  <c:v>0.47181678999999999</c:v>
                </c:pt>
                <c:pt idx="608">
                  <c:v>0.47406667000000002</c:v>
                </c:pt>
                <c:pt idx="609">
                  <c:v>0.47323978999999999</c:v>
                </c:pt>
                <c:pt idx="610">
                  <c:v>0.47262443999999998</c:v>
                </c:pt>
                <c:pt idx="611">
                  <c:v>0.47435512000000002</c:v>
                </c:pt>
                <c:pt idx="612">
                  <c:v>0.47848951000000001</c:v>
                </c:pt>
                <c:pt idx="613">
                  <c:v>0.48546605999999998</c:v>
                </c:pt>
                <c:pt idx="614">
                  <c:v>0.48498147000000003</c:v>
                </c:pt>
                <c:pt idx="615">
                  <c:v>0.47898563999999999</c:v>
                </c:pt>
                <c:pt idx="616">
                  <c:v>0.47475509999999999</c:v>
                </c:pt>
                <c:pt idx="617">
                  <c:v>0.47316287000000001</c:v>
                </c:pt>
                <c:pt idx="618">
                  <c:v>0.47502815999999998</c:v>
                </c:pt>
                <c:pt idx="619">
                  <c:v>0.47752802</c:v>
                </c:pt>
                <c:pt idx="620">
                  <c:v>0.47615501999999998</c:v>
                </c:pt>
                <c:pt idx="621">
                  <c:v>0.47095145999999999</c:v>
                </c:pt>
                <c:pt idx="622">
                  <c:v>0.46565173999999998</c:v>
                </c:pt>
                <c:pt idx="623">
                  <c:v>0.46319802999999998</c:v>
                </c:pt>
                <c:pt idx="624">
                  <c:v>0.46559790000000001</c:v>
                </c:pt>
                <c:pt idx="625">
                  <c:v>0.46534407</c:v>
                </c:pt>
                <c:pt idx="626">
                  <c:v>0.46599787999999998</c:v>
                </c:pt>
                <c:pt idx="627">
                  <c:v>0.46599787999999998</c:v>
                </c:pt>
                <c:pt idx="628">
                  <c:v>0.46267498000000001</c:v>
                </c:pt>
                <c:pt idx="629">
                  <c:v>0.45964052999999999</c:v>
                </c:pt>
                <c:pt idx="630">
                  <c:v>0.46093276999999999</c:v>
                </c:pt>
                <c:pt idx="631">
                  <c:v>0.46731318999999999</c:v>
                </c:pt>
                <c:pt idx="632">
                  <c:v>0.49640392999999999</c:v>
                </c:pt>
                <c:pt idx="633">
                  <c:v>0.61080542999999998</c:v>
                </c:pt>
                <c:pt idx="634">
                  <c:v>0.97437039000000003</c:v>
                </c:pt>
                <c:pt idx="635">
                  <c:v>1.9530136199999999</c:v>
                </c:pt>
                <c:pt idx="636">
                  <c:v>4.2278521400000004</c:v>
                </c:pt>
                <c:pt idx="637">
                  <c:v>8.5406150699999994</c:v>
                </c:pt>
                <c:pt idx="638">
                  <c:v>14.828667299999999</c:v>
                </c:pt>
                <c:pt idx="639">
                  <c:v>21.899069600000001</c:v>
                </c:pt>
                <c:pt idx="640">
                  <c:v>28.385738100000001</c:v>
                </c:pt>
                <c:pt idx="641">
                  <c:v>33.497538599999999</c:v>
                </c:pt>
                <c:pt idx="642">
                  <c:v>37.0166021</c:v>
                </c:pt>
                <c:pt idx="643">
                  <c:v>39.311170300000001</c:v>
                </c:pt>
                <c:pt idx="644">
                  <c:v>40.962788699999997</c:v>
                </c:pt>
                <c:pt idx="645">
                  <c:v>42.106361499999998</c:v>
                </c:pt>
                <c:pt idx="646">
                  <c:v>42.503786099999999</c:v>
                </c:pt>
                <c:pt idx="647">
                  <c:v>42.137505900000001</c:v>
                </c:pt>
                <c:pt idx="648">
                  <c:v>41.157793499999997</c:v>
                </c:pt>
                <c:pt idx="649">
                  <c:v>39.515886199999997</c:v>
                </c:pt>
                <c:pt idx="650">
                  <c:v>37.211441600000001</c:v>
                </c:pt>
                <c:pt idx="651">
                  <c:v>33.991365700000003</c:v>
                </c:pt>
                <c:pt idx="652">
                  <c:v>29.970675400000001</c:v>
                </c:pt>
                <c:pt idx="653">
                  <c:v>25.2944745</c:v>
                </c:pt>
                <c:pt idx="654">
                  <c:v>20.456486099999999</c:v>
                </c:pt>
                <c:pt idx="655">
                  <c:v>16.094675800000001</c:v>
                </c:pt>
                <c:pt idx="656">
                  <c:v>12.5241381</c:v>
                </c:pt>
                <c:pt idx="657">
                  <c:v>9.78213255</c:v>
                </c:pt>
                <c:pt idx="658">
                  <c:v>8.2197747299999993</c:v>
                </c:pt>
                <c:pt idx="659">
                  <c:v>7.99500996</c:v>
                </c:pt>
                <c:pt idx="660">
                  <c:v>9.6264755799999993</c:v>
                </c:pt>
                <c:pt idx="661">
                  <c:v>13.3586776</c:v>
                </c:pt>
                <c:pt idx="662">
                  <c:v>18.892839899999998</c:v>
                </c:pt>
                <c:pt idx="663">
                  <c:v>24.757661200000001</c:v>
                </c:pt>
                <c:pt idx="664">
                  <c:v>29.0425833</c:v>
                </c:pt>
                <c:pt idx="665">
                  <c:v>30.820098699999999</c:v>
                </c:pt>
                <c:pt idx="666">
                  <c:v>30.048967399999999</c:v>
                </c:pt>
                <c:pt idx="667">
                  <c:v>26.825753200000001</c:v>
                </c:pt>
                <c:pt idx="668">
                  <c:v>21.8772208</c:v>
                </c:pt>
                <c:pt idx="669">
                  <c:v>16.661272100000001</c:v>
                </c:pt>
                <c:pt idx="670">
                  <c:v>12.1828758</c:v>
                </c:pt>
                <c:pt idx="671">
                  <c:v>8.6368098700000004</c:v>
                </c:pt>
                <c:pt idx="672">
                  <c:v>6.0679449400000003</c:v>
                </c:pt>
                <c:pt idx="673">
                  <c:v>4.4455403699999998</c:v>
                </c:pt>
                <c:pt idx="674">
                  <c:v>3.46267813</c:v>
                </c:pt>
                <c:pt idx="675">
                  <c:v>2.8024561399999999</c:v>
                </c:pt>
                <c:pt idx="676">
                  <c:v>2.3653413200000002</c:v>
                </c:pt>
                <c:pt idx="677">
                  <c:v>2.19922723</c:v>
                </c:pt>
                <c:pt idx="678">
                  <c:v>2.6541757000000001</c:v>
                </c:pt>
                <c:pt idx="679">
                  <c:v>5.0206246500000002</c:v>
                </c:pt>
                <c:pt idx="680">
                  <c:v>11.6414858</c:v>
                </c:pt>
                <c:pt idx="681">
                  <c:v>24.5079055</c:v>
                </c:pt>
                <c:pt idx="682">
                  <c:v>42.951042700000002</c:v>
                </c:pt>
                <c:pt idx="683">
                  <c:v>62.613825599999998</c:v>
                </c:pt>
                <c:pt idx="684">
                  <c:v>77.973621899999998</c:v>
                </c:pt>
                <c:pt idx="685">
                  <c:v>86.377598199999994</c:v>
                </c:pt>
                <c:pt idx="686">
                  <c:v>88.832750000000004</c:v>
                </c:pt>
                <c:pt idx="687">
                  <c:v>87.297294600000001</c:v>
                </c:pt>
                <c:pt idx="688">
                  <c:v>82.445441599999995</c:v>
                </c:pt>
                <c:pt idx="689">
                  <c:v>74.265099399999997</c:v>
                </c:pt>
                <c:pt idx="690">
                  <c:v>63.3876414</c:v>
                </c:pt>
                <c:pt idx="691">
                  <c:v>50.916869599999998</c:v>
                </c:pt>
                <c:pt idx="692">
                  <c:v>38.136733800000002</c:v>
                </c:pt>
                <c:pt idx="693">
                  <c:v>26.804735099999998</c:v>
                </c:pt>
                <c:pt idx="694">
                  <c:v>18.4012703</c:v>
                </c:pt>
                <c:pt idx="695">
                  <c:v>12.9835017</c:v>
                </c:pt>
                <c:pt idx="696">
                  <c:v>9.8791042299999994</c:v>
                </c:pt>
                <c:pt idx="697">
                  <c:v>8.6028732399999992</c:v>
                </c:pt>
                <c:pt idx="698">
                  <c:v>8.76245692</c:v>
                </c:pt>
                <c:pt idx="699">
                  <c:v>9.9825794000000005</c:v>
                </c:pt>
                <c:pt idx="700">
                  <c:v>12.380607400000001</c:v>
                </c:pt>
                <c:pt idx="701">
                  <c:v>16.3898829</c:v>
                </c:pt>
                <c:pt idx="702">
                  <c:v>21.860890900000001</c:v>
                </c:pt>
                <c:pt idx="703">
                  <c:v>27.989113400000001</c:v>
                </c:pt>
                <c:pt idx="704">
                  <c:v>33.809694800000003</c:v>
                </c:pt>
                <c:pt idx="705">
                  <c:v>38.001641100000001</c:v>
                </c:pt>
                <c:pt idx="706">
                  <c:v>39.099604800000002</c:v>
                </c:pt>
                <c:pt idx="707">
                  <c:v>36.870040799999998</c:v>
                </c:pt>
                <c:pt idx="708">
                  <c:v>32.345504699999999</c:v>
                </c:pt>
                <c:pt idx="709">
                  <c:v>26.465207299999999</c:v>
                </c:pt>
                <c:pt idx="710">
                  <c:v>20.017052199999998</c:v>
                </c:pt>
                <c:pt idx="711">
                  <c:v>14.2395684</c:v>
                </c:pt>
                <c:pt idx="712">
                  <c:v>10.0298999</c:v>
                </c:pt>
                <c:pt idx="713">
                  <c:v>7.3023781899999998</c:v>
                </c:pt>
                <c:pt idx="714">
                  <c:v>5.5930244699999996</c:v>
                </c:pt>
                <c:pt idx="715">
                  <c:v>4.54281588</c:v>
                </c:pt>
                <c:pt idx="716">
                  <c:v>3.8265892199999998</c:v>
                </c:pt>
                <c:pt idx="717">
                  <c:v>3.1942465000000002</c:v>
                </c:pt>
                <c:pt idx="718">
                  <c:v>2.6134625200000001</c:v>
                </c:pt>
                <c:pt idx="719">
                  <c:v>2.14158034</c:v>
                </c:pt>
                <c:pt idx="720">
                  <c:v>1.79029934</c:v>
                </c:pt>
                <c:pt idx="721">
                  <c:v>1.56500383</c:v>
                </c:pt>
                <c:pt idx="722">
                  <c:v>1.4929461900000001</c:v>
                </c:pt>
                <c:pt idx="723">
                  <c:v>1.5506507599999999</c:v>
                </c:pt>
                <c:pt idx="724">
                  <c:v>1.6770362299999999</c:v>
                </c:pt>
                <c:pt idx="725">
                  <c:v>1.82562435</c:v>
                </c:pt>
                <c:pt idx="726">
                  <c:v>1.94036046</c:v>
                </c:pt>
                <c:pt idx="727">
                  <c:v>1.9470754800000001</c:v>
                </c:pt>
                <c:pt idx="728">
                  <c:v>1.82605894</c:v>
                </c:pt>
                <c:pt idx="729">
                  <c:v>1.62810426</c:v>
                </c:pt>
                <c:pt idx="730">
                  <c:v>1.4120082599999999</c:v>
                </c:pt>
                <c:pt idx="731">
                  <c:v>1.2067616699999999</c:v>
                </c:pt>
                <c:pt idx="732">
                  <c:v>1.0341786900000001</c:v>
                </c:pt>
                <c:pt idx="733">
                  <c:v>0.91140071</c:v>
                </c:pt>
                <c:pt idx="734">
                  <c:v>0.82961668</c:v>
                </c:pt>
                <c:pt idx="735">
                  <c:v>0.77540421999999998</c:v>
                </c:pt>
                <c:pt idx="736">
                  <c:v>0.74269445000000001</c:v>
                </c:pt>
                <c:pt idx="737">
                  <c:v>0.72236093999999995</c:v>
                </c:pt>
                <c:pt idx="738">
                  <c:v>0.70554262000000001</c:v>
                </c:pt>
                <c:pt idx="739">
                  <c:v>0.69110877999999998</c:v>
                </c:pt>
                <c:pt idx="740">
                  <c:v>0.68073625999999998</c:v>
                </c:pt>
                <c:pt idx="741">
                  <c:v>0.67317897999999998</c:v>
                </c:pt>
                <c:pt idx="742">
                  <c:v>0.66561784999999996</c:v>
                </c:pt>
                <c:pt idx="743">
                  <c:v>0.65892205999999998</c:v>
                </c:pt>
                <c:pt idx="744">
                  <c:v>0.65650681</c:v>
                </c:pt>
                <c:pt idx="745">
                  <c:v>0.65414154999999996</c:v>
                </c:pt>
                <c:pt idx="746">
                  <c:v>0.64618812999999997</c:v>
                </c:pt>
                <c:pt idx="747">
                  <c:v>0.63735399999999998</c:v>
                </c:pt>
                <c:pt idx="748">
                  <c:v>0.63453492</c:v>
                </c:pt>
                <c:pt idx="749">
                  <c:v>0.63398494999999999</c:v>
                </c:pt>
                <c:pt idx="750">
                  <c:v>0.63175044999999996</c:v>
                </c:pt>
                <c:pt idx="751">
                  <c:v>0.63455799000000002</c:v>
                </c:pt>
                <c:pt idx="752">
                  <c:v>0.65383771999999996</c:v>
                </c:pt>
                <c:pt idx="753">
                  <c:v>0.69455858999999998</c:v>
                </c:pt>
                <c:pt idx="754">
                  <c:v>0.75710137</c:v>
                </c:pt>
                <c:pt idx="755">
                  <c:v>0.83827004999999999</c:v>
                </c:pt>
                <c:pt idx="756">
                  <c:v>0.92746138</c:v>
                </c:pt>
                <c:pt idx="757">
                  <c:v>1.0059802200000001</c:v>
                </c:pt>
                <c:pt idx="758">
                  <c:v>1.0481433200000001</c:v>
                </c:pt>
                <c:pt idx="759">
                  <c:v>1.03216726</c:v>
                </c:pt>
                <c:pt idx="760">
                  <c:v>0.96416709</c:v>
                </c:pt>
                <c:pt idx="761">
                  <c:v>0.87644876000000005</c:v>
                </c:pt>
                <c:pt idx="762">
                  <c:v>0.79331094999999996</c:v>
                </c:pt>
                <c:pt idx="763">
                  <c:v>0.72321858000000006</c:v>
                </c:pt>
                <c:pt idx="764">
                  <c:v>0.67200596999999995</c:v>
                </c:pt>
                <c:pt idx="765">
                  <c:v>0.64523048999999999</c:v>
                </c:pt>
                <c:pt idx="766">
                  <c:v>0.64843801000000001</c:v>
                </c:pt>
                <c:pt idx="767">
                  <c:v>0.74380592999999995</c:v>
                </c:pt>
                <c:pt idx="768">
                  <c:v>1.20061584</c:v>
                </c:pt>
                <c:pt idx="769">
                  <c:v>2.8154439</c:v>
                </c:pt>
                <c:pt idx="770">
                  <c:v>7.3357340799999999</c:v>
                </c:pt>
                <c:pt idx="771">
                  <c:v>17.173309799999998</c:v>
                </c:pt>
                <c:pt idx="772">
                  <c:v>33.4300614</c:v>
                </c:pt>
                <c:pt idx="773">
                  <c:v>53.680666299999999</c:v>
                </c:pt>
                <c:pt idx="774">
                  <c:v>73.177942799999997</c:v>
                </c:pt>
                <c:pt idx="775">
                  <c:v>88.278356900000006</c:v>
                </c:pt>
                <c:pt idx="776">
                  <c:v>97.338882400000003</c:v>
                </c:pt>
                <c:pt idx="777">
                  <c:v>100</c:v>
                </c:pt>
                <c:pt idx="778">
                  <c:v>97.476113400000003</c:v>
                </c:pt>
                <c:pt idx="779">
                  <c:v>91.233597099999997</c:v>
                </c:pt>
                <c:pt idx="780">
                  <c:v>80.975098000000003</c:v>
                </c:pt>
                <c:pt idx="781">
                  <c:v>66.850038799999993</c:v>
                </c:pt>
                <c:pt idx="782">
                  <c:v>51.595852200000003</c:v>
                </c:pt>
                <c:pt idx="783">
                  <c:v>37.8669753</c:v>
                </c:pt>
                <c:pt idx="784">
                  <c:v>26.439143300000001</c:v>
                </c:pt>
                <c:pt idx="785">
                  <c:v>17.707265499999998</c:v>
                </c:pt>
                <c:pt idx="786">
                  <c:v>11.8993988</c:v>
                </c:pt>
                <c:pt idx="787">
                  <c:v>8.3417681300000002</c:v>
                </c:pt>
                <c:pt idx="788">
                  <c:v>6.1293954599999996</c:v>
                </c:pt>
                <c:pt idx="789">
                  <c:v>4.7737726199999999</c:v>
                </c:pt>
                <c:pt idx="790">
                  <c:v>3.94101765</c:v>
                </c:pt>
                <c:pt idx="791">
                  <c:v>3.3157553100000001</c:v>
                </c:pt>
                <c:pt idx="792">
                  <c:v>2.79112983</c:v>
                </c:pt>
                <c:pt idx="793">
                  <c:v>2.3925552300000001</c:v>
                </c:pt>
                <c:pt idx="794">
                  <c:v>2.09432521</c:v>
                </c:pt>
                <c:pt idx="795">
                  <c:v>1.84292342</c:v>
                </c:pt>
                <c:pt idx="796">
                  <c:v>1.6393036599999999</c:v>
                </c:pt>
                <c:pt idx="797">
                  <c:v>1.49263082</c:v>
                </c:pt>
                <c:pt idx="798">
                  <c:v>1.3835444100000001</c:v>
                </c:pt>
                <c:pt idx="799">
                  <c:v>1.31065605</c:v>
                </c:pt>
                <c:pt idx="800">
                  <c:v>1.2852728</c:v>
                </c:pt>
                <c:pt idx="801">
                  <c:v>1.2877842100000001</c:v>
                </c:pt>
                <c:pt idx="802">
                  <c:v>1.28871877</c:v>
                </c:pt>
                <c:pt idx="803">
                  <c:v>1.2810576499999999</c:v>
                </c:pt>
                <c:pt idx="804">
                  <c:v>1.25693587</c:v>
                </c:pt>
                <c:pt idx="805">
                  <c:v>1.2014504100000001</c:v>
                </c:pt>
                <c:pt idx="806">
                  <c:v>1.126566</c:v>
                </c:pt>
                <c:pt idx="807">
                  <c:v>1.0754149200000001</c:v>
                </c:pt>
                <c:pt idx="808">
                  <c:v>1.1119783299999999</c:v>
                </c:pt>
                <c:pt idx="809">
                  <c:v>1.36129177</c:v>
                </c:pt>
                <c:pt idx="810">
                  <c:v>2.08192588</c:v>
                </c:pt>
                <c:pt idx="811">
                  <c:v>3.6375225200000001</c:v>
                </c:pt>
                <c:pt idx="812">
                  <c:v>6.3729784499999997</c:v>
                </c:pt>
                <c:pt idx="813">
                  <c:v>10.5673593</c:v>
                </c:pt>
                <c:pt idx="814">
                  <c:v>16.112132599999999</c:v>
                </c:pt>
                <c:pt idx="815">
                  <c:v>21.985838000000001</c:v>
                </c:pt>
                <c:pt idx="816">
                  <c:v>26.732442899999999</c:v>
                </c:pt>
                <c:pt idx="817">
                  <c:v>29.5891576</c:v>
                </c:pt>
                <c:pt idx="818">
                  <c:v>30.283273900000001</c:v>
                </c:pt>
                <c:pt idx="819">
                  <c:v>28.4414081</c:v>
                </c:pt>
                <c:pt idx="820">
                  <c:v>24.392892400000001</c:v>
                </c:pt>
                <c:pt idx="821">
                  <c:v>19.422168899999999</c:v>
                </c:pt>
                <c:pt idx="822">
                  <c:v>14.5554975</c:v>
                </c:pt>
                <c:pt idx="823">
                  <c:v>10.1924796</c:v>
                </c:pt>
                <c:pt idx="824">
                  <c:v>6.7183943800000003</c:v>
                </c:pt>
                <c:pt idx="825">
                  <c:v>4.3735673400000001</c:v>
                </c:pt>
                <c:pt idx="826">
                  <c:v>2.9603052999999999</c:v>
                </c:pt>
                <c:pt idx="827">
                  <c:v>2.1186046599999999</c:v>
                </c:pt>
                <c:pt idx="828">
                  <c:v>1.6388306100000001</c:v>
                </c:pt>
                <c:pt idx="829">
                  <c:v>1.39341311</c:v>
                </c:pt>
                <c:pt idx="830">
                  <c:v>1.2847612900000001</c:v>
                </c:pt>
                <c:pt idx="831">
                  <c:v>1.2943646200000001</c:v>
                </c:pt>
                <c:pt idx="832">
                  <c:v>1.44619487</c:v>
                </c:pt>
                <c:pt idx="833">
                  <c:v>1.72869882</c:v>
                </c:pt>
                <c:pt idx="834">
                  <c:v>2.10250169</c:v>
                </c:pt>
                <c:pt idx="835">
                  <c:v>2.5162677699999998</c:v>
                </c:pt>
                <c:pt idx="836">
                  <c:v>2.8613683399999998</c:v>
                </c:pt>
                <c:pt idx="837">
                  <c:v>3.0074835200000001</c:v>
                </c:pt>
                <c:pt idx="838">
                  <c:v>2.9169422599999999</c:v>
                </c:pt>
                <c:pt idx="839">
                  <c:v>2.64699917</c:v>
                </c:pt>
                <c:pt idx="840">
                  <c:v>2.2624507299999999</c:v>
                </c:pt>
                <c:pt idx="841">
                  <c:v>1.84079276</c:v>
                </c:pt>
                <c:pt idx="842">
                  <c:v>1.4759471099999999</c:v>
                </c:pt>
                <c:pt idx="843">
                  <c:v>1.2100807200000001</c:v>
                </c:pt>
                <c:pt idx="844">
                  <c:v>1.0310711699999999</c:v>
                </c:pt>
                <c:pt idx="845">
                  <c:v>0.92783444000000004</c:v>
                </c:pt>
                <c:pt idx="846">
                  <c:v>0.89310940000000005</c:v>
                </c:pt>
                <c:pt idx="847">
                  <c:v>0.90591639999999996</c:v>
                </c:pt>
                <c:pt idx="848">
                  <c:v>0.95297153999999995</c:v>
                </c:pt>
                <c:pt idx="849">
                  <c:v>1.0491855699999999</c:v>
                </c:pt>
                <c:pt idx="850">
                  <c:v>1.19884671</c:v>
                </c:pt>
                <c:pt idx="851">
                  <c:v>1.3703066699999999</c:v>
                </c:pt>
                <c:pt idx="852">
                  <c:v>1.52655206</c:v>
                </c:pt>
                <c:pt idx="853">
                  <c:v>1.64651865</c:v>
                </c:pt>
                <c:pt idx="854">
                  <c:v>1.7269220000000001</c:v>
                </c:pt>
                <c:pt idx="855">
                  <c:v>1.83328932</c:v>
                </c:pt>
                <c:pt idx="856">
                  <c:v>2.1471877300000002</c:v>
                </c:pt>
                <c:pt idx="857">
                  <c:v>2.8915397899999999</c:v>
                </c:pt>
                <c:pt idx="858">
                  <c:v>4.2220409200000004</c:v>
                </c:pt>
                <c:pt idx="859">
                  <c:v>6.21108335</c:v>
                </c:pt>
                <c:pt idx="860">
                  <c:v>8.6941452300000002</c:v>
                </c:pt>
                <c:pt idx="861">
                  <c:v>11.082404500000001</c:v>
                </c:pt>
                <c:pt idx="862">
                  <c:v>12.7234696</c:v>
                </c:pt>
                <c:pt idx="863">
                  <c:v>13.372257599999999</c:v>
                </c:pt>
                <c:pt idx="864">
                  <c:v>12.9959395</c:v>
                </c:pt>
                <c:pt idx="865">
                  <c:v>11.5791892</c:v>
                </c:pt>
                <c:pt idx="866">
                  <c:v>9.4471199000000006</c:v>
                </c:pt>
                <c:pt idx="867">
                  <c:v>7.2154059699999999</c:v>
                </c:pt>
                <c:pt idx="868">
                  <c:v>5.2716264700000002</c:v>
                </c:pt>
                <c:pt idx="869">
                  <c:v>3.7031189800000002</c:v>
                </c:pt>
                <c:pt idx="870">
                  <c:v>2.55545796</c:v>
                </c:pt>
                <c:pt idx="871">
                  <c:v>1.81711712</c:v>
                </c:pt>
                <c:pt idx="872">
                  <c:v>1.3720796500000001</c:v>
                </c:pt>
                <c:pt idx="873">
                  <c:v>1.10406337</c:v>
                </c:pt>
                <c:pt idx="874">
                  <c:v>0.94525658000000001</c:v>
                </c:pt>
                <c:pt idx="875">
                  <c:v>0.85433071999999999</c:v>
                </c:pt>
                <c:pt idx="876">
                  <c:v>0.80163357000000002</c:v>
                </c:pt>
                <c:pt idx="877">
                  <c:v>0.76684315000000003</c:v>
                </c:pt>
                <c:pt idx="878">
                  <c:v>0.73986384000000005</c:v>
                </c:pt>
                <c:pt idx="879">
                  <c:v>0.72103408999999996</c:v>
                </c:pt>
                <c:pt idx="880">
                  <c:v>0.70626180999999999</c:v>
                </c:pt>
                <c:pt idx="881">
                  <c:v>0.69074342</c:v>
                </c:pt>
                <c:pt idx="882">
                  <c:v>0.68077087999999997</c:v>
                </c:pt>
                <c:pt idx="883">
                  <c:v>0.68446682999999997</c:v>
                </c:pt>
                <c:pt idx="884">
                  <c:v>0.70472343000000004</c:v>
                </c:pt>
                <c:pt idx="885">
                  <c:v>0.75163243000000002</c:v>
                </c:pt>
                <c:pt idx="886">
                  <c:v>0.84709265</c:v>
                </c:pt>
                <c:pt idx="887">
                  <c:v>1.0134605800000001</c:v>
                </c:pt>
                <c:pt idx="888">
                  <c:v>1.25917422</c:v>
                </c:pt>
                <c:pt idx="889">
                  <c:v>1.55791575</c:v>
                </c:pt>
                <c:pt idx="890">
                  <c:v>1.84471947</c:v>
                </c:pt>
                <c:pt idx="891">
                  <c:v>2.0586002200000002</c:v>
                </c:pt>
                <c:pt idx="892">
                  <c:v>2.1621984599999999</c:v>
                </c:pt>
                <c:pt idx="893">
                  <c:v>2.12025073</c:v>
                </c:pt>
                <c:pt idx="894">
                  <c:v>1.93526073</c:v>
                </c:pt>
                <c:pt idx="895">
                  <c:v>1.6774939</c:v>
                </c:pt>
                <c:pt idx="896">
                  <c:v>1.41744643</c:v>
                </c:pt>
                <c:pt idx="897">
                  <c:v>1.1811899699999999</c:v>
                </c:pt>
                <c:pt idx="898">
                  <c:v>0.98703892999999998</c:v>
                </c:pt>
                <c:pt idx="899">
                  <c:v>0.84822335999999998</c:v>
                </c:pt>
                <c:pt idx="900">
                  <c:v>0.75608987999999999</c:v>
                </c:pt>
                <c:pt idx="901">
                  <c:v>0.69440475999999995</c:v>
                </c:pt>
                <c:pt idx="902">
                  <c:v>0.65656064999999997</c:v>
                </c:pt>
                <c:pt idx="903">
                  <c:v>0.63556948000000002</c:v>
                </c:pt>
                <c:pt idx="904">
                  <c:v>0.62375088000000001</c:v>
                </c:pt>
                <c:pt idx="905">
                  <c:v>0.61788966000000001</c:v>
                </c:pt>
                <c:pt idx="906">
                  <c:v>0.61704740000000002</c:v>
                </c:pt>
                <c:pt idx="907">
                  <c:v>0.61444754000000001</c:v>
                </c:pt>
                <c:pt idx="908">
                  <c:v>0.60653643000000002</c:v>
                </c:pt>
                <c:pt idx="909">
                  <c:v>0.59821765000000005</c:v>
                </c:pt>
                <c:pt idx="910">
                  <c:v>0.59494089999999999</c:v>
                </c:pt>
                <c:pt idx="911">
                  <c:v>0.59472937999999997</c:v>
                </c:pt>
                <c:pt idx="912">
                  <c:v>0.59389481</c:v>
                </c:pt>
                <c:pt idx="913">
                  <c:v>0.59462554000000001</c:v>
                </c:pt>
                <c:pt idx="914">
                  <c:v>0.59647159000000005</c:v>
                </c:pt>
                <c:pt idx="915">
                  <c:v>0.59774459999999996</c:v>
                </c:pt>
                <c:pt idx="916">
                  <c:v>0.59757921999999997</c:v>
                </c:pt>
                <c:pt idx="917">
                  <c:v>0.59471399000000003</c:v>
                </c:pt>
                <c:pt idx="918">
                  <c:v>0.59216029000000003</c:v>
                </c:pt>
                <c:pt idx="919">
                  <c:v>0.59260257000000005</c:v>
                </c:pt>
                <c:pt idx="920">
                  <c:v>0.59372943</c:v>
                </c:pt>
                <c:pt idx="921">
                  <c:v>0.59187953000000004</c:v>
                </c:pt>
                <c:pt idx="922">
                  <c:v>0.58807204999999996</c:v>
                </c:pt>
                <c:pt idx="923">
                  <c:v>0.58657212999999997</c:v>
                </c:pt>
                <c:pt idx="924">
                  <c:v>0.58669134999999994</c:v>
                </c:pt>
                <c:pt idx="925">
                  <c:v>0.58642983000000004</c:v>
                </c:pt>
                <c:pt idx="926">
                  <c:v>0.58317231000000003</c:v>
                </c:pt>
                <c:pt idx="927">
                  <c:v>0.57930713</c:v>
                </c:pt>
                <c:pt idx="928">
                  <c:v>0.58014169999999998</c:v>
                </c:pt>
                <c:pt idx="929">
                  <c:v>0.58324153999999995</c:v>
                </c:pt>
                <c:pt idx="930">
                  <c:v>0.58319538999999998</c:v>
                </c:pt>
                <c:pt idx="931">
                  <c:v>0.58354921000000004</c:v>
                </c:pt>
                <c:pt idx="932">
                  <c:v>0.58646058999999995</c:v>
                </c:pt>
                <c:pt idx="933">
                  <c:v>0.58573755999999999</c:v>
                </c:pt>
                <c:pt idx="934">
                  <c:v>0.58063014000000002</c:v>
                </c:pt>
                <c:pt idx="935">
                  <c:v>0.57971096</c:v>
                </c:pt>
                <c:pt idx="936">
                  <c:v>0.58423764</c:v>
                </c:pt>
                <c:pt idx="937">
                  <c:v>0.58765283999999995</c:v>
                </c:pt>
                <c:pt idx="938">
                  <c:v>0.58614522999999996</c:v>
                </c:pt>
                <c:pt idx="939">
                  <c:v>0.58387226999999997</c:v>
                </c:pt>
                <c:pt idx="940">
                  <c:v>0.58215698000000005</c:v>
                </c:pt>
                <c:pt idx="941">
                  <c:v>0.57884946999999998</c:v>
                </c:pt>
                <c:pt idx="942">
                  <c:v>0.57639960000000001</c:v>
                </c:pt>
                <c:pt idx="943">
                  <c:v>0.57713417</c:v>
                </c:pt>
                <c:pt idx="944">
                  <c:v>0.57787259999999996</c:v>
                </c:pt>
                <c:pt idx="945">
                  <c:v>0.57816873000000002</c:v>
                </c:pt>
                <c:pt idx="946">
                  <c:v>0.57985710000000001</c:v>
                </c:pt>
                <c:pt idx="947">
                  <c:v>0.58319922999999996</c:v>
                </c:pt>
                <c:pt idx="948">
                  <c:v>0.58385688999999996</c:v>
                </c:pt>
                <c:pt idx="949">
                  <c:v>0.58139163999999999</c:v>
                </c:pt>
                <c:pt idx="950">
                  <c:v>0.58145316999999996</c:v>
                </c:pt>
                <c:pt idx="951">
                  <c:v>0.58734131999999994</c:v>
                </c:pt>
                <c:pt idx="952">
                  <c:v>0.59794842999999998</c:v>
                </c:pt>
                <c:pt idx="953">
                  <c:v>0.61339759999999999</c:v>
                </c:pt>
                <c:pt idx="954">
                  <c:v>0.63840394</c:v>
                </c:pt>
                <c:pt idx="955">
                  <c:v>0.67329435999999998</c:v>
                </c:pt>
                <c:pt idx="956">
                  <c:v>0.71401523</c:v>
                </c:pt>
                <c:pt idx="957">
                  <c:v>0.75526685000000005</c:v>
                </c:pt>
                <c:pt idx="958">
                  <c:v>0.79586464999999995</c:v>
                </c:pt>
                <c:pt idx="959">
                  <c:v>0.83452795000000002</c:v>
                </c:pt>
                <c:pt idx="960">
                  <c:v>0.86178032000000004</c:v>
                </c:pt>
                <c:pt idx="961">
                  <c:v>0.87330662000000003</c:v>
                </c:pt>
                <c:pt idx="962">
                  <c:v>0.86625315999999997</c:v>
                </c:pt>
                <c:pt idx="963">
                  <c:v>0.84303132999999997</c:v>
                </c:pt>
                <c:pt idx="964">
                  <c:v>0.80583335</c:v>
                </c:pt>
                <c:pt idx="965">
                  <c:v>0.76170112000000001</c:v>
                </c:pt>
                <c:pt idx="966">
                  <c:v>0.71924957</c:v>
                </c:pt>
                <c:pt idx="967">
                  <c:v>0.68469374000000005</c:v>
                </c:pt>
                <c:pt idx="968">
                  <c:v>0.66609090000000004</c:v>
                </c:pt>
                <c:pt idx="969">
                  <c:v>0.68992038</c:v>
                </c:pt>
                <c:pt idx="970">
                  <c:v>0.80871780999999998</c:v>
                </c:pt>
                <c:pt idx="971">
                  <c:v>1.1118975600000001</c:v>
                </c:pt>
                <c:pt idx="972">
                  <c:v>1.76868128</c:v>
                </c:pt>
                <c:pt idx="973">
                  <c:v>3.0118102100000002</c:v>
                </c:pt>
                <c:pt idx="974">
                  <c:v>4.9560319899999996</c:v>
                </c:pt>
                <c:pt idx="975">
                  <c:v>7.4886450399999998</c:v>
                </c:pt>
                <c:pt idx="976">
                  <c:v>10.4167521</c:v>
                </c:pt>
                <c:pt idx="977">
                  <c:v>13.382595500000001</c:v>
                </c:pt>
                <c:pt idx="978">
                  <c:v>15.719611499999999</c:v>
                </c:pt>
                <c:pt idx="979">
                  <c:v>16.949541100000001</c:v>
                </c:pt>
                <c:pt idx="980">
                  <c:v>17.1664332</c:v>
                </c:pt>
                <c:pt idx="981">
                  <c:v>16.4948503</c:v>
                </c:pt>
                <c:pt idx="982">
                  <c:v>14.965140699999999</c:v>
                </c:pt>
                <c:pt idx="983">
                  <c:v>13.1422893</c:v>
                </c:pt>
                <c:pt idx="984">
                  <c:v>12.037372100000001</c:v>
                </c:pt>
                <c:pt idx="985">
                  <c:v>12.4311662</c:v>
                </c:pt>
                <c:pt idx="986">
                  <c:v>14.935165400000001</c:v>
                </c:pt>
                <c:pt idx="987">
                  <c:v>20.018525199999999</c:v>
                </c:pt>
                <c:pt idx="988">
                  <c:v>27.2425307</c:v>
                </c:pt>
                <c:pt idx="989">
                  <c:v>35.195696699999999</c:v>
                </c:pt>
                <c:pt idx="990">
                  <c:v>42.8254187</c:v>
                </c:pt>
                <c:pt idx="991">
                  <c:v>49.5780344</c:v>
                </c:pt>
                <c:pt idx="992">
                  <c:v>54.319393300000002</c:v>
                </c:pt>
                <c:pt idx="993">
                  <c:v>55.9676811</c:v>
                </c:pt>
                <c:pt idx="994">
                  <c:v>54.576002500000001</c:v>
                </c:pt>
                <c:pt idx="995">
                  <c:v>50.332089699999997</c:v>
                </c:pt>
                <c:pt idx="996">
                  <c:v>43.097031000000001</c:v>
                </c:pt>
                <c:pt idx="997">
                  <c:v>33.886390599999999</c:v>
                </c:pt>
                <c:pt idx="998">
                  <c:v>24.800689599999998</c:v>
                </c:pt>
                <c:pt idx="999">
                  <c:v>17.195062499999999</c:v>
                </c:pt>
                <c:pt idx="1000">
                  <c:v>11.3917263</c:v>
                </c:pt>
                <c:pt idx="1001">
                  <c:v>7.4645655700000004</c:v>
                </c:pt>
                <c:pt idx="1002">
                  <c:v>5.1737702199999998</c:v>
                </c:pt>
                <c:pt idx="1003">
                  <c:v>3.9228647900000002</c:v>
                </c:pt>
                <c:pt idx="1004">
                  <c:v>3.21932975</c:v>
                </c:pt>
                <c:pt idx="1005">
                  <c:v>2.8319084000000001</c:v>
                </c:pt>
                <c:pt idx="1006">
                  <c:v>2.5877446800000001</c:v>
                </c:pt>
                <c:pt idx="1007">
                  <c:v>2.3551957200000002</c:v>
                </c:pt>
                <c:pt idx="1008">
                  <c:v>2.1149433200000001</c:v>
                </c:pt>
                <c:pt idx="1009">
                  <c:v>1.8830597099999999</c:v>
                </c:pt>
                <c:pt idx="1010">
                  <c:v>1.6454648599999999</c:v>
                </c:pt>
                <c:pt idx="1011">
                  <c:v>1.4109198599999999</c:v>
                </c:pt>
                <c:pt idx="1012">
                  <c:v>1.21749185</c:v>
                </c:pt>
                <c:pt idx="1013">
                  <c:v>1.07576106</c:v>
                </c:pt>
                <c:pt idx="1014">
                  <c:v>0.96619774999999997</c:v>
                </c:pt>
                <c:pt idx="1015">
                  <c:v>0.88022162999999998</c:v>
                </c:pt>
                <c:pt idx="1016">
                  <c:v>0.81945184000000004</c:v>
                </c:pt>
                <c:pt idx="1017">
                  <c:v>0.77670030999999995</c:v>
                </c:pt>
                <c:pt idx="1018">
                  <c:v>0.74256369</c:v>
                </c:pt>
                <c:pt idx="1019">
                  <c:v>0.71664971</c:v>
                </c:pt>
                <c:pt idx="1020">
                  <c:v>0.69921602999999999</c:v>
                </c:pt>
                <c:pt idx="1021">
                  <c:v>0.68674363000000005</c:v>
                </c:pt>
                <c:pt idx="1022">
                  <c:v>0.67524041000000001</c:v>
                </c:pt>
                <c:pt idx="1023">
                  <c:v>0.66468713000000001</c:v>
                </c:pt>
                <c:pt idx="1024">
                  <c:v>0.65592991</c:v>
                </c:pt>
                <c:pt idx="1025">
                  <c:v>0.64999562</c:v>
                </c:pt>
                <c:pt idx="1026">
                  <c:v>0.64599967999999997</c:v>
                </c:pt>
                <c:pt idx="1027">
                  <c:v>0.64011923000000004</c:v>
                </c:pt>
                <c:pt idx="1028">
                  <c:v>0.63100434000000005</c:v>
                </c:pt>
                <c:pt idx="1029">
                  <c:v>0.62484313000000002</c:v>
                </c:pt>
                <c:pt idx="1030">
                  <c:v>0.62388933999999996</c:v>
                </c:pt>
                <c:pt idx="1031">
                  <c:v>0.62202405999999999</c:v>
                </c:pt>
                <c:pt idx="1032">
                  <c:v>0.61623974999999998</c:v>
                </c:pt>
                <c:pt idx="1033">
                  <c:v>0.61234765999999996</c:v>
                </c:pt>
                <c:pt idx="1034">
                  <c:v>0.61600515</c:v>
                </c:pt>
                <c:pt idx="1035">
                  <c:v>0.63323883000000003</c:v>
                </c:pt>
                <c:pt idx="1036">
                  <c:v>0.68918964999999999</c:v>
                </c:pt>
                <c:pt idx="1037">
                  <c:v>0.84749262999999997</c:v>
                </c:pt>
                <c:pt idx="1038">
                  <c:v>1.2227492600000001</c:v>
                </c:pt>
                <c:pt idx="1039">
                  <c:v>2.0156217700000001</c:v>
                </c:pt>
                <c:pt idx="1040">
                  <c:v>3.5150176100000001</c:v>
                </c:pt>
                <c:pt idx="1041">
                  <c:v>5.90986118</c:v>
                </c:pt>
                <c:pt idx="1042">
                  <c:v>9.1099458200000001</c:v>
                </c:pt>
                <c:pt idx="1043">
                  <c:v>12.9058829</c:v>
                </c:pt>
                <c:pt idx="1044">
                  <c:v>16.964536500000001</c:v>
                </c:pt>
                <c:pt idx="1045">
                  <c:v>20.5301513</c:v>
                </c:pt>
                <c:pt idx="1046">
                  <c:v>22.8509104</c:v>
                </c:pt>
                <c:pt idx="1047">
                  <c:v>23.8192542</c:v>
                </c:pt>
                <c:pt idx="1048">
                  <c:v>23.477391999999998</c:v>
                </c:pt>
                <c:pt idx="1049">
                  <c:v>21.608008399999999</c:v>
                </c:pt>
                <c:pt idx="1050">
                  <c:v>18.469805099999999</c:v>
                </c:pt>
                <c:pt idx="1051">
                  <c:v>14.9115898</c:v>
                </c:pt>
                <c:pt idx="1052">
                  <c:v>11.4986628</c:v>
                </c:pt>
                <c:pt idx="1053">
                  <c:v>8.4094260100000007</c:v>
                </c:pt>
                <c:pt idx="1054">
                  <c:v>5.89375436</c:v>
                </c:pt>
                <c:pt idx="1055">
                  <c:v>4.1075701799999997</c:v>
                </c:pt>
                <c:pt idx="1056">
                  <c:v>2.9077004500000001</c:v>
                </c:pt>
                <c:pt idx="1057">
                  <c:v>2.1052515399999998</c:v>
                </c:pt>
                <c:pt idx="1058">
                  <c:v>1.6004788400000001</c:v>
                </c:pt>
                <c:pt idx="1059">
                  <c:v>1.29868362</c:v>
                </c:pt>
                <c:pt idx="1060">
                  <c:v>1.1046787199999999</c:v>
                </c:pt>
                <c:pt idx="1061">
                  <c:v>0.97316659999999999</c:v>
                </c:pt>
                <c:pt idx="1062">
                  <c:v>0.88875963000000002</c:v>
                </c:pt>
                <c:pt idx="1063">
                  <c:v>0.83267804999999995</c:v>
                </c:pt>
                <c:pt idx="1064">
                  <c:v>0.79018803999999998</c:v>
                </c:pt>
                <c:pt idx="1065">
                  <c:v>0.75759365000000001</c:v>
                </c:pt>
                <c:pt idx="1066">
                  <c:v>0.73191810999999996</c:v>
                </c:pt>
                <c:pt idx="1067">
                  <c:v>0.70689254000000001</c:v>
                </c:pt>
                <c:pt idx="1068">
                  <c:v>0.68435144999999997</c:v>
                </c:pt>
                <c:pt idx="1069">
                  <c:v>0.67085603000000005</c:v>
                </c:pt>
                <c:pt idx="1070">
                  <c:v>0.66862922999999996</c:v>
                </c:pt>
                <c:pt idx="1071">
                  <c:v>0.67817870999999996</c:v>
                </c:pt>
                <c:pt idx="1072">
                  <c:v>0.70450036000000005</c:v>
                </c:pt>
                <c:pt idx="1073">
                  <c:v>0.75615526</c:v>
                </c:pt>
                <c:pt idx="1074">
                  <c:v>0.83770469999999997</c:v>
                </c:pt>
                <c:pt idx="1075">
                  <c:v>0.95481375000000002</c:v>
                </c:pt>
                <c:pt idx="1076">
                  <c:v>1.1086323600000001</c:v>
                </c:pt>
                <c:pt idx="1077">
                  <c:v>1.27216967</c:v>
                </c:pt>
                <c:pt idx="1078">
                  <c:v>1.41821946</c:v>
                </c:pt>
                <c:pt idx="1079">
                  <c:v>1.5357284899999999</c:v>
                </c:pt>
                <c:pt idx="1080">
                  <c:v>1.5998404100000001</c:v>
                </c:pt>
                <c:pt idx="1081">
                  <c:v>1.5869641800000001</c:v>
                </c:pt>
                <c:pt idx="1082">
                  <c:v>1.5034417799999999</c:v>
                </c:pt>
                <c:pt idx="1083">
                  <c:v>1.3889018200000001</c:v>
                </c:pt>
                <c:pt idx="1084">
                  <c:v>1.2566743499999999</c:v>
                </c:pt>
                <c:pt idx="1085">
                  <c:v>1.11379746</c:v>
                </c:pt>
                <c:pt idx="1086">
                  <c:v>0.98302761000000005</c:v>
                </c:pt>
                <c:pt idx="1087">
                  <c:v>0.87940629000000003</c:v>
                </c:pt>
                <c:pt idx="1088">
                  <c:v>0.79956444999999998</c:v>
                </c:pt>
                <c:pt idx="1089">
                  <c:v>0.73917540999999998</c:v>
                </c:pt>
                <c:pt idx="1090">
                  <c:v>0.69347404000000001</c:v>
                </c:pt>
                <c:pt idx="1091">
                  <c:v>0.65762982000000003</c:v>
                </c:pt>
                <c:pt idx="1092">
                  <c:v>0.63117741000000005</c:v>
                </c:pt>
                <c:pt idx="1093">
                  <c:v>0.61734738</c:v>
                </c:pt>
                <c:pt idx="1094">
                  <c:v>0.61287840000000005</c:v>
                </c:pt>
                <c:pt idx="1095">
                  <c:v>0.60879015999999997</c:v>
                </c:pt>
                <c:pt idx="1096">
                  <c:v>0.60220589999999996</c:v>
                </c:pt>
                <c:pt idx="1097">
                  <c:v>0.59590624000000003</c:v>
                </c:pt>
                <c:pt idx="1098">
                  <c:v>0.59306024000000002</c:v>
                </c:pt>
                <c:pt idx="1099">
                  <c:v>0.59244872999999998</c:v>
                </c:pt>
                <c:pt idx="1100">
                  <c:v>0.59014886</c:v>
                </c:pt>
                <c:pt idx="1101">
                  <c:v>0.58464914999999995</c:v>
                </c:pt>
                <c:pt idx="1102">
                  <c:v>0.58194161</c:v>
                </c:pt>
                <c:pt idx="1103">
                  <c:v>0.58539142</c:v>
                </c:pt>
                <c:pt idx="1104">
                  <c:v>0.58881430999999995</c:v>
                </c:pt>
                <c:pt idx="1105">
                  <c:v>0.58816818999999998</c:v>
                </c:pt>
                <c:pt idx="1106">
                  <c:v>0.58676826999999998</c:v>
                </c:pt>
                <c:pt idx="1107">
                  <c:v>0.58727978000000003</c:v>
                </c:pt>
                <c:pt idx="1108">
                  <c:v>0.58849125000000002</c:v>
                </c:pt>
                <c:pt idx="1109">
                  <c:v>0.59109880000000004</c:v>
                </c:pt>
                <c:pt idx="1110">
                  <c:v>0.60634798000000001</c:v>
                </c:pt>
                <c:pt idx="1111">
                  <c:v>0.65545686000000003</c:v>
                </c:pt>
                <c:pt idx="1112">
                  <c:v>0.77726565999999997</c:v>
                </c:pt>
                <c:pt idx="1113">
                  <c:v>1.0467241700000001</c:v>
                </c:pt>
                <c:pt idx="1114">
                  <c:v>1.5961290699999999</c:v>
                </c:pt>
                <c:pt idx="1115">
                  <c:v>2.5494005999999998</c:v>
                </c:pt>
                <c:pt idx="1116">
                  <c:v>3.9389562200000001</c:v>
                </c:pt>
                <c:pt idx="1117">
                  <c:v>5.7653728400000004</c:v>
                </c:pt>
                <c:pt idx="1118">
                  <c:v>7.98141839</c:v>
                </c:pt>
                <c:pt idx="1119">
                  <c:v>10.260891300000001</c:v>
                </c:pt>
                <c:pt idx="1120">
                  <c:v>12.0908962</c:v>
                </c:pt>
                <c:pt idx="1121">
                  <c:v>13.235564999999999</c:v>
                </c:pt>
                <c:pt idx="1122">
                  <c:v>13.68451</c:v>
                </c:pt>
                <c:pt idx="1123">
                  <c:v>13.2767167</c:v>
                </c:pt>
                <c:pt idx="1124">
                  <c:v>11.988709399999999</c:v>
                </c:pt>
                <c:pt idx="1125">
                  <c:v>10.218439699999999</c:v>
                </c:pt>
                <c:pt idx="1126">
                  <c:v>8.3479754899999996</c:v>
                </c:pt>
                <c:pt idx="1127">
                  <c:v>6.5046020999999996</c:v>
                </c:pt>
                <c:pt idx="1128">
                  <c:v>4.8490300900000003</c:v>
                </c:pt>
                <c:pt idx="1129">
                  <c:v>3.5659610100000001</c:v>
                </c:pt>
                <c:pt idx="1130">
                  <c:v>2.6537526499999999</c:v>
                </c:pt>
                <c:pt idx="1131">
                  <c:v>2.01887544</c:v>
                </c:pt>
                <c:pt idx="1132">
                  <c:v>1.6088283800000001</c:v>
                </c:pt>
                <c:pt idx="1133">
                  <c:v>1.37287191</c:v>
                </c:pt>
                <c:pt idx="1134">
                  <c:v>1.2281258900000001</c:v>
                </c:pt>
                <c:pt idx="1135">
                  <c:v>1.12104322</c:v>
                </c:pt>
                <c:pt idx="1136">
                  <c:v>1.0405206499999999</c:v>
                </c:pt>
                <c:pt idx="1137">
                  <c:v>0.97548570999999995</c:v>
                </c:pt>
                <c:pt idx="1138">
                  <c:v>0.91678119000000002</c:v>
                </c:pt>
                <c:pt idx="1139">
                  <c:v>0.87209515000000004</c:v>
                </c:pt>
                <c:pt idx="1140">
                  <c:v>0.84575425999999998</c:v>
                </c:pt>
                <c:pt idx="1141">
                  <c:v>0.83531252</c:v>
                </c:pt>
                <c:pt idx="1142">
                  <c:v>0.84180832000000005</c:v>
                </c:pt>
                <c:pt idx="1143">
                  <c:v>0.86708003</c:v>
                </c:pt>
                <c:pt idx="1144">
                  <c:v>0.90526642999999996</c:v>
                </c:pt>
                <c:pt idx="1145">
                  <c:v>0.94617960000000001</c:v>
                </c:pt>
                <c:pt idx="1146">
                  <c:v>0.98102387000000002</c:v>
                </c:pt>
                <c:pt idx="1147">
                  <c:v>1.0039072499999999</c:v>
                </c:pt>
                <c:pt idx="1148">
                  <c:v>1.00755705</c:v>
                </c:pt>
                <c:pt idx="1149">
                  <c:v>0.99674993999999995</c:v>
                </c:pt>
                <c:pt idx="1150">
                  <c:v>0.98304683999999998</c:v>
                </c:pt>
                <c:pt idx="1151">
                  <c:v>0.96650543</c:v>
                </c:pt>
                <c:pt idx="1152">
                  <c:v>0.94739876999999995</c:v>
                </c:pt>
                <c:pt idx="1153">
                  <c:v>0.94633343999999997</c:v>
                </c:pt>
                <c:pt idx="1154">
                  <c:v>0.98076618999999998</c:v>
                </c:pt>
                <c:pt idx="1155">
                  <c:v>1.0447358099999999</c:v>
                </c:pt>
                <c:pt idx="1156">
                  <c:v>1.1281774499999999</c:v>
                </c:pt>
                <c:pt idx="1157">
                  <c:v>1.2277143800000001</c:v>
                </c:pt>
                <c:pt idx="1158">
                  <c:v>1.3188594499999999</c:v>
                </c:pt>
                <c:pt idx="1159">
                  <c:v>1.3765140199999999</c:v>
                </c:pt>
                <c:pt idx="1160">
                  <c:v>1.3934746499999999</c:v>
                </c:pt>
                <c:pt idx="1161">
                  <c:v>1.3852366300000001</c:v>
                </c:pt>
                <c:pt idx="1162">
                  <c:v>1.36481466</c:v>
                </c:pt>
                <c:pt idx="1163">
                  <c:v>1.36275708</c:v>
                </c:pt>
                <c:pt idx="1164">
                  <c:v>1.4286189</c:v>
                </c:pt>
                <c:pt idx="1165">
                  <c:v>1.5912678</c:v>
                </c:pt>
                <c:pt idx="1166">
                  <c:v>1.8543727999999999</c:v>
                </c:pt>
                <c:pt idx="1167">
                  <c:v>2.22479892</c:v>
                </c:pt>
                <c:pt idx="1168">
                  <c:v>2.6664211899999999</c:v>
                </c:pt>
                <c:pt idx="1169">
                  <c:v>3.0724876999999999</c:v>
                </c:pt>
                <c:pt idx="1170">
                  <c:v>3.3616989799999999</c:v>
                </c:pt>
                <c:pt idx="1171">
                  <c:v>3.5284091900000001</c:v>
                </c:pt>
                <c:pt idx="1172">
                  <c:v>3.53908939</c:v>
                </c:pt>
                <c:pt idx="1173">
                  <c:v>3.34771127</c:v>
                </c:pt>
                <c:pt idx="1174">
                  <c:v>3.0070220000000001</c:v>
                </c:pt>
                <c:pt idx="1175">
                  <c:v>2.6159700699999999</c:v>
                </c:pt>
                <c:pt idx="1176">
                  <c:v>2.2168454999999998</c:v>
                </c:pt>
                <c:pt idx="1177">
                  <c:v>1.8294203</c:v>
                </c:pt>
                <c:pt idx="1178">
                  <c:v>1.50369945</c:v>
                </c:pt>
                <c:pt idx="1179">
                  <c:v>1.28031538</c:v>
                </c:pt>
                <c:pt idx="1180">
                  <c:v>1.1569412800000001</c:v>
                </c:pt>
                <c:pt idx="1181">
                  <c:v>1.12466226</c:v>
                </c:pt>
                <c:pt idx="1182">
                  <c:v>1.18260528</c:v>
                </c:pt>
                <c:pt idx="1183">
                  <c:v>1.31124832</c:v>
                </c:pt>
                <c:pt idx="1184">
                  <c:v>1.4801084200000001</c:v>
                </c:pt>
                <c:pt idx="1185">
                  <c:v>1.6763247299999999</c:v>
                </c:pt>
                <c:pt idx="1186">
                  <c:v>1.8715141799999999</c:v>
                </c:pt>
                <c:pt idx="1187">
                  <c:v>2.0063453500000001</c:v>
                </c:pt>
                <c:pt idx="1188">
                  <c:v>2.0566080200000001</c:v>
                </c:pt>
                <c:pt idx="1189">
                  <c:v>2.0356437600000001</c:v>
                </c:pt>
                <c:pt idx="1190">
                  <c:v>1.93901437</c:v>
                </c:pt>
                <c:pt idx="1191">
                  <c:v>1.7669659900000001</c:v>
                </c:pt>
                <c:pt idx="1192">
                  <c:v>1.56410388</c:v>
                </c:pt>
                <c:pt idx="1193">
                  <c:v>1.3707489500000001</c:v>
                </c:pt>
                <c:pt idx="1194">
                  <c:v>1.1906509999999999</c:v>
                </c:pt>
                <c:pt idx="1195">
                  <c:v>1.02787903</c:v>
                </c:pt>
                <c:pt idx="1196">
                  <c:v>0.89815528</c:v>
                </c:pt>
                <c:pt idx="1197">
                  <c:v>0.80361039000000001</c:v>
                </c:pt>
                <c:pt idx="1198">
                  <c:v>0.73353341000000005</c:v>
                </c:pt>
                <c:pt idx="1199">
                  <c:v>0.68278231</c:v>
                </c:pt>
                <c:pt idx="1200">
                  <c:v>0.65117632000000003</c:v>
                </c:pt>
                <c:pt idx="1201">
                  <c:v>0.63450415000000004</c:v>
                </c:pt>
                <c:pt idx="1202">
                  <c:v>0.62807756999999997</c:v>
                </c:pt>
                <c:pt idx="1203">
                  <c:v>0.63284269999999998</c:v>
                </c:pt>
                <c:pt idx="1204">
                  <c:v>0.64813803000000003</c:v>
                </c:pt>
                <c:pt idx="1205">
                  <c:v>0.67090603000000004</c:v>
                </c:pt>
                <c:pt idx="1206">
                  <c:v>0.70283121999999998</c:v>
                </c:pt>
                <c:pt idx="1207">
                  <c:v>0.74521355</c:v>
                </c:pt>
                <c:pt idx="1208">
                  <c:v>0.79301480999999996</c:v>
                </c:pt>
                <c:pt idx="1209">
                  <c:v>0.84075838000000003</c:v>
                </c:pt>
                <c:pt idx="1210">
                  <c:v>0.88236382000000002</c:v>
                </c:pt>
                <c:pt idx="1211">
                  <c:v>0.90585870999999996</c:v>
                </c:pt>
                <c:pt idx="1212">
                  <c:v>0.90256272999999998</c:v>
                </c:pt>
                <c:pt idx="1213">
                  <c:v>0.88270996000000002</c:v>
                </c:pt>
                <c:pt idx="1214">
                  <c:v>0.85504606999999999</c:v>
                </c:pt>
                <c:pt idx="1215">
                  <c:v>0.81755579</c:v>
                </c:pt>
                <c:pt idx="1216">
                  <c:v>0.76977759999999995</c:v>
                </c:pt>
                <c:pt idx="1217">
                  <c:v>0.72261476999999996</c:v>
                </c:pt>
                <c:pt idx="1218">
                  <c:v>0.68557062000000002</c:v>
                </c:pt>
                <c:pt idx="1219">
                  <c:v>0.65519534000000001</c:v>
                </c:pt>
                <c:pt idx="1220">
                  <c:v>0.62903136999999998</c:v>
                </c:pt>
                <c:pt idx="1221">
                  <c:v>0.60999778000000004</c:v>
                </c:pt>
                <c:pt idx="1222">
                  <c:v>0.59997524999999996</c:v>
                </c:pt>
                <c:pt idx="1223">
                  <c:v>0.59526780999999995</c:v>
                </c:pt>
                <c:pt idx="1224">
                  <c:v>0.59131802</c:v>
                </c:pt>
                <c:pt idx="1225">
                  <c:v>0.58652981999999998</c:v>
                </c:pt>
                <c:pt idx="1226">
                  <c:v>0.58279924999999999</c:v>
                </c:pt>
                <c:pt idx="1227">
                  <c:v>0.58080321000000001</c:v>
                </c:pt>
                <c:pt idx="1228">
                  <c:v>0.58058783000000003</c:v>
                </c:pt>
                <c:pt idx="1229">
                  <c:v>0.57989555999999998</c:v>
                </c:pt>
                <c:pt idx="1230">
                  <c:v>0.57684957000000003</c:v>
                </c:pt>
                <c:pt idx="1231">
                  <c:v>0.57469199999999998</c:v>
                </c:pt>
                <c:pt idx="1232">
                  <c:v>0.57393435000000004</c:v>
                </c:pt>
                <c:pt idx="1233">
                  <c:v>0.57414202999999997</c:v>
                </c:pt>
                <c:pt idx="1234">
                  <c:v>0.58117242000000002</c:v>
                </c:pt>
                <c:pt idx="1235">
                  <c:v>0.60528649999999995</c:v>
                </c:pt>
                <c:pt idx="1236">
                  <c:v>0.65107632999999998</c:v>
                </c:pt>
                <c:pt idx="1237">
                  <c:v>0.72651071</c:v>
                </c:pt>
                <c:pt idx="1238">
                  <c:v>0.86128419000000001</c:v>
                </c:pt>
                <c:pt idx="1239">
                  <c:v>1.0832606499999999</c:v>
                </c:pt>
                <c:pt idx="1240">
                  <c:v>1.3965244800000001</c:v>
                </c:pt>
                <c:pt idx="1241">
                  <c:v>1.7985258200000001</c:v>
                </c:pt>
                <c:pt idx="1242">
                  <c:v>2.2786114</c:v>
                </c:pt>
                <c:pt idx="1243">
                  <c:v>2.7741845999999999</c:v>
                </c:pt>
                <c:pt idx="1244">
                  <c:v>3.2015730200000001</c:v>
                </c:pt>
                <c:pt idx="1245">
                  <c:v>3.5285668800000001</c:v>
                </c:pt>
                <c:pt idx="1246">
                  <c:v>3.7252947000000001</c:v>
                </c:pt>
                <c:pt idx="1247">
                  <c:v>3.7232063499999999</c:v>
                </c:pt>
                <c:pt idx="1248">
                  <c:v>3.5253785899999999</c:v>
                </c:pt>
                <c:pt idx="1249">
                  <c:v>3.2241448799999999</c:v>
                </c:pt>
                <c:pt idx="1250">
                  <c:v>2.8660411699999999</c:v>
                </c:pt>
                <c:pt idx="1251">
                  <c:v>2.4530173500000001</c:v>
                </c:pt>
                <c:pt idx="1252">
                  <c:v>2.0400512200000001</c:v>
                </c:pt>
                <c:pt idx="1253">
                  <c:v>1.6896663199999999</c:v>
                </c:pt>
                <c:pt idx="1254">
                  <c:v>1.4006511800000001</c:v>
                </c:pt>
                <c:pt idx="1255">
                  <c:v>1.15999881</c:v>
                </c:pt>
                <c:pt idx="1256">
                  <c:v>0.97787404</c:v>
                </c:pt>
                <c:pt idx="1257">
                  <c:v>0.85320001999999995</c:v>
                </c:pt>
                <c:pt idx="1258">
                  <c:v>0.76420098000000003</c:v>
                </c:pt>
                <c:pt idx="1259">
                  <c:v>0.69694308000000005</c:v>
                </c:pt>
                <c:pt idx="1260">
                  <c:v>0.65442999999999996</c:v>
                </c:pt>
                <c:pt idx="1261">
                  <c:v>0.63465799000000001</c:v>
                </c:pt>
                <c:pt idx="1262">
                  <c:v>0.62830448000000005</c:v>
                </c:pt>
                <c:pt idx="1263">
                  <c:v>0.62711223999999999</c:v>
                </c:pt>
                <c:pt idx="1264">
                  <c:v>0.62985824999999995</c:v>
                </c:pt>
                <c:pt idx="1265">
                  <c:v>0.63907698000000002</c:v>
                </c:pt>
                <c:pt idx="1266">
                  <c:v>0.65851053999999998</c:v>
                </c:pt>
                <c:pt idx="1267">
                  <c:v>0.68453606</c:v>
                </c:pt>
                <c:pt idx="1268">
                  <c:v>0.71151151999999995</c:v>
                </c:pt>
                <c:pt idx="1269">
                  <c:v>0.74538660999999995</c:v>
                </c:pt>
                <c:pt idx="1270">
                  <c:v>0.80580258000000005</c:v>
                </c:pt>
                <c:pt idx="1271">
                  <c:v>0.91483513999999999</c:v>
                </c:pt>
                <c:pt idx="1272">
                  <c:v>1.10575559</c:v>
                </c:pt>
                <c:pt idx="1273">
                  <c:v>1.4521022400000001</c:v>
                </c:pt>
                <c:pt idx="1274">
                  <c:v>2.03985123</c:v>
                </c:pt>
                <c:pt idx="1275">
                  <c:v>2.88992834</c:v>
                </c:pt>
                <c:pt idx="1276">
                  <c:v>3.9952224099999998</c:v>
                </c:pt>
                <c:pt idx="1277">
                  <c:v>5.3715210600000001</c:v>
                </c:pt>
                <c:pt idx="1278">
                  <c:v>6.9008075900000003</c:v>
                </c:pt>
                <c:pt idx="1279">
                  <c:v>8.3107390399999996</c:v>
                </c:pt>
                <c:pt idx="1280">
                  <c:v>9.4653612200000001</c:v>
                </c:pt>
                <c:pt idx="1281">
                  <c:v>10.361624300000001</c:v>
                </c:pt>
                <c:pt idx="1282">
                  <c:v>10.834064100000001</c:v>
                </c:pt>
                <c:pt idx="1283">
                  <c:v>10.7165205</c:v>
                </c:pt>
                <c:pt idx="1284">
                  <c:v>10.158016099999999</c:v>
                </c:pt>
                <c:pt idx="1285">
                  <c:v>9.33313375</c:v>
                </c:pt>
                <c:pt idx="1286">
                  <c:v>8.2239937300000001</c:v>
                </c:pt>
                <c:pt idx="1287">
                  <c:v>6.9343326999999997</c:v>
                </c:pt>
                <c:pt idx="1288">
                  <c:v>5.7226674600000003</c:v>
                </c:pt>
                <c:pt idx="1289">
                  <c:v>4.6712973900000003</c:v>
                </c:pt>
                <c:pt idx="1290">
                  <c:v>3.72479088</c:v>
                </c:pt>
                <c:pt idx="1291">
                  <c:v>2.9212728000000001</c:v>
                </c:pt>
                <c:pt idx="1292">
                  <c:v>2.3109058</c:v>
                </c:pt>
                <c:pt idx="1293">
                  <c:v>1.84833851</c:v>
                </c:pt>
                <c:pt idx="1294">
                  <c:v>1.4860004099999999</c:v>
                </c:pt>
                <c:pt idx="1295">
                  <c:v>1.2200032599999999</c:v>
                </c:pt>
                <c:pt idx="1296">
                  <c:v>1.03868998</c:v>
                </c:pt>
                <c:pt idx="1297">
                  <c:v>0.91280832999999995</c:v>
                </c:pt>
                <c:pt idx="1298">
                  <c:v>0.82371315000000001</c:v>
                </c:pt>
                <c:pt idx="1299">
                  <c:v>0.76558168000000004</c:v>
                </c:pt>
                <c:pt idx="1300">
                  <c:v>0.73377570000000003</c:v>
                </c:pt>
                <c:pt idx="1301">
                  <c:v>0.72255707999999996</c:v>
                </c:pt>
                <c:pt idx="1302">
                  <c:v>0.7261415</c:v>
                </c:pt>
                <c:pt idx="1303">
                  <c:v>0.74561352999999997</c:v>
                </c:pt>
                <c:pt idx="1304">
                  <c:v>0.78745357000000005</c:v>
                </c:pt>
                <c:pt idx="1305">
                  <c:v>0.85718441999999995</c:v>
                </c:pt>
                <c:pt idx="1306">
                  <c:v>0.96054806000000004</c:v>
                </c:pt>
                <c:pt idx="1307">
                  <c:v>1.0947638799999999</c:v>
                </c:pt>
                <c:pt idx="1308">
                  <c:v>1.2543590899999999</c:v>
                </c:pt>
                <c:pt idx="1309">
                  <c:v>1.43412629</c:v>
                </c:pt>
                <c:pt idx="1310">
                  <c:v>1.6086322399999999</c:v>
                </c:pt>
                <c:pt idx="1311">
                  <c:v>1.73885212</c:v>
                </c:pt>
                <c:pt idx="1312">
                  <c:v>1.81523261</c:v>
                </c:pt>
                <c:pt idx="1313">
                  <c:v>1.8506653099999999</c:v>
                </c:pt>
                <c:pt idx="1314">
                  <c:v>1.83611225</c:v>
                </c:pt>
                <c:pt idx="1315">
                  <c:v>1.7646507300000001</c:v>
                </c:pt>
                <c:pt idx="1316">
                  <c:v>1.6650061199999999</c:v>
                </c:pt>
                <c:pt idx="1317">
                  <c:v>1.56252704</c:v>
                </c:pt>
                <c:pt idx="1318">
                  <c:v>1.4544713499999999</c:v>
                </c:pt>
                <c:pt idx="1319">
                  <c:v>1.34778865</c:v>
                </c:pt>
                <c:pt idx="1320">
                  <c:v>1.25893192</c:v>
                </c:pt>
                <c:pt idx="1321">
                  <c:v>1.1826129700000001</c:v>
                </c:pt>
                <c:pt idx="1322">
                  <c:v>1.1055286799999999</c:v>
                </c:pt>
                <c:pt idx="1323">
                  <c:v>1.0338556299999999</c:v>
                </c:pt>
                <c:pt idx="1324">
                  <c:v>0.97180129000000004</c:v>
                </c:pt>
                <c:pt idx="1325">
                  <c:v>0.91378135000000005</c:v>
                </c:pt>
                <c:pt idx="1326">
                  <c:v>0.85724979999999995</c:v>
                </c:pt>
                <c:pt idx="1327">
                  <c:v>0.81068693000000003</c:v>
                </c:pt>
                <c:pt idx="1328">
                  <c:v>0.77030065000000003</c:v>
                </c:pt>
                <c:pt idx="1329">
                  <c:v>0.72995668000000002</c:v>
                </c:pt>
                <c:pt idx="1330">
                  <c:v>0.69236255999999996</c:v>
                </c:pt>
                <c:pt idx="1331">
                  <c:v>0.66220265</c:v>
                </c:pt>
                <c:pt idx="1332">
                  <c:v>0.63872700000000004</c:v>
                </c:pt>
                <c:pt idx="1333">
                  <c:v>0.62047797999999998</c:v>
                </c:pt>
                <c:pt idx="1334">
                  <c:v>0.60935936000000002</c:v>
                </c:pt>
                <c:pt idx="1335">
                  <c:v>0.60068290000000002</c:v>
                </c:pt>
                <c:pt idx="1336">
                  <c:v>0.58884122999999999</c:v>
                </c:pt>
                <c:pt idx="1337">
                  <c:v>0.57853410000000005</c:v>
                </c:pt>
                <c:pt idx="1338">
                  <c:v>0.57489199000000002</c:v>
                </c:pt>
                <c:pt idx="1339">
                  <c:v>0.57431509999999997</c:v>
                </c:pt>
                <c:pt idx="1340">
                  <c:v>0.57216137</c:v>
                </c:pt>
                <c:pt idx="1341">
                  <c:v>0.56888846999999998</c:v>
                </c:pt>
                <c:pt idx="1342">
                  <c:v>0.56689626999999998</c:v>
                </c:pt>
                <c:pt idx="1343">
                  <c:v>0.56644245000000004</c:v>
                </c:pt>
                <c:pt idx="1344">
                  <c:v>0.56749238999999996</c:v>
                </c:pt>
                <c:pt idx="1345">
                  <c:v>0.56800004999999998</c:v>
                </c:pt>
                <c:pt idx="1346">
                  <c:v>0.56796544000000004</c:v>
                </c:pt>
                <c:pt idx="1347">
                  <c:v>0.56947305000000004</c:v>
                </c:pt>
                <c:pt idx="1348">
                  <c:v>0.57072297999999999</c:v>
                </c:pt>
                <c:pt idx="1349">
                  <c:v>0.56891923</c:v>
                </c:pt>
                <c:pt idx="1350">
                  <c:v>0.56525020000000004</c:v>
                </c:pt>
                <c:pt idx="1351">
                  <c:v>0.56091966999999998</c:v>
                </c:pt>
                <c:pt idx="1352">
                  <c:v>0.55637760999999997</c:v>
                </c:pt>
                <c:pt idx="1353">
                  <c:v>0.55603915999999998</c:v>
                </c:pt>
                <c:pt idx="1354">
                  <c:v>0.55983510999999997</c:v>
                </c:pt>
                <c:pt idx="1355">
                  <c:v>0.56176961999999997</c:v>
                </c:pt>
                <c:pt idx="1356">
                  <c:v>0.56055045999999997</c:v>
                </c:pt>
                <c:pt idx="1357">
                  <c:v>0.55960051</c:v>
                </c:pt>
                <c:pt idx="1358">
                  <c:v>0.55947358999999997</c:v>
                </c:pt>
                <c:pt idx="1359">
                  <c:v>0.56044276999999998</c:v>
                </c:pt>
                <c:pt idx="1360">
                  <c:v>0.56333107999999998</c:v>
                </c:pt>
                <c:pt idx="1361">
                  <c:v>0.56536942999999995</c:v>
                </c:pt>
                <c:pt idx="1362">
                  <c:v>0.56383874</c:v>
                </c:pt>
                <c:pt idx="1363">
                  <c:v>0.56295801999999995</c:v>
                </c:pt>
                <c:pt idx="1364">
                  <c:v>0.56477714999999995</c:v>
                </c:pt>
                <c:pt idx="1365">
                  <c:v>0.56260034999999997</c:v>
                </c:pt>
                <c:pt idx="1366">
                  <c:v>0.55628146000000001</c:v>
                </c:pt>
                <c:pt idx="1367">
                  <c:v>0.55322393000000003</c:v>
                </c:pt>
                <c:pt idx="1368">
                  <c:v>0.55589301999999996</c:v>
                </c:pt>
                <c:pt idx="1369">
                  <c:v>0.55759676999999996</c:v>
                </c:pt>
                <c:pt idx="1370">
                  <c:v>0.55657758999999996</c:v>
                </c:pt>
                <c:pt idx="1371">
                  <c:v>0.55650451999999995</c:v>
                </c:pt>
                <c:pt idx="1372">
                  <c:v>0.55787368000000004</c:v>
                </c:pt>
                <c:pt idx="1373">
                  <c:v>0.56088505</c:v>
                </c:pt>
                <c:pt idx="1374">
                  <c:v>0.56457716000000002</c:v>
                </c:pt>
                <c:pt idx="1375">
                  <c:v>0.56379259000000004</c:v>
                </c:pt>
                <c:pt idx="1376">
                  <c:v>0.56035816000000005</c:v>
                </c:pt>
                <c:pt idx="1377">
                  <c:v>0.56366183000000003</c:v>
                </c:pt>
                <c:pt idx="1378">
                  <c:v>0.57033069999999997</c:v>
                </c:pt>
                <c:pt idx="1379">
                  <c:v>0.56980379999999997</c:v>
                </c:pt>
                <c:pt idx="1380">
                  <c:v>0.56579248000000004</c:v>
                </c:pt>
                <c:pt idx="1381">
                  <c:v>0.56851925999999997</c:v>
                </c:pt>
                <c:pt idx="1382">
                  <c:v>0.57504197999999995</c:v>
                </c:pt>
                <c:pt idx="1383">
                  <c:v>0.57860332999999997</c:v>
                </c:pt>
                <c:pt idx="1384">
                  <c:v>0.57873408999999998</c:v>
                </c:pt>
                <c:pt idx="1385">
                  <c:v>0.57703417999999995</c:v>
                </c:pt>
                <c:pt idx="1386">
                  <c:v>0.57324207999999999</c:v>
                </c:pt>
                <c:pt idx="1387">
                  <c:v>0.56761161000000004</c:v>
                </c:pt>
                <c:pt idx="1388">
                  <c:v>0.56476561000000003</c:v>
                </c:pt>
                <c:pt idx="1389">
                  <c:v>0.56487715000000005</c:v>
                </c:pt>
                <c:pt idx="1390">
                  <c:v>0.56292339999999996</c:v>
                </c:pt>
                <c:pt idx="1391">
                  <c:v>0.55837365000000005</c:v>
                </c:pt>
                <c:pt idx="1392">
                  <c:v>0.55346622000000001</c:v>
                </c:pt>
                <c:pt idx="1393">
                  <c:v>0.55165863000000004</c:v>
                </c:pt>
                <c:pt idx="1394">
                  <c:v>0.54934722000000002</c:v>
                </c:pt>
                <c:pt idx="1395">
                  <c:v>0.54713964000000004</c:v>
                </c:pt>
                <c:pt idx="1396">
                  <c:v>0.54823957999999995</c:v>
                </c:pt>
                <c:pt idx="1397">
                  <c:v>0.55242782000000001</c:v>
                </c:pt>
                <c:pt idx="1398">
                  <c:v>0.55745447000000004</c:v>
                </c:pt>
                <c:pt idx="1399">
                  <c:v>0.56199653000000005</c:v>
                </c:pt>
                <c:pt idx="1400">
                  <c:v>0.56429640999999997</c:v>
                </c:pt>
                <c:pt idx="1401">
                  <c:v>0.56571941000000003</c:v>
                </c:pt>
                <c:pt idx="1402">
                  <c:v>0.56685781000000002</c:v>
                </c:pt>
                <c:pt idx="1403">
                  <c:v>0.56578863000000001</c:v>
                </c:pt>
                <c:pt idx="1404">
                  <c:v>0.56385028000000004</c:v>
                </c:pt>
                <c:pt idx="1405">
                  <c:v>0.56742700999999995</c:v>
                </c:pt>
                <c:pt idx="1406">
                  <c:v>0.57781875000000005</c:v>
                </c:pt>
                <c:pt idx="1407">
                  <c:v>0.59137956000000003</c:v>
                </c:pt>
                <c:pt idx="1408">
                  <c:v>0.60826711</c:v>
                </c:pt>
                <c:pt idx="1409">
                  <c:v>0.63128125000000002</c:v>
                </c:pt>
                <c:pt idx="1410">
                  <c:v>0.66032197999999998</c:v>
                </c:pt>
                <c:pt idx="1411">
                  <c:v>0.69342404000000002</c:v>
                </c:pt>
                <c:pt idx="1412">
                  <c:v>0.72798370999999995</c:v>
                </c:pt>
                <c:pt idx="1413">
                  <c:v>0.75941663000000004</c:v>
                </c:pt>
                <c:pt idx="1414">
                  <c:v>0.77956168999999997</c:v>
                </c:pt>
                <c:pt idx="1415">
                  <c:v>0.78594980999999997</c:v>
                </c:pt>
                <c:pt idx="1416">
                  <c:v>0.78043857000000005</c:v>
                </c:pt>
                <c:pt idx="1417">
                  <c:v>0.76585857999999996</c:v>
                </c:pt>
                <c:pt idx="1418">
                  <c:v>0.74410206999999995</c:v>
                </c:pt>
                <c:pt idx="1419">
                  <c:v>0.71789194999999995</c:v>
                </c:pt>
                <c:pt idx="1420">
                  <c:v>0.68999730000000004</c:v>
                </c:pt>
                <c:pt idx="1421">
                  <c:v>0.66189112999999999</c:v>
                </c:pt>
                <c:pt idx="1422">
                  <c:v>0.63424647000000001</c:v>
                </c:pt>
                <c:pt idx="1423">
                  <c:v>0.60858632000000001</c:v>
                </c:pt>
                <c:pt idx="1424">
                  <c:v>0.58805282000000003</c:v>
                </c:pt>
                <c:pt idx="1425">
                  <c:v>0.57371897999999999</c:v>
                </c:pt>
                <c:pt idx="1426">
                  <c:v>0.56327338999999998</c:v>
                </c:pt>
                <c:pt idx="1427">
                  <c:v>0.55680834999999995</c:v>
                </c:pt>
                <c:pt idx="1428">
                  <c:v>0.55160478999999996</c:v>
                </c:pt>
                <c:pt idx="1429">
                  <c:v>0.54270527000000002</c:v>
                </c:pt>
                <c:pt idx="1430">
                  <c:v>0.53483261999999998</c:v>
                </c:pt>
                <c:pt idx="1431">
                  <c:v>0.53335962000000003</c:v>
                </c:pt>
                <c:pt idx="1432">
                  <c:v>0.53459800999999996</c:v>
                </c:pt>
                <c:pt idx="1433">
                  <c:v>0.53433649000000005</c:v>
                </c:pt>
                <c:pt idx="1434">
                  <c:v>0.53657482999999995</c:v>
                </c:pt>
                <c:pt idx="1435">
                  <c:v>0.54213222000000005</c:v>
                </c:pt>
                <c:pt idx="1436">
                  <c:v>0.54378598</c:v>
                </c:pt>
                <c:pt idx="1437">
                  <c:v>0.53872856000000002</c:v>
                </c:pt>
                <c:pt idx="1438">
                  <c:v>0.53658636999999998</c:v>
                </c:pt>
                <c:pt idx="1439">
                  <c:v>0.54337446</c:v>
                </c:pt>
                <c:pt idx="1440">
                  <c:v>0.55155478999999996</c:v>
                </c:pt>
                <c:pt idx="1441">
                  <c:v>0.55603146999999997</c:v>
                </c:pt>
                <c:pt idx="1442">
                  <c:v>0.55981588000000004</c:v>
                </c:pt>
                <c:pt idx="1443">
                  <c:v>0.56288495000000005</c:v>
                </c:pt>
                <c:pt idx="1444">
                  <c:v>0.56744623999999999</c:v>
                </c:pt>
                <c:pt idx="1445">
                  <c:v>0.57509197999999995</c:v>
                </c:pt>
                <c:pt idx="1446">
                  <c:v>0.58136856000000003</c:v>
                </c:pt>
                <c:pt idx="1447">
                  <c:v>0.58300308999999995</c:v>
                </c:pt>
                <c:pt idx="1448">
                  <c:v>0.58680288000000003</c:v>
                </c:pt>
                <c:pt idx="1449">
                  <c:v>0.59402557</c:v>
                </c:pt>
                <c:pt idx="1450">
                  <c:v>0.60091366000000002</c:v>
                </c:pt>
                <c:pt idx="1451">
                  <c:v>0.61134385999999996</c:v>
                </c:pt>
                <c:pt idx="1452">
                  <c:v>0.63300422999999995</c:v>
                </c:pt>
                <c:pt idx="1453">
                  <c:v>0.66628704999999999</c:v>
                </c:pt>
                <c:pt idx="1454">
                  <c:v>0.70627335000000002</c:v>
                </c:pt>
                <c:pt idx="1455">
                  <c:v>0.74745189000000001</c:v>
                </c:pt>
                <c:pt idx="1456">
                  <c:v>0.78684591000000004</c:v>
                </c:pt>
                <c:pt idx="1457">
                  <c:v>0.82577842000000001</c:v>
                </c:pt>
                <c:pt idx="1458">
                  <c:v>0.86594163000000002</c:v>
                </c:pt>
                <c:pt idx="1459">
                  <c:v>0.89919753000000002</c:v>
                </c:pt>
                <c:pt idx="1460">
                  <c:v>0.91497360000000005</c:v>
                </c:pt>
                <c:pt idx="1461">
                  <c:v>0.91588508999999996</c:v>
                </c:pt>
                <c:pt idx="1462">
                  <c:v>0.90715093999999996</c:v>
                </c:pt>
                <c:pt idx="1463">
                  <c:v>0.88425218000000005</c:v>
                </c:pt>
                <c:pt idx="1464">
                  <c:v>0.84618886000000004</c:v>
                </c:pt>
                <c:pt idx="1465">
                  <c:v>0.80351039000000002</c:v>
                </c:pt>
                <c:pt idx="1466">
                  <c:v>0.76602395999999995</c:v>
                </c:pt>
                <c:pt idx="1467">
                  <c:v>0.73415260999999998</c:v>
                </c:pt>
                <c:pt idx="1468">
                  <c:v>0.70696946000000005</c:v>
                </c:pt>
                <c:pt idx="1469">
                  <c:v>0.69262407999999998</c:v>
                </c:pt>
                <c:pt idx="1470">
                  <c:v>0.69992368999999999</c:v>
                </c:pt>
                <c:pt idx="1471">
                  <c:v>0.73061434000000003</c:v>
                </c:pt>
                <c:pt idx="1472">
                  <c:v>0.78421912999999999</c:v>
                </c:pt>
                <c:pt idx="1473">
                  <c:v>0.85928815000000003</c:v>
                </c:pt>
                <c:pt idx="1474">
                  <c:v>0.94782951000000004</c:v>
                </c:pt>
                <c:pt idx="1475">
                  <c:v>1.0418128900000001</c:v>
                </c:pt>
                <c:pt idx="1476">
                  <c:v>1.13179264</c:v>
                </c:pt>
                <c:pt idx="1477">
                  <c:v>1.1987659399999999</c:v>
                </c:pt>
                <c:pt idx="1478">
                  <c:v>1.2334217599999999</c:v>
                </c:pt>
                <c:pt idx="1479">
                  <c:v>1.23627161</c:v>
                </c:pt>
                <c:pt idx="1480">
                  <c:v>1.2069116600000001</c:v>
                </c:pt>
                <c:pt idx="1481">
                  <c:v>1.1423074600000001</c:v>
                </c:pt>
                <c:pt idx="1482">
                  <c:v>1.0567044000000001</c:v>
                </c:pt>
                <c:pt idx="1483">
                  <c:v>0.96682078999999999</c:v>
                </c:pt>
                <c:pt idx="1484">
                  <c:v>0.87533342999999997</c:v>
                </c:pt>
                <c:pt idx="1485">
                  <c:v>0.78824198999999995</c:v>
                </c:pt>
                <c:pt idx="1486">
                  <c:v>0.71561129999999995</c:v>
                </c:pt>
                <c:pt idx="1487">
                  <c:v>0.66438330000000001</c:v>
                </c:pt>
                <c:pt idx="1488">
                  <c:v>0.63434261999999997</c:v>
                </c:pt>
                <c:pt idx="1489">
                  <c:v>0.61603207000000004</c:v>
                </c:pt>
                <c:pt idx="1490">
                  <c:v>0.60071366999999998</c:v>
                </c:pt>
                <c:pt idx="1491">
                  <c:v>0.58264157000000005</c:v>
                </c:pt>
                <c:pt idx="1492">
                  <c:v>0.57169601000000003</c:v>
                </c:pt>
                <c:pt idx="1493">
                  <c:v>0.56876154999999995</c:v>
                </c:pt>
                <c:pt idx="1494">
                  <c:v>0.55333162000000002</c:v>
                </c:pt>
                <c:pt idx="1495">
                  <c:v>0.55893901000000001</c:v>
                </c:pt>
                <c:pt idx="1496">
                  <c:v>0.60975164000000004</c:v>
                </c:pt>
                <c:pt idx="1497">
                  <c:v>0.66423330999999997</c:v>
                </c:pt>
                <c:pt idx="1498">
                  <c:v>0.67518655999999999</c:v>
                </c:pt>
                <c:pt idx="1499">
                  <c:v>0.67220210999999996</c:v>
                </c:pt>
                <c:pt idx="1500">
                  <c:v>0.69083572000000004</c:v>
                </c:pt>
                <c:pt idx="1501">
                  <c:v>0.70754634999999999</c:v>
                </c:pt>
                <c:pt idx="1502">
                  <c:v>0.71018851999999999</c:v>
                </c:pt>
                <c:pt idx="1503">
                  <c:v>0.71290376</c:v>
                </c:pt>
                <c:pt idx="1504">
                  <c:v>0.71283452999999997</c:v>
                </c:pt>
                <c:pt idx="1505">
                  <c:v>0.71707661</c:v>
                </c:pt>
                <c:pt idx="1506">
                  <c:v>0.72937209999999997</c:v>
                </c:pt>
                <c:pt idx="1507">
                  <c:v>0.71952647000000003</c:v>
                </c:pt>
                <c:pt idx="1508">
                  <c:v>0.66087194999999999</c:v>
                </c:pt>
                <c:pt idx="1509">
                  <c:v>0.59258334000000001</c:v>
                </c:pt>
                <c:pt idx="1510">
                  <c:v>0.56465407999999995</c:v>
                </c:pt>
                <c:pt idx="1511">
                  <c:v>0.56888461999999995</c:v>
                </c:pt>
                <c:pt idx="1512">
                  <c:v>0.58264157000000005</c:v>
                </c:pt>
                <c:pt idx="1513">
                  <c:v>0.61944726999999999</c:v>
                </c:pt>
                <c:pt idx="1514">
                  <c:v>0.65413385999999996</c:v>
                </c:pt>
                <c:pt idx="1515">
                  <c:v>0.67843639</c:v>
                </c:pt>
                <c:pt idx="1516">
                  <c:v>0.74782493999999999</c:v>
                </c:pt>
                <c:pt idx="1517">
                  <c:v>0.84612348000000004</c:v>
                </c:pt>
                <c:pt idx="1518">
                  <c:v>0.92444616000000002</c:v>
                </c:pt>
                <c:pt idx="1519">
                  <c:v>1.0240792400000001</c:v>
                </c:pt>
                <c:pt idx="1520">
                  <c:v>1.17323271</c:v>
                </c:pt>
                <c:pt idx="1521">
                  <c:v>1.32637827</c:v>
                </c:pt>
                <c:pt idx="1522">
                  <c:v>1.4377761</c:v>
                </c:pt>
                <c:pt idx="1523">
                  <c:v>1.4955383600000001</c:v>
                </c:pt>
                <c:pt idx="1524">
                  <c:v>1.5085415</c:v>
                </c:pt>
                <c:pt idx="1525">
                  <c:v>1.49684982</c:v>
                </c:pt>
                <c:pt idx="1526">
                  <c:v>1.4613978999999999</c:v>
                </c:pt>
                <c:pt idx="1527">
                  <c:v>1.3835674899999999</c:v>
                </c:pt>
                <c:pt idx="1528">
                  <c:v>1.28602661</c:v>
                </c:pt>
                <c:pt idx="1529">
                  <c:v>1.2132420799999999</c:v>
                </c:pt>
                <c:pt idx="1530">
                  <c:v>1.1381422999999999</c:v>
                </c:pt>
                <c:pt idx="1531">
                  <c:v>1.0026034699999999</c:v>
                </c:pt>
                <c:pt idx="1532">
                  <c:v>0.83799699000000005</c:v>
                </c:pt>
                <c:pt idx="1533">
                  <c:v>0.73809086000000002</c:v>
                </c:pt>
                <c:pt idx="1534">
                  <c:v>0.71779965000000001</c:v>
                </c:pt>
                <c:pt idx="1535">
                  <c:v>0.69378941000000005</c:v>
                </c:pt>
                <c:pt idx="1536">
                  <c:v>0.63596945000000005</c:v>
                </c:pt>
                <c:pt idx="1537">
                  <c:v>0.57938789999999996</c:v>
                </c:pt>
                <c:pt idx="1538">
                  <c:v>0.55030100999999998</c:v>
                </c:pt>
                <c:pt idx="1539">
                  <c:v>0.54594739999999997</c:v>
                </c:pt>
                <c:pt idx="1540">
                  <c:v>0.55373159000000005</c:v>
                </c:pt>
                <c:pt idx="1541">
                  <c:v>0.58587986000000003</c:v>
                </c:pt>
                <c:pt idx="1542">
                  <c:v>0.68927042000000005</c:v>
                </c:pt>
                <c:pt idx="1543">
                  <c:v>0.90258196000000002</c:v>
                </c:pt>
                <c:pt idx="1544">
                  <c:v>1.24782098</c:v>
                </c:pt>
                <c:pt idx="1545">
                  <c:v>1.81901702</c:v>
                </c:pt>
                <c:pt idx="1546">
                  <c:v>2.8048175500000001</c:v>
                </c:pt>
                <c:pt idx="1547">
                  <c:v>4.3312080899999996</c:v>
                </c:pt>
                <c:pt idx="1548">
                  <c:v>6.3840586200000002</c:v>
                </c:pt>
                <c:pt idx="1549">
                  <c:v>8.9924291000000007</c:v>
                </c:pt>
                <c:pt idx="1550">
                  <c:v>12.150662199999999</c:v>
                </c:pt>
                <c:pt idx="1551">
                  <c:v>15.551493600000001</c:v>
                </c:pt>
                <c:pt idx="1552">
                  <c:v>18.912492700000001</c:v>
                </c:pt>
                <c:pt idx="1553">
                  <c:v>22.318839199999999</c:v>
                </c:pt>
                <c:pt idx="1554">
                  <c:v>25.649270699999999</c:v>
                </c:pt>
                <c:pt idx="1555">
                  <c:v>28.341094300000002</c:v>
                </c:pt>
                <c:pt idx="1556">
                  <c:v>30.198889999999999</c:v>
                </c:pt>
                <c:pt idx="1557">
                  <c:v>31.3280751</c:v>
                </c:pt>
                <c:pt idx="1558">
                  <c:v>31.26519</c:v>
                </c:pt>
                <c:pt idx="1559">
                  <c:v>29.4265702</c:v>
                </c:pt>
                <c:pt idx="1560">
                  <c:v>26.168127200000001</c:v>
                </c:pt>
                <c:pt idx="1561">
                  <c:v>22.123530599999999</c:v>
                </c:pt>
                <c:pt idx="1562">
                  <c:v>17.694120099999999</c:v>
                </c:pt>
                <c:pt idx="1563">
                  <c:v>13.517572899999999</c:v>
                </c:pt>
                <c:pt idx="1564">
                  <c:v>10.350759500000001</c:v>
                </c:pt>
                <c:pt idx="1565">
                  <c:v>8.3994265499999994</c:v>
                </c:pt>
                <c:pt idx="1566">
                  <c:v>7.3993114100000001</c:v>
                </c:pt>
                <c:pt idx="1567">
                  <c:v>7.1142922000000004</c:v>
                </c:pt>
                <c:pt idx="1568">
                  <c:v>7.2898404000000001</c:v>
                </c:pt>
                <c:pt idx="1569">
                  <c:v>7.5183472800000004</c:v>
                </c:pt>
                <c:pt idx="1570">
                  <c:v>7.5503686200000004</c:v>
                </c:pt>
                <c:pt idx="1571">
                  <c:v>7.3852736999999999</c:v>
                </c:pt>
                <c:pt idx="1572">
                  <c:v>6.9788879899999996</c:v>
                </c:pt>
                <c:pt idx="1573">
                  <c:v>6.2629382400000004</c:v>
                </c:pt>
                <c:pt idx="1574">
                  <c:v>5.3770861500000002</c:v>
                </c:pt>
                <c:pt idx="1575">
                  <c:v>4.5117713999999998</c:v>
                </c:pt>
                <c:pt idx="1576">
                  <c:v>3.7060188200000002</c:v>
                </c:pt>
                <c:pt idx="1577">
                  <c:v>2.97317768</c:v>
                </c:pt>
                <c:pt idx="1578">
                  <c:v>2.3819135</c:v>
                </c:pt>
                <c:pt idx="1579">
                  <c:v>1.94238727</c:v>
                </c:pt>
                <c:pt idx="1580">
                  <c:v>1.60714001</c:v>
                </c:pt>
                <c:pt idx="1581">
                  <c:v>1.35074619</c:v>
                </c:pt>
                <c:pt idx="1582">
                  <c:v>1.16204101</c:v>
                </c:pt>
                <c:pt idx="1583">
                  <c:v>1.01898336</c:v>
                </c:pt>
                <c:pt idx="1584">
                  <c:v>0.90671250999999997</c:v>
                </c:pt>
                <c:pt idx="1585">
                  <c:v>0.79871835000000002</c:v>
                </c:pt>
                <c:pt idx="1586">
                  <c:v>0.69097417000000005</c:v>
                </c:pt>
                <c:pt idx="1587">
                  <c:v>0.60620183000000005</c:v>
                </c:pt>
                <c:pt idx="1588">
                  <c:v>0.57692264999999998</c:v>
                </c:pt>
                <c:pt idx="1589">
                  <c:v>0.59032576999999997</c:v>
                </c:pt>
                <c:pt idx="1590">
                  <c:v>0.59767152999999995</c:v>
                </c:pt>
                <c:pt idx="1591">
                  <c:v>0.56193499999999996</c:v>
                </c:pt>
                <c:pt idx="1592">
                  <c:v>0.51871809999999996</c:v>
                </c:pt>
                <c:pt idx="1593">
                  <c:v>0.51143388000000001</c:v>
                </c:pt>
                <c:pt idx="1594">
                  <c:v>0.51881425000000003</c:v>
                </c:pt>
                <c:pt idx="1595">
                  <c:v>0.51988341999999998</c:v>
                </c:pt>
                <c:pt idx="1596">
                  <c:v>0.52525621</c:v>
                </c:pt>
                <c:pt idx="1597">
                  <c:v>0.53401728000000004</c:v>
                </c:pt>
                <c:pt idx="1598">
                  <c:v>0.53647484000000001</c:v>
                </c:pt>
                <c:pt idx="1599">
                  <c:v>0.53279427000000001</c:v>
                </c:pt>
                <c:pt idx="1600">
                  <c:v>0.52810990000000002</c:v>
                </c:pt>
                <c:pt idx="1601">
                  <c:v>0.52982518999999995</c:v>
                </c:pt>
                <c:pt idx="1602">
                  <c:v>0.54134764999999996</c:v>
                </c:pt>
                <c:pt idx="1603">
                  <c:v>0.55727755999999995</c:v>
                </c:pt>
                <c:pt idx="1604">
                  <c:v>0.57071528999999999</c:v>
                </c:pt>
                <c:pt idx="1605">
                  <c:v>0.58223389999999997</c:v>
                </c:pt>
                <c:pt idx="1606">
                  <c:v>0.59678310999999995</c:v>
                </c:pt>
                <c:pt idx="1607">
                  <c:v>0.61498982000000002</c:v>
                </c:pt>
                <c:pt idx="1608">
                  <c:v>0.63169275999999996</c:v>
                </c:pt>
                <c:pt idx="1609">
                  <c:v>0.65182244</c:v>
                </c:pt>
                <c:pt idx="1610">
                  <c:v>0.69418553999999999</c:v>
                </c:pt>
                <c:pt idx="1611">
                  <c:v>0.79090338000000004</c:v>
                </c:pt>
                <c:pt idx="1612">
                  <c:v>0.99385394999999999</c:v>
                </c:pt>
                <c:pt idx="1613">
                  <c:v>1.3841059200000001</c:v>
                </c:pt>
                <c:pt idx="1614">
                  <c:v>2.06163082</c:v>
                </c:pt>
                <c:pt idx="1615">
                  <c:v>3.09982852</c:v>
                </c:pt>
                <c:pt idx="1616">
                  <c:v>4.5241091999999998</c:v>
                </c:pt>
                <c:pt idx="1617">
                  <c:v>6.2878369000000003</c:v>
                </c:pt>
                <c:pt idx="1618">
                  <c:v>8.2618032299999999</c:v>
                </c:pt>
                <c:pt idx="1619">
                  <c:v>10.259626000000001</c:v>
                </c:pt>
                <c:pt idx="1620">
                  <c:v>12.0545943</c:v>
                </c:pt>
                <c:pt idx="1621">
                  <c:v>13.4257317</c:v>
                </c:pt>
                <c:pt idx="1622">
                  <c:v>14.209039300000001</c:v>
                </c:pt>
                <c:pt idx="1623">
                  <c:v>14.3045265</c:v>
                </c:pt>
                <c:pt idx="1624">
                  <c:v>13.6778142</c:v>
                </c:pt>
                <c:pt idx="1625">
                  <c:v>12.4141171</c:v>
                </c:pt>
                <c:pt idx="1626">
                  <c:v>10.6973638</c:v>
                </c:pt>
                <c:pt idx="1627">
                  <c:v>8.7670220600000004</c:v>
                </c:pt>
                <c:pt idx="1628">
                  <c:v>6.8604905399999998</c:v>
                </c:pt>
                <c:pt idx="1629">
                  <c:v>5.1791968500000003</c:v>
                </c:pt>
                <c:pt idx="1630">
                  <c:v>3.8297005899999998</c:v>
                </c:pt>
                <c:pt idx="1631">
                  <c:v>2.81896294</c:v>
                </c:pt>
                <c:pt idx="1632">
                  <c:v>2.0894024</c:v>
                </c:pt>
                <c:pt idx="1633">
                  <c:v>1.55320831</c:v>
                </c:pt>
                <c:pt idx="1634">
                  <c:v>1.17610178</c:v>
                </c:pt>
                <c:pt idx="1635">
                  <c:v>0.94843717000000005</c:v>
                </c:pt>
                <c:pt idx="1636">
                  <c:v>0.81865958000000005</c:v>
                </c:pt>
                <c:pt idx="1637">
                  <c:v>0.73216040999999998</c:v>
                </c:pt>
                <c:pt idx="1638">
                  <c:v>0.67030221000000001</c:v>
                </c:pt>
                <c:pt idx="1639">
                  <c:v>0.62897753000000001</c:v>
                </c:pt>
                <c:pt idx="1640">
                  <c:v>0.60007140000000003</c:v>
                </c:pt>
                <c:pt idx="1641">
                  <c:v>0.57667265999999995</c:v>
                </c:pt>
                <c:pt idx="1642">
                  <c:v>0.55643145000000005</c:v>
                </c:pt>
                <c:pt idx="1643">
                  <c:v>0.54113228000000002</c:v>
                </c:pt>
                <c:pt idx="1644">
                  <c:v>0.53220968000000002</c:v>
                </c:pt>
                <c:pt idx="1645">
                  <c:v>0.52824835999999997</c:v>
                </c:pt>
                <c:pt idx="1646">
                  <c:v>0.52431395000000003</c:v>
                </c:pt>
                <c:pt idx="1647">
                  <c:v>0.51612208999999998</c:v>
                </c:pt>
                <c:pt idx="1648">
                  <c:v>0.50538035999999997</c:v>
                </c:pt>
                <c:pt idx="1649">
                  <c:v>0.50066907999999999</c:v>
                </c:pt>
                <c:pt idx="1650">
                  <c:v>0.50317663999999995</c:v>
                </c:pt>
                <c:pt idx="1651">
                  <c:v>0.50659567999999999</c:v>
                </c:pt>
                <c:pt idx="1652">
                  <c:v>0.50566111999999996</c:v>
                </c:pt>
                <c:pt idx="1653">
                  <c:v>0.50234975999999998</c:v>
                </c:pt>
                <c:pt idx="1654">
                  <c:v>0.49870765</c:v>
                </c:pt>
                <c:pt idx="1655">
                  <c:v>0.49549628000000001</c:v>
                </c:pt>
                <c:pt idx="1656">
                  <c:v>0.49309257000000001</c:v>
                </c:pt>
                <c:pt idx="1657">
                  <c:v>0.49372715</c:v>
                </c:pt>
                <c:pt idx="1658">
                  <c:v>0.49851535000000002</c:v>
                </c:pt>
                <c:pt idx="1659">
                  <c:v>0.50598418000000001</c:v>
                </c:pt>
                <c:pt idx="1660">
                  <c:v>0.51366067999999998</c:v>
                </c:pt>
                <c:pt idx="1661">
                  <c:v>0.52417164999999999</c:v>
                </c:pt>
                <c:pt idx="1662">
                  <c:v>0.54273987999999995</c:v>
                </c:pt>
                <c:pt idx="1663">
                  <c:v>0.56852309999999995</c:v>
                </c:pt>
                <c:pt idx="1664">
                  <c:v>0.59839072000000004</c:v>
                </c:pt>
                <c:pt idx="1665">
                  <c:v>0.63264655999999997</c:v>
                </c:pt>
                <c:pt idx="1666">
                  <c:v>0.67254440000000004</c:v>
                </c:pt>
                <c:pt idx="1667">
                  <c:v>0.71305375000000004</c:v>
                </c:pt>
                <c:pt idx="1668">
                  <c:v>0.74232140000000002</c:v>
                </c:pt>
                <c:pt idx="1669">
                  <c:v>0.75663985</c:v>
                </c:pt>
                <c:pt idx="1670">
                  <c:v>0.76242030999999999</c:v>
                </c:pt>
                <c:pt idx="1671">
                  <c:v>0.75777441000000001</c:v>
                </c:pt>
                <c:pt idx="1672">
                  <c:v>0.73972923000000002</c:v>
                </c:pt>
                <c:pt idx="1673">
                  <c:v>0.71148460000000002</c:v>
                </c:pt>
                <c:pt idx="1674">
                  <c:v>0.68336304999999997</c:v>
                </c:pt>
                <c:pt idx="1675">
                  <c:v>0.66392178999999996</c:v>
                </c:pt>
                <c:pt idx="1676">
                  <c:v>0.66411408999999999</c:v>
                </c:pt>
                <c:pt idx="1677">
                  <c:v>0.69343558000000005</c:v>
                </c:pt>
                <c:pt idx="1678">
                  <c:v>0.75921664</c:v>
                </c:pt>
                <c:pt idx="1679">
                  <c:v>0.86937222000000003</c:v>
                </c:pt>
                <c:pt idx="1680">
                  <c:v>1.0263368100000001</c:v>
                </c:pt>
                <c:pt idx="1681">
                  <c:v>1.2165342100000001</c:v>
                </c:pt>
                <c:pt idx="1682">
                  <c:v>1.4117659600000001</c:v>
                </c:pt>
                <c:pt idx="1683">
                  <c:v>1.58238751</c:v>
                </c:pt>
                <c:pt idx="1684">
                  <c:v>1.7040963099999999</c:v>
                </c:pt>
                <c:pt idx="1685">
                  <c:v>1.7631008100000001</c:v>
                </c:pt>
                <c:pt idx="1686">
                  <c:v>1.7530282800000001</c:v>
                </c:pt>
                <c:pt idx="1687">
                  <c:v>1.6772208399999999</c:v>
                </c:pt>
                <c:pt idx="1688">
                  <c:v>1.5515661000000001</c:v>
                </c:pt>
                <c:pt idx="1689">
                  <c:v>1.3942169099999999</c:v>
                </c:pt>
                <c:pt idx="1690">
                  <c:v>1.22421841</c:v>
                </c:pt>
                <c:pt idx="1691">
                  <c:v>1.0633540399999999</c:v>
                </c:pt>
                <c:pt idx="1692">
                  <c:v>0.92448078</c:v>
                </c:pt>
                <c:pt idx="1693">
                  <c:v>0.80961775999999996</c:v>
                </c:pt>
                <c:pt idx="1694">
                  <c:v>0.71935340999999997</c:v>
                </c:pt>
                <c:pt idx="1695">
                  <c:v>0.65492227999999997</c:v>
                </c:pt>
                <c:pt idx="1696">
                  <c:v>0.62176637999999995</c:v>
                </c:pt>
                <c:pt idx="1697">
                  <c:v>0.62779682000000003</c:v>
                </c:pt>
                <c:pt idx="1698">
                  <c:v>0.67323281999999995</c:v>
                </c:pt>
                <c:pt idx="1699">
                  <c:v>0.75242854000000003</c:v>
                </c:pt>
                <c:pt idx="1700">
                  <c:v>0.86292257000000006</c:v>
                </c:pt>
                <c:pt idx="1701">
                  <c:v>1.0023611800000001</c:v>
                </c:pt>
                <c:pt idx="1702">
                  <c:v>1.1626601999999999</c:v>
                </c:pt>
                <c:pt idx="1703">
                  <c:v>1.33175106</c:v>
                </c:pt>
                <c:pt idx="1704">
                  <c:v>1.4975343999999999</c:v>
                </c:pt>
                <c:pt idx="1705">
                  <c:v>1.6457071599999999</c:v>
                </c:pt>
                <c:pt idx="1706">
                  <c:v>1.75775495</c:v>
                </c:pt>
                <c:pt idx="1707">
                  <c:v>1.81660176</c:v>
                </c:pt>
                <c:pt idx="1708">
                  <c:v>1.81762863</c:v>
                </c:pt>
                <c:pt idx="1709">
                  <c:v>1.76507378</c:v>
                </c:pt>
                <c:pt idx="1710">
                  <c:v>1.66526379</c:v>
                </c:pt>
                <c:pt idx="1711">
                  <c:v>1.5329709499999999</c:v>
                </c:pt>
                <c:pt idx="1712">
                  <c:v>1.38446359</c:v>
                </c:pt>
                <c:pt idx="1713">
                  <c:v>1.22924506</c:v>
                </c:pt>
                <c:pt idx="1714">
                  <c:v>1.07864552</c:v>
                </c:pt>
                <c:pt idx="1715">
                  <c:v>0.94427585999999997</c:v>
                </c:pt>
                <c:pt idx="1716">
                  <c:v>0.83353953999999997</c:v>
                </c:pt>
                <c:pt idx="1717">
                  <c:v>0.74571352000000002</c:v>
                </c:pt>
                <c:pt idx="1718">
                  <c:v>0.67974400999999995</c:v>
                </c:pt>
                <c:pt idx="1719">
                  <c:v>0.63999231000000001</c:v>
                </c:pt>
                <c:pt idx="1720">
                  <c:v>0.62781220000000004</c:v>
                </c:pt>
                <c:pt idx="1721">
                  <c:v>0.63639635000000006</c:v>
                </c:pt>
                <c:pt idx="1722">
                  <c:v>0.66251417000000001</c:v>
                </c:pt>
                <c:pt idx="1723">
                  <c:v>0.70933471999999997</c:v>
                </c:pt>
                <c:pt idx="1724">
                  <c:v>0.77556959999999997</c:v>
                </c:pt>
                <c:pt idx="1725">
                  <c:v>0.85033093999999998</c:v>
                </c:pt>
                <c:pt idx="1726">
                  <c:v>0.92248087999999995</c:v>
                </c:pt>
                <c:pt idx="1727">
                  <c:v>0.98262762999999997</c:v>
                </c:pt>
                <c:pt idx="1728">
                  <c:v>1.01915643</c:v>
                </c:pt>
                <c:pt idx="1729">
                  <c:v>1.0262368100000001</c:v>
                </c:pt>
                <c:pt idx="1730">
                  <c:v>1.0107491900000001</c:v>
                </c:pt>
                <c:pt idx="1731">
                  <c:v>0.98157768999999995</c:v>
                </c:pt>
                <c:pt idx="1732">
                  <c:v>0.94579884999999997</c:v>
                </c:pt>
                <c:pt idx="1733">
                  <c:v>0.91691579999999995</c:v>
                </c:pt>
                <c:pt idx="1734">
                  <c:v>0.90440878000000002</c:v>
                </c:pt>
                <c:pt idx="1735">
                  <c:v>0.90615100000000004</c:v>
                </c:pt>
                <c:pt idx="1736">
                  <c:v>0.91944643000000004</c:v>
                </c:pt>
                <c:pt idx="1737">
                  <c:v>0.94029531</c:v>
                </c:pt>
                <c:pt idx="1738">
                  <c:v>0.96100187999999998</c:v>
                </c:pt>
                <c:pt idx="1739">
                  <c:v>0.96839379000000003</c:v>
                </c:pt>
                <c:pt idx="1740">
                  <c:v>0.95858661999999994</c:v>
                </c:pt>
                <c:pt idx="1741">
                  <c:v>0.92995355999999996</c:v>
                </c:pt>
                <c:pt idx="1742">
                  <c:v>0.88559825999999997</c:v>
                </c:pt>
                <c:pt idx="1743">
                  <c:v>0.83280111999999995</c:v>
                </c:pt>
                <c:pt idx="1744">
                  <c:v>0.77346201999999997</c:v>
                </c:pt>
                <c:pt idx="1745">
                  <c:v>0.71149229000000003</c:v>
                </c:pt>
                <c:pt idx="1746">
                  <c:v>0.65565300999999998</c:v>
                </c:pt>
                <c:pt idx="1747">
                  <c:v>0.61732045999999996</c:v>
                </c:pt>
                <c:pt idx="1748">
                  <c:v>0.59515242999999995</c:v>
                </c:pt>
                <c:pt idx="1749">
                  <c:v>0.58436840000000001</c:v>
                </c:pt>
                <c:pt idx="1750">
                  <c:v>0.58474530000000002</c:v>
                </c:pt>
                <c:pt idx="1751">
                  <c:v>0.59528318999999996</c:v>
                </c:pt>
                <c:pt idx="1752">
                  <c:v>0.61073619999999995</c:v>
                </c:pt>
                <c:pt idx="1753">
                  <c:v>0.62775835999999996</c:v>
                </c:pt>
                <c:pt idx="1754">
                  <c:v>0.64708807999999995</c:v>
                </c:pt>
                <c:pt idx="1755">
                  <c:v>0.66364487999999999</c:v>
                </c:pt>
                <c:pt idx="1756">
                  <c:v>0.66899458999999994</c:v>
                </c:pt>
                <c:pt idx="1757">
                  <c:v>0.66199112000000004</c:v>
                </c:pt>
                <c:pt idx="1758">
                  <c:v>0.64675349000000004</c:v>
                </c:pt>
                <c:pt idx="1759">
                  <c:v>0.62407009999999996</c:v>
                </c:pt>
                <c:pt idx="1760">
                  <c:v>0.59542549</c:v>
                </c:pt>
                <c:pt idx="1761">
                  <c:v>0.56755007999999996</c:v>
                </c:pt>
                <c:pt idx="1762">
                  <c:v>0.54488976</c:v>
                </c:pt>
                <c:pt idx="1763">
                  <c:v>0.52607539999999997</c:v>
                </c:pt>
                <c:pt idx="1764">
                  <c:v>0.50886094000000004</c:v>
                </c:pt>
                <c:pt idx="1765">
                  <c:v>0.49540782999999999</c:v>
                </c:pt>
                <c:pt idx="1766">
                  <c:v>0.48835435999999999</c:v>
                </c:pt>
                <c:pt idx="1767">
                  <c:v>0.48542374999999999</c:v>
                </c:pt>
                <c:pt idx="1768">
                  <c:v>0.48171240999999998</c:v>
                </c:pt>
                <c:pt idx="1769">
                  <c:v>0.47711650999999999</c:v>
                </c:pt>
                <c:pt idx="1770">
                  <c:v>0.47350901000000001</c:v>
                </c:pt>
                <c:pt idx="1771">
                  <c:v>0.47033226</c:v>
                </c:pt>
                <c:pt idx="1772">
                  <c:v>0.46682859999999998</c:v>
                </c:pt>
                <c:pt idx="1773">
                  <c:v>0.46467102999999998</c:v>
                </c:pt>
                <c:pt idx="1774">
                  <c:v>0.46503253999999999</c:v>
                </c:pt>
                <c:pt idx="1775">
                  <c:v>0.46551329000000002</c:v>
                </c:pt>
                <c:pt idx="1776">
                  <c:v>0.46482101999999997</c:v>
                </c:pt>
                <c:pt idx="1777">
                  <c:v>0.46334417</c:v>
                </c:pt>
                <c:pt idx="1778">
                  <c:v>0.46163657000000002</c:v>
                </c:pt>
                <c:pt idx="1779">
                  <c:v>0.46000974</c:v>
                </c:pt>
                <c:pt idx="1780">
                  <c:v>0.45851751000000002</c:v>
                </c:pt>
                <c:pt idx="1781">
                  <c:v>0.45644838999999998</c:v>
                </c:pt>
                <c:pt idx="1782">
                  <c:v>0.45541767999999999</c:v>
                </c:pt>
                <c:pt idx="1783">
                  <c:v>0.45893286999999999</c:v>
                </c:pt>
                <c:pt idx="1784">
                  <c:v>0.46677090999999998</c:v>
                </c:pt>
                <c:pt idx="1785">
                  <c:v>0.47464356000000002</c:v>
                </c:pt>
                <c:pt idx="1786">
                  <c:v>0.48312002999999998</c:v>
                </c:pt>
                <c:pt idx="1787">
                  <c:v>0.50165364000000001</c:v>
                </c:pt>
                <c:pt idx="1788">
                  <c:v>0.53537489000000005</c:v>
                </c:pt>
                <c:pt idx="1789">
                  <c:v>0.58012246999999995</c:v>
                </c:pt>
                <c:pt idx="1790">
                  <c:v>0.63441568999999998</c:v>
                </c:pt>
                <c:pt idx="1791">
                  <c:v>0.69705846000000005</c:v>
                </c:pt>
                <c:pt idx="1792">
                  <c:v>0.76328949000000001</c:v>
                </c:pt>
                <c:pt idx="1793">
                  <c:v>0.82397083000000004</c:v>
                </c:pt>
                <c:pt idx="1794">
                  <c:v>0.86429171999999999</c:v>
                </c:pt>
                <c:pt idx="1795">
                  <c:v>0.87609877999999997</c:v>
                </c:pt>
                <c:pt idx="1796">
                  <c:v>0.86234182999999998</c:v>
                </c:pt>
                <c:pt idx="1797">
                  <c:v>0.82817828999999998</c:v>
                </c:pt>
                <c:pt idx="1798">
                  <c:v>0.77666568999999996</c:v>
                </c:pt>
                <c:pt idx="1799">
                  <c:v>0.71773041999999998</c:v>
                </c:pt>
                <c:pt idx="1800">
                  <c:v>0.66074118999999998</c:v>
                </c:pt>
                <c:pt idx="1801">
                  <c:v>0.61300916000000005</c:v>
                </c:pt>
                <c:pt idx="1802">
                  <c:v>0.58090319999999995</c:v>
                </c:pt>
                <c:pt idx="1803">
                  <c:v>0.57855332999999998</c:v>
                </c:pt>
                <c:pt idx="1804">
                  <c:v>0.63051975000000005</c:v>
                </c:pt>
                <c:pt idx="1805">
                  <c:v>0.76849305999999995</c:v>
                </c:pt>
                <c:pt idx="1806">
                  <c:v>1.0398591500000001</c:v>
                </c:pt>
                <c:pt idx="1807">
                  <c:v>1.4975343999999999</c:v>
                </c:pt>
                <c:pt idx="1808">
                  <c:v>2.16251383</c:v>
                </c:pt>
                <c:pt idx="1809">
                  <c:v>3.0223596399999999</c:v>
                </c:pt>
                <c:pt idx="1810">
                  <c:v>4.0201479899999999</c:v>
                </c:pt>
                <c:pt idx="1811">
                  <c:v>5.0090252800000004</c:v>
                </c:pt>
                <c:pt idx="1812">
                  <c:v>5.8310116000000001</c:v>
                </c:pt>
                <c:pt idx="1813">
                  <c:v>6.3870007600000003</c:v>
                </c:pt>
                <c:pt idx="1814">
                  <c:v>6.5944587800000001</c:v>
                </c:pt>
                <c:pt idx="1815">
                  <c:v>6.4076496499999998</c:v>
                </c:pt>
                <c:pt idx="1816">
                  <c:v>5.8970041899999996</c:v>
                </c:pt>
                <c:pt idx="1817">
                  <c:v>5.1928038000000001</c:v>
                </c:pt>
                <c:pt idx="1818">
                  <c:v>4.3942431400000004</c:v>
                </c:pt>
                <c:pt idx="1819">
                  <c:v>3.5805332999999999</c:v>
                </c:pt>
                <c:pt idx="1820">
                  <c:v>2.8407425399999999</c:v>
                </c:pt>
                <c:pt idx="1821">
                  <c:v>2.2357444800000001</c:v>
                </c:pt>
                <c:pt idx="1822">
                  <c:v>1.7778577099999999</c:v>
                </c:pt>
                <c:pt idx="1823">
                  <c:v>1.4402336600000001</c:v>
                </c:pt>
                <c:pt idx="1824">
                  <c:v>1.19326624</c:v>
                </c:pt>
                <c:pt idx="1825">
                  <c:v>1.008607</c:v>
                </c:pt>
                <c:pt idx="1826">
                  <c:v>0.87142980000000003</c:v>
                </c:pt>
                <c:pt idx="1827">
                  <c:v>0.77487733000000003</c:v>
                </c:pt>
                <c:pt idx="1828">
                  <c:v>0.70633488</c:v>
                </c:pt>
                <c:pt idx="1829">
                  <c:v>0.65826055999999999</c:v>
                </c:pt>
                <c:pt idx="1830">
                  <c:v>0.62840063000000002</c:v>
                </c:pt>
                <c:pt idx="1831">
                  <c:v>0.61343990000000004</c:v>
                </c:pt>
                <c:pt idx="1832">
                  <c:v>0.60717485999999998</c:v>
                </c:pt>
                <c:pt idx="1833">
                  <c:v>0.60822480000000001</c:v>
                </c:pt>
                <c:pt idx="1834">
                  <c:v>0.61258610000000002</c:v>
                </c:pt>
                <c:pt idx="1835">
                  <c:v>0.61677817999999995</c:v>
                </c:pt>
                <c:pt idx="1836">
                  <c:v>0.62226250000000005</c:v>
                </c:pt>
                <c:pt idx="1837">
                  <c:v>0.62952750000000002</c:v>
                </c:pt>
                <c:pt idx="1838">
                  <c:v>0.63877700000000004</c:v>
                </c:pt>
                <c:pt idx="1839">
                  <c:v>0.65351851000000005</c:v>
                </c:pt>
                <c:pt idx="1840">
                  <c:v>0.68239386999999996</c:v>
                </c:pt>
                <c:pt idx="1841">
                  <c:v>0.73983690999999996</c:v>
                </c:pt>
                <c:pt idx="1842">
                  <c:v>0.83338186000000003</c:v>
                </c:pt>
                <c:pt idx="1843">
                  <c:v>0.96336712999999996</c:v>
                </c:pt>
                <c:pt idx="1844">
                  <c:v>1.1239123</c:v>
                </c:pt>
                <c:pt idx="1845">
                  <c:v>1.3022065</c:v>
                </c:pt>
                <c:pt idx="1846">
                  <c:v>1.4848697</c:v>
                </c:pt>
                <c:pt idx="1847">
                  <c:v>1.6634331200000001</c:v>
                </c:pt>
                <c:pt idx="1848">
                  <c:v>1.8305125499999999</c:v>
                </c:pt>
                <c:pt idx="1849">
                  <c:v>1.9758931500000001</c:v>
                </c:pt>
                <c:pt idx="1850">
                  <c:v>2.0880140100000002</c:v>
                </c:pt>
                <c:pt idx="1851">
                  <c:v>2.1582717499999999</c:v>
                </c:pt>
                <c:pt idx="1852">
                  <c:v>2.1774130199999999</c:v>
                </c:pt>
                <c:pt idx="1853">
                  <c:v>2.13101553</c:v>
                </c:pt>
                <c:pt idx="1854">
                  <c:v>2.0253635499999998</c:v>
                </c:pt>
                <c:pt idx="1855">
                  <c:v>1.87772538</c:v>
                </c:pt>
                <c:pt idx="1856">
                  <c:v>1.71241124</c:v>
                </c:pt>
                <c:pt idx="1857">
                  <c:v>1.55300448</c:v>
                </c:pt>
                <c:pt idx="1858">
                  <c:v>1.41975399</c:v>
                </c:pt>
                <c:pt idx="1859">
                  <c:v>1.32741668</c:v>
                </c:pt>
                <c:pt idx="1860">
                  <c:v>1.27788474</c:v>
                </c:pt>
                <c:pt idx="1861">
                  <c:v>1.2627009499999999</c:v>
                </c:pt>
                <c:pt idx="1862">
                  <c:v>1.26467007</c:v>
                </c:pt>
                <c:pt idx="1863">
                  <c:v>1.26014724</c:v>
                </c:pt>
                <c:pt idx="1864">
                  <c:v>1.23338715</c:v>
                </c:pt>
                <c:pt idx="1865">
                  <c:v>1.17921315</c:v>
                </c:pt>
                <c:pt idx="1866">
                  <c:v>1.10223655</c:v>
                </c:pt>
                <c:pt idx="1867">
                  <c:v>1.01121455</c:v>
                </c:pt>
                <c:pt idx="1868">
                  <c:v>0.91461208000000005</c:v>
                </c:pt>
                <c:pt idx="1869">
                  <c:v>0.82216323000000002</c:v>
                </c:pt>
                <c:pt idx="1870">
                  <c:v>0.74615580000000004</c:v>
                </c:pt>
                <c:pt idx="1871">
                  <c:v>0.69507779999999997</c:v>
                </c:pt>
                <c:pt idx="1872">
                  <c:v>0.66957533000000002</c:v>
                </c:pt>
                <c:pt idx="1873">
                  <c:v>0.66391025000000004</c:v>
                </c:pt>
                <c:pt idx="1874">
                  <c:v>0.67112139999999998</c:v>
                </c:pt>
                <c:pt idx="1875">
                  <c:v>0.68705514999999995</c:v>
                </c:pt>
                <c:pt idx="1876">
                  <c:v>0.70447344000000001</c:v>
                </c:pt>
                <c:pt idx="1877">
                  <c:v>0.71527286000000001</c:v>
                </c:pt>
                <c:pt idx="1878">
                  <c:v>0.71453443999999999</c:v>
                </c:pt>
                <c:pt idx="1879">
                  <c:v>0.70180436000000002</c:v>
                </c:pt>
                <c:pt idx="1880">
                  <c:v>0.68139777000000001</c:v>
                </c:pt>
                <c:pt idx="1881">
                  <c:v>0.65906050999999999</c:v>
                </c:pt>
                <c:pt idx="1882">
                  <c:v>0.64241526000000004</c:v>
                </c:pt>
                <c:pt idx="1883">
                  <c:v>0.63762321</c:v>
                </c:pt>
                <c:pt idx="1884">
                  <c:v>0.64525357000000005</c:v>
                </c:pt>
                <c:pt idx="1885">
                  <c:v>0.66169498999999998</c:v>
                </c:pt>
                <c:pt idx="1886">
                  <c:v>0.68209772999999996</c:v>
                </c:pt>
                <c:pt idx="1887">
                  <c:v>0.70658102</c:v>
                </c:pt>
                <c:pt idx="1888">
                  <c:v>0.72956823999999998</c:v>
                </c:pt>
                <c:pt idx="1889">
                  <c:v>0.73964076999999995</c:v>
                </c:pt>
                <c:pt idx="1890">
                  <c:v>0.73211040999999999</c:v>
                </c:pt>
                <c:pt idx="1891">
                  <c:v>0.70876552000000004</c:v>
                </c:pt>
                <c:pt idx="1892">
                  <c:v>0.67137522999999999</c:v>
                </c:pt>
                <c:pt idx="1893">
                  <c:v>0.62813142</c:v>
                </c:pt>
                <c:pt idx="1894">
                  <c:v>0.59106418999999999</c:v>
                </c:pt>
                <c:pt idx="1895">
                  <c:v>0.55981588000000004</c:v>
                </c:pt>
                <c:pt idx="1896">
                  <c:v>0.52779838000000001</c:v>
                </c:pt>
                <c:pt idx="1897">
                  <c:v>0.50117290000000003</c:v>
                </c:pt>
                <c:pt idx="1898">
                  <c:v>0.48965044000000002</c:v>
                </c:pt>
                <c:pt idx="1899">
                  <c:v>0.48990812</c:v>
                </c:pt>
                <c:pt idx="1900">
                  <c:v>0.49611548</c:v>
                </c:pt>
                <c:pt idx="1901">
                  <c:v>0.51220692000000001</c:v>
                </c:pt>
                <c:pt idx="1902">
                  <c:v>0.54385136000000001</c:v>
                </c:pt>
                <c:pt idx="1903">
                  <c:v>0.59219489999999997</c:v>
                </c:pt>
                <c:pt idx="1904">
                  <c:v>0.66004892000000004</c:v>
                </c:pt>
                <c:pt idx="1905">
                  <c:v>0.75311697</c:v>
                </c:pt>
                <c:pt idx="1906">
                  <c:v>0.87100674</c:v>
                </c:pt>
                <c:pt idx="1907">
                  <c:v>1.00549947</c:v>
                </c:pt>
                <c:pt idx="1908">
                  <c:v>1.1462534</c:v>
                </c:pt>
                <c:pt idx="1909">
                  <c:v>1.2757271699999999</c:v>
                </c:pt>
                <c:pt idx="1910">
                  <c:v>1.37129123</c:v>
                </c:pt>
                <c:pt idx="1911">
                  <c:v>1.4164887900000001</c:v>
                </c:pt>
                <c:pt idx="1912">
                  <c:v>1.40445482</c:v>
                </c:pt>
                <c:pt idx="1913">
                  <c:v>1.33246256</c:v>
                </c:pt>
                <c:pt idx="1914">
                  <c:v>1.22127242</c:v>
                </c:pt>
                <c:pt idx="1915">
                  <c:v>1.0938446900000001</c:v>
                </c:pt>
                <c:pt idx="1916">
                  <c:v>0.96455553000000005</c:v>
                </c:pt>
                <c:pt idx="1917">
                  <c:v>0.84568887999999998</c:v>
                </c:pt>
                <c:pt idx="1918">
                  <c:v>0.75014404999999995</c:v>
                </c:pt>
                <c:pt idx="1919">
                  <c:v>0.68101701999999997</c:v>
                </c:pt>
                <c:pt idx="1920">
                  <c:v>0.63262733000000004</c:v>
                </c:pt>
                <c:pt idx="1921">
                  <c:v>0.60530572999999999</c:v>
                </c:pt>
                <c:pt idx="1922">
                  <c:v>0.59749845999999995</c:v>
                </c:pt>
                <c:pt idx="1923">
                  <c:v>0.59982526000000003</c:v>
                </c:pt>
                <c:pt idx="1924">
                  <c:v>0.60202898000000005</c:v>
                </c:pt>
                <c:pt idx="1925">
                  <c:v>0.60039061000000005</c:v>
                </c:pt>
                <c:pt idx="1926">
                  <c:v>0.59639852000000004</c:v>
                </c:pt>
                <c:pt idx="1927">
                  <c:v>0.58961427</c:v>
                </c:pt>
                <c:pt idx="1928">
                  <c:v>0.57643036999999997</c:v>
                </c:pt>
                <c:pt idx="1929">
                  <c:v>0.55742369999999997</c:v>
                </c:pt>
                <c:pt idx="1930">
                  <c:v>0.53659020999999996</c:v>
                </c:pt>
                <c:pt idx="1931">
                  <c:v>0.52031417000000002</c:v>
                </c:pt>
                <c:pt idx="1932">
                  <c:v>0.51586441000000005</c:v>
                </c:pt>
                <c:pt idx="1933">
                  <c:v>0.52475238999999996</c:v>
                </c:pt>
                <c:pt idx="1934">
                  <c:v>0.55031255000000001</c:v>
                </c:pt>
                <c:pt idx="1935">
                  <c:v>0.60337505999999996</c:v>
                </c:pt>
                <c:pt idx="1936">
                  <c:v>0.69239333000000003</c:v>
                </c:pt>
                <c:pt idx="1937">
                  <c:v>0.81559051000000005</c:v>
                </c:pt>
                <c:pt idx="1938">
                  <c:v>0.96073266000000002</c:v>
                </c:pt>
                <c:pt idx="1939">
                  <c:v>1.1095130799999999</c:v>
                </c:pt>
                <c:pt idx="1940">
                  <c:v>1.2402483200000001</c:v>
                </c:pt>
                <c:pt idx="1941">
                  <c:v>1.32643212</c:v>
                </c:pt>
                <c:pt idx="1942">
                  <c:v>1.3588957500000001</c:v>
                </c:pt>
                <c:pt idx="1943">
                  <c:v>1.3341663100000001</c:v>
                </c:pt>
                <c:pt idx="1944">
                  <c:v>1.2500554800000001</c:v>
                </c:pt>
                <c:pt idx="1945">
                  <c:v>1.13261952</c:v>
                </c:pt>
                <c:pt idx="1946">
                  <c:v>1.00433415</c:v>
                </c:pt>
                <c:pt idx="1947">
                  <c:v>0.87586801999999997</c:v>
                </c:pt>
                <c:pt idx="1948">
                  <c:v>0.75940123999999998</c:v>
                </c:pt>
                <c:pt idx="1949">
                  <c:v>0.66350642999999998</c:v>
                </c:pt>
                <c:pt idx="1950">
                  <c:v>0.58972579999999997</c:v>
                </c:pt>
                <c:pt idx="1951">
                  <c:v>0.53783630000000004</c:v>
                </c:pt>
                <c:pt idx="1952">
                  <c:v>0.50445733999999998</c:v>
                </c:pt>
                <c:pt idx="1953">
                  <c:v>0.48841973999999999</c:v>
                </c:pt>
                <c:pt idx="1954">
                  <c:v>0.48283543000000001</c:v>
                </c:pt>
                <c:pt idx="1955">
                  <c:v>0.48135474</c:v>
                </c:pt>
                <c:pt idx="1956">
                  <c:v>0.48104321999999999</c:v>
                </c:pt>
                <c:pt idx="1957">
                  <c:v>0.48243544999999999</c:v>
                </c:pt>
                <c:pt idx="1958">
                  <c:v>0.48543529000000002</c:v>
                </c:pt>
                <c:pt idx="1959">
                  <c:v>0.48805438000000001</c:v>
                </c:pt>
                <c:pt idx="1960">
                  <c:v>0.48581987999999998</c:v>
                </c:pt>
                <c:pt idx="1961">
                  <c:v>0.47727418999999999</c:v>
                </c:pt>
                <c:pt idx="1962">
                  <c:v>0.46642477999999998</c:v>
                </c:pt>
                <c:pt idx="1963">
                  <c:v>0.45869442999999999</c:v>
                </c:pt>
                <c:pt idx="1964">
                  <c:v>0.45257936999999998</c:v>
                </c:pt>
                <c:pt idx="1965">
                  <c:v>0.445299</c:v>
                </c:pt>
                <c:pt idx="1966">
                  <c:v>0.43759556999999999</c:v>
                </c:pt>
                <c:pt idx="1967">
                  <c:v>0.43491879</c:v>
                </c:pt>
                <c:pt idx="1968">
                  <c:v>0.44220301000000001</c:v>
                </c:pt>
                <c:pt idx="1969">
                  <c:v>0.46283650999999998</c:v>
                </c:pt>
                <c:pt idx="1970">
                  <c:v>0.49756155000000002</c:v>
                </c:pt>
                <c:pt idx="1971">
                  <c:v>0.54951258999999997</c:v>
                </c:pt>
                <c:pt idx="1972">
                  <c:v>0.62155099999999996</c:v>
                </c:pt>
                <c:pt idx="1973">
                  <c:v>0.70896935000000005</c:v>
                </c:pt>
                <c:pt idx="1974">
                  <c:v>0.80548337000000003</c:v>
                </c:pt>
                <c:pt idx="1975">
                  <c:v>0.90460876999999995</c:v>
                </c:pt>
                <c:pt idx="1976">
                  <c:v>0.99868446</c:v>
                </c:pt>
                <c:pt idx="1977">
                  <c:v>1.0784416800000001</c:v>
                </c:pt>
                <c:pt idx="1978">
                  <c:v>1.14581881</c:v>
                </c:pt>
                <c:pt idx="1979">
                  <c:v>1.22073783</c:v>
                </c:pt>
                <c:pt idx="1980">
                  <c:v>1.3264128900000001</c:v>
                </c:pt>
                <c:pt idx="1981">
                  <c:v>1.4842197399999999</c:v>
                </c:pt>
                <c:pt idx="1982">
                  <c:v>1.7396828499999999</c:v>
                </c:pt>
                <c:pt idx="1983">
                  <c:v>2.13207317</c:v>
                </c:pt>
                <c:pt idx="1984">
                  <c:v>2.6407725800000001</c:v>
                </c:pt>
                <c:pt idx="1985">
                  <c:v>3.2297715</c:v>
                </c:pt>
                <c:pt idx="1986">
                  <c:v>3.8784364199999999</c:v>
                </c:pt>
                <c:pt idx="1987">
                  <c:v>4.4957376499999997</c:v>
                </c:pt>
                <c:pt idx="1988">
                  <c:v>4.9436095900000003</c:v>
                </c:pt>
                <c:pt idx="1989">
                  <c:v>5.17963913</c:v>
                </c:pt>
                <c:pt idx="1990">
                  <c:v>5.21581794</c:v>
                </c:pt>
                <c:pt idx="1991">
                  <c:v>5.0019448899999999</c:v>
                </c:pt>
                <c:pt idx="1992">
                  <c:v>4.5454388100000003</c:v>
                </c:pt>
                <c:pt idx="1993">
                  <c:v>3.9821038899999999</c:v>
                </c:pt>
                <c:pt idx="1994">
                  <c:v>3.4124193100000002</c:v>
                </c:pt>
                <c:pt idx="1995">
                  <c:v>2.8419116999999998</c:v>
                </c:pt>
                <c:pt idx="1996">
                  <c:v>2.2971526999999998</c:v>
                </c:pt>
                <c:pt idx="1997">
                  <c:v>1.83243552</c:v>
                </c:pt>
                <c:pt idx="1998">
                  <c:v>1.45997105</c:v>
                </c:pt>
                <c:pt idx="1999">
                  <c:v>1.16376784</c:v>
                </c:pt>
                <c:pt idx="2000">
                  <c:v>0.93821080000000001</c:v>
                </c:pt>
                <c:pt idx="2001">
                  <c:v>0.77682722000000004</c:v>
                </c:pt>
                <c:pt idx="2002">
                  <c:v>0.65995276999999997</c:v>
                </c:pt>
                <c:pt idx="2003">
                  <c:v>0.57581501999999996</c:v>
                </c:pt>
                <c:pt idx="2004">
                  <c:v>0.52109874</c:v>
                </c:pt>
                <c:pt idx="2005">
                  <c:v>0.48745825999999998</c:v>
                </c:pt>
                <c:pt idx="2006">
                  <c:v>0.46389029999999998</c:v>
                </c:pt>
                <c:pt idx="2007">
                  <c:v>0.44799116</c:v>
                </c:pt>
                <c:pt idx="2008">
                  <c:v>0.43808399999999997</c:v>
                </c:pt>
                <c:pt idx="2009">
                  <c:v>0.4274115</c:v>
                </c:pt>
                <c:pt idx="2010">
                  <c:v>0.41663900999999998</c:v>
                </c:pt>
                <c:pt idx="2011">
                  <c:v>0.41246616000000003</c:v>
                </c:pt>
                <c:pt idx="2012">
                  <c:v>0.41218156</c:v>
                </c:pt>
                <c:pt idx="2013">
                  <c:v>0.40828945999999999</c:v>
                </c:pt>
                <c:pt idx="2014">
                  <c:v>0.40451659000000001</c:v>
                </c:pt>
                <c:pt idx="2015">
                  <c:v>0.40545114999999998</c:v>
                </c:pt>
                <c:pt idx="2016">
                  <c:v>0.40820868999999999</c:v>
                </c:pt>
                <c:pt idx="2017">
                  <c:v>0.40838561000000001</c:v>
                </c:pt>
                <c:pt idx="2018">
                  <c:v>0.40535115999999999</c:v>
                </c:pt>
                <c:pt idx="2019">
                  <c:v>0.39965530999999999</c:v>
                </c:pt>
                <c:pt idx="2020">
                  <c:v>0.39870920999999998</c:v>
                </c:pt>
                <c:pt idx="2021">
                  <c:v>0.40247053999999999</c:v>
                </c:pt>
                <c:pt idx="2022">
                  <c:v>0.40522424000000001</c:v>
                </c:pt>
                <c:pt idx="2023">
                  <c:v>0.40282052000000002</c:v>
                </c:pt>
                <c:pt idx="2024">
                  <c:v>0.39767079999999999</c:v>
                </c:pt>
                <c:pt idx="2025">
                  <c:v>0.39604397000000002</c:v>
                </c:pt>
                <c:pt idx="2026">
                  <c:v>0.39867075000000002</c:v>
                </c:pt>
                <c:pt idx="2027">
                  <c:v>0.39998222</c:v>
                </c:pt>
                <c:pt idx="2028">
                  <c:v>0.39962839</c:v>
                </c:pt>
                <c:pt idx="2029">
                  <c:v>0.40042450000000002</c:v>
                </c:pt>
                <c:pt idx="2030">
                  <c:v>0.40253591999999999</c:v>
                </c:pt>
                <c:pt idx="2031">
                  <c:v>0.40533962000000001</c:v>
                </c:pt>
                <c:pt idx="2032">
                  <c:v>0.40764334000000002</c:v>
                </c:pt>
                <c:pt idx="2033">
                  <c:v>0.41294690000000001</c:v>
                </c:pt>
                <c:pt idx="2034">
                  <c:v>0.42327325999999998</c:v>
                </c:pt>
                <c:pt idx="2035">
                  <c:v>0.43471494999999999</c:v>
                </c:pt>
                <c:pt idx="2036">
                  <c:v>0.44467594999999999</c:v>
                </c:pt>
                <c:pt idx="2037">
                  <c:v>0.45233322999999998</c:v>
                </c:pt>
                <c:pt idx="2038">
                  <c:v>0.45888672000000003</c:v>
                </c:pt>
                <c:pt idx="2039">
                  <c:v>0.46635169999999998</c:v>
                </c:pt>
                <c:pt idx="2040">
                  <c:v>0.46989766999999999</c:v>
                </c:pt>
                <c:pt idx="2041">
                  <c:v>0.46826314000000002</c:v>
                </c:pt>
                <c:pt idx="2042">
                  <c:v>0.46264421</c:v>
                </c:pt>
                <c:pt idx="2043">
                  <c:v>0.45988282000000003</c:v>
                </c:pt>
                <c:pt idx="2044">
                  <c:v>0.46114429000000001</c:v>
                </c:pt>
                <c:pt idx="2045">
                  <c:v>0.48145473</c:v>
                </c:pt>
                <c:pt idx="2046">
                  <c:v>0.55844671999999995</c:v>
                </c:pt>
                <c:pt idx="2047">
                  <c:v>0.73829084</c:v>
                </c:pt>
                <c:pt idx="2048">
                  <c:v>1.0741765299999999</c:v>
                </c:pt>
                <c:pt idx="2049">
                  <c:v>1.6484762399999999</c:v>
                </c:pt>
                <c:pt idx="2050">
                  <c:v>2.5443316399999998</c:v>
                </c:pt>
                <c:pt idx="2051">
                  <c:v>3.7538969999999998</c:v>
                </c:pt>
                <c:pt idx="2052">
                  <c:v>5.1905846899999997</c:v>
                </c:pt>
                <c:pt idx="2053">
                  <c:v>6.7885867400000004</c:v>
                </c:pt>
                <c:pt idx="2054">
                  <c:v>8.3869387700000004</c:v>
                </c:pt>
                <c:pt idx="2055">
                  <c:v>9.6552509499999992</c:v>
                </c:pt>
                <c:pt idx="2056">
                  <c:v>10.3875229</c:v>
                </c:pt>
                <c:pt idx="2057">
                  <c:v>10.601130599999999</c:v>
                </c:pt>
                <c:pt idx="2058">
                  <c:v>10.225997</c:v>
                </c:pt>
                <c:pt idx="2059">
                  <c:v>9.1856224999999991</c:v>
                </c:pt>
                <c:pt idx="2060">
                  <c:v>7.7476348799999997</c:v>
                </c:pt>
                <c:pt idx="2061">
                  <c:v>6.29274048</c:v>
                </c:pt>
                <c:pt idx="2062">
                  <c:v>4.9769424000000004</c:v>
                </c:pt>
                <c:pt idx="2063">
                  <c:v>3.9199187900000001</c:v>
                </c:pt>
                <c:pt idx="2064">
                  <c:v>3.3036328899999998</c:v>
                </c:pt>
                <c:pt idx="2065">
                  <c:v>3.1812395100000002</c:v>
                </c:pt>
                <c:pt idx="2066">
                  <c:v>3.4781619099999999</c:v>
                </c:pt>
                <c:pt idx="2067">
                  <c:v>4.1328572799999996</c:v>
                </c:pt>
                <c:pt idx="2068">
                  <c:v>5.0289011300000004</c:v>
                </c:pt>
                <c:pt idx="2069">
                  <c:v>5.9070844100000004</c:v>
                </c:pt>
                <c:pt idx="2070">
                  <c:v>6.5521264500000003</c:v>
                </c:pt>
                <c:pt idx="2071">
                  <c:v>6.9176836100000001</c:v>
                </c:pt>
                <c:pt idx="2072">
                  <c:v>6.9449090599999996</c:v>
                </c:pt>
                <c:pt idx="2073">
                  <c:v>6.5291815399999997</c:v>
                </c:pt>
                <c:pt idx="2074">
                  <c:v>5.7572771300000003</c:v>
                </c:pt>
                <c:pt idx="2075">
                  <c:v>4.8668137400000004</c:v>
                </c:pt>
                <c:pt idx="2076">
                  <c:v>3.9864921199999999</c:v>
                </c:pt>
                <c:pt idx="2077">
                  <c:v>3.15718312</c:v>
                </c:pt>
                <c:pt idx="2078">
                  <c:v>2.4570402100000002</c:v>
                </c:pt>
                <c:pt idx="2079">
                  <c:v>1.92577278</c:v>
                </c:pt>
                <c:pt idx="2080">
                  <c:v>1.5265135999999999</c:v>
                </c:pt>
                <c:pt idx="2081">
                  <c:v>1.22698365</c:v>
                </c:pt>
                <c:pt idx="2082">
                  <c:v>1.01326059</c:v>
                </c:pt>
                <c:pt idx="2083">
                  <c:v>0.86213799000000002</c:v>
                </c:pt>
                <c:pt idx="2084">
                  <c:v>0.75003251999999998</c:v>
                </c:pt>
                <c:pt idx="2085">
                  <c:v>0.66581014999999999</c:v>
                </c:pt>
                <c:pt idx="2086">
                  <c:v>0.60254048999999998</c:v>
                </c:pt>
                <c:pt idx="2087">
                  <c:v>0.55380850999999998</c:v>
                </c:pt>
                <c:pt idx="2088">
                  <c:v>0.51616055000000005</c:v>
                </c:pt>
                <c:pt idx="2089">
                  <c:v>0.48903893999999998</c:v>
                </c:pt>
                <c:pt idx="2090">
                  <c:v>0.47146681000000001</c:v>
                </c:pt>
                <c:pt idx="2091">
                  <c:v>0.46192116999999999</c:v>
                </c:pt>
                <c:pt idx="2092">
                  <c:v>0.45502924</c:v>
                </c:pt>
                <c:pt idx="2093">
                  <c:v>0.44514515999999998</c:v>
                </c:pt>
                <c:pt idx="2094">
                  <c:v>0.42842299</c:v>
                </c:pt>
                <c:pt idx="2095">
                  <c:v>0.40866636000000001</c:v>
                </c:pt>
                <c:pt idx="2096">
                  <c:v>0.39881688999999998</c:v>
                </c:pt>
                <c:pt idx="2097">
                  <c:v>0.40082832000000002</c:v>
                </c:pt>
                <c:pt idx="2098">
                  <c:v>0.40110522999999998</c:v>
                </c:pt>
                <c:pt idx="2099">
                  <c:v>0.39602089000000001</c:v>
                </c:pt>
                <c:pt idx="2100">
                  <c:v>0.39409791999999999</c:v>
                </c:pt>
                <c:pt idx="2101">
                  <c:v>0.39480942000000002</c:v>
                </c:pt>
                <c:pt idx="2102">
                  <c:v>0.39229032000000003</c:v>
                </c:pt>
                <c:pt idx="2103">
                  <c:v>0.38954047000000003</c:v>
                </c:pt>
                <c:pt idx="2104">
                  <c:v>0.38704444999999998</c:v>
                </c:pt>
                <c:pt idx="2105">
                  <c:v>0.38077556000000001</c:v>
                </c:pt>
                <c:pt idx="2106">
                  <c:v>0.37570276000000002</c:v>
                </c:pt>
                <c:pt idx="2107">
                  <c:v>0.38399462000000001</c:v>
                </c:pt>
                <c:pt idx="2108">
                  <c:v>0.41306228</c:v>
                </c:pt>
                <c:pt idx="2109">
                  <c:v>0.44145305000000001</c:v>
                </c:pt>
                <c:pt idx="2110">
                  <c:v>0.43783786000000002</c:v>
                </c:pt>
                <c:pt idx="2111">
                  <c:v>0.41348149000000001</c:v>
                </c:pt>
                <c:pt idx="2112">
                  <c:v>0.40322435000000001</c:v>
                </c:pt>
                <c:pt idx="2113">
                  <c:v>0.41855812999999997</c:v>
                </c:pt>
                <c:pt idx="2114">
                  <c:v>0.44083385000000003</c:v>
                </c:pt>
                <c:pt idx="2115">
                  <c:v>0.44209916999999999</c:v>
                </c:pt>
                <c:pt idx="2116">
                  <c:v>0.41920425</c:v>
                </c:pt>
                <c:pt idx="2117">
                  <c:v>0.41482756999999998</c:v>
                </c:pt>
                <c:pt idx="2118">
                  <c:v>0.46017511999999999</c:v>
                </c:pt>
                <c:pt idx="2119">
                  <c:v>0.53989772999999996</c:v>
                </c:pt>
                <c:pt idx="2120">
                  <c:v>0.63668095000000002</c:v>
                </c:pt>
                <c:pt idx="2121">
                  <c:v>0.75852821000000004</c:v>
                </c:pt>
                <c:pt idx="2122">
                  <c:v>0.89973596</c:v>
                </c:pt>
                <c:pt idx="2123">
                  <c:v>1.0365362600000001</c:v>
                </c:pt>
                <c:pt idx="2124">
                  <c:v>1.1577797000000001</c:v>
                </c:pt>
                <c:pt idx="2125">
                  <c:v>1.2506208299999999</c:v>
                </c:pt>
                <c:pt idx="2126">
                  <c:v>1.2841459399999999</c:v>
                </c:pt>
                <c:pt idx="2127">
                  <c:v>1.25081698</c:v>
                </c:pt>
                <c:pt idx="2128">
                  <c:v>1.1737711399999999</c:v>
                </c:pt>
                <c:pt idx="2129">
                  <c:v>1.07193819</c:v>
                </c:pt>
                <c:pt idx="2130">
                  <c:v>0.96487475</c:v>
                </c:pt>
                <c:pt idx="2131">
                  <c:v>0.87869094000000003</c:v>
                </c:pt>
                <c:pt idx="2132">
                  <c:v>0.80436034999999995</c:v>
                </c:pt>
                <c:pt idx="2133">
                  <c:v>0.71526131999999998</c:v>
                </c:pt>
                <c:pt idx="2134">
                  <c:v>0.62562386000000003</c:v>
                </c:pt>
                <c:pt idx="2135">
                  <c:v>0.57184215000000005</c:v>
                </c:pt>
                <c:pt idx="2136">
                  <c:v>0.56003895000000004</c:v>
                </c:pt>
                <c:pt idx="2137">
                  <c:v>0.55960434999999997</c:v>
                </c:pt>
                <c:pt idx="2138">
                  <c:v>0.54248220000000003</c:v>
                </c:pt>
                <c:pt idx="2139">
                  <c:v>0.51655284000000001</c:v>
                </c:pt>
                <c:pt idx="2140">
                  <c:v>0.50621877999999998</c:v>
                </c:pt>
                <c:pt idx="2141">
                  <c:v>0.49944607000000002</c:v>
                </c:pt>
                <c:pt idx="2142">
                  <c:v>0.47483201000000003</c:v>
                </c:pt>
                <c:pt idx="2143">
                  <c:v>0.44352216999999999</c:v>
                </c:pt>
                <c:pt idx="2144">
                  <c:v>0.42528469000000002</c:v>
                </c:pt>
                <c:pt idx="2145">
                  <c:v>0.41473142000000002</c:v>
                </c:pt>
                <c:pt idx="2146">
                  <c:v>0.40369355000000001</c:v>
                </c:pt>
                <c:pt idx="2147">
                  <c:v>0.39326718999999999</c:v>
                </c:pt>
                <c:pt idx="2148">
                  <c:v>0.38440228999999998</c:v>
                </c:pt>
                <c:pt idx="2149">
                  <c:v>0.37699500000000002</c:v>
                </c:pt>
                <c:pt idx="2150">
                  <c:v>0.37197218999999998</c:v>
                </c:pt>
                <c:pt idx="2151">
                  <c:v>0.37074149000000001</c:v>
                </c:pt>
                <c:pt idx="2152">
                  <c:v>0.37284907</c:v>
                </c:pt>
                <c:pt idx="2153">
                  <c:v>0.37609120000000001</c:v>
                </c:pt>
                <c:pt idx="2154">
                  <c:v>0.37567583999999998</c:v>
                </c:pt>
                <c:pt idx="2155">
                  <c:v>0.37095686</c:v>
                </c:pt>
                <c:pt idx="2156">
                  <c:v>0.36749936</c:v>
                </c:pt>
                <c:pt idx="2157">
                  <c:v>0.36693785000000001</c:v>
                </c:pt>
                <c:pt idx="2158">
                  <c:v>0.36861853</c:v>
                </c:pt>
                <c:pt idx="2159">
                  <c:v>0.37053381000000002</c:v>
                </c:pt>
                <c:pt idx="2160">
                  <c:v>0.37134915000000002</c:v>
                </c:pt>
                <c:pt idx="2161">
                  <c:v>0.37268753999999998</c:v>
                </c:pt>
                <c:pt idx="2162">
                  <c:v>0.37229525000000002</c:v>
                </c:pt>
                <c:pt idx="2163">
                  <c:v>0.36720707000000002</c:v>
                </c:pt>
                <c:pt idx="2164">
                  <c:v>0.36294576000000001</c:v>
                </c:pt>
                <c:pt idx="2165">
                  <c:v>0.36466873999999999</c:v>
                </c:pt>
                <c:pt idx="2166">
                  <c:v>0.37034919999999999</c:v>
                </c:pt>
                <c:pt idx="2167">
                  <c:v>0.3747605</c:v>
                </c:pt>
                <c:pt idx="2168">
                  <c:v>0.37802571000000001</c:v>
                </c:pt>
                <c:pt idx="2169">
                  <c:v>0.38590989999999997</c:v>
                </c:pt>
                <c:pt idx="2170">
                  <c:v>0.39677085000000001</c:v>
                </c:pt>
                <c:pt idx="2171">
                  <c:v>0.40994322</c:v>
                </c:pt>
                <c:pt idx="2172">
                  <c:v>0.42743841999999999</c:v>
                </c:pt>
                <c:pt idx="2173">
                  <c:v>0.44917955999999998</c:v>
                </c:pt>
                <c:pt idx="2174">
                  <c:v>0.47637424</c:v>
                </c:pt>
                <c:pt idx="2175">
                  <c:v>0.51122235000000005</c:v>
                </c:pt>
                <c:pt idx="2176">
                  <c:v>0.55711986999999996</c:v>
                </c:pt>
                <c:pt idx="2177">
                  <c:v>0.62217789000000001</c:v>
                </c:pt>
                <c:pt idx="2178">
                  <c:v>0.70948085999999999</c:v>
                </c:pt>
                <c:pt idx="2179">
                  <c:v>0.81061386000000002</c:v>
                </c:pt>
                <c:pt idx="2180">
                  <c:v>0.91999255999999996</c:v>
                </c:pt>
                <c:pt idx="2181">
                  <c:v>1.03536709</c:v>
                </c:pt>
                <c:pt idx="2182">
                  <c:v>1.1422766900000001</c:v>
                </c:pt>
                <c:pt idx="2183">
                  <c:v>1.21751108</c:v>
                </c:pt>
                <c:pt idx="2184">
                  <c:v>1.24551342</c:v>
                </c:pt>
                <c:pt idx="2185">
                  <c:v>1.2164611400000001</c:v>
                </c:pt>
                <c:pt idx="2186">
                  <c:v>1.1350309300000001</c:v>
                </c:pt>
                <c:pt idx="2187">
                  <c:v>1.0197487000000001</c:v>
                </c:pt>
                <c:pt idx="2188">
                  <c:v>0.89754376999999996</c:v>
                </c:pt>
                <c:pt idx="2189">
                  <c:v>0.78336148000000005</c:v>
                </c:pt>
                <c:pt idx="2190">
                  <c:v>0.68580138000000002</c:v>
                </c:pt>
                <c:pt idx="2191">
                  <c:v>0.61075542999999999</c:v>
                </c:pt>
                <c:pt idx="2192">
                  <c:v>0.56308877999999996</c:v>
                </c:pt>
                <c:pt idx="2193">
                  <c:v>0.53965543000000005</c:v>
                </c:pt>
                <c:pt idx="2194">
                  <c:v>0.53547104000000001</c:v>
                </c:pt>
                <c:pt idx="2195">
                  <c:v>0.54887032000000002</c:v>
                </c:pt>
                <c:pt idx="2196">
                  <c:v>0.57252289000000001</c:v>
                </c:pt>
                <c:pt idx="2197">
                  <c:v>0.59435247000000002</c:v>
                </c:pt>
                <c:pt idx="2198">
                  <c:v>0.60828249000000001</c:v>
                </c:pt>
                <c:pt idx="2199">
                  <c:v>0.61759737000000003</c:v>
                </c:pt>
                <c:pt idx="2200">
                  <c:v>0.62415856000000003</c:v>
                </c:pt>
                <c:pt idx="2201">
                  <c:v>0.62498158999999998</c:v>
                </c:pt>
                <c:pt idx="2202">
                  <c:v>0.61677433999999998</c:v>
                </c:pt>
                <c:pt idx="2203">
                  <c:v>0.59981371999999999</c:v>
                </c:pt>
                <c:pt idx="2204">
                  <c:v>0.58037631000000001</c:v>
                </c:pt>
                <c:pt idx="2205">
                  <c:v>0.55810059000000001</c:v>
                </c:pt>
                <c:pt idx="2206">
                  <c:v>0.53279041999999999</c:v>
                </c:pt>
                <c:pt idx="2207">
                  <c:v>0.50385736999999997</c:v>
                </c:pt>
                <c:pt idx="2208">
                  <c:v>0.47649731000000001</c:v>
                </c:pt>
                <c:pt idx="2209">
                  <c:v>0.45389468999999999</c:v>
                </c:pt>
                <c:pt idx="2210">
                  <c:v>0.43781862999999999</c:v>
                </c:pt>
                <c:pt idx="2211">
                  <c:v>0.42751149999999999</c:v>
                </c:pt>
                <c:pt idx="2212">
                  <c:v>0.41851968000000001</c:v>
                </c:pt>
                <c:pt idx="2213">
                  <c:v>0.40948939000000001</c:v>
                </c:pt>
                <c:pt idx="2214">
                  <c:v>0.40596651</c:v>
                </c:pt>
                <c:pt idx="2215">
                  <c:v>0.40962016000000001</c:v>
                </c:pt>
                <c:pt idx="2216">
                  <c:v>0.41691207000000002</c:v>
                </c:pt>
                <c:pt idx="2217">
                  <c:v>0.42821914999999999</c:v>
                </c:pt>
                <c:pt idx="2218">
                  <c:v>0.44209916999999999</c:v>
                </c:pt>
                <c:pt idx="2219">
                  <c:v>0.45529460999999999</c:v>
                </c:pt>
                <c:pt idx="2220">
                  <c:v>0.46806314999999998</c:v>
                </c:pt>
                <c:pt idx="2221">
                  <c:v>0.48422380999999998</c:v>
                </c:pt>
                <c:pt idx="2222">
                  <c:v>0.50161518000000005</c:v>
                </c:pt>
                <c:pt idx="2223">
                  <c:v>0.51774891999999995</c:v>
                </c:pt>
                <c:pt idx="2224">
                  <c:v>0.53115973999999999</c:v>
                </c:pt>
                <c:pt idx="2225">
                  <c:v>0.53828628000000001</c:v>
                </c:pt>
                <c:pt idx="2226">
                  <c:v>0.53913622999999999</c:v>
                </c:pt>
                <c:pt idx="2227">
                  <c:v>0.53734017000000001</c:v>
                </c:pt>
                <c:pt idx="2228">
                  <c:v>0.5372171</c:v>
                </c:pt>
                <c:pt idx="2229">
                  <c:v>0.53535182000000003</c:v>
                </c:pt>
                <c:pt idx="2230">
                  <c:v>0.52919830999999995</c:v>
                </c:pt>
                <c:pt idx="2231">
                  <c:v>0.52134488000000001</c:v>
                </c:pt>
                <c:pt idx="2232">
                  <c:v>0.51112621000000003</c:v>
                </c:pt>
                <c:pt idx="2233">
                  <c:v>0.49313487</c:v>
                </c:pt>
                <c:pt idx="2234">
                  <c:v>0.46905924999999998</c:v>
                </c:pt>
                <c:pt idx="2235">
                  <c:v>0.45036026000000001</c:v>
                </c:pt>
                <c:pt idx="2236">
                  <c:v>0.44468749000000002</c:v>
                </c:pt>
                <c:pt idx="2237">
                  <c:v>0.45364084999999998</c:v>
                </c:pt>
                <c:pt idx="2238">
                  <c:v>0.47837413000000001</c:v>
                </c:pt>
                <c:pt idx="2239">
                  <c:v>0.51737586999999996</c:v>
                </c:pt>
                <c:pt idx="2240">
                  <c:v>0.56776545</c:v>
                </c:pt>
                <c:pt idx="2241">
                  <c:v>0.62467006999999997</c:v>
                </c:pt>
                <c:pt idx="2242">
                  <c:v>0.68259000999999997</c:v>
                </c:pt>
                <c:pt idx="2243">
                  <c:v>0.73167965999999995</c:v>
                </c:pt>
                <c:pt idx="2244">
                  <c:v>0.76400868</c:v>
                </c:pt>
                <c:pt idx="2245">
                  <c:v>0.77441581000000004</c:v>
                </c:pt>
                <c:pt idx="2246">
                  <c:v>0.76125498999999996</c:v>
                </c:pt>
                <c:pt idx="2247">
                  <c:v>0.73144891000000001</c:v>
                </c:pt>
                <c:pt idx="2248">
                  <c:v>0.69950447999999998</c:v>
                </c:pt>
                <c:pt idx="2249">
                  <c:v>0.67671340999999996</c:v>
                </c:pt>
                <c:pt idx="2250">
                  <c:v>0.66711777000000005</c:v>
                </c:pt>
                <c:pt idx="2251">
                  <c:v>0.67317128999999998</c:v>
                </c:pt>
                <c:pt idx="2252">
                  <c:v>0.69150107000000005</c:v>
                </c:pt>
                <c:pt idx="2253">
                  <c:v>0.70790017999999999</c:v>
                </c:pt>
                <c:pt idx="2254">
                  <c:v>0.71144229999999997</c:v>
                </c:pt>
                <c:pt idx="2255">
                  <c:v>0.70283507000000001</c:v>
                </c:pt>
                <c:pt idx="2256">
                  <c:v>0.68715130000000002</c:v>
                </c:pt>
                <c:pt idx="2257">
                  <c:v>0.66010276999999995</c:v>
                </c:pt>
                <c:pt idx="2258">
                  <c:v>0.61843194000000001</c:v>
                </c:pt>
                <c:pt idx="2259">
                  <c:v>0.57054607000000002</c:v>
                </c:pt>
                <c:pt idx="2260">
                  <c:v>0.52827911999999999</c:v>
                </c:pt>
                <c:pt idx="2261">
                  <c:v>0.49414636000000001</c:v>
                </c:pt>
                <c:pt idx="2262">
                  <c:v>0.46761701999999999</c:v>
                </c:pt>
                <c:pt idx="2263">
                  <c:v>0.44907186999999998</c:v>
                </c:pt>
                <c:pt idx="2264">
                  <c:v>0.43663793000000001</c:v>
                </c:pt>
                <c:pt idx="2265">
                  <c:v>0.43185357000000002</c:v>
                </c:pt>
                <c:pt idx="2266">
                  <c:v>0.43337271999999999</c:v>
                </c:pt>
                <c:pt idx="2267">
                  <c:v>0.43916471000000001</c:v>
                </c:pt>
                <c:pt idx="2268">
                  <c:v>0.44859113</c:v>
                </c:pt>
                <c:pt idx="2269">
                  <c:v>0.46980151999999997</c:v>
                </c:pt>
                <c:pt idx="2270">
                  <c:v>0.51353377</c:v>
                </c:pt>
                <c:pt idx="2271">
                  <c:v>0.58793359000000001</c:v>
                </c:pt>
                <c:pt idx="2272">
                  <c:v>0.70673101000000005</c:v>
                </c:pt>
                <c:pt idx="2273">
                  <c:v>0.89072105999999995</c:v>
                </c:pt>
                <c:pt idx="2274">
                  <c:v>1.14999166</c:v>
                </c:pt>
                <c:pt idx="2275">
                  <c:v>1.4744894900000001</c:v>
                </c:pt>
                <c:pt idx="2276">
                  <c:v>1.84601171</c:v>
                </c:pt>
                <c:pt idx="2277">
                  <c:v>2.21475716</c:v>
                </c:pt>
                <c:pt idx="2278">
                  <c:v>2.4920229300000001</c:v>
                </c:pt>
                <c:pt idx="2279">
                  <c:v>2.6355843999999999</c:v>
                </c:pt>
                <c:pt idx="2280">
                  <c:v>2.6618214400000002</c:v>
                </c:pt>
                <c:pt idx="2281">
                  <c:v>2.56020001</c:v>
                </c:pt>
                <c:pt idx="2282">
                  <c:v>2.3220398200000001</c:v>
                </c:pt>
                <c:pt idx="2283">
                  <c:v>2.0124334799999999</c:v>
                </c:pt>
                <c:pt idx="2284">
                  <c:v>1.70206565</c:v>
                </c:pt>
                <c:pt idx="2285">
                  <c:v>1.4115659700000001</c:v>
                </c:pt>
                <c:pt idx="2286">
                  <c:v>1.1545798700000001</c:v>
                </c:pt>
                <c:pt idx="2287">
                  <c:v>0.95592907999999999</c:v>
                </c:pt>
                <c:pt idx="2288">
                  <c:v>0.81970182999999996</c:v>
                </c:pt>
                <c:pt idx="2289">
                  <c:v>0.73048356999999997</c:v>
                </c:pt>
                <c:pt idx="2290">
                  <c:v>0.67405201000000003</c:v>
                </c:pt>
                <c:pt idx="2291">
                  <c:v>0.64253448000000002</c:v>
                </c:pt>
                <c:pt idx="2292">
                  <c:v>0.62636997000000005</c:v>
                </c:pt>
                <c:pt idx="2293">
                  <c:v>0.61739738</c:v>
                </c:pt>
                <c:pt idx="2294">
                  <c:v>0.61285146999999995</c:v>
                </c:pt>
                <c:pt idx="2295">
                  <c:v>0.61271302000000005</c:v>
                </c:pt>
                <c:pt idx="2296">
                  <c:v>0.61284377999999995</c:v>
                </c:pt>
                <c:pt idx="2297">
                  <c:v>0.61584362000000004</c:v>
                </c:pt>
                <c:pt idx="2298">
                  <c:v>0.62582384999999996</c:v>
                </c:pt>
                <c:pt idx="2299">
                  <c:v>0.63630790000000004</c:v>
                </c:pt>
                <c:pt idx="2300">
                  <c:v>0.64214989</c:v>
                </c:pt>
                <c:pt idx="2301">
                  <c:v>0.64755728999999995</c:v>
                </c:pt>
                <c:pt idx="2302">
                  <c:v>0.65178013999999995</c:v>
                </c:pt>
                <c:pt idx="2303">
                  <c:v>0.65151861</c:v>
                </c:pt>
                <c:pt idx="2304">
                  <c:v>0.65409539999999999</c:v>
                </c:pt>
                <c:pt idx="2305">
                  <c:v>0.66951764000000002</c:v>
                </c:pt>
                <c:pt idx="2306">
                  <c:v>0.70183127999999995</c:v>
                </c:pt>
                <c:pt idx="2307">
                  <c:v>0.75192857000000002</c:v>
                </c:pt>
                <c:pt idx="2308">
                  <c:v>0.82904363000000003</c:v>
                </c:pt>
                <c:pt idx="2309">
                  <c:v>0.93566479000000002</c:v>
                </c:pt>
                <c:pt idx="2310">
                  <c:v>1.05636595</c:v>
                </c:pt>
                <c:pt idx="2311">
                  <c:v>1.17586718</c:v>
                </c:pt>
                <c:pt idx="2312">
                  <c:v>1.29633759</c:v>
                </c:pt>
                <c:pt idx="2313">
                  <c:v>1.4304418800000001</c:v>
                </c:pt>
                <c:pt idx="2314">
                  <c:v>1.6112128699999999</c:v>
                </c:pt>
                <c:pt idx="2315">
                  <c:v>1.9397720300000001</c:v>
                </c:pt>
                <c:pt idx="2316">
                  <c:v>2.5389780800000001</c:v>
                </c:pt>
                <c:pt idx="2317">
                  <c:v>3.4999838099999998</c:v>
                </c:pt>
                <c:pt idx="2318">
                  <c:v>4.9316948500000004</c:v>
                </c:pt>
                <c:pt idx="2319">
                  <c:v>6.9003845400000001</c:v>
                </c:pt>
                <c:pt idx="2320">
                  <c:v>9.2279702100000005</c:v>
                </c:pt>
                <c:pt idx="2321">
                  <c:v>11.585485</c:v>
                </c:pt>
                <c:pt idx="2322">
                  <c:v>13.768963100000001</c:v>
                </c:pt>
                <c:pt idx="2323">
                  <c:v>15.508296</c:v>
                </c:pt>
                <c:pt idx="2324">
                  <c:v>16.312987100000001</c:v>
                </c:pt>
                <c:pt idx="2325">
                  <c:v>15.9342576</c:v>
                </c:pt>
                <c:pt idx="2326">
                  <c:v>14.6115675</c:v>
                </c:pt>
                <c:pt idx="2327">
                  <c:v>12.6224174</c:v>
                </c:pt>
                <c:pt idx="2328">
                  <c:v>10.185695300000001</c:v>
                </c:pt>
                <c:pt idx="2329">
                  <c:v>7.8099815100000001</c:v>
                </c:pt>
                <c:pt idx="2330">
                  <c:v>6.0042753099999997</c:v>
                </c:pt>
                <c:pt idx="2331">
                  <c:v>4.8936507499999999</c:v>
                </c:pt>
                <c:pt idx="2332">
                  <c:v>4.3796554700000003</c:v>
                </c:pt>
                <c:pt idx="2333">
                  <c:v>4.3293235799999996</c:v>
                </c:pt>
                <c:pt idx="2334">
                  <c:v>4.4936339199999997</c:v>
                </c:pt>
                <c:pt idx="2335">
                  <c:v>4.6084161799999999</c:v>
                </c:pt>
                <c:pt idx="2336">
                  <c:v>4.5594649799999996</c:v>
                </c:pt>
                <c:pt idx="2337">
                  <c:v>4.3230277600000004</c:v>
                </c:pt>
                <c:pt idx="2338">
                  <c:v>3.8788094800000001</c:v>
                </c:pt>
                <c:pt idx="2339">
                  <c:v>3.2891913599999998</c:v>
                </c:pt>
                <c:pt idx="2340">
                  <c:v>2.6887123000000002</c:v>
                </c:pt>
                <c:pt idx="2341">
                  <c:v>2.1632330199999998</c:v>
                </c:pt>
                <c:pt idx="2342">
                  <c:v>1.72761042</c:v>
                </c:pt>
                <c:pt idx="2343">
                  <c:v>1.39908973</c:v>
                </c:pt>
                <c:pt idx="2344">
                  <c:v>1.189228</c:v>
                </c:pt>
                <c:pt idx="2345">
                  <c:v>1.0693690899999999</c:v>
                </c:pt>
                <c:pt idx="2346">
                  <c:v>1.0014650700000001</c:v>
                </c:pt>
                <c:pt idx="2347">
                  <c:v>0.96552086000000004</c:v>
                </c:pt>
                <c:pt idx="2348">
                  <c:v>0.94706031999999996</c:v>
                </c:pt>
                <c:pt idx="2349">
                  <c:v>0.92641529</c:v>
                </c:pt>
                <c:pt idx="2350">
                  <c:v>0.88912500000000005</c:v>
                </c:pt>
                <c:pt idx="2351">
                  <c:v>0.83600479000000005</c:v>
                </c:pt>
                <c:pt idx="2352">
                  <c:v>0.77441196999999995</c:v>
                </c:pt>
                <c:pt idx="2353">
                  <c:v>0.71244609000000003</c:v>
                </c:pt>
                <c:pt idx="2354">
                  <c:v>0.65636450999999996</c:v>
                </c:pt>
                <c:pt idx="2355">
                  <c:v>0.61059390000000002</c:v>
                </c:pt>
                <c:pt idx="2356">
                  <c:v>0.57682264999999999</c:v>
                </c:pt>
                <c:pt idx="2357">
                  <c:v>0.55634684000000001</c:v>
                </c:pt>
                <c:pt idx="2358">
                  <c:v>0.54724348</c:v>
                </c:pt>
                <c:pt idx="2359">
                  <c:v>0.53955158999999997</c:v>
                </c:pt>
                <c:pt idx="2360">
                  <c:v>0.52714841999999995</c:v>
                </c:pt>
                <c:pt idx="2361">
                  <c:v>0.51326070999999995</c:v>
                </c:pt>
                <c:pt idx="2362">
                  <c:v>0.50191516999999997</c:v>
                </c:pt>
                <c:pt idx="2363">
                  <c:v>0.48744286999999997</c:v>
                </c:pt>
                <c:pt idx="2364">
                  <c:v>0.46547097999999998</c:v>
                </c:pt>
                <c:pt idx="2365">
                  <c:v>0.44111461000000002</c:v>
                </c:pt>
                <c:pt idx="2366">
                  <c:v>0.42040033999999998</c:v>
                </c:pt>
                <c:pt idx="2367">
                  <c:v>0.40414352999999997</c:v>
                </c:pt>
                <c:pt idx="2368">
                  <c:v>0.39403638000000002</c:v>
                </c:pt>
                <c:pt idx="2369">
                  <c:v>0.39528632000000002</c:v>
                </c:pt>
                <c:pt idx="2370">
                  <c:v>0.42060033000000002</c:v>
                </c:pt>
                <c:pt idx="2371">
                  <c:v>0.49906147000000001</c:v>
                </c:pt>
                <c:pt idx="2372">
                  <c:v>0.67822870999999996</c:v>
                </c:pt>
                <c:pt idx="2373">
                  <c:v>1.0156758400000001</c:v>
                </c:pt>
                <c:pt idx="2374">
                  <c:v>1.58621422</c:v>
                </c:pt>
                <c:pt idx="2375">
                  <c:v>2.4705740899999999</c:v>
                </c:pt>
                <c:pt idx="2376">
                  <c:v>3.6504141400000001</c:v>
                </c:pt>
                <c:pt idx="2377">
                  <c:v>4.9567242599999997</c:v>
                </c:pt>
                <c:pt idx="2378">
                  <c:v>6.21697919</c:v>
                </c:pt>
                <c:pt idx="2379">
                  <c:v>7.3050049699999997</c:v>
                </c:pt>
                <c:pt idx="2380">
                  <c:v>8.0187086799999996</c:v>
                </c:pt>
                <c:pt idx="2381">
                  <c:v>8.1625239799999996</c:v>
                </c:pt>
                <c:pt idx="2382">
                  <c:v>7.7783716800000002</c:v>
                </c:pt>
                <c:pt idx="2383">
                  <c:v>7.0233086599999996</c:v>
                </c:pt>
                <c:pt idx="2384">
                  <c:v>5.9950604199999997</c:v>
                </c:pt>
                <c:pt idx="2385">
                  <c:v>4.840719</c:v>
                </c:pt>
                <c:pt idx="2386">
                  <c:v>3.7958678099999998</c:v>
                </c:pt>
                <c:pt idx="2387">
                  <c:v>2.9808541900000001</c:v>
                </c:pt>
                <c:pt idx="2388">
                  <c:v>2.35961855</c:v>
                </c:pt>
                <c:pt idx="2389">
                  <c:v>1.8848557699999999</c:v>
                </c:pt>
                <c:pt idx="2390">
                  <c:v>1.53024417</c:v>
                </c:pt>
                <c:pt idx="2391">
                  <c:v>1.2523591999999999</c:v>
                </c:pt>
                <c:pt idx="2392">
                  <c:v>1.0172719100000001</c:v>
                </c:pt>
                <c:pt idx="2393">
                  <c:v>0.82553997000000001</c:v>
                </c:pt>
                <c:pt idx="2394">
                  <c:v>0.67906712000000002</c:v>
                </c:pt>
                <c:pt idx="2395">
                  <c:v>0.56753085000000003</c:v>
                </c:pt>
                <c:pt idx="2396">
                  <c:v>0.48353539000000001</c:v>
                </c:pt>
                <c:pt idx="2397">
                  <c:v>0.42610387999999999</c:v>
                </c:pt>
                <c:pt idx="2398">
                  <c:v>0.39489403000000001</c:v>
                </c:pt>
                <c:pt idx="2399">
                  <c:v>0.38660601999999999</c:v>
                </c:pt>
                <c:pt idx="2400">
                  <c:v>0.39914765000000002</c:v>
                </c:pt>
                <c:pt idx="2401">
                  <c:v>0.43696868</c:v>
                </c:pt>
                <c:pt idx="2402">
                  <c:v>0.51229153000000005</c:v>
                </c:pt>
                <c:pt idx="2403">
                  <c:v>0.64684964</c:v>
                </c:pt>
                <c:pt idx="2404">
                  <c:v>0.86016501999999995</c:v>
                </c:pt>
                <c:pt idx="2405">
                  <c:v>1.14819176</c:v>
                </c:pt>
                <c:pt idx="2406">
                  <c:v>1.4983497400000001</c:v>
                </c:pt>
                <c:pt idx="2407">
                  <c:v>1.8990588399999999</c:v>
                </c:pt>
                <c:pt idx="2408">
                  <c:v>2.2918145299999999</c:v>
                </c:pt>
                <c:pt idx="2409">
                  <c:v>2.5827103299999998</c:v>
                </c:pt>
                <c:pt idx="2410">
                  <c:v>2.7314446000000001</c:v>
                </c:pt>
                <c:pt idx="2411">
                  <c:v>2.7392211</c:v>
                </c:pt>
                <c:pt idx="2412">
                  <c:v>2.6026477200000002</c:v>
                </c:pt>
                <c:pt idx="2413">
                  <c:v>2.3514420700000001</c:v>
                </c:pt>
                <c:pt idx="2414">
                  <c:v>2.0729686699999998</c:v>
                </c:pt>
                <c:pt idx="2415">
                  <c:v>1.8414273400000001</c:v>
                </c:pt>
                <c:pt idx="2416">
                  <c:v>1.69202389</c:v>
                </c:pt>
                <c:pt idx="2417">
                  <c:v>1.6606178899999999</c:v>
                </c:pt>
                <c:pt idx="2418">
                  <c:v>1.7611855300000001</c:v>
                </c:pt>
                <c:pt idx="2419">
                  <c:v>1.9453794200000001</c:v>
                </c:pt>
                <c:pt idx="2420">
                  <c:v>2.1409265300000002</c:v>
                </c:pt>
                <c:pt idx="2421">
                  <c:v>2.3013716999999998</c:v>
                </c:pt>
                <c:pt idx="2422">
                  <c:v>2.3743908299999998</c:v>
                </c:pt>
                <c:pt idx="2423">
                  <c:v>2.30776366</c:v>
                </c:pt>
                <c:pt idx="2424">
                  <c:v>2.1148971699999999</c:v>
                </c:pt>
                <c:pt idx="2425">
                  <c:v>1.8582841299999999</c:v>
                </c:pt>
                <c:pt idx="2426">
                  <c:v>1.5757494000000001</c:v>
                </c:pt>
                <c:pt idx="2427">
                  <c:v>1.29071482</c:v>
                </c:pt>
                <c:pt idx="2428">
                  <c:v>1.0379631</c:v>
                </c:pt>
                <c:pt idx="2429">
                  <c:v>0.83850080999999999</c:v>
                </c:pt>
                <c:pt idx="2430">
                  <c:v>0.68794741000000004</c:v>
                </c:pt>
                <c:pt idx="2431">
                  <c:v>0.57855332999999998</c:v>
                </c:pt>
                <c:pt idx="2432">
                  <c:v>0.50429964999999999</c:v>
                </c:pt>
                <c:pt idx="2433">
                  <c:v>0.45532538</c:v>
                </c:pt>
                <c:pt idx="2434">
                  <c:v>0.42406938</c:v>
                </c:pt>
                <c:pt idx="2435">
                  <c:v>0.41138160000000001</c:v>
                </c:pt>
                <c:pt idx="2436">
                  <c:v>0.41289690000000001</c:v>
                </c:pt>
                <c:pt idx="2437">
                  <c:v>0.41870043000000001</c:v>
                </c:pt>
                <c:pt idx="2438">
                  <c:v>0.43267275999999999</c:v>
                </c:pt>
                <c:pt idx="2439">
                  <c:v>0.47021688</c:v>
                </c:pt>
                <c:pt idx="2440">
                  <c:v>0.53857856999999998</c:v>
                </c:pt>
                <c:pt idx="2441">
                  <c:v>0.63578100000000004</c:v>
                </c:pt>
                <c:pt idx="2442">
                  <c:v>0.76140883000000004</c:v>
                </c:pt>
                <c:pt idx="2443">
                  <c:v>0.90605100000000005</c:v>
                </c:pt>
                <c:pt idx="2444">
                  <c:v>1.0442012300000001</c:v>
                </c:pt>
                <c:pt idx="2445">
                  <c:v>1.1484763600000001</c:v>
                </c:pt>
                <c:pt idx="2446">
                  <c:v>1.2092076899999999</c:v>
                </c:pt>
                <c:pt idx="2447">
                  <c:v>1.2149766099999999</c:v>
                </c:pt>
                <c:pt idx="2448">
                  <c:v>1.1499685799999999</c:v>
                </c:pt>
                <c:pt idx="2449">
                  <c:v>1.0292020399999999</c:v>
                </c:pt>
                <c:pt idx="2450">
                  <c:v>0.88930575999999995</c:v>
                </c:pt>
                <c:pt idx="2451">
                  <c:v>0.75309004000000002</c:v>
                </c:pt>
                <c:pt idx="2452">
                  <c:v>0.62831601999999998</c:v>
                </c:pt>
                <c:pt idx="2453">
                  <c:v>0.52695227</c:v>
                </c:pt>
                <c:pt idx="2454">
                  <c:v>0.45489847999999999</c:v>
                </c:pt>
                <c:pt idx="2455">
                  <c:v>0.40563576000000001</c:v>
                </c:pt>
                <c:pt idx="2456">
                  <c:v>0.37021074999999998</c:v>
                </c:pt>
                <c:pt idx="2457">
                  <c:v>0.34700430999999998</c:v>
                </c:pt>
                <c:pt idx="2458">
                  <c:v>0.33530879000000002</c:v>
                </c:pt>
                <c:pt idx="2459">
                  <c:v>0.33220126999999999</c:v>
                </c:pt>
                <c:pt idx="2460">
                  <c:v>0.33642411</c:v>
                </c:pt>
                <c:pt idx="2461">
                  <c:v>0.34899650999999998</c:v>
                </c:pt>
                <c:pt idx="2462">
                  <c:v>0.36924541999999999</c:v>
                </c:pt>
                <c:pt idx="2463">
                  <c:v>0.39744773999999999</c:v>
                </c:pt>
                <c:pt idx="2464">
                  <c:v>0.43461880000000003</c:v>
                </c:pt>
                <c:pt idx="2465">
                  <c:v>0.47484739999999998</c:v>
                </c:pt>
                <c:pt idx="2466">
                  <c:v>0.51101467</c:v>
                </c:pt>
                <c:pt idx="2467">
                  <c:v>0.54240913000000002</c:v>
                </c:pt>
                <c:pt idx="2468">
                  <c:v>0.56541173</c:v>
                </c:pt>
                <c:pt idx="2469">
                  <c:v>0.57151909000000001</c:v>
                </c:pt>
                <c:pt idx="2470">
                  <c:v>0.56029278000000005</c:v>
                </c:pt>
                <c:pt idx="2471">
                  <c:v>0.54043231000000003</c:v>
                </c:pt>
                <c:pt idx="2472">
                  <c:v>0.51577211000000001</c:v>
                </c:pt>
                <c:pt idx="2473">
                  <c:v>0.48583142000000001</c:v>
                </c:pt>
                <c:pt idx="2474">
                  <c:v>0.45523691999999999</c:v>
                </c:pt>
                <c:pt idx="2475">
                  <c:v>0.42907295000000001</c:v>
                </c:pt>
                <c:pt idx="2476">
                  <c:v>0.41008936000000001</c:v>
                </c:pt>
                <c:pt idx="2477">
                  <c:v>0.404032</c:v>
                </c:pt>
                <c:pt idx="2478">
                  <c:v>0.42179257999999997</c:v>
                </c:pt>
                <c:pt idx="2479">
                  <c:v>0.47045147999999998</c:v>
                </c:pt>
                <c:pt idx="2480">
                  <c:v>0.55402388999999996</c:v>
                </c:pt>
                <c:pt idx="2481">
                  <c:v>0.67869022000000001</c:v>
                </c:pt>
                <c:pt idx="2482">
                  <c:v>0.83331263</c:v>
                </c:pt>
                <c:pt idx="2483">
                  <c:v>0.98618512999999997</c:v>
                </c:pt>
                <c:pt idx="2484">
                  <c:v>1.1141705200000001</c:v>
                </c:pt>
                <c:pt idx="2485">
                  <c:v>1.2063116899999999</c:v>
                </c:pt>
                <c:pt idx="2486">
                  <c:v>1.2397983400000001</c:v>
                </c:pt>
                <c:pt idx="2487">
                  <c:v>1.1996351300000001</c:v>
                </c:pt>
                <c:pt idx="2488">
                  <c:v>1.10584405</c:v>
                </c:pt>
                <c:pt idx="2489">
                  <c:v>0.98971956000000005</c:v>
                </c:pt>
                <c:pt idx="2490">
                  <c:v>0.86629931000000004</c:v>
                </c:pt>
                <c:pt idx="2491">
                  <c:v>0.74891719000000001</c:v>
                </c:pt>
                <c:pt idx="2492">
                  <c:v>0.65946817999999996</c:v>
                </c:pt>
                <c:pt idx="2493">
                  <c:v>0.60868246999999998</c:v>
                </c:pt>
                <c:pt idx="2494">
                  <c:v>0.58469146000000005</c:v>
                </c:pt>
                <c:pt idx="2495">
                  <c:v>0.58083781999999995</c:v>
                </c:pt>
                <c:pt idx="2496">
                  <c:v>0.59813304</c:v>
                </c:pt>
                <c:pt idx="2497">
                  <c:v>0.63172353000000003</c:v>
                </c:pt>
                <c:pt idx="2498">
                  <c:v>0.67695185000000002</c:v>
                </c:pt>
                <c:pt idx="2499">
                  <c:v>0.73717937</c:v>
                </c:pt>
                <c:pt idx="2500">
                  <c:v>0.80682944999999995</c:v>
                </c:pt>
                <c:pt idx="2501">
                  <c:v>0.86153802999999995</c:v>
                </c:pt>
                <c:pt idx="2502">
                  <c:v>0.88567518000000001</c:v>
                </c:pt>
                <c:pt idx="2503">
                  <c:v>0.87976012000000003</c:v>
                </c:pt>
                <c:pt idx="2504">
                  <c:v>0.84200061999999998</c:v>
                </c:pt>
                <c:pt idx="2505">
                  <c:v>0.77371201000000001</c:v>
                </c:pt>
                <c:pt idx="2506">
                  <c:v>0.69733151999999998</c:v>
                </c:pt>
                <c:pt idx="2507">
                  <c:v>0.63232734000000002</c:v>
                </c:pt>
                <c:pt idx="2508">
                  <c:v>0.57311131999999998</c:v>
                </c:pt>
                <c:pt idx="2509">
                  <c:v>0.51859502999999996</c:v>
                </c:pt>
                <c:pt idx="2510">
                  <c:v>0.48387767999999998</c:v>
                </c:pt>
                <c:pt idx="2511">
                  <c:v>0.46834006</c:v>
                </c:pt>
                <c:pt idx="2512">
                  <c:v>0.45927516000000002</c:v>
                </c:pt>
                <c:pt idx="2513">
                  <c:v>0.45587535000000001</c:v>
                </c:pt>
                <c:pt idx="2514">
                  <c:v>0.46135582000000003</c:v>
                </c:pt>
                <c:pt idx="2515">
                  <c:v>0.46986689999999998</c:v>
                </c:pt>
                <c:pt idx="2516">
                  <c:v>0.47932793000000001</c:v>
                </c:pt>
                <c:pt idx="2517">
                  <c:v>0.49047348000000002</c:v>
                </c:pt>
                <c:pt idx="2518">
                  <c:v>0.50103059999999999</c:v>
                </c:pt>
                <c:pt idx="2519">
                  <c:v>0.50446502999999998</c:v>
                </c:pt>
                <c:pt idx="2520">
                  <c:v>0.49849227000000002</c:v>
                </c:pt>
                <c:pt idx="2521">
                  <c:v>0.48951199000000001</c:v>
                </c:pt>
                <c:pt idx="2522">
                  <c:v>0.47715880999999999</c:v>
                </c:pt>
                <c:pt idx="2523">
                  <c:v>0.45457925999999999</c:v>
                </c:pt>
                <c:pt idx="2524">
                  <c:v>0.42618080000000003</c:v>
                </c:pt>
                <c:pt idx="2525">
                  <c:v>0.40976630000000003</c:v>
                </c:pt>
                <c:pt idx="2526">
                  <c:v>0.41348918000000001</c:v>
                </c:pt>
                <c:pt idx="2527">
                  <c:v>0.43406883000000002</c:v>
                </c:pt>
                <c:pt idx="2528">
                  <c:v>0.46906310000000001</c:v>
                </c:pt>
                <c:pt idx="2529">
                  <c:v>0.51579518000000002</c:v>
                </c:pt>
                <c:pt idx="2530">
                  <c:v>0.56418871999999998</c:v>
                </c:pt>
                <c:pt idx="2531">
                  <c:v>0.60245588000000005</c:v>
                </c:pt>
                <c:pt idx="2532">
                  <c:v>0.62587769000000004</c:v>
                </c:pt>
                <c:pt idx="2533">
                  <c:v>0.63257733000000005</c:v>
                </c:pt>
                <c:pt idx="2534">
                  <c:v>0.61925112999999998</c:v>
                </c:pt>
                <c:pt idx="2535">
                  <c:v>0.58843741000000005</c:v>
                </c:pt>
                <c:pt idx="2536">
                  <c:v>0.55067790999999999</c:v>
                </c:pt>
                <c:pt idx="2537">
                  <c:v>0.51417603999999995</c:v>
                </c:pt>
                <c:pt idx="2538">
                  <c:v>0.47920100999999998</c:v>
                </c:pt>
                <c:pt idx="2539">
                  <c:v>0.44971030000000001</c:v>
                </c:pt>
                <c:pt idx="2540">
                  <c:v>0.43290350999999999</c:v>
                </c:pt>
                <c:pt idx="2541">
                  <c:v>0.43523031000000001</c:v>
                </c:pt>
                <c:pt idx="2542">
                  <c:v>0.45622917000000002</c:v>
                </c:pt>
                <c:pt idx="2543">
                  <c:v>0.49541552</c:v>
                </c:pt>
                <c:pt idx="2544">
                  <c:v>0.55745062000000001</c:v>
                </c:pt>
                <c:pt idx="2545">
                  <c:v>0.64352673999999999</c:v>
                </c:pt>
                <c:pt idx="2546">
                  <c:v>0.74928256000000004</c:v>
                </c:pt>
                <c:pt idx="2547">
                  <c:v>0.87217591000000005</c:v>
                </c:pt>
                <c:pt idx="2548">
                  <c:v>1.0102684399999999</c:v>
                </c:pt>
                <c:pt idx="2549">
                  <c:v>1.147861</c:v>
                </c:pt>
                <c:pt idx="2550">
                  <c:v>1.2651931199999999</c:v>
                </c:pt>
                <c:pt idx="2551">
                  <c:v>1.3454503200000001</c:v>
                </c:pt>
                <c:pt idx="2552">
                  <c:v>1.3831021299999999</c:v>
                </c:pt>
                <c:pt idx="2553">
                  <c:v>1.3758025199999999</c:v>
                </c:pt>
                <c:pt idx="2554">
                  <c:v>1.3234515099999999</c:v>
                </c:pt>
                <c:pt idx="2555">
                  <c:v>1.22938736</c:v>
                </c:pt>
                <c:pt idx="2556">
                  <c:v>1.09966746</c:v>
                </c:pt>
                <c:pt idx="2557">
                  <c:v>0.94867177999999996</c:v>
                </c:pt>
                <c:pt idx="2558">
                  <c:v>0.7996183</c:v>
                </c:pt>
                <c:pt idx="2559">
                  <c:v>0.66426792000000001</c:v>
                </c:pt>
                <c:pt idx="2560">
                  <c:v>0.55353160999999995</c:v>
                </c:pt>
                <c:pt idx="2561">
                  <c:v>0.46869772999999998</c:v>
                </c:pt>
                <c:pt idx="2562">
                  <c:v>0.41100084999999997</c:v>
                </c:pt>
                <c:pt idx="2563">
                  <c:v>0.38016406000000003</c:v>
                </c:pt>
                <c:pt idx="2564">
                  <c:v>0.37681039</c:v>
                </c:pt>
                <c:pt idx="2565">
                  <c:v>0.41056626000000002</c:v>
                </c:pt>
                <c:pt idx="2566">
                  <c:v>0.50129981000000001</c:v>
                </c:pt>
                <c:pt idx="2567">
                  <c:v>0.67591345000000003</c:v>
                </c:pt>
                <c:pt idx="2568">
                  <c:v>0.96304407999999997</c:v>
                </c:pt>
                <c:pt idx="2569">
                  <c:v>1.3706143399999999</c:v>
                </c:pt>
                <c:pt idx="2570">
                  <c:v>1.8736871399999999</c:v>
                </c:pt>
                <c:pt idx="2571">
                  <c:v>2.40891973</c:v>
                </c:pt>
                <c:pt idx="2572">
                  <c:v>2.88130957</c:v>
                </c:pt>
                <c:pt idx="2573">
                  <c:v>3.1949079999999999</c:v>
                </c:pt>
                <c:pt idx="2574">
                  <c:v>3.29225273</c:v>
                </c:pt>
                <c:pt idx="2575">
                  <c:v>3.1591753200000001</c:v>
                </c:pt>
                <c:pt idx="2576">
                  <c:v>2.8281239899999999</c:v>
                </c:pt>
                <c:pt idx="2577">
                  <c:v>2.3717986600000001</c:v>
                </c:pt>
                <c:pt idx="2578">
                  <c:v>1.88598263</c:v>
                </c:pt>
                <c:pt idx="2579">
                  <c:v>1.4459102699999999</c:v>
                </c:pt>
                <c:pt idx="2580">
                  <c:v>1.0839336900000001</c:v>
                </c:pt>
                <c:pt idx="2581">
                  <c:v>0.81585973000000001</c:v>
                </c:pt>
                <c:pt idx="2582">
                  <c:v>0.63941926999999998</c:v>
                </c:pt>
                <c:pt idx="2583">
                  <c:v>0.53512875000000004</c:v>
                </c:pt>
                <c:pt idx="2584">
                  <c:v>0.48120089999999999</c:v>
                </c:pt>
                <c:pt idx="2585">
                  <c:v>0.46095199999999997</c:v>
                </c:pt>
                <c:pt idx="2586">
                  <c:v>0.46050586999999998</c:v>
                </c:pt>
                <c:pt idx="2587">
                  <c:v>0.47159372999999999</c:v>
                </c:pt>
                <c:pt idx="2588">
                  <c:v>0.49480785999999999</c:v>
                </c:pt>
                <c:pt idx="2589">
                  <c:v>0.53152126</c:v>
                </c:pt>
                <c:pt idx="2590">
                  <c:v>0.58112242000000003</c:v>
                </c:pt>
                <c:pt idx="2591">
                  <c:v>0.63766166999999996</c:v>
                </c:pt>
                <c:pt idx="2592">
                  <c:v>0.69817377999999997</c:v>
                </c:pt>
                <c:pt idx="2593">
                  <c:v>0.75917433000000001</c:v>
                </c:pt>
                <c:pt idx="2594">
                  <c:v>0.81202916000000003</c:v>
                </c:pt>
                <c:pt idx="2595">
                  <c:v>0.85373076000000003</c:v>
                </c:pt>
                <c:pt idx="2596">
                  <c:v>0.89469008000000005</c:v>
                </c:pt>
                <c:pt idx="2597">
                  <c:v>0.94939481000000003</c:v>
                </c:pt>
                <c:pt idx="2598">
                  <c:v>1.0366131700000001</c:v>
                </c:pt>
                <c:pt idx="2599">
                  <c:v>1.17825936</c:v>
                </c:pt>
                <c:pt idx="2600">
                  <c:v>1.3877249599999999</c:v>
                </c:pt>
                <c:pt idx="2601">
                  <c:v>1.66017945</c:v>
                </c:pt>
                <c:pt idx="2602">
                  <c:v>1.9775161400000001</c:v>
                </c:pt>
                <c:pt idx="2603">
                  <c:v>2.3049292000000001</c:v>
                </c:pt>
                <c:pt idx="2604">
                  <c:v>2.5752145899999999</c:v>
                </c:pt>
                <c:pt idx="2605">
                  <c:v>2.7177107299999999</c:v>
                </c:pt>
                <c:pt idx="2606">
                  <c:v>2.7072074499999998</c:v>
                </c:pt>
                <c:pt idx="2607">
                  <c:v>2.5541964899999998</c:v>
                </c:pt>
                <c:pt idx="2608">
                  <c:v>2.2853225699999999</c:v>
                </c:pt>
                <c:pt idx="2609">
                  <c:v>1.9487099999999999</c:v>
                </c:pt>
                <c:pt idx="2610">
                  <c:v>1.6047362999999999</c:v>
                </c:pt>
                <c:pt idx="2611">
                  <c:v>1.28967257</c:v>
                </c:pt>
                <c:pt idx="2612">
                  <c:v>1.01870645</c:v>
                </c:pt>
                <c:pt idx="2613">
                  <c:v>0.80677944999999995</c:v>
                </c:pt>
                <c:pt idx="2614">
                  <c:v>0.65836824000000005</c:v>
                </c:pt>
                <c:pt idx="2615">
                  <c:v>0.55878901000000003</c:v>
                </c:pt>
                <c:pt idx="2616">
                  <c:v>0.49368484000000001</c:v>
                </c:pt>
                <c:pt idx="2617">
                  <c:v>0.45206402000000001</c:v>
                </c:pt>
                <c:pt idx="2618">
                  <c:v>0.42411937</c:v>
                </c:pt>
                <c:pt idx="2619">
                  <c:v>0.40525116</c:v>
                </c:pt>
                <c:pt idx="2620">
                  <c:v>0.39498249000000002</c:v>
                </c:pt>
                <c:pt idx="2621">
                  <c:v>0.39275184000000002</c:v>
                </c:pt>
                <c:pt idx="2622">
                  <c:v>0.39411715000000003</c:v>
                </c:pt>
                <c:pt idx="2623">
                  <c:v>0.39630934000000001</c:v>
                </c:pt>
                <c:pt idx="2624">
                  <c:v>0.40021297</c:v>
                </c:pt>
                <c:pt idx="2625">
                  <c:v>0.40135136999999999</c:v>
                </c:pt>
                <c:pt idx="2626">
                  <c:v>0.39617088</c:v>
                </c:pt>
                <c:pt idx="2627">
                  <c:v>0.38892512000000001</c:v>
                </c:pt>
                <c:pt idx="2628">
                  <c:v>0.38353311000000001</c:v>
                </c:pt>
                <c:pt idx="2629">
                  <c:v>0.37883336000000001</c:v>
                </c:pt>
                <c:pt idx="2630">
                  <c:v>0.37408362000000001</c:v>
                </c:pt>
                <c:pt idx="2631">
                  <c:v>0.37348365</c:v>
                </c:pt>
                <c:pt idx="2632">
                  <c:v>0.37919871999999999</c:v>
                </c:pt>
                <c:pt idx="2633">
                  <c:v>0.38892896999999998</c:v>
                </c:pt>
                <c:pt idx="2634">
                  <c:v>0.39923226000000001</c:v>
                </c:pt>
                <c:pt idx="2635">
                  <c:v>0.40974706999999999</c:v>
                </c:pt>
                <c:pt idx="2636">
                  <c:v>0.42382708000000002</c:v>
                </c:pt>
                <c:pt idx="2637">
                  <c:v>0.44544129999999998</c:v>
                </c:pt>
                <c:pt idx="2638">
                  <c:v>0.47973175000000001</c:v>
                </c:pt>
                <c:pt idx="2639">
                  <c:v>0.53894008999999998</c:v>
                </c:pt>
                <c:pt idx="2640">
                  <c:v>0.63430030999999998</c:v>
                </c:pt>
                <c:pt idx="2641">
                  <c:v>0.76826614999999998</c:v>
                </c:pt>
                <c:pt idx="2642">
                  <c:v>0.92869592999999995</c:v>
                </c:pt>
                <c:pt idx="2643">
                  <c:v>1.0873335099999999</c:v>
                </c:pt>
                <c:pt idx="2644">
                  <c:v>1.21332285</c:v>
                </c:pt>
                <c:pt idx="2645">
                  <c:v>1.29224166</c:v>
                </c:pt>
                <c:pt idx="2646">
                  <c:v>1.31401356</c:v>
                </c:pt>
                <c:pt idx="2647">
                  <c:v>1.2674160800000001</c:v>
                </c:pt>
                <c:pt idx="2648">
                  <c:v>1.15991804</c:v>
                </c:pt>
                <c:pt idx="2649">
                  <c:v>1.02085249</c:v>
                </c:pt>
                <c:pt idx="2650">
                  <c:v>0.87509499000000002</c:v>
                </c:pt>
                <c:pt idx="2651">
                  <c:v>0.73770241999999997</c:v>
                </c:pt>
                <c:pt idx="2652">
                  <c:v>0.62197406</c:v>
                </c:pt>
                <c:pt idx="2653">
                  <c:v>0.53545566</c:v>
                </c:pt>
                <c:pt idx="2654">
                  <c:v>0.47542814</c:v>
                </c:pt>
                <c:pt idx="2655">
                  <c:v>0.43404576</c:v>
                </c:pt>
                <c:pt idx="2656">
                  <c:v>0.40755872999999998</c:v>
                </c:pt>
                <c:pt idx="2657">
                  <c:v>0.39538246999999999</c:v>
                </c:pt>
                <c:pt idx="2658">
                  <c:v>0.39215187000000001</c:v>
                </c:pt>
                <c:pt idx="2659">
                  <c:v>0.39178650999999998</c:v>
                </c:pt>
                <c:pt idx="2660">
                  <c:v>0.39090963000000001</c:v>
                </c:pt>
                <c:pt idx="2661">
                  <c:v>0.38697523</c:v>
                </c:pt>
                <c:pt idx="2662">
                  <c:v>0.37734881999999997</c:v>
                </c:pt>
                <c:pt idx="2663">
                  <c:v>0.36206118999999998</c:v>
                </c:pt>
                <c:pt idx="2664">
                  <c:v>0.34577745999999998</c:v>
                </c:pt>
                <c:pt idx="2665">
                  <c:v>0.33458959999999999</c:v>
                </c:pt>
                <c:pt idx="2666">
                  <c:v>0.33108978999999999</c:v>
                </c:pt>
                <c:pt idx="2667">
                  <c:v>0.33785864999999998</c:v>
                </c:pt>
                <c:pt idx="2668">
                  <c:v>0.35696916000000001</c:v>
                </c:pt>
                <c:pt idx="2669">
                  <c:v>0.39263646000000002</c:v>
                </c:pt>
                <c:pt idx="2670">
                  <c:v>0.45089099999999999</c:v>
                </c:pt>
                <c:pt idx="2671">
                  <c:v>0.53276349999999995</c:v>
                </c:pt>
                <c:pt idx="2672">
                  <c:v>0.62830448000000005</c:v>
                </c:pt>
                <c:pt idx="2673">
                  <c:v>0.72617611999999998</c:v>
                </c:pt>
                <c:pt idx="2674">
                  <c:v>0.81827114000000001</c:v>
                </c:pt>
                <c:pt idx="2675">
                  <c:v>0.89190561000000002</c:v>
                </c:pt>
                <c:pt idx="2676">
                  <c:v>0.93036892000000004</c:v>
                </c:pt>
                <c:pt idx="2677">
                  <c:v>0.92689988000000001</c:v>
                </c:pt>
                <c:pt idx="2678">
                  <c:v>0.88208690999999995</c:v>
                </c:pt>
                <c:pt idx="2679">
                  <c:v>0.79991058999999998</c:v>
                </c:pt>
                <c:pt idx="2680">
                  <c:v>0.69653540999999997</c:v>
                </c:pt>
                <c:pt idx="2681">
                  <c:v>0.59272564000000005</c:v>
                </c:pt>
                <c:pt idx="2682">
                  <c:v>0.50294587999999996</c:v>
                </c:pt>
                <c:pt idx="2683">
                  <c:v>0.43139206000000002</c:v>
                </c:pt>
                <c:pt idx="2684">
                  <c:v>0.37841415</c:v>
                </c:pt>
                <c:pt idx="2685">
                  <c:v>0.34035467000000003</c:v>
                </c:pt>
                <c:pt idx="2686">
                  <c:v>0.31200620000000001</c:v>
                </c:pt>
                <c:pt idx="2687">
                  <c:v>0.29376103999999997</c:v>
                </c:pt>
                <c:pt idx="2688">
                  <c:v>0.28621144999999998</c:v>
                </c:pt>
                <c:pt idx="2689">
                  <c:v>0.28310776999999998</c:v>
                </c:pt>
                <c:pt idx="2690">
                  <c:v>0.28065021000000001</c:v>
                </c:pt>
                <c:pt idx="2691">
                  <c:v>0.28133093999999997</c:v>
                </c:pt>
                <c:pt idx="2692">
                  <c:v>0.28917282</c:v>
                </c:pt>
                <c:pt idx="2693">
                  <c:v>0.30471045000000002</c:v>
                </c:pt>
                <c:pt idx="2694">
                  <c:v>0.32692462999999999</c:v>
                </c:pt>
                <c:pt idx="2695">
                  <c:v>0.35575768000000002</c:v>
                </c:pt>
                <c:pt idx="2696">
                  <c:v>0.39038657999999998</c:v>
                </c:pt>
                <c:pt idx="2697">
                  <c:v>0.42781532999999999</c:v>
                </c:pt>
                <c:pt idx="2698">
                  <c:v>0.46267112999999999</c:v>
                </c:pt>
                <c:pt idx="2699">
                  <c:v>0.48637370000000002</c:v>
                </c:pt>
                <c:pt idx="2700">
                  <c:v>0.49248491</c:v>
                </c:pt>
                <c:pt idx="2701">
                  <c:v>0.48068554000000002</c:v>
                </c:pt>
                <c:pt idx="2702">
                  <c:v>0.45602918999999997</c:v>
                </c:pt>
                <c:pt idx="2703">
                  <c:v>0.42213102000000002</c:v>
                </c:pt>
                <c:pt idx="2704">
                  <c:v>0.38521378000000001</c:v>
                </c:pt>
                <c:pt idx="2705">
                  <c:v>0.35442699</c:v>
                </c:pt>
                <c:pt idx="2706">
                  <c:v>0.33182435999999998</c:v>
                </c:pt>
                <c:pt idx="2707">
                  <c:v>0.31387533000000001</c:v>
                </c:pt>
                <c:pt idx="2708">
                  <c:v>0.30023376000000002</c:v>
                </c:pt>
                <c:pt idx="2709">
                  <c:v>0.29317644999999998</c:v>
                </c:pt>
                <c:pt idx="2710">
                  <c:v>0.29007277999999997</c:v>
                </c:pt>
                <c:pt idx="2711">
                  <c:v>0.28717678000000002</c:v>
                </c:pt>
                <c:pt idx="2712">
                  <c:v>0.28508843</c:v>
                </c:pt>
                <c:pt idx="2713">
                  <c:v>0.28838440999999998</c:v>
                </c:pt>
                <c:pt idx="2714">
                  <c:v>0.29539172000000002</c:v>
                </c:pt>
                <c:pt idx="2715">
                  <c:v>0.30090679999999997</c:v>
                </c:pt>
                <c:pt idx="2716">
                  <c:v>0.30607191</c:v>
                </c:pt>
                <c:pt idx="2717">
                  <c:v>0.32087495999999999</c:v>
                </c:pt>
                <c:pt idx="2718">
                  <c:v>0.35280783999999998</c:v>
                </c:pt>
                <c:pt idx="2719">
                  <c:v>0.41546214999999997</c:v>
                </c:pt>
                <c:pt idx="2720">
                  <c:v>0.52646767999999999</c:v>
                </c:pt>
                <c:pt idx="2721">
                  <c:v>0.69712768999999997</c:v>
                </c:pt>
                <c:pt idx="2722">
                  <c:v>0.92445001000000004</c:v>
                </c:pt>
                <c:pt idx="2723">
                  <c:v>1.1852089800000001</c:v>
                </c:pt>
                <c:pt idx="2724">
                  <c:v>1.4433488699999999</c:v>
                </c:pt>
                <c:pt idx="2725">
                  <c:v>1.65871799</c:v>
                </c:pt>
                <c:pt idx="2726">
                  <c:v>1.7901955000000001</c:v>
                </c:pt>
                <c:pt idx="2727">
                  <c:v>1.8044178099999999</c:v>
                </c:pt>
                <c:pt idx="2728">
                  <c:v>1.69557369</c:v>
                </c:pt>
                <c:pt idx="2729">
                  <c:v>1.4932346400000001</c:v>
                </c:pt>
                <c:pt idx="2730">
                  <c:v>1.24761715</c:v>
                </c:pt>
                <c:pt idx="2731">
                  <c:v>1.00413032</c:v>
                </c:pt>
                <c:pt idx="2732">
                  <c:v>0.78976497999999995</c:v>
                </c:pt>
                <c:pt idx="2733">
                  <c:v>0.61829732999999998</c:v>
                </c:pt>
                <c:pt idx="2734">
                  <c:v>0.49375406999999999</c:v>
                </c:pt>
                <c:pt idx="2735">
                  <c:v>0.41389300000000001</c:v>
                </c:pt>
                <c:pt idx="2736">
                  <c:v>0.36993768999999999</c:v>
                </c:pt>
                <c:pt idx="2737">
                  <c:v>0.35070795999999999</c:v>
                </c:pt>
                <c:pt idx="2738">
                  <c:v>0.34756967</c:v>
                </c:pt>
                <c:pt idx="2739">
                  <c:v>0.35765757999999997</c:v>
                </c:pt>
                <c:pt idx="2740">
                  <c:v>0.37841799999999998</c:v>
                </c:pt>
                <c:pt idx="2741">
                  <c:v>0.40567806000000001</c:v>
                </c:pt>
                <c:pt idx="2742">
                  <c:v>0.43878012</c:v>
                </c:pt>
                <c:pt idx="2743">
                  <c:v>0.47772031999999998</c:v>
                </c:pt>
                <c:pt idx="2744">
                  <c:v>0.51898347</c:v>
                </c:pt>
                <c:pt idx="2745">
                  <c:v>0.55609684999999998</c:v>
                </c:pt>
                <c:pt idx="2746">
                  <c:v>0.58708364000000002</c:v>
                </c:pt>
                <c:pt idx="2747">
                  <c:v>0.61198613999999996</c:v>
                </c:pt>
                <c:pt idx="2748">
                  <c:v>0.62218174000000004</c:v>
                </c:pt>
                <c:pt idx="2749">
                  <c:v>0.60881708000000001</c:v>
                </c:pt>
                <c:pt idx="2750">
                  <c:v>0.57749185000000003</c:v>
                </c:pt>
                <c:pt idx="2751">
                  <c:v>0.53648253000000001</c:v>
                </c:pt>
                <c:pt idx="2752">
                  <c:v>0.49068116000000001</c:v>
                </c:pt>
                <c:pt idx="2753">
                  <c:v>0.44109537999999998</c:v>
                </c:pt>
                <c:pt idx="2754">
                  <c:v>0.39348256999999998</c:v>
                </c:pt>
                <c:pt idx="2755">
                  <c:v>0.35764220000000002</c:v>
                </c:pt>
                <c:pt idx="2756">
                  <c:v>0.33592030000000001</c:v>
                </c:pt>
                <c:pt idx="2757">
                  <c:v>0.32674002000000002</c:v>
                </c:pt>
                <c:pt idx="2758">
                  <c:v>0.33427423000000001</c:v>
                </c:pt>
                <c:pt idx="2759">
                  <c:v>0.36441875000000001</c:v>
                </c:pt>
                <c:pt idx="2760">
                  <c:v>0.42256176000000001</c:v>
                </c:pt>
                <c:pt idx="2761">
                  <c:v>0.5193373</c:v>
                </c:pt>
                <c:pt idx="2762">
                  <c:v>0.67501350000000004</c:v>
                </c:pt>
                <c:pt idx="2763">
                  <c:v>0.91415057</c:v>
                </c:pt>
                <c:pt idx="2764">
                  <c:v>1.25872809</c:v>
                </c:pt>
                <c:pt idx="2765">
                  <c:v>1.7233145000000001</c:v>
                </c:pt>
                <c:pt idx="2766">
                  <c:v>2.2895531099999999</c:v>
                </c:pt>
                <c:pt idx="2767">
                  <c:v>2.9033468400000002</c:v>
                </c:pt>
                <c:pt idx="2768">
                  <c:v>3.4682047599999999</c:v>
                </c:pt>
                <c:pt idx="2769">
                  <c:v>3.87225983</c:v>
                </c:pt>
                <c:pt idx="2770">
                  <c:v>4.0342164599999997</c:v>
                </c:pt>
                <c:pt idx="2771">
                  <c:v>3.9124691899999999</c:v>
                </c:pt>
                <c:pt idx="2772">
                  <c:v>3.5274669400000001</c:v>
                </c:pt>
                <c:pt idx="2773">
                  <c:v>2.9669126399999999</c:v>
                </c:pt>
                <c:pt idx="2774">
                  <c:v>2.3397311699999999</c:v>
                </c:pt>
                <c:pt idx="2775">
                  <c:v>1.74939771</c:v>
                </c:pt>
                <c:pt idx="2776">
                  <c:v>1.2623855799999999</c:v>
                </c:pt>
                <c:pt idx="2777">
                  <c:v>0.90084744000000005</c:v>
                </c:pt>
                <c:pt idx="2778">
                  <c:v>0.65934895999999998</c:v>
                </c:pt>
                <c:pt idx="2779">
                  <c:v>0.51746048</c:v>
                </c:pt>
                <c:pt idx="2780">
                  <c:v>0.44696045000000001</c:v>
                </c:pt>
                <c:pt idx="2781">
                  <c:v>0.42190794999999998</c:v>
                </c:pt>
                <c:pt idx="2782">
                  <c:v>0.42241561999999999</c:v>
                </c:pt>
                <c:pt idx="2783">
                  <c:v>0.42744611999999998</c:v>
                </c:pt>
                <c:pt idx="2784">
                  <c:v>0.42544238000000001</c:v>
                </c:pt>
                <c:pt idx="2785">
                  <c:v>0.41912348999999999</c:v>
                </c:pt>
                <c:pt idx="2786">
                  <c:v>0.41175465999999999</c:v>
                </c:pt>
                <c:pt idx="2787">
                  <c:v>0.39892457999999997</c:v>
                </c:pt>
                <c:pt idx="2788">
                  <c:v>0.39109039000000001</c:v>
                </c:pt>
                <c:pt idx="2789">
                  <c:v>0.39245954999999999</c:v>
                </c:pt>
                <c:pt idx="2790">
                  <c:v>0.39736313000000001</c:v>
                </c:pt>
                <c:pt idx="2791">
                  <c:v>0.39600934999999998</c:v>
                </c:pt>
                <c:pt idx="2792">
                  <c:v>0.39427867999999999</c:v>
                </c:pt>
                <c:pt idx="2793">
                  <c:v>0.40824331000000003</c:v>
                </c:pt>
                <c:pt idx="2794">
                  <c:v>0.44326833999999998</c:v>
                </c:pt>
                <c:pt idx="2795">
                  <c:v>0.49672697999999998</c:v>
                </c:pt>
                <c:pt idx="2796">
                  <c:v>0.57313055000000002</c:v>
                </c:pt>
                <c:pt idx="2797">
                  <c:v>0.67402123999999997</c:v>
                </c:pt>
                <c:pt idx="2798">
                  <c:v>0.78693436999999999</c:v>
                </c:pt>
                <c:pt idx="2799">
                  <c:v>0.89090950999999996</c:v>
                </c:pt>
                <c:pt idx="2800">
                  <c:v>0.96332483000000002</c:v>
                </c:pt>
                <c:pt idx="2801">
                  <c:v>0.99018492000000002</c:v>
                </c:pt>
                <c:pt idx="2802">
                  <c:v>0.96920912999999997</c:v>
                </c:pt>
                <c:pt idx="2803">
                  <c:v>0.90585101000000001</c:v>
                </c:pt>
                <c:pt idx="2804">
                  <c:v>0.81798269000000001</c:v>
                </c:pt>
                <c:pt idx="2805">
                  <c:v>0.73975999999999997</c:v>
                </c:pt>
                <c:pt idx="2806">
                  <c:v>0.71612281</c:v>
                </c:pt>
                <c:pt idx="2807">
                  <c:v>0.80365268999999995</c:v>
                </c:pt>
                <c:pt idx="2808">
                  <c:v>1.05465835</c:v>
                </c:pt>
                <c:pt idx="2809">
                  <c:v>1.49813822</c:v>
                </c:pt>
                <c:pt idx="2810">
                  <c:v>2.1385305099999998</c:v>
                </c:pt>
                <c:pt idx="2811">
                  <c:v>2.9302261600000001</c:v>
                </c:pt>
                <c:pt idx="2812">
                  <c:v>3.7453820800000002</c:v>
                </c:pt>
                <c:pt idx="2813">
                  <c:v>4.41989945</c:v>
                </c:pt>
                <c:pt idx="2814">
                  <c:v>4.8134435499999997</c:v>
                </c:pt>
                <c:pt idx="2815">
                  <c:v>4.8497608200000002</c:v>
                </c:pt>
                <c:pt idx="2816">
                  <c:v>4.5364162200000004</c:v>
                </c:pt>
                <c:pt idx="2817">
                  <c:v>3.9600204699999999</c:v>
                </c:pt>
                <c:pt idx="2818">
                  <c:v>3.2606044500000002</c:v>
                </c:pt>
                <c:pt idx="2819">
                  <c:v>2.5891369100000001</c:v>
                </c:pt>
                <c:pt idx="2820">
                  <c:v>2.04456251</c:v>
                </c:pt>
                <c:pt idx="2821">
                  <c:v>1.65354135</c:v>
                </c:pt>
                <c:pt idx="2822">
                  <c:v>1.39187858</c:v>
                </c:pt>
                <c:pt idx="2823">
                  <c:v>1.2148843</c:v>
                </c:pt>
                <c:pt idx="2824">
                  <c:v>1.08014159</c:v>
                </c:pt>
                <c:pt idx="2825">
                  <c:v>0.96431708000000005</c:v>
                </c:pt>
                <c:pt idx="2826">
                  <c:v>0.86274181000000005</c:v>
                </c:pt>
                <c:pt idx="2827">
                  <c:v>0.77460041999999996</c:v>
                </c:pt>
                <c:pt idx="2828">
                  <c:v>0.70731944000000002</c:v>
                </c:pt>
                <c:pt idx="2829">
                  <c:v>0.67592883000000004</c:v>
                </c:pt>
                <c:pt idx="2830">
                  <c:v>0.69500857000000005</c:v>
                </c:pt>
                <c:pt idx="2831">
                  <c:v>0.76998913000000002</c:v>
                </c:pt>
                <c:pt idx="2832">
                  <c:v>0.88349838000000003</c:v>
                </c:pt>
                <c:pt idx="2833">
                  <c:v>1.0002574500000001</c:v>
                </c:pt>
                <c:pt idx="2834">
                  <c:v>1.0968099200000001</c:v>
                </c:pt>
                <c:pt idx="2835">
                  <c:v>1.1580950699999999</c:v>
                </c:pt>
                <c:pt idx="2836">
                  <c:v>1.1665561499999999</c:v>
                </c:pt>
                <c:pt idx="2837">
                  <c:v>1.10822084</c:v>
                </c:pt>
                <c:pt idx="2838">
                  <c:v>0.99111563000000003</c:v>
                </c:pt>
                <c:pt idx="2839">
                  <c:v>0.84927330000000001</c:v>
                </c:pt>
                <c:pt idx="2840">
                  <c:v>0.71805732</c:v>
                </c:pt>
                <c:pt idx="2841">
                  <c:v>0.60630952000000005</c:v>
                </c:pt>
                <c:pt idx="2842">
                  <c:v>0.51182616999999997</c:v>
                </c:pt>
                <c:pt idx="2843">
                  <c:v>0.44131074999999997</c:v>
                </c:pt>
                <c:pt idx="2844">
                  <c:v>0.39627472000000002</c:v>
                </c:pt>
                <c:pt idx="2845">
                  <c:v>0.37222602999999999</c:v>
                </c:pt>
                <c:pt idx="2846">
                  <c:v>0.36775703999999998</c:v>
                </c:pt>
                <c:pt idx="2847">
                  <c:v>0.37264139000000002</c:v>
                </c:pt>
                <c:pt idx="2848">
                  <c:v>0.37226063999999998</c:v>
                </c:pt>
                <c:pt idx="2849">
                  <c:v>0.3637611</c:v>
                </c:pt>
                <c:pt idx="2850">
                  <c:v>0.35796909999999998</c:v>
                </c:pt>
                <c:pt idx="2851">
                  <c:v>0.36100739999999998</c:v>
                </c:pt>
                <c:pt idx="2852">
                  <c:v>0.37170681999999999</c:v>
                </c:pt>
                <c:pt idx="2853">
                  <c:v>0.38915971999999999</c:v>
                </c:pt>
                <c:pt idx="2854">
                  <c:v>0.41284691000000001</c:v>
                </c:pt>
                <c:pt idx="2855">
                  <c:v>0.44603356999999999</c:v>
                </c:pt>
                <c:pt idx="2856">
                  <c:v>0.49020810999999997</c:v>
                </c:pt>
                <c:pt idx="2857">
                  <c:v>0.53923237999999996</c:v>
                </c:pt>
                <c:pt idx="2858">
                  <c:v>0.58739516000000003</c:v>
                </c:pt>
                <c:pt idx="2859">
                  <c:v>0.63206967000000003</c:v>
                </c:pt>
                <c:pt idx="2860">
                  <c:v>0.66654088</c:v>
                </c:pt>
                <c:pt idx="2861">
                  <c:v>0.68476682</c:v>
                </c:pt>
                <c:pt idx="2862">
                  <c:v>0.68057473999999996</c:v>
                </c:pt>
                <c:pt idx="2863">
                  <c:v>0.64732652999999996</c:v>
                </c:pt>
                <c:pt idx="2864">
                  <c:v>0.59190644999999997</c:v>
                </c:pt>
                <c:pt idx="2865">
                  <c:v>0.52972520000000001</c:v>
                </c:pt>
                <c:pt idx="2866">
                  <c:v>0.47225523000000003</c:v>
                </c:pt>
                <c:pt idx="2867">
                  <c:v>0.41801200999999999</c:v>
                </c:pt>
                <c:pt idx="2868">
                  <c:v>0.37012229000000002</c:v>
                </c:pt>
                <c:pt idx="2869">
                  <c:v>0.33766636</c:v>
                </c:pt>
                <c:pt idx="2870">
                  <c:v>0.32314406000000001</c:v>
                </c:pt>
                <c:pt idx="2871">
                  <c:v>0.31974808999999998</c:v>
                </c:pt>
                <c:pt idx="2872">
                  <c:v>0.32164414000000002</c:v>
                </c:pt>
                <c:pt idx="2873">
                  <c:v>0.32710922999999997</c:v>
                </c:pt>
                <c:pt idx="2874">
                  <c:v>0.33216280999999998</c:v>
                </c:pt>
                <c:pt idx="2875">
                  <c:v>0.33453576000000002</c:v>
                </c:pt>
                <c:pt idx="2876">
                  <c:v>0.33841247000000002</c:v>
                </c:pt>
                <c:pt idx="2877">
                  <c:v>0.35140022999999998</c:v>
                </c:pt>
                <c:pt idx="2878">
                  <c:v>0.36934926000000001</c:v>
                </c:pt>
                <c:pt idx="2879">
                  <c:v>0.38197165</c:v>
                </c:pt>
                <c:pt idx="2880">
                  <c:v>0.38689062000000002</c:v>
                </c:pt>
                <c:pt idx="2881">
                  <c:v>0.39124807</c:v>
                </c:pt>
                <c:pt idx="2882">
                  <c:v>0.39913995000000002</c:v>
                </c:pt>
                <c:pt idx="2883">
                  <c:v>0.40417045000000001</c:v>
                </c:pt>
                <c:pt idx="2884">
                  <c:v>0.40246284999999998</c:v>
                </c:pt>
                <c:pt idx="2885">
                  <c:v>0.39692469000000002</c:v>
                </c:pt>
                <c:pt idx="2886">
                  <c:v>0.38933664000000001</c:v>
                </c:pt>
                <c:pt idx="2887">
                  <c:v>0.38323311999999998</c:v>
                </c:pt>
                <c:pt idx="2888">
                  <c:v>0.38552145999999998</c:v>
                </c:pt>
                <c:pt idx="2889">
                  <c:v>0.39354410000000001</c:v>
                </c:pt>
                <c:pt idx="2890">
                  <c:v>0.39635548999999998</c:v>
                </c:pt>
                <c:pt idx="2891">
                  <c:v>0.39095577999999997</c:v>
                </c:pt>
                <c:pt idx="2892">
                  <c:v>0.37959101000000001</c:v>
                </c:pt>
                <c:pt idx="2893">
                  <c:v>0.36641479999999998</c:v>
                </c:pt>
                <c:pt idx="2894">
                  <c:v>0.35103486</c:v>
                </c:pt>
                <c:pt idx="2895">
                  <c:v>0.33315890999999997</c:v>
                </c:pt>
                <c:pt idx="2896">
                  <c:v>0.31797511000000001</c:v>
                </c:pt>
                <c:pt idx="2897">
                  <c:v>0.31219849999999999</c:v>
                </c:pt>
                <c:pt idx="2898">
                  <c:v>0.31554831999999999</c:v>
                </c:pt>
                <c:pt idx="2899">
                  <c:v>0.32385555999999999</c:v>
                </c:pt>
                <c:pt idx="2900">
                  <c:v>0.33401270999999999</c:v>
                </c:pt>
                <c:pt idx="2901">
                  <c:v>0.34161998999999998</c:v>
                </c:pt>
                <c:pt idx="2902">
                  <c:v>0.34563516</c:v>
                </c:pt>
                <c:pt idx="2903">
                  <c:v>0.34639281</c:v>
                </c:pt>
                <c:pt idx="2904">
                  <c:v>0.34247379</c:v>
                </c:pt>
                <c:pt idx="2905">
                  <c:v>0.33509341999999998</c:v>
                </c:pt>
                <c:pt idx="2906">
                  <c:v>0.32916682000000003</c:v>
                </c:pt>
                <c:pt idx="2907">
                  <c:v>0.32494397000000003</c:v>
                </c:pt>
                <c:pt idx="2908">
                  <c:v>0.32182105999999999</c:v>
                </c:pt>
                <c:pt idx="2909">
                  <c:v>0.32601313999999998</c:v>
                </c:pt>
                <c:pt idx="2910">
                  <c:v>0.34769657999999998</c:v>
                </c:pt>
                <c:pt idx="2911">
                  <c:v>0.38997122000000001</c:v>
                </c:pt>
                <c:pt idx="2912">
                  <c:v>0.45429850999999999</c:v>
                </c:pt>
                <c:pt idx="2913">
                  <c:v>0.55007024999999998</c:v>
                </c:pt>
                <c:pt idx="2914">
                  <c:v>0.68073625999999998</c:v>
                </c:pt>
                <c:pt idx="2915">
                  <c:v>0.84423126999999998</c:v>
                </c:pt>
                <c:pt idx="2916">
                  <c:v>1.02308314</c:v>
                </c:pt>
                <c:pt idx="2917">
                  <c:v>1.1850051500000001</c:v>
                </c:pt>
                <c:pt idx="2918">
                  <c:v>1.29326853</c:v>
                </c:pt>
                <c:pt idx="2919">
                  <c:v>1.32350151</c:v>
                </c:pt>
                <c:pt idx="2920">
                  <c:v>1.27405418</c:v>
                </c:pt>
                <c:pt idx="2921">
                  <c:v>1.1646601000000001</c:v>
                </c:pt>
                <c:pt idx="2922">
                  <c:v>1.01550278</c:v>
                </c:pt>
                <c:pt idx="2923">
                  <c:v>0.84617732000000001</c:v>
                </c:pt>
                <c:pt idx="2924">
                  <c:v>0.68624366000000003</c:v>
                </c:pt>
                <c:pt idx="2925">
                  <c:v>0.55747369999999996</c:v>
                </c:pt>
                <c:pt idx="2926">
                  <c:v>0.46235192000000003</c:v>
                </c:pt>
                <c:pt idx="2927">
                  <c:v>0.39545553999999999</c:v>
                </c:pt>
                <c:pt idx="2928">
                  <c:v>0.34993491999999998</c:v>
                </c:pt>
                <c:pt idx="2929">
                  <c:v>0.32142876999999997</c:v>
                </c:pt>
                <c:pt idx="2930">
                  <c:v>0.30569885000000002</c:v>
                </c:pt>
                <c:pt idx="2931">
                  <c:v>0.29776850999999999</c:v>
                </c:pt>
                <c:pt idx="2932">
                  <c:v>0.29396872000000002</c:v>
                </c:pt>
                <c:pt idx="2933">
                  <c:v>0.29278031999999998</c:v>
                </c:pt>
                <c:pt idx="2934">
                  <c:v>0.29195728999999998</c:v>
                </c:pt>
                <c:pt idx="2935">
                  <c:v>0.28907667999999997</c:v>
                </c:pt>
                <c:pt idx="2936">
                  <c:v>0.28874208000000001</c:v>
                </c:pt>
                <c:pt idx="2937">
                  <c:v>0.29562632</c:v>
                </c:pt>
                <c:pt idx="2938">
                  <c:v>0.30838716999999999</c:v>
                </c:pt>
                <c:pt idx="2939">
                  <c:v>0.32501319000000001</c:v>
                </c:pt>
                <c:pt idx="2940">
                  <c:v>0.34778503999999999</c:v>
                </c:pt>
                <c:pt idx="2941">
                  <c:v>0.3842023</c:v>
                </c:pt>
                <c:pt idx="2942">
                  <c:v>0.44634509</c:v>
                </c:pt>
                <c:pt idx="2943">
                  <c:v>0.53849396000000005</c:v>
                </c:pt>
                <c:pt idx="2944">
                  <c:v>0.65581069000000003</c:v>
                </c:pt>
                <c:pt idx="2945">
                  <c:v>0.79749917999999997</c:v>
                </c:pt>
                <c:pt idx="2946">
                  <c:v>0.95151008000000004</c:v>
                </c:pt>
                <c:pt idx="2947">
                  <c:v>1.09541384</c:v>
                </c:pt>
                <c:pt idx="2948">
                  <c:v>1.2049848400000001</c:v>
                </c:pt>
                <c:pt idx="2949">
                  <c:v>1.25922421</c:v>
                </c:pt>
                <c:pt idx="2950">
                  <c:v>1.2448826799999999</c:v>
                </c:pt>
                <c:pt idx="2951">
                  <c:v>1.1612872000000001</c:v>
                </c:pt>
                <c:pt idx="2952">
                  <c:v>1.0316519</c:v>
                </c:pt>
                <c:pt idx="2953">
                  <c:v>0.88808659000000001</c:v>
                </c:pt>
                <c:pt idx="2954">
                  <c:v>0.75129014000000005</c:v>
                </c:pt>
                <c:pt idx="2955">
                  <c:v>0.63646174</c:v>
                </c:pt>
                <c:pt idx="2956">
                  <c:v>0.55038178000000004</c:v>
                </c:pt>
                <c:pt idx="2957">
                  <c:v>0.49340792999999999</c:v>
                </c:pt>
                <c:pt idx="2958">
                  <c:v>0.46085199999999998</c:v>
                </c:pt>
                <c:pt idx="2959">
                  <c:v>0.44664892</c:v>
                </c:pt>
                <c:pt idx="2960">
                  <c:v>0.44751811000000002</c:v>
                </c:pt>
                <c:pt idx="2961">
                  <c:v>0.45484463000000003</c:v>
                </c:pt>
                <c:pt idx="2962">
                  <c:v>0.45913671</c:v>
                </c:pt>
                <c:pt idx="2963">
                  <c:v>0.45866365999999997</c:v>
                </c:pt>
                <c:pt idx="2964">
                  <c:v>0.45484463000000003</c:v>
                </c:pt>
                <c:pt idx="2965">
                  <c:v>0.44652201000000002</c:v>
                </c:pt>
                <c:pt idx="2966">
                  <c:v>0.43398038</c:v>
                </c:pt>
                <c:pt idx="2967">
                  <c:v>0.41936193999999999</c:v>
                </c:pt>
                <c:pt idx="2968">
                  <c:v>0.40505886000000002</c:v>
                </c:pt>
                <c:pt idx="2969">
                  <c:v>0.39392870000000002</c:v>
                </c:pt>
                <c:pt idx="2970">
                  <c:v>0.38845975999999999</c:v>
                </c:pt>
                <c:pt idx="2971">
                  <c:v>0.39043657999999998</c:v>
                </c:pt>
                <c:pt idx="2972">
                  <c:v>0.40415890999999998</c:v>
                </c:pt>
                <c:pt idx="2973">
                  <c:v>0.43019596999999998</c:v>
                </c:pt>
                <c:pt idx="2974">
                  <c:v>0.46455564999999999</c:v>
                </c:pt>
                <c:pt idx="2975">
                  <c:v>0.50170364000000001</c:v>
                </c:pt>
                <c:pt idx="2976">
                  <c:v>0.53787476000000001</c:v>
                </c:pt>
                <c:pt idx="2977">
                  <c:v>0.5671001</c:v>
                </c:pt>
                <c:pt idx="2978">
                  <c:v>0.58080704999999999</c:v>
                </c:pt>
                <c:pt idx="2979">
                  <c:v>0.57348436999999997</c:v>
                </c:pt>
                <c:pt idx="2980">
                  <c:v>0.55047407999999998</c:v>
                </c:pt>
                <c:pt idx="2981">
                  <c:v>0.52014110000000002</c:v>
                </c:pt>
                <c:pt idx="2982">
                  <c:v>0.48826975</c:v>
                </c:pt>
                <c:pt idx="2983">
                  <c:v>0.46254036999999998</c:v>
                </c:pt>
                <c:pt idx="2984">
                  <c:v>0.45499846999999999</c:v>
                </c:pt>
                <c:pt idx="2985">
                  <c:v>0.46911693999999998</c:v>
                </c:pt>
                <c:pt idx="2986">
                  <c:v>0.49803845000000002</c:v>
                </c:pt>
                <c:pt idx="2987">
                  <c:v>0.53317886000000003</c:v>
                </c:pt>
                <c:pt idx="2988">
                  <c:v>0.57107295999999996</c:v>
                </c:pt>
                <c:pt idx="2989">
                  <c:v>0.60700178999999999</c:v>
                </c:pt>
                <c:pt idx="2990">
                  <c:v>0.64286524</c:v>
                </c:pt>
                <c:pt idx="2991">
                  <c:v>0.69852376000000005</c:v>
                </c:pt>
                <c:pt idx="2992">
                  <c:v>0.80452957000000003</c:v>
                </c:pt>
                <c:pt idx="2993">
                  <c:v>0.97820479000000005</c:v>
                </c:pt>
                <c:pt idx="2994">
                  <c:v>1.2284797199999999</c:v>
                </c:pt>
                <c:pt idx="2995">
                  <c:v>1.54732402</c:v>
                </c:pt>
                <c:pt idx="2996">
                  <c:v>1.92308831</c:v>
                </c:pt>
                <c:pt idx="2997">
                  <c:v>2.3489537500000002</c:v>
                </c:pt>
                <c:pt idx="2998">
                  <c:v>2.8236780700000002</c:v>
                </c:pt>
                <c:pt idx="2999">
                  <c:v>3.34152315</c:v>
                </c:pt>
                <c:pt idx="3000">
                  <c:v>3.87177909</c:v>
                </c:pt>
                <c:pt idx="3001">
                  <c:v>4.3499455400000002</c:v>
                </c:pt>
                <c:pt idx="3002">
                  <c:v>4.6715589099999999</c:v>
                </c:pt>
                <c:pt idx="3003">
                  <c:v>4.7370207600000001</c:v>
                </c:pt>
                <c:pt idx="3004">
                  <c:v>4.5062255499999999</c:v>
                </c:pt>
                <c:pt idx="3005">
                  <c:v>3.9908226500000001</c:v>
                </c:pt>
                <c:pt idx="3006">
                  <c:v>3.2726384099999999</c:v>
                </c:pt>
                <c:pt idx="3007">
                  <c:v>2.5041338099999999</c:v>
                </c:pt>
                <c:pt idx="3008">
                  <c:v>1.8094329199999999</c:v>
                </c:pt>
                <c:pt idx="3009">
                  <c:v>1.24980549</c:v>
                </c:pt>
                <c:pt idx="3010">
                  <c:v>0.85238082999999998</c:v>
                </c:pt>
                <c:pt idx="3011">
                  <c:v>0.59803304000000002</c:v>
                </c:pt>
                <c:pt idx="3012">
                  <c:v>0.44466056999999998</c:v>
                </c:pt>
                <c:pt idx="3013">
                  <c:v>0.35963440000000002</c:v>
                </c:pt>
                <c:pt idx="3014">
                  <c:v>0.31789819000000002</c:v>
                </c:pt>
                <c:pt idx="3015">
                  <c:v>0.30013377000000002</c:v>
                </c:pt>
                <c:pt idx="3016">
                  <c:v>0.29548017999999998</c:v>
                </c:pt>
                <c:pt idx="3017">
                  <c:v>0.29771851999999999</c:v>
                </c:pt>
                <c:pt idx="3018">
                  <c:v>0.30143755</c:v>
                </c:pt>
                <c:pt idx="3019">
                  <c:v>0.30259518000000002</c:v>
                </c:pt>
                <c:pt idx="3020">
                  <c:v>0.30214134999999998</c:v>
                </c:pt>
                <c:pt idx="3021">
                  <c:v>0.30106449000000002</c:v>
                </c:pt>
                <c:pt idx="3022">
                  <c:v>0.29977225000000002</c:v>
                </c:pt>
                <c:pt idx="3023">
                  <c:v>0.30032221999999997</c:v>
                </c:pt>
                <c:pt idx="3024">
                  <c:v>0.30672187000000001</c:v>
                </c:pt>
                <c:pt idx="3025">
                  <c:v>0.32163260999999999</c:v>
                </c:pt>
                <c:pt idx="3026">
                  <c:v>0.34643896000000002</c:v>
                </c:pt>
                <c:pt idx="3027">
                  <c:v>0.39080964000000001</c:v>
                </c:pt>
                <c:pt idx="3028">
                  <c:v>0.47421281999999998</c:v>
                </c:pt>
                <c:pt idx="3029">
                  <c:v>0.61426678000000001</c:v>
                </c:pt>
                <c:pt idx="3030">
                  <c:v>0.83013972000000003</c:v>
                </c:pt>
                <c:pt idx="3031">
                  <c:v>1.1365039299999999</c:v>
                </c:pt>
                <c:pt idx="3032">
                  <c:v>1.53721303</c:v>
                </c:pt>
                <c:pt idx="3033">
                  <c:v>2.0062991999999999</c:v>
                </c:pt>
                <c:pt idx="3034">
                  <c:v>2.48431566</c:v>
                </c:pt>
                <c:pt idx="3035">
                  <c:v>2.8955549600000001</c:v>
                </c:pt>
                <c:pt idx="3036">
                  <c:v>3.1838085999999999</c:v>
                </c:pt>
                <c:pt idx="3037">
                  <c:v>3.3327620800000002</c:v>
                </c:pt>
                <c:pt idx="3038">
                  <c:v>3.3502726699999998</c:v>
                </c:pt>
                <c:pt idx="3039">
                  <c:v>3.26283894</c:v>
                </c:pt>
                <c:pt idx="3040">
                  <c:v>3.1289231100000001</c:v>
                </c:pt>
                <c:pt idx="3041">
                  <c:v>3.021252</c:v>
                </c:pt>
                <c:pt idx="3042">
                  <c:v>2.9723354199999998</c:v>
                </c:pt>
                <c:pt idx="3043">
                  <c:v>2.96138601</c:v>
                </c:pt>
                <c:pt idx="3044">
                  <c:v>2.9239880299999998</c:v>
                </c:pt>
                <c:pt idx="3045">
                  <c:v>2.7795112300000002</c:v>
                </c:pt>
                <c:pt idx="3046">
                  <c:v>2.4932113299999998</c:v>
                </c:pt>
                <c:pt idx="3047">
                  <c:v>2.10872058</c:v>
                </c:pt>
                <c:pt idx="3048">
                  <c:v>1.6894201799999999</c:v>
                </c:pt>
                <c:pt idx="3049">
                  <c:v>1.2932339100000001</c:v>
                </c:pt>
                <c:pt idx="3050">
                  <c:v>0.96422478</c:v>
                </c:pt>
                <c:pt idx="3051">
                  <c:v>0.72011106000000003</c:v>
                </c:pt>
                <c:pt idx="3052">
                  <c:v>0.55943129000000003</c:v>
                </c:pt>
                <c:pt idx="3053">
                  <c:v>0.46615556000000002</c:v>
                </c:pt>
                <c:pt idx="3054">
                  <c:v>0.42271945</c:v>
                </c:pt>
                <c:pt idx="3055">
                  <c:v>0.41349301999999999</c:v>
                </c:pt>
                <c:pt idx="3056">
                  <c:v>0.42075032000000001</c:v>
                </c:pt>
                <c:pt idx="3057">
                  <c:v>0.42996906000000001</c:v>
                </c:pt>
                <c:pt idx="3058">
                  <c:v>0.43867243</c:v>
                </c:pt>
                <c:pt idx="3059">
                  <c:v>0.44931031999999999</c:v>
                </c:pt>
                <c:pt idx="3060">
                  <c:v>0.45779831999999998</c:v>
                </c:pt>
                <c:pt idx="3061">
                  <c:v>0.45505232000000001</c:v>
                </c:pt>
                <c:pt idx="3062">
                  <c:v>0.44152227999999999</c:v>
                </c:pt>
                <c:pt idx="3063">
                  <c:v>0.42764995</c:v>
                </c:pt>
                <c:pt idx="3064">
                  <c:v>0.41551599</c:v>
                </c:pt>
                <c:pt idx="3065">
                  <c:v>0.39972068999999999</c:v>
                </c:pt>
                <c:pt idx="3066">
                  <c:v>0.38379463000000003</c:v>
                </c:pt>
                <c:pt idx="3067">
                  <c:v>0.37770264999999997</c:v>
                </c:pt>
                <c:pt idx="3068">
                  <c:v>0.38334080999999998</c:v>
                </c:pt>
                <c:pt idx="3069">
                  <c:v>0.40160136000000002</c:v>
                </c:pt>
                <c:pt idx="3070">
                  <c:v>0.44145305000000001</c:v>
                </c:pt>
                <c:pt idx="3071">
                  <c:v>0.50540344000000004</c:v>
                </c:pt>
                <c:pt idx="3072">
                  <c:v>0.58431456000000004</c:v>
                </c:pt>
                <c:pt idx="3073">
                  <c:v>0.67086756999999997</c:v>
                </c:pt>
                <c:pt idx="3074">
                  <c:v>0.75663601000000003</c:v>
                </c:pt>
                <c:pt idx="3075">
                  <c:v>0.82172864000000001</c:v>
                </c:pt>
                <c:pt idx="3076">
                  <c:v>0.85141164999999996</c:v>
                </c:pt>
                <c:pt idx="3077">
                  <c:v>0.85158856000000005</c:v>
                </c:pt>
                <c:pt idx="3078">
                  <c:v>0.83379722000000001</c:v>
                </c:pt>
                <c:pt idx="3079">
                  <c:v>0.80299118999999997</c:v>
                </c:pt>
                <c:pt idx="3080">
                  <c:v>0.76900457</c:v>
                </c:pt>
                <c:pt idx="3081">
                  <c:v>0.73691784000000005</c:v>
                </c:pt>
                <c:pt idx="3082">
                  <c:v>0.69481243000000004</c:v>
                </c:pt>
                <c:pt idx="3083">
                  <c:v>0.63455415000000004</c:v>
                </c:pt>
                <c:pt idx="3084">
                  <c:v>0.56760392000000004</c:v>
                </c:pt>
                <c:pt idx="3085">
                  <c:v>0.50442271999999999</c:v>
                </c:pt>
                <c:pt idx="3086">
                  <c:v>0.44651816</c:v>
                </c:pt>
                <c:pt idx="3087">
                  <c:v>0.40128598999999998</c:v>
                </c:pt>
                <c:pt idx="3088">
                  <c:v>0.38067557000000002</c:v>
                </c:pt>
                <c:pt idx="3089">
                  <c:v>0.38613681</c:v>
                </c:pt>
                <c:pt idx="3090">
                  <c:v>0.41462373000000002</c:v>
                </c:pt>
                <c:pt idx="3091">
                  <c:v>0.46487102000000002</c:v>
                </c:pt>
                <c:pt idx="3092">
                  <c:v>0.52548697</c:v>
                </c:pt>
                <c:pt idx="3093">
                  <c:v>0.57886099999999996</c:v>
                </c:pt>
                <c:pt idx="3094">
                  <c:v>0.61366297000000003</c:v>
                </c:pt>
                <c:pt idx="3095">
                  <c:v>0.62562001</c:v>
                </c:pt>
                <c:pt idx="3096">
                  <c:v>0.61625514000000003</c:v>
                </c:pt>
                <c:pt idx="3097">
                  <c:v>0.58216851999999997</c:v>
                </c:pt>
                <c:pt idx="3098">
                  <c:v>0.53640944999999995</c:v>
                </c:pt>
                <c:pt idx="3099">
                  <c:v>0.48655446000000002</c:v>
                </c:pt>
                <c:pt idx="3100">
                  <c:v>0.43313042000000002</c:v>
                </c:pt>
                <c:pt idx="3101">
                  <c:v>0.38589452000000002</c:v>
                </c:pt>
                <c:pt idx="3102">
                  <c:v>0.35696147</c:v>
                </c:pt>
                <c:pt idx="3103">
                  <c:v>0.34577745999999998</c:v>
                </c:pt>
                <c:pt idx="3104">
                  <c:v>0.34765812000000001</c:v>
                </c:pt>
                <c:pt idx="3105">
                  <c:v>0.36519563999999999</c:v>
                </c:pt>
                <c:pt idx="3106">
                  <c:v>0.39732851000000002</c:v>
                </c:pt>
                <c:pt idx="3107">
                  <c:v>0.43604949999999998</c:v>
                </c:pt>
                <c:pt idx="3108">
                  <c:v>0.48451994999999998</c:v>
                </c:pt>
                <c:pt idx="3109">
                  <c:v>0.53590563999999996</c:v>
                </c:pt>
                <c:pt idx="3110">
                  <c:v>0.57504966999999996</c:v>
                </c:pt>
                <c:pt idx="3111">
                  <c:v>0.58823356999999998</c:v>
                </c:pt>
                <c:pt idx="3112">
                  <c:v>0.57821489000000004</c:v>
                </c:pt>
                <c:pt idx="3113">
                  <c:v>0.55256243000000005</c:v>
                </c:pt>
                <c:pt idx="3114">
                  <c:v>0.51234537000000002</c:v>
                </c:pt>
                <c:pt idx="3115">
                  <c:v>0.45905979000000002</c:v>
                </c:pt>
                <c:pt idx="3116">
                  <c:v>0.40487041000000001</c:v>
                </c:pt>
                <c:pt idx="3117">
                  <c:v>0.36228041</c:v>
                </c:pt>
                <c:pt idx="3118">
                  <c:v>0.33524341000000002</c:v>
                </c:pt>
                <c:pt idx="3119">
                  <c:v>0.32077881000000003</c:v>
                </c:pt>
                <c:pt idx="3120">
                  <c:v>0.32100187000000002</c:v>
                </c:pt>
                <c:pt idx="3121">
                  <c:v>0.33262431999999997</c:v>
                </c:pt>
                <c:pt idx="3122">
                  <c:v>0.34606589999999998</c:v>
                </c:pt>
                <c:pt idx="3123">
                  <c:v>0.35944209999999999</c:v>
                </c:pt>
                <c:pt idx="3124">
                  <c:v>0.37256062000000001</c:v>
                </c:pt>
                <c:pt idx="3125">
                  <c:v>0.38202934</c:v>
                </c:pt>
                <c:pt idx="3126">
                  <c:v>0.38982507</c:v>
                </c:pt>
                <c:pt idx="3127">
                  <c:v>0.39837076999999999</c:v>
                </c:pt>
                <c:pt idx="3128">
                  <c:v>0.40272437999999999</c:v>
                </c:pt>
                <c:pt idx="3129">
                  <c:v>0.39941302000000001</c:v>
                </c:pt>
                <c:pt idx="3130">
                  <c:v>0.39309797000000002</c:v>
                </c:pt>
                <c:pt idx="3131">
                  <c:v>0.38634448999999998</c:v>
                </c:pt>
                <c:pt idx="3132">
                  <c:v>0.37516432999999999</c:v>
                </c:pt>
                <c:pt idx="3133">
                  <c:v>0.36261115999999999</c:v>
                </c:pt>
                <c:pt idx="3134">
                  <c:v>0.35819216999999998</c:v>
                </c:pt>
                <c:pt idx="3135">
                  <c:v>0.36353418999999998</c:v>
                </c:pt>
                <c:pt idx="3136">
                  <c:v>0.37159144</c:v>
                </c:pt>
                <c:pt idx="3137">
                  <c:v>0.38453690000000001</c:v>
                </c:pt>
                <c:pt idx="3138">
                  <c:v>0.41032781000000002</c:v>
                </c:pt>
                <c:pt idx="3139">
                  <c:v>0.45325240999999999</c:v>
                </c:pt>
                <c:pt idx="3140">
                  <c:v>0.51022241000000002</c:v>
                </c:pt>
                <c:pt idx="3141">
                  <c:v>0.57488430000000001</c:v>
                </c:pt>
                <c:pt idx="3142">
                  <c:v>0.63780782000000003</c:v>
                </c:pt>
                <c:pt idx="3143">
                  <c:v>0.68595521000000004</c:v>
                </c:pt>
                <c:pt idx="3144">
                  <c:v>0.70811555000000004</c:v>
                </c:pt>
                <c:pt idx="3145">
                  <c:v>0.70045827999999999</c:v>
                </c:pt>
                <c:pt idx="3146">
                  <c:v>0.66759851000000003</c:v>
                </c:pt>
                <c:pt idx="3147">
                  <c:v>0.61367450999999995</c:v>
                </c:pt>
                <c:pt idx="3148">
                  <c:v>0.55257012000000005</c:v>
                </c:pt>
                <c:pt idx="3149">
                  <c:v>0.50637262000000005</c:v>
                </c:pt>
                <c:pt idx="3150">
                  <c:v>0.48566988999999999</c:v>
                </c:pt>
                <c:pt idx="3151">
                  <c:v>0.49125805</c:v>
                </c:pt>
                <c:pt idx="3152">
                  <c:v>0.52036417000000001</c:v>
                </c:pt>
                <c:pt idx="3153">
                  <c:v>0.56648860000000001</c:v>
                </c:pt>
                <c:pt idx="3154">
                  <c:v>0.61528210999999999</c:v>
                </c:pt>
                <c:pt idx="3155">
                  <c:v>0.65264162999999997</c:v>
                </c:pt>
                <c:pt idx="3156">
                  <c:v>0.67014068000000004</c:v>
                </c:pt>
                <c:pt idx="3157">
                  <c:v>0.65859900000000005</c:v>
                </c:pt>
                <c:pt idx="3158">
                  <c:v>0.61281300999999999</c:v>
                </c:pt>
                <c:pt idx="3159">
                  <c:v>0.54799344000000005</c:v>
                </c:pt>
                <c:pt idx="3160">
                  <c:v>0.4835777</c:v>
                </c:pt>
                <c:pt idx="3161">
                  <c:v>0.42549238</c:v>
                </c:pt>
                <c:pt idx="3162">
                  <c:v>0.37724113999999997</c:v>
                </c:pt>
                <c:pt idx="3163">
                  <c:v>0.34491596000000002</c:v>
                </c:pt>
                <c:pt idx="3164">
                  <c:v>0.32502089000000001</c:v>
                </c:pt>
                <c:pt idx="3165">
                  <c:v>0.31081781000000003</c:v>
                </c:pt>
                <c:pt idx="3166">
                  <c:v>0.30112987000000002</c:v>
                </c:pt>
                <c:pt idx="3167">
                  <c:v>0.29433024000000002</c:v>
                </c:pt>
                <c:pt idx="3168">
                  <c:v>0.28839978999999999</c:v>
                </c:pt>
                <c:pt idx="3169">
                  <c:v>0.2837885</c:v>
                </c:pt>
                <c:pt idx="3170">
                  <c:v>0.28190398999999999</c:v>
                </c:pt>
                <c:pt idx="3171">
                  <c:v>0.28369234999999998</c:v>
                </c:pt>
                <c:pt idx="3172">
                  <c:v>0.29102272000000001</c:v>
                </c:pt>
                <c:pt idx="3173">
                  <c:v>0.30978325000000001</c:v>
                </c:pt>
                <c:pt idx="3174">
                  <c:v>0.34262377999999999</c:v>
                </c:pt>
                <c:pt idx="3175">
                  <c:v>0.3921211</c:v>
                </c:pt>
                <c:pt idx="3176">
                  <c:v>0.46326726000000001</c:v>
                </c:pt>
                <c:pt idx="3177">
                  <c:v>0.55696219000000002</c:v>
                </c:pt>
                <c:pt idx="3178">
                  <c:v>0.66458329000000005</c:v>
                </c:pt>
                <c:pt idx="3179">
                  <c:v>0.76981222000000005</c:v>
                </c:pt>
                <c:pt idx="3180">
                  <c:v>0.84758109000000004</c:v>
                </c:pt>
                <c:pt idx="3181">
                  <c:v>0.88066776000000002</c:v>
                </c:pt>
                <c:pt idx="3182">
                  <c:v>0.86273412000000005</c:v>
                </c:pt>
                <c:pt idx="3183">
                  <c:v>0.79993751000000002</c:v>
                </c:pt>
                <c:pt idx="3184">
                  <c:v>0.70706175999999998</c:v>
                </c:pt>
                <c:pt idx="3185">
                  <c:v>0.60159054000000001</c:v>
                </c:pt>
                <c:pt idx="3186">
                  <c:v>0.50017294999999995</c:v>
                </c:pt>
                <c:pt idx="3187">
                  <c:v>0.41977730000000002</c:v>
                </c:pt>
                <c:pt idx="3188">
                  <c:v>0.36697246</c:v>
                </c:pt>
                <c:pt idx="3189">
                  <c:v>0.33674333000000001</c:v>
                </c:pt>
                <c:pt idx="3190">
                  <c:v>0.32252487000000002</c:v>
                </c:pt>
                <c:pt idx="3191">
                  <c:v>0.32376326</c:v>
                </c:pt>
                <c:pt idx="3192">
                  <c:v>0.33325890000000002</c:v>
                </c:pt>
                <c:pt idx="3193">
                  <c:v>0.34430445999999998</c:v>
                </c:pt>
                <c:pt idx="3194">
                  <c:v>0.35708454000000001</c:v>
                </c:pt>
                <c:pt idx="3195">
                  <c:v>0.37158374999999999</c:v>
                </c:pt>
                <c:pt idx="3196">
                  <c:v>0.38492917999999998</c:v>
                </c:pt>
                <c:pt idx="3197">
                  <c:v>0.39439405999999999</c:v>
                </c:pt>
                <c:pt idx="3198">
                  <c:v>0.40013989999999999</c:v>
                </c:pt>
                <c:pt idx="3199">
                  <c:v>0.40127829999999998</c:v>
                </c:pt>
                <c:pt idx="3200">
                  <c:v>0.39627857</c:v>
                </c:pt>
                <c:pt idx="3201">
                  <c:v>0.38984815</c:v>
                </c:pt>
                <c:pt idx="3202">
                  <c:v>0.38877898</c:v>
                </c:pt>
                <c:pt idx="3203">
                  <c:v>0.39483634000000001</c:v>
                </c:pt>
                <c:pt idx="3204">
                  <c:v>0.40509348000000001</c:v>
                </c:pt>
                <c:pt idx="3205">
                  <c:v>0.41862736</c:v>
                </c:pt>
                <c:pt idx="3206">
                  <c:v>0.44154151000000003</c:v>
                </c:pt>
                <c:pt idx="3207">
                  <c:v>0.47924330999999998</c:v>
                </c:pt>
                <c:pt idx="3208">
                  <c:v>0.53825935000000003</c:v>
                </c:pt>
                <c:pt idx="3209">
                  <c:v>0.61935496999999995</c:v>
                </c:pt>
                <c:pt idx="3210">
                  <c:v>0.70897319999999997</c:v>
                </c:pt>
                <c:pt idx="3211">
                  <c:v>0.78262306000000004</c:v>
                </c:pt>
                <c:pt idx="3212">
                  <c:v>0.81865958000000005</c:v>
                </c:pt>
                <c:pt idx="3213">
                  <c:v>0.80656791999999999</c:v>
                </c:pt>
                <c:pt idx="3214">
                  <c:v>0.75089401</c:v>
                </c:pt>
                <c:pt idx="3215">
                  <c:v>0.66509096000000001</c:v>
                </c:pt>
                <c:pt idx="3216">
                  <c:v>0.56736931999999995</c:v>
                </c:pt>
                <c:pt idx="3217">
                  <c:v>0.47422819999999999</c:v>
                </c:pt>
                <c:pt idx="3218">
                  <c:v>0.39669009</c:v>
                </c:pt>
                <c:pt idx="3219">
                  <c:v>0.33790864999999998</c:v>
                </c:pt>
                <c:pt idx="3220">
                  <c:v>0.29564940000000001</c:v>
                </c:pt>
                <c:pt idx="3221">
                  <c:v>0.26655097</c:v>
                </c:pt>
                <c:pt idx="3222">
                  <c:v>0.24875193000000001</c:v>
                </c:pt>
                <c:pt idx="3223">
                  <c:v>0.24203306999999999</c:v>
                </c:pt>
                <c:pt idx="3224">
                  <c:v>0.24035623</c:v>
                </c:pt>
                <c:pt idx="3225">
                  <c:v>0.23841403</c:v>
                </c:pt>
                <c:pt idx="3226">
                  <c:v>0.23910629999999999</c:v>
                </c:pt>
                <c:pt idx="3227">
                  <c:v>0.24532519999999999</c:v>
                </c:pt>
                <c:pt idx="3228">
                  <c:v>0.25401319</c:v>
                </c:pt>
                <c:pt idx="3229">
                  <c:v>0.26202428999999999</c:v>
                </c:pt>
                <c:pt idx="3230">
                  <c:v>0.27081611999999999</c:v>
                </c:pt>
                <c:pt idx="3231">
                  <c:v>0.27977718000000001</c:v>
                </c:pt>
                <c:pt idx="3232">
                  <c:v>0.28396926</c:v>
                </c:pt>
                <c:pt idx="3233">
                  <c:v>0.28340775000000001</c:v>
                </c:pt>
                <c:pt idx="3234">
                  <c:v>0.28197320999999997</c:v>
                </c:pt>
                <c:pt idx="3235">
                  <c:v>0.28242703000000002</c:v>
                </c:pt>
                <c:pt idx="3236">
                  <c:v>0.28855746999999998</c:v>
                </c:pt>
                <c:pt idx="3237">
                  <c:v>0.30045683000000001</c:v>
                </c:pt>
                <c:pt idx="3238">
                  <c:v>0.31072935000000002</c:v>
                </c:pt>
                <c:pt idx="3239">
                  <c:v>0.31037167999999998</c:v>
                </c:pt>
                <c:pt idx="3240">
                  <c:v>0.29960302999999999</c:v>
                </c:pt>
                <c:pt idx="3241">
                  <c:v>0.28594607999999999</c:v>
                </c:pt>
                <c:pt idx="3242">
                  <c:v>0.27623505999999998</c:v>
                </c:pt>
                <c:pt idx="3243">
                  <c:v>0.27083534999999997</c:v>
                </c:pt>
                <c:pt idx="3244">
                  <c:v>0.26751246000000001</c:v>
                </c:pt>
                <c:pt idx="3245">
                  <c:v>0.26482413999999999</c:v>
                </c:pt>
                <c:pt idx="3246">
                  <c:v>0.26118587999999998</c:v>
                </c:pt>
                <c:pt idx="3247">
                  <c:v>0.25795912999999998</c:v>
                </c:pt>
                <c:pt idx="3248">
                  <c:v>0.25619384000000001</c:v>
                </c:pt>
                <c:pt idx="3249">
                  <c:v>0.25525543000000001</c:v>
                </c:pt>
                <c:pt idx="3250">
                  <c:v>0.25912059999999998</c:v>
                </c:pt>
                <c:pt idx="3251">
                  <c:v>0.27209682000000002</c:v>
                </c:pt>
                <c:pt idx="3252">
                  <c:v>0.29257263999999999</c:v>
                </c:pt>
                <c:pt idx="3253">
                  <c:v>0.32045959000000002</c:v>
                </c:pt>
                <c:pt idx="3254">
                  <c:v>0.35902288999999998</c:v>
                </c:pt>
                <c:pt idx="3255">
                  <c:v>0.40523577999999999</c:v>
                </c:pt>
                <c:pt idx="3256">
                  <c:v>0.45402160000000003</c:v>
                </c:pt>
                <c:pt idx="3257">
                  <c:v>0.50026141000000002</c:v>
                </c:pt>
                <c:pt idx="3258">
                  <c:v>0.53212121999999995</c:v>
                </c:pt>
                <c:pt idx="3259">
                  <c:v>0.53740555000000001</c:v>
                </c:pt>
                <c:pt idx="3260">
                  <c:v>0.51425295999999998</c:v>
                </c:pt>
                <c:pt idx="3261">
                  <c:v>0.46994382000000001</c:v>
                </c:pt>
                <c:pt idx="3262">
                  <c:v>0.41533908000000003</c:v>
                </c:pt>
                <c:pt idx="3263">
                  <c:v>0.36086895000000002</c:v>
                </c:pt>
                <c:pt idx="3264">
                  <c:v>0.31224849999999998</c:v>
                </c:pt>
                <c:pt idx="3265">
                  <c:v>0.27384672999999998</c:v>
                </c:pt>
                <c:pt idx="3266">
                  <c:v>0.24845964000000001</c:v>
                </c:pt>
                <c:pt idx="3267">
                  <c:v>0.23246434999999999</c:v>
                </c:pt>
                <c:pt idx="3268">
                  <c:v>0.22602238999999999</c:v>
                </c:pt>
                <c:pt idx="3269">
                  <c:v>0.22864148000000001</c:v>
                </c:pt>
                <c:pt idx="3270">
                  <c:v>0.23699102999999999</c:v>
                </c:pt>
                <c:pt idx="3271">
                  <c:v>0.25329014999999999</c:v>
                </c:pt>
                <c:pt idx="3272">
                  <c:v>0.28400003000000001</c:v>
                </c:pt>
                <c:pt idx="3273">
                  <c:v>0.32519779999999998</c:v>
                </c:pt>
                <c:pt idx="3274">
                  <c:v>0.36800317999999999</c:v>
                </c:pt>
                <c:pt idx="3275">
                  <c:v>0.40697030000000001</c:v>
                </c:pt>
                <c:pt idx="3276">
                  <c:v>0.44021850000000001</c:v>
                </c:pt>
                <c:pt idx="3277">
                  <c:v>0.46215578000000002</c:v>
                </c:pt>
                <c:pt idx="3278">
                  <c:v>0.46544791000000002</c:v>
                </c:pt>
                <c:pt idx="3279">
                  <c:v>0.45379853999999997</c:v>
                </c:pt>
                <c:pt idx="3280">
                  <c:v>0.43334963999999998</c:v>
                </c:pt>
                <c:pt idx="3281">
                  <c:v>0.40613188</c:v>
                </c:pt>
                <c:pt idx="3282">
                  <c:v>0.36983385000000002</c:v>
                </c:pt>
                <c:pt idx="3283">
                  <c:v>0.32929373000000001</c:v>
                </c:pt>
                <c:pt idx="3284">
                  <c:v>0.29334183000000003</c:v>
                </c:pt>
                <c:pt idx="3285">
                  <c:v>0.26433954999999998</c:v>
                </c:pt>
                <c:pt idx="3286">
                  <c:v>0.24079081999999999</c:v>
                </c:pt>
                <c:pt idx="3287">
                  <c:v>0.22367637000000001</c:v>
                </c:pt>
                <c:pt idx="3288">
                  <c:v>0.21417302999999999</c:v>
                </c:pt>
                <c:pt idx="3289">
                  <c:v>0.21170009000000001</c:v>
                </c:pt>
                <c:pt idx="3290">
                  <c:v>0.21342691999999999</c:v>
                </c:pt>
                <c:pt idx="3291">
                  <c:v>0.21703826000000001</c:v>
                </c:pt>
                <c:pt idx="3292">
                  <c:v>0.22150341000000001</c:v>
                </c:pt>
                <c:pt idx="3293">
                  <c:v>0.22443017000000001</c:v>
                </c:pt>
                <c:pt idx="3294">
                  <c:v>0.22458401</c:v>
                </c:pt>
                <c:pt idx="3295">
                  <c:v>0.22433402</c:v>
                </c:pt>
                <c:pt idx="3296">
                  <c:v>0.22914145</c:v>
                </c:pt>
                <c:pt idx="3297">
                  <c:v>0.24286764</c:v>
                </c:pt>
                <c:pt idx="3298">
                  <c:v>0.26868162000000001</c:v>
                </c:pt>
                <c:pt idx="3299">
                  <c:v>0.30669495000000002</c:v>
                </c:pt>
                <c:pt idx="3300">
                  <c:v>0.35165021000000002</c:v>
                </c:pt>
                <c:pt idx="3301">
                  <c:v>0.39489787999999998</c:v>
                </c:pt>
                <c:pt idx="3302">
                  <c:v>0.42967675999999999</c:v>
                </c:pt>
                <c:pt idx="3303">
                  <c:v>0.44989875000000001</c:v>
                </c:pt>
                <c:pt idx="3304">
                  <c:v>0.45302935</c:v>
                </c:pt>
                <c:pt idx="3305">
                  <c:v>0.44311834999999999</c:v>
                </c:pt>
                <c:pt idx="3306">
                  <c:v>0.43252660999999998</c:v>
                </c:pt>
                <c:pt idx="3307">
                  <c:v>0.42887681</c:v>
                </c:pt>
                <c:pt idx="3308">
                  <c:v>0.43629948000000002</c:v>
                </c:pt>
                <c:pt idx="3309">
                  <c:v>0.46181348999999999</c:v>
                </c:pt>
                <c:pt idx="3310">
                  <c:v>0.50541497999999996</c:v>
                </c:pt>
                <c:pt idx="3311">
                  <c:v>0.55214322000000005</c:v>
                </c:pt>
                <c:pt idx="3312">
                  <c:v>0.58382226999999998</c:v>
                </c:pt>
                <c:pt idx="3313">
                  <c:v>0.59289871000000005</c:v>
                </c:pt>
                <c:pt idx="3314">
                  <c:v>0.57560732999999997</c:v>
                </c:pt>
                <c:pt idx="3315">
                  <c:v>0.52779838000000001</c:v>
                </c:pt>
                <c:pt idx="3316">
                  <c:v>0.45900595</c:v>
                </c:pt>
                <c:pt idx="3317">
                  <c:v>0.38994044999999999</c:v>
                </c:pt>
                <c:pt idx="3318">
                  <c:v>0.33284353999999999</c:v>
                </c:pt>
                <c:pt idx="3319">
                  <c:v>0.28991894000000001</c:v>
                </c:pt>
                <c:pt idx="3320">
                  <c:v>0.26228582</c:v>
                </c:pt>
                <c:pt idx="3321">
                  <c:v>0.24840195000000001</c:v>
                </c:pt>
                <c:pt idx="3322">
                  <c:v>0.24012932000000001</c:v>
                </c:pt>
                <c:pt idx="3323">
                  <c:v>0.23527574000000001</c:v>
                </c:pt>
                <c:pt idx="3324">
                  <c:v>0.23630261</c:v>
                </c:pt>
                <c:pt idx="3325">
                  <c:v>0.23897553999999999</c:v>
                </c:pt>
                <c:pt idx="3326">
                  <c:v>0.23871401</c:v>
                </c:pt>
                <c:pt idx="3327">
                  <c:v>0.24059084</c:v>
                </c:pt>
                <c:pt idx="3328">
                  <c:v>0.24924805999999999</c:v>
                </c:pt>
                <c:pt idx="3329">
                  <c:v>0.26071282000000001</c:v>
                </c:pt>
                <c:pt idx="3330">
                  <c:v>0.26902776</c:v>
                </c:pt>
                <c:pt idx="3331">
                  <c:v>0.27421979000000002</c:v>
                </c:pt>
                <c:pt idx="3332">
                  <c:v>0.27887338</c:v>
                </c:pt>
                <c:pt idx="3333">
                  <c:v>0.28199628999999998</c:v>
                </c:pt>
                <c:pt idx="3334">
                  <c:v>0.28074635999999997</c:v>
                </c:pt>
                <c:pt idx="3335">
                  <c:v>0.27304676999999999</c:v>
                </c:pt>
                <c:pt idx="3336">
                  <c:v>0.25889369000000001</c:v>
                </c:pt>
                <c:pt idx="3337">
                  <c:v>0.24227920999999999</c:v>
                </c:pt>
                <c:pt idx="3338">
                  <c:v>0.22971064999999999</c:v>
                </c:pt>
                <c:pt idx="3339">
                  <c:v>0.22376867</c:v>
                </c:pt>
                <c:pt idx="3340">
                  <c:v>0.22423787000000001</c:v>
                </c:pt>
                <c:pt idx="3341">
                  <c:v>0.22962989</c:v>
                </c:pt>
                <c:pt idx="3342">
                  <c:v>0.23684104</c:v>
                </c:pt>
                <c:pt idx="3343">
                  <c:v>0.24302916999999999</c:v>
                </c:pt>
                <c:pt idx="3344">
                  <c:v>0.25282863999999999</c:v>
                </c:pt>
                <c:pt idx="3345">
                  <c:v>0.27129302</c:v>
                </c:pt>
                <c:pt idx="3346">
                  <c:v>0.29941073000000001</c:v>
                </c:pt>
                <c:pt idx="3347">
                  <c:v>0.33949318000000001</c:v>
                </c:pt>
                <c:pt idx="3348">
                  <c:v>0.39868998</c:v>
                </c:pt>
                <c:pt idx="3349">
                  <c:v>0.47977020999999997</c:v>
                </c:pt>
                <c:pt idx="3350">
                  <c:v>0.57697648999999995</c:v>
                </c:pt>
                <c:pt idx="3351">
                  <c:v>0.67205212000000003</c:v>
                </c:pt>
                <c:pt idx="3352">
                  <c:v>0.74495586999999996</c:v>
                </c:pt>
                <c:pt idx="3353">
                  <c:v>0.78138081999999998</c:v>
                </c:pt>
                <c:pt idx="3354">
                  <c:v>0.77352739999999998</c:v>
                </c:pt>
                <c:pt idx="3355">
                  <c:v>0.72009182999999999</c:v>
                </c:pt>
                <c:pt idx="3356">
                  <c:v>0.63411571</c:v>
                </c:pt>
                <c:pt idx="3357">
                  <c:v>0.53488645999999995</c:v>
                </c:pt>
                <c:pt idx="3358">
                  <c:v>0.44566435999999998</c:v>
                </c:pt>
                <c:pt idx="3359">
                  <c:v>0.37874875000000002</c:v>
                </c:pt>
                <c:pt idx="3360">
                  <c:v>0.33007829999999999</c:v>
                </c:pt>
                <c:pt idx="3361">
                  <c:v>0.29467252999999999</c:v>
                </c:pt>
                <c:pt idx="3362">
                  <c:v>0.27505051000000003</c:v>
                </c:pt>
                <c:pt idx="3363">
                  <c:v>0.27305446</c:v>
                </c:pt>
                <c:pt idx="3364">
                  <c:v>0.28080789</c:v>
                </c:pt>
                <c:pt idx="3365">
                  <c:v>0.28857670000000002</c:v>
                </c:pt>
                <c:pt idx="3366">
                  <c:v>0.29909152</c:v>
                </c:pt>
                <c:pt idx="3367">
                  <c:v>0.31646750000000001</c:v>
                </c:pt>
                <c:pt idx="3368">
                  <c:v>0.33754329</c:v>
                </c:pt>
                <c:pt idx="3369">
                  <c:v>0.35824985999999998</c:v>
                </c:pt>
                <c:pt idx="3370">
                  <c:v>0.38170628000000001</c:v>
                </c:pt>
                <c:pt idx="3371">
                  <c:v>0.42046188000000001</c:v>
                </c:pt>
                <c:pt idx="3372">
                  <c:v>0.47602041</c:v>
                </c:pt>
                <c:pt idx="3373">
                  <c:v>0.54510128999999996</c:v>
                </c:pt>
                <c:pt idx="3374">
                  <c:v>0.61579746999999996</c:v>
                </c:pt>
                <c:pt idx="3375">
                  <c:v>0.67144446000000002</c:v>
                </c:pt>
                <c:pt idx="3376">
                  <c:v>0.69748536000000005</c:v>
                </c:pt>
                <c:pt idx="3377">
                  <c:v>0.68722437999999997</c:v>
                </c:pt>
                <c:pt idx="3378">
                  <c:v>0.64203067000000003</c:v>
                </c:pt>
                <c:pt idx="3379">
                  <c:v>0.57264596000000001</c:v>
                </c:pt>
                <c:pt idx="3380">
                  <c:v>0.49964989999999998</c:v>
                </c:pt>
                <c:pt idx="3381">
                  <c:v>0.44220301000000001</c:v>
                </c:pt>
                <c:pt idx="3382">
                  <c:v>0.40619726</c:v>
                </c:pt>
                <c:pt idx="3383">
                  <c:v>0.38432152000000003</c:v>
                </c:pt>
                <c:pt idx="3384">
                  <c:v>0.36867237000000003</c:v>
                </c:pt>
                <c:pt idx="3385">
                  <c:v>0.35543078</c:v>
                </c:pt>
                <c:pt idx="3386">
                  <c:v>0.34439676000000002</c:v>
                </c:pt>
                <c:pt idx="3387">
                  <c:v>0.33683563</c:v>
                </c:pt>
                <c:pt idx="3388">
                  <c:v>0.33037060000000001</c:v>
                </c:pt>
                <c:pt idx="3389">
                  <c:v>0.32089034</c:v>
                </c:pt>
                <c:pt idx="3390">
                  <c:v>0.30924866000000001</c:v>
                </c:pt>
                <c:pt idx="3391">
                  <c:v>0.29670319000000001</c:v>
                </c:pt>
                <c:pt idx="3392">
                  <c:v>0.28111941000000001</c:v>
                </c:pt>
                <c:pt idx="3393">
                  <c:v>0.26466261000000002</c:v>
                </c:pt>
                <c:pt idx="3394">
                  <c:v>0.25265940999999997</c:v>
                </c:pt>
                <c:pt idx="3395">
                  <c:v>0.25240942999999999</c:v>
                </c:pt>
                <c:pt idx="3396">
                  <c:v>0.27369673999999999</c:v>
                </c:pt>
                <c:pt idx="3397">
                  <c:v>0.32609389999999999</c:v>
                </c:pt>
                <c:pt idx="3398">
                  <c:v>0.41297767000000002</c:v>
                </c:pt>
                <c:pt idx="3399">
                  <c:v>0.52954058999999998</c:v>
                </c:pt>
                <c:pt idx="3400">
                  <c:v>0.66619090000000003</c:v>
                </c:pt>
                <c:pt idx="3401">
                  <c:v>0.80489493999999995</c:v>
                </c:pt>
                <c:pt idx="3402">
                  <c:v>0.91094688999999995</c:v>
                </c:pt>
                <c:pt idx="3403">
                  <c:v>0.95063321000000001</c:v>
                </c:pt>
                <c:pt idx="3404">
                  <c:v>0.91433133</c:v>
                </c:pt>
                <c:pt idx="3405">
                  <c:v>0.81784038999999997</c:v>
                </c:pt>
                <c:pt idx="3406">
                  <c:v>0.69075494999999998</c:v>
                </c:pt>
                <c:pt idx="3407">
                  <c:v>0.56425026</c:v>
                </c:pt>
                <c:pt idx="3408">
                  <c:v>0.45939054000000001</c:v>
                </c:pt>
                <c:pt idx="3409">
                  <c:v>0.38194473000000001</c:v>
                </c:pt>
                <c:pt idx="3410">
                  <c:v>0.33062058</c:v>
                </c:pt>
                <c:pt idx="3411">
                  <c:v>0.30055682</c:v>
                </c:pt>
                <c:pt idx="3412">
                  <c:v>0.28234241999999998</c:v>
                </c:pt>
                <c:pt idx="3413">
                  <c:v>0.26934312999999999</c:v>
                </c:pt>
                <c:pt idx="3414">
                  <c:v>0.25850909999999999</c:v>
                </c:pt>
                <c:pt idx="3415">
                  <c:v>0.24796351</c:v>
                </c:pt>
                <c:pt idx="3416">
                  <c:v>0.23692179999999999</c:v>
                </c:pt>
                <c:pt idx="3417">
                  <c:v>0.22731847999999999</c:v>
                </c:pt>
                <c:pt idx="3418">
                  <c:v>0.22134957</c:v>
                </c:pt>
                <c:pt idx="3419">
                  <c:v>0.21586525000000001</c:v>
                </c:pt>
                <c:pt idx="3420">
                  <c:v>0.20844641999999999</c:v>
                </c:pt>
                <c:pt idx="3421">
                  <c:v>0.20058145999999999</c:v>
                </c:pt>
                <c:pt idx="3422">
                  <c:v>0.19702011</c:v>
                </c:pt>
                <c:pt idx="3423">
                  <c:v>0.19843927</c:v>
                </c:pt>
                <c:pt idx="3424">
                  <c:v>0.20172755000000001</c:v>
                </c:pt>
                <c:pt idx="3425">
                  <c:v>0.20645421999999999</c:v>
                </c:pt>
                <c:pt idx="3426">
                  <c:v>0.21634598999999999</c:v>
                </c:pt>
                <c:pt idx="3427">
                  <c:v>0.23278741</c:v>
                </c:pt>
                <c:pt idx="3428">
                  <c:v>0.25324400000000002</c:v>
                </c:pt>
                <c:pt idx="3429">
                  <c:v>0.27594277</c:v>
                </c:pt>
                <c:pt idx="3430">
                  <c:v>0.30222211999999998</c:v>
                </c:pt>
                <c:pt idx="3431">
                  <c:v>0.33129362000000001</c:v>
                </c:pt>
                <c:pt idx="3432">
                  <c:v>0.35786141999999999</c:v>
                </c:pt>
                <c:pt idx="3433">
                  <c:v>0.37760650000000001</c:v>
                </c:pt>
                <c:pt idx="3434">
                  <c:v>0.38892896999999998</c:v>
                </c:pt>
                <c:pt idx="3435">
                  <c:v>0.39057119000000001</c:v>
                </c:pt>
                <c:pt idx="3436">
                  <c:v>0.38187166</c:v>
                </c:pt>
                <c:pt idx="3437">
                  <c:v>0.36484565000000002</c:v>
                </c:pt>
                <c:pt idx="3438">
                  <c:v>0.34366987999999998</c:v>
                </c:pt>
                <c:pt idx="3439">
                  <c:v>0.32128263000000001</c:v>
                </c:pt>
                <c:pt idx="3440">
                  <c:v>0.30024146000000002</c:v>
                </c:pt>
                <c:pt idx="3441">
                  <c:v>0.28225781</c:v>
                </c:pt>
                <c:pt idx="3442">
                  <c:v>0.26451646000000001</c:v>
                </c:pt>
                <c:pt idx="3443">
                  <c:v>0.24823273000000001</c:v>
                </c:pt>
                <c:pt idx="3444">
                  <c:v>0.23885247000000001</c:v>
                </c:pt>
                <c:pt idx="3445">
                  <c:v>0.23471808</c:v>
                </c:pt>
                <c:pt idx="3446">
                  <c:v>0.22755307999999999</c:v>
                </c:pt>
                <c:pt idx="3447">
                  <c:v>0.2188997</c:v>
                </c:pt>
                <c:pt idx="3448">
                  <c:v>0.21388074000000001</c:v>
                </c:pt>
                <c:pt idx="3449">
                  <c:v>0.21357307</c:v>
                </c:pt>
                <c:pt idx="3450">
                  <c:v>0.21745747000000001</c:v>
                </c:pt>
                <c:pt idx="3451">
                  <c:v>0.22266488000000001</c:v>
                </c:pt>
                <c:pt idx="3452">
                  <c:v>0.22886455</c:v>
                </c:pt>
                <c:pt idx="3453">
                  <c:v>0.23418733999999999</c:v>
                </c:pt>
                <c:pt idx="3454">
                  <c:v>0.2368295</c:v>
                </c:pt>
                <c:pt idx="3455">
                  <c:v>0.23447193999999999</c:v>
                </c:pt>
                <c:pt idx="3456">
                  <c:v>0.22771076000000001</c:v>
                </c:pt>
                <c:pt idx="3457">
                  <c:v>0.21971889</c:v>
                </c:pt>
                <c:pt idx="3458">
                  <c:v>0.21258850000000001</c:v>
                </c:pt>
                <c:pt idx="3459">
                  <c:v>0.20322362999999999</c:v>
                </c:pt>
                <c:pt idx="3460">
                  <c:v>0.19537404999999999</c:v>
                </c:pt>
                <c:pt idx="3461">
                  <c:v>0.19614709</c:v>
                </c:pt>
                <c:pt idx="3462">
                  <c:v>0.20396589000000001</c:v>
                </c:pt>
                <c:pt idx="3463">
                  <c:v>0.20518121</c:v>
                </c:pt>
                <c:pt idx="3464">
                  <c:v>0.19896616</c:v>
                </c:pt>
                <c:pt idx="3465">
                  <c:v>0.19605478000000001</c:v>
                </c:pt>
                <c:pt idx="3466">
                  <c:v>0.20238136000000001</c:v>
                </c:pt>
                <c:pt idx="3467">
                  <c:v>0.21317309000000001</c:v>
                </c:pt>
                <c:pt idx="3468">
                  <c:v>0.22413019000000001</c:v>
                </c:pt>
                <c:pt idx="3469">
                  <c:v>0.23397196000000001</c:v>
                </c:pt>
                <c:pt idx="3470">
                  <c:v>0.24195230000000001</c:v>
                </c:pt>
                <c:pt idx="3471">
                  <c:v>0.24167923999999999</c:v>
                </c:pt>
                <c:pt idx="3472">
                  <c:v>0.23277587</c:v>
                </c:pt>
                <c:pt idx="3473">
                  <c:v>0.22363406</c:v>
                </c:pt>
                <c:pt idx="3474">
                  <c:v>0.22063806999999999</c:v>
                </c:pt>
                <c:pt idx="3475">
                  <c:v>0.22053038</c:v>
                </c:pt>
                <c:pt idx="3476">
                  <c:v>0.21716133000000001</c:v>
                </c:pt>
                <c:pt idx="3477">
                  <c:v>0.21118089000000001</c:v>
                </c:pt>
                <c:pt idx="3478">
                  <c:v>0.20835412</c:v>
                </c:pt>
                <c:pt idx="3479">
                  <c:v>0.20952329</c:v>
                </c:pt>
                <c:pt idx="3480">
                  <c:v>0.21296925</c:v>
                </c:pt>
                <c:pt idx="3481">
                  <c:v>0.22096882000000001</c:v>
                </c:pt>
                <c:pt idx="3482">
                  <c:v>0.23156825</c:v>
                </c:pt>
                <c:pt idx="3483">
                  <c:v>0.24298301</c:v>
                </c:pt>
                <c:pt idx="3484">
                  <c:v>0.25544388000000001</c:v>
                </c:pt>
                <c:pt idx="3485">
                  <c:v>0.25987441</c:v>
                </c:pt>
                <c:pt idx="3486">
                  <c:v>0.25249788000000001</c:v>
                </c:pt>
                <c:pt idx="3487">
                  <c:v>0.24634052000000001</c:v>
                </c:pt>
                <c:pt idx="3488">
                  <c:v>0.24386758</c:v>
                </c:pt>
                <c:pt idx="3489">
                  <c:v>0.23497575000000001</c:v>
                </c:pt>
                <c:pt idx="3490">
                  <c:v>0.22244182000000001</c:v>
                </c:pt>
                <c:pt idx="3491">
                  <c:v>0.21346538000000001</c:v>
                </c:pt>
                <c:pt idx="3492">
                  <c:v>0.21020401999999999</c:v>
                </c:pt>
                <c:pt idx="3493">
                  <c:v>0.21720748000000001</c:v>
                </c:pt>
                <c:pt idx="3494">
                  <c:v>0.23131441</c:v>
                </c:pt>
                <c:pt idx="3495">
                  <c:v>0.24188307000000001</c:v>
                </c:pt>
                <c:pt idx="3496">
                  <c:v>0.23949859000000001</c:v>
                </c:pt>
                <c:pt idx="3497">
                  <c:v>0.22640314</c:v>
                </c:pt>
                <c:pt idx="3498">
                  <c:v>0.21934967999999999</c:v>
                </c:pt>
                <c:pt idx="3499">
                  <c:v>0.22328793</c:v>
                </c:pt>
                <c:pt idx="3500">
                  <c:v>0.22290718000000001</c:v>
                </c:pt>
                <c:pt idx="3501">
                  <c:v>0.21869970999999999</c:v>
                </c:pt>
                <c:pt idx="3502">
                  <c:v>0.22120342000000001</c:v>
                </c:pt>
                <c:pt idx="3503">
                  <c:v>0.23067983</c:v>
                </c:pt>
                <c:pt idx="3504">
                  <c:v>0.24179461999999999</c:v>
                </c:pt>
                <c:pt idx="3505">
                  <c:v>0.24791352</c:v>
                </c:pt>
                <c:pt idx="3506">
                  <c:v>0.24174461999999999</c:v>
                </c:pt>
                <c:pt idx="3507">
                  <c:v>0.22750693</c:v>
                </c:pt>
                <c:pt idx="3508">
                  <c:v>0.22263796</c:v>
                </c:pt>
                <c:pt idx="3509">
                  <c:v>0.23424502999999999</c:v>
                </c:pt>
                <c:pt idx="3510">
                  <c:v>0.24903269</c:v>
                </c:pt>
                <c:pt idx="3511">
                  <c:v>0.25616692000000002</c:v>
                </c:pt>
                <c:pt idx="3512">
                  <c:v>0.25856294000000002</c:v>
                </c:pt>
                <c:pt idx="3513">
                  <c:v>0.26683941999999999</c:v>
                </c:pt>
                <c:pt idx="3514">
                  <c:v>0.28780367000000001</c:v>
                </c:pt>
                <c:pt idx="3515">
                  <c:v>0.30752568000000002</c:v>
                </c:pt>
                <c:pt idx="3516">
                  <c:v>0.31203312999999999</c:v>
                </c:pt>
                <c:pt idx="3517">
                  <c:v>0.30896022000000001</c:v>
                </c:pt>
                <c:pt idx="3518">
                  <c:v>0.30634882000000002</c:v>
                </c:pt>
                <c:pt idx="3519">
                  <c:v>0.29782236000000001</c:v>
                </c:pt>
                <c:pt idx="3520">
                  <c:v>0.28213090000000002</c:v>
                </c:pt>
                <c:pt idx="3521">
                  <c:v>0.27326983999999999</c:v>
                </c:pt>
                <c:pt idx="3522">
                  <c:v>0.27640428</c:v>
                </c:pt>
                <c:pt idx="3523">
                  <c:v>0.27841956000000001</c:v>
                </c:pt>
                <c:pt idx="3524">
                  <c:v>0.27160838999999998</c:v>
                </c:pt>
                <c:pt idx="3525">
                  <c:v>0.26106280999999998</c:v>
                </c:pt>
                <c:pt idx="3526">
                  <c:v>0.25159408999999999</c:v>
                </c:pt>
                <c:pt idx="3527">
                  <c:v>0.24347914000000001</c:v>
                </c:pt>
                <c:pt idx="3528">
                  <c:v>0.23207206999999999</c:v>
                </c:pt>
                <c:pt idx="3529">
                  <c:v>0.21289232999999999</c:v>
                </c:pt>
                <c:pt idx="3530">
                  <c:v>0.19337799999999999</c:v>
                </c:pt>
                <c:pt idx="3531">
                  <c:v>0.18309010000000001</c:v>
                </c:pt>
                <c:pt idx="3532">
                  <c:v>0.17918261999999999</c:v>
                </c:pt>
                <c:pt idx="3533">
                  <c:v>0.17702119999999999</c:v>
                </c:pt>
                <c:pt idx="3534">
                  <c:v>0.17609817</c:v>
                </c:pt>
                <c:pt idx="3535">
                  <c:v>0.17679813</c:v>
                </c:pt>
                <c:pt idx="3536">
                  <c:v>0.17814421</c:v>
                </c:pt>
                <c:pt idx="3537">
                  <c:v>0.18592455999999999</c:v>
                </c:pt>
                <c:pt idx="3538">
                  <c:v>0.20247751</c:v>
                </c:pt>
                <c:pt idx="3539">
                  <c:v>0.22398019999999999</c:v>
                </c:pt>
                <c:pt idx="3540">
                  <c:v>0.25190944999999998</c:v>
                </c:pt>
                <c:pt idx="3541">
                  <c:v>0.28544609999999998</c:v>
                </c:pt>
                <c:pt idx="3542">
                  <c:v>0.31655211</c:v>
                </c:pt>
                <c:pt idx="3543">
                  <c:v>0.33144361999999999</c:v>
                </c:pt>
                <c:pt idx="3544">
                  <c:v>0.32663234000000002</c:v>
                </c:pt>
                <c:pt idx="3545">
                  <c:v>0.31529064000000001</c:v>
                </c:pt>
                <c:pt idx="3546">
                  <c:v>0.31227927</c:v>
                </c:pt>
                <c:pt idx="3547">
                  <c:v>0.32130185999999999</c:v>
                </c:pt>
                <c:pt idx="3548">
                  <c:v>0.33886629000000001</c:v>
                </c:pt>
                <c:pt idx="3549">
                  <c:v>0.35814985999999999</c:v>
                </c:pt>
                <c:pt idx="3550">
                  <c:v>0.38172550999999999</c:v>
                </c:pt>
                <c:pt idx="3551">
                  <c:v>0.40987013999999999</c:v>
                </c:pt>
                <c:pt idx="3552">
                  <c:v>0.43123436999999998</c:v>
                </c:pt>
                <c:pt idx="3553">
                  <c:v>0.43119591000000002</c:v>
                </c:pt>
                <c:pt idx="3554">
                  <c:v>0.40960861999999998</c:v>
                </c:pt>
                <c:pt idx="3555">
                  <c:v>0.38080248</c:v>
                </c:pt>
                <c:pt idx="3556">
                  <c:v>0.35592690999999999</c:v>
                </c:pt>
                <c:pt idx="3557">
                  <c:v>0.34062773000000002</c:v>
                </c:pt>
                <c:pt idx="3558">
                  <c:v>0.34394293999999997</c:v>
                </c:pt>
                <c:pt idx="3559">
                  <c:v>0.37916027000000002</c:v>
                </c:pt>
                <c:pt idx="3560">
                  <c:v>0.45718297000000002</c:v>
                </c:pt>
                <c:pt idx="3561">
                  <c:v>0.57800335999999997</c:v>
                </c:pt>
                <c:pt idx="3562">
                  <c:v>0.73063741000000004</c:v>
                </c:pt>
                <c:pt idx="3563">
                  <c:v>0.89554003000000004</c:v>
                </c:pt>
                <c:pt idx="3564">
                  <c:v>1.0343786800000001</c:v>
                </c:pt>
                <c:pt idx="3565">
                  <c:v>1.1042402899999999</c:v>
                </c:pt>
                <c:pt idx="3566">
                  <c:v>1.086722</c:v>
                </c:pt>
                <c:pt idx="3567">
                  <c:v>0.99632688999999997</c:v>
                </c:pt>
                <c:pt idx="3568">
                  <c:v>0.86223413999999998</c:v>
                </c:pt>
                <c:pt idx="3569">
                  <c:v>0.71564976000000002</c:v>
                </c:pt>
                <c:pt idx="3570">
                  <c:v>0.58335691999999995</c:v>
                </c:pt>
                <c:pt idx="3571">
                  <c:v>0.48066247000000001</c:v>
                </c:pt>
                <c:pt idx="3572">
                  <c:v>0.40943171</c:v>
                </c:pt>
                <c:pt idx="3573">
                  <c:v>0.36336111999999998</c:v>
                </c:pt>
                <c:pt idx="3574">
                  <c:v>0.33070518999999998</c:v>
                </c:pt>
                <c:pt idx="3575">
                  <c:v>0.30021452999999998</c:v>
                </c:pt>
                <c:pt idx="3576">
                  <c:v>0.27176222999999999</c:v>
                </c:pt>
                <c:pt idx="3577">
                  <c:v>0.24880193</c:v>
                </c:pt>
                <c:pt idx="3578">
                  <c:v>0.23077597999999999</c:v>
                </c:pt>
                <c:pt idx="3579">
                  <c:v>0.21607293</c:v>
                </c:pt>
                <c:pt idx="3580">
                  <c:v>0.20773106999999999</c:v>
                </c:pt>
                <c:pt idx="3581">
                  <c:v>0.20798491</c:v>
                </c:pt>
                <c:pt idx="3582">
                  <c:v>0.21171163000000001</c:v>
                </c:pt>
                <c:pt idx="3583">
                  <c:v>0.2117424</c:v>
                </c:pt>
                <c:pt idx="3584">
                  <c:v>0.20747724000000001</c:v>
                </c:pt>
                <c:pt idx="3585">
                  <c:v>0.20206215</c:v>
                </c:pt>
                <c:pt idx="3586">
                  <c:v>0.19702396</c:v>
                </c:pt>
                <c:pt idx="3587">
                  <c:v>0.19420103999999999</c:v>
                </c:pt>
                <c:pt idx="3588">
                  <c:v>0.19259343000000001</c:v>
                </c:pt>
                <c:pt idx="3589">
                  <c:v>0.1908243</c:v>
                </c:pt>
                <c:pt idx="3590">
                  <c:v>0.19002819000000001</c:v>
                </c:pt>
                <c:pt idx="3591">
                  <c:v>0.192055</c:v>
                </c:pt>
                <c:pt idx="3592">
                  <c:v>0.19956613000000001</c:v>
                </c:pt>
                <c:pt idx="3593">
                  <c:v>0.2174767</c:v>
                </c:pt>
                <c:pt idx="3594">
                  <c:v>0.24970956999999999</c:v>
                </c:pt>
                <c:pt idx="3595">
                  <c:v>0.29506865999999998</c:v>
                </c:pt>
                <c:pt idx="3596">
                  <c:v>0.35892289999999999</c:v>
                </c:pt>
                <c:pt idx="3597">
                  <c:v>0.44730272999999998</c:v>
                </c:pt>
                <c:pt idx="3598">
                  <c:v>0.54946644</c:v>
                </c:pt>
                <c:pt idx="3599">
                  <c:v>0.63798087999999997</c:v>
                </c:pt>
                <c:pt idx="3600">
                  <c:v>0.69108955000000005</c:v>
                </c:pt>
                <c:pt idx="3601">
                  <c:v>0.69951216999999999</c:v>
                </c:pt>
                <c:pt idx="3602">
                  <c:v>0.66126808999999998</c:v>
                </c:pt>
                <c:pt idx="3603">
                  <c:v>0.58329922999999995</c:v>
                </c:pt>
                <c:pt idx="3604">
                  <c:v>0.48577757999999999</c:v>
                </c:pt>
                <c:pt idx="3605">
                  <c:v>0.39409407000000002</c:v>
                </c:pt>
                <c:pt idx="3606">
                  <c:v>0.32177491000000003</c:v>
                </c:pt>
                <c:pt idx="3607">
                  <c:v>0.27015462000000001</c:v>
                </c:pt>
                <c:pt idx="3608">
                  <c:v>0.23608339</c:v>
                </c:pt>
                <c:pt idx="3609">
                  <c:v>0.21503837000000001</c:v>
                </c:pt>
                <c:pt idx="3610">
                  <c:v>0.20172755000000001</c:v>
                </c:pt>
                <c:pt idx="3611">
                  <c:v>0.19088199</c:v>
                </c:pt>
                <c:pt idx="3612">
                  <c:v>0.18346315999999999</c:v>
                </c:pt>
                <c:pt idx="3613">
                  <c:v>0.1811902</c:v>
                </c:pt>
                <c:pt idx="3614">
                  <c:v>0.18250167</c:v>
                </c:pt>
                <c:pt idx="3615">
                  <c:v>0.18598224999999999</c:v>
                </c:pt>
                <c:pt idx="3616">
                  <c:v>0.19119734999999999</c:v>
                </c:pt>
                <c:pt idx="3617">
                  <c:v>0.19774700000000001</c:v>
                </c:pt>
                <c:pt idx="3618">
                  <c:v>0.20361976000000001</c:v>
                </c:pt>
                <c:pt idx="3619">
                  <c:v>0.20786953</c:v>
                </c:pt>
                <c:pt idx="3620">
                  <c:v>0.21143471999999999</c:v>
                </c:pt>
                <c:pt idx="3621">
                  <c:v>0.21368075</c:v>
                </c:pt>
                <c:pt idx="3622">
                  <c:v>0.21449994</c:v>
                </c:pt>
                <c:pt idx="3623">
                  <c:v>0.21614216</c:v>
                </c:pt>
                <c:pt idx="3624">
                  <c:v>0.22061115000000001</c:v>
                </c:pt>
                <c:pt idx="3625">
                  <c:v>0.22584932999999999</c:v>
                </c:pt>
                <c:pt idx="3626">
                  <c:v>0.23297202</c:v>
                </c:pt>
                <c:pt idx="3627">
                  <c:v>0.24455600999999999</c:v>
                </c:pt>
                <c:pt idx="3628">
                  <c:v>0.25987441</c:v>
                </c:pt>
                <c:pt idx="3629">
                  <c:v>0.27174683999999999</c:v>
                </c:pt>
                <c:pt idx="3630">
                  <c:v>0.27671581000000001</c:v>
                </c:pt>
                <c:pt idx="3631">
                  <c:v>0.27773498000000002</c:v>
                </c:pt>
                <c:pt idx="3632">
                  <c:v>0.27722732</c:v>
                </c:pt>
                <c:pt idx="3633">
                  <c:v>0.27158531000000002</c:v>
                </c:pt>
                <c:pt idx="3634">
                  <c:v>0.26152047</c:v>
                </c:pt>
                <c:pt idx="3635">
                  <c:v>0.25108258</c:v>
                </c:pt>
                <c:pt idx="3636">
                  <c:v>0.24265226000000001</c:v>
                </c:pt>
                <c:pt idx="3637">
                  <c:v>0.23497191000000001</c:v>
                </c:pt>
                <c:pt idx="3638">
                  <c:v>0.22346868</c:v>
                </c:pt>
                <c:pt idx="3639">
                  <c:v>0.20674650999999999</c:v>
                </c:pt>
                <c:pt idx="3640">
                  <c:v>0.19225882999999999</c:v>
                </c:pt>
                <c:pt idx="3641">
                  <c:v>0.18376313999999999</c:v>
                </c:pt>
                <c:pt idx="3642">
                  <c:v>0.17555973999999999</c:v>
                </c:pt>
                <c:pt idx="3643">
                  <c:v>0.16774478000000001</c:v>
                </c:pt>
                <c:pt idx="3644">
                  <c:v>0.16357192000000001</c:v>
                </c:pt>
                <c:pt idx="3645">
                  <c:v>0.16178355999999999</c:v>
                </c:pt>
                <c:pt idx="3646">
                  <c:v>0.15829144000000001</c:v>
                </c:pt>
                <c:pt idx="3647">
                  <c:v>0.15545697999999999</c:v>
                </c:pt>
                <c:pt idx="3648">
                  <c:v>0.15960290999999999</c:v>
                </c:pt>
                <c:pt idx="3649">
                  <c:v>0.16952544999999999</c:v>
                </c:pt>
                <c:pt idx="3650">
                  <c:v>0.17847495999999999</c:v>
                </c:pt>
                <c:pt idx="3651">
                  <c:v>0.18713219</c:v>
                </c:pt>
                <c:pt idx="3652">
                  <c:v>0.19691627</c:v>
                </c:pt>
                <c:pt idx="3653">
                  <c:v>0.20468508999999999</c:v>
                </c:pt>
                <c:pt idx="3654">
                  <c:v>0.20953482000000001</c:v>
                </c:pt>
                <c:pt idx="3655">
                  <c:v>0.21085783</c:v>
                </c:pt>
                <c:pt idx="3656">
                  <c:v>0.20752724</c:v>
                </c:pt>
                <c:pt idx="3657">
                  <c:v>0.20370052</c:v>
                </c:pt>
                <c:pt idx="3658">
                  <c:v>0.20357744999999999</c:v>
                </c:pt>
                <c:pt idx="3659">
                  <c:v>0.20655420999999999</c:v>
                </c:pt>
                <c:pt idx="3660">
                  <c:v>0.21146549000000001</c:v>
                </c:pt>
                <c:pt idx="3661">
                  <c:v>0.21637676</c:v>
                </c:pt>
                <c:pt idx="3662">
                  <c:v>0.21892278000000001</c:v>
                </c:pt>
                <c:pt idx="3663">
                  <c:v>0.21966504000000001</c:v>
                </c:pt>
                <c:pt idx="3664">
                  <c:v>0.22063806999999999</c:v>
                </c:pt>
                <c:pt idx="3665">
                  <c:v>0.21872279</c:v>
                </c:pt>
                <c:pt idx="3666">
                  <c:v>0.21412303999999999</c:v>
                </c:pt>
                <c:pt idx="3667">
                  <c:v>0.20810413</c:v>
                </c:pt>
                <c:pt idx="3668">
                  <c:v>0.20223521999999999</c:v>
                </c:pt>
                <c:pt idx="3669">
                  <c:v>0.20003149000000001</c:v>
                </c:pt>
                <c:pt idx="3670">
                  <c:v>0.20171601</c:v>
                </c:pt>
                <c:pt idx="3671">
                  <c:v>0.20263519999999999</c:v>
                </c:pt>
                <c:pt idx="3672">
                  <c:v>0.20271596</c:v>
                </c:pt>
                <c:pt idx="3673">
                  <c:v>0.20247751</c:v>
                </c:pt>
                <c:pt idx="3674">
                  <c:v>0.20100836</c:v>
                </c:pt>
                <c:pt idx="3675">
                  <c:v>0.19592017</c:v>
                </c:pt>
                <c:pt idx="3676">
                  <c:v>0.18803213999999999</c:v>
                </c:pt>
                <c:pt idx="3677">
                  <c:v>0.18089021999999999</c:v>
                </c:pt>
                <c:pt idx="3678">
                  <c:v>0.17591356</c:v>
                </c:pt>
                <c:pt idx="3679">
                  <c:v>0.17120996999999999</c:v>
                </c:pt>
                <c:pt idx="3680">
                  <c:v>0.16559873999999999</c:v>
                </c:pt>
                <c:pt idx="3681">
                  <c:v>0.16138743</c:v>
                </c:pt>
                <c:pt idx="3682">
                  <c:v>0.16076054000000001</c:v>
                </c:pt>
                <c:pt idx="3683">
                  <c:v>0.16379499</c:v>
                </c:pt>
                <c:pt idx="3684">
                  <c:v>0.17213300000000001</c:v>
                </c:pt>
                <c:pt idx="3685">
                  <c:v>0.18241320999999999</c:v>
                </c:pt>
                <c:pt idx="3686">
                  <c:v>0.19068199999999999</c:v>
                </c:pt>
                <c:pt idx="3687">
                  <c:v>0.19595478999999999</c:v>
                </c:pt>
                <c:pt idx="3688">
                  <c:v>0.19900846999999999</c:v>
                </c:pt>
                <c:pt idx="3689">
                  <c:v>0.19805466999999999</c:v>
                </c:pt>
                <c:pt idx="3690">
                  <c:v>0.19308570999999999</c:v>
                </c:pt>
                <c:pt idx="3691">
                  <c:v>0.18815905999999999</c:v>
                </c:pt>
                <c:pt idx="3692">
                  <c:v>0.18626685000000001</c:v>
                </c:pt>
                <c:pt idx="3693">
                  <c:v>0.18347469</c:v>
                </c:pt>
                <c:pt idx="3694">
                  <c:v>0.17614046999999999</c:v>
                </c:pt>
                <c:pt idx="3695">
                  <c:v>0.16784862</c:v>
                </c:pt>
                <c:pt idx="3696">
                  <c:v>0.16300656999999999</c:v>
                </c:pt>
                <c:pt idx="3697">
                  <c:v>0.16298734000000001</c:v>
                </c:pt>
                <c:pt idx="3698">
                  <c:v>0.16603718000000001</c:v>
                </c:pt>
                <c:pt idx="3699">
                  <c:v>0.16887163999999999</c:v>
                </c:pt>
                <c:pt idx="3700">
                  <c:v>0.17124074</c:v>
                </c:pt>
                <c:pt idx="3701">
                  <c:v>0.1751636</c:v>
                </c:pt>
                <c:pt idx="3702">
                  <c:v>0.17872109999999999</c:v>
                </c:pt>
                <c:pt idx="3703">
                  <c:v>0.18021333</c:v>
                </c:pt>
                <c:pt idx="3704">
                  <c:v>0.18122097000000001</c:v>
                </c:pt>
                <c:pt idx="3705">
                  <c:v>0.18357084000000001</c:v>
                </c:pt>
                <c:pt idx="3706">
                  <c:v>0.18276703999999999</c:v>
                </c:pt>
                <c:pt idx="3707">
                  <c:v>0.17658276000000001</c:v>
                </c:pt>
                <c:pt idx="3708">
                  <c:v>0.16783708</c:v>
                </c:pt>
                <c:pt idx="3709">
                  <c:v>0.16324501999999999</c:v>
                </c:pt>
                <c:pt idx="3710">
                  <c:v>0.16229507000000001</c:v>
                </c:pt>
                <c:pt idx="3711">
                  <c:v>0.16144512</c:v>
                </c:pt>
                <c:pt idx="3712">
                  <c:v>0.16097591</c:v>
                </c:pt>
                <c:pt idx="3713">
                  <c:v>0.16355654</c:v>
                </c:pt>
                <c:pt idx="3714">
                  <c:v>0.16859473</c:v>
                </c:pt>
                <c:pt idx="3715">
                  <c:v>0.17130997000000001</c:v>
                </c:pt>
                <c:pt idx="3716">
                  <c:v>0.17043309000000001</c:v>
                </c:pt>
                <c:pt idx="3717">
                  <c:v>0.16997158000000001</c:v>
                </c:pt>
                <c:pt idx="3718">
                  <c:v>0.17315601999999999</c:v>
                </c:pt>
                <c:pt idx="3719">
                  <c:v>0.17538281999999999</c:v>
                </c:pt>
                <c:pt idx="3720">
                  <c:v>0.17053309</c:v>
                </c:pt>
                <c:pt idx="3721">
                  <c:v>0.16342577999999999</c:v>
                </c:pt>
                <c:pt idx="3722">
                  <c:v>0.16191432</c:v>
                </c:pt>
                <c:pt idx="3723">
                  <c:v>0.16858703999999999</c:v>
                </c:pt>
                <c:pt idx="3724">
                  <c:v>0.18426311000000001</c:v>
                </c:pt>
                <c:pt idx="3725">
                  <c:v>0.21636907</c:v>
                </c:pt>
                <c:pt idx="3726">
                  <c:v>0.27566202000000001</c:v>
                </c:pt>
                <c:pt idx="3727">
                  <c:v>0.36588790999999998</c:v>
                </c:pt>
                <c:pt idx="3728">
                  <c:v>0.47855103999999998</c:v>
                </c:pt>
                <c:pt idx="3729">
                  <c:v>0.60034061000000005</c:v>
                </c:pt>
                <c:pt idx="3730">
                  <c:v>0.72292244999999999</c:v>
                </c:pt>
                <c:pt idx="3731">
                  <c:v>0.81235606999999999</c:v>
                </c:pt>
                <c:pt idx="3732">
                  <c:v>0.85265005000000005</c:v>
                </c:pt>
                <c:pt idx="3733">
                  <c:v>0.83530097999999997</c:v>
                </c:pt>
                <c:pt idx="3734">
                  <c:v>0.76337794999999997</c:v>
                </c:pt>
                <c:pt idx="3735">
                  <c:v>0.65586453</c:v>
                </c:pt>
                <c:pt idx="3736">
                  <c:v>0.53698250000000003</c:v>
                </c:pt>
                <c:pt idx="3737">
                  <c:v>0.42960754000000001</c:v>
                </c:pt>
                <c:pt idx="3738">
                  <c:v>0.34582744999999998</c:v>
                </c:pt>
                <c:pt idx="3739">
                  <c:v>0.28586530999999998</c:v>
                </c:pt>
                <c:pt idx="3740">
                  <c:v>0.24740970000000001</c:v>
                </c:pt>
                <c:pt idx="3741">
                  <c:v>0.22884531999999999</c:v>
                </c:pt>
                <c:pt idx="3742">
                  <c:v>0.22075344999999999</c:v>
                </c:pt>
                <c:pt idx="3743">
                  <c:v>0.216196</c:v>
                </c:pt>
                <c:pt idx="3744">
                  <c:v>0.21698827000000001</c:v>
                </c:pt>
                <c:pt idx="3745">
                  <c:v>0.22019194</c:v>
                </c:pt>
                <c:pt idx="3746">
                  <c:v>0.21649214</c:v>
                </c:pt>
                <c:pt idx="3747">
                  <c:v>0.20597347999999999</c:v>
                </c:pt>
                <c:pt idx="3748">
                  <c:v>0.19484330999999999</c:v>
                </c:pt>
                <c:pt idx="3749">
                  <c:v>0.18671298</c:v>
                </c:pt>
                <c:pt idx="3750">
                  <c:v>0.17884417</c:v>
                </c:pt>
                <c:pt idx="3751">
                  <c:v>0.16944084000000001</c:v>
                </c:pt>
                <c:pt idx="3752">
                  <c:v>0.16151819000000001</c:v>
                </c:pt>
                <c:pt idx="3753">
                  <c:v>0.15793377</c:v>
                </c:pt>
                <c:pt idx="3754">
                  <c:v>0.15630309000000001</c:v>
                </c:pt>
                <c:pt idx="3755">
                  <c:v>0.15405321</c:v>
                </c:pt>
                <c:pt idx="3756">
                  <c:v>0.15168026000000001</c:v>
                </c:pt>
                <c:pt idx="3757">
                  <c:v>0.15088799</c:v>
                </c:pt>
                <c:pt idx="3758">
                  <c:v>0.15166872000000001</c:v>
                </c:pt>
                <c:pt idx="3759">
                  <c:v>0.1547724</c:v>
                </c:pt>
                <c:pt idx="3760">
                  <c:v>0.15794530000000001</c:v>
                </c:pt>
                <c:pt idx="3761">
                  <c:v>0.16056055</c:v>
                </c:pt>
                <c:pt idx="3762">
                  <c:v>0.16459494999999999</c:v>
                </c:pt>
                <c:pt idx="3763">
                  <c:v>0.16843320000000001</c:v>
                </c:pt>
                <c:pt idx="3764">
                  <c:v>0.16893701999999999</c:v>
                </c:pt>
                <c:pt idx="3765">
                  <c:v>0.16776015999999999</c:v>
                </c:pt>
                <c:pt idx="3766">
                  <c:v>0.16751785999999999</c:v>
                </c:pt>
                <c:pt idx="3767">
                  <c:v>0.16481032000000001</c:v>
                </c:pt>
                <c:pt idx="3768">
                  <c:v>0.1595606</c:v>
                </c:pt>
                <c:pt idx="3769">
                  <c:v>0.15567619999999999</c:v>
                </c:pt>
                <c:pt idx="3770">
                  <c:v>0.15329556</c:v>
                </c:pt>
                <c:pt idx="3771">
                  <c:v>0.15144949999999999</c:v>
                </c:pt>
                <c:pt idx="3772">
                  <c:v>0.15015725999999999</c:v>
                </c:pt>
                <c:pt idx="3773">
                  <c:v>0.14954961</c:v>
                </c:pt>
                <c:pt idx="3774">
                  <c:v>0.14821506000000001</c:v>
                </c:pt>
                <c:pt idx="3775">
                  <c:v>0.14655361</c:v>
                </c:pt>
                <c:pt idx="3776">
                  <c:v>0.14654207999999999</c:v>
                </c:pt>
                <c:pt idx="3777">
                  <c:v>0.14732665</c:v>
                </c:pt>
                <c:pt idx="3778">
                  <c:v>0.14716127000000001</c:v>
                </c:pt>
                <c:pt idx="3779">
                  <c:v>0.14714589</c:v>
                </c:pt>
                <c:pt idx="3780">
                  <c:v>0.15023033999999999</c:v>
                </c:pt>
                <c:pt idx="3781">
                  <c:v>0.15350707999999999</c:v>
                </c:pt>
                <c:pt idx="3782">
                  <c:v>0.15448395000000001</c:v>
                </c:pt>
                <c:pt idx="3783">
                  <c:v>0.15499546</c:v>
                </c:pt>
                <c:pt idx="3784">
                  <c:v>0.15452241</c:v>
                </c:pt>
                <c:pt idx="3785">
                  <c:v>0.15104182999999999</c:v>
                </c:pt>
                <c:pt idx="3786">
                  <c:v>0.14804584000000001</c:v>
                </c:pt>
                <c:pt idx="3787">
                  <c:v>0.14661515</c:v>
                </c:pt>
                <c:pt idx="3788">
                  <c:v>0.14466140999999999</c:v>
                </c:pt>
                <c:pt idx="3789">
                  <c:v>0.14235384000000001</c:v>
                </c:pt>
                <c:pt idx="3790">
                  <c:v>0.14028857</c:v>
                </c:pt>
                <c:pt idx="3791">
                  <c:v>0.13753872</c:v>
                </c:pt>
                <c:pt idx="3792">
                  <c:v>0.13356585000000001</c:v>
                </c:pt>
                <c:pt idx="3793">
                  <c:v>0.13053909</c:v>
                </c:pt>
                <c:pt idx="3794">
                  <c:v>0.13100060999999999</c:v>
                </c:pt>
                <c:pt idx="3795">
                  <c:v>0.13270051999999999</c:v>
                </c:pt>
                <c:pt idx="3796">
                  <c:v>0.13121214</c:v>
                </c:pt>
                <c:pt idx="3797">
                  <c:v>0.12911225000000001</c:v>
                </c:pt>
                <c:pt idx="3798">
                  <c:v>0.13233900000000001</c:v>
                </c:pt>
                <c:pt idx="3799">
                  <c:v>0.13850788999999999</c:v>
                </c:pt>
                <c:pt idx="3800">
                  <c:v>0.14346532000000001</c:v>
                </c:pt>
                <c:pt idx="3801">
                  <c:v>0.14682282999999999</c:v>
                </c:pt>
                <c:pt idx="3802">
                  <c:v>0.14922270000000001</c:v>
                </c:pt>
                <c:pt idx="3803">
                  <c:v>0.14983421</c:v>
                </c:pt>
                <c:pt idx="3804">
                  <c:v>0.14966883</c:v>
                </c:pt>
                <c:pt idx="3805">
                  <c:v>0.14753047999999999</c:v>
                </c:pt>
                <c:pt idx="3806">
                  <c:v>0.14369223</c:v>
                </c:pt>
                <c:pt idx="3807">
                  <c:v>0.14081162</c:v>
                </c:pt>
                <c:pt idx="3808">
                  <c:v>0.1413962</c:v>
                </c:pt>
                <c:pt idx="3809">
                  <c:v>0.14436911999999999</c:v>
                </c:pt>
                <c:pt idx="3810">
                  <c:v>0.14933039000000001</c:v>
                </c:pt>
                <c:pt idx="3811">
                  <c:v>0.15648769000000001</c:v>
                </c:pt>
                <c:pt idx="3812">
                  <c:v>0.16266427999999999</c:v>
                </c:pt>
                <c:pt idx="3813">
                  <c:v>0.16814091</c:v>
                </c:pt>
                <c:pt idx="3814">
                  <c:v>0.17513284000000001</c:v>
                </c:pt>
                <c:pt idx="3815">
                  <c:v>0.18211322999999999</c:v>
                </c:pt>
                <c:pt idx="3816">
                  <c:v>0.18345162000000001</c:v>
                </c:pt>
                <c:pt idx="3817">
                  <c:v>0.1784442</c:v>
                </c:pt>
                <c:pt idx="3818">
                  <c:v>0.17151764999999999</c:v>
                </c:pt>
                <c:pt idx="3819">
                  <c:v>0.16428342000000001</c:v>
                </c:pt>
                <c:pt idx="3820">
                  <c:v>0.15679536999999999</c:v>
                </c:pt>
                <c:pt idx="3821">
                  <c:v>0.15199177999999999</c:v>
                </c:pt>
                <c:pt idx="3822">
                  <c:v>0.15275327999999999</c:v>
                </c:pt>
                <c:pt idx="3823">
                  <c:v>0.15686074999999999</c:v>
                </c:pt>
                <c:pt idx="3824">
                  <c:v>0.1580453</c:v>
                </c:pt>
                <c:pt idx="3825">
                  <c:v>0.15535698000000001</c:v>
                </c:pt>
                <c:pt idx="3826">
                  <c:v>0.15348016</c:v>
                </c:pt>
                <c:pt idx="3827">
                  <c:v>0.15255329000000001</c:v>
                </c:pt>
                <c:pt idx="3828">
                  <c:v>0.15063415999999999</c:v>
                </c:pt>
                <c:pt idx="3829">
                  <c:v>0.1501265</c:v>
                </c:pt>
                <c:pt idx="3830">
                  <c:v>0.15034955999999999</c:v>
                </c:pt>
                <c:pt idx="3831">
                  <c:v>0.14838044</c:v>
                </c:pt>
                <c:pt idx="3832">
                  <c:v>0.14466140999999999</c:v>
                </c:pt>
                <c:pt idx="3833">
                  <c:v>0.1429115</c:v>
                </c:pt>
                <c:pt idx="3834">
                  <c:v>0.14339609</c:v>
                </c:pt>
                <c:pt idx="3835">
                  <c:v>0.14453833999999999</c:v>
                </c:pt>
                <c:pt idx="3836">
                  <c:v>0.14796123</c:v>
                </c:pt>
                <c:pt idx="3837">
                  <c:v>0.15514546000000001</c:v>
                </c:pt>
                <c:pt idx="3838">
                  <c:v>0.16309503</c:v>
                </c:pt>
                <c:pt idx="3839">
                  <c:v>0.17042925</c:v>
                </c:pt>
                <c:pt idx="3840">
                  <c:v>0.17881341000000001</c:v>
                </c:pt>
                <c:pt idx="3841">
                  <c:v>0.18836289000000001</c:v>
                </c:pt>
                <c:pt idx="3842">
                  <c:v>0.19554711999999999</c:v>
                </c:pt>
                <c:pt idx="3843">
                  <c:v>0.1958471</c:v>
                </c:pt>
                <c:pt idx="3844">
                  <c:v>0.18781291999999999</c:v>
                </c:pt>
                <c:pt idx="3845">
                  <c:v>0.17767115999999999</c:v>
                </c:pt>
                <c:pt idx="3846">
                  <c:v>0.16969851999999999</c:v>
                </c:pt>
                <c:pt idx="3847">
                  <c:v>0.16308733</c:v>
                </c:pt>
                <c:pt idx="3848">
                  <c:v>0.15621462999999999</c:v>
                </c:pt>
                <c:pt idx="3849">
                  <c:v>0.15149950000000001</c:v>
                </c:pt>
                <c:pt idx="3850">
                  <c:v>0.15056878000000001</c:v>
                </c:pt>
                <c:pt idx="3851">
                  <c:v>0.14975343999999999</c:v>
                </c:pt>
                <c:pt idx="3852">
                  <c:v>0.14963037000000001</c:v>
                </c:pt>
                <c:pt idx="3853">
                  <c:v>0.15467624999999999</c:v>
                </c:pt>
                <c:pt idx="3854">
                  <c:v>0.16511414999999999</c:v>
                </c:pt>
                <c:pt idx="3855">
                  <c:v>0.17430596000000001</c:v>
                </c:pt>
                <c:pt idx="3856">
                  <c:v>0.17590971999999999</c:v>
                </c:pt>
                <c:pt idx="3857">
                  <c:v>0.17360215000000001</c:v>
                </c:pt>
                <c:pt idx="3858">
                  <c:v>0.17024464</c:v>
                </c:pt>
                <c:pt idx="3859">
                  <c:v>0.16399113000000001</c:v>
                </c:pt>
                <c:pt idx="3860">
                  <c:v>0.15551466999999999</c:v>
                </c:pt>
                <c:pt idx="3861">
                  <c:v>0.14696513</c:v>
                </c:pt>
                <c:pt idx="3862">
                  <c:v>0.13948476000000001</c:v>
                </c:pt>
                <c:pt idx="3863">
                  <c:v>0.13323125999999999</c:v>
                </c:pt>
                <c:pt idx="3864">
                  <c:v>0.13158903999999999</c:v>
                </c:pt>
                <c:pt idx="3865">
                  <c:v>0.13431197</c:v>
                </c:pt>
                <c:pt idx="3866">
                  <c:v>0.13655800000000001</c:v>
                </c:pt>
                <c:pt idx="3867">
                  <c:v>0.13672338000000001</c:v>
                </c:pt>
                <c:pt idx="3868">
                  <c:v>0.13902324999999999</c:v>
                </c:pt>
                <c:pt idx="3869">
                  <c:v>0.14523061000000001</c:v>
                </c:pt>
                <c:pt idx="3870">
                  <c:v>0.15042648</c:v>
                </c:pt>
                <c:pt idx="3871">
                  <c:v>0.15197255000000001</c:v>
                </c:pt>
                <c:pt idx="3872">
                  <c:v>0.15259559</c:v>
                </c:pt>
                <c:pt idx="3873">
                  <c:v>0.15367246000000001</c:v>
                </c:pt>
                <c:pt idx="3874">
                  <c:v>0.15824529000000001</c:v>
                </c:pt>
                <c:pt idx="3875">
                  <c:v>0.16872165</c:v>
                </c:pt>
                <c:pt idx="3876">
                  <c:v>0.18390544</c:v>
                </c:pt>
                <c:pt idx="3877">
                  <c:v>0.20069683999999999</c:v>
                </c:pt>
                <c:pt idx="3878">
                  <c:v>0.22012656</c:v>
                </c:pt>
                <c:pt idx="3879">
                  <c:v>0.24243303999999999</c:v>
                </c:pt>
                <c:pt idx="3880">
                  <c:v>0.26072435999999999</c:v>
                </c:pt>
                <c:pt idx="3881">
                  <c:v>0.26673942</c:v>
                </c:pt>
                <c:pt idx="3882">
                  <c:v>0.26020131000000002</c:v>
                </c:pt>
                <c:pt idx="3883">
                  <c:v>0.24824426999999999</c:v>
                </c:pt>
                <c:pt idx="3884">
                  <c:v>0.23356429000000001</c:v>
                </c:pt>
                <c:pt idx="3885">
                  <c:v>0.21520759</c:v>
                </c:pt>
                <c:pt idx="3886">
                  <c:v>0.19681243000000001</c:v>
                </c:pt>
                <c:pt idx="3887">
                  <c:v>0.18080561000000001</c:v>
                </c:pt>
                <c:pt idx="3888">
                  <c:v>0.16599486999999999</c:v>
                </c:pt>
                <c:pt idx="3889">
                  <c:v>0.15161488000000001</c:v>
                </c:pt>
                <c:pt idx="3890">
                  <c:v>0.13994243000000001</c:v>
                </c:pt>
                <c:pt idx="3891">
                  <c:v>0.13269666999999999</c:v>
                </c:pt>
                <c:pt idx="3892">
                  <c:v>0.12801615</c:v>
                </c:pt>
                <c:pt idx="3893">
                  <c:v>0.12518554000000001</c:v>
                </c:pt>
                <c:pt idx="3894">
                  <c:v>0.12424328</c:v>
                </c:pt>
                <c:pt idx="3895">
                  <c:v>0.12253567999999999</c:v>
                </c:pt>
                <c:pt idx="3896">
                  <c:v>0.11890125999999999</c:v>
                </c:pt>
                <c:pt idx="3897">
                  <c:v>0.11597449999999999</c:v>
                </c:pt>
                <c:pt idx="3898">
                  <c:v>0.11754364</c:v>
                </c:pt>
                <c:pt idx="3899">
                  <c:v>0.12088192</c:v>
                </c:pt>
                <c:pt idx="3900">
                  <c:v>0.12129729</c:v>
                </c:pt>
                <c:pt idx="3901">
                  <c:v>0.11965890999999999</c:v>
                </c:pt>
                <c:pt idx="3902">
                  <c:v>0.11808592</c:v>
                </c:pt>
                <c:pt idx="3903">
                  <c:v>0.11780901000000001</c:v>
                </c:pt>
                <c:pt idx="3904">
                  <c:v>0.11836668</c:v>
                </c:pt>
                <c:pt idx="3905">
                  <c:v>0.11868974</c:v>
                </c:pt>
                <c:pt idx="3906">
                  <c:v>0.12031272</c:v>
                </c:pt>
                <c:pt idx="3907">
                  <c:v>0.12540476</c:v>
                </c:pt>
                <c:pt idx="3908">
                  <c:v>0.13175057000000001</c:v>
                </c:pt>
                <c:pt idx="3909">
                  <c:v>0.13620417000000001</c:v>
                </c:pt>
                <c:pt idx="3910">
                  <c:v>0.1418731</c:v>
                </c:pt>
                <c:pt idx="3911">
                  <c:v>0.15387244999999999</c:v>
                </c:pt>
                <c:pt idx="3912">
                  <c:v>0.16954468</c:v>
                </c:pt>
                <c:pt idx="3913">
                  <c:v>0.18228630000000001</c:v>
                </c:pt>
                <c:pt idx="3914">
                  <c:v>0.18643223</c:v>
                </c:pt>
                <c:pt idx="3915">
                  <c:v>0.18409004000000001</c:v>
                </c:pt>
                <c:pt idx="3916">
                  <c:v>0.17795192000000001</c:v>
                </c:pt>
                <c:pt idx="3917">
                  <c:v>0.16782938999999999</c:v>
                </c:pt>
                <c:pt idx="3918">
                  <c:v>0.1555339</c:v>
                </c:pt>
                <c:pt idx="3919">
                  <c:v>0.14512291999999999</c:v>
                </c:pt>
                <c:pt idx="3920">
                  <c:v>0.13675029999999999</c:v>
                </c:pt>
                <c:pt idx="3921">
                  <c:v>0.13022756999999999</c:v>
                </c:pt>
                <c:pt idx="3922">
                  <c:v>0.12641239000000001</c:v>
                </c:pt>
                <c:pt idx="3923">
                  <c:v>0.12578165999999999</c:v>
                </c:pt>
                <c:pt idx="3924">
                  <c:v>0.12605857000000001</c:v>
                </c:pt>
                <c:pt idx="3925">
                  <c:v>0.12702774999999999</c:v>
                </c:pt>
                <c:pt idx="3926">
                  <c:v>0.12786232</c:v>
                </c:pt>
                <c:pt idx="3927">
                  <c:v>0.12775848000000001</c:v>
                </c:pt>
                <c:pt idx="3928">
                  <c:v>0.12806999999999999</c:v>
                </c:pt>
                <c:pt idx="3929">
                  <c:v>0.13037372</c:v>
                </c:pt>
                <c:pt idx="3930">
                  <c:v>0.13234283999999999</c:v>
                </c:pt>
                <c:pt idx="3931">
                  <c:v>0.13254283</c:v>
                </c:pt>
                <c:pt idx="3932">
                  <c:v>0.13223515999999999</c:v>
                </c:pt>
                <c:pt idx="3933">
                  <c:v>0.13363507999999999</c:v>
                </c:pt>
                <c:pt idx="3934">
                  <c:v>0.13514269000000001</c:v>
                </c:pt>
                <c:pt idx="3935">
                  <c:v>0.13497732000000001</c:v>
                </c:pt>
                <c:pt idx="3936">
                  <c:v>0.13378892000000001</c:v>
                </c:pt>
                <c:pt idx="3937">
                  <c:v>0.13330433</c:v>
                </c:pt>
                <c:pt idx="3938">
                  <c:v>0.13321972000000001</c:v>
                </c:pt>
                <c:pt idx="3939">
                  <c:v>0.13265436</c:v>
                </c:pt>
                <c:pt idx="3940">
                  <c:v>0.13174672000000001</c:v>
                </c:pt>
                <c:pt idx="3941">
                  <c:v>0.13105061000000001</c:v>
                </c:pt>
                <c:pt idx="3942">
                  <c:v>0.13113522</c:v>
                </c:pt>
                <c:pt idx="3943">
                  <c:v>0.13015450000000001</c:v>
                </c:pt>
                <c:pt idx="3944">
                  <c:v>0.12582397000000001</c:v>
                </c:pt>
                <c:pt idx="3945">
                  <c:v>0.12048579</c:v>
                </c:pt>
                <c:pt idx="3946">
                  <c:v>0.12000505</c:v>
                </c:pt>
                <c:pt idx="3947">
                  <c:v>0.12387792</c:v>
                </c:pt>
                <c:pt idx="3948">
                  <c:v>0.12629317000000001</c:v>
                </c:pt>
                <c:pt idx="3949">
                  <c:v>0.12405483</c:v>
                </c:pt>
                <c:pt idx="3950">
                  <c:v>0.12094346</c:v>
                </c:pt>
                <c:pt idx="3951">
                  <c:v>0.12064732</c:v>
                </c:pt>
                <c:pt idx="3952">
                  <c:v>0.12352794</c:v>
                </c:pt>
                <c:pt idx="3953">
                  <c:v>0.1240356</c:v>
                </c:pt>
                <c:pt idx="3954">
                  <c:v>0.12315487999999999</c:v>
                </c:pt>
                <c:pt idx="3955">
                  <c:v>0.12339333</c:v>
                </c:pt>
                <c:pt idx="3956">
                  <c:v>0.12264337</c:v>
                </c:pt>
                <c:pt idx="3957">
                  <c:v>0.12112807</c:v>
                </c:pt>
                <c:pt idx="3958">
                  <c:v>0.12238954</c:v>
                </c:pt>
                <c:pt idx="3959">
                  <c:v>0.12377022999999999</c:v>
                </c:pt>
                <c:pt idx="3960">
                  <c:v>0.12338564</c:v>
                </c:pt>
                <c:pt idx="3961">
                  <c:v>0.12177803</c:v>
                </c:pt>
                <c:pt idx="3962">
                  <c:v>0.12168188000000001</c:v>
                </c:pt>
                <c:pt idx="3963">
                  <c:v>0.12402406000000001</c:v>
                </c:pt>
                <c:pt idx="3964">
                  <c:v>0.12465864</c:v>
                </c:pt>
                <c:pt idx="3965">
                  <c:v>0.12090115</c:v>
                </c:pt>
                <c:pt idx="3966">
                  <c:v>0.11522069</c:v>
                </c:pt>
                <c:pt idx="3967">
                  <c:v>0.11249776</c:v>
                </c:pt>
                <c:pt idx="3968">
                  <c:v>0.11159012</c:v>
                </c:pt>
                <c:pt idx="3969">
                  <c:v>0.11232085</c:v>
                </c:pt>
                <c:pt idx="3970">
                  <c:v>0.11287851</c:v>
                </c:pt>
                <c:pt idx="3971">
                  <c:v>0.11297081</c:v>
                </c:pt>
                <c:pt idx="3972">
                  <c:v>0.11281313</c:v>
                </c:pt>
                <c:pt idx="3973">
                  <c:v>0.11220547</c:v>
                </c:pt>
                <c:pt idx="3974">
                  <c:v>0.11149012</c:v>
                </c:pt>
                <c:pt idx="3975">
                  <c:v>0.11179395</c:v>
                </c:pt>
                <c:pt idx="3976">
                  <c:v>0.11330925999999999</c:v>
                </c:pt>
                <c:pt idx="3977">
                  <c:v>0.11405152</c:v>
                </c:pt>
                <c:pt idx="3978">
                  <c:v>0.11366693</c:v>
                </c:pt>
                <c:pt idx="3979">
                  <c:v>0.11380538</c:v>
                </c:pt>
                <c:pt idx="3980">
                  <c:v>0.11435919999999999</c:v>
                </c:pt>
                <c:pt idx="3981">
                  <c:v>0.11387461</c:v>
                </c:pt>
                <c:pt idx="3982">
                  <c:v>0.11287082</c:v>
                </c:pt>
                <c:pt idx="3983">
                  <c:v>0.11328618</c:v>
                </c:pt>
                <c:pt idx="3984">
                  <c:v>0.11436689</c:v>
                </c:pt>
                <c:pt idx="3985">
                  <c:v>0.11444766000000001</c:v>
                </c:pt>
                <c:pt idx="3986">
                  <c:v>0.11389384</c:v>
                </c:pt>
                <c:pt idx="3987">
                  <c:v>0.11346694</c:v>
                </c:pt>
                <c:pt idx="3988">
                  <c:v>0.11423998</c:v>
                </c:pt>
                <c:pt idx="3989">
                  <c:v>0.1170629</c:v>
                </c:pt>
                <c:pt idx="3990">
                  <c:v>0.12000888999999999</c:v>
                </c:pt>
                <c:pt idx="3991">
                  <c:v>0.119482</c:v>
                </c:pt>
                <c:pt idx="3992">
                  <c:v>0.11603603</c:v>
                </c:pt>
                <c:pt idx="3993">
                  <c:v>0.11385538000000001</c:v>
                </c:pt>
                <c:pt idx="3994">
                  <c:v>0.11451304</c:v>
                </c:pt>
                <c:pt idx="3995">
                  <c:v>0.11698598</c:v>
                </c:pt>
                <c:pt idx="3996">
                  <c:v>0.12005505</c:v>
                </c:pt>
                <c:pt idx="3997">
                  <c:v>0.12237031</c:v>
                </c:pt>
                <c:pt idx="3998">
                  <c:v>0.12183186999999999</c:v>
                </c:pt>
                <c:pt idx="3999">
                  <c:v>0.11988967</c:v>
                </c:pt>
                <c:pt idx="4000">
                  <c:v>0.12122421</c:v>
                </c:pt>
                <c:pt idx="4001">
                  <c:v>0.12564321000000001</c:v>
                </c:pt>
                <c:pt idx="4002">
                  <c:v>0.12901609999999999</c:v>
                </c:pt>
                <c:pt idx="4003">
                  <c:v>0.13075062000000001</c:v>
                </c:pt>
                <c:pt idx="4004">
                  <c:v>0.13152749999999999</c:v>
                </c:pt>
                <c:pt idx="4005">
                  <c:v>0.13186595000000001</c:v>
                </c:pt>
                <c:pt idx="4006">
                  <c:v>0.13215055000000001</c:v>
                </c:pt>
                <c:pt idx="4007">
                  <c:v>0.13262360000000001</c:v>
                </c:pt>
                <c:pt idx="4008">
                  <c:v>0.13446195999999999</c:v>
                </c:pt>
                <c:pt idx="4009">
                  <c:v>0.13895787000000001</c:v>
                </c:pt>
                <c:pt idx="4010">
                  <c:v>0.14704205000000001</c:v>
                </c:pt>
                <c:pt idx="4011">
                  <c:v>0.15256483000000001</c:v>
                </c:pt>
                <c:pt idx="4012">
                  <c:v>0.15146488999999999</c:v>
                </c:pt>
                <c:pt idx="4013">
                  <c:v>0.14811506999999999</c:v>
                </c:pt>
                <c:pt idx="4014">
                  <c:v>0.14747663999999999</c:v>
                </c:pt>
                <c:pt idx="4015">
                  <c:v>0.14829197999999999</c:v>
                </c:pt>
                <c:pt idx="4016">
                  <c:v>0.14721512</c:v>
                </c:pt>
                <c:pt idx="4017">
                  <c:v>0.14416143000000001</c:v>
                </c:pt>
                <c:pt idx="4018">
                  <c:v>0.14072316000000001</c:v>
                </c:pt>
                <c:pt idx="4019">
                  <c:v>0.13676184</c:v>
                </c:pt>
                <c:pt idx="4020">
                  <c:v>0.13222361999999999</c:v>
                </c:pt>
                <c:pt idx="4021">
                  <c:v>0.12928915999999999</c:v>
                </c:pt>
                <c:pt idx="4022">
                  <c:v>0.12670853000000001</c:v>
                </c:pt>
                <c:pt idx="4023">
                  <c:v>0.1240356</c:v>
                </c:pt>
                <c:pt idx="4024">
                  <c:v>0.12113191</c:v>
                </c:pt>
                <c:pt idx="4025">
                  <c:v>0.11847821</c:v>
                </c:pt>
                <c:pt idx="4026">
                  <c:v>0.11605910999999999</c:v>
                </c:pt>
                <c:pt idx="4027">
                  <c:v>0.11626294</c:v>
                </c:pt>
                <c:pt idx="4028">
                  <c:v>0.11855897</c:v>
                </c:pt>
                <c:pt idx="4029">
                  <c:v>0.12179341</c:v>
                </c:pt>
                <c:pt idx="4030">
                  <c:v>0.12474325</c:v>
                </c:pt>
                <c:pt idx="4031">
                  <c:v>0.12828152000000001</c:v>
                </c:pt>
                <c:pt idx="4032">
                  <c:v>0.13199670999999999</c:v>
                </c:pt>
                <c:pt idx="4033">
                  <c:v>0.13356201000000001</c:v>
                </c:pt>
                <c:pt idx="4034">
                  <c:v>0.13310433999999999</c:v>
                </c:pt>
                <c:pt idx="4035">
                  <c:v>0.13348509</c:v>
                </c:pt>
                <c:pt idx="4036">
                  <c:v>0.13434657999999999</c:v>
                </c:pt>
                <c:pt idx="4037">
                  <c:v>0.13325049</c:v>
                </c:pt>
                <c:pt idx="4038">
                  <c:v>0.12977374999999999</c:v>
                </c:pt>
                <c:pt idx="4039">
                  <c:v>0.12846613000000001</c:v>
                </c:pt>
                <c:pt idx="4040">
                  <c:v>0.13180441000000001</c:v>
                </c:pt>
                <c:pt idx="4041">
                  <c:v>0.13632723999999999</c:v>
                </c:pt>
                <c:pt idx="4042">
                  <c:v>0.14025011000000001</c:v>
                </c:pt>
                <c:pt idx="4043">
                  <c:v>0.14674976000000001</c:v>
                </c:pt>
                <c:pt idx="4044">
                  <c:v>0.1557685</c:v>
                </c:pt>
                <c:pt idx="4045">
                  <c:v>0.16332578</c:v>
                </c:pt>
                <c:pt idx="4046">
                  <c:v>0.16461033</c:v>
                </c:pt>
                <c:pt idx="4047">
                  <c:v>0.16063747</c:v>
                </c:pt>
                <c:pt idx="4048">
                  <c:v>0.15931830999999999</c:v>
                </c:pt>
                <c:pt idx="4049">
                  <c:v>0.16076054000000001</c:v>
                </c:pt>
                <c:pt idx="4050">
                  <c:v>0.16134897000000001</c:v>
                </c:pt>
                <c:pt idx="4051">
                  <c:v>0.15791068999999999</c:v>
                </c:pt>
                <c:pt idx="4052">
                  <c:v>0.15213793</c:v>
                </c:pt>
                <c:pt idx="4053">
                  <c:v>0.14517675999999999</c:v>
                </c:pt>
                <c:pt idx="4054">
                  <c:v>0.13560036</c:v>
                </c:pt>
                <c:pt idx="4055">
                  <c:v>0.12540860000000001</c:v>
                </c:pt>
                <c:pt idx="4056">
                  <c:v>0.11905125</c:v>
                </c:pt>
                <c:pt idx="4057">
                  <c:v>0.11662446</c:v>
                </c:pt>
                <c:pt idx="4058">
                  <c:v>0.11370154</c:v>
                </c:pt>
                <c:pt idx="4059">
                  <c:v>0.10927101</c:v>
                </c:pt>
                <c:pt idx="4060">
                  <c:v>0.10727112</c:v>
                </c:pt>
                <c:pt idx="4061">
                  <c:v>0.10710575</c:v>
                </c:pt>
                <c:pt idx="4062">
                  <c:v>0.10654424</c:v>
                </c:pt>
                <c:pt idx="4063">
                  <c:v>0.10620963999999999</c:v>
                </c:pt>
                <c:pt idx="4064">
                  <c:v>0.10732112000000001</c:v>
                </c:pt>
                <c:pt idx="4065">
                  <c:v>0.10971714</c:v>
                </c:pt>
                <c:pt idx="4066">
                  <c:v>0.11155166</c:v>
                </c:pt>
                <c:pt idx="4067">
                  <c:v>0.11101323</c:v>
                </c:pt>
                <c:pt idx="4068">
                  <c:v>0.10780186</c:v>
                </c:pt>
                <c:pt idx="4069">
                  <c:v>0.1050174</c:v>
                </c:pt>
                <c:pt idx="4070">
                  <c:v>0.10538276000000001</c:v>
                </c:pt>
                <c:pt idx="4071">
                  <c:v>0.1068673</c:v>
                </c:pt>
                <c:pt idx="4072">
                  <c:v>0.10570198</c:v>
                </c:pt>
                <c:pt idx="4073">
                  <c:v>0.10194449</c:v>
                </c:pt>
                <c:pt idx="4074">
                  <c:v>9.9663840000000004E-2</c:v>
                </c:pt>
                <c:pt idx="4075">
                  <c:v>9.9075410000000003E-2</c:v>
                </c:pt>
                <c:pt idx="4076">
                  <c:v>0.10134066999999999</c:v>
                </c:pt>
                <c:pt idx="4077">
                  <c:v>0.10508278</c:v>
                </c:pt>
                <c:pt idx="4078">
                  <c:v>0.11105938</c:v>
                </c:pt>
                <c:pt idx="4079">
                  <c:v>0.1184359</c:v>
                </c:pt>
                <c:pt idx="4080">
                  <c:v>0.12366254</c:v>
                </c:pt>
                <c:pt idx="4081">
                  <c:v>0.12500093000000001</c:v>
                </c:pt>
                <c:pt idx="4082">
                  <c:v>0.12429712</c:v>
                </c:pt>
                <c:pt idx="4083">
                  <c:v>0.12393945000000001</c:v>
                </c:pt>
                <c:pt idx="4084">
                  <c:v>0.12203955</c:v>
                </c:pt>
                <c:pt idx="4085">
                  <c:v>0.11786286</c:v>
                </c:pt>
                <c:pt idx="4086">
                  <c:v>0.11550145000000001</c:v>
                </c:pt>
                <c:pt idx="4087">
                  <c:v>0.11435151</c:v>
                </c:pt>
                <c:pt idx="4088">
                  <c:v>0.11152858</c:v>
                </c:pt>
                <c:pt idx="4089">
                  <c:v>0.10722497</c:v>
                </c:pt>
                <c:pt idx="4090">
                  <c:v>0.10483279</c:v>
                </c:pt>
                <c:pt idx="4091">
                  <c:v>0.10410975</c:v>
                </c:pt>
                <c:pt idx="4092">
                  <c:v>0.10488664</c:v>
                </c:pt>
                <c:pt idx="4093">
                  <c:v>0.10491739999999999</c:v>
                </c:pt>
                <c:pt idx="4094">
                  <c:v>0.10373285</c:v>
                </c:pt>
                <c:pt idx="4095">
                  <c:v>0.10358671</c:v>
                </c:pt>
                <c:pt idx="4096">
                  <c:v>0.10540584</c:v>
                </c:pt>
                <c:pt idx="4097">
                  <c:v>0.10772494000000001</c:v>
                </c:pt>
                <c:pt idx="4098">
                  <c:v>0.10663654</c:v>
                </c:pt>
                <c:pt idx="4099">
                  <c:v>0.10308673</c:v>
                </c:pt>
                <c:pt idx="4100">
                  <c:v>0.10247523</c:v>
                </c:pt>
                <c:pt idx="4101">
                  <c:v>0.10399053</c:v>
                </c:pt>
                <c:pt idx="4102">
                  <c:v>0.1033598</c:v>
                </c:pt>
                <c:pt idx="4103">
                  <c:v>0.10029457999999999</c:v>
                </c:pt>
                <c:pt idx="4104">
                  <c:v>0.10044072</c:v>
                </c:pt>
                <c:pt idx="4105">
                  <c:v>0.10128297999999999</c:v>
                </c:pt>
                <c:pt idx="4106">
                  <c:v>9.9556149999999996E-2</c:v>
                </c:pt>
                <c:pt idx="4107">
                  <c:v>9.7029370000000004E-2</c:v>
                </c:pt>
                <c:pt idx="4108">
                  <c:v>9.7183210000000006E-2</c:v>
                </c:pt>
                <c:pt idx="4109">
                  <c:v>9.9375400000000003E-2</c:v>
                </c:pt>
                <c:pt idx="4110">
                  <c:v>0.10086762000000001</c:v>
                </c:pt>
                <c:pt idx="4111">
                  <c:v>0.10182142</c:v>
                </c:pt>
                <c:pt idx="4112">
                  <c:v>0.10289444</c:v>
                </c:pt>
                <c:pt idx="4113">
                  <c:v>0.10432896999999999</c:v>
                </c:pt>
                <c:pt idx="4114">
                  <c:v>0.10760572</c:v>
                </c:pt>
                <c:pt idx="4115">
                  <c:v>0.10928640000000001</c:v>
                </c:pt>
                <c:pt idx="4116">
                  <c:v>0.10581351</c:v>
                </c:pt>
                <c:pt idx="4117">
                  <c:v>0.1017945</c:v>
                </c:pt>
                <c:pt idx="4118">
                  <c:v>0.1006561</c:v>
                </c:pt>
                <c:pt idx="4119">
                  <c:v>0.10025996</c:v>
                </c:pt>
                <c:pt idx="4120">
                  <c:v>9.922156E-2</c:v>
                </c:pt>
                <c:pt idx="4121">
                  <c:v>9.9929210000000004E-2</c:v>
                </c:pt>
                <c:pt idx="4122">
                  <c:v>0.10223678</c:v>
                </c:pt>
                <c:pt idx="4123">
                  <c:v>0.10224447</c:v>
                </c:pt>
                <c:pt idx="4124">
                  <c:v>0.10007919999999999</c:v>
                </c:pt>
                <c:pt idx="4125">
                  <c:v>0.10071378</c:v>
                </c:pt>
                <c:pt idx="4126">
                  <c:v>0.1044905</c:v>
                </c:pt>
                <c:pt idx="4127">
                  <c:v>0.10597888</c:v>
                </c:pt>
                <c:pt idx="4128">
                  <c:v>0.10504047</c:v>
                </c:pt>
                <c:pt idx="4129">
                  <c:v>0.10643655</c:v>
                </c:pt>
                <c:pt idx="4130">
                  <c:v>0.10984405999999999</c:v>
                </c:pt>
                <c:pt idx="4131">
                  <c:v>0.11235546</c:v>
                </c:pt>
                <c:pt idx="4132">
                  <c:v>0.11325926</c:v>
                </c:pt>
                <c:pt idx="4133">
                  <c:v>0.11384769</c:v>
                </c:pt>
                <c:pt idx="4134">
                  <c:v>0.11490148</c:v>
                </c:pt>
                <c:pt idx="4135">
                  <c:v>0.11650524</c:v>
                </c:pt>
                <c:pt idx="4136">
                  <c:v>0.1173975</c:v>
                </c:pt>
                <c:pt idx="4137">
                  <c:v>0.11662831</c:v>
                </c:pt>
                <c:pt idx="4138">
                  <c:v>0.1142169</c:v>
                </c:pt>
                <c:pt idx="4139">
                  <c:v>0.11277081999999999</c:v>
                </c:pt>
                <c:pt idx="4140">
                  <c:v>0.11343233</c:v>
                </c:pt>
                <c:pt idx="4141">
                  <c:v>0.11297851</c:v>
                </c:pt>
                <c:pt idx="4142">
                  <c:v>0.1118478</c:v>
                </c:pt>
                <c:pt idx="4143">
                  <c:v>0.11273237</c:v>
                </c:pt>
                <c:pt idx="4144">
                  <c:v>0.11515531</c:v>
                </c:pt>
                <c:pt idx="4145">
                  <c:v>0.11272082999999999</c:v>
                </c:pt>
                <c:pt idx="4146">
                  <c:v>0.10839414</c:v>
                </c:pt>
                <c:pt idx="4147">
                  <c:v>0.10648655</c:v>
                </c:pt>
                <c:pt idx="4148">
                  <c:v>0.10561352</c:v>
                </c:pt>
                <c:pt idx="4149">
                  <c:v>0.10422898</c:v>
                </c:pt>
                <c:pt idx="4150">
                  <c:v>0.10380977</c:v>
                </c:pt>
                <c:pt idx="4151">
                  <c:v>0.10330211</c:v>
                </c:pt>
                <c:pt idx="4152">
                  <c:v>0.1005061</c:v>
                </c:pt>
                <c:pt idx="4153">
                  <c:v>9.8240839999999996E-2</c:v>
                </c:pt>
                <c:pt idx="4154">
                  <c:v>9.8648509999999995E-2</c:v>
                </c:pt>
                <c:pt idx="4155">
                  <c:v>9.9440780000000006E-2</c:v>
                </c:pt>
                <c:pt idx="4156">
                  <c:v>9.7890859999999996E-2</c:v>
                </c:pt>
                <c:pt idx="4157">
                  <c:v>9.7494730000000002E-2</c:v>
                </c:pt>
                <c:pt idx="4158">
                  <c:v>9.8356219999999994E-2</c:v>
                </c:pt>
                <c:pt idx="4159">
                  <c:v>9.9179249999999997E-2</c:v>
                </c:pt>
                <c:pt idx="4160">
                  <c:v>0.1005061</c:v>
                </c:pt>
                <c:pt idx="4161">
                  <c:v>0.10408283</c:v>
                </c:pt>
                <c:pt idx="4162">
                  <c:v>0.10392129999999999</c:v>
                </c:pt>
                <c:pt idx="4163">
                  <c:v>9.7371659999999999E-2</c:v>
                </c:pt>
                <c:pt idx="4164">
                  <c:v>9.3394950000000004E-2</c:v>
                </c:pt>
                <c:pt idx="4165">
                  <c:v>9.5233310000000002E-2</c:v>
                </c:pt>
                <c:pt idx="4166">
                  <c:v>0.10165604</c:v>
                </c:pt>
                <c:pt idx="4167">
                  <c:v>0.11428228</c:v>
                </c:pt>
                <c:pt idx="4168">
                  <c:v>0.12672775999999999</c:v>
                </c:pt>
                <c:pt idx="4169">
                  <c:v>0.12784308999999999</c:v>
                </c:pt>
                <c:pt idx="4170">
                  <c:v>0.12146266</c:v>
                </c:pt>
                <c:pt idx="4171">
                  <c:v>0.11910894</c:v>
                </c:pt>
                <c:pt idx="4172">
                  <c:v>0.12293181</c:v>
                </c:pt>
                <c:pt idx="4173">
                  <c:v>0.12560089999999999</c:v>
                </c:pt>
                <c:pt idx="4174">
                  <c:v>0.12662008</c:v>
                </c:pt>
                <c:pt idx="4175">
                  <c:v>0.12301642</c:v>
                </c:pt>
                <c:pt idx="4176">
                  <c:v>0.11713597000000001</c:v>
                </c:pt>
                <c:pt idx="4177">
                  <c:v>0.11034403</c:v>
                </c:pt>
                <c:pt idx="4178">
                  <c:v>0.10537507</c:v>
                </c:pt>
                <c:pt idx="4179">
                  <c:v>0.10319826999999999</c:v>
                </c:pt>
                <c:pt idx="4180">
                  <c:v>0.10310596</c:v>
                </c:pt>
                <c:pt idx="4181">
                  <c:v>0.10238292</c:v>
                </c:pt>
                <c:pt idx="4182">
                  <c:v>0.10072917000000001</c:v>
                </c:pt>
                <c:pt idx="4183">
                  <c:v>9.8936960000000004E-2</c:v>
                </c:pt>
                <c:pt idx="4184">
                  <c:v>9.7967780000000004E-2</c:v>
                </c:pt>
                <c:pt idx="4185">
                  <c:v>9.9579230000000005E-2</c:v>
                </c:pt>
                <c:pt idx="4186">
                  <c:v>0.10275983</c:v>
                </c:pt>
                <c:pt idx="4187">
                  <c:v>0.10469434</c:v>
                </c:pt>
                <c:pt idx="4188">
                  <c:v>0.10386745999999999</c:v>
                </c:pt>
                <c:pt idx="4189">
                  <c:v>0.10187526</c:v>
                </c:pt>
                <c:pt idx="4190">
                  <c:v>0.10031764999999999</c:v>
                </c:pt>
                <c:pt idx="4191">
                  <c:v>9.8302379999999995E-2</c:v>
                </c:pt>
                <c:pt idx="4192">
                  <c:v>9.6729380000000004E-2</c:v>
                </c:pt>
                <c:pt idx="4193">
                  <c:v>9.5833280000000007E-2</c:v>
                </c:pt>
                <c:pt idx="4194">
                  <c:v>9.3394950000000004E-2</c:v>
                </c:pt>
                <c:pt idx="4195">
                  <c:v>8.8145230000000005E-2</c:v>
                </c:pt>
                <c:pt idx="4196">
                  <c:v>8.3464720000000006E-2</c:v>
                </c:pt>
                <c:pt idx="4197">
                  <c:v>8.3876229999999996E-2</c:v>
                </c:pt>
                <c:pt idx="4198">
                  <c:v>8.7018369999999998E-2</c:v>
                </c:pt>
                <c:pt idx="4199">
                  <c:v>8.9310550000000002E-2</c:v>
                </c:pt>
                <c:pt idx="4200">
                  <c:v>8.8941339999999994E-2</c:v>
                </c:pt>
                <c:pt idx="4201">
                  <c:v>8.6510710000000005E-2</c:v>
                </c:pt>
                <c:pt idx="4202">
                  <c:v>8.5256929999999995E-2</c:v>
                </c:pt>
                <c:pt idx="4203">
                  <c:v>8.7345279999999997E-2</c:v>
                </c:pt>
                <c:pt idx="4204">
                  <c:v>9.2348849999999996E-2</c:v>
                </c:pt>
                <c:pt idx="4205">
                  <c:v>9.4371819999999995E-2</c:v>
                </c:pt>
                <c:pt idx="4206">
                  <c:v>9.3941070000000002E-2</c:v>
                </c:pt>
                <c:pt idx="4207">
                  <c:v>9.3752619999999995E-2</c:v>
                </c:pt>
                <c:pt idx="4208">
                  <c:v>9.2679600000000001E-2</c:v>
                </c:pt>
                <c:pt idx="4209">
                  <c:v>9.1664270000000006E-2</c:v>
                </c:pt>
                <c:pt idx="4210">
                  <c:v>9.1291220000000006E-2</c:v>
                </c:pt>
                <c:pt idx="4211">
                  <c:v>9.0848929999999994E-2</c:v>
                </c:pt>
                <c:pt idx="4212">
                  <c:v>8.945285E-2</c:v>
                </c:pt>
                <c:pt idx="4213">
                  <c:v>8.8006780000000007E-2</c:v>
                </c:pt>
                <c:pt idx="4214">
                  <c:v>8.6749160000000006E-2</c:v>
                </c:pt>
                <c:pt idx="4215">
                  <c:v>8.6187650000000005E-2</c:v>
                </c:pt>
                <c:pt idx="4216">
                  <c:v>8.8660589999999997E-2</c:v>
                </c:pt>
                <c:pt idx="4217">
                  <c:v>9.3218040000000002E-2</c:v>
                </c:pt>
                <c:pt idx="4218">
                  <c:v>9.5844819999999997E-2</c:v>
                </c:pt>
                <c:pt idx="4219">
                  <c:v>9.2468079999999994E-2</c:v>
                </c:pt>
                <c:pt idx="4220">
                  <c:v>8.7410660000000001E-2</c:v>
                </c:pt>
                <c:pt idx="4221">
                  <c:v>8.553384E-2</c:v>
                </c:pt>
                <c:pt idx="4222">
                  <c:v>8.6045350000000007E-2</c:v>
                </c:pt>
                <c:pt idx="4223">
                  <c:v>8.588382E-2</c:v>
                </c:pt>
                <c:pt idx="4224">
                  <c:v>8.5895360000000004E-2</c:v>
                </c:pt>
                <c:pt idx="4225">
                  <c:v>8.7672180000000002E-2</c:v>
                </c:pt>
                <c:pt idx="4226">
                  <c:v>8.8956729999999998E-2</c:v>
                </c:pt>
                <c:pt idx="4227">
                  <c:v>8.8302919999999993E-2</c:v>
                </c:pt>
                <c:pt idx="4228">
                  <c:v>8.6160730000000005E-2</c:v>
                </c:pt>
                <c:pt idx="4229">
                  <c:v>8.518001E-2</c:v>
                </c:pt>
                <c:pt idx="4230">
                  <c:v>8.5591529999999999E-2</c:v>
                </c:pt>
                <c:pt idx="4231">
                  <c:v>8.7752949999999996E-2</c:v>
                </c:pt>
                <c:pt idx="4232">
                  <c:v>8.9760530000000005E-2</c:v>
                </c:pt>
                <c:pt idx="4233">
                  <c:v>9.0375880000000006E-2</c:v>
                </c:pt>
                <c:pt idx="4234">
                  <c:v>8.9802839999999995E-2</c:v>
                </c:pt>
                <c:pt idx="4235">
                  <c:v>9.0460490000000005E-2</c:v>
                </c:pt>
                <c:pt idx="4236">
                  <c:v>9.1856569999999998E-2</c:v>
                </c:pt>
                <c:pt idx="4237">
                  <c:v>9.1148919999999994E-2</c:v>
                </c:pt>
                <c:pt idx="4238">
                  <c:v>8.9399010000000001E-2</c:v>
                </c:pt>
                <c:pt idx="4239">
                  <c:v>9.0229740000000003E-2</c:v>
                </c:pt>
                <c:pt idx="4240">
                  <c:v>9.142583E-2</c:v>
                </c:pt>
                <c:pt idx="4241">
                  <c:v>9.0414339999999996E-2</c:v>
                </c:pt>
                <c:pt idx="4242">
                  <c:v>9.1083540000000004E-2</c:v>
                </c:pt>
                <c:pt idx="4243">
                  <c:v>9.371032E-2</c:v>
                </c:pt>
                <c:pt idx="4244">
                  <c:v>9.537561E-2</c:v>
                </c:pt>
                <c:pt idx="4245">
                  <c:v>9.4102599999999995E-2</c:v>
                </c:pt>
                <c:pt idx="4246">
                  <c:v>8.975284E-2</c:v>
                </c:pt>
                <c:pt idx="4247">
                  <c:v>8.6795310000000001E-2</c:v>
                </c:pt>
                <c:pt idx="4248">
                  <c:v>8.9345170000000002E-2</c:v>
                </c:pt>
                <c:pt idx="4249">
                  <c:v>9.3337260000000005E-2</c:v>
                </c:pt>
                <c:pt idx="4250">
                  <c:v>9.1987330000000006E-2</c:v>
                </c:pt>
                <c:pt idx="4251">
                  <c:v>8.8391369999999997E-2</c:v>
                </c:pt>
                <c:pt idx="4252">
                  <c:v>8.7745260000000005E-2</c:v>
                </c:pt>
                <c:pt idx="4253">
                  <c:v>8.8483679999999995E-2</c:v>
                </c:pt>
                <c:pt idx="4254">
                  <c:v>8.918748E-2</c:v>
                </c:pt>
                <c:pt idx="4255">
                  <c:v>9.0464340000000004E-2</c:v>
                </c:pt>
                <c:pt idx="4256">
                  <c:v>9.080278E-2</c:v>
                </c:pt>
                <c:pt idx="4257">
                  <c:v>8.916056E-2</c:v>
                </c:pt>
                <c:pt idx="4258">
                  <c:v>8.8260610000000003E-2</c:v>
                </c:pt>
                <c:pt idx="4259">
                  <c:v>9.0064359999999996E-2</c:v>
                </c:pt>
                <c:pt idx="4260">
                  <c:v>9.1787339999999995E-2</c:v>
                </c:pt>
                <c:pt idx="4261">
                  <c:v>9.2295009999999997E-2</c:v>
                </c:pt>
                <c:pt idx="4262">
                  <c:v>9.1948870000000002E-2</c:v>
                </c:pt>
                <c:pt idx="4263">
                  <c:v>8.977591E-2</c:v>
                </c:pt>
                <c:pt idx="4264">
                  <c:v>8.6279949999999994E-2</c:v>
                </c:pt>
                <c:pt idx="4265">
                  <c:v>8.4691569999999994E-2</c:v>
                </c:pt>
                <c:pt idx="4266">
                  <c:v>8.6660699999999993E-2</c:v>
                </c:pt>
                <c:pt idx="4267">
                  <c:v>8.9541309999999999E-2</c:v>
                </c:pt>
                <c:pt idx="4268">
                  <c:v>8.9560539999999994E-2</c:v>
                </c:pt>
                <c:pt idx="4269">
                  <c:v>8.910672E-2</c:v>
                </c:pt>
                <c:pt idx="4270">
                  <c:v>9.1168150000000003E-2</c:v>
                </c:pt>
                <c:pt idx="4271">
                  <c:v>9.3967999999999996E-2</c:v>
                </c:pt>
                <c:pt idx="4272">
                  <c:v>9.3906459999999997E-2</c:v>
                </c:pt>
                <c:pt idx="4273">
                  <c:v>9.1202759999999994E-2</c:v>
                </c:pt>
                <c:pt idx="4274">
                  <c:v>8.975284E-2</c:v>
                </c:pt>
                <c:pt idx="4275">
                  <c:v>9.2098869999999999E-2</c:v>
                </c:pt>
                <c:pt idx="4276">
                  <c:v>9.2768059999999999E-2</c:v>
                </c:pt>
                <c:pt idx="4277">
                  <c:v>8.9933600000000002E-2</c:v>
                </c:pt>
                <c:pt idx="4278">
                  <c:v>8.9829759999999995E-2</c:v>
                </c:pt>
                <c:pt idx="4279">
                  <c:v>9.3983380000000005E-2</c:v>
                </c:pt>
                <c:pt idx="4280">
                  <c:v>9.3879539999999997E-2</c:v>
                </c:pt>
                <c:pt idx="4281">
                  <c:v>8.7941400000000003E-2</c:v>
                </c:pt>
                <c:pt idx="4282">
                  <c:v>8.3768549999999997E-2</c:v>
                </c:pt>
                <c:pt idx="4283">
                  <c:v>8.4726190000000007E-2</c:v>
                </c:pt>
                <c:pt idx="4284">
                  <c:v>8.7245279999999995E-2</c:v>
                </c:pt>
                <c:pt idx="4285">
                  <c:v>8.8002929999999993E-2</c:v>
                </c:pt>
                <c:pt idx="4286">
                  <c:v>8.6856840000000005E-2</c:v>
                </c:pt>
                <c:pt idx="4287">
                  <c:v>8.4260829999999995E-2</c:v>
                </c:pt>
                <c:pt idx="4288">
                  <c:v>8.2064789999999999E-2</c:v>
                </c:pt>
                <c:pt idx="4289">
                  <c:v>8.2676299999999994E-2</c:v>
                </c:pt>
                <c:pt idx="4290">
                  <c:v>8.7268360000000003E-2</c:v>
                </c:pt>
                <c:pt idx="4291">
                  <c:v>9.0387419999999996E-2</c:v>
                </c:pt>
                <c:pt idx="4292">
                  <c:v>9.0941240000000007E-2</c:v>
                </c:pt>
                <c:pt idx="4293">
                  <c:v>9.042203E-2</c:v>
                </c:pt>
                <c:pt idx="4294">
                  <c:v>8.8260610000000003E-2</c:v>
                </c:pt>
                <c:pt idx="4295">
                  <c:v>8.5568450000000004E-2</c:v>
                </c:pt>
                <c:pt idx="4296">
                  <c:v>8.5279999999999995E-2</c:v>
                </c:pt>
                <c:pt idx="4297">
                  <c:v>8.717221E-2</c:v>
                </c:pt>
                <c:pt idx="4298">
                  <c:v>8.8218309999999994E-2</c:v>
                </c:pt>
                <c:pt idx="4299">
                  <c:v>8.8252919999999999E-2</c:v>
                </c:pt>
                <c:pt idx="4300">
                  <c:v>9.0337420000000002E-2</c:v>
                </c:pt>
                <c:pt idx="4301">
                  <c:v>9.1791189999999995E-2</c:v>
                </c:pt>
                <c:pt idx="4302">
                  <c:v>8.8560600000000003E-2</c:v>
                </c:pt>
                <c:pt idx="4303">
                  <c:v>8.4183910000000001E-2</c:v>
                </c:pt>
                <c:pt idx="4304">
                  <c:v>8.4168530000000005E-2</c:v>
                </c:pt>
                <c:pt idx="4305">
                  <c:v>8.7676030000000002E-2</c:v>
                </c:pt>
                <c:pt idx="4306">
                  <c:v>8.9741299999999996E-2</c:v>
                </c:pt>
                <c:pt idx="4307">
                  <c:v>9.0056670000000005E-2</c:v>
                </c:pt>
                <c:pt idx="4308">
                  <c:v>9.0891239999999998E-2</c:v>
                </c:pt>
                <c:pt idx="4309">
                  <c:v>9.3929540000000006E-2</c:v>
                </c:pt>
                <c:pt idx="4310">
                  <c:v>9.9813830000000006E-2</c:v>
                </c:pt>
                <c:pt idx="4311">
                  <c:v>0.1033598</c:v>
                </c:pt>
                <c:pt idx="4312">
                  <c:v>0.10307520000000001</c:v>
                </c:pt>
                <c:pt idx="4313">
                  <c:v>0.10293289999999999</c:v>
                </c:pt>
                <c:pt idx="4314">
                  <c:v>0.10492509999999999</c:v>
                </c:pt>
                <c:pt idx="4315">
                  <c:v>0.10709805</c:v>
                </c:pt>
                <c:pt idx="4316">
                  <c:v>0.10705575000000001</c:v>
                </c:pt>
                <c:pt idx="4317">
                  <c:v>0.10384054</c:v>
                </c:pt>
                <c:pt idx="4318">
                  <c:v>9.8340839999999999E-2</c:v>
                </c:pt>
                <c:pt idx="4319">
                  <c:v>9.2379619999999996E-2</c:v>
                </c:pt>
                <c:pt idx="4320">
                  <c:v>8.9499010000000004E-2</c:v>
                </c:pt>
                <c:pt idx="4321">
                  <c:v>8.911057E-2</c:v>
                </c:pt>
                <c:pt idx="4322">
                  <c:v>8.7337579999999998E-2</c:v>
                </c:pt>
                <c:pt idx="4323">
                  <c:v>8.4603120000000004E-2</c:v>
                </c:pt>
                <c:pt idx="4324">
                  <c:v>8.2564769999999996E-2</c:v>
                </c:pt>
                <c:pt idx="4325">
                  <c:v>8.2468620000000006E-2</c:v>
                </c:pt>
                <c:pt idx="4326">
                  <c:v>8.8022160000000002E-2</c:v>
                </c:pt>
                <c:pt idx="4327">
                  <c:v>9.4594880000000006E-2</c:v>
                </c:pt>
                <c:pt idx="4328">
                  <c:v>9.6106339999999998E-2</c:v>
                </c:pt>
                <c:pt idx="4329">
                  <c:v>9.5398689999999994E-2</c:v>
                </c:pt>
                <c:pt idx="4330">
                  <c:v>9.8002389999999995E-2</c:v>
                </c:pt>
                <c:pt idx="4331">
                  <c:v>0.10343671</c:v>
                </c:pt>
                <c:pt idx="4332">
                  <c:v>0.10789032</c:v>
                </c:pt>
                <c:pt idx="4333">
                  <c:v>0.10952869</c:v>
                </c:pt>
                <c:pt idx="4334">
                  <c:v>0.10816338</c:v>
                </c:pt>
                <c:pt idx="4335">
                  <c:v>0.10564429</c:v>
                </c:pt>
                <c:pt idx="4336">
                  <c:v>0.10298673999999999</c:v>
                </c:pt>
                <c:pt idx="4337">
                  <c:v>9.8117770000000007E-2</c:v>
                </c:pt>
                <c:pt idx="4338">
                  <c:v>9.2245010000000002E-2</c:v>
                </c:pt>
                <c:pt idx="4339">
                  <c:v>8.918748E-2</c:v>
                </c:pt>
                <c:pt idx="4340">
                  <c:v>8.913364E-2</c:v>
                </c:pt>
                <c:pt idx="4341">
                  <c:v>8.916056E-2</c:v>
                </c:pt>
                <c:pt idx="4342">
                  <c:v>8.7118370000000001E-2</c:v>
                </c:pt>
                <c:pt idx="4343">
                  <c:v>8.4506970000000001E-2</c:v>
                </c:pt>
                <c:pt idx="4344">
                  <c:v>8.3387799999999998E-2</c:v>
                </c:pt>
                <c:pt idx="4345">
                  <c:v>8.3010899999999999E-2</c:v>
                </c:pt>
                <c:pt idx="4346">
                  <c:v>8.2533999999999996E-2</c:v>
                </c:pt>
                <c:pt idx="4347">
                  <c:v>8.2395540000000003E-2</c:v>
                </c:pt>
                <c:pt idx="4348">
                  <c:v>8.3345489999999994E-2</c:v>
                </c:pt>
                <c:pt idx="4349">
                  <c:v>8.2080180000000003E-2</c:v>
                </c:pt>
                <c:pt idx="4350">
                  <c:v>7.8226539999999997E-2</c:v>
                </c:pt>
                <c:pt idx="4351">
                  <c:v>7.6818919999999999E-2</c:v>
                </c:pt>
                <c:pt idx="4352">
                  <c:v>7.8164999999999998E-2</c:v>
                </c:pt>
                <c:pt idx="4353">
                  <c:v>8.0445649999999994E-2</c:v>
                </c:pt>
                <c:pt idx="4354">
                  <c:v>8.1868650000000001E-2</c:v>
                </c:pt>
                <c:pt idx="4355">
                  <c:v>8.1318680000000004E-2</c:v>
                </c:pt>
                <c:pt idx="4356">
                  <c:v>7.869574E-2</c:v>
                </c:pt>
                <c:pt idx="4357">
                  <c:v>7.7226589999999998E-2</c:v>
                </c:pt>
                <c:pt idx="4358">
                  <c:v>7.7776559999999995E-2</c:v>
                </c:pt>
                <c:pt idx="4359">
                  <c:v>7.9330330000000004E-2</c:v>
                </c:pt>
                <c:pt idx="4360">
                  <c:v>8.1111000000000003E-2</c:v>
                </c:pt>
                <c:pt idx="4361">
                  <c:v>8.3072430000000003E-2</c:v>
                </c:pt>
                <c:pt idx="4362">
                  <c:v>8.2584000000000005E-2</c:v>
                </c:pt>
                <c:pt idx="4363">
                  <c:v>7.9841839999999997E-2</c:v>
                </c:pt>
                <c:pt idx="4364">
                  <c:v>7.7149670000000004E-2</c:v>
                </c:pt>
                <c:pt idx="4365">
                  <c:v>7.5522839999999994E-2</c:v>
                </c:pt>
                <c:pt idx="4366">
                  <c:v>7.576513E-2</c:v>
                </c:pt>
                <c:pt idx="4367">
                  <c:v>7.8711130000000004E-2</c:v>
                </c:pt>
                <c:pt idx="4368">
                  <c:v>8.2641679999999995E-2</c:v>
                </c:pt>
                <c:pt idx="4369">
                  <c:v>8.3053199999999994E-2</c:v>
                </c:pt>
                <c:pt idx="4370">
                  <c:v>7.9841839999999997E-2</c:v>
                </c:pt>
                <c:pt idx="4371">
                  <c:v>7.608819E-2</c:v>
                </c:pt>
                <c:pt idx="4372">
                  <c:v>7.3242189999999999E-2</c:v>
                </c:pt>
                <c:pt idx="4373">
                  <c:v>7.2496080000000004E-2</c:v>
                </c:pt>
                <c:pt idx="4374">
                  <c:v>7.4349830000000006E-2</c:v>
                </c:pt>
                <c:pt idx="4375">
                  <c:v>7.7315049999999996E-2</c:v>
                </c:pt>
                <c:pt idx="4376">
                  <c:v>7.9203410000000002E-2</c:v>
                </c:pt>
                <c:pt idx="4377">
                  <c:v>7.9257250000000001E-2</c:v>
                </c:pt>
                <c:pt idx="4378">
                  <c:v>7.7591960000000001E-2</c:v>
                </c:pt>
                <c:pt idx="4379">
                  <c:v>7.5011330000000001E-2</c:v>
                </c:pt>
                <c:pt idx="4380">
                  <c:v>7.3369110000000001E-2</c:v>
                </c:pt>
                <c:pt idx="4381">
                  <c:v>7.5645909999999997E-2</c:v>
                </c:pt>
                <c:pt idx="4382">
                  <c:v>8.1760959999999994E-2</c:v>
                </c:pt>
                <c:pt idx="4383">
                  <c:v>8.5295389999999999E-2</c:v>
                </c:pt>
                <c:pt idx="4384">
                  <c:v>8.2326319999999995E-2</c:v>
                </c:pt>
                <c:pt idx="4385">
                  <c:v>7.735736E-2</c:v>
                </c:pt>
                <c:pt idx="4386">
                  <c:v>7.4538279999999998E-2</c:v>
                </c:pt>
                <c:pt idx="4387">
                  <c:v>7.2892209999999999E-2</c:v>
                </c:pt>
                <c:pt idx="4388">
                  <c:v>7.3422950000000001E-2</c:v>
                </c:pt>
                <c:pt idx="4389">
                  <c:v>7.9284170000000001E-2</c:v>
                </c:pt>
                <c:pt idx="4390">
                  <c:v>8.5299230000000004E-2</c:v>
                </c:pt>
                <c:pt idx="4391">
                  <c:v>8.4287749999999995E-2</c:v>
                </c:pt>
                <c:pt idx="4392">
                  <c:v>7.8638059999999996E-2</c:v>
                </c:pt>
                <c:pt idx="4393">
                  <c:v>7.5607450000000007E-2</c:v>
                </c:pt>
                <c:pt idx="4394">
                  <c:v>7.6422790000000004E-2</c:v>
                </c:pt>
                <c:pt idx="4395">
                  <c:v>7.6553549999999998E-2</c:v>
                </c:pt>
                <c:pt idx="4396">
                  <c:v>7.3849849999999995E-2</c:v>
                </c:pt>
                <c:pt idx="4397">
                  <c:v>7.2049950000000001E-2</c:v>
                </c:pt>
                <c:pt idx="4398">
                  <c:v>7.4919029999999998E-2</c:v>
                </c:pt>
                <c:pt idx="4399">
                  <c:v>8.0095669999999994E-2</c:v>
                </c:pt>
                <c:pt idx="4400">
                  <c:v>8.1626359999999995E-2</c:v>
                </c:pt>
                <c:pt idx="4401">
                  <c:v>7.9180329999999993E-2</c:v>
                </c:pt>
                <c:pt idx="4402">
                  <c:v>7.7476580000000003E-2</c:v>
                </c:pt>
                <c:pt idx="4403">
                  <c:v>7.8903429999999997E-2</c:v>
                </c:pt>
                <c:pt idx="4404">
                  <c:v>7.8418840000000004E-2</c:v>
                </c:pt>
                <c:pt idx="4405">
                  <c:v>7.3538329999999999E-2</c:v>
                </c:pt>
                <c:pt idx="4406">
                  <c:v>6.8457840000000006E-2</c:v>
                </c:pt>
                <c:pt idx="4407">
                  <c:v>6.6581009999999996E-2</c:v>
                </c:pt>
                <c:pt idx="4408">
                  <c:v>6.6404099999999994E-2</c:v>
                </c:pt>
                <c:pt idx="4409">
                  <c:v>6.6857920000000001E-2</c:v>
                </c:pt>
                <c:pt idx="4410">
                  <c:v>6.7150210000000002E-2</c:v>
                </c:pt>
                <c:pt idx="4411">
                  <c:v>6.7630960000000004E-2</c:v>
                </c:pt>
                <c:pt idx="4412">
                  <c:v>6.8957809999999994E-2</c:v>
                </c:pt>
                <c:pt idx="4413">
                  <c:v>7.1461520000000001E-2</c:v>
                </c:pt>
                <c:pt idx="4414">
                  <c:v>7.511901E-2</c:v>
                </c:pt>
                <c:pt idx="4415">
                  <c:v>7.9541849999999997E-2</c:v>
                </c:pt>
                <c:pt idx="4416">
                  <c:v>8.131099E-2</c:v>
                </c:pt>
                <c:pt idx="4417">
                  <c:v>7.835346E-2</c:v>
                </c:pt>
                <c:pt idx="4418">
                  <c:v>7.3076820000000001E-2</c:v>
                </c:pt>
                <c:pt idx="4419">
                  <c:v>6.8484760000000006E-2</c:v>
                </c:pt>
                <c:pt idx="4420">
                  <c:v>6.8746280000000007E-2</c:v>
                </c:pt>
                <c:pt idx="4421">
                  <c:v>7.2476849999999995E-2</c:v>
                </c:pt>
                <c:pt idx="4422">
                  <c:v>7.5957430000000006E-2</c:v>
                </c:pt>
                <c:pt idx="4423">
                  <c:v>7.5857439999999998E-2</c:v>
                </c:pt>
                <c:pt idx="4424">
                  <c:v>7.4815179999999995E-2</c:v>
                </c:pt>
                <c:pt idx="4425">
                  <c:v>7.5822819999999999E-2</c:v>
                </c:pt>
                <c:pt idx="4426">
                  <c:v>7.7038140000000005E-2</c:v>
                </c:pt>
                <c:pt idx="4427">
                  <c:v>7.7926560000000006E-2</c:v>
                </c:pt>
                <c:pt idx="4428">
                  <c:v>7.9480319999999993E-2</c:v>
                </c:pt>
                <c:pt idx="4429">
                  <c:v>8.2899360000000005E-2</c:v>
                </c:pt>
                <c:pt idx="4430">
                  <c:v>8.3533940000000001E-2</c:v>
                </c:pt>
                <c:pt idx="4431">
                  <c:v>8.1834039999999997E-2</c:v>
                </c:pt>
                <c:pt idx="4432">
                  <c:v>7.9057260000000004E-2</c:v>
                </c:pt>
                <c:pt idx="4433">
                  <c:v>7.4765189999999995E-2</c:v>
                </c:pt>
                <c:pt idx="4434">
                  <c:v>7.0311579999999999E-2</c:v>
                </c:pt>
                <c:pt idx="4435">
                  <c:v>6.9523160000000001E-2</c:v>
                </c:pt>
                <c:pt idx="4436">
                  <c:v>6.9830840000000005E-2</c:v>
                </c:pt>
                <c:pt idx="4437">
                  <c:v>6.8457840000000006E-2</c:v>
                </c:pt>
                <c:pt idx="4438">
                  <c:v>6.7504040000000001E-2</c:v>
                </c:pt>
                <c:pt idx="4439">
                  <c:v>6.9080879999999997E-2</c:v>
                </c:pt>
                <c:pt idx="4440">
                  <c:v>7.0784630000000001E-2</c:v>
                </c:pt>
                <c:pt idx="4441">
                  <c:v>7.3061429999999997E-2</c:v>
                </c:pt>
                <c:pt idx="4442">
                  <c:v>7.4484430000000004E-2</c:v>
                </c:pt>
                <c:pt idx="4443">
                  <c:v>7.4234449999999993E-2</c:v>
                </c:pt>
                <c:pt idx="4444">
                  <c:v>7.3284500000000002E-2</c:v>
                </c:pt>
                <c:pt idx="4445">
                  <c:v>7.3026820000000006E-2</c:v>
                </c:pt>
                <c:pt idx="4446">
                  <c:v>7.4330599999999997E-2</c:v>
                </c:pt>
                <c:pt idx="4447">
                  <c:v>7.5930510000000007E-2</c:v>
                </c:pt>
                <c:pt idx="4448">
                  <c:v>7.4503659999999999E-2</c:v>
                </c:pt>
                <c:pt idx="4449">
                  <c:v>7.2376860000000001E-2</c:v>
                </c:pt>
                <c:pt idx="4450">
                  <c:v>7.4111380000000004E-2</c:v>
                </c:pt>
                <c:pt idx="4451">
                  <c:v>7.5726669999999996E-2</c:v>
                </c:pt>
                <c:pt idx="4452">
                  <c:v>7.2603769999999998E-2</c:v>
                </c:pt>
                <c:pt idx="4453">
                  <c:v>6.7869410000000005E-2</c:v>
                </c:pt>
                <c:pt idx="4454">
                  <c:v>6.7284819999999995E-2</c:v>
                </c:pt>
                <c:pt idx="4455">
                  <c:v>6.9000110000000003E-2</c:v>
                </c:pt>
                <c:pt idx="4456">
                  <c:v>6.9657769999999994E-2</c:v>
                </c:pt>
                <c:pt idx="4457">
                  <c:v>7.0373119999999997E-2</c:v>
                </c:pt>
                <c:pt idx="4458">
                  <c:v>7.1761500000000006E-2</c:v>
                </c:pt>
                <c:pt idx="4459">
                  <c:v>7.3465260000000004E-2</c:v>
                </c:pt>
                <c:pt idx="4460">
                  <c:v>7.4361360000000001E-2</c:v>
                </c:pt>
                <c:pt idx="4461">
                  <c:v>7.3646020000000006E-2</c:v>
                </c:pt>
                <c:pt idx="4462">
                  <c:v>7.2380700000000006E-2</c:v>
                </c:pt>
                <c:pt idx="4463">
                  <c:v>7.1234610000000004E-2</c:v>
                </c:pt>
                <c:pt idx="4464">
                  <c:v>6.9761610000000002E-2</c:v>
                </c:pt>
                <c:pt idx="4465">
                  <c:v>7.0530800000000005E-2</c:v>
                </c:pt>
                <c:pt idx="4466">
                  <c:v>7.3861389999999999E-2</c:v>
                </c:pt>
                <c:pt idx="4467">
                  <c:v>7.6165109999999994E-2</c:v>
                </c:pt>
                <c:pt idx="4468">
                  <c:v>7.4195990000000003E-2</c:v>
                </c:pt>
                <c:pt idx="4469">
                  <c:v>7.0538489999999995E-2</c:v>
                </c:pt>
                <c:pt idx="4470">
                  <c:v>6.9657769999999994E-2</c:v>
                </c:pt>
                <c:pt idx="4471">
                  <c:v>7.2030720000000006E-2</c:v>
                </c:pt>
                <c:pt idx="4472">
                  <c:v>7.5542070000000003E-2</c:v>
                </c:pt>
                <c:pt idx="4473">
                  <c:v>7.6503559999999998E-2</c:v>
                </c:pt>
                <c:pt idx="4474">
                  <c:v>7.4792109999999995E-2</c:v>
                </c:pt>
                <c:pt idx="4475">
                  <c:v>7.3399880000000001E-2</c:v>
                </c:pt>
                <c:pt idx="4476">
                  <c:v>7.444597E-2</c:v>
                </c:pt>
                <c:pt idx="4477">
                  <c:v>7.4345980000000006E-2</c:v>
                </c:pt>
                <c:pt idx="4478">
                  <c:v>7.2665300000000002E-2</c:v>
                </c:pt>
                <c:pt idx="4479">
                  <c:v>7.2634530000000003E-2</c:v>
                </c:pt>
                <c:pt idx="4480">
                  <c:v>7.3872930000000003E-2</c:v>
                </c:pt>
                <c:pt idx="4481">
                  <c:v>7.281145E-2</c:v>
                </c:pt>
                <c:pt idx="4482">
                  <c:v>7.1626899999999993E-2</c:v>
                </c:pt>
                <c:pt idx="4483">
                  <c:v>7.1669200000000002E-2</c:v>
                </c:pt>
                <c:pt idx="4484">
                  <c:v>7.1646130000000002E-2</c:v>
                </c:pt>
                <c:pt idx="4485">
                  <c:v>7.1184609999999995E-2</c:v>
                </c:pt>
                <c:pt idx="4486">
                  <c:v>7.0223129999999995E-2</c:v>
                </c:pt>
                <c:pt idx="4487">
                  <c:v>6.8446300000000002E-2</c:v>
                </c:pt>
                <c:pt idx="4488">
                  <c:v>6.7900169999999996E-2</c:v>
                </c:pt>
                <c:pt idx="4489">
                  <c:v>6.9284709999999999E-2</c:v>
                </c:pt>
                <c:pt idx="4490">
                  <c:v>6.9953909999999994E-2</c:v>
                </c:pt>
                <c:pt idx="4491">
                  <c:v>6.9496240000000001E-2</c:v>
                </c:pt>
                <c:pt idx="4492">
                  <c:v>6.9657769999999994E-2</c:v>
                </c:pt>
                <c:pt idx="4493">
                  <c:v>7.1319220000000003E-2</c:v>
                </c:pt>
                <c:pt idx="4494">
                  <c:v>7.2546079999999999E-2</c:v>
                </c:pt>
                <c:pt idx="4495">
                  <c:v>7.0457729999999996E-2</c:v>
                </c:pt>
                <c:pt idx="4496">
                  <c:v>6.6927150000000005E-2</c:v>
                </c:pt>
                <c:pt idx="4497">
                  <c:v>6.6219500000000001E-2</c:v>
                </c:pt>
                <c:pt idx="4498">
                  <c:v>6.6007969999999999E-2</c:v>
                </c:pt>
                <c:pt idx="4499">
                  <c:v>6.7104059999999993E-2</c:v>
                </c:pt>
                <c:pt idx="4500">
                  <c:v>6.9119340000000001E-2</c:v>
                </c:pt>
                <c:pt idx="4501">
                  <c:v>7.1080770000000001E-2</c:v>
                </c:pt>
                <c:pt idx="4502">
                  <c:v>7.1088460000000006E-2</c:v>
                </c:pt>
                <c:pt idx="4503">
                  <c:v>7.0530800000000005E-2</c:v>
                </c:pt>
                <c:pt idx="4504">
                  <c:v>6.9242410000000004E-2</c:v>
                </c:pt>
                <c:pt idx="4505">
                  <c:v>6.5458000000000002E-2</c:v>
                </c:pt>
                <c:pt idx="4506">
                  <c:v>6.2677380000000005E-2</c:v>
                </c:pt>
                <c:pt idx="4507">
                  <c:v>6.4961870000000005E-2</c:v>
                </c:pt>
                <c:pt idx="4508">
                  <c:v>6.9665459999999998E-2</c:v>
                </c:pt>
                <c:pt idx="4509">
                  <c:v>7.0180820000000005E-2</c:v>
                </c:pt>
                <c:pt idx="4510">
                  <c:v>6.9488549999999996E-2</c:v>
                </c:pt>
                <c:pt idx="4511">
                  <c:v>6.8777050000000006E-2</c:v>
                </c:pt>
                <c:pt idx="4512">
                  <c:v>6.6750240000000002E-2</c:v>
                </c:pt>
                <c:pt idx="4513">
                  <c:v>6.4034999999999995E-2</c:v>
                </c:pt>
                <c:pt idx="4514">
                  <c:v>6.4358059999999995E-2</c:v>
                </c:pt>
                <c:pt idx="4515">
                  <c:v>6.955778E-2</c:v>
                </c:pt>
                <c:pt idx="4516">
                  <c:v>7.3719090000000001E-2</c:v>
                </c:pt>
                <c:pt idx="4517">
                  <c:v>7.1796120000000005E-2</c:v>
                </c:pt>
                <c:pt idx="4518">
                  <c:v>6.8727049999999998E-2</c:v>
                </c:pt>
                <c:pt idx="4519">
                  <c:v>6.7773260000000002E-2</c:v>
                </c:pt>
                <c:pt idx="4520">
                  <c:v>6.5504149999999997E-2</c:v>
                </c:pt>
                <c:pt idx="4521">
                  <c:v>6.3538869999999997E-2</c:v>
                </c:pt>
                <c:pt idx="4522">
                  <c:v>6.5292619999999996E-2</c:v>
                </c:pt>
                <c:pt idx="4523">
                  <c:v>6.7711720000000003E-2</c:v>
                </c:pt>
                <c:pt idx="4524">
                  <c:v>6.793863E-2</c:v>
                </c:pt>
                <c:pt idx="4525">
                  <c:v>6.8046319999999993E-2</c:v>
                </c:pt>
                <c:pt idx="4526">
                  <c:v>6.8980890000000003E-2</c:v>
                </c:pt>
                <c:pt idx="4527">
                  <c:v>6.8057859999999998E-2</c:v>
                </c:pt>
                <c:pt idx="4528">
                  <c:v>6.6234879999999996E-2</c:v>
                </c:pt>
                <c:pt idx="4529">
                  <c:v>6.6150269999999997E-2</c:v>
                </c:pt>
                <c:pt idx="4530">
                  <c:v>6.7142519999999997E-2</c:v>
                </c:pt>
                <c:pt idx="4531">
                  <c:v>6.5584909999999996E-2</c:v>
                </c:pt>
                <c:pt idx="4532">
                  <c:v>6.5146480000000007E-2</c:v>
                </c:pt>
                <c:pt idx="4533">
                  <c:v>6.75925E-2</c:v>
                </c:pt>
                <c:pt idx="4534">
                  <c:v>6.9838529999999996E-2</c:v>
                </c:pt>
                <c:pt idx="4535">
                  <c:v>7.0234660000000004E-2</c:v>
                </c:pt>
                <c:pt idx="4536">
                  <c:v>6.8715509999999994E-2</c:v>
                </c:pt>
                <c:pt idx="4537">
                  <c:v>6.7034839999999998E-2</c:v>
                </c:pt>
                <c:pt idx="4538">
                  <c:v>6.7023299999999994E-2</c:v>
                </c:pt>
                <c:pt idx="4539">
                  <c:v>6.7830950000000001E-2</c:v>
                </c:pt>
                <c:pt idx="4540">
                  <c:v>6.7534810000000001E-2</c:v>
                </c:pt>
                <c:pt idx="4541">
                  <c:v>6.4873410000000006E-2</c:v>
                </c:pt>
                <c:pt idx="4542">
                  <c:v>6.207741E-2</c:v>
                </c:pt>
                <c:pt idx="4543">
                  <c:v>6.1919729999999999E-2</c:v>
                </c:pt>
                <c:pt idx="4544">
                  <c:v>6.3388879999999995E-2</c:v>
                </c:pt>
                <c:pt idx="4545">
                  <c:v>6.5265699999999996E-2</c:v>
                </c:pt>
                <c:pt idx="4546">
                  <c:v>6.6231029999999996E-2</c:v>
                </c:pt>
                <c:pt idx="4547">
                  <c:v>6.565414E-2</c:v>
                </c:pt>
                <c:pt idx="4548">
                  <c:v>6.4531130000000006E-2</c:v>
                </c:pt>
                <c:pt idx="4549">
                  <c:v>6.3800399999999993E-2</c:v>
                </c:pt>
                <c:pt idx="4550">
                  <c:v>6.5550300000000006E-2</c:v>
                </c:pt>
                <c:pt idx="4551">
                  <c:v>6.7380969999999998E-2</c:v>
                </c:pt>
                <c:pt idx="4552">
                  <c:v>6.6084889999999993E-2</c:v>
                </c:pt>
                <c:pt idx="4553">
                  <c:v>6.3908080000000006E-2</c:v>
                </c:pt>
                <c:pt idx="4554">
                  <c:v>6.3531180000000007E-2</c:v>
                </c:pt>
                <c:pt idx="4555">
                  <c:v>6.3604250000000001E-2</c:v>
                </c:pt>
                <c:pt idx="4556">
                  <c:v>6.207741E-2</c:v>
                </c:pt>
                <c:pt idx="4557">
                  <c:v>6.0077520000000002E-2</c:v>
                </c:pt>
                <c:pt idx="4558">
                  <c:v>5.9654470000000001E-2</c:v>
                </c:pt>
                <c:pt idx="4559">
                  <c:v>6.0189050000000001E-2</c:v>
                </c:pt>
                <c:pt idx="4560">
                  <c:v>6.1854350000000002E-2</c:v>
                </c:pt>
                <c:pt idx="4561">
                  <c:v>6.328889E-2</c:v>
                </c:pt>
                <c:pt idx="4562">
                  <c:v>6.4469589999999993E-2</c:v>
                </c:pt>
                <c:pt idx="4563">
                  <c:v>6.5315700000000004E-2</c:v>
                </c:pt>
                <c:pt idx="4564">
                  <c:v>6.4277290000000001E-2</c:v>
                </c:pt>
                <c:pt idx="4565">
                  <c:v>6.304659E-2</c:v>
                </c:pt>
                <c:pt idx="4566">
                  <c:v>6.3542719999999997E-2</c:v>
                </c:pt>
                <c:pt idx="4567">
                  <c:v>6.5188780000000002E-2</c:v>
                </c:pt>
                <c:pt idx="4568">
                  <c:v>6.7519430000000005E-2</c:v>
                </c:pt>
                <c:pt idx="4569">
                  <c:v>6.7357899999999998E-2</c:v>
                </c:pt>
                <c:pt idx="4570">
                  <c:v>6.4877260000000006E-2</c:v>
                </c:pt>
                <c:pt idx="4571">
                  <c:v>6.4346520000000004E-2</c:v>
                </c:pt>
                <c:pt idx="4572">
                  <c:v>6.6415639999999998E-2</c:v>
                </c:pt>
                <c:pt idx="4573">
                  <c:v>6.7165600000000006E-2</c:v>
                </c:pt>
                <c:pt idx="4574">
                  <c:v>6.624642E-2</c:v>
                </c:pt>
                <c:pt idx="4575">
                  <c:v>6.7273289999999999E-2</c:v>
                </c:pt>
                <c:pt idx="4576">
                  <c:v>6.9061650000000002E-2</c:v>
                </c:pt>
                <c:pt idx="4577">
                  <c:v>6.8596290000000004E-2</c:v>
                </c:pt>
                <c:pt idx="4578">
                  <c:v>6.5458000000000002E-2</c:v>
                </c:pt>
                <c:pt idx="4579">
                  <c:v>6.2954289999999996E-2</c:v>
                </c:pt>
                <c:pt idx="4580">
                  <c:v>6.154283E-2</c:v>
                </c:pt>
                <c:pt idx="4581">
                  <c:v>6.0304429999999999E-2</c:v>
                </c:pt>
                <c:pt idx="4582">
                  <c:v>5.928141E-2</c:v>
                </c:pt>
                <c:pt idx="4583">
                  <c:v>5.9692929999999998E-2</c:v>
                </c:pt>
                <c:pt idx="4584">
                  <c:v>5.99506E-2</c:v>
                </c:pt>
                <c:pt idx="4585">
                  <c:v>6.1796660000000003E-2</c:v>
                </c:pt>
                <c:pt idx="4586">
                  <c:v>6.3196580000000002E-2</c:v>
                </c:pt>
                <c:pt idx="4587">
                  <c:v>6.2804299999999993E-2</c:v>
                </c:pt>
                <c:pt idx="4588">
                  <c:v>6.0265970000000002E-2</c:v>
                </c:pt>
                <c:pt idx="4589">
                  <c:v>5.9008350000000001E-2</c:v>
                </c:pt>
                <c:pt idx="4590">
                  <c:v>6.0396730000000003E-2</c:v>
                </c:pt>
                <c:pt idx="4591">
                  <c:v>6.3627329999999996E-2</c:v>
                </c:pt>
                <c:pt idx="4592">
                  <c:v>6.5431080000000003E-2</c:v>
                </c:pt>
                <c:pt idx="4593">
                  <c:v>6.6234879999999996E-2</c:v>
                </c:pt>
                <c:pt idx="4594">
                  <c:v>6.5919510000000001E-2</c:v>
                </c:pt>
                <c:pt idx="4595">
                  <c:v>6.2765840000000003E-2</c:v>
                </c:pt>
                <c:pt idx="4596">
                  <c:v>5.93891E-2</c:v>
                </c:pt>
                <c:pt idx="4597">
                  <c:v>5.992753E-2</c:v>
                </c:pt>
                <c:pt idx="4598">
                  <c:v>6.334273E-2</c:v>
                </c:pt>
                <c:pt idx="4599">
                  <c:v>6.4708039999999994E-2</c:v>
                </c:pt>
                <c:pt idx="4600">
                  <c:v>6.3027360000000004E-2</c:v>
                </c:pt>
                <c:pt idx="4601">
                  <c:v>6.159282E-2</c:v>
                </c:pt>
                <c:pt idx="4602">
                  <c:v>6.1808200000000001E-2</c:v>
                </c:pt>
                <c:pt idx="4603">
                  <c:v>6.2027409999999998E-2</c:v>
                </c:pt>
                <c:pt idx="4604">
                  <c:v>6.2338940000000002E-2</c:v>
                </c:pt>
                <c:pt idx="4605">
                  <c:v>6.4096529999999999E-2</c:v>
                </c:pt>
                <c:pt idx="4606">
                  <c:v>6.5734909999999994E-2</c:v>
                </c:pt>
                <c:pt idx="4607">
                  <c:v>6.4700350000000004E-2</c:v>
                </c:pt>
                <c:pt idx="4608">
                  <c:v>6.2785069999999998E-2</c:v>
                </c:pt>
                <c:pt idx="4609">
                  <c:v>5.943909E-2</c:v>
                </c:pt>
                <c:pt idx="4610">
                  <c:v>5.629311E-2</c:v>
                </c:pt>
                <c:pt idx="4611">
                  <c:v>5.7650729999999997E-2</c:v>
                </c:pt>
                <c:pt idx="4612">
                  <c:v>6.3108129999999998E-2</c:v>
                </c:pt>
                <c:pt idx="4613">
                  <c:v>6.7004069999999999E-2</c:v>
                </c:pt>
                <c:pt idx="4614">
                  <c:v>6.6577170000000005E-2</c:v>
                </c:pt>
                <c:pt idx="4615">
                  <c:v>6.4134990000000003E-2</c:v>
                </c:pt>
                <c:pt idx="4616">
                  <c:v>6.2881210000000007E-2</c:v>
                </c:pt>
                <c:pt idx="4617">
                  <c:v>6.1331299999999998E-2</c:v>
                </c:pt>
                <c:pt idx="4618">
                  <c:v>5.879297E-2</c:v>
                </c:pt>
                <c:pt idx="4619">
                  <c:v>5.6362339999999997E-2</c:v>
                </c:pt>
                <c:pt idx="4620">
                  <c:v>5.6262340000000001E-2</c:v>
                </c:pt>
                <c:pt idx="4621">
                  <c:v>5.7169989999999997E-2</c:v>
                </c:pt>
                <c:pt idx="4622">
                  <c:v>5.7054609999999999E-2</c:v>
                </c:pt>
                <c:pt idx="4623">
                  <c:v>5.8000709999999997E-2</c:v>
                </c:pt>
                <c:pt idx="4624">
                  <c:v>5.9942910000000002E-2</c:v>
                </c:pt>
                <c:pt idx="4625">
                  <c:v>6.2954289999999996E-2</c:v>
                </c:pt>
                <c:pt idx="4626">
                  <c:v>6.5661830000000004E-2</c:v>
                </c:pt>
                <c:pt idx="4627">
                  <c:v>6.7484810000000006E-2</c:v>
                </c:pt>
                <c:pt idx="4628">
                  <c:v>6.8346299999999999E-2</c:v>
                </c:pt>
                <c:pt idx="4629">
                  <c:v>6.8077090000000007E-2</c:v>
                </c:pt>
                <c:pt idx="4630">
                  <c:v>6.8346299999999999E-2</c:v>
                </c:pt>
                <c:pt idx="4631">
                  <c:v>6.8500140000000001E-2</c:v>
                </c:pt>
                <c:pt idx="4632">
                  <c:v>6.5769519999999998E-2</c:v>
                </c:pt>
                <c:pt idx="4633">
                  <c:v>6.2885060000000007E-2</c:v>
                </c:pt>
                <c:pt idx="4634">
                  <c:v>6.1550519999999997E-2</c:v>
                </c:pt>
                <c:pt idx="4635">
                  <c:v>6.1331299999999998E-2</c:v>
                </c:pt>
                <c:pt idx="4636">
                  <c:v>6.040827E-2</c:v>
                </c:pt>
                <c:pt idx="4637">
                  <c:v>5.973908E-2</c:v>
                </c:pt>
                <c:pt idx="4638">
                  <c:v>5.9319869999999997E-2</c:v>
                </c:pt>
                <c:pt idx="4639">
                  <c:v>5.9892920000000002E-2</c:v>
                </c:pt>
                <c:pt idx="4640">
                  <c:v>6.075825E-2</c:v>
                </c:pt>
                <c:pt idx="4641">
                  <c:v>6.0265970000000002E-2</c:v>
                </c:pt>
                <c:pt idx="4642">
                  <c:v>5.9285259999999999E-2</c:v>
                </c:pt>
                <c:pt idx="4643">
                  <c:v>6.0508270000000003E-2</c:v>
                </c:pt>
                <c:pt idx="4644">
                  <c:v>6.167359E-2</c:v>
                </c:pt>
                <c:pt idx="4645">
                  <c:v>6.0115979999999999E-2</c:v>
                </c:pt>
                <c:pt idx="4646">
                  <c:v>5.7023839999999999E-2</c:v>
                </c:pt>
                <c:pt idx="4647">
                  <c:v>5.5600839999999999E-2</c:v>
                </c:pt>
                <c:pt idx="4648">
                  <c:v>5.6500790000000002E-2</c:v>
                </c:pt>
                <c:pt idx="4649">
                  <c:v>5.6493099999999997E-2</c:v>
                </c:pt>
                <c:pt idx="4650">
                  <c:v>5.8112240000000003E-2</c:v>
                </c:pt>
                <c:pt idx="4651">
                  <c:v>6.2100490000000001E-2</c:v>
                </c:pt>
                <c:pt idx="4652">
                  <c:v>6.4108070000000003E-2</c:v>
                </c:pt>
                <c:pt idx="4653">
                  <c:v>6.3381190000000004E-2</c:v>
                </c:pt>
                <c:pt idx="4654">
                  <c:v>6.0396730000000003E-2</c:v>
                </c:pt>
                <c:pt idx="4655">
                  <c:v>5.7754569999999998E-2</c:v>
                </c:pt>
                <c:pt idx="4656">
                  <c:v>5.7223830000000003E-2</c:v>
                </c:pt>
                <c:pt idx="4657">
                  <c:v>5.9446789999999999E-2</c:v>
                </c:pt>
                <c:pt idx="4658">
                  <c:v>6.1446679999999997E-2</c:v>
                </c:pt>
                <c:pt idx="4659">
                  <c:v>6.121977E-2</c:v>
                </c:pt>
                <c:pt idx="4660">
                  <c:v>6.0827480000000003E-2</c:v>
                </c:pt>
                <c:pt idx="4661">
                  <c:v>6.1892809999999999E-2</c:v>
                </c:pt>
                <c:pt idx="4662">
                  <c:v>6.0935169999999997E-2</c:v>
                </c:pt>
                <c:pt idx="4663">
                  <c:v>5.8023789999999999E-2</c:v>
                </c:pt>
                <c:pt idx="4664">
                  <c:v>5.7485349999999998E-2</c:v>
                </c:pt>
                <c:pt idx="4665">
                  <c:v>6.102747E-2</c:v>
                </c:pt>
                <c:pt idx="4666">
                  <c:v>6.331196E-2</c:v>
                </c:pt>
                <c:pt idx="4667">
                  <c:v>6.2469700000000003E-2</c:v>
                </c:pt>
                <c:pt idx="4668">
                  <c:v>6.2196639999999997E-2</c:v>
                </c:pt>
                <c:pt idx="4669">
                  <c:v>6.3265810000000006E-2</c:v>
                </c:pt>
                <c:pt idx="4670">
                  <c:v>6.3208120000000007E-2</c:v>
                </c:pt>
                <c:pt idx="4671">
                  <c:v>6.2911980000000006E-2</c:v>
                </c:pt>
                <c:pt idx="4672">
                  <c:v>6.23697E-2</c:v>
                </c:pt>
                <c:pt idx="4673">
                  <c:v>6.1112079999999999E-2</c:v>
                </c:pt>
                <c:pt idx="4674">
                  <c:v>6.0746719999999997E-2</c:v>
                </c:pt>
                <c:pt idx="4675">
                  <c:v>6.2219709999999998E-2</c:v>
                </c:pt>
                <c:pt idx="4676">
                  <c:v>6.1946649999999999E-2</c:v>
                </c:pt>
                <c:pt idx="4677">
                  <c:v>5.9266029999999997E-2</c:v>
                </c:pt>
                <c:pt idx="4678">
                  <c:v>5.7212289999999999E-2</c:v>
                </c:pt>
                <c:pt idx="4679">
                  <c:v>5.583929E-2</c:v>
                </c:pt>
                <c:pt idx="4680">
                  <c:v>5.5600839999999999E-2</c:v>
                </c:pt>
                <c:pt idx="4681">
                  <c:v>5.876605E-2</c:v>
                </c:pt>
                <c:pt idx="4682">
                  <c:v>6.2496620000000003E-2</c:v>
                </c:pt>
                <c:pt idx="4683">
                  <c:v>6.2112029999999999E-2</c:v>
                </c:pt>
                <c:pt idx="4684">
                  <c:v>5.9154489999999997E-2</c:v>
                </c:pt>
                <c:pt idx="4685">
                  <c:v>5.7443050000000002E-2</c:v>
                </c:pt>
                <c:pt idx="4686">
                  <c:v>5.9623700000000002E-2</c:v>
                </c:pt>
                <c:pt idx="4687">
                  <c:v>6.2308170000000003E-2</c:v>
                </c:pt>
                <c:pt idx="4688">
                  <c:v>6.1973569999999999E-2</c:v>
                </c:pt>
                <c:pt idx="4689">
                  <c:v>6.0231359999999998E-2</c:v>
                </c:pt>
                <c:pt idx="4690">
                  <c:v>5.8193010000000003E-2</c:v>
                </c:pt>
                <c:pt idx="4691">
                  <c:v>5.4743189999999997E-2</c:v>
                </c:pt>
                <c:pt idx="4692">
                  <c:v>5.220487E-2</c:v>
                </c:pt>
                <c:pt idx="4693">
                  <c:v>5.417015E-2</c:v>
                </c:pt>
                <c:pt idx="4694">
                  <c:v>5.6523869999999997E-2</c:v>
                </c:pt>
                <c:pt idx="4695">
                  <c:v>5.7327669999999997E-2</c:v>
                </c:pt>
                <c:pt idx="4696">
                  <c:v>5.6216189999999999E-2</c:v>
                </c:pt>
                <c:pt idx="4697">
                  <c:v>5.4889340000000002E-2</c:v>
                </c:pt>
                <c:pt idx="4698">
                  <c:v>5.4120149999999999E-2</c:v>
                </c:pt>
                <c:pt idx="4699">
                  <c:v>5.5823900000000003E-2</c:v>
                </c:pt>
                <c:pt idx="4700">
                  <c:v>5.9423709999999998E-2</c:v>
                </c:pt>
                <c:pt idx="4701">
                  <c:v>6.1208230000000002E-2</c:v>
                </c:pt>
                <c:pt idx="4702">
                  <c:v>5.7762260000000003E-2</c:v>
                </c:pt>
                <c:pt idx="4703">
                  <c:v>5.5343160000000002E-2</c:v>
                </c:pt>
                <c:pt idx="4704">
                  <c:v>5.5935440000000003E-2</c:v>
                </c:pt>
                <c:pt idx="4705">
                  <c:v>5.6273879999999998E-2</c:v>
                </c:pt>
                <c:pt idx="4706">
                  <c:v>5.6004659999999998E-2</c:v>
                </c:pt>
                <c:pt idx="4707">
                  <c:v>5.8669899999999997E-2</c:v>
                </c:pt>
                <c:pt idx="4708">
                  <c:v>6.091978E-2</c:v>
                </c:pt>
                <c:pt idx="4709">
                  <c:v>5.6677699999999998E-2</c:v>
                </c:pt>
                <c:pt idx="4710">
                  <c:v>4.9870379999999999E-2</c:v>
                </c:pt>
                <c:pt idx="4711">
                  <c:v>4.8697369999999997E-2</c:v>
                </c:pt>
                <c:pt idx="4712">
                  <c:v>5.2297169999999997E-2</c:v>
                </c:pt>
                <c:pt idx="4713">
                  <c:v>5.5277779999999999E-2</c:v>
                </c:pt>
                <c:pt idx="4714">
                  <c:v>5.5427770000000001E-2</c:v>
                </c:pt>
                <c:pt idx="4715">
                  <c:v>5.5093169999999997E-2</c:v>
                </c:pt>
                <c:pt idx="4716">
                  <c:v>5.5981589999999998E-2</c:v>
                </c:pt>
                <c:pt idx="4717">
                  <c:v>5.5362389999999997E-2</c:v>
                </c:pt>
                <c:pt idx="4718">
                  <c:v>5.210103E-2</c:v>
                </c:pt>
                <c:pt idx="4719">
                  <c:v>5.0316510000000002E-2</c:v>
                </c:pt>
                <c:pt idx="4720">
                  <c:v>5.2066420000000002E-2</c:v>
                </c:pt>
                <c:pt idx="4721">
                  <c:v>5.5554689999999997E-2</c:v>
                </c:pt>
                <c:pt idx="4722">
                  <c:v>5.782764E-2</c:v>
                </c:pt>
                <c:pt idx="4723">
                  <c:v>5.793148E-2</c:v>
                </c:pt>
                <c:pt idx="4724">
                  <c:v>5.7331519999999997E-2</c:v>
                </c:pt>
                <c:pt idx="4725">
                  <c:v>5.718152E-2</c:v>
                </c:pt>
                <c:pt idx="4726">
                  <c:v>5.4235529999999997E-2</c:v>
                </c:pt>
                <c:pt idx="4727">
                  <c:v>5.0862629999999999E-2</c:v>
                </c:pt>
                <c:pt idx="4728">
                  <c:v>5.1770280000000002E-2</c:v>
                </c:pt>
                <c:pt idx="4729">
                  <c:v>5.483934E-2</c:v>
                </c:pt>
                <c:pt idx="4730">
                  <c:v>5.4027850000000002E-2</c:v>
                </c:pt>
                <c:pt idx="4731">
                  <c:v>5.1804889999999999E-2</c:v>
                </c:pt>
                <c:pt idx="4732">
                  <c:v>5.191258E-2</c:v>
                </c:pt>
                <c:pt idx="4733">
                  <c:v>5.3027900000000003E-2</c:v>
                </c:pt>
                <c:pt idx="4734">
                  <c:v>5.3881699999999998E-2</c:v>
                </c:pt>
                <c:pt idx="4735">
                  <c:v>5.7112299999999998E-2</c:v>
                </c:pt>
                <c:pt idx="4736">
                  <c:v>6.0531340000000003E-2</c:v>
                </c:pt>
                <c:pt idx="4737">
                  <c:v>6.0262129999999997E-2</c:v>
                </c:pt>
                <c:pt idx="4738">
                  <c:v>5.7385360000000003E-2</c:v>
                </c:pt>
                <c:pt idx="4739">
                  <c:v>5.4177839999999998E-2</c:v>
                </c:pt>
                <c:pt idx="4740">
                  <c:v>5.1001089999999999E-2</c:v>
                </c:pt>
                <c:pt idx="4741">
                  <c:v>5.013575E-2</c:v>
                </c:pt>
                <c:pt idx="4742">
                  <c:v>5.3127899999999999E-2</c:v>
                </c:pt>
                <c:pt idx="4743">
                  <c:v>5.6796930000000002E-2</c:v>
                </c:pt>
                <c:pt idx="4744">
                  <c:v>5.5393159999999997E-2</c:v>
                </c:pt>
                <c:pt idx="4745">
                  <c:v>5.0378039999999999E-2</c:v>
                </c:pt>
                <c:pt idx="4746">
                  <c:v>4.7085920000000003E-2</c:v>
                </c:pt>
                <c:pt idx="4747">
                  <c:v>4.6939769999999999E-2</c:v>
                </c:pt>
                <c:pt idx="4748">
                  <c:v>4.7905099999999999E-2</c:v>
                </c:pt>
                <c:pt idx="4749">
                  <c:v>4.8855049999999997E-2</c:v>
                </c:pt>
                <c:pt idx="4750">
                  <c:v>4.9170419999999999E-2</c:v>
                </c:pt>
                <c:pt idx="4751">
                  <c:v>5.222794E-2</c:v>
                </c:pt>
                <c:pt idx="4752">
                  <c:v>5.4689349999999998E-2</c:v>
                </c:pt>
                <c:pt idx="4753">
                  <c:v>5.3735560000000002E-2</c:v>
                </c:pt>
                <c:pt idx="4754">
                  <c:v>5.05665E-2</c:v>
                </c:pt>
                <c:pt idx="4755">
                  <c:v>4.9928069999999998E-2</c:v>
                </c:pt>
                <c:pt idx="4756">
                  <c:v>5.1035700000000003E-2</c:v>
                </c:pt>
                <c:pt idx="4757">
                  <c:v>5.190873E-2</c:v>
                </c:pt>
                <c:pt idx="4758">
                  <c:v>5.1993339999999999E-2</c:v>
                </c:pt>
                <c:pt idx="4759">
                  <c:v>5.3477879999999998E-2</c:v>
                </c:pt>
                <c:pt idx="4760">
                  <c:v>5.715845E-2</c:v>
                </c:pt>
                <c:pt idx="4761">
                  <c:v>5.9466020000000001E-2</c:v>
                </c:pt>
                <c:pt idx="4762">
                  <c:v>5.6881540000000001E-2</c:v>
                </c:pt>
                <c:pt idx="4763">
                  <c:v>5.338942E-2</c:v>
                </c:pt>
                <c:pt idx="4764">
                  <c:v>5.0862629999999999E-2</c:v>
                </c:pt>
                <c:pt idx="4765">
                  <c:v>5.029343E-2</c:v>
                </c:pt>
                <c:pt idx="4766">
                  <c:v>5.0697260000000001E-2</c:v>
                </c:pt>
                <c:pt idx="4767">
                  <c:v>4.9904990000000003E-2</c:v>
                </c:pt>
                <c:pt idx="4768">
                  <c:v>4.7978170000000001E-2</c:v>
                </c:pt>
                <c:pt idx="4769">
                  <c:v>4.8458920000000003E-2</c:v>
                </c:pt>
                <c:pt idx="4770">
                  <c:v>5.1008779999999997E-2</c:v>
                </c:pt>
                <c:pt idx="4771">
                  <c:v>5.2874060000000001E-2</c:v>
                </c:pt>
                <c:pt idx="4772">
                  <c:v>5.2954830000000001E-2</c:v>
                </c:pt>
                <c:pt idx="4773">
                  <c:v>5.3435570000000002E-2</c:v>
                </c:pt>
                <c:pt idx="4774">
                  <c:v>5.4966260000000003E-2</c:v>
                </c:pt>
                <c:pt idx="4775">
                  <c:v>5.8435300000000003E-2</c:v>
                </c:pt>
                <c:pt idx="4776">
                  <c:v>5.9996760000000003E-2</c:v>
                </c:pt>
                <c:pt idx="4777">
                  <c:v>5.8723749999999998E-2</c:v>
                </c:pt>
                <c:pt idx="4778">
                  <c:v>5.4777810000000003E-2</c:v>
                </c:pt>
                <c:pt idx="4779">
                  <c:v>5.1674129999999999E-2</c:v>
                </c:pt>
                <c:pt idx="4780">
                  <c:v>5.1785659999999997E-2</c:v>
                </c:pt>
                <c:pt idx="4781">
                  <c:v>5.3943240000000003E-2</c:v>
                </c:pt>
                <c:pt idx="4782">
                  <c:v>5.7054609999999999E-2</c:v>
                </c:pt>
                <c:pt idx="4783">
                  <c:v>5.8189159999999997E-2</c:v>
                </c:pt>
                <c:pt idx="4784">
                  <c:v>5.6412329999999997E-2</c:v>
                </c:pt>
                <c:pt idx="4785">
                  <c:v>5.4308599999999999E-2</c:v>
                </c:pt>
                <c:pt idx="4786">
                  <c:v>5.2601000000000002E-2</c:v>
                </c:pt>
                <c:pt idx="4787">
                  <c:v>5.1043390000000001E-2</c:v>
                </c:pt>
                <c:pt idx="4788">
                  <c:v>4.8939660000000003E-2</c:v>
                </c:pt>
                <c:pt idx="4789">
                  <c:v>4.9105040000000003E-2</c:v>
                </c:pt>
                <c:pt idx="4790">
                  <c:v>5.0039599999999997E-2</c:v>
                </c:pt>
                <c:pt idx="4791">
                  <c:v>4.849738E-2</c:v>
                </c:pt>
                <c:pt idx="4792">
                  <c:v>4.6566709999999997E-2</c:v>
                </c:pt>
                <c:pt idx="4793">
                  <c:v>4.7905099999999999E-2</c:v>
                </c:pt>
                <c:pt idx="4794">
                  <c:v>4.9989600000000002E-2</c:v>
                </c:pt>
                <c:pt idx="4795">
                  <c:v>4.9893460000000001E-2</c:v>
                </c:pt>
                <c:pt idx="4796">
                  <c:v>4.9293490000000002E-2</c:v>
                </c:pt>
                <c:pt idx="4797">
                  <c:v>4.978962E-2</c:v>
                </c:pt>
                <c:pt idx="4798">
                  <c:v>5.0578030000000003E-2</c:v>
                </c:pt>
                <c:pt idx="4799">
                  <c:v>5.0531880000000001E-2</c:v>
                </c:pt>
                <c:pt idx="4800">
                  <c:v>5.1277999999999997E-2</c:v>
                </c:pt>
                <c:pt idx="4801">
                  <c:v>5.2462549999999997E-2</c:v>
                </c:pt>
                <c:pt idx="4802">
                  <c:v>5.1393370000000001E-2</c:v>
                </c:pt>
                <c:pt idx="4803">
                  <c:v>4.8589680000000003E-2</c:v>
                </c:pt>
                <c:pt idx="4804">
                  <c:v>4.7928180000000001E-2</c:v>
                </c:pt>
                <c:pt idx="4805">
                  <c:v>4.835892E-2</c:v>
                </c:pt>
                <c:pt idx="4806">
                  <c:v>4.7785880000000003E-2</c:v>
                </c:pt>
                <c:pt idx="4807">
                  <c:v>4.6578250000000002E-2</c:v>
                </c:pt>
                <c:pt idx="4808">
                  <c:v>4.8397379999999997E-2</c:v>
                </c:pt>
                <c:pt idx="4809">
                  <c:v>5.2924060000000002E-2</c:v>
                </c:pt>
                <c:pt idx="4810">
                  <c:v>5.5593150000000001E-2</c:v>
                </c:pt>
                <c:pt idx="4811">
                  <c:v>5.3154819999999998E-2</c:v>
                </c:pt>
                <c:pt idx="4812">
                  <c:v>4.9678079999999999E-2</c:v>
                </c:pt>
                <c:pt idx="4813">
                  <c:v>4.881274E-2</c:v>
                </c:pt>
                <c:pt idx="4814">
                  <c:v>4.8881969999999997E-2</c:v>
                </c:pt>
                <c:pt idx="4815">
                  <c:v>4.8731980000000001E-2</c:v>
                </c:pt>
                <c:pt idx="4816">
                  <c:v>5.1247229999999998E-2</c:v>
                </c:pt>
                <c:pt idx="4817">
                  <c:v>5.4731660000000001E-2</c:v>
                </c:pt>
                <c:pt idx="4818">
                  <c:v>5.5081640000000001E-2</c:v>
                </c:pt>
                <c:pt idx="4819">
                  <c:v>5.2139489999999997E-2</c:v>
                </c:pt>
                <c:pt idx="4820">
                  <c:v>4.8912740000000003E-2</c:v>
                </c:pt>
                <c:pt idx="4821">
                  <c:v>4.8943510000000003E-2</c:v>
                </c:pt>
                <c:pt idx="4822">
                  <c:v>5.3331730000000001E-2</c:v>
                </c:pt>
                <c:pt idx="4823">
                  <c:v>5.8277620000000002E-2</c:v>
                </c:pt>
                <c:pt idx="4824">
                  <c:v>5.7693029999999999E-2</c:v>
                </c:pt>
                <c:pt idx="4825">
                  <c:v>5.2974060000000003E-2</c:v>
                </c:pt>
                <c:pt idx="4826">
                  <c:v>4.9074270000000003E-2</c:v>
                </c:pt>
                <c:pt idx="4827">
                  <c:v>4.9278099999999998E-2</c:v>
                </c:pt>
                <c:pt idx="4828">
                  <c:v>5.1054929999999998E-2</c:v>
                </c:pt>
                <c:pt idx="4829">
                  <c:v>5.1862579999999998E-2</c:v>
                </c:pt>
                <c:pt idx="4830">
                  <c:v>5.3281729999999999E-2</c:v>
                </c:pt>
                <c:pt idx="4831">
                  <c:v>5.5304699999999998E-2</c:v>
                </c:pt>
                <c:pt idx="4832">
                  <c:v>5.6127730000000001E-2</c:v>
                </c:pt>
                <c:pt idx="4833">
                  <c:v>5.2381780000000003E-2</c:v>
                </c:pt>
                <c:pt idx="4834">
                  <c:v>4.7266669999999997E-2</c:v>
                </c:pt>
                <c:pt idx="4835">
                  <c:v>4.5312930000000001E-2</c:v>
                </c:pt>
                <c:pt idx="4836">
                  <c:v>4.7478199999999998E-2</c:v>
                </c:pt>
                <c:pt idx="4837">
                  <c:v>4.9520399999999999E-2</c:v>
                </c:pt>
                <c:pt idx="4838">
                  <c:v>4.9070419999999997E-2</c:v>
                </c:pt>
                <c:pt idx="4839">
                  <c:v>4.8212779999999997E-2</c:v>
                </c:pt>
                <c:pt idx="4840">
                  <c:v>4.7158989999999998E-2</c:v>
                </c:pt>
                <c:pt idx="4841">
                  <c:v>4.6866699999999997E-2</c:v>
                </c:pt>
                <c:pt idx="4842">
                  <c:v>4.8332E-2</c:v>
                </c:pt>
                <c:pt idx="4843">
                  <c:v>5.1020320000000001E-2</c:v>
                </c:pt>
                <c:pt idx="4844">
                  <c:v>5.2385630000000002E-2</c:v>
                </c:pt>
                <c:pt idx="4845">
                  <c:v>5.1947189999999997E-2</c:v>
                </c:pt>
                <c:pt idx="4846">
                  <c:v>5.2089490000000002E-2</c:v>
                </c:pt>
                <c:pt idx="4847">
                  <c:v>5.4104770000000003E-2</c:v>
                </c:pt>
                <c:pt idx="4848">
                  <c:v>5.7600730000000003E-2</c:v>
                </c:pt>
                <c:pt idx="4849">
                  <c:v>5.9473709999999999E-2</c:v>
                </c:pt>
                <c:pt idx="4850">
                  <c:v>5.7369969999999999E-2</c:v>
                </c:pt>
                <c:pt idx="4851">
                  <c:v>5.2216409999999998E-2</c:v>
                </c:pt>
                <c:pt idx="4852">
                  <c:v>4.8916590000000003E-2</c:v>
                </c:pt>
                <c:pt idx="4853">
                  <c:v>4.7897410000000001E-2</c:v>
                </c:pt>
                <c:pt idx="4854">
                  <c:v>4.6893619999999997E-2</c:v>
                </c:pt>
                <c:pt idx="4855">
                  <c:v>4.5505230000000001E-2</c:v>
                </c:pt>
                <c:pt idx="4856">
                  <c:v>4.6955150000000001E-2</c:v>
                </c:pt>
                <c:pt idx="4857">
                  <c:v>5.0554960000000003E-2</c:v>
                </c:pt>
                <c:pt idx="4858">
                  <c:v>5.2251020000000002E-2</c:v>
                </c:pt>
                <c:pt idx="4859">
                  <c:v>5.2108719999999997E-2</c:v>
                </c:pt>
                <c:pt idx="4860">
                  <c:v>5.2866370000000003E-2</c:v>
                </c:pt>
                <c:pt idx="4861">
                  <c:v>5.5185480000000002E-2</c:v>
                </c:pt>
                <c:pt idx="4862">
                  <c:v>5.500472E-2</c:v>
                </c:pt>
                <c:pt idx="4863">
                  <c:v>4.9728080000000001E-2</c:v>
                </c:pt>
                <c:pt idx="4864">
                  <c:v>4.3374580000000003E-2</c:v>
                </c:pt>
                <c:pt idx="4865">
                  <c:v>4.2343859999999997E-2</c:v>
                </c:pt>
                <c:pt idx="4866">
                  <c:v>4.7220520000000002E-2</c:v>
                </c:pt>
                <c:pt idx="4867">
                  <c:v>5.2762530000000002E-2</c:v>
                </c:pt>
                <c:pt idx="4868">
                  <c:v>5.5366239999999997E-2</c:v>
                </c:pt>
                <c:pt idx="4869">
                  <c:v>5.521624E-2</c:v>
                </c:pt>
                <c:pt idx="4870">
                  <c:v>5.449321E-2</c:v>
                </c:pt>
                <c:pt idx="4871">
                  <c:v>5.3470190000000001E-2</c:v>
                </c:pt>
                <c:pt idx="4872">
                  <c:v>5.0670340000000001E-2</c:v>
                </c:pt>
                <c:pt idx="4873">
                  <c:v>4.73359E-2</c:v>
                </c:pt>
                <c:pt idx="4874">
                  <c:v>4.7532039999999998E-2</c:v>
                </c:pt>
                <c:pt idx="4875">
                  <c:v>5.0981859999999997E-2</c:v>
                </c:pt>
                <c:pt idx="4876">
                  <c:v>5.5904669999999997E-2</c:v>
                </c:pt>
                <c:pt idx="4877">
                  <c:v>5.9392939999999998E-2</c:v>
                </c:pt>
                <c:pt idx="4878">
                  <c:v>5.6054659999999999E-2</c:v>
                </c:pt>
                <c:pt idx="4879">
                  <c:v>4.8320460000000003E-2</c:v>
                </c:pt>
                <c:pt idx="4880">
                  <c:v>4.6166730000000003E-2</c:v>
                </c:pt>
                <c:pt idx="4881">
                  <c:v>5.0885710000000001E-2</c:v>
                </c:pt>
                <c:pt idx="4882">
                  <c:v>5.317405E-2</c:v>
                </c:pt>
                <c:pt idx="4883">
                  <c:v>5.0908790000000002E-2</c:v>
                </c:pt>
                <c:pt idx="4884">
                  <c:v>4.8939660000000003E-2</c:v>
                </c:pt>
                <c:pt idx="4885">
                  <c:v>5.0224209999999998E-2</c:v>
                </c:pt>
                <c:pt idx="4886">
                  <c:v>5.2166410000000003E-2</c:v>
                </c:pt>
                <c:pt idx="4887">
                  <c:v>4.9470399999999998E-2</c:v>
                </c:pt>
                <c:pt idx="4888">
                  <c:v>4.6082119999999997E-2</c:v>
                </c:pt>
                <c:pt idx="4889">
                  <c:v>4.7324360000000003E-2</c:v>
                </c:pt>
                <c:pt idx="4890">
                  <c:v>5.2866370000000003E-2</c:v>
                </c:pt>
                <c:pt idx="4891">
                  <c:v>5.87699E-2</c:v>
                </c:pt>
                <c:pt idx="4892">
                  <c:v>5.8908349999999998E-2</c:v>
                </c:pt>
                <c:pt idx="4893">
                  <c:v>5.2131799999999999E-2</c:v>
                </c:pt>
                <c:pt idx="4894">
                  <c:v>4.6039820000000002E-2</c:v>
                </c:pt>
                <c:pt idx="4895">
                  <c:v>4.6943619999999998E-2</c:v>
                </c:pt>
                <c:pt idx="4896">
                  <c:v>5.2504849999999999E-2</c:v>
                </c:pt>
                <c:pt idx="4897">
                  <c:v>5.548546E-2</c:v>
                </c:pt>
                <c:pt idx="4898">
                  <c:v>5.3350960000000003E-2</c:v>
                </c:pt>
                <c:pt idx="4899">
                  <c:v>5.0239590000000001E-2</c:v>
                </c:pt>
                <c:pt idx="4900">
                  <c:v>4.6655170000000003E-2</c:v>
                </c:pt>
                <c:pt idx="4901">
                  <c:v>4.3516880000000001E-2</c:v>
                </c:pt>
                <c:pt idx="4902">
                  <c:v>4.362456E-2</c:v>
                </c:pt>
                <c:pt idx="4903">
                  <c:v>4.720129E-2</c:v>
                </c:pt>
                <c:pt idx="4904">
                  <c:v>5.0731869999999998E-2</c:v>
                </c:pt>
                <c:pt idx="4905">
                  <c:v>5.0497269999999997E-2</c:v>
                </c:pt>
                <c:pt idx="4906">
                  <c:v>4.8870429999999999E-2</c:v>
                </c:pt>
                <c:pt idx="4907">
                  <c:v>4.8889660000000001E-2</c:v>
                </c:pt>
                <c:pt idx="4908">
                  <c:v>4.9939610000000002E-2</c:v>
                </c:pt>
                <c:pt idx="4909">
                  <c:v>5.0531880000000001E-2</c:v>
                </c:pt>
                <c:pt idx="4910">
                  <c:v>4.9362719999999999E-2</c:v>
                </c:pt>
                <c:pt idx="4911">
                  <c:v>4.8432000000000003E-2</c:v>
                </c:pt>
                <c:pt idx="4912">
                  <c:v>4.9558860000000003E-2</c:v>
                </c:pt>
                <c:pt idx="4913">
                  <c:v>5.0766489999999997E-2</c:v>
                </c:pt>
                <c:pt idx="4914">
                  <c:v>4.9170419999999999E-2</c:v>
                </c:pt>
                <c:pt idx="4915">
                  <c:v>4.7508969999999998E-2</c:v>
                </c:pt>
                <c:pt idx="4916">
                  <c:v>4.7074379999999999E-2</c:v>
                </c:pt>
                <c:pt idx="4917">
                  <c:v>4.6266729999999999E-2</c:v>
                </c:pt>
                <c:pt idx="4918">
                  <c:v>4.4128380000000002E-2</c:v>
                </c:pt>
                <c:pt idx="4919">
                  <c:v>4.3082290000000002E-2</c:v>
                </c:pt>
                <c:pt idx="4920">
                  <c:v>4.5162939999999999E-2</c:v>
                </c:pt>
                <c:pt idx="4921">
                  <c:v>4.768973E-2</c:v>
                </c:pt>
                <c:pt idx="4922">
                  <c:v>4.846661E-2</c:v>
                </c:pt>
                <c:pt idx="4923">
                  <c:v>4.7332060000000002E-2</c:v>
                </c:pt>
                <c:pt idx="4924">
                  <c:v>4.5336010000000003E-2</c:v>
                </c:pt>
                <c:pt idx="4925">
                  <c:v>4.4559130000000002E-2</c:v>
                </c:pt>
                <c:pt idx="4926">
                  <c:v>4.7297440000000003E-2</c:v>
                </c:pt>
                <c:pt idx="4927">
                  <c:v>5.0681869999999997E-2</c:v>
                </c:pt>
                <c:pt idx="4928">
                  <c:v>5.3893240000000002E-2</c:v>
                </c:pt>
                <c:pt idx="4929">
                  <c:v>5.3343269999999998E-2</c:v>
                </c:pt>
                <c:pt idx="4930">
                  <c:v>4.9928069999999998E-2</c:v>
                </c:pt>
                <c:pt idx="4931">
                  <c:v>4.7185909999999998E-2</c:v>
                </c:pt>
                <c:pt idx="4932">
                  <c:v>4.747436E-2</c:v>
                </c:pt>
                <c:pt idx="4933">
                  <c:v>4.7643579999999998E-2</c:v>
                </c:pt>
                <c:pt idx="4934">
                  <c:v>4.6839770000000003E-2</c:v>
                </c:pt>
                <c:pt idx="4935">
                  <c:v>4.599367E-2</c:v>
                </c:pt>
                <c:pt idx="4936">
                  <c:v>4.6582100000000001E-2</c:v>
                </c:pt>
                <c:pt idx="4937">
                  <c:v>4.7628190000000001E-2</c:v>
                </c:pt>
                <c:pt idx="4938">
                  <c:v>4.63398E-2</c:v>
                </c:pt>
                <c:pt idx="4939">
                  <c:v>4.4101460000000002E-2</c:v>
                </c:pt>
                <c:pt idx="4940">
                  <c:v>4.5489849999999998E-2</c:v>
                </c:pt>
                <c:pt idx="4941">
                  <c:v>4.7720499999999999E-2</c:v>
                </c:pt>
                <c:pt idx="4942">
                  <c:v>4.8251240000000001E-2</c:v>
                </c:pt>
                <c:pt idx="4943">
                  <c:v>4.7112840000000003E-2</c:v>
                </c:pt>
                <c:pt idx="4944">
                  <c:v>4.6759009999999997E-2</c:v>
                </c:pt>
                <c:pt idx="4945">
                  <c:v>4.7170530000000002E-2</c:v>
                </c:pt>
                <c:pt idx="4946">
                  <c:v>4.7343589999999998E-2</c:v>
                </c:pt>
                <c:pt idx="4947">
                  <c:v>4.6866699999999997E-2</c:v>
                </c:pt>
                <c:pt idx="4948">
                  <c:v>4.617827E-2</c:v>
                </c:pt>
                <c:pt idx="4949">
                  <c:v>4.607443E-2</c:v>
                </c:pt>
                <c:pt idx="4950">
                  <c:v>4.703976E-2</c:v>
                </c:pt>
                <c:pt idx="4951">
                  <c:v>4.7139760000000003E-2</c:v>
                </c:pt>
                <c:pt idx="4952">
                  <c:v>4.569368E-2</c:v>
                </c:pt>
                <c:pt idx="4953">
                  <c:v>4.3963009999999997E-2</c:v>
                </c:pt>
                <c:pt idx="4954">
                  <c:v>4.2786150000000002E-2</c:v>
                </c:pt>
                <c:pt idx="4955">
                  <c:v>4.2266949999999998E-2</c:v>
                </c:pt>
                <c:pt idx="4956">
                  <c:v>4.195542E-2</c:v>
                </c:pt>
                <c:pt idx="4957">
                  <c:v>4.2893830000000001E-2</c:v>
                </c:pt>
                <c:pt idx="4958">
                  <c:v>4.5251399999999997E-2</c:v>
                </c:pt>
                <c:pt idx="4959">
                  <c:v>4.6128269999999999E-2</c:v>
                </c:pt>
                <c:pt idx="4960">
                  <c:v>4.4328369999999999E-2</c:v>
                </c:pt>
                <c:pt idx="4961">
                  <c:v>4.2513090000000003E-2</c:v>
                </c:pt>
                <c:pt idx="4962">
                  <c:v>4.2428470000000003E-2</c:v>
                </c:pt>
                <c:pt idx="4963">
                  <c:v>4.3428420000000002E-2</c:v>
                </c:pt>
                <c:pt idx="4964">
                  <c:v>4.5312930000000001E-2</c:v>
                </c:pt>
                <c:pt idx="4965">
                  <c:v>4.6451329999999999E-2</c:v>
                </c:pt>
                <c:pt idx="4966">
                  <c:v>4.5255249999999997E-2</c:v>
                </c:pt>
                <c:pt idx="4967">
                  <c:v>4.3209200000000003E-2</c:v>
                </c:pt>
                <c:pt idx="4968">
                  <c:v>4.255155E-2</c:v>
                </c:pt>
                <c:pt idx="4969">
                  <c:v>4.2724610000000003E-2</c:v>
                </c:pt>
                <c:pt idx="4970">
                  <c:v>4.2151569999999999E-2</c:v>
                </c:pt>
                <c:pt idx="4971">
                  <c:v>4.2401550000000003E-2</c:v>
                </c:pt>
                <c:pt idx="4972">
                  <c:v>4.4947569999999999E-2</c:v>
                </c:pt>
                <c:pt idx="4973">
                  <c:v>4.7032070000000002E-2</c:v>
                </c:pt>
                <c:pt idx="4974">
                  <c:v>4.5274469999999997E-2</c:v>
                </c:pt>
                <c:pt idx="4975">
                  <c:v>4.3170739999999999E-2</c:v>
                </c:pt>
                <c:pt idx="4976">
                  <c:v>4.408608E-2</c:v>
                </c:pt>
                <c:pt idx="4977">
                  <c:v>4.5951359999999997E-2</c:v>
                </c:pt>
                <c:pt idx="4978">
                  <c:v>4.631673E-2</c:v>
                </c:pt>
                <c:pt idx="4979">
                  <c:v>4.5032179999999998E-2</c:v>
                </c:pt>
                <c:pt idx="4980">
                  <c:v>4.2663079999999999E-2</c:v>
                </c:pt>
                <c:pt idx="4981">
                  <c:v>4.0355509999999997E-2</c:v>
                </c:pt>
                <c:pt idx="4982">
                  <c:v>4.0355509999999997E-2</c:v>
                </c:pt>
                <c:pt idx="4983">
                  <c:v>4.1920810000000003E-2</c:v>
                </c:pt>
                <c:pt idx="4984">
                  <c:v>4.3774559999999997E-2</c:v>
                </c:pt>
                <c:pt idx="4985">
                  <c:v>4.5301399999999999E-2</c:v>
                </c:pt>
                <c:pt idx="4986">
                  <c:v>4.5755219999999999E-2</c:v>
                </c:pt>
                <c:pt idx="4987">
                  <c:v>4.5536E-2</c:v>
                </c:pt>
                <c:pt idx="4988">
                  <c:v>4.5178330000000003E-2</c:v>
                </c:pt>
                <c:pt idx="4989">
                  <c:v>4.459374E-2</c:v>
                </c:pt>
                <c:pt idx="4990">
                  <c:v>4.4001470000000001E-2</c:v>
                </c:pt>
                <c:pt idx="4991">
                  <c:v>4.343611E-2</c:v>
                </c:pt>
                <c:pt idx="4992">
                  <c:v>4.3313039999999997E-2</c:v>
                </c:pt>
                <c:pt idx="4993">
                  <c:v>4.8578139999999999E-2</c:v>
                </c:pt>
                <c:pt idx="4994">
                  <c:v>5.4958569999999998E-2</c:v>
                </c:pt>
                <c:pt idx="4995">
                  <c:v>5.5908520000000003E-2</c:v>
                </c:pt>
                <c:pt idx="4996">
                  <c:v>5.0712640000000003E-2</c:v>
                </c:pt>
                <c:pt idx="4997">
                  <c:v>4.5782139999999999E-2</c:v>
                </c:pt>
                <c:pt idx="4998">
                  <c:v>4.4547589999999998E-2</c:v>
                </c:pt>
                <c:pt idx="4999">
                  <c:v>4.637057E-2</c:v>
                </c:pt>
                <c:pt idx="5000">
                  <c:v>4.9631929999999998E-2</c:v>
                </c:pt>
                <c:pt idx="5001">
                  <c:v>5.2416400000000002E-2</c:v>
                </c:pt>
                <c:pt idx="5002">
                  <c:v>5.0335739999999997E-2</c:v>
                </c:pt>
                <c:pt idx="5003">
                  <c:v>4.4674510000000001E-2</c:v>
                </c:pt>
                <c:pt idx="5004">
                  <c:v>4.034397E-2</c:v>
                </c:pt>
                <c:pt idx="5005">
                  <c:v>3.9232490000000002E-2</c:v>
                </c:pt>
                <c:pt idx="5006">
                  <c:v>4.0255520000000003E-2</c:v>
                </c:pt>
                <c:pt idx="5007">
                  <c:v>4.2524619999999999E-2</c:v>
                </c:pt>
                <c:pt idx="5008">
                  <c:v>4.378609E-2</c:v>
                </c:pt>
                <c:pt idx="5009">
                  <c:v>4.2128489999999998E-2</c:v>
                </c:pt>
                <c:pt idx="5010">
                  <c:v>3.9090189999999997E-2</c:v>
                </c:pt>
                <c:pt idx="5011">
                  <c:v>3.8994050000000002E-2</c:v>
                </c:pt>
                <c:pt idx="5012">
                  <c:v>4.0440120000000003E-2</c:v>
                </c:pt>
                <c:pt idx="5013">
                  <c:v>3.9978609999999998E-2</c:v>
                </c:pt>
                <c:pt idx="5014">
                  <c:v>3.8428690000000001E-2</c:v>
                </c:pt>
                <c:pt idx="5015">
                  <c:v>3.8574839999999999E-2</c:v>
                </c:pt>
                <c:pt idx="5016">
                  <c:v>3.9640160000000001E-2</c:v>
                </c:pt>
                <c:pt idx="5017">
                  <c:v>4.1143930000000002E-2</c:v>
                </c:pt>
                <c:pt idx="5018">
                  <c:v>4.421684E-2</c:v>
                </c:pt>
                <c:pt idx="5019">
                  <c:v>4.7974330000000003E-2</c:v>
                </c:pt>
                <c:pt idx="5020">
                  <c:v>4.782049E-2</c:v>
                </c:pt>
                <c:pt idx="5021">
                  <c:v>4.3909160000000003E-2</c:v>
                </c:pt>
                <c:pt idx="5022">
                  <c:v>4.2509239999999997E-2</c:v>
                </c:pt>
                <c:pt idx="5023">
                  <c:v>4.4928339999999997E-2</c:v>
                </c:pt>
                <c:pt idx="5024">
                  <c:v>4.6697469999999998E-2</c:v>
                </c:pt>
                <c:pt idx="5025">
                  <c:v>4.5824450000000003E-2</c:v>
                </c:pt>
                <c:pt idx="5026">
                  <c:v>4.3332269999999999E-2</c:v>
                </c:pt>
                <c:pt idx="5027">
                  <c:v>4.1143930000000002E-2</c:v>
                </c:pt>
                <c:pt idx="5028">
                  <c:v>3.9955530000000003E-2</c:v>
                </c:pt>
                <c:pt idx="5029">
                  <c:v>3.8744059999999997E-2</c:v>
                </c:pt>
                <c:pt idx="5030">
                  <c:v>3.8828670000000003E-2</c:v>
                </c:pt>
                <c:pt idx="5031">
                  <c:v>4.1105469999999998E-2</c:v>
                </c:pt>
                <c:pt idx="5032">
                  <c:v>4.4259149999999997E-2</c:v>
                </c:pt>
                <c:pt idx="5033">
                  <c:v>4.6255190000000002E-2</c:v>
                </c:pt>
                <c:pt idx="5034">
                  <c:v>4.5528310000000002E-2</c:v>
                </c:pt>
                <c:pt idx="5035">
                  <c:v>4.2932289999999998E-2</c:v>
                </c:pt>
                <c:pt idx="5036">
                  <c:v>4.0928560000000003E-2</c:v>
                </c:pt>
                <c:pt idx="5037">
                  <c:v>3.9913230000000001E-2</c:v>
                </c:pt>
                <c:pt idx="5038">
                  <c:v>4.1463140000000002E-2</c:v>
                </c:pt>
                <c:pt idx="5039">
                  <c:v>4.4166839999999999E-2</c:v>
                </c:pt>
                <c:pt idx="5040">
                  <c:v>4.4897569999999998E-2</c:v>
                </c:pt>
                <c:pt idx="5041">
                  <c:v>4.4786039999999999E-2</c:v>
                </c:pt>
                <c:pt idx="5042">
                  <c:v>4.5982130000000003E-2</c:v>
                </c:pt>
                <c:pt idx="5043">
                  <c:v>4.5139869999999999E-2</c:v>
                </c:pt>
                <c:pt idx="5044">
                  <c:v>4.2913060000000003E-2</c:v>
                </c:pt>
                <c:pt idx="5045">
                  <c:v>4.5970589999999999E-2</c:v>
                </c:pt>
                <c:pt idx="5046">
                  <c:v>5.4089379999999999E-2</c:v>
                </c:pt>
                <c:pt idx="5047">
                  <c:v>5.9073729999999998E-2</c:v>
                </c:pt>
                <c:pt idx="5048">
                  <c:v>5.6700779999999999E-2</c:v>
                </c:pt>
                <c:pt idx="5049">
                  <c:v>5.3608639999999999E-2</c:v>
                </c:pt>
                <c:pt idx="5050">
                  <c:v>5.1566439999999998E-2</c:v>
                </c:pt>
                <c:pt idx="5051">
                  <c:v>4.4447599999999997E-2</c:v>
                </c:pt>
                <c:pt idx="5052">
                  <c:v>3.5351929999999997E-2</c:v>
                </c:pt>
                <c:pt idx="5053">
                  <c:v>3.2286719999999998E-2</c:v>
                </c:pt>
                <c:pt idx="5054">
                  <c:v>3.3498189999999997E-2</c:v>
                </c:pt>
                <c:pt idx="5055">
                  <c:v>3.3336659999999997E-2</c:v>
                </c:pt>
                <c:pt idx="5056">
                  <c:v>3.5340400000000001E-2</c:v>
                </c:pt>
                <c:pt idx="5057">
                  <c:v>4.2220790000000001E-2</c:v>
                </c:pt>
                <c:pt idx="5058">
                  <c:v>5.0001139999999999E-2</c:v>
                </c:pt>
                <c:pt idx="5059">
                  <c:v>5.333558E-2</c:v>
                </c:pt>
                <c:pt idx="5060">
                  <c:v>5.3181739999999998E-2</c:v>
                </c:pt>
                <c:pt idx="5061">
                  <c:v>5.1108769999999998E-2</c:v>
                </c:pt>
                <c:pt idx="5062">
                  <c:v>4.5059099999999998E-2</c:v>
                </c:pt>
                <c:pt idx="5063">
                  <c:v>3.7663349999999998E-2</c:v>
                </c:pt>
                <c:pt idx="5064">
                  <c:v>3.5928830000000002E-2</c:v>
                </c:pt>
                <c:pt idx="5065">
                  <c:v>4.2782300000000002E-2</c:v>
                </c:pt>
                <c:pt idx="5066">
                  <c:v>4.997037E-2</c:v>
                </c:pt>
                <c:pt idx="5067">
                  <c:v>4.9889610000000001E-2</c:v>
                </c:pt>
                <c:pt idx="5068">
                  <c:v>4.6739780000000002E-2</c:v>
                </c:pt>
                <c:pt idx="5069">
                  <c:v>4.5920589999999997E-2</c:v>
                </c:pt>
                <c:pt idx="5070">
                  <c:v>4.4266840000000002E-2</c:v>
                </c:pt>
                <c:pt idx="5071">
                  <c:v>4.0240129999999999E-2</c:v>
                </c:pt>
                <c:pt idx="5072">
                  <c:v>3.8697910000000002E-2</c:v>
                </c:pt>
                <c:pt idx="5073">
                  <c:v>4.21208E-2</c:v>
                </c:pt>
                <c:pt idx="5074">
                  <c:v>4.5782139999999999E-2</c:v>
                </c:pt>
                <c:pt idx="5075">
                  <c:v>4.57283E-2</c:v>
                </c:pt>
                <c:pt idx="5076">
                  <c:v>4.507833E-2</c:v>
                </c:pt>
                <c:pt idx="5077">
                  <c:v>4.6812850000000003E-2</c:v>
                </c:pt>
                <c:pt idx="5078">
                  <c:v>4.8555069999999999E-2</c:v>
                </c:pt>
                <c:pt idx="5079">
                  <c:v>4.7235909999999999E-2</c:v>
                </c:pt>
                <c:pt idx="5080">
                  <c:v>4.6755159999999997E-2</c:v>
                </c:pt>
                <c:pt idx="5081">
                  <c:v>4.897812E-2</c:v>
                </c:pt>
                <c:pt idx="5082">
                  <c:v>5.0378039999999999E-2</c:v>
                </c:pt>
                <c:pt idx="5083">
                  <c:v>4.8239700000000003E-2</c:v>
                </c:pt>
                <c:pt idx="5084">
                  <c:v>4.2701540000000003E-2</c:v>
                </c:pt>
                <c:pt idx="5085">
                  <c:v>3.85133E-2</c:v>
                </c:pt>
                <c:pt idx="5086">
                  <c:v>4.1167000000000002E-2</c:v>
                </c:pt>
                <c:pt idx="5087">
                  <c:v>4.4989870000000001E-2</c:v>
                </c:pt>
                <c:pt idx="5088">
                  <c:v>4.4816809999999999E-2</c:v>
                </c:pt>
                <c:pt idx="5089">
                  <c:v>4.4639890000000002E-2</c:v>
                </c:pt>
                <c:pt idx="5090">
                  <c:v>4.7747419999999999E-2</c:v>
                </c:pt>
                <c:pt idx="5091">
                  <c:v>4.8905049999999999E-2</c:v>
                </c:pt>
                <c:pt idx="5092">
                  <c:v>4.3843779999999999E-2</c:v>
                </c:pt>
                <c:pt idx="5093">
                  <c:v>3.8455610000000001E-2</c:v>
                </c:pt>
                <c:pt idx="5094">
                  <c:v>3.7955639999999999E-2</c:v>
                </c:pt>
                <c:pt idx="5095">
                  <c:v>3.9470940000000003E-2</c:v>
                </c:pt>
                <c:pt idx="5096">
                  <c:v>3.9659390000000003E-2</c:v>
                </c:pt>
                <c:pt idx="5097">
                  <c:v>3.9632470000000003E-2</c:v>
                </c:pt>
                <c:pt idx="5098">
                  <c:v>4.1782359999999998E-2</c:v>
                </c:pt>
                <c:pt idx="5099">
                  <c:v>4.2997670000000002E-2</c:v>
                </c:pt>
                <c:pt idx="5100">
                  <c:v>4.1293919999999998E-2</c:v>
                </c:pt>
                <c:pt idx="5101">
                  <c:v>3.9828620000000002E-2</c:v>
                </c:pt>
                <c:pt idx="5102">
                  <c:v>4.082856E-2</c:v>
                </c:pt>
                <c:pt idx="5103">
                  <c:v>4.2643849999999997E-2</c:v>
                </c:pt>
                <c:pt idx="5104">
                  <c:v>4.2786150000000002E-2</c:v>
                </c:pt>
                <c:pt idx="5105">
                  <c:v>4.1224690000000001E-2</c:v>
                </c:pt>
                <c:pt idx="5106">
                  <c:v>3.9986300000000002E-2</c:v>
                </c:pt>
                <c:pt idx="5107">
                  <c:v>3.9563250000000001E-2</c:v>
                </c:pt>
                <c:pt idx="5108">
                  <c:v>3.789795E-2</c:v>
                </c:pt>
                <c:pt idx="5109">
                  <c:v>3.6921080000000002E-2</c:v>
                </c:pt>
                <c:pt idx="5110">
                  <c:v>3.937479E-2</c:v>
                </c:pt>
                <c:pt idx="5111">
                  <c:v>4.2666919999999997E-2</c:v>
                </c:pt>
                <c:pt idx="5112">
                  <c:v>4.2478469999999997E-2</c:v>
                </c:pt>
                <c:pt idx="5113">
                  <c:v>3.948633E-2</c:v>
                </c:pt>
                <c:pt idx="5114">
                  <c:v>3.8071019999999997E-2</c:v>
                </c:pt>
                <c:pt idx="5115">
                  <c:v>3.7782570000000001E-2</c:v>
                </c:pt>
                <c:pt idx="5116">
                  <c:v>3.622496E-2</c:v>
                </c:pt>
                <c:pt idx="5117">
                  <c:v>3.5824990000000001E-2</c:v>
                </c:pt>
                <c:pt idx="5118">
                  <c:v>3.9020970000000002E-2</c:v>
                </c:pt>
                <c:pt idx="5119">
                  <c:v>4.1820820000000002E-2</c:v>
                </c:pt>
                <c:pt idx="5120">
                  <c:v>4.1059320000000003E-2</c:v>
                </c:pt>
                <c:pt idx="5121">
                  <c:v>3.8247929999999999E-2</c:v>
                </c:pt>
                <c:pt idx="5122">
                  <c:v>3.7155680000000003E-2</c:v>
                </c:pt>
                <c:pt idx="5123">
                  <c:v>3.9394020000000002E-2</c:v>
                </c:pt>
                <c:pt idx="5124">
                  <c:v>4.3716869999999998E-2</c:v>
                </c:pt>
                <c:pt idx="5125">
                  <c:v>4.6893619999999997E-2</c:v>
                </c:pt>
                <c:pt idx="5126">
                  <c:v>4.6128269999999999E-2</c:v>
                </c:pt>
                <c:pt idx="5127">
                  <c:v>4.260154E-2</c:v>
                </c:pt>
                <c:pt idx="5128">
                  <c:v>3.9817079999999998E-2</c:v>
                </c:pt>
                <c:pt idx="5129">
                  <c:v>3.6921080000000002E-2</c:v>
                </c:pt>
                <c:pt idx="5130">
                  <c:v>3.4221229999999998E-2</c:v>
                </c:pt>
                <c:pt idx="5131">
                  <c:v>3.4178920000000002E-2</c:v>
                </c:pt>
                <c:pt idx="5132">
                  <c:v>3.6294189999999997E-2</c:v>
                </c:pt>
                <c:pt idx="5133">
                  <c:v>3.7594120000000002E-2</c:v>
                </c:pt>
                <c:pt idx="5134">
                  <c:v>3.8274849999999999E-2</c:v>
                </c:pt>
                <c:pt idx="5135">
                  <c:v>3.9520939999999997E-2</c:v>
                </c:pt>
                <c:pt idx="5136">
                  <c:v>4.1559289999999999E-2</c:v>
                </c:pt>
                <c:pt idx="5137">
                  <c:v>4.4116849999999999E-2</c:v>
                </c:pt>
                <c:pt idx="5138">
                  <c:v>4.5705219999999998E-2</c:v>
                </c:pt>
                <c:pt idx="5139">
                  <c:v>4.537447E-2</c:v>
                </c:pt>
                <c:pt idx="5140">
                  <c:v>4.4320680000000001E-2</c:v>
                </c:pt>
                <c:pt idx="5141">
                  <c:v>4.2989979999999997E-2</c:v>
                </c:pt>
                <c:pt idx="5142">
                  <c:v>4.128238E-2</c:v>
                </c:pt>
                <c:pt idx="5143">
                  <c:v>3.9251719999999997E-2</c:v>
                </c:pt>
                <c:pt idx="5144">
                  <c:v>3.8624829999999999E-2</c:v>
                </c:pt>
                <c:pt idx="5145">
                  <c:v>4.0878560000000001E-2</c:v>
                </c:pt>
                <c:pt idx="5146">
                  <c:v>4.2528469999999999E-2</c:v>
                </c:pt>
                <c:pt idx="5147">
                  <c:v>4.1493910000000002E-2</c:v>
                </c:pt>
                <c:pt idx="5148">
                  <c:v>3.9843999999999997E-2</c:v>
                </c:pt>
                <c:pt idx="5149">
                  <c:v>3.9640160000000001E-2</c:v>
                </c:pt>
                <c:pt idx="5150">
                  <c:v>4.128623E-2</c:v>
                </c:pt>
                <c:pt idx="5151">
                  <c:v>4.2463090000000002E-2</c:v>
                </c:pt>
                <c:pt idx="5152">
                  <c:v>3.9420950000000003E-2</c:v>
                </c:pt>
                <c:pt idx="5153">
                  <c:v>3.4548130000000003E-2</c:v>
                </c:pt>
                <c:pt idx="5154">
                  <c:v>3.3705869999999999E-2</c:v>
                </c:pt>
                <c:pt idx="5155">
                  <c:v>3.6978770000000001E-2</c:v>
                </c:pt>
                <c:pt idx="5156">
                  <c:v>4.1070860000000001E-2</c:v>
                </c:pt>
                <c:pt idx="5157">
                  <c:v>4.376302E-2</c:v>
                </c:pt>
                <c:pt idx="5158">
                  <c:v>4.4524519999999998E-2</c:v>
                </c:pt>
                <c:pt idx="5159">
                  <c:v>4.3455340000000002E-2</c:v>
                </c:pt>
                <c:pt idx="5160">
                  <c:v>4.241694E-2</c:v>
                </c:pt>
                <c:pt idx="5161">
                  <c:v>4.2136180000000002E-2</c:v>
                </c:pt>
                <c:pt idx="5162">
                  <c:v>4.3016899999999997E-2</c:v>
                </c:pt>
                <c:pt idx="5163">
                  <c:v>4.4770659999999997E-2</c:v>
                </c:pt>
                <c:pt idx="5164">
                  <c:v>4.6482099999999998E-2</c:v>
                </c:pt>
                <c:pt idx="5165">
                  <c:v>4.5282169999999997E-2</c:v>
                </c:pt>
                <c:pt idx="5166">
                  <c:v>4.1643899999999998E-2</c:v>
                </c:pt>
                <c:pt idx="5167">
                  <c:v>3.8390229999999997E-2</c:v>
                </c:pt>
                <c:pt idx="5168">
                  <c:v>3.5994209999999999E-2</c:v>
                </c:pt>
                <c:pt idx="5169">
                  <c:v>3.4517359999999997E-2</c:v>
                </c:pt>
                <c:pt idx="5170">
                  <c:v>3.512502E-2</c:v>
                </c:pt>
                <c:pt idx="5171">
                  <c:v>3.902866E-2</c:v>
                </c:pt>
                <c:pt idx="5172">
                  <c:v>4.3516880000000001E-2</c:v>
                </c:pt>
                <c:pt idx="5173">
                  <c:v>4.440529E-2</c:v>
                </c:pt>
                <c:pt idx="5174">
                  <c:v>4.1374689999999999E-2</c:v>
                </c:pt>
                <c:pt idx="5175">
                  <c:v>3.6948000000000002E-2</c:v>
                </c:pt>
                <c:pt idx="5176">
                  <c:v>3.5521160000000003E-2</c:v>
                </c:pt>
                <c:pt idx="5177">
                  <c:v>3.8297930000000001E-2</c:v>
                </c:pt>
                <c:pt idx="5178">
                  <c:v>4.1332380000000002E-2</c:v>
                </c:pt>
                <c:pt idx="5179">
                  <c:v>4.0432429999999998E-2</c:v>
                </c:pt>
                <c:pt idx="5180">
                  <c:v>3.7963330000000003E-2</c:v>
                </c:pt>
                <c:pt idx="5181">
                  <c:v>3.6486490000000003E-2</c:v>
                </c:pt>
                <c:pt idx="5182">
                  <c:v>3.5686530000000001E-2</c:v>
                </c:pt>
                <c:pt idx="5183">
                  <c:v>3.5998049999999997E-2</c:v>
                </c:pt>
                <c:pt idx="5184">
                  <c:v>4.002476E-2</c:v>
                </c:pt>
                <c:pt idx="5185">
                  <c:v>4.4855270000000003E-2</c:v>
                </c:pt>
                <c:pt idx="5186">
                  <c:v>4.5393700000000002E-2</c:v>
                </c:pt>
                <c:pt idx="5187">
                  <c:v>4.2382320000000001E-2</c:v>
                </c:pt>
                <c:pt idx="5188">
                  <c:v>4.080164E-2</c:v>
                </c:pt>
                <c:pt idx="5189">
                  <c:v>4.0520889999999997E-2</c:v>
                </c:pt>
                <c:pt idx="5190">
                  <c:v>4.1170850000000002E-2</c:v>
                </c:pt>
                <c:pt idx="5191">
                  <c:v>4.2413090000000001E-2</c:v>
                </c:pt>
                <c:pt idx="5192">
                  <c:v>4.3293810000000002E-2</c:v>
                </c:pt>
                <c:pt idx="5193">
                  <c:v>4.241694E-2</c:v>
                </c:pt>
                <c:pt idx="5194">
                  <c:v>3.9651699999999998E-2</c:v>
                </c:pt>
                <c:pt idx="5195">
                  <c:v>3.6763400000000002E-2</c:v>
                </c:pt>
                <c:pt idx="5196">
                  <c:v>3.6863390000000003E-2</c:v>
                </c:pt>
                <c:pt idx="5197">
                  <c:v>3.8551759999999997E-2</c:v>
                </c:pt>
                <c:pt idx="5198">
                  <c:v>3.8820979999999998E-2</c:v>
                </c:pt>
                <c:pt idx="5199">
                  <c:v>3.8278699999999999E-2</c:v>
                </c:pt>
                <c:pt idx="5200">
                  <c:v>4.0559350000000001E-2</c:v>
                </c:pt>
                <c:pt idx="5201">
                  <c:v>4.3801479999999997E-2</c:v>
                </c:pt>
                <c:pt idx="5202">
                  <c:v>4.5089869999999997E-2</c:v>
                </c:pt>
                <c:pt idx="5203">
                  <c:v>4.3132280000000002E-2</c:v>
                </c:pt>
                <c:pt idx="5204">
                  <c:v>4.2755380000000003E-2</c:v>
                </c:pt>
                <c:pt idx="5205">
                  <c:v>4.3986079999999997E-2</c:v>
                </c:pt>
                <c:pt idx="5206">
                  <c:v>4.2824609999999999E-2</c:v>
                </c:pt>
                <c:pt idx="5207">
                  <c:v>3.8551759999999997E-2</c:v>
                </c:pt>
                <c:pt idx="5208">
                  <c:v>3.4244299999999998E-2</c:v>
                </c:pt>
                <c:pt idx="5209">
                  <c:v>3.4228920000000003E-2</c:v>
                </c:pt>
                <c:pt idx="5210">
                  <c:v>3.7459510000000001E-2</c:v>
                </c:pt>
                <c:pt idx="5211">
                  <c:v>3.8617140000000001E-2</c:v>
                </c:pt>
                <c:pt idx="5212">
                  <c:v>3.6924930000000002E-2</c:v>
                </c:pt>
                <c:pt idx="5213">
                  <c:v>3.8801750000000003E-2</c:v>
                </c:pt>
                <c:pt idx="5214">
                  <c:v>4.3639949999999997E-2</c:v>
                </c:pt>
                <c:pt idx="5215">
                  <c:v>4.5443699999999997E-2</c:v>
                </c:pt>
                <c:pt idx="5216">
                  <c:v>4.2836150000000003E-2</c:v>
                </c:pt>
                <c:pt idx="5217">
                  <c:v>4.015167E-2</c:v>
                </c:pt>
                <c:pt idx="5218">
                  <c:v>3.983246E-2</c:v>
                </c:pt>
                <c:pt idx="5219">
                  <c:v>3.9278649999999998E-2</c:v>
                </c:pt>
                <c:pt idx="5220">
                  <c:v>3.8186400000000002E-2</c:v>
                </c:pt>
                <c:pt idx="5221">
                  <c:v>3.9455560000000001E-2</c:v>
                </c:pt>
                <c:pt idx="5222">
                  <c:v>4.0428579999999999E-2</c:v>
                </c:pt>
                <c:pt idx="5223">
                  <c:v>3.7340289999999998E-2</c:v>
                </c:pt>
                <c:pt idx="5224">
                  <c:v>3.2448249999999998E-2</c:v>
                </c:pt>
                <c:pt idx="5225">
                  <c:v>3.0375280000000001E-2</c:v>
                </c:pt>
                <c:pt idx="5226">
                  <c:v>3.1125239999999998E-2</c:v>
                </c:pt>
                <c:pt idx="5227">
                  <c:v>3.3725100000000001E-2</c:v>
                </c:pt>
                <c:pt idx="5228">
                  <c:v>3.5840370000000003E-2</c:v>
                </c:pt>
                <c:pt idx="5229">
                  <c:v>3.5632690000000002E-2</c:v>
                </c:pt>
                <c:pt idx="5230">
                  <c:v>3.3759709999999998E-2</c:v>
                </c:pt>
                <c:pt idx="5231">
                  <c:v>3.918634E-2</c:v>
                </c:pt>
                <c:pt idx="5232">
                  <c:v>5.4620120000000001E-2</c:v>
                </c:pt>
                <c:pt idx="5233">
                  <c:v>6.1635130000000003E-2</c:v>
                </c:pt>
                <c:pt idx="5234">
                  <c:v>4.9958839999999997E-2</c:v>
                </c:pt>
                <c:pt idx="5235">
                  <c:v>3.7336439999999999E-2</c:v>
                </c:pt>
                <c:pt idx="5236">
                  <c:v>3.3882780000000001E-2</c:v>
                </c:pt>
                <c:pt idx="5237">
                  <c:v>3.1886739999999997E-2</c:v>
                </c:pt>
                <c:pt idx="5238">
                  <c:v>3.0867559999999999E-2</c:v>
                </c:pt>
                <c:pt idx="5239">
                  <c:v>3.448275E-2</c:v>
                </c:pt>
                <c:pt idx="5240">
                  <c:v>3.8709449999999999E-2</c:v>
                </c:pt>
                <c:pt idx="5241">
                  <c:v>3.789795E-2</c:v>
                </c:pt>
                <c:pt idx="5242">
                  <c:v>3.5355780000000003E-2</c:v>
                </c:pt>
                <c:pt idx="5243">
                  <c:v>3.8478690000000003E-2</c:v>
                </c:pt>
                <c:pt idx="5244">
                  <c:v>4.0955480000000002E-2</c:v>
                </c:pt>
                <c:pt idx="5245">
                  <c:v>3.717107E-2</c:v>
                </c:pt>
                <c:pt idx="5246">
                  <c:v>3.3836629999999999E-2</c:v>
                </c:pt>
                <c:pt idx="5247">
                  <c:v>3.7555659999999998E-2</c:v>
                </c:pt>
                <c:pt idx="5248">
                  <c:v>4.3259199999999998E-2</c:v>
                </c:pt>
                <c:pt idx="5249">
                  <c:v>4.569753E-2</c:v>
                </c:pt>
                <c:pt idx="5250">
                  <c:v>4.37361E-2</c:v>
                </c:pt>
                <c:pt idx="5251">
                  <c:v>3.9194029999999998E-2</c:v>
                </c:pt>
                <c:pt idx="5252">
                  <c:v>3.644418E-2</c:v>
                </c:pt>
                <c:pt idx="5253">
                  <c:v>3.5036570000000003E-2</c:v>
                </c:pt>
                <c:pt idx="5254">
                  <c:v>3.2936680000000003E-2</c:v>
                </c:pt>
                <c:pt idx="5255">
                  <c:v>3.1048320000000001E-2</c:v>
                </c:pt>
                <c:pt idx="5256">
                  <c:v>3.1809820000000003E-2</c:v>
                </c:pt>
                <c:pt idx="5257">
                  <c:v>3.364818E-2</c:v>
                </c:pt>
                <c:pt idx="5258">
                  <c:v>3.5894210000000003E-2</c:v>
                </c:pt>
                <c:pt idx="5259">
                  <c:v>3.916327E-2</c:v>
                </c:pt>
                <c:pt idx="5260">
                  <c:v>4.1247770000000003E-2</c:v>
                </c:pt>
                <c:pt idx="5261">
                  <c:v>4.1736200000000001E-2</c:v>
                </c:pt>
                <c:pt idx="5262">
                  <c:v>4.1082390000000003E-2</c:v>
                </c:pt>
                <c:pt idx="5263">
                  <c:v>3.8447919999999997E-2</c:v>
                </c:pt>
                <c:pt idx="5264">
                  <c:v>3.719799E-2</c:v>
                </c:pt>
                <c:pt idx="5265">
                  <c:v>3.7905639999999997E-2</c:v>
                </c:pt>
                <c:pt idx="5266">
                  <c:v>3.8290240000000003E-2</c:v>
                </c:pt>
                <c:pt idx="5267">
                  <c:v>3.7747959999999997E-2</c:v>
                </c:pt>
                <c:pt idx="5268">
                  <c:v>3.8744059999999997E-2</c:v>
                </c:pt>
                <c:pt idx="5269">
                  <c:v>3.9690160000000002E-2</c:v>
                </c:pt>
                <c:pt idx="5270">
                  <c:v>3.9220959999999999E-2</c:v>
                </c:pt>
                <c:pt idx="5271">
                  <c:v>3.8847899999999998E-2</c:v>
                </c:pt>
                <c:pt idx="5272">
                  <c:v>3.8559450000000002E-2</c:v>
                </c:pt>
                <c:pt idx="5273">
                  <c:v>3.8563300000000002E-2</c:v>
                </c:pt>
                <c:pt idx="5274">
                  <c:v>3.9751700000000001E-2</c:v>
                </c:pt>
                <c:pt idx="5275">
                  <c:v>4.0578570000000001E-2</c:v>
                </c:pt>
                <c:pt idx="5276">
                  <c:v>3.9540169999999999E-2</c:v>
                </c:pt>
                <c:pt idx="5277">
                  <c:v>3.655187E-2</c:v>
                </c:pt>
                <c:pt idx="5278">
                  <c:v>3.5755759999999998E-2</c:v>
                </c:pt>
                <c:pt idx="5279">
                  <c:v>3.6886469999999998E-2</c:v>
                </c:pt>
                <c:pt idx="5280">
                  <c:v>3.6567250000000003E-2</c:v>
                </c:pt>
                <c:pt idx="5281">
                  <c:v>3.6290349999999999E-2</c:v>
                </c:pt>
                <c:pt idx="5282">
                  <c:v>3.8013329999999998E-2</c:v>
                </c:pt>
                <c:pt idx="5283">
                  <c:v>3.9747850000000001E-2</c:v>
                </c:pt>
                <c:pt idx="5284">
                  <c:v>4.0728569999999999E-2</c:v>
                </c:pt>
                <c:pt idx="5285">
                  <c:v>4.1978500000000002E-2</c:v>
                </c:pt>
                <c:pt idx="5286">
                  <c:v>4.0363200000000002E-2</c:v>
                </c:pt>
                <c:pt idx="5287">
                  <c:v>3.5705760000000003E-2</c:v>
                </c:pt>
                <c:pt idx="5288">
                  <c:v>3.2936680000000003E-2</c:v>
                </c:pt>
                <c:pt idx="5289">
                  <c:v>3.5132719999999999E-2</c:v>
                </c:pt>
                <c:pt idx="5290">
                  <c:v>3.7340289999999998E-2</c:v>
                </c:pt>
                <c:pt idx="5291">
                  <c:v>3.560961E-2</c:v>
                </c:pt>
                <c:pt idx="5292">
                  <c:v>3.3932780000000003E-2</c:v>
                </c:pt>
                <c:pt idx="5293">
                  <c:v>3.4871190000000003E-2</c:v>
                </c:pt>
                <c:pt idx="5294">
                  <c:v>3.7101839999999997E-2</c:v>
                </c:pt>
                <c:pt idx="5295">
                  <c:v>3.9305569999999998E-2</c:v>
                </c:pt>
                <c:pt idx="5296">
                  <c:v>3.8759439999999999E-2</c:v>
                </c:pt>
                <c:pt idx="5297">
                  <c:v>3.6059590000000002E-2</c:v>
                </c:pt>
                <c:pt idx="5298">
                  <c:v>3.4275069999999998E-2</c:v>
                </c:pt>
                <c:pt idx="5299">
                  <c:v>3.4467369999999997E-2</c:v>
                </c:pt>
                <c:pt idx="5300">
                  <c:v>3.4036619999999997E-2</c:v>
                </c:pt>
                <c:pt idx="5301">
                  <c:v>3.2736689999999999E-2</c:v>
                </c:pt>
                <c:pt idx="5302">
                  <c:v>3.2567470000000001E-2</c:v>
                </c:pt>
                <c:pt idx="5303">
                  <c:v>3.4082769999999998E-2</c:v>
                </c:pt>
                <c:pt idx="5304">
                  <c:v>3.7678730000000001E-2</c:v>
                </c:pt>
                <c:pt idx="5305">
                  <c:v>3.9405559999999999E-2</c:v>
                </c:pt>
                <c:pt idx="5306">
                  <c:v>3.7486430000000001E-2</c:v>
                </c:pt>
                <c:pt idx="5307">
                  <c:v>3.5428849999999998E-2</c:v>
                </c:pt>
                <c:pt idx="5308">
                  <c:v>3.606343E-2</c:v>
                </c:pt>
                <c:pt idx="5309">
                  <c:v>3.6221120000000002E-2</c:v>
                </c:pt>
                <c:pt idx="5310">
                  <c:v>3.5378859999999998E-2</c:v>
                </c:pt>
                <c:pt idx="5311">
                  <c:v>3.5013490000000001E-2</c:v>
                </c:pt>
                <c:pt idx="5312">
                  <c:v>3.6044199999999998E-2</c:v>
                </c:pt>
                <c:pt idx="5313">
                  <c:v>3.7859490000000003E-2</c:v>
                </c:pt>
                <c:pt idx="5314">
                  <c:v>3.8667140000000003E-2</c:v>
                </c:pt>
                <c:pt idx="5315">
                  <c:v>3.8074860000000002E-2</c:v>
                </c:pt>
                <c:pt idx="5316">
                  <c:v>3.6486490000000003E-2</c:v>
                </c:pt>
                <c:pt idx="5317">
                  <c:v>3.445198E-2</c:v>
                </c:pt>
                <c:pt idx="5318">
                  <c:v>3.1925200000000001E-2</c:v>
                </c:pt>
                <c:pt idx="5319">
                  <c:v>2.9844539999999999E-2</c:v>
                </c:pt>
                <c:pt idx="5320">
                  <c:v>3.09714E-2</c:v>
                </c:pt>
                <c:pt idx="5321">
                  <c:v>3.4648129999999999E-2</c:v>
                </c:pt>
                <c:pt idx="5322">
                  <c:v>3.5651919999999997E-2</c:v>
                </c:pt>
                <c:pt idx="5323">
                  <c:v>3.2859760000000002E-2</c:v>
                </c:pt>
                <c:pt idx="5324">
                  <c:v>3.0382969999999999E-2</c:v>
                </c:pt>
                <c:pt idx="5325">
                  <c:v>3.0629110000000001E-2</c:v>
                </c:pt>
                <c:pt idx="5326">
                  <c:v>3.1294460000000003E-2</c:v>
                </c:pt>
                <c:pt idx="5327">
                  <c:v>3.2002120000000002E-2</c:v>
                </c:pt>
                <c:pt idx="5328">
                  <c:v>3.4432749999999998E-2</c:v>
                </c:pt>
                <c:pt idx="5329">
                  <c:v>3.8321000000000001E-2</c:v>
                </c:pt>
                <c:pt idx="5330">
                  <c:v>3.9467099999999998E-2</c:v>
                </c:pt>
                <c:pt idx="5331">
                  <c:v>3.7074919999999997E-2</c:v>
                </c:pt>
                <c:pt idx="5332">
                  <c:v>3.4594279999999998E-2</c:v>
                </c:pt>
                <c:pt idx="5333">
                  <c:v>3.4355829999999997E-2</c:v>
                </c:pt>
                <c:pt idx="5334">
                  <c:v>3.4636590000000002E-2</c:v>
                </c:pt>
                <c:pt idx="5335">
                  <c:v>3.4832729999999999E-2</c:v>
                </c:pt>
                <c:pt idx="5336">
                  <c:v>3.5028869999999997E-2</c:v>
                </c:pt>
                <c:pt idx="5337">
                  <c:v>3.3502030000000002E-2</c:v>
                </c:pt>
                <c:pt idx="5338">
                  <c:v>3.2267490000000003E-2</c:v>
                </c:pt>
                <c:pt idx="5339">
                  <c:v>3.297514E-2</c:v>
                </c:pt>
                <c:pt idx="5340">
                  <c:v>3.407893E-2</c:v>
                </c:pt>
                <c:pt idx="5341">
                  <c:v>3.4394290000000001E-2</c:v>
                </c:pt>
                <c:pt idx="5342">
                  <c:v>3.6374959999999998E-2</c:v>
                </c:pt>
                <c:pt idx="5343">
                  <c:v>3.9251719999999997E-2</c:v>
                </c:pt>
                <c:pt idx="5344">
                  <c:v>4.0009370000000002E-2</c:v>
                </c:pt>
                <c:pt idx="5345">
                  <c:v>3.8536380000000002E-2</c:v>
                </c:pt>
                <c:pt idx="5346">
                  <c:v>3.6940309999999997E-2</c:v>
                </c:pt>
                <c:pt idx="5347">
                  <c:v>3.5617299999999998E-2</c:v>
                </c:pt>
                <c:pt idx="5348">
                  <c:v>3.5994209999999999E-2</c:v>
                </c:pt>
                <c:pt idx="5349">
                  <c:v>3.7917180000000002E-2</c:v>
                </c:pt>
                <c:pt idx="5350">
                  <c:v>3.8386389999999999E-2</c:v>
                </c:pt>
                <c:pt idx="5351">
                  <c:v>3.620189E-2</c:v>
                </c:pt>
                <c:pt idx="5352">
                  <c:v>3.332512E-2</c:v>
                </c:pt>
                <c:pt idx="5353">
                  <c:v>3.3467419999999998E-2</c:v>
                </c:pt>
                <c:pt idx="5354">
                  <c:v>3.4836579999999999E-2</c:v>
                </c:pt>
                <c:pt idx="5355">
                  <c:v>3.593267E-2</c:v>
                </c:pt>
                <c:pt idx="5356">
                  <c:v>3.4571209999999998E-2</c:v>
                </c:pt>
                <c:pt idx="5357">
                  <c:v>3.2232869999999997E-2</c:v>
                </c:pt>
                <c:pt idx="5358">
                  <c:v>3.042912E-2</c:v>
                </c:pt>
                <c:pt idx="5359">
                  <c:v>2.9583020000000002E-2</c:v>
                </c:pt>
                <c:pt idx="5360">
                  <c:v>2.9844539999999999E-2</c:v>
                </c:pt>
                <c:pt idx="5361">
                  <c:v>3.1044479999999999E-2</c:v>
                </c:pt>
                <c:pt idx="5362">
                  <c:v>3.1890580000000002E-2</c:v>
                </c:pt>
                <c:pt idx="5363">
                  <c:v>3.1736750000000001E-2</c:v>
                </c:pt>
                <c:pt idx="5364">
                  <c:v>3.0644500000000002E-2</c:v>
                </c:pt>
                <c:pt idx="5365">
                  <c:v>2.9106119999999999E-2</c:v>
                </c:pt>
                <c:pt idx="5366">
                  <c:v>2.9313800000000001E-2</c:v>
                </c:pt>
                <c:pt idx="5367">
                  <c:v>3.1694439999999997E-2</c:v>
                </c:pt>
                <c:pt idx="5368">
                  <c:v>3.7144150000000001E-2</c:v>
                </c:pt>
                <c:pt idx="5369">
                  <c:v>4.015167E-2</c:v>
                </c:pt>
                <c:pt idx="5370">
                  <c:v>3.8782520000000001E-2</c:v>
                </c:pt>
                <c:pt idx="5371">
                  <c:v>3.459044E-2</c:v>
                </c:pt>
                <c:pt idx="5372">
                  <c:v>3.2321330000000002E-2</c:v>
                </c:pt>
                <c:pt idx="5373">
                  <c:v>3.1879049999999999E-2</c:v>
                </c:pt>
                <c:pt idx="5374">
                  <c:v>3.1625210000000001E-2</c:v>
                </c:pt>
                <c:pt idx="5375">
                  <c:v>3.024452E-2</c:v>
                </c:pt>
                <c:pt idx="5376">
                  <c:v>2.9413789999999999E-2</c:v>
                </c:pt>
                <c:pt idx="5377">
                  <c:v>2.860615E-2</c:v>
                </c:pt>
                <c:pt idx="5378">
                  <c:v>2.734083E-2</c:v>
                </c:pt>
                <c:pt idx="5379">
                  <c:v>2.7375440000000001E-2</c:v>
                </c:pt>
                <c:pt idx="5380">
                  <c:v>2.8998429999999999E-2</c:v>
                </c:pt>
                <c:pt idx="5381">
                  <c:v>2.9456099999999999E-2</c:v>
                </c:pt>
                <c:pt idx="5382">
                  <c:v>2.8098479999999999E-2</c:v>
                </c:pt>
                <c:pt idx="5383">
                  <c:v>2.7006229999999999E-2</c:v>
                </c:pt>
                <c:pt idx="5384">
                  <c:v>2.8298469999999999E-2</c:v>
                </c:pt>
                <c:pt idx="5385">
                  <c:v>3.1798279999999998E-2</c:v>
                </c:pt>
                <c:pt idx="5386">
                  <c:v>3.3975089999999999E-2</c:v>
                </c:pt>
                <c:pt idx="5387">
                  <c:v>3.2852069999999997E-2</c:v>
                </c:pt>
                <c:pt idx="5388">
                  <c:v>3.0636799999999999E-2</c:v>
                </c:pt>
                <c:pt idx="5389">
                  <c:v>3.1048320000000001E-2</c:v>
                </c:pt>
                <c:pt idx="5390">
                  <c:v>3.3555880000000003E-2</c:v>
                </c:pt>
                <c:pt idx="5391">
                  <c:v>3.5021179999999999E-2</c:v>
                </c:pt>
                <c:pt idx="5392">
                  <c:v>3.3825090000000002E-2</c:v>
                </c:pt>
                <c:pt idx="5393">
                  <c:v>3.0571419999999998E-2</c:v>
                </c:pt>
                <c:pt idx="5394">
                  <c:v>2.8090790000000001E-2</c:v>
                </c:pt>
                <c:pt idx="5395">
                  <c:v>2.7517739999999999E-2</c:v>
                </c:pt>
                <c:pt idx="5396">
                  <c:v>2.7740810000000001E-2</c:v>
                </c:pt>
                <c:pt idx="5397">
                  <c:v>2.872152E-2</c:v>
                </c:pt>
                <c:pt idx="5398">
                  <c:v>3.1590600000000003E-2</c:v>
                </c:pt>
                <c:pt idx="5399">
                  <c:v>3.2436710000000001E-2</c:v>
                </c:pt>
                <c:pt idx="5400">
                  <c:v>2.994453E-2</c:v>
                </c:pt>
                <c:pt idx="5401">
                  <c:v>2.8571530000000001E-2</c:v>
                </c:pt>
                <c:pt idx="5402">
                  <c:v>3.1302150000000001E-2</c:v>
                </c:pt>
                <c:pt idx="5403">
                  <c:v>3.3221279999999999E-2</c:v>
                </c:pt>
                <c:pt idx="5404">
                  <c:v>3.3178979999999997E-2</c:v>
                </c:pt>
                <c:pt idx="5405">
                  <c:v>3.3775100000000002E-2</c:v>
                </c:pt>
                <c:pt idx="5406">
                  <c:v>3.5336550000000001E-2</c:v>
                </c:pt>
                <c:pt idx="5407">
                  <c:v>3.5924980000000002E-2</c:v>
                </c:pt>
                <c:pt idx="5408">
                  <c:v>3.507503E-2</c:v>
                </c:pt>
                <c:pt idx="5409">
                  <c:v>3.4651969999999997E-2</c:v>
                </c:pt>
                <c:pt idx="5410">
                  <c:v>3.7190300000000003E-2</c:v>
                </c:pt>
                <c:pt idx="5411">
                  <c:v>3.9113269999999999E-2</c:v>
                </c:pt>
                <c:pt idx="5412">
                  <c:v>3.6940309999999997E-2</c:v>
                </c:pt>
                <c:pt idx="5413">
                  <c:v>3.0671420000000001E-2</c:v>
                </c:pt>
                <c:pt idx="5414">
                  <c:v>2.6456259999999999E-2</c:v>
                </c:pt>
                <c:pt idx="5415">
                  <c:v>2.5883219999999998E-2</c:v>
                </c:pt>
                <c:pt idx="5416">
                  <c:v>2.6487030000000002E-2</c:v>
                </c:pt>
                <c:pt idx="5417">
                  <c:v>2.766389E-2</c:v>
                </c:pt>
                <c:pt idx="5418">
                  <c:v>3.0798329999999999E-2</c:v>
                </c:pt>
                <c:pt idx="5419">
                  <c:v>3.3836629999999999E-2</c:v>
                </c:pt>
                <c:pt idx="5420">
                  <c:v>3.6109589999999997E-2</c:v>
                </c:pt>
                <c:pt idx="5421">
                  <c:v>3.6236499999999998E-2</c:v>
                </c:pt>
                <c:pt idx="5422">
                  <c:v>3.475197E-2</c:v>
                </c:pt>
                <c:pt idx="5423">
                  <c:v>3.2667460000000002E-2</c:v>
                </c:pt>
                <c:pt idx="5424">
                  <c:v>3.2871299999999999E-2</c:v>
                </c:pt>
                <c:pt idx="5425">
                  <c:v>3.3609720000000003E-2</c:v>
                </c:pt>
                <c:pt idx="5426">
                  <c:v>3.2775150000000003E-2</c:v>
                </c:pt>
                <c:pt idx="5427">
                  <c:v>3.1786740000000001E-2</c:v>
                </c:pt>
                <c:pt idx="5428">
                  <c:v>3.2940530000000003E-2</c:v>
                </c:pt>
                <c:pt idx="5429">
                  <c:v>3.3602029999999998E-2</c:v>
                </c:pt>
                <c:pt idx="5430">
                  <c:v>3.1186780000000001E-2</c:v>
                </c:pt>
                <c:pt idx="5431">
                  <c:v>2.7679269999999999E-2</c:v>
                </c:pt>
                <c:pt idx="5432">
                  <c:v>2.792157E-2</c:v>
                </c:pt>
                <c:pt idx="5433">
                  <c:v>2.8933049999999998E-2</c:v>
                </c:pt>
                <c:pt idx="5434">
                  <c:v>2.8129250000000001E-2</c:v>
                </c:pt>
                <c:pt idx="5435">
                  <c:v>2.6310119999999999E-2</c:v>
                </c:pt>
                <c:pt idx="5436">
                  <c:v>2.7071609999999999E-2</c:v>
                </c:pt>
                <c:pt idx="5437">
                  <c:v>3.084833E-2</c:v>
                </c:pt>
                <c:pt idx="5438">
                  <c:v>3.3844319999999997E-2</c:v>
                </c:pt>
                <c:pt idx="5439">
                  <c:v>3.4251990000000003E-2</c:v>
                </c:pt>
                <c:pt idx="5440">
                  <c:v>3.3340500000000002E-2</c:v>
                </c:pt>
                <c:pt idx="5441">
                  <c:v>3.281746E-2</c:v>
                </c:pt>
                <c:pt idx="5442">
                  <c:v>3.1813660000000001E-2</c:v>
                </c:pt>
                <c:pt idx="5443">
                  <c:v>3.059835E-2</c:v>
                </c:pt>
                <c:pt idx="5444">
                  <c:v>3.0294519999999998E-2</c:v>
                </c:pt>
                <c:pt idx="5445">
                  <c:v>3.2059799999999999E-2</c:v>
                </c:pt>
                <c:pt idx="5446">
                  <c:v>3.4551980000000003E-2</c:v>
                </c:pt>
                <c:pt idx="5447">
                  <c:v>3.4682739999999997E-2</c:v>
                </c:pt>
                <c:pt idx="5448">
                  <c:v>3.2436710000000001E-2</c:v>
                </c:pt>
                <c:pt idx="5449">
                  <c:v>2.976378E-2</c:v>
                </c:pt>
                <c:pt idx="5450">
                  <c:v>2.9029200000000002E-2</c:v>
                </c:pt>
                <c:pt idx="5451">
                  <c:v>3.1075240000000001E-2</c:v>
                </c:pt>
                <c:pt idx="5452">
                  <c:v>3.3155900000000002E-2</c:v>
                </c:pt>
                <c:pt idx="5453">
                  <c:v>3.4948109999999998E-2</c:v>
                </c:pt>
                <c:pt idx="5454">
                  <c:v>3.4067390000000003E-2</c:v>
                </c:pt>
                <c:pt idx="5455">
                  <c:v>3.0386819999999998E-2</c:v>
                </c:pt>
                <c:pt idx="5456">
                  <c:v>2.8102329999999998E-2</c:v>
                </c:pt>
                <c:pt idx="5457">
                  <c:v>2.9890690000000001E-2</c:v>
                </c:pt>
                <c:pt idx="5458">
                  <c:v>3.3013599999999997E-2</c:v>
                </c:pt>
                <c:pt idx="5459">
                  <c:v>3.327128E-2</c:v>
                </c:pt>
                <c:pt idx="5460">
                  <c:v>3.1990579999999998E-2</c:v>
                </c:pt>
                <c:pt idx="5461">
                  <c:v>3.2175179999999998E-2</c:v>
                </c:pt>
                <c:pt idx="5462">
                  <c:v>3.332512E-2</c:v>
                </c:pt>
                <c:pt idx="5463">
                  <c:v>3.1990579999999998E-2</c:v>
                </c:pt>
                <c:pt idx="5464">
                  <c:v>3.011376E-2</c:v>
                </c:pt>
                <c:pt idx="5465">
                  <c:v>3.07791E-2</c:v>
                </c:pt>
                <c:pt idx="5466">
                  <c:v>3.4398140000000001E-2</c:v>
                </c:pt>
                <c:pt idx="5467">
                  <c:v>3.700954E-2</c:v>
                </c:pt>
                <c:pt idx="5468">
                  <c:v>3.628265E-2</c:v>
                </c:pt>
                <c:pt idx="5469">
                  <c:v>3.3832790000000001E-2</c:v>
                </c:pt>
                <c:pt idx="5470">
                  <c:v>3.2798229999999998E-2</c:v>
                </c:pt>
                <c:pt idx="5471">
                  <c:v>3.3828940000000002E-2</c:v>
                </c:pt>
                <c:pt idx="5472">
                  <c:v>3.2794379999999998E-2</c:v>
                </c:pt>
                <c:pt idx="5473">
                  <c:v>2.9156120000000001E-2</c:v>
                </c:pt>
                <c:pt idx="5474">
                  <c:v>2.681393E-2</c:v>
                </c:pt>
                <c:pt idx="5475">
                  <c:v>2.713699E-2</c:v>
                </c:pt>
                <c:pt idx="5476">
                  <c:v>2.7610050000000001E-2</c:v>
                </c:pt>
                <c:pt idx="5477">
                  <c:v>2.8229239999999999E-2</c:v>
                </c:pt>
                <c:pt idx="5478">
                  <c:v>3.0182980000000002E-2</c:v>
                </c:pt>
                <c:pt idx="5479">
                  <c:v>3.1936730000000003E-2</c:v>
                </c:pt>
                <c:pt idx="5480">
                  <c:v>3.3413579999999998E-2</c:v>
                </c:pt>
                <c:pt idx="5481">
                  <c:v>3.2025190000000002E-2</c:v>
                </c:pt>
                <c:pt idx="5482">
                  <c:v>2.9479180000000001E-2</c:v>
                </c:pt>
                <c:pt idx="5483">
                  <c:v>2.9836850000000002E-2</c:v>
                </c:pt>
                <c:pt idx="5484">
                  <c:v>3.2105960000000003E-2</c:v>
                </c:pt>
                <c:pt idx="5485">
                  <c:v>3.3471269999999997E-2</c:v>
                </c:pt>
                <c:pt idx="5486">
                  <c:v>3.3475110000000002E-2</c:v>
                </c:pt>
                <c:pt idx="5487">
                  <c:v>3.0059909999999999E-2</c:v>
                </c:pt>
                <c:pt idx="5488">
                  <c:v>2.7513900000000001E-2</c:v>
                </c:pt>
                <c:pt idx="5489">
                  <c:v>2.9186879999999998E-2</c:v>
                </c:pt>
                <c:pt idx="5490">
                  <c:v>3.184828E-2</c:v>
                </c:pt>
                <c:pt idx="5491">
                  <c:v>3.2986679999999997E-2</c:v>
                </c:pt>
                <c:pt idx="5492">
                  <c:v>3.2525159999999997E-2</c:v>
                </c:pt>
                <c:pt idx="5493">
                  <c:v>3.1886739999999997E-2</c:v>
                </c:pt>
                <c:pt idx="5494">
                  <c:v>3.0159910000000002E-2</c:v>
                </c:pt>
                <c:pt idx="5495">
                  <c:v>2.8648449999999999E-2</c:v>
                </c:pt>
                <c:pt idx="5496">
                  <c:v>2.9317650000000001E-2</c:v>
                </c:pt>
                <c:pt idx="5497">
                  <c:v>3.008299E-2</c:v>
                </c:pt>
                <c:pt idx="5498">
                  <c:v>2.8140789999999999E-2</c:v>
                </c:pt>
                <c:pt idx="5499">
                  <c:v>2.724853E-2</c:v>
                </c:pt>
                <c:pt idx="5500">
                  <c:v>3.0544499999999999E-2</c:v>
                </c:pt>
                <c:pt idx="5501">
                  <c:v>3.4925030000000003E-2</c:v>
                </c:pt>
                <c:pt idx="5502">
                  <c:v>3.5548080000000003E-2</c:v>
                </c:pt>
                <c:pt idx="5503">
                  <c:v>3.2628999999999998E-2</c:v>
                </c:pt>
                <c:pt idx="5504">
                  <c:v>2.930611E-2</c:v>
                </c:pt>
                <c:pt idx="5505">
                  <c:v>2.877921E-2</c:v>
                </c:pt>
                <c:pt idx="5506">
                  <c:v>3.1805970000000003E-2</c:v>
                </c:pt>
                <c:pt idx="5507">
                  <c:v>3.4755809999999998E-2</c:v>
                </c:pt>
                <c:pt idx="5508">
                  <c:v>3.3155900000000002E-2</c:v>
                </c:pt>
                <c:pt idx="5509">
                  <c:v>3.016375E-2</c:v>
                </c:pt>
                <c:pt idx="5510">
                  <c:v>2.97907E-2</c:v>
                </c:pt>
                <c:pt idx="5511">
                  <c:v>3.0886790000000001E-2</c:v>
                </c:pt>
                <c:pt idx="5512">
                  <c:v>3.12137E-2</c:v>
                </c:pt>
                <c:pt idx="5513">
                  <c:v>3.1721359999999997E-2</c:v>
                </c:pt>
                <c:pt idx="5514">
                  <c:v>3.3159750000000002E-2</c:v>
                </c:pt>
                <c:pt idx="5515">
                  <c:v>3.4698119999999999E-2</c:v>
                </c:pt>
                <c:pt idx="5516">
                  <c:v>3.4282760000000002E-2</c:v>
                </c:pt>
                <c:pt idx="5517">
                  <c:v>3.1475219999999998E-2</c:v>
                </c:pt>
                <c:pt idx="5518">
                  <c:v>3.0771409999999999E-2</c:v>
                </c:pt>
                <c:pt idx="5519">
                  <c:v>3.2825149999999997E-2</c:v>
                </c:pt>
                <c:pt idx="5520">
                  <c:v>3.593267E-2</c:v>
                </c:pt>
                <c:pt idx="5521">
                  <c:v>3.8847899999999998E-2</c:v>
                </c:pt>
                <c:pt idx="5522">
                  <c:v>3.8144089999999999E-2</c:v>
                </c:pt>
                <c:pt idx="5523">
                  <c:v>3.407893E-2</c:v>
                </c:pt>
                <c:pt idx="5524">
                  <c:v>3.0586809999999999E-2</c:v>
                </c:pt>
                <c:pt idx="5525">
                  <c:v>3.0521429999999999E-2</c:v>
                </c:pt>
                <c:pt idx="5526">
                  <c:v>3.0398359999999999E-2</c:v>
                </c:pt>
                <c:pt idx="5527">
                  <c:v>2.92638E-2</c:v>
                </c:pt>
                <c:pt idx="5528">
                  <c:v>3.098679E-2</c:v>
                </c:pt>
                <c:pt idx="5529">
                  <c:v>3.4025079999999999E-2</c:v>
                </c:pt>
                <c:pt idx="5530">
                  <c:v>3.4248149999999998E-2</c:v>
                </c:pt>
                <c:pt idx="5531">
                  <c:v>3.1832890000000003E-2</c:v>
                </c:pt>
                <c:pt idx="5532">
                  <c:v>3.1582909999999999E-2</c:v>
                </c:pt>
                <c:pt idx="5533">
                  <c:v>3.1975190000000001E-2</c:v>
                </c:pt>
                <c:pt idx="5534">
                  <c:v>3.047528E-2</c:v>
                </c:pt>
                <c:pt idx="5535">
                  <c:v>2.7394669999999999E-2</c:v>
                </c:pt>
                <c:pt idx="5536">
                  <c:v>2.6733170000000001E-2</c:v>
                </c:pt>
                <c:pt idx="5537">
                  <c:v>2.7467749999999999E-2</c:v>
                </c:pt>
                <c:pt idx="5538">
                  <c:v>2.8225400000000001E-2</c:v>
                </c:pt>
                <c:pt idx="5539">
                  <c:v>2.7556199999999999E-2</c:v>
                </c:pt>
                <c:pt idx="5540">
                  <c:v>2.7129299999999999E-2</c:v>
                </c:pt>
                <c:pt idx="5541">
                  <c:v>2.5906289999999998E-2</c:v>
                </c:pt>
                <c:pt idx="5542">
                  <c:v>2.7717729999999999E-2</c:v>
                </c:pt>
                <c:pt idx="5543">
                  <c:v>3.1790590000000001E-2</c:v>
                </c:pt>
                <c:pt idx="5544">
                  <c:v>3.3144359999999998E-2</c:v>
                </c:pt>
                <c:pt idx="5545">
                  <c:v>3.0979090000000001E-2</c:v>
                </c:pt>
                <c:pt idx="5546">
                  <c:v>2.888305E-2</c:v>
                </c:pt>
                <c:pt idx="5547">
                  <c:v>2.8344620000000001E-2</c:v>
                </c:pt>
                <c:pt idx="5548">
                  <c:v>2.8533070000000001E-2</c:v>
                </c:pt>
                <c:pt idx="5549">
                  <c:v>2.8510000000000001E-2</c:v>
                </c:pt>
                <c:pt idx="5550">
                  <c:v>3.017914E-2</c:v>
                </c:pt>
                <c:pt idx="5551">
                  <c:v>3.448275E-2</c:v>
                </c:pt>
                <c:pt idx="5552">
                  <c:v>3.7444129999999999E-2</c:v>
                </c:pt>
                <c:pt idx="5553">
                  <c:v>3.6251890000000002E-2</c:v>
                </c:pt>
                <c:pt idx="5554">
                  <c:v>3.445583E-2</c:v>
                </c:pt>
                <c:pt idx="5555">
                  <c:v>3.4251990000000003E-2</c:v>
                </c:pt>
                <c:pt idx="5556">
                  <c:v>3.265208E-2</c:v>
                </c:pt>
                <c:pt idx="5557">
                  <c:v>2.7290829999999999E-2</c:v>
                </c:pt>
                <c:pt idx="5558">
                  <c:v>2.3514110000000001E-2</c:v>
                </c:pt>
                <c:pt idx="5559">
                  <c:v>2.3756409999999999E-2</c:v>
                </c:pt>
                <c:pt idx="5560">
                  <c:v>2.4548670000000002E-2</c:v>
                </c:pt>
                <c:pt idx="5561">
                  <c:v>2.6040899999999999E-2</c:v>
                </c:pt>
                <c:pt idx="5562">
                  <c:v>2.882152E-2</c:v>
                </c:pt>
                <c:pt idx="5563">
                  <c:v>3.2594390000000001E-2</c:v>
                </c:pt>
                <c:pt idx="5564">
                  <c:v>3.4882730000000001E-2</c:v>
                </c:pt>
                <c:pt idx="5565">
                  <c:v>3.542116E-2</c:v>
                </c:pt>
                <c:pt idx="5566">
                  <c:v>3.3202049999999997E-2</c:v>
                </c:pt>
                <c:pt idx="5567">
                  <c:v>2.9956070000000001E-2</c:v>
                </c:pt>
                <c:pt idx="5568">
                  <c:v>2.9202269999999999E-2</c:v>
                </c:pt>
                <c:pt idx="5569">
                  <c:v>2.9848389999999999E-2</c:v>
                </c:pt>
                <c:pt idx="5570">
                  <c:v>2.8390769999999999E-2</c:v>
                </c:pt>
                <c:pt idx="5571">
                  <c:v>2.5875519999999999E-2</c:v>
                </c:pt>
                <c:pt idx="5572">
                  <c:v>2.261032E-2</c:v>
                </c:pt>
                <c:pt idx="5573">
                  <c:v>1.8929749999999999E-2</c:v>
                </c:pt>
                <c:pt idx="5574">
                  <c:v>1.72683E-2</c:v>
                </c:pt>
                <c:pt idx="5575">
                  <c:v>2.1037320000000002E-2</c:v>
                </c:pt>
                <c:pt idx="5576">
                  <c:v>2.8540759999999998E-2</c:v>
                </c:pt>
                <c:pt idx="5577">
                  <c:v>3.5851910000000001E-2</c:v>
                </c:pt>
                <c:pt idx="5578">
                  <c:v>3.9551709999999997E-2</c:v>
                </c:pt>
                <c:pt idx="5579">
                  <c:v>3.8736369999999999E-2</c:v>
                </c:pt>
                <c:pt idx="5580">
                  <c:v>3.361741E-2</c:v>
                </c:pt>
                <c:pt idx="5581">
                  <c:v>2.911766E-2</c:v>
                </c:pt>
                <c:pt idx="5582">
                  <c:v>3.010991E-2</c:v>
                </c:pt>
                <c:pt idx="5583">
                  <c:v>3.4932730000000002E-2</c:v>
                </c:pt>
                <c:pt idx="5584">
                  <c:v>3.8944050000000001E-2</c:v>
                </c:pt>
                <c:pt idx="5585">
                  <c:v>3.9590170000000001E-2</c:v>
                </c:pt>
                <c:pt idx="5586">
                  <c:v>3.7236449999999997E-2</c:v>
                </c:pt>
                <c:pt idx="5587">
                  <c:v>3.3586650000000003E-2</c:v>
                </c:pt>
                <c:pt idx="5588">
                  <c:v>3.0009919999999999E-2</c:v>
                </c:pt>
                <c:pt idx="5589">
                  <c:v>2.845615E-2</c:v>
                </c:pt>
                <c:pt idx="5590">
                  <c:v>2.8371540000000001E-2</c:v>
                </c:pt>
                <c:pt idx="5591">
                  <c:v>2.7333139999999999E-2</c:v>
                </c:pt>
                <c:pt idx="5592">
                  <c:v>2.701777E-2</c:v>
                </c:pt>
                <c:pt idx="5593">
                  <c:v>2.8706140000000002E-2</c:v>
                </c:pt>
                <c:pt idx="5594">
                  <c:v>3.0771409999999999E-2</c:v>
                </c:pt>
                <c:pt idx="5595">
                  <c:v>3.3328969999999999E-2</c:v>
                </c:pt>
                <c:pt idx="5596">
                  <c:v>3.574037E-2</c:v>
                </c:pt>
                <c:pt idx="5597">
                  <c:v>3.3913550000000001E-2</c:v>
                </c:pt>
                <c:pt idx="5598">
                  <c:v>2.872152E-2</c:v>
                </c:pt>
                <c:pt idx="5599">
                  <c:v>2.6087050000000001E-2</c:v>
                </c:pt>
                <c:pt idx="5600">
                  <c:v>2.7286990000000001E-2</c:v>
                </c:pt>
                <c:pt idx="5601">
                  <c:v>2.9413789999999999E-2</c:v>
                </c:pt>
                <c:pt idx="5602">
                  <c:v>3.084833E-2</c:v>
                </c:pt>
                <c:pt idx="5603">
                  <c:v>3.280976E-2</c:v>
                </c:pt>
                <c:pt idx="5604">
                  <c:v>3.2825149999999997E-2</c:v>
                </c:pt>
                <c:pt idx="5605">
                  <c:v>2.8975359999999999E-2</c:v>
                </c:pt>
                <c:pt idx="5606">
                  <c:v>2.7644660000000001E-2</c:v>
                </c:pt>
                <c:pt idx="5607">
                  <c:v>3.2182879999999997E-2</c:v>
                </c:pt>
                <c:pt idx="5608">
                  <c:v>3.5578850000000002E-2</c:v>
                </c:pt>
                <c:pt idx="5609">
                  <c:v>3.2913600000000001E-2</c:v>
                </c:pt>
                <c:pt idx="5610">
                  <c:v>2.967916E-2</c:v>
                </c:pt>
                <c:pt idx="5611">
                  <c:v>2.9290719999999999E-2</c:v>
                </c:pt>
                <c:pt idx="5612">
                  <c:v>2.7556199999999999E-2</c:v>
                </c:pt>
                <c:pt idx="5613">
                  <c:v>2.337181E-2</c:v>
                </c:pt>
                <c:pt idx="5614">
                  <c:v>2.0468119999999999E-2</c:v>
                </c:pt>
                <c:pt idx="5615">
                  <c:v>2.2637239999999999E-2</c:v>
                </c:pt>
                <c:pt idx="5616">
                  <c:v>2.597936E-2</c:v>
                </c:pt>
                <c:pt idx="5617">
                  <c:v>2.8225400000000001E-2</c:v>
                </c:pt>
                <c:pt idx="5618">
                  <c:v>3.072911E-2</c:v>
                </c:pt>
                <c:pt idx="5619">
                  <c:v>3.0148370000000001E-2</c:v>
                </c:pt>
                <c:pt idx="5620">
                  <c:v>2.551016E-2</c:v>
                </c:pt>
                <c:pt idx="5621">
                  <c:v>2.4390990000000001E-2</c:v>
                </c:pt>
                <c:pt idx="5622">
                  <c:v>3.117139E-2</c:v>
                </c:pt>
                <c:pt idx="5623">
                  <c:v>3.674417E-2</c:v>
                </c:pt>
                <c:pt idx="5624">
                  <c:v>3.2563620000000001E-2</c:v>
                </c:pt>
                <c:pt idx="5625">
                  <c:v>2.2583389999999998E-2</c:v>
                </c:pt>
                <c:pt idx="5626">
                  <c:v>1.6010670000000001E-2</c:v>
                </c:pt>
                <c:pt idx="5627">
                  <c:v>1.5929909999999999E-2</c:v>
                </c:pt>
                <c:pt idx="5628">
                  <c:v>1.8218249999999998E-2</c:v>
                </c:pt>
                <c:pt idx="5629">
                  <c:v>1.775289E-2</c:v>
                </c:pt>
                <c:pt idx="5630">
                  <c:v>1.5960680000000001E-2</c:v>
                </c:pt>
                <c:pt idx="5631">
                  <c:v>1.8622070000000001E-2</c:v>
                </c:pt>
                <c:pt idx="5632">
                  <c:v>2.6663940000000001E-2</c:v>
                </c:pt>
                <c:pt idx="5633">
                  <c:v>3.1836740000000002E-2</c:v>
                </c:pt>
                <c:pt idx="5634">
                  <c:v>3.0194519999999999E-2</c:v>
                </c:pt>
                <c:pt idx="5635">
                  <c:v>2.7067770000000001E-2</c:v>
                </c:pt>
                <c:pt idx="5636">
                  <c:v>2.7556199999999999E-2</c:v>
                </c:pt>
                <c:pt idx="5637">
                  <c:v>2.489096E-2</c:v>
                </c:pt>
                <c:pt idx="5638">
                  <c:v>2.4583290000000001E-2</c:v>
                </c:pt>
                <c:pt idx="5639">
                  <c:v>2.5917829999999999E-2</c:v>
                </c:pt>
                <c:pt idx="5640">
                  <c:v>2.8352309999999999E-2</c:v>
                </c:pt>
                <c:pt idx="5641">
                  <c:v>2.8410000000000001E-2</c:v>
                </c:pt>
                <c:pt idx="5642">
                  <c:v>2.5867830000000001E-2</c:v>
                </c:pt>
                <c:pt idx="5643">
                  <c:v>2.424484E-2</c:v>
                </c:pt>
                <c:pt idx="5644">
                  <c:v>2.3464120000000002E-2</c:v>
                </c:pt>
                <c:pt idx="5645">
                  <c:v>2.1375769999999999E-2</c:v>
                </c:pt>
                <c:pt idx="5646">
                  <c:v>2.0018149999999998E-2</c:v>
                </c:pt>
                <c:pt idx="5647">
                  <c:v>2.514864E-2</c:v>
                </c:pt>
                <c:pt idx="5648">
                  <c:v>3.1632899999999999E-2</c:v>
                </c:pt>
                <c:pt idx="5649">
                  <c:v>3.5328859999999997E-2</c:v>
                </c:pt>
                <c:pt idx="5650">
                  <c:v>3.1867510000000002E-2</c:v>
                </c:pt>
                <c:pt idx="5651">
                  <c:v>2.7417750000000001E-2</c:v>
                </c:pt>
                <c:pt idx="5652">
                  <c:v>2.2621849999999999E-2</c:v>
                </c:pt>
                <c:pt idx="5653">
                  <c:v>2.0145059999999999E-2</c:v>
                </c:pt>
                <c:pt idx="5654">
                  <c:v>2.4737120000000001E-2</c:v>
                </c:pt>
                <c:pt idx="5655">
                  <c:v>3.0640649999999998E-2</c:v>
                </c:pt>
                <c:pt idx="5656">
                  <c:v>3.3794329999999997E-2</c:v>
                </c:pt>
                <c:pt idx="5657">
                  <c:v>3.2594390000000001E-2</c:v>
                </c:pt>
                <c:pt idx="5658">
                  <c:v>3.020606E-2</c:v>
                </c:pt>
                <c:pt idx="5659">
                  <c:v>2.9479180000000001E-2</c:v>
                </c:pt>
                <c:pt idx="5660">
                  <c:v>2.7925410000000001E-2</c:v>
                </c:pt>
                <c:pt idx="5661">
                  <c:v>2.8383080000000002E-2</c:v>
                </c:pt>
                <c:pt idx="5662">
                  <c:v>2.7698500000000001E-2</c:v>
                </c:pt>
                <c:pt idx="5663">
                  <c:v>2.5179409999999999E-2</c:v>
                </c:pt>
                <c:pt idx="5664">
                  <c:v>2.1906510000000001E-2</c:v>
                </c:pt>
                <c:pt idx="5665">
                  <c:v>2.1875740000000001E-2</c:v>
                </c:pt>
                <c:pt idx="5666">
                  <c:v>2.540247E-2</c:v>
                </c:pt>
                <c:pt idx="5667">
                  <c:v>2.872152E-2</c:v>
                </c:pt>
                <c:pt idx="5668">
                  <c:v>2.9129189999999999E-2</c:v>
                </c:pt>
                <c:pt idx="5669">
                  <c:v>2.699085E-2</c:v>
                </c:pt>
                <c:pt idx="5670">
                  <c:v>2.4848660000000002E-2</c:v>
                </c:pt>
                <c:pt idx="5671">
                  <c:v>2.26757E-2</c:v>
                </c:pt>
                <c:pt idx="5672">
                  <c:v>2.2006499999999998E-2</c:v>
                </c:pt>
                <c:pt idx="5673">
                  <c:v>2.2248799999999999E-2</c:v>
                </c:pt>
                <c:pt idx="5674">
                  <c:v>2.4329449999999999E-2</c:v>
                </c:pt>
                <c:pt idx="5675">
                  <c:v>2.7225450000000002E-2</c:v>
                </c:pt>
                <c:pt idx="5676">
                  <c:v>3.1194469999999998E-2</c:v>
                </c:pt>
                <c:pt idx="5677">
                  <c:v>3.1879049999999999E-2</c:v>
                </c:pt>
                <c:pt idx="5678">
                  <c:v>2.9286880000000001E-2</c:v>
                </c:pt>
                <c:pt idx="5679">
                  <c:v>2.8152320000000002E-2</c:v>
                </c:pt>
                <c:pt idx="5680">
                  <c:v>2.985608E-2</c:v>
                </c:pt>
                <c:pt idx="5681">
                  <c:v>3.1855969999999997E-2</c:v>
                </c:pt>
                <c:pt idx="5682">
                  <c:v>3.4244299999999998E-2</c:v>
                </c:pt>
                <c:pt idx="5683">
                  <c:v>3.6594170000000002E-2</c:v>
                </c:pt>
                <c:pt idx="5684">
                  <c:v>3.5028869999999997E-2</c:v>
                </c:pt>
                <c:pt idx="5685">
                  <c:v>3.23021E-2</c:v>
                </c:pt>
                <c:pt idx="5686">
                  <c:v>3.2025190000000002E-2</c:v>
                </c:pt>
                <c:pt idx="5687">
                  <c:v>3.3048210000000001E-2</c:v>
                </c:pt>
                <c:pt idx="5688">
                  <c:v>3.1552139999999999E-2</c:v>
                </c:pt>
                <c:pt idx="5689">
                  <c:v>3.085218E-2</c:v>
                </c:pt>
                <c:pt idx="5690">
                  <c:v>3.117524E-2</c:v>
                </c:pt>
                <c:pt idx="5691">
                  <c:v>2.9733010000000001E-2</c:v>
                </c:pt>
                <c:pt idx="5692">
                  <c:v>2.6098590000000001E-2</c:v>
                </c:pt>
                <c:pt idx="5693">
                  <c:v>2.4525600000000002E-2</c:v>
                </c:pt>
                <c:pt idx="5694">
                  <c:v>2.7375440000000001E-2</c:v>
                </c:pt>
                <c:pt idx="5695">
                  <c:v>3.280976E-2</c:v>
                </c:pt>
                <c:pt idx="5696">
                  <c:v>3.7209529999999998E-2</c:v>
                </c:pt>
                <c:pt idx="5697">
                  <c:v>3.7667190000000003E-2</c:v>
                </c:pt>
                <c:pt idx="5698">
                  <c:v>3.4025079999999999E-2</c:v>
                </c:pt>
                <c:pt idx="5699">
                  <c:v>2.904843E-2</c:v>
                </c:pt>
                <c:pt idx="5700">
                  <c:v>2.8390769999999999E-2</c:v>
                </c:pt>
                <c:pt idx="5701">
                  <c:v>3.075988E-2</c:v>
                </c:pt>
                <c:pt idx="5702">
                  <c:v>3.1855969999999997E-2</c:v>
                </c:pt>
                <c:pt idx="5703">
                  <c:v>3.0290669999999999E-2</c:v>
                </c:pt>
                <c:pt idx="5704">
                  <c:v>2.7383129999999999E-2</c:v>
                </c:pt>
                <c:pt idx="5705">
                  <c:v>2.6221660000000001E-2</c:v>
                </c:pt>
                <c:pt idx="5706">
                  <c:v>2.7467749999999999E-2</c:v>
                </c:pt>
                <c:pt idx="5707">
                  <c:v>3.004453E-2</c:v>
                </c:pt>
                <c:pt idx="5708">
                  <c:v>3.0886790000000001E-2</c:v>
                </c:pt>
                <c:pt idx="5709">
                  <c:v>3.08791E-2</c:v>
                </c:pt>
                <c:pt idx="5710">
                  <c:v>3.0548349999999998E-2</c:v>
                </c:pt>
                <c:pt idx="5711">
                  <c:v>2.8786900000000001E-2</c:v>
                </c:pt>
                <c:pt idx="5712">
                  <c:v>2.7194679999999999E-2</c:v>
                </c:pt>
                <c:pt idx="5713">
                  <c:v>2.960225E-2</c:v>
                </c:pt>
                <c:pt idx="5714">
                  <c:v>3.4832729999999999E-2</c:v>
                </c:pt>
                <c:pt idx="5715">
                  <c:v>3.7813340000000001E-2</c:v>
                </c:pt>
                <c:pt idx="5716">
                  <c:v>3.6171120000000001E-2</c:v>
                </c:pt>
                <c:pt idx="5717">
                  <c:v>3.1909809999999997E-2</c:v>
                </c:pt>
                <c:pt idx="5718">
                  <c:v>2.8329239999999999E-2</c:v>
                </c:pt>
                <c:pt idx="5719">
                  <c:v>2.5302479999999999E-2</c:v>
                </c:pt>
                <c:pt idx="5720">
                  <c:v>2.3525649999999999E-2</c:v>
                </c:pt>
                <c:pt idx="5721">
                  <c:v>2.5410160000000001E-2</c:v>
                </c:pt>
                <c:pt idx="5722">
                  <c:v>2.92638E-2</c:v>
                </c:pt>
                <c:pt idx="5723">
                  <c:v>3.2186720000000002E-2</c:v>
                </c:pt>
                <c:pt idx="5724">
                  <c:v>3.3909700000000001E-2</c:v>
                </c:pt>
                <c:pt idx="5725">
                  <c:v>3.4744270000000001E-2</c:v>
                </c:pt>
                <c:pt idx="5726">
                  <c:v>3.3348200000000001E-2</c:v>
                </c:pt>
                <c:pt idx="5727">
                  <c:v>3.1271390000000003E-2</c:v>
                </c:pt>
                <c:pt idx="5728">
                  <c:v>3.1209850000000001E-2</c:v>
                </c:pt>
                <c:pt idx="5729">
                  <c:v>3.027144E-2</c:v>
                </c:pt>
                <c:pt idx="5730">
                  <c:v>2.6321649999999999E-2</c:v>
                </c:pt>
                <c:pt idx="5731">
                  <c:v>2.5910140000000002E-2</c:v>
                </c:pt>
                <c:pt idx="5732">
                  <c:v>2.8975359999999999E-2</c:v>
                </c:pt>
                <c:pt idx="5733">
                  <c:v>3.0790640000000001E-2</c:v>
                </c:pt>
                <c:pt idx="5734">
                  <c:v>3.0748339999999999E-2</c:v>
                </c:pt>
                <c:pt idx="5735">
                  <c:v>3.1575220000000001E-2</c:v>
                </c:pt>
                <c:pt idx="5736">
                  <c:v>3.0679109999999999E-2</c:v>
                </c:pt>
                <c:pt idx="5737">
                  <c:v>2.9317650000000001E-2</c:v>
                </c:pt>
                <c:pt idx="5738">
                  <c:v>2.7171609999999999E-2</c:v>
                </c:pt>
                <c:pt idx="5739">
                  <c:v>2.966763E-2</c:v>
                </c:pt>
                <c:pt idx="5740">
                  <c:v>3.2029040000000002E-2</c:v>
                </c:pt>
                <c:pt idx="5741">
                  <c:v>3.2129030000000003E-2</c:v>
                </c:pt>
                <c:pt idx="5742">
                  <c:v>3.0536810000000001E-2</c:v>
                </c:pt>
                <c:pt idx="5743">
                  <c:v>3.0386819999999998E-2</c:v>
                </c:pt>
                <c:pt idx="5744">
                  <c:v>3.3255890000000003E-2</c:v>
                </c:pt>
                <c:pt idx="5745">
                  <c:v>3.5428849999999998E-2</c:v>
                </c:pt>
                <c:pt idx="5746">
                  <c:v>3.2944370000000001E-2</c:v>
                </c:pt>
                <c:pt idx="5747">
                  <c:v>2.885998E-2</c:v>
                </c:pt>
                <c:pt idx="5748">
                  <c:v>2.9871459999999999E-2</c:v>
                </c:pt>
                <c:pt idx="5749">
                  <c:v>3.4701969999999999E-2</c:v>
                </c:pt>
                <c:pt idx="5750">
                  <c:v>3.7236449999999997E-2</c:v>
                </c:pt>
                <c:pt idx="5751">
                  <c:v>3.5944209999999997E-2</c:v>
                </c:pt>
                <c:pt idx="5752">
                  <c:v>3.3871249999999999E-2</c:v>
                </c:pt>
                <c:pt idx="5753">
                  <c:v>3.2594390000000001E-2</c:v>
                </c:pt>
                <c:pt idx="5754">
                  <c:v>3.1529059999999998E-2</c:v>
                </c:pt>
                <c:pt idx="5755">
                  <c:v>3.1032939999999998E-2</c:v>
                </c:pt>
                <c:pt idx="5756">
                  <c:v>3.110986E-2</c:v>
                </c:pt>
                <c:pt idx="5757">
                  <c:v>3.0694490000000001E-2</c:v>
                </c:pt>
                <c:pt idx="5758">
                  <c:v>3.0290669999999999E-2</c:v>
                </c:pt>
                <c:pt idx="5759">
                  <c:v>3.0632960000000001E-2</c:v>
                </c:pt>
                <c:pt idx="5760">
                  <c:v>3.1886739999999997E-2</c:v>
                </c:pt>
                <c:pt idx="5761">
                  <c:v>3.3359729999999997E-2</c:v>
                </c:pt>
                <c:pt idx="5762">
                  <c:v>3.3367429999999997E-2</c:v>
                </c:pt>
                <c:pt idx="5763">
                  <c:v>3.3632799999999997E-2</c:v>
                </c:pt>
                <c:pt idx="5764">
                  <c:v>3.4198149999999997E-2</c:v>
                </c:pt>
                <c:pt idx="5765">
                  <c:v>3.314052E-2</c:v>
                </c:pt>
                <c:pt idx="5766">
                  <c:v>3.3813559999999999E-2</c:v>
                </c:pt>
                <c:pt idx="5767">
                  <c:v>3.3028979999999999E-2</c:v>
                </c:pt>
                <c:pt idx="5768">
                  <c:v>3.2313639999999998E-2</c:v>
                </c:pt>
                <c:pt idx="5769">
                  <c:v>3.1771359999999998E-2</c:v>
                </c:pt>
                <c:pt idx="5770">
                  <c:v>3.062527E-2</c:v>
                </c:pt>
                <c:pt idx="5771">
                  <c:v>3.1605979999999999E-2</c:v>
                </c:pt>
                <c:pt idx="5772">
                  <c:v>3.0356049999999999E-2</c:v>
                </c:pt>
                <c:pt idx="5773">
                  <c:v>2.8086940000000001E-2</c:v>
                </c:pt>
                <c:pt idx="5774">
                  <c:v>2.73639E-2</c:v>
                </c:pt>
                <c:pt idx="5775">
                  <c:v>2.904458E-2</c:v>
                </c:pt>
                <c:pt idx="5776">
                  <c:v>3.1825199999999998E-2</c:v>
                </c:pt>
                <c:pt idx="5777">
                  <c:v>3.5271169999999998E-2</c:v>
                </c:pt>
                <c:pt idx="5778">
                  <c:v>3.6878769999999998E-2</c:v>
                </c:pt>
                <c:pt idx="5779">
                  <c:v>3.4948109999999998E-2</c:v>
                </c:pt>
                <c:pt idx="5780">
                  <c:v>3.2379020000000001E-2</c:v>
                </c:pt>
                <c:pt idx="5781">
                  <c:v>2.9094579999999998E-2</c:v>
                </c:pt>
                <c:pt idx="5782">
                  <c:v>2.3452580000000001E-2</c:v>
                </c:pt>
                <c:pt idx="5783">
                  <c:v>2.103348E-2</c:v>
                </c:pt>
                <c:pt idx="5784">
                  <c:v>2.6479340000000001E-2</c:v>
                </c:pt>
                <c:pt idx="5785">
                  <c:v>3.472505E-2</c:v>
                </c:pt>
                <c:pt idx="5786">
                  <c:v>3.7147989999999999E-2</c:v>
                </c:pt>
                <c:pt idx="5787">
                  <c:v>3.1767509999999999E-2</c:v>
                </c:pt>
                <c:pt idx="5788">
                  <c:v>2.5344780000000001E-2</c:v>
                </c:pt>
                <c:pt idx="5789">
                  <c:v>2.2425710000000001E-2</c:v>
                </c:pt>
                <c:pt idx="5790">
                  <c:v>2.1848820000000001E-2</c:v>
                </c:pt>
                <c:pt idx="5791">
                  <c:v>2.4717889999999999E-2</c:v>
                </c:pt>
                <c:pt idx="5792">
                  <c:v>2.489481E-2</c:v>
                </c:pt>
                <c:pt idx="5793">
                  <c:v>2.5179409999999999E-2</c:v>
                </c:pt>
                <c:pt idx="5794">
                  <c:v>2.4267919999999998E-2</c:v>
                </c:pt>
                <c:pt idx="5795">
                  <c:v>2.679086E-2</c:v>
                </c:pt>
                <c:pt idx="5796">
                  <c:v>2.8648449999999999E-2</c:v>
                </c:pt>
                <c:pt idx="5797">
                  <c:v>2.9098430000000002E-2</c:v>
                </c:pt>
                <c:pt idx="5798">
                  <c:v>3.1648290000000003E-2</c:v>
                </c:pt>
                <c:pt idx="5799">
                  <c:v>3.819409E-2</c:v>
                </c:pt>
                <c:pt idx="5800">
                  <c:v>4.0840099999999997E-2</c:v>
                </c:pt>
                <c:pt idx="5801">
                  <c:v>3.9078660000000001E-2</c:v>
                </c:pt>
                <c:pt idx="5802">
                  <c:v>3.4732739999999998E-2</c:v>
                </c:pt>
                <c:pt idx="5803">
                  <c:v>3.0398359999999999E-2</c:v>
                </c:pt>
                <c:pt idx="5804">
                  <c:v>2.6087050000000001E-2</c:v>
                </c:pt>
                <c:pt idx="5805">
                  <c:v>2.5502469999999999E-2</c:v>
                </c:pt>
                <c:pt idx="5806">
                  <c:v>2.7421589999999999E-2</c:v>
                </c:pt>
                <c:pt idx="5807">
                  <c:v>2.657549E-2</c:v>
                </c:pt>
                <c:pt idx="5808">
                  <c:v>2.388332E-2</c:v>
                </c:pt>
                <c:pt idx="5809">
                  <c:v>2.582168E-2</c:v>
                </c:pt>
                <c:pt idx="5810">
                  <c:v>3.0698340000000001E-2</c:v>
                </c:pt>
                <c:pt idx="5811">
                  <c:v>3.0790640000000001E-2</c:v>
                </c:pt>
                <c:pt idx="5812">
                  <c:v>2.5394779999999999E-2</c:v>
                </c:pt>
                <c:pt idx="5813">
                  <c:v>2.173344E-2</c:v>
                </c:pt>
                <c:pt idx="5814">
                  <c:v>2.327566E-2</c:v>
                </c:pt>
                <c:pt idx="5815">
                  <c:v>2.463328E-2</c:v>
                </c:pt>
                <c:pt idx="5816">
                  <c:v>2.3375659999999999E-2</c:v>
                </c:pt>
                <c:pt idx="5817">
                  <c:v>2.4694819999999999E-2</c:v>
                </c:pt>
                <c:pt idx="5818">
                  <c:v>2.5617850000000001E-2</c:v>
                </c:pt>
                <c:pt idx="5819">
                  <c:v>2.82677E-2</c:v>
                </c:pt>
                <c:pt idx="5820">
                  <c:v>3.1705980000000002E-2</c:v>
                </c:pt>
                <c:pt idx="5821">
                  <c:v>3.4659660000000002E-2</c:v>
                </c:pt>
                <c:pt idx="5822">
                  <c:v>3.1563679999999997E-2</c:v>
                </c:pt>
                <c:pt idx="5823">
                  <c:v>2.5287090000000002E-2</c:v>
                </c:pt>
                <c:pt idx="5824">
                  <c:v>2.1402689999999999E-2</c:v>
                </c:pt>
                <c:pt idx="5825">
                  <c:v>2.621012E-2</c:v>
                </c:pt>
                <c:pt idx="5826">
                  <c:v>3.706338E-2</c:v>
                </c:pt>
                <c:pt idx="5827">
                  <c:v>4.2347709999999997E-2</c:v>
                </c:pt>
                <c:pt idx="5828">
                  <c:v>3.8094089999999997E-2</c:v>
                </c:pt>
                <c:pt idx="5829">
                  <c:v>3.2821299999999998E-2</c:v>
                </c:pt>
                <c:pt idx="5830">
                  <c:v>3.0225289999999998E-2</c:v>
                </c:pt>
                <c:pt idx="5831">
                  <c:v>2.6725479999999999E-2</c:v>
                </c:pt>
                <c:pt idx="5832">
                  <c:v>2.4614049999999998E-2</c:v>
                </c:pt>
                <c:pt idx="5833">
                  <c:v>2.4725589999999999E-2</c:v>
                </c:pt>
                <c:pt idx="5834">
                  <c:v>2.6548559999999999E-2</c:v>
                </c:pt>
                <c:pt idx="5835">
                  <c:v>3.0182980000000002E-2</c:v>
                </c:pt>
                <c:pt idx="5836">
                  <c:v>3.1905969999999999E-2</c:v>
                </c:pt>
                <c:pt idx="5837">
                  <c:v>3.2794379999999998E-2</c:v>
                </c:pt>
                <c:pt idx="5838">
                  <c:v>3.2875149999999999E-2</c:v>
                </c:pt>
                <c:pt idx="5839">
                  <c:v>3.2182879999999997E-2</c:v>
                </c:pt>
                <c:pt idx="5840">
                  <c:v>3.2471319999999998E-2</c:v>
                </c:pt>
                <c:pt idx="5841">
                  <c:v>3.2605929999999998E-2</c:v>
                </c:pt>
                <c:pt idx="5842">
                  <c:v>3.2994370000000002E-2</c:v>
                </c:pt>
                <c:pt idx="5843">
                  <c:v>3.2525159999999997E-2</c:v>
                </c:pt>
                <c:pt idx="5844">
                  <c:v>3.3244360000000001E-2</c:v>
                </c:pt>
                <c:pt idx="5845">
                  <c:v>3.4944259999999998E-2</c:v>
                </c:pt>
                <c:pt idx="5846">
                  <c:v>3.3590490000000001E-2</c:v>
                </c:pt>
                <c:pt idx="5847">
                  <c:v>3.1990579999999998E-2</c:v>
                </c:pt>
                <c:pt idx="5848">
                  <c:v>2.9802229999999999E-2</c:v>
                </c:pt>
                <c:pt idx="5849">
                  <c:v>2.7994640000000001E-2</c:v>
                </c:pt>
                <c:pt idx="5850">
                  <c:v>2.6879320000000002E-2</c:v>
                </c:pt>
                <c:pt idx="5851">
                  <c:v>2.676394E-2</c:v>
                </c:pt>
                <c:pt idx="5852">
                  <c:v>2.9752239999999999E-2</c:v>
                </c:pt>
                <c:pt idx="5853">
                  <c:v>3.4690430000000001E-2</c:v>
                </c:pt>
                <c:pt idx="5854">
                  <c:v>3.8559450000000002E-2</c:v>
                </c:pt>
                <c:pt idx="5855">
                  <c:v>3.983631E-2</c:v>
                </c:pt>
                <c:pt idx="5856">
                  <c:v>3.9278649999999998E-2</c:v>
                </c:pt>
                <c:pt idx="5857">
                  <c:v>3.8197929999999998E-2</c:v>
                </c:pt>
                <c:pt idx="5858">
                  <c:v>3.7471049999999999E-2</c:v>
                </c:pt>
                <c:pt idx="5859">
                  <c:v>3.7286449999999999E-2</c:v>
                </c:pt>
                <c:pt idx="5860">
                  <c:v>3.5736530000000002E-2</c:v>
                </c:pt>
                <c:pt idx="5861">
                  <c:v>3.3975089999999999E-2</c:v>
                </c:pt>
                <c:pt idx="5862">
                  <c:v>3.314052E-2</c:v>
                </c:pt>
                <c:pt idx="5863">
                  <c:v>3.2825149999999997E-2</c:v>
                </c:pt>
                <c:pt idx="5864">
                  <c:v>3.3159750000000002E-2</c:v>
                </c:pt>
                <c:pt idx="5865">
                  <c:v>3.3571259999999999E-2</c:v>
                </c:pt>
                <c:pt idx="5866">
                  <c:v>3.2482860000000002E-2</c:v>
                </c:pt>
                <c:pt idx="5867">
                  <c:v>3.075603E-2</c:v>
                </c:pt>
                <c:pt idx="5868">
                  <c:v>3.052912E-2</c:v>
                </c:pt>
                <c:pt idx="5869">
                  <c:v>3.0975249999999999E-2</c:v>
                </c:pt>
                <c:pt idx="5870">
                  <c:v>3.0629110000000001E-2</c:v>
                </c:pt>
                <c:pt idx="5871">
                  <c:v>3.0102219999999999E-2</c:v>
                </c:pt>
                <c:pt idx="5872">
                  <c:v>3.2205949999999997E-2</c:v>
                </c:pt>
                <c:pt idx="5873">
                  <c:v>3.4528900000000001E-2</c:v>
                </c:pt>
                <c:pt idx="5874">
                  <c:v>3.3913550000000001E-2</c:v>
                </c:pt>
                <c:pt idx="5875">
                  <c:v>3.0840639999999999E-2</c:v>
                </c:pt>
                <c:pt idx="5876">
                  <c:v>3.0490659999999999E-2</c:v>
                </c:pt>
                <c:pt idx="5877">
                  <c:v>2.653318E-2</c:v>
                </c:pt>
                <c:pt idx="5878">
                  <c:v>2.7810029999999999E-2</c:v>
                </c:pt>
                <c:pt idx="5879">
                  <c:v>3.1306E-2</c:v>
                </c:pt>
                <c:pt idx="5880">
                  <c:v>3.2340559999999997E-2</c:v>
                </c:pt>
                <c:pt idx="5881">
                  <c:v>3.0675259999999999E-2</c:v>
                </c:pt>
                <c:pt idx="5882">
                  <c:v>3.0182980000000002E-2</c:v>
                </c:pt>
                <c:pt idx="5883">
                  <c:v>3.2636699999999998E-2</c:v>
                </c:pt>
                <c:pt idx="5884">
                  <c:v>3.4394290000000001E-2</c:v>
                </c:pt>
                <c:pt idx="5885">
                  <c:v>3.2217490000000001E-2</c:v>
                </c:pt>
                <c:pt idx="5886">
                  <c:v>2.9609940000000001E-2</c:v>
                </c:pt>
                <c:pt idx="5887">
                  <c:v>2.956379E-2</c:v>
                </c:pt>
                <c:pt idx="5888">
                  <c:v>2.9902229999999998E-2</c:v>
                </c:pt>
                <c:pt idx="5889">
                  <c:v>3.0132989999999998E-2</c:v>
                </c:pt>
                <c:pt idx="5890">
                  <c:v>3.0632960000000001E-2</c:v>
                </c:pt>
                <c:pt idx="5891">
                  <c:v>2.875229E-2</c:v>
                </c:pt>
                <c:pt idx="5892">
                  <c:v>2.7952330000000001E-2</c:v>
                </c:pt>
                <c:pt idx="5893">
                  <c:v>2.9383030000000001E-2</c:v>
                </c:pt>
                <c:pt idx="5894">
                  <c:v>3.027529E-2</c:v>
                </c:pt>
                <c:pt idx="5895">
                  <c:v>2.930226E-2</c:v>
                </c:pt>
                <c:pt idx="5896">
                  <c:v>2.8963820000000001E-2</c:v>
                </c:pt>
                <c:pt idx="5897">
                  <c:v>3.1082930000000002E-2</c:v>
                </c:pt>
                <c:pt idx="5898">
                  <c:v>3.3236660000000001E-2</c:v>
                </c:pt>
                <c:pt idx="5899">
                  <c:v>3.4551980000000003E-2</c:v>
                </c:pt>
                <c:pt idx="5900">
                  <c:v>3.6536489999999998E-2</c:v>
                </c:pt>
                <c:pt idx="5901">
                  <c:v>3.7451819999999997E-2</c:v>
                </c:pt>
                <c:pt idx="5902">
                  <c:v>3.574422E-2</c:v>
                </c:pt>
                <c:pt idx="5903">
                  <c:v>3.4202000000000003E-2</c:v>
                </c:pt>
                <c:pt idx="5904">
                  <c:v>3.7621040000000001E-2</c:v>
                </c:pt>
                <c:pt idx="5905">
                  <c:v>3.8451770000000003E-2</c:v>
                </c:pt>
                <c:pt idx="5906">
                  <c:v>3.4794270000000002E-2</c:v>
                </c:pt>
                <c:pt idx="5907">
                  <c:v>3.3913550000000001E-2</c:v>
                </c:pt>
                <c:pt idx="5908">
                  <c:v>3.4921189999999998E-2</c:v>
                </c:pt>
                <c:pt idx="5909">
                  <c:v>3.4521209999999997E-2</c:v>
                </c:pt>
                <c:pt idx="5910">
                  <c:v>3.1752130000000003E-2</c:v>
                </c:pt>
                <c:pt idx="5911">
                  <c:v>3.0006069999999999E-2</c:v>
                </c:pt>
                <c:pt idx="5912">
                  <c:v>3.1017550000000001E-2</c:v>
                </c:pt>
                <c:pt idx="5913">
                  <c:v>3.2705919999999999E-2</c:v>
                </c:pt>
                <c:pt idx="5914">
                  <c:v>3.2894380000000001E-2</c:v>
                </c:pt>
                <c:pt idx="5915">
                  <c:v>3.2198259999999999E-2</c:v>
                </c:pt>
                <c:pt idx="5916">
                  <c:v>3.1090630000000001E-2</c:v>
                </c:pt>
                <c:pt idx="5917">
                  <c:v>2.9002279999999998E-2</c:v>
                </c:pt>
                <c:pt idx="5918">
                  <c:v>2.8486919999999999E-2</c:v>
                </c:pt>
                <c:pt idx="5919">
                  <c:v>3.0586809999999999E-2</c:v>
                </c:pt>
                <c:pt idx="5920">
                  <c:v>3.1675210000000002E-2</c:v>
                </c:pt>
                <c:pt idx="5921">
                  <c:v>2.953302E-2</c:v>
                </c:pt>
                <c:pt idx="5922">
                  <c:v>2.7775419999999999E-2</c:v>
                </c:pt>
                <c:pt idx="5923">
                  <c:v>2.875229E-2</c:v>
                </c:pt>
                <c:pt idx="5924">
                  <c:v>3.110986E-2</c:v>
                </c:pt>
                <c:pt idx="5925">
                  <c:v>3.1829049999999998E-2</c:v>
                </c:pt>
                <c:pt idx="5926">
                  <c:v>3.117524E-2</c:v>
                </c:pt>
                <c:pt idx="5927">
                  <c:v>3.136369E-2</c:v>
                </c:pt>
                <c:pt idx="5928">
                  <c:v>3.2529009999999997E-2</c:v>
                </c:pt>
                <c:pt idx="5929">
                  <c:v>3.3786629999999998E-2</c:v>
                </c:pt>
                <c:pt idx="5930">
                  <c:v>3.2198259999999999E-2</c:v>
                </c:pt>
                <c:pt idx="5931">
                  <c:v>2.8694600000000001E-2</c:v>
                </c:pt>
                <c:pt idx="5932">
                  <c:v>2.7829260000000001E-2</c:v>
                </c:pt>
                <c:pt idx="5933">
                  <c:v>3.2282869999999998E-2</c:v>
                </c:pt>
                <c:pt idx="5934">
                  <c:v>3.4036619999999997E-2</c:v>
                </c:pt>
                <c:pt idx="5935">
                  <c:v>3.4521209999999997E-2</c:v>
                </c:pt>
                <c:pt idx="5936">
                  <c:v>3.3740480000000003E-2</c:v>
                </c:pt>
                <c:pt idx="5937">
                  <c:v>3.1475219999999998E-2</c:v>
                </c:pt>
                <c:pt idx="5938">
                  <c:v>2.6967769999999999E-2</c:v>
                </c:pt>
                <c:pt idx="5939">
                  <c:v>2.9159959999999999E-2</c:v>
                </c:pt>
                <c:pt idx="5940">
                  <c:v>3.3959700000000002E-2</c:v>
                </c:pt>
                <c:pt idx="5941">
                  <c:v>3.6674940000000003E-2</c:v>
                </c:pt>
                <c:pt idx="5942">
                  <c:v>3.6921080000000002E-2</c:v>
                </c:pt>
                <c:pt idx="5943">
                  <c:v>3.5317319999999999E-2</c:v>
                </c:pt>
                <c:pt idx="5944">
                  <c:v>3.4513519999999999E-2</c:v>
                </c:pt>
                <c:pt idx="5945">
                  <c:v>3.2348250000000002E-2</c:v>
                </c:pt>
                <c:pt idx="5946">
                  <c:v>3.1671360000000003E-2</c:v>
                </c:pt>
                <c:pt idx="5947">
                  <c:v>3.0959859999999999E-2</c:v>
                </c:pt>
                <c:pt idx="5948">
                  <c:v>2.894074E-2</c:v>
                </c:pt>
                <c:pt idx="5949">
                  <c:v>2.8921510000000001E-2</c:v>
                </c:pt>
                <c:pt idx="5950">
                  <c:v>2.962917E-2</c:v>
                </c:pt>
                <c:pt idx="5951">
                  <c:v>3.262516E-2</c:v>
                </c:pt>
                <c:pt idx="5952">
                  <c:v>3.1717519999999999E-2</c:v>
                </c:pt>
                <c:pt idx="5953">
                  <c:v>2.8733060000000001E-2</c:v>
                </c:pt>
                <c:pt idx="5954">
                  <c:v>3.1917500000000001E-2</c:v>
                </c:pt>
                <c:pt idx="5955">
                  <c:v>4.0093990000000003E-2</c:v>
                </c:pt>
                <c:pt idx="5956">
                  <c:v>4.5139869999999999E-2</c:v>
                </c:pt>
                <c:pt idx="5957">
                  <c:v>4.2966909999999997E-2</c:v>
                </c:pt>
                <c:pt idx="5958">
                  <c:v>4.0309360000000002E-2</c:v>
                </c:pt>
                <c:pt idx="5959">
                  <c:v>3.7967180000000003E-2</c:v>
                </c:pt>
                <c:pt idx="5960">
                  <c:v>3.9909380000000001E-2</c:v>
                </c:pt>
                <c:pt idx="5961">
                  <c:v>4.1951580000000002E-2</c:v>
                </c:pt>
                <c:pt idx="5962">
                  <c:v>4.5516769999999998E-2</c:v>
                </c:pt>
                <c:pt idx="5963">
                  <c:v>4.392455E-2</c:v>
                </c:pt>
                <c:pt idx="5964">
                  <c:v>3.7624890000000001E-2</c:v>
                </c:pt>
                <c:pt idx="5965">
                  <c:v>3.523271E-2</c:v>
                </c:pt>
                <c:pt idx="5966">
                  <c:v>3.8240240000000002E-2</c:v>
                </c:pt>
                <c:pt idx="5967">
                  <c:v>4.3363039999999999E-2</c:v>
                </c:pt>
                <c:pt idx="5968">
                  <c:v>4.5097560000000002E-2</c:v>
                </c:pt>
                <c:pt idx="5969">
                  <c:v>4.3539950000000001E-2</c:v>
                </c:pt>
                <c:pt idx="5970">
                  <c:v>4.3697640000000003E-2</c:v>
                </c:pt>
                <c:pt idx="5971">
                  <c:v>4.083241E-2</c:v>
                </c:pt>
                <c:pt idx="5972">
                  <c:v>3.2594390000000001E-2</c:v>
                </c:pt>
                <c:pt idx="5973">
                  <c:v>2.3848709999999999E-2</c:v>
                </c:pt>
                <c:pt idx="5974">
                  <c:v>2.2456480000000001E-2</c:v>
                </c:pt>
                <c:pt idx="5975">
                  <c:v>2.7079300000000001E-2</c:v>
                </c:pt>
                <c:pt idx="5976">
                  <c:v>3.2232869999999997E-2</c:v>
                </c:pt>
                <c:pt idx="5977">
                  <c:v>3.24867E-2</c:v>
                </c:pt>
                <c:pt idx="5978">
                  <c:v>3.3417420000000003E-2</c:v>
                </c:pt>
                <c:pt idx="5979">
                  <c:v>3.461736E-2</c:v>
                </c:pt>
                <c:pt idx="5980">
                  <c:v>3.985938E-2</c:v>
                </c:pt>
                <c:pt idx="5981">
                  <c:v>4.1740050000000001E-2</c:v>
                </c:pt>
                <c:pt idx="5982">
                  <c:v>3.1405990000000002E-2</c:v>
                </c:pt>
                <c:pt idx="5983">
                  <c:v>2.2129570000000001E-2</c:v>
                </c:pt>
                <c:pt idx="5984">
                  <c:v>2.6648560000000002E-2</c:v>
                </c:pt>
                <c:pt idx="5985">
                  <c:v>4.0240129999999999E-2</c:v>
                </c:pt>
                <c:pt idx="5986">
                  <c:v>4.7051299999999997E-2</c:v>
                </c:pt>
                <c:pt idx="5987">
                  <c:v>3.9909380000000001E-2</c:v>
                </c:pt>
                <c:pt idx="5988">
                  <c:v>3.2402090000000001E-2</c:v>
                </c:pt>
                <c:pt idx="5989">
                  <c:v>3.2259790000000003E-2</c:v>
                </c:pt>
                <c:pt idx="5990">
                  <c:v>3.4417370000000003E-2</c:v>
                </c:pt>
                <c:pt idx="5991">
                  <c:v>3.6409570000000002E-2</c:v>
                </c:pt>
                <c:pt idx="5992">
                  <c:v>3.6186500000000003E-2</c:v>
                </c:pt>
                <c:pt idx="5993">
                  <c:v>3.8128710000000003E-2</c:v>
                </c:pt>
                <c:pt idx="5994">
                  <c:v>3.9040199999999997E-2</c:v>
                </c:pt>
                <c:pt idx="5995">
                  <c:v>3.800564E-2</c:v>
                </c:pt>
                <c:pt idx="5996">
                  <c:v>3.8417149999999997E-2</c:v>
                </c:pt>
                <c:pt idx="5997">
                  <c:v>4.405916E-2</c:v>
                </c:pt>
                <c:pt idx="5998">
                  <c:v>5.3981700000000001E-2</c:v>
                </c:pt>
                <c:pt idx="5999">
                  <c:v>5.9500629999999999E-2</c:v>
                </c:pt>
                <c:pt idx="6000">
                  <c:v>5.7104599999999998E-2</c:v>
                </c:pt>
                <c:pt idx="6001">
                  <c:v>5.662002E-2</c:v>
                </c:pt>
                <c:pt idx="6002">
                  <c:v>5.9512170000000003E-2</c:v>
                </c:pt>
                <c:pt idx="6003">
                  <c:v>5.6012359999999997E-2</c:v>
                </c:pt>
                <c:pt idx="6004">
                  <c:v>4.5943669999999999E-2</c:v>
                </c:pt>
                <c:pt idx="6005">
                  <c:v>3.8536380000000002E-2</c:v>
                </c:pt>
                <c:pt idx="6006">
                  <c:v>3.4555820000000001E-2</c:v>
                </c:pt>
                <c:pt idx="6007">
                  <c:v>2.4260230000000001E-2</c:v>
                </c:pt>
                <c:pt idx="6008">
                  <c:v>1.9425870000000001E-2</c:v>
                </c:pt>
                <c:pt idx="6009">
                  <c:v>2.8344620000000001E-2</c:v>
                </c:pt>
                <c:pt idx="6010">
                  <c:v>3.5094260000000002E-2</c:v>
                </c:pt>
                <c:pt idx="6011">
                  <c:v>3.0771409999999999E-2</c:v>
                </c:pt>
                <c:pt idx="6012">
                  <c:v>2.382948E-2</c:v>
                </c:pt>
                <c:pt idx="6013">
                  <c:v>2.1714210000000001E-2</c:v>
                </c:pt>
                <c:pt idx="6014">
                  <c:v>2.2464169999999999E-2</c:v>
                </c:pt>
                <c:pt idx="6015">
                  <c:v>2.3906400000000001E-2</c:v>
                </c:pt>
                <c:pt idx="6016">
                  <c:v>2.5021720000000001E-2</c:v>
                </c:pt>
                <c:pt idx="6017">
                  <c:v>3.1244460000000002E-2</c:v>
                </c:pt>
                <c:pt idx="6018">
                  <c:v>3.9205570000000002E-2</c:v>
                </c:pt>
                <c:pt idx="6019">
                  <c:v>3.7247990000000002E-2</c:v>
                </c:pt>
                <c:pt idx="6020">
                  <c:v>2.6848549999999999E-2</c:v>
                </c:pt>
                <c:pt idx="6021">
                  <c:v>3.0979090000000001E-2</c:v>
                </c:pt>
                <c:pt idx="6022">
                  <c:v>5.0693410000000001E-2</c:v>
                </c:pt>
                <c:pt idx="6023">
                  <c:v>6.1985110000000003E-2</c:v>
                </c:pt>
                <c:pt idx="6024">
                  <c:v>5.1974109999999997E-2</c:v>
                </c:pt>
                <c:pt idx="6025">
                  <c:v>3.1875199999999999E-2</c:v>
                </c:pt>
                <c:pt idx="6026">
                  <c:v>1.7072150000000001E-2</c:v>
                </c:pt>
                <c:pt idx="6027">
                  <c:v>1.822594E-2</c:v>
                </c:pt>
                <c:pt idx="6028">
                  <c:v>2.942533E-2</c:v>
                </c:pt>
                <c:pt idx="6029">
                  <c:v>4.0043990000000002E-2</c:v>
                </c:pt>
                <c:pt idx="6030">
                  <c:v>3.5121180000000002E-2</c:v>
                </c:pt>
                <c:pt idx="6031">
                  <c:v>1.9337420000000001E-2</c:v>
                </c:pt>
                <c:pt idx="6032">
                  <c:v>9.3494900000000002E-3</c:v>
                </c:pt>
                <c:pt idx="6033">
                  <c:v>1.5003030000000001E-2</c:v>
                </c:pt>
                <c:pt idx="6034">
                  <c:v>2.182574E-2</c:v>
                </c:pt>
                <c:pt idx="6035">
                  <c:v>1.7691350000000002E-2</c:v>
                </c:pt>
                <c:pt idx="6036">
                  <c:v>8.2841700000000004E-3</c:v>
                </c:pt>
                <c:pt idx="6037">
                  <c:v>8.6918E-4</c:v>
                </c:pt>
                <c:pt idx="6038">
                  <c:v>0</c:v>
                </c:pt>
                <c:pt idx="6039">
                  <c:v>6.4496500000000003E-3</c:v>
                </c:pt>
                <c:pt idx="6040">
                  <c:v>2.5433239999999999E-2</c:v>
                </c:pt>
                <c:pt idx="6041">
                  <c:v>4.7866640000000002E-2</c:v>
                </c:pt>
                <c:pt idx="6042">
                  <c:v>5.6473870000000002E-2</c:v>
                </c:pt>
                <c:pt idx="6043">
                  <c:v>4.8697369999999997E-2</c:v>
                </c:pt>
                <c:pt idx="6044">
                  <c:v>3.9628629999999998E-2</c:v>
                </c:pt>
                <c:pt idx="6045">
                  <c:v>3.5321169999999999E-2</c:v>
                </c:pt>
                <c:pt idx="6046">
                  <c:v>3.4098160000000002E-2</c:v>
                </c:pt>
                <c:pt idx="6047">
                  <c:v>3.3725100000000001E-2</c:v>
                </c:pt>
                <c:pt idx="6048">
                  <c:v>3.4140459999999997E-2</c:v>
                </c:pt>
                <c:pt idx="6049">
                  <c:v>3.1663669999999998E-2</c:v>
                </c:pt>
                <c:pt idx="6050">
                  <c:v>2.7590819999999999E-2</c:v>
                </c:pt>
                <c:pt idx="6051">
                  <c:v>2.4229460000000001E-2</c:v>
                </c:pt>
                <c:pt idx="6052">
                  <c:v>2.5137099999999999E-2</c:v>
                </c:pt>
                <c:pt idx="6053">
                  <c:v>3.042912E-2</c:v>
                </c:pt>
                <c:pt idx="6054">
                  <c:v>3.2663619999999997E-2</c:v>
                </c:pt>
                <c:pt idx="6055">
                  <c:v>3.3240510000000001E-2</c:v>
                </c:pt>
                <c:pt idx="6056">
                  <c:v>3.6451869999999997E-2</c:v>
                </c:pt>
                <c:pt idx="6057">
                  <c:v>4.0247819999999997E-2</c:v>
                </c:pt>
                <c:pt idx="6058">
                  <c:v>4.2243870000000003E-2</c:v>
                </c:pt>
                <c:pt idx="6059">
                  <c:v>4.2451549999999998E-2</c:v>
                </c:pt>
                <c:pt idx="6060">
                  <c:v>4.1970809999999997E-2</c:v>
                </c:pt>
                <c:pt idx="6061">
                  <c:v>4.3313039999999997E-2</c:v>
                </c:pt>
                <c:pt idx="6062">
                  <c:v>4.6189809999999998E-2</c:v>
                </c:pt>
                <c:pt idx="6063">
                  <c:v>4.4097619999999997E-2</c:v>
                </c:pt>
                <c:pt idx="6064">
                  <c:v>3.3752020000000001E-2</c:v>
                </c:pt>
                <c:pt idx="6065">
                  <c:v>2.63678E-2</c:v>
                </c:pt>
                <c:pt idx="6066">
                  <c:v>2.6771630000000001E-2</c:v>
                </c:pt>
                <c:pt idx="6067">
                  <c:v>2.8594609999999999E-2</c:v>
                </c:pt>
                <c:pt idx="6068">
                  <c:v>2.7933099999999999E-2</c:v>
                </c:pt>
                <c:pt idx="6069">
                  <c:v>3.2967450000000002E-2</c:v>
                </c:pt>
                <c:pt idx="6070">
                  <c:v>3.8486380000000001E-2</c:v>
                </c:pt>
                <c:pt idx="6071">
                  <c:v>3.6921080000000002E-2</c:v>
                </c:pt>
                <c:pt idx="6072">
                  <c:v>3.4848120000000003E-2</c:v>
                </c:pt>
                <c:pt idx="6073">
                  <c:v>3.2575159999999999E-2</c:v>
                </c:pt>
                <c:pt idx="6074">
                  <c:v>2.6010129999999999E-2</c:v>
                </c:pt>
                <c:pt idx="6075">
                  <c:v>2.147961E-2</c:v>
                </c:pt>
                <c:pt idx="6076">
                  <c:v>2.4975569999999999E-2</c:v>
                </c:pt>
                <c:pt idx="6077">
                  <c:v>3.2859760000000002E-2</c:v>
                </c:pt>
                <c:pt idx="6078">
                  <c:v>3.7044149999999998E-2</c:v>
                </c:pt>
                <c:pt idx="6079">
                  <c:v>3.7467199999999999E-2</c:v>
                </c:pt>
                <c:pt idx="6080">
                  <c:v>3.9397870000000002E-2</c:v>
                </c:pt>
                <c:pt idx="6081">
                  <c:v>3.7617200000000003E-2</c:v>
                </c:pt>
                <c:pt idx="6082">
                  <c:v>3.4313530000000002E-2</c:v>
                </c:pt>
                <c:pt idx="6083">
                  <c:v>3.2875149999999999E-2</c:v>
                </c:pt>
                <c:pt idx="6084">
                  <c:v>3.4890419999999998E-2</c:v>
                </c:pt>
                <c:pt idx="6085">
                  <c:v>3.768258E-2</c:v>
                </c:pt>
                <c:pt idx="6086">
                  <c:v>3.8832520000000002E-2</c:v>
                </c:pt>
                <c:pt idx="6087">
                  <c:v>3.8197929999999998E-2</c:v>
                </c:pt>
                <c:pt idx="6088">
                  <c:v>3.5278860000000002E-2</c:v>
                </c:pt>
                <c:pt idx="6089">
                  <c:v>3.1575220000000001E-2</c:v>
                </c:pt>
                <c:pt idx="6090">
                  <c:v>3.0609879999999999E-2</c:v>
                </c:pt>
                <c:pt idx="6091">
                  <c:v>3.2021349999999997E-2</c:v>
                </c:pt>
                <c:pt idx="6092">
                  <c:v>3.297899E-2</c:v>
                </c:pt>
                <c:pt idx="6093">
                  <c:v>3.429045E-2</c:v>
                </c:pt>
                <c:pt idx="6094">
                  <c:v>3.456352E-2</c:v>
                </c:pt>
                <c:pt idx="6095">
                  <c:v>3.4202000000000003E-2</c:v>
                </c:pt>
                <c:pt idx="6096">
                  <c:v>3.0452199999999999E-2</c:v>
                </c:pt>
                <c:pt idx="6097">
                  <c:v>2.7671580000000001E-2</c:v>
                </c:pt>
                <c:pt idx="6098">
                  <c:v>3.0744489999999999E-2</c:v>
                </c:pt>
                <c:pt idx="6099">
                  <c:v>3.3390499999999997E-2</c:v>
                </c:pt>
                <c:pt idx="6100">
                  <c:v>3.606728E-2</c:v>
                </c:pt>
                <c:pt idx="6101">
                  <c:v>3.8182550000000003E-2</c:v>
                </c:pt>
                <c:pt idx="6102">
                  <c:v>3.660571E-2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B-864D-9F4F-27468DB6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9872"/>
        <c:axId val="536828992"/>
      </c:scatterChart>
      <c:valAx>
        <c:axId val="784399488"/>
        <c:scaling>
          <c:orientation val="minMax"/>
          <c:max val="3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9504"/>
        <c:crosses val="autoZero"/>
        <c:crossBetween val="midCat"/>
      </c:valAx>
      <c:valAx>
        <c:axId val="85936950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99488"/>
        <c:crosses val="autoZero"/>
        <c:crossBetween val="midCat"/>
      </c:valAx>
      <c:valAx>
        <c:axId val="53682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9872"/>
        <c:crosses val="max"/>
        <c:crossBetween val="midCat"/>
      </c:valAx>
      <c:valAx>
        <c:axId val="47780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8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Ru/C+BEA</a:t>
            </a:r>
            <a:r>
              <a:rPr lang="en-US" baseline="0"/>
              <a:t> 48hr Liquid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Totals!$D$9:$D$10</c:f>
              <c:strCache>
                <c:ptCount val="2"/>
                <c:pt idx="0">
                  <c:v>Linear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Totals!$D$11:$D$26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1.1377027365390366</c:v>
                </c:pt>
                <c:pt idx="5">
                  <c:v>2.3558277529487932</c:v>
                </c:pt>
                <c:pt idx="6">
                  <c:v>0</c:v>
                </c:pt>
                <c:pt idx="7">
                  <c:v>0.48296625641741553</c:v>
                </c:pt>
                <c:pt idx="8">
                  <c:v>0.25582615199693132</c:v>
                </c:pt>
                <c:pt idx="9">
                  <c:v>0.17655329152500912</c:v>
                </c:pt>
                <c:pt idx="10">
                  <c:v>0</c:v>
                </c:pt>
                <c:pt idx="11">
                  <c:v>0.32547108008537551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0.12117105146035627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1-C648-A715-3E45865E3758}"/>
            </c:ext>
          </c:extLst>
        </c:ser>
        <c:ser>
          <c:idx val="2"/>
          <c:order val="1"/>
          <c:tx>
            <c:strRef>
              <c:f>Totals!$E$9:$E$10</c:f>
              <c:strCache>
                <c:ptCount val="2"/>
                <c:pt idx="0">
                  <c:v>Branched 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Totals!$E$11:$E$26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1.3420151245124301</c:v>
                </c:pt>
                <c:pt idx="5">
                  <c:v>1.6066782105968924</c:v>
                </c:pt>
                <c:pt idx="6">
                  <c:v>0</c:v>
                </c:pt>
                <c:pt idx="7">
                  <c:v>3.160940424738933</c:v>
                </c:pt>
                <c:pt idx="8">
                  <c:v>3.8099792452600618</c:v>
                </c:pt>
                <c:pt idx="9">
                  <c:v>3.0017149396345091</c:v>
                </c:pt>
                <c:pt idx="10">
                  <c:v>1.5866684255791126</c:v>
                </c:pt>
                <c:pt idx="11">
                  <c:v>1.0035914473309251</c:v>
                </c:pt>
                <c:pt idx="12">
                  <c:v>1.2954450998385598</c:v>
                </c:pt>
                <c:pt idx="13">
                  <c:v>0</c:v>
                </c:pt>
                <c:pt idx="14">
                  <c:v>0.3745994898726987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1-C648-A715-3E45865E3758}"/>
            </c:ext>
          </c:extLst>
        </c:ser>
        <c:ser>
          <c:idx val="3"/>
          <c:order val="2"/>
          <c:tx>
            <c:strRef>
              <c:f>Totals!$F$9:$F$10</c:f>
              <c:strCache>
                <c:ptCount val="2"/>
                <c:pt idx="0">
                  <c:v>Cycloalkanes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Totals!$F$11:$F$26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3.951543221537797</c:v>
                </c:pt>
                <c:pt idx="6">
                  <c:v>0</c:v>
                </c:pt>
                <c:pt idx="7">
                  <c:v>0.30591859095743967</c:v>
                </c:pt>
                <c:pt idx="8">
                  <c:v>1.8150568241853875</c:v>
                </c:pt>
                <c:pt idx="9">
                  <c:v>0.10653758298533975</c:v>
                </c:pt>
                <c:pt idx="10">
                  <c:v>0.10124778188119528</c:v>
                </c:pt>
                <c:pt idx="11">
                  <c:v>2.6671473791457446E-2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1-C648-A715-3E45865E3758}"/>
            </c:ext>
          </c:extLst>
        </c:ser>
        <c:ser>
          <c:idx val="4"/>
          <c:order val="3"/>
          <c:tx>
            <c:strRef>
              <c:f>Totals!$G$9:$G$10</c:f>
              <c:strCache>
                <c:ptCount val="2"/>
                <c:pt idx="0">
                  <c:v>Aromatics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Totals!$G$11:$G$26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0.10931843636952784</c:v>
                </c:pt>
                <c:pt idx="8">
                  <c:v>0.57716920972533425</c:v>
                </c:pt>
                <c:pt idx="9">
                  <c:v>0.51193656900646844</c:v>
                </c:pt>
                <c:pt idx="10">
                  <c:v>0.44051189475214381</c:v>
                </c:pt>
                <c:pt idx="11">
                  <c:v>0.13105853015969174</c:v>
                </c:pt>
                <c:pt idx="12">
                  <c:v>7.9396453955663873E-2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1-C648-A715-3E45865E3758}"/>
            </c:ext>
          </c:extLst>
        </c:ser>
        <c:ser>
          <c:idx val="5"/>
          <c:order val="4"/>
          <c:tx>
            <c:strRef>
              <c:f>Totals!$H$9:$H$10</c:f>
              <c:strCache>
                <c:ptCount val="2"/>
                <c:pt idx="0">
                  <c:v>Alkenes/Alkynes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Totals!$H$11:$H$26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0.32260371126256826</c:v>
                </c:pt>
                <c:pt idx="8">
                  <c:v>4.7150914047456055E-2</c:v>
                </c:pt>
                <c:pt idx="9">
                  <c:v>0</c:v>
                </c:pt>
                <c:pt idx="10">
                  <c:v>4.050158462215294E-2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C1-C648-A715-3E45865E3758}"/>
            </c:ext>
          </c:extLst>
        </c:ser>
        <c:ser>
          <c:idx val="6"/>
          <c:order val="5"/>
          <c:tx>
            <c:strRef>
              <c:f>Totals!$I$9:$I$10</c:f>
              <c:strCache>
                <c:ptCount val="2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Totals!$I$11:$I$26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1-C648-A715-3E45865E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753247"/>
        <c:axId val="603740975"/>
      </c:barChart>
      <c:catAx>
        <c:axId val="60375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0975"/>
        <c:crosses val="autoZero"/>
        <c:auto val="1"/>
        <c:lblAlgn val="ctr"/>
        <c:lblOffset val="100"/>
        <c:noMultiLvlLbl val="0"/>
      </c:catAx>
      <c:valAx>
        <c:axId val="6037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Ru/C+BEA 48hr</a:t>
            </a:r>
            <a:r>
              <a:rPr lang="en-US" baseline="0"/>
              <a:t> Gas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Totals!$O$9:$O$10</c:f>
              <c:strCache>
                <c:ptCount val="2"/>
                <c:pt idx="0">
                  <c:v>Linear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Totals!$O$11:$O$26</c:f>
              <c:numCache>
                <c:formatCode>General</c:formatCode>
                <c:ptCount val="16"/>
                <c:pt idx="0">
                  <c:v>0</c:v>
                </c:pt>
                <c:pt idx="1">
                  <c:v>0.63012766409035681</c:v>
                </c:pt>
                <c:pt idx="2">
                  <c:v>2.3278440301756658</c:v>
                </c:pt>
                <c:pt idx="3">
                  <c:v>2.0111271318730579</c:v>
                </c:pt>
                <c:pt idx="4">
                  <c:v>1.156002296589645</c:v>
                </c:pt>
                <c:pt idx="5">
                  <c:v>0.32351443776138722</c:v>
                </c:pt>
                <c:pt idx="6">
                  <c:v>0.1261102496832246</c:v>
                </c:pt>
                <c:pt idx="7">
                  <c:v>4.1678236109384953E-2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E-4B49-BFE1-F54234595342}"/>
            </c:ext>
          </c:extLst>
        </c:ser>
        <c:ser>
          <c:idx val="2"/>
          <c:order val="1"/>
          <c:tx>
            <c:strRef>
              <c:f>Totals!$P$9:$P$10</c:f>
              <c:strCache>
                <c:ptCount val="2"/>
                <c:pt idx="0">
                  <c:v>Branched 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Totals!$P$11:$P$26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11.985060009635967</c:v>
                </c:pt>
                <c:pt idx="4">
                  <c:v>6.8286765956264199</c:v>
                </c:pt>
                <c:pt idx="5">
                  <c:v>2.930488255239303</c:v>
                </c:pt>
                <c:pt idx="6">
                  <c:v>1.4996500088023366</c:v>
                </c:pt>
                <c:pt idx="7">
                  <c:v>0.796605213640042</c:v>
                </c:pt>
                <c:pt idx="8">
                  <c:v>0.26524110731181944</c:v>
                </c:pt>
                <c:pt idx="9">
                  <c:v>5.1229172707353006E-2</c:v>
                </c:pt>
                <c:pt idx="10">
                  <c:v>0</c:v>
                </c:pt>
                <c:pt idx="11">
                  <c:v>0</c:v>
                </c:pt>
                <c:pt idx="12">
                  <c:v>8.7074143408704032E-3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E-4B49-BFE1-F54234595342}"/>
            </c:ext>
          </c:extLst>
        </c:ser>
        <c:ser>
          <c:idx val="3"/>
          <c:order val="2"/>
          <c:tx>
            <c:strRef>
              <c:f>Totals!$Q$9:$Q$10</c:f>
              <c:strCache>
                <c:ptCount val="2"/>
                <c:pt idx="0">
                  <c:v>Cycloalkanes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Totals!$Q$11:$Q$26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0.26469222422100108</c:v>
                </c:pt>
                <c:pt idx="5">
                  <c:v>3.132320250498255E-2</c:v>
                </c:pt>
                <c:pt idx="6">
                  <c:v>0.16376461882704074</c:v>
                </c:pt>
                <c:pt idx="7">
                  <c:v>0.14615822359759936</c:v>
                </c:pt>
                <c:pt idx="8">
                  <c:v>5.8654602608256584E-2</c:v>
                </c:pt>
                <c:pt idx="9">
                  <c:v>2.9850635808145575E-3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E-4B49-BFE1-F54234595342}"/>
            </c:ext>
          </c:extLst>
        </c:ser>
        <c:ser>
          <c:idx val="4"/>
          <c:order val="3"/>
          <c:tx>
            <c:strRef>
              <c:f>Totals!$R$9:$R$10</c:f>
              <c:strCache>
                <c:ptCount val="2"/>
                <c:pt idx="0">
                  <c:v>Aromatics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Totals!$R$11:$R$26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9.2672377295363803E-3</c:v>
                </c:pt>
                <c:pt idx="8">
                  <c:v>2.8520477292065756E-2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E-4B49-BFE1-F54234595342}"/>
            </c:ext>
          </c:extLst>
        </c:ser>
        <c:ser>
          <c:idx val="5"/>
          <c:order val="4"/>
          <c:tx>
            <c:strRef>
              <c:f>Totals!$S$9:$S$10</c:f>
              <c:strCache>
                <c:ptCount val="2"/>
                <c:pt idx="0">
                  <c:v>Alkenes/Alkynes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Totals!$S$11:$S$26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0.26061001179164417</c:v>
                </c:pt>
                <c:pt idx="6">
                  <c:v>0.12574932791492907</c:v>
                </c:pt>
                <c:pt idx="7">
                  <c:v>3.3298308543360279E-2</c:v>
                </c:pt>
                <c:pt idx="8">
                  <c:v>7.4358819241582995E-3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E-4B49-BFE1-F54234595342}"/>
            </c:ext>
          </c:extLst>
        </c:ser>
        <c:ser>
          <c:idx val="6"/>
          <c:order val="5"/>
          <c:tx>
            <c:strRef>
              <c:f>Totals!$T$9:$T$10</c:f>
              <c:strCache>
                <c:ptCount val="2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Totals!$T$11:$T$26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E-4B49-BFE1-F5423459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753247"/>
        <c:axId val="603740975"/>
      </c:barChart>
      <c:catAx>
        <c:axId val="60375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0975"/>
        <c:crosses val="autoZero"/>
        <c:auto val="1"/>
        <c:lblAlgn val="ctr"/>
        <c:lblOffset val="100"/>
        <c:noMultiLvlLbl val="0"/>
      </c:catAx>
      <c:valAx>
        <c:axId val="6037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Ru/C+BEA 48hr</a:t>
            </a:r>
            <a:r>
              <a:rPr lang="en-US" baseline="0"/>
              <a:t> Total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Totals!$Y$9:$Y$10</c:f>
              <c:strCache>
                <c:ptCount val="2"/>
                <c:pt idx="0">
                  <c:v>Linear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Totals!$Y$11:$Y$26</c:f>
              <c:numCache>
                <c:formatCode>General</c:formatCode>
                <c:ptCount val="16"/>
                <c:pt idx="0">
                  <c:v>0</c:v>
                </c:pt>
                <c:pt idx="1">
                  <c:v>0.63012766409035681</c:v>
                </c:pt>
                <c:pt idx="2">
                  <c:v>2.3278440301756658</c:v>
                </c:pt>
                <c:pt idx="3">
                  <c:v>2.0111271318730579</c:v>
                </c:pt>
                <c:pt idx="4">
                  <c:v>2.2937050331286817</c:v>
                </c:pt>
                <c:pt idx="5">
                  <c:v>2.6793421907101802</c:v>
                </c:pt>
                <c:pt idx="6">
                  <c:v>0.1261102496832246</c:v>
                </c:pt>
                <c:pt idx="7">
                  <c:v>0.52464449252680045</c:v>
                </c:pt>
                <c:pt idx="8">
                  <c:v>0.25582615199693132</c:v>
                </c:pt>
                <c:pt idx="9">
                  <c:v>0.17655329152500912</c:v>
                </c:pt>
                <c:pt idx="10">
                  <c:v>0</c:v>
                </c:pt>
                <c:pt idx="11">
                  <c:v>0.32547108008537551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0.12117105146035627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3841-82C1-DFC194AC4F95}"/>
            </c:ext>
          </c:extLst>
        </c:ser>
        <c:ser>
          <c:idx val="2"/>
          <c:order val="1"/>
          <c:tx>
            <c:strRef>
              <c:f>Totals!$Z$9:$Z$10</c:f>
              <c:strCache>
                <c:ptCount val="2"/>
                <c:pt idx="0">
                  <c:v>Branched 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Totals!$Z$11:$Z$26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11.985060009635967</c:v>
                </c:pt>
                <c:pt idx="4">
                  <c:v>8.1706917201388496</c:v>
                </c:pt>
                <c:pt idx="5">
                  <c:v>4.5371664658361954</c:v>
                </c:pt>
                <c:pt idx="6">
                  <c:v>1.4996500088023366</c:v>
                </c:pt>
                <c:pt idx="7">
                  <c:v>3.9575456383789751</c:v>
                </c:pt>
                <c:pt idx="8">
                  <c:v>4.0752203525718809</c:v>
                </c:pt>
                <c:pt idx="9">
                  <c:v>3.0529441123418621</c:v>
                </c:pt>
                <c:pt idx="10">
                  <c:v>1.5866684255791126</c:v>
                </c:pt>
                <c:pt idx="11">
                  <c:v>1.0035914473309251</c:v>
                </c:pt>
                <c:pt idx="12">
                  <c:v>1.3041525141794301</c:v>
                </c:pt>
                <c:pt idx="13">
                  <c:v>0</c:v>
                </c:pt>
                <c:pt idx="14">
                  <c:v>0.3745994898726987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F-3841-82C1-DFC194AC4F95}"/>
            </c:ext>
          </c:extLst>
        </c:ser>
        <c:ser>
          <c:idx val="3"/>
          <c:order val="2"/>
          <c:tx>
            <c:strRef>
              <c:f>Totals!$AA$9:$AA$10</c:f>
              <c:strCache>
                <c:ptCount val="2"/>
                <c:pt idx="0">
                  <c:v>Cycloalkanes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Totals!$AA$11:$AA$26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0.26469222422100108</c:v>
                </c:pt>
                <c:pt idx="5">
                  <c:v>3.9828664240427796</c:v>
                </c:pt>
                <c:pt idx="6">
                  <c:v>0.16376461882704074</c:v>
                </c:pt>
                <c:pt idx="7">
                  <c:v>0.45207681455503901</c:v>
                </c:pt>
                <c:pt idx="8">
                  <c:v>1.8737114267936441</c:v>
                </c:pt>
                <c:pt idx="9">
                  <c:v>0.10952264656615431</c:v>
                </c:pt>
                <c:pt idx="10">
                  <c:v>0.10124778188119528</c:v>
                </c:pt>
                <c:pt idx="11">
                  <c:v>2.6671473791457446E-2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F-3841-82C1-DFC194AC4F95}"/>
            </c:ext>
          </c:extLst>
        </c:ser>
        <c:ser>
          <c:idx val="4"/>
          <c:order val="3"/>
          <c:tx>
            <c:strRef>
              <c:f>Totals!$AB$9:$AB$10</c:f>
              <c:strCache>
                <c:ptCount val="2"/>
                <c:pt idx="0">
                  <c:v>Aromatics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Totals!$AB$11:$AB$26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0.11858567409906423</c:v>
                </c:pt>
                <c:pt idx="8">
                  <c:v>0.6056896870174</c:v>
                </c:pt>
                <c:pt idx="9">
                  <c:v>0.51193656900646844</c:v>
                </c:pt>
                <c:pt idx="10">
                  <c:v>0.44051189475214381</c:v>
                </c:pt>
                <c:pt idx="11">
                  <c:v>0.13105853015969174</c:v>
                </c:pt>
                <c:pt idx="12">
                  <c:v>7.9396453955663873E-2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F-3841-82C1-DFC194AC4F95}"/>
            </c:ext>
          </c:extLst>
        </c:ser>
        <c:ser>
          <c:idx val="5"/>
          <c:order val="4"/>
          <c:tx>
            <c:strRef>
              <c:f>Totals!$AC$9:$AC$10</c:f>
              <c:strCache>
                <c:ptCount val="2"/>
                <c:pt idx="0">
                  <c:v>Alkenes/Alkynes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Totals!$AC$11:$AC$26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0.26061001179164417</c:v>
                </c:pt>
                <c:pt idx="6">
                  <c:v>0.12574932791492907</c:v>
                </c:pt>
                <c:pt idx="7">
                  <c:v>0.35590201980592856</c:v>
                </c:pt>
                <c:pt idx="8">
                  <c:v>5.4586795971614352E-2</c:v>
                </c:pt>
                <c:pt idx="9">
                  <c:v>0</c:v>
                </c:pt>
                <c:pt idx="10">
                  <c:v>4.050158462215294E-2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F-3841-82C1-DFC194AC4F95}"/>
            </c:ext>
          </c:extLst>
        </c:ser>
        <c:ser>
          <c:idx val="6"/>
          <c:order val="5"/>
          <c:tx>
            <c:strRef>
              <c:f>Totals!$AD$9:$AD$10</c:f>
              <c:strCache>
                <c:ptCount val="2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Totals!$AD$11:$AD$26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0F-3841-82C1-DFC194AC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753247"/>
        <c:axId val="603740975"/>
      </c:barChart>
      <c:catAx>
        <c:axId val="60375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0975"/>
        <c:crosses val="autoZero"/>
        <c:auto val="1"/>
        <c:lblAlgn val="ctr"/>
        <c:lblOffset val="100"/>
        <c:noMultiLvlLbl val="0"/>
      </c:catAx>
      <c:valAx>
        <c:axId val="6037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Ru/C+BEA+PE4k, 48hr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Totals!$Y$9</c:f>
              <c:strCache>
                <c:ptCount val="1"/>
                <c:pt idx="0">
                  <c:v>Linear Alkanes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Totals!$Y$10:$Y$36</c:f>
              <c:numCache>
                <c:formatCode>General</c:formatCode>
                <c:ptCount val="27"/>
                <c:pt idx="1">
                  <c:v>0</c:v>
                </c:pt>
                <c:pt idx="2">
                  <c:v>0.63012766409035681</c:v>
                </c:pt>
                <c:pt idx="3">
                  <c:v>2.3278440301756658</c:v>
                </c:pt>
                <c:pt idx="4">
                  <c:v>2.0111271318730579</c:v>
                </c:pt>
                <c:pt idx="5">
                  <c:v>2.2937050331286817</c:v>
                </c:pt>
                <c:pt idx="6">
                  <c:v>2.6793421907101802</c:v>
                </c:pt>
                <c:pt idx="7">
                  <c:v>0.1261102496832246</c:v>
                </c:pt>
                <c:pt idx="8">
                  <c:v>0.52464449252680045</c:v>
                </c:pt>
                <c:pt idx="9">
                  <c:v>0.25582615199693132</c:v>
                </c:pt>
                <c:pt idx="10">
                  <c:v>0.17655329152500912</c:v>
                </c:pt>
                <c:pt idx="11">
                  <c:v>0</c:v>
                </c:pt>
                <c:pt idx="12">
                  <c:v>0.32547108008537551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0.12117105146035627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F-A744-9AF0-4FDE6D152E32}"/>
            </c:ext>
          </c:extLst>
        </c:ser>
        <c:ser>
          <c:idx val="1"/>
          <c:order val="1"/>
          <c:tx>
            <c:strRef>
              <c:f>Totals!$Z$9</c:f>
              <c:strCache>
                <c:ptCount val="1"/>
                <c:pt idx="0">
                  <c:v>Branched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Totals!$Z$10:$Z$36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11.985060009635967</c:v>
                </c:pt>
                <c:pt idx="5">
                  <c:v>8.1706917201388496</c:v>
                </c:pt>
                <c:pt idx="6">
                  <c:v>4.5371664658361954</c:v>
                </c:pt>
                <c:pt idx="7">
                  <c:v>1.4996500088023366</c:v>
                </c:pt>
                <c:pt idx="8">
                  <c:v>3.9575456383789751</c:v>
                </c:pt>
                <c:pt idx="9">
                  <c:v>4.0752203525718809</c:v>
                </c:pt>
                <c:pt idx="10">
                  <c:v>3.0529441123418621</c:v>
                </c:pt>
                <c:pt idx="11">
                  <c:v>1.5866684255791126</c:v>
                </c:pt>
                <c:pt idx="12">
                  <c:v>1.0035914473309251</c:v>
                </c:pt>
                <c:pt idx="13">
                  <c:v>1.3041525141794301</c:v>
                </c:pt>
                <c:pt idx="14">
                  <c:v>0</c:v>
                </c:pt>
                <c:pt idx="15">
                  <c:v>0.3745994898726987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F-A744-9AF0-4FDE6D152E32}"/>
            </c:ext>
          </c:extLst>
        </c:ser>
        <c:ser>
          <c:idx val="2"/>
          <c:order val="2"/>
          <c:tx>
            <c:strRef>
              <c:f>Totals!$AA$9</c:f>
              <c:strCache>
                <c:ptCount val="1"/>
                <c:pt idx="0">
                  <c:v>Cycloalkanes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Totals!$AA$10:$AA$36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0.26469222422100108</c:v>
                </c:pt>
                <c:pt idx="6">
                  <c:v>3.9828664240427796</c:v>
                </c:pt>
                <c:pt idx="7">
                  <c:v>0.16376461882704074</c:v>
                </c:pt>
                <c:pt idx="8">
                  <c:v>0.45207681455503901</c:v>
                </c:pt>
                <c:pt idx="9">
                  <c:v>1.8737114267936441</c:v>
                </c:pt>
                <c:pt idx="10">
                  <c:v>0.10952264656615431</c:v>
                </c:pt>
                <c:pt idx="11">
                  <c:v>0.10124778188119528</c:v>
                </c:pt>
                <c:pt idx="12">
                  <c:v>2.6671473791457446E-2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F-A744-9AF0-4FDE6D152E32}"/>
            </c:ext>
          </c:extLst>
        </c:ser>
        <c:ser>
          <c:idx val="3"/>
          <c:order val="3"/>
          <c:tx>
            <c:strRef>
              <c:f>Totals!$AB$9</c:f>
              <c:strCache>
                <c:ptCount val="1"/>
                <c:pt idx="0">
                  <c:v>Aromatics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Totals!$AB$10:$AB$36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0.11858567409906423</c:v>
                </c:pt>
                <c:pt idx="9">
                  <c:v>0.6056896870174</c:v>
                </c:pt>
                <c:pt idx="10">
                  <c:v>0.51193656900646844</c:v>
                </c:pt>
                <c:pt idx="11">
                  <c:v>0.44051189475214381</c:v>
                </c:pt>
                <c:pt idx="12">
                  <c:v>0.13105853015969174</c:v>
                </c:pt>
                <c:pt idx="13">
                  <c:v>7.9396453955663873E-2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F-A744-9AF0-4FDE6D152E32}"/>
            </c:ext>
          </c:extLst>
        </c:ser>
        <c:ser>
          <c:idx val="4"/>
          <c:order val="4"/>
          <c:tx>
            <c:strRef>
              <c:f>Totals!$AC$9</c:f>
              <c:strCache>
                <c:ptCount val="1"/>
                <c:pt idx="0">
                  <c:v>Alkenes/Alkynes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Totals!$AC$10:$AC$36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0.26061001179164417</c:v>
                </c:pt>
                <c:pt idx="7">
                  <c:v>0.12574932791492907</c:v>
                </c:pt>
                <c:pt idx="8">
                  <c:v>0.35590201980592856</c:v>
                </c:pt>
                <c:pt idx="9">
                  <c:v>5.4586795971614352E-2</c:v>
                </c:pt>
                <c:pt idx="10">
                  <c:v>0</c:v>
                </c:pt>
                <c:pt idx="11">
                  <c:v>4.050158462215294E-2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F-A744-9AF0-4FDE6D152E32}"/>
            </c:ext>
          </c:extLst>
        </c:ser>
        <c:ser>
          <c:idx val="5"/>
          <c:order val="5"/>
          <c:tx>
            <c:strRef>
              <c:f>Totals!$AD$9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Totals!$AD$10:$AD$36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F-A744-9AF0-4FDE6D15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644160"/>
        <c:axId val="1455382864"/>
      </c:barChart>
      <c:catAx>
        <c:axId val="14546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82864"/>
        <c:crosses val="autoZero"/>
        <c:auto val="1"/>
        <c:lblAlgn val="ctr"/>
        <c:lblOffset val="100"/>
        <c:noMultiLvlLbl val="0"/>
      </c:catAx>
      <c:valAx>
        <c:axId val="14553828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182946</xdr:rowOff>
    </xdr:from>
    <xdr:to>
      <xdr:col>5</xdr:col>
      <xdr:colOff>440010</xdr:colOff>
      <xdr:row>23</xdr:row>
      <xdr:rowOff>81346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8EC25-C987-F0FF-DB7B-266EB42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565296</xdr:colOff>
      <xdr:row>34</xdr:row>
      <xdr:rowOff>25400</xdr:rowOff>
    </xdr:from>
    <xdr:to>
      <xdr:col>12</xdr:col>
      <xdr:colOff>227283</xdr:colOff>
      <xdr:row>55</xdr:row>
      <xdr:rowOff>103372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496A3-41C2-C8DB-0C3C-2039E63F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498527</xdr:colOff>
      <xdr:row>34</xdr:row>
      <xdr:rowOff>36663</xdr:rowOff>
    </xdr:from>
    <xdr:to>
      <xdr:col>21</xdr:col>
      <xdr:colOff>158877</xdr:colOff>
      <xdr:row>55</xdr:row>
      <xdr:rowOff>140037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0F288-E4AA-C346-B3D4-EA1F575B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798786</xdr:colOff>
      <xdr:row>44</xdr:row>
      <xdr:rowOff>101600</xdr:rowOff>
    </xdr:from>
    <xdr:to>
      <xdr:col>29</xdr:col>
      <xdr:colOff>453004</xdr:colOff>
      <xdr:row>66</xdr:row>
      <xdr:rowOff>1774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31D11-D31F-F041-9148-0BD1244F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254000</xdr:colOff>
      <xdr:row>39</xdr:row>
      <xdr:rowOff>76200</xdr:rowOff>
    </xdr:from>
    <xdr:to>
      <xdr:col>36</xdr:col>
      <xdr:colOff>533400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D2723-0944-4C5F-3CB8-9290BD145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25C7-1FFA-B54D-98B8-115CF8AF350F}">
  <dimension ref="B2:AL11783"/>
  <sheetViews>
    <sheetView topLeftCell="F1" workbookViewId="0">
      <selection activeCell="AA39" sqref="AA39"/>
    </sheetView>
  </sheetViews>
  <sheetFormatPr baseColWidth="10" defaultRowHeight="16" x14ac:dyDescent="0.2"/>
  <cols>
    <col min="11" max="11" width="22.5" customWidth="1"/>
    <col min="13" max="13" width="15.6640625" customWidth="1"/>
    <col min="14" max="14" width="22.33203125" customWidth="1"/>
    <col min="15" max="15" width="26.6640625" customWidth="1"/>
    <col min="16" max="16" width="14.83203125" customWidth="1"/>
    <col min="18" max="18" width="12" customWidth="1"/>
    <col min="19" max="19" width="14" customWidth="1"/>
    <col min="20" max="20" width="16.33203125" customWidth="1"/>
    <col min="21" max="21" width="15" customWidth="1"/>
    <col min="22" max="22" width="12.1640625" customWidth="1"/>
    <col min="23" max="23" width="11.5" customWidth="1"/>
    <col min="30" max="30" width="20.33203125" customWidth="1"/>
    <col min="38" max="38" width="20.6640625" customWidth="1"/>
  </cols>
  <sheetData>
    <row r="2" spans="2:28" x14ac:dyDescent="0.2">
      <c r="B2" s="39" t="s">
        <v>0</v>
      </c>
      <c r="C2" s="39"/>
      <c r="D2" s="39" t="s">
        <v>3</v>
      </c>
      <c r="E2" s="39"/>
      <c r="G2" s="39" t="s">
        <v>7</v>
      </c>
      <c r="H2" s="39"/>
      <c r="I2" s="39"/>
      <c r="J2" s="39" t="s">
        <v>9</v>
      </c>
      <c r="K2" s="39"/>
      <c r="L2" s="39"/>
      <c r="M2" s="39"/>
      <c r="O2" s="25" t="s">
        <v>504</v>
      </c>
      <c r="P2">
        <v>19.3</v>
      </c>
      <c r="Y2" s="39" t="s">
        <v>244</v>
      </c>
      <c r="Z2" s="39"/>
      <c r="AA2" s="39"/>
      <c r="AB2" s="39"/>
    </row>
    <row r="3" spans="2:28" x14ac:dyDescent="0.2">
      <c r="B3" t="s">
        <v>1</v>
      </c>
      <c r="C3" t="s">
        <v>2</v>
      </c>
      <c r="D3" t="s">
        <v>1</v>
      </c>
      <c r="E3" t="s">
        <v>2</v>
      </c>
      <c r="G3" t="s">
        <v>4</v>
      </c>
      <c r="H3" t="s">
        <v>5</v>
      </c>
      <c r="I3" t="s">
        <v>6</v>
      </c>
      <c r="J3" t="s">
        <v>4</v>
      </c>
      <c r="K3" t="s">
        <v>243</v>
      </c>
      <c r="L3" t="s">
        <v>12</v>
      </c>
      <c r="M3" t="s">
        <v>13</v>
      </c>
      <c r="N3" t="s">
        <v>477</v>
      </c>
      <c r="O3" t="s">
        <v>486</v>
      </c>
      <c r="P3" t="s">
        <v>482</v>
      </c>
      <c r="Q3" t="s">
        <v>503</v>
      </c>
      <c r="R3" t="s">
        <v>450</v>
      </c>
      <c r="S3" t="s">
        <v>484</v>
      </c>
      <c r="T3" t="s">
        <v>491</v>
      </c>
      <c r="Y3" s="3" t="s">
        <v>10</v>
      </c>
      <c r="Z3" s="3" t="s">
        <v>11</v>
      </c>
      <c r="AA3" s="3" t="s">
        <v>12</v>
      </c>
      <c r="AB3" s="3" t="s">
        <v>13</v>
      </c>
    </row>
    <row r="4" spans="2:28" x14ac:dyDescent="0.2">
      <c r="B4">
        <v>0.10100000000000001</v>
      </c>
      <c r="C4">
        <v>0.16518672055484401</v>
      </c>
      <c r="D4">
        <v>8.2813332875599996E-4</v>
      </c>
      <c r="E4">
        <v>3.0380147888888902</v>
      </c>
      <c r="G4">
        <v>2.444</v>
      </c>
      <c r="H4">
        <v>1.7665999999999999</v>
      </c>
      <c r="I4">
        <v>0.7147</v>
      </c>
      <c r="J4">
        <v>2.4430000000000001</v>
      </c>
      <c r="K4" t="s">
        <v>236</v>
      </c>
      <c r="L4" t="s">
        <v>235</v>
      </c>
      <c r="M4">
        <v>87.720011897725897</v>
      </c>
      <c r="Y4">
        <v>2.4430000000000001</v>
      </c>
      <c r="Z4" t="s">
        <v>236</v>
      </c>
      <c r="AA4" t="s">
        <v>235</v>
      </c>
      <c r="AB4">
        <v>87.720011897725897</v>
      </c>
    </row>
    <row r="5" spans="2:28" x14ac:dyDescent="0.2">
      <c r="B5">
        <v>0.108</v>
      </c>
      <c r="C5">
        <v>0.163821377512404</v>
      </c>
      <c r="D5">
        <v>1.6614666620890001E-3</v>
      </c>
      <c r="E5">
        <v>3.0362356666666699</v>
      </c>
      <c r="G5">
        <v>2.4900000000000002</v>
      </c>
      <c r="H5">
        <v>4.5576999999999996</v>
      </c>
      <c r="I5">
        <v>0.6573</v>
      </c>
      <c r="Y5">
        <v>2.6692999999999998</v>
      </c>
      <c r="Z5" t="s">
        <v>228</v>
      </c>
      <c r="AA5" t="s">
        <v>187</v>
      </c>
      <c r="AB5">
        <v>96.096948974904706</v>
      </c>
    </row>
    <row r="6" spans="2:28" x14ac:dyDescent="0.2">
      <c r="B6">
        <v>0.114</v>
      </c>
      <c r="C6">
        <v>0.16231752140768799</v>
      </c>
      <c r="D6">
        <v>2.4947999954219998E-3</v>
      </c>
      <c r="E6">
        <v>3.03557756666667</v>
      </c>
      <c r="G6">
        <v>2.669</v>
      </c>
      <c r="H6">
        <v>10.8583</v>
      </c>
      <c r="I6">
        <v>2.6415999999999999</v>
      </c>
      <c r="J6">
        <v>2.6692999999999998</v>
      </c>
      <c r="K6" t="s">
        <v>228</v>
      </c>
      <c r="L6" t="s">
        <v>187</v>
      </c>
      <c r="M6">
        <v>96.096948974904706</v>
      </c>
      <c r="N6">
        <v>5</v>
      </c>
      <c r="O6" t="s">
        <v>487</v>
      </c>
      <c r="P6">
        <v>1</v>
      </c>
      <c r="Q6">
        <f>H6/$H$158</f>
        <v>6.9534462409970466E-2</v>
      </c>
      <c r="R6">
        <f>Q6*$P$2/P6</f>
        <v>1.3420151245124301</v>
      </c>
      <c r="S6" t="str">
        <f>IF(O6="A","Aromatics",IF(O6="L","Linear Alkanes",IF(O6="B","Branched Alkanes", IF(O6="C","Cycloalkanes", IF(O6="E","Alkenes/Alkynes", IF(O6="O","Other","Unknown"))))))</f>
        <v>Branched Alkanes</v>
      </c>
      <c r="T6" t="str">
        <f>_xlfn.CONCAT(O6,N6)</f>
        <v>B5</v>
      </c>
      <c r="Y6">
        <v>2.7576999999999998</v>
      </c>
      <c r="Z6" t="s">
        <v>225</v>
      </c>
      <c r="AA6" t="s">
        <v>187</v>
      </c>
      <c r="AB6">
        <v>78.753926348445404</v>
      </c>
    </row>
    <row r="7" spans="2:28" x14ac:dyDescent="0.2">
      <c r="B7">
        <v>0.121</v>
      </c>
      <c r="C7">
        <v>0.16265391027321699</v>
      </c>
      <c r="D7">
        <v>3.3281333287559999E-3</v>
      </c>
      <c r="E7">
        <v>3.0367141222222198</v>
      </c>
      <c r="G7">
        <v>2.7589999999999999</v>
      </c>
      <c r="H7">
        <v>9.2051999999999996</v>
      </c>
      <c r="I7">
        <v>1.7607999999999999</v>
      </c>
      <c r="J7">
        <v>2.7576999999999998</v>
      </c>
      <c r="K7" t="s">
        <v>225</v>
      </c>
      <c r="L7" t="s">
        <v>187</v>
      </c>
      <c r="M7">
        <v>78.753926348445404</v>
      </c>
      <c r="N7">
        <v>5</v>
      </c>
      <c r="O7" t="s">
        <v>488</v>
      </c>
      <c r="P7">
        <v>1</v>
      </c>
      <c r="Q7">
        <f t="shared" ref="Q7:Q69" si="0">H7/$H$158</f>
        <v>5.8948328318084796E-2</v>
      </c>
      <c r="R7">
        <f t="shared" ref="R7:R69" si="1">Q7*$P$2/P7</f>
        <v>1.1377027365390366</v>
      </c>
      <c r="S7" t="str">
        <f t="shared" ref="S7:S69" si="2">IF(O7="A","Aromatics",IF(O7="L","Linear Alkanes",IF(O7="B","Branched Alkanes", IF(O7="C","Cycloalkanes", IF(O7="E","Alkenes/Alkynes", IF(O7="O","Other","Unknown"))))))</f>
        <v>Linear Alkanes</v>
      </c>
      <c r="T7" t="str">
        <f t="shared" ref="T7:T70" si="3">_xlfn.CONCAT(O7,N7)</f>
        <v>L5</v>
      </c>
      <c r="Y7">
        <v>2.8685999999999998</v>
      </c>
      <c r="Z7" t="s">
        <v>226</v>
      </c>
      <c r="AA7" t="s">
        <v>64</v>
      </c>
      <c r="AB7">
        <v>68.524914585125103</v>
      </c>
    </row>
    <row r="8" spans="2:28" x14ac:dyDescent="0.2">
      <c r="B8">
        <v>0.127</v>
      </c>
      <c r="C8">
        <v>0.164177553958258</v>
      </c>
      <c r="D8">
        <v>4.1614666620889999E-3</v>
      </c>
      <c r="E8">
        <v>3.0398302666666699</v>
      </c>
      <c r="G8">
        <v>2.859</v>
      </c>
      <c r="H8">
        <v>10.274800000000001</v>
      </c>
      <c r="I8">
        <v>1.1587000000000001</v>
      </c>
      <c r="J8">
        <v>2.8685999999999998</v>
      </c>
      <c r="K8" t="s">
        <v>226</v>
      </c>
      <c r="L8" t="s">
        <v>64</v>
      </c>
      <c r="M8">
        <v>68.524914585125103</v>
      </c>
      <c r="N8">
        <v>9</v>
      </c>
      <c r="O8" t="s">
        <v>466</v>
      </c>
      <c r="P8">
        <v>1</v>
      </c>
      <c r="Q8">
        <f t="shared" si="0"/>
        <v>6.5797840764204765E-2</v>
      </c>
      <c r="R8">
        <f t="shared" si="1"/>
        <v>1.2698983267491519</v>
      </c>
      <c r="S8" t="str">
        <f t="shared" si="2"/>
        <v>Cycloalkanes</v>
      </c>
      <c r="T8" t="str">
        <f t="shared" si="3"/>
        <v>C9</v>
      </c>
      <c r="Y8">
        <v>3.1547999999999998</v>
      </c>
      <c r="Z8" t="s">
        <v>216</v>
      </c>
      <c r="AA8" t="s">
        <v>213</v>
      </c>
      <c r="AB8">
        <v>91.466788159449095</v>
      </c>
    </row>
    <row r="9" spans="2:28" x14ac:dyDescent="0.2">
      <c r="B9">
        <v>0.13300000000000001</v>
      </c>
      <c r="C9">
        <v>0.16314859978134699</v>
      </c>
      <c r="D9">
        <v>4.9947999954220003E-3</v>
      </c>
      <c r="E9">
        <v>3.0425258666666699</v>
      </c>
      <c r="G9">
        <v>3.1549999999999998</v>
      </c>
      <c r="H9">
        <v>12.999700000000001</v>
      </c>
      <c r="I9">
        <v>2.2913999999999999</v>
      </c>
      <c r="J9">
        <v>3.1547999999999998</v>
      </c>
      <c r="K9" t="s">
        <v>216</v>
      </c>
      <c r="L9" t="s">
        <v>213</v>
      </c>
      <c r="M9">
        <v>91.466788159449095</v>
      </c>
      <c r="N9">
        <v>6</v>
      </c>
      <c r="O9" t="s">
        <v>487</v>
      </c>
      <c r="P9">
        <v>1</v>
      </c>
      <c r="Q9">
        <f t="shared" si="0"/>
        <v>8.3247575678595462E-2</v>
      </c>
      <c r="R9">
        <f t="shared" si="1"/>
        <v>1.6066782105968924</v>
      </c>
      <c r="S9" t="str">
        <f t="shared" si="2"/>
        <v>Branched Alkanes</v>
      </c>
      <c r="T9" t="str">
        <f t="shared" si="3"/>
        <v>B6</v>
      </c>
      <c r="Y9">
        <v>3.1676000000000002</v>
      </c>
      <c r="Z9" t="s">
        <v>245</v>
      </c>
      <c r="AA9" t="s">
        <v>246</v>
      </c>
      <c r="AB9">
        <v>53.402143385466502</v>
      </c>
    </row>
    <row r="10" spans="2:28" x14ac:dyDescent="0.2">
      <c r="B10">
        <v>0.14000000000000001</v>
      </c>
      <c r="C10">
        <v>0.160497064017769</v>
      </c>
      <c r="D10">
        <v>5.828133328756E-3</v>
      </c>
      <c r="E10">
        <v>3.04226517777778</v>
      </c>
      <c r="G10">
        <v>3.2690000000000001</v>
      </c>
      <c r="H10">
        <v>15.2052</v>
      </c>
      <c r="I10">
        <v>2.0529999999999999</v>
      </c>
      <c r="K10" t="s">
        <v>30</v>
      </c>
      <c r="T10" t="str">
        <f t="shared" si="3"/>
        <v/>
      </c>
      <c r="Y10">
        <v>3.2747999999999999</v>
      </c>
      <c r="Z10" t="s">
        <v>30</v>
      </c>
    </row>
    <row r="11" spans="2:28" x14ac:dyDescent="0.2">
      <c r="B11">
        <v>0.14599999999999999</v>
      </c>
      <c r="C11">
        <v>0.15849851840492299</v>
      </c>
      <c r="D11">
        <v>6.6614666620890004E-3</v>
      </c>
      <c r="E11">
        <v>3.0404971999999999</v>
      </c>
      <c r="G11">
        <v>3.419</v>
      </c>
      <c r="H11">
        <v>19.0611</v>
      </c>
      <c r="I11">
        <v>1.7831999999999999</v>
      </c>
      <c r="J11">
        <v>3.4182000000000001</v>
      </c>
      <c r="K11" t="s">
        <v>212</v>
      </c>
      <c r="L11" t="s">
        <v>213</v>
      </c>
      <c r="M11">
        <v>84.676171082449898</v>
      </c>
      <c r="N11">
        <v>6</v>
      </c>
      <c r="O11" t="s">
        <v>488</v>
      </c>
      <c r="P11">
        <v>1</v>
      </c>
      <c r="Q11">
        <f t="shared" si="0"/>
        <v>0.1220636141424245</v>
      </c>
      <c r="R11">
        <f t="shared" si="1"/>
        <v>2.3558277529487932</v>
      </c>
      <c r="S11" t="str">
        <f t="shared" si="2"/>
        <v>Linear Alkanes</v>
      </c>
      <c r="T11" t="str">
        <f t="shared" si="3"/>
        <v>L6</v>
      </c>
      <c r="Y11">
        <v>3.3126000000000002</v>
      </c>
      <c r="Z11" t="s">
        <v>146</v>
      </c>
      <c r="AA11" t="s">
        <v>147</v>
      </c>
      <c r="AB11">
        <v>81.597157405168502</v>
      </c>
    </row>
    <row r="12" spans="2:28" x14ac:dyDescent="0.2">
      <c r="B12">
        <v>0.153</v>
      </c>
      <c r="C12">
        <v>0.15867660662784999</v>
      </c>
      <c r="D12">
        <v>7.4947999954219999E-3</v>
      </c>
      <c r="E12">
        <v>3.0383510888888901</v>
      </c>
      <c r="G12">
        <v>3.661</v>
      </c>
      <c r="H12">
        <v>3.1465999999999998</v>
      </c>
      <c r="I12">
        <v>0.90920000000000001</v>
      </c>
      <c r="K12" t="s">
        <v>30</v>
      </c>
      <c r="T12" t="str">
        <f t="shared" si="3"/>
        <v/>
      </c>
      <c r="Y12">
        <v>3.4182000000000001</v>
      </c>
      <c r="Z12" t="s">
        <v>212</v>
      </c>
      <c r="AA12" t="s">
        <v>213</v>
      </c>
      <c r="AB12">
        <v>84.676171082449898</v>
      </c>
    </row>
    <row r="13" spans="2:28" x14ac:dyDescent="0.2">
      <c r="B13">
        <v>0.159</v>
      </c>
      <c r="C13">
        <v>0.15671763617565401</v>
      </c>
      <c r="D13">
        <v>8.3281333287559996E-3</v>
      </c>
      <c r="E13">
        <v>3.04248433333334</v>
      </c>
      <c r="G13">
        <v>3.7629999999999999</v>
      </c>
      <c r="H13">
        <v>31.972100000000001</v>
      </c>
      <c r="I13">
        <v>1.6745000000000001</v>
      </c>
      <c r="J13">
        <v>3.7587999999999999</v>
      </c>
      <c r="K13" t="s">
        <v>249</v>
      </c>
      <c r="L13" t="s">
        <v>193</v>
      </c>
      <c r="M13">
        <v>84.383421447021902</v>
      </c>
      <c r="N13">
        <v>6</v>
      </c>
      <c r="O13" t="s">
        <v>466</v>
      </c>
      <c r="P13">
        <v>1</v>
      </c>
      <c r="Q13">
        <f t="shared" si="0"/>
        <v>0.20474317210040399</v>
      </c>
      <c r="R13">
        <f t="shared" si="1"/>
        <v>3.951543221537797</v>
      </c>
      <c r="S13" t="str">
        <f t="shared" si="2"/>
        <v>Cycloalkanes</v>
      </c>
      <c r="T13" t="str">
        <f t="shared" si="3"/>
        <v>C6</v>
      </c>
      <c r="Y13">
        <v>3.4333999999999998</v>
      </c>
      <c r="Z13" t="s">
        <v>247</v>
      </c>
      <c r="AA13" t="s">
        <v>248</v>
      </c>
      <c r="AB13">
        <v>86.559160986301407</v>
      </c>
    </row>
    <row r="14" spans="2:28" x14ac:dyDescent="0.2">
      <c r="B14">
        <v>0.16600000000000001</v>
      </c>
      <c r="C14">
        <v>0.15582719506102</v>
      </c>
      <c r="D14">
        <v>9.161466662089E-3</v>
      </c>
      <c r="E14">
        <v>3.0496959666666701</v>
      </c>
      <c r="G14">
        <v>4.907</v>
      </c>
      <c r="H14">
        <v>1492629.25</v>
      </c>
      <c r="I14">
        <v>60486.523399999998</v>
      </c>
      <c r="K14" t="s">
        <v>30</v>
      </c>
      <c r="T14" t="str">
        <f t="shared" si="3"/>
        <v/>
      </c>
      <c r="Y14">
        <v>3.7587999999999999</v>
      </c>
      <c r="Z14" t="s">
        <v>249</v>
      </c>
      <c r="AA14" t="s">
        <v>193</v>
      </c>
      <c r="AB14">
        <v>84.383421447021902</v>
      </c>
    </row>
    <row r="15" spans="2:28" x14ac:dyDescent="0.2">
      <c r="B15">
        <v>0.17199999999999999</v>
      </c>
      <c r="C15">
        <v>0.156974874719882</v>
      </c>
      <c r="D15">
        <v>9.9947999954220004E-3</v>
      </c>
      <c r="E15">
        <v>3.0562858777777802</v>
      </c>
      <c r="G15">
        <v>6.2270000000000003</v>
      </c>
      <c r="H15">
        <v>1.9374</v>
      </c>
      <c r="I15">
        <v>0.65490000000000004</v>
      </c>
      <c r="J15">
        <v>6.2260999999999997</v>
      </c>
      <c r="K15" t="s">
        <v>148</v>
      </c>
      <c r="L15" t="s">
        <v>97</v>
      </c>
      <c r="M15">
        <v>90.450705081704797</v>
      </c>
      <c r="N15">
        <v>8</v>
      </c>
      <c r="O15" t="s">
        <v>487</v>
      </c>
      <c r="P15">
        <v>1</v>
      </c>
      <c r="Q15">
        <f t="shared" si="0"/>
        <v>1.2406736549282741E-2</v>
      </c>
      <c r="R15">
        <f t="shared" si="1"/>
        <v>0.2394500154011569</v>
      </c>
      <c r="S15" t="str">
        <f t="shared" si="2"/>
        <v>Branched Alkanes</v>
      </c>
      <c r="T15" t="str">
        <f t="shared" si="3"/>
        <v>B8</v>
      </c>
      <c r="Y15">
        <v>3.806</v>
      </c>
      <c r="Z15" t="s">
        <v>250</v>
      </c>
      <c r="AA15" t="s">
        <v>251</v>
      </c>
      <c r="AB15">
        <v>53.471926095092599</v>
      </c>
    </row>
    <row r="16" spans="2:28" ht="17" thickBot="1" x14ac:dyDescent="0.25">
      <c r="B16">
        <v>0.17899999999999999</v>
      </c>
      <c r="C16">
        <v>0.15925044645728101</v>
      </c>
      <c r="D16">
        <v>1.0828133328756E-2</v>
      </c>
      <c r="E16">
        <v>3.05317785555556</v>
      </c>
      <c r="G16">
        <v>6.3460000000000001</v>
      </c>
      <c r="H16">
        <v>16.327200000000001</v>
      </c>
      <c r="I16">
        <v>5.0381999999999998</v>
      </c>
      <c r="J16">
        <v>6.3434999999999997</v>
      </c>
      <c r="K16" t="s">
        <v>145</v>
      </c>
      <c r="L16" t="s">
        <v>97</v>
      </c>
      <c r="M16">
        <v>96.329052063669295</v>
      </c>
      <c r="N16">
        <v>8</v>
      </c>
      <c r="O16" t="s">
        <v>487</v>
      </c>
      <c r="P16">
        <v>1</v>
      </c>
      <c r="Q16">
        <f t="shared" si="0"/>
        <v>0.10455624496100402</v>
      </c>
      <c r="R16">
        <f t="shared" si="1"/>
        <v>2.0179355277473778</v>
      </c>
      <c r="S16" t="str">
        <f t="shared" si="2"/>
        <v>Branched Alkanes</v>
      </c>
      <c r="T16" t="str">
        <f t="shared" si="3"/>
        <v>B8</v>
      </c>
      <c r="Y16">
        <v>3.9007999999999998</v>
      </c>
      <c r="Z16" t="s">
        <v>252</v>
      </c>
      <c r="AA16" t="s">
        <v>47</v>
      </c>
      <c r="AB16">
        <v>64.743837870657401</v>
      </c>
    </row>
    <row r="17" spans="2:38" ht="17" thickBot="1" x14ac:dyDescent="0.25">
      <c r="B17">
        <v>0.185</v>
      </c>
      <c r="C17">
        <v>0.15703423746085801</v>
      </c>
      <c r="D17">
        <v>1.1661466662089E-2</v>
      </c>
      <c r="E17">
        <v>3.0457401000000002</v>
      </c>
      <c r="G17">
        <v>6.524</v>
      </c>
      <c r="H17">
        <v>7.3106999999999998</v>
      </c>
      <c r="I17">
        <v>2.3552</v>
      </c>
      <c r="J17">
        <v>6.5214999999999996</v>
      </c>
      <c r="K17" t="s">
        <v>139</v>
      </c>
      <c r="L17" t="s">
        <v>97</v>
      </c>
      <c r="M17">
        <v>96.249494192771394</v>
      </c>
      <c r="N17">
        <v>8</v>
      </c>
      <c r="O17" t="s">
        <v>487</v>
      </c>
      <c r="P17">
        <v>1</v>
      </c>
      <c r="Q17">
        <f t="shared" si="0"/>
        <v>4.6816315108310788E-2</v>
      </c>
      <c r="R17">
        <f t="shared" si="1"/>
        <v>0.90355488159039821</v>
      </c>
      <c r="S17" t="str">
        <f t="shared" si="2"/>
        <v>Branched Alkanes</v>
      </c>
      <c r="T17" t="str">
        <f t="shared" si="3"/>
        <v>B8</v>
      </c>
      <c r="Y17">
        <v>4.0830000000000002</v>
      </c>
      <c r="Z17" t="s">
        <v>30</v>
      </c>
      <c r="AD17" s="18" t="s">
        <v>499</v>
      </c>
      <c r="AE17" s="33" t="s">
        <v>484</v>
      </c>
      <c r="AF17" s="33"/>
      <c r="AG17" s="33"/>
      <c r="AH17" s="33"/>
      <c r="AI17" s="33"/>
      <c r="AJ17" s="33"/>
      <c r="AK17" s="9"/>
      <c r="AL17" s="34" t="s">
        <v>501</v>
      </c>
    </row>
    <row r="18" spans="2:38" x14ac:dyDescent="0.2">
      <c r="B18">
        <v>0.192</v>
      </c>
      <c r="C18">
        <v>0.15659891069370299</v>
      </c>
      <c r="D18">
        <v>1.2494799995421999E-2</v>
      </c>
      <c r="E18">
        <v>3.0403205444444499</v>
      </c>
      <c r="G18">
        <v>6.6609999999999996</v>
      </c>
      <c r="H18">
        <v>1.5341</v>
      </c>
      <c r="I18">
        <v>0.69430000000000003</v>
      </c>
      <c r="K18" t="s">
        <v>30</v>
      </c>
      <c r="T18" t="str">
        <f t="shared" si="3"/>
        <v/>
      </c>
      <c r="Y18">
        <v>5.6498999999999997</v>
      </c>
      <c r="Z18" t="s">
        <v>192</v>
      </c>
      <c r="AA18" t="s">
        <v>193</v>
      </c>
      <c r="AB18">
        <v>98.229620967280596</v>
      </c>
      <c r="AD18" s="37" t="s">
        <v>477</v>
      </c>
      <c r="AE18" s="14" t="s">
        <v>492</v>
      </c>
      <c r="AF18" s="14" t="s">
        <v>493</v>
      </c>
      <c r="AG18" s="14" t="s">
        <v>494</v>
      </c>
      <c r="AH18" s="14" t="s">
        <v>495</v>
      </c>
      <c r="AI18" s="14" t="s">
        <v>496</v>
      </c>
      <c r="AJ18" s="14" t="s">
        <v>497</v>
      </c>
      <c r="AK18" s="10"/>
      <c r="AL18" s="35"/>
    </row>
    <row r="19" spans="2:38" ht="17" thickBot="1" x14ac:dyDescent="0.25">
      <c r="B19">
        <v>0.19800000000000001</v>
      </c>
      <c r="C19">
        <v>0.156836361657606</v>
      </c>
      <c r="D19">
        <v>1.3328133328756001E-2</v>
      </c>
      <c r="E19">
        <v>3.0366827222222201</v>
      </c>
      <c r="G19">
        <v>6.6929999999999996</v>
      </c>
      <c r="H19">
        <v>2.6101999999999999</v>
      </c>
      <c r="I19">
        <v>0.64139999999999997</v>
      </c>
      <c r="J19">
        <v>6.6891999999999996</v>
      </c>
      <c r="K19" t="s">
        <v>256</v>
      </c>
      <c r="L19" t="s">
        <v>113</v>
      </c>
      <c r="M19">
        <v>74.816167980045407</v>
      </c>
      <c r="N19">
        <v>8</v>
      </c>
      <c r="O19" t="s">
        <v>489</v>
      </c>
      <c r="P19">
        <v>1</v>
      </c>
      <c r="Q19">
        <f t="shared" si="0"/>
        <v>1.671521820013307E-2</v>
      </c>
      <c r="R19">
        <f t="shared" si="1"/>
        <v>0.32260371126256826</v>
      </c>
      <c r="S19" t="str">
        <f t="shared" si="2"/>
        <v>Alkenes/Alkynes</v>
      </c>
      <c r="T19" t="str">
        <f t="shared" si="3"/>
        <v>E8</v>
      </c>
      <c r="Y19">
        <v>5.8068999999999997</v>
      </c>
      <c r="Z19" t="s">
        <v>30</v>
      </c>
      <c r="AD19" s="38"/>
      <c r="AE19" s="15" t="s">
        <v>488</v>
      </c>
      <c r="AF19" s="15" t="s">
        <v>487</v>
      </c>
      <c r="AG19" s="15" t="s">
        <v>466</v>
      </c>
      <c r="AH19" s="15" t="s">
        <v>490</v>
      </c>
      <c r="AI19" s="15" t="s">
        <v>489</v>
      </c>
      <c r="AJ19" s="15" t="s">
        <v>498</v>
      </c>
      <c r="AK19" s="10"/>
      <c r="AL19" s="36"/>
    </row>
    <row r="20" spans="2:38" x14ac:dyDescent="0.2">
      <c r="B20">
        <v>0.20499999999999999</v>
      </c>
      <c r="C20">
        <v>0.15434312653662899</v>
      </c>
      <c r="D20">
        <v>1.4161466662088999E-2</v>
      </c>
      <c r="E20">
        <v>3.0435212666666702</v>
      </c>
      <c r="G20">
        <v>6.883</v>
      </c>
      <c r="H20">
        <v>0.96309999999999996</v>
      </c>
      <c r="I20">
        <v>0.2475</v>
      </c>
      <c r="K20" t="s">
        <v>30</v>
      </c>
      <c r="T20" t="str">
        <f t="shared" si="3"/>
        <v/>
      </c>
      <c r="Y20">
        <v>5.9246999999999996</v>
      </c>
      <c r="Z20" t="s">
        <v>30</v>
      </c>
      <c r="AD20" s="16">
        <v>1</v>
      </c>
      <c r="AE20" s="7">
        <f>SUMIF($T$6:$T$112,_xlfn.CONCAT($AE$19,AD20),$R$6:$R$112)</f>
        <v>0</v>
      </c>
      <c r="AF20" s="7">
        <f>SUMIF($T$6:$T$112,_xlfn.CONCAT($AF$19,AD20),$R$6:$R$112)</f>
        <v>0</v>
      </c>
      <c r="AG20" s="7">
        <f>SUMIF($T$6:$T$112,_xlfn.CONCAT($AG$19,AD20),$R$6:$R$112)</f>
        <v>0</v>
      </c>
      <c r="AH20" s="7">
        <f>SUMIF($T$6:$T$112,_xlfn.CONCAT($AH$19,AD20),$R$6:$R$112)</f>
        <v>0</v>
      </c>
      <c r="AI20" s="7">
        <f>SUMIF($T$6:$T$112,_xlfn.CONCAT($AI$19,AD20),$R$6:$R$112)</f>
        <v>0</v>
      </c>
      <c r="AJ20" s="7">
        <f>SUMIF($T$6:$T$112,_xlfn.CONCAT($AJ$19,AD20),$R$6:$R$112)</f>
        <v>0</v>
      </c>
      <c r="AK20" s="10"/>
      <c r="AL20" s="20">
        <f>SUM(AE20:AJ20)</f>
        <v>0</v>
      </c>
    </row>
    <row r="21" spans="2:38" x14ac:dyDescent="0.2">
      <c r="B21">
        <v>0.21099999999999999</v>
      </c>
      <c r="C21">
        <v>0.151711378353377</v>
      </c>
      <c r="D21">
        <v>1.4994799995422E-2</v>
      </c>
      <c r="E21">
        <v>3.0429610333333401</v>
      </c>
      <c r="G21">
        <v>6.9409999999999998</v>
      </c>
      <c r="H21">
        <v>0.81920000000000004</v>
      </c>
      <c r="I21">
        <v>0.18609999999999999</v>
      </c>
      <c r="J21">
        <v>6.9360999999999997</v>
      </c>
      <c r="K21" t="s">
        <v>259</v>
      </c>
      <c r="L21" t="s">
        <v>260</v>
      </c>
      <c r="M21">
        <v>68.956144149299107</v>
      </c>
      <c r="N21">
        <v>11</v>
      </c>
      <c r="O21" t="s">
        <v>466</v>
      </c>
      <c r="P21">
        <v>1</v>
      </c>
      <c r="Q21">
        <f t="shared" si="0"/>
        <v>5.2459990612018278E-3</v>
      </c>
      <c r="R21">
        <f t="shared" si="1"/>
        <v>0.10124778188119528</v>
      </c>
      <c r="S21" t="str">
        <f t="shared" si="2"/>
        <v>Cycloalkanes</v>
      </c>
      <c r="T21" t="str">
        <f t="shared" si="3"/>
        <v>C11</v>
      </c>
      <c r="Y21">
        <v>6.2260999999999997</v>
      </c>
      <c r="Z21" t="s">
        <v>148</v>
      </c>
      <c r="AA21" t="s">
        <v>97</v>
      </c>
      <c r="AB21">
        <v>90.450705081704797</v>
      </c>
      <c r="AD21" s="17">
        <v>2</v>
      </c>
      <c r="AE21" s="5">
        <f t="shared" ref="AE21:AE39" si="4">SUMIF($T$6:$T$112,_xlfn.CONCAT($AE$19,AD21),$R$6:$R$112)</f>
        <v>0</v>
      </c>
      <c r="AF21">
        <f t="shared" ref="AF21:AF39" si="5">SUMIF($T$6:$T$112,_xlfn.CONCAT($AF$19,AD21),$R$6:$R$112)</f>
        <v>0</v>
      </c>
      <c r="AG21">
        <f t="shared" ref="AG21:AG39" si="6">SUMIF($T$6:$T$112,_xlfn.CONCAT($AG$19,AD21),$R$6:$R$112)</f>
        <v>0</v>
      </c>
      <c r="AH21">
        <f t="shared" ref="AH21:AH39" si="7">SUMIF($T$6:$T$112,_xlfn.CONCAT($AH$19,AD21),$R$6:$R$112)</f>
        <v>0</v>
      </c>
      <c r="AI21">
        <f t="shared" ref="AI21:AI39" si="8">SUMIF($T$6:$T$112,_xlfn.CONCAT($AI$19,AD21),$R$6:$R$112)</f>
        <v>0</v>
      </c>
      <c r="AJ21">
        <f t="shared" ref="AJ21:AJ39" si="9">SUMIF($T$6:$T$112,_xlfn.CONCAT($AJ$19,AD21),$R$6:$R$112)</f>
        <v>0</v>
      </c>
      <c r="AK21" s="10"/>
      <c r="AL21" s="20">
        <f t="shared" ref="AL21:AL39" si="10">SUM(AE21:AJ21)</f>
        <v>0</v>
      </c>
    </row>
    <row r="22" spans="2:38" x14ac:dyDescent="0.2">
      <c r="B22">
        <v>0.218</v>
      </c>
      <c r="C22">
        <v>0.15220606786150701</v>
      </c>
      <c r="D22">
        <v>1.5828133328755999E-2</v>
      </c>
      <c r="E22">
        <v>3.0427179333333401</v>
      </c>
      <c r="G22">
        <v>7.1360000000000001</v>
      </c>
      <c r="H22">
        <v>3.9077000000000002</v>
      </c>
      <c r="I22">
        <v>1.0745</v>
      </c>
      <c r="J22">
        <v>7.1348000000000003</v>
      </c>
      <c r="K22" t="s">
        <v>129</v>
      </c>
      <c r="L22" t="s">
        <v>97</v>
      </c>
      <c r="M22">
        <v>94.251848829790703</v>
      </c>
      <c r="N22">
        <v>8</v>
      </c>
      <c r="O22" t="s">
        <v>488</v>
      </c>
      <c r="P22">
        <v>1</v>
      </c>
      <c r="Q22">
        <f t="shared" si="0"/>
        <v>2.5024158363596657E-2</v>
      </c>
      <c r="R22">
        <f t="shared" si="1"/>
        <v>0.48296625641741553</v>
      </c>
      <c r="S22" t="str">
        <f t="shared" si="2"/>
        <v>Linear Alkanes</v>
      </c>
      <c r="T22" t="str">
        <f t="shared" si="3"/>
        <v>L8</v>
      </c>
      <c r="Y22">
        <v>6.3231000000000002</v>
      </c>
      <c r="Z22" t="s">
        <v>253</v>
      </c>
      <c r="AA22" t="s">
        <v>133</v>
      </c>
      <c r="AB22">
        <v>57.803703629571501</v>
      </c>
      <c r="AD22" s="17">
        <v>3</v>
      </c>
      <c r="AE22" s="5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 s="10"/>
      <c r="AL22" s="20">
        <f t="shared" si="10"/>
        <v>0</v>
      </c>
    </row>
    <row r="23" spans="2:38" x14ac:dyDescent="0.2">
      <c r="B23">
        <v>0.224</v>
      </c>
      <c r="C23">
        <v>0.15586677022167</v>
      </c>
      <c r="D23">
        <v>1.6661466662089001E-2</v>
      </c>
      <c r="E23">
        <v>3.0365053999999998</v>
      </c>
      <c r="G23">
        <v>7.2859999999999996</v>
      </c>
      <c r="H23">
        <v>1.6128</v>
      </c>
      <c r="I23">
        <v>0.61339999999999995</v>
      </c>
      <c r="J23">
        <v>7.2843</v>
      </c>
      <c r="K23" t="s">
        <v>138</v>
      </c>
      <c r="L23" t="s">
        <v>113</v>
      </c>
      <c r="M23">
        <v>92.590376017218603</v>
      </c>
      <c r="N23">
        <v>8</v>
      </c>
      <c r="O23" t="s">
        <v>466</v>
      </c>
      <c r="P23">
        <v>1</v>
      </c>
      <c r="Q23">
        <f t="shared" si="0"/>
        <v>1.0328060651741099E-2</v>
      </c>
      <c r="R23">
        <f t="shared" si="1"/>
        <v>0.19933157057860321</v>
      </c>
      <c r="S23" t="str">
        <f t="shared" si="2"/>
        <v>Cycloalkanes</v>
      </c>
      <c r="T23" t="str">
        <f t="shared" si="3"/>
        <v>C8</v>
      </c>
      <c r="Y23">
        <v>6.3434999999999997</v>
      </c>
      <c r="Z23" t="s">
        <v>145</v>
      </c>
      <c r="AA23" t="s">
        <v>97</v>
      </c>
      <c r="AB23">
        <v>96.329052063669295</v>
      </c>
      <c r="AD23" s="17">
        <v>4</v>
      </c>
      <c r="AE23" s="5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  <c r="AI23">
        <f t="shared" si="8"/>
        <v>0</v>
      </c>
      <c r="AJ23">
        <f t="shared" si="9"/>
        <v>0</v>
      </c>
      <c r="AK23" s="10"/>
      <c r="AL23" s="20">
        <f t="shared" si="10"/>
        <v>0</v>
      </c>
    </row>
    <row r="24" spans="2:38" x14ac:dyDescent="0.2">
      <c r="B24">
        <v>0.23100000000000001</v>
      </c>
      <c r="C24">
        <v>0.159685773224436</v>
      </c>
      <c r="D24">
        <v>1.7494799995422E-2</v>
      </c>
      <c r="E24">
        <v>3.0346119444444501</v>
      </c>
      <c r="G24">
        <v>7.3879999999999999</v>
      </c>
      <c r="H24">
        <v>0.86240000000000006</v>
      </c>
      <c r="I24">
        <v>0.2167</v>
      </c>
      <c r="J24">
        <v>7.39</v>
      </c>
      <c r="K24" t="s">
        <v>265</v>
      </c>
      <c r="L24" t="s">
        <v>109</v>
      </c>
      <c r="M24">
        <v>72.095023998247996</v>
      </c>
      <c r="N24">
        <v>8</v>
      </c>
      <c r="O24" t="s">
        <v>466</v>
      </c>
      <c r="P24">
        <v>1</v>
      </c>
      <c r="Q24">
        <f t="shared" si="0"/>
        <v>5.5226435429448929E-3</v>
      </c>
      <c r="R24">
        <f t="shared" si="1"/>
        <v>0.10658702037883644</v>
      </c>
      <c r="S24" t="str">
        <f t="shared" si="2"/>
        <v>Cycloalkanes</v>
      </c>
      <c r="T24" t="str">
        <f t="shared" si="3"/>
        <v>C8</v>
      </c>
      <c r="Y24">
        <v>6.4154</v>
      </c>
      <c r="Z24" t="s">
        <v>143</v>
      </c>
      <c r="AA24" t="s">
        <v>144</v>
      </c>
      <c r="AB24">
        <v>86.432360512909099</v>
      </c>
      <c r="AD24" s="17">
        <v>5</v>
      </c>
      <c r="AE24" s="5">
        <f t="shared" si="4"/>
        <v>1.1377027365390366</v>
      </c>
      <c r="AF24">
        <f t="shared" si="5"/>
        <v>1.3420151245124301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K24" s="10"/>
      <c r="AL24" s="20">
        <f t="shared" si="10"/>
        <v>2.4797178610514665</v>
      </c>
    </row>
    <row r="25" spans="2:38" x14ac:dyDescent="0.2">
      <c r="B25">
        <v>0.23699999999999999</v>
      </c>
      <c r="C25">
        <v>0.16022003789321601</v>
      </c>
      <c r="D25">
        <v>1.8328133328756002E-2</v>
      </c>
      <c r="E25">
        <v>3.0340675888888899</v>
      </c>
      <c r="G25">
        <v>7.49</v>
      </c>
      <c r="H25">
        <v>0.55969999999999998</v>
      </c>
      <c r="I25">
        <v>0.214</v>
      </c>
      <c r="T25" t="str">
        <f t="shared" si="3"/>
        <v/>
      </c>
      <c r="Y25">
        <v>6.5214999999999996</v>
      </c>
      <c r="Z25" t="s">
        <v>139</v>
      </c>
      <c r="AA25" t="s">
        <v>97</v>
      </c>
      <c r="AB25">
        <v>96.249494192771394</v>
      </c>
      <c r="AD25" s="17">
        <v>6</v>
      </c>
      <c r="AE25" s="5">
        <f t="shared" si="4"/>
        <v>2.3558277529487932</v>
      </c>
      <c r="AF25">
        <f t="shared" si="5"/>
        <v>1.6066782105968924</v>
      </c>
      <c r="AG25">
        <f t="shared" si="6"/>
        <v>3.951543221537797</v>
      </c>
      <c r="AH25">
        <f t="shared" si="7"/>
        <v>0</v>
      </c>
      <c r="AI25">
        <f t="shared" si="8"/>
        <v>0</v>
      </c>
      <c r="AJ25">
        <f t="shared" si="9"/>
        <v>0</v>
      </c>
      <c r="AK25" s="10"/>
      <c r="AL25" s="20">
        <f t="shared" si="10"/>
        <v>7.9140491850834831</v>
      </c>
    </row>
    <row r="26" spans="2:38" x14ac:dyDescent="0.2">
      <c r="B26">
        <v>0.24299999999999999</v>
      </c>
      <c r="C26">
        <v>0.160002374509639</v>
      </c>
      <c r="D26">
        <v>1.9161466662089E-2</v>
      </c>
      <c r="E26">
        <v>3.0331084666666701</v>
      </c>
      <c r="G26">
        <v>7.5620000000000003</v>
      </c>
      <c r="H26">
        <v>0.21759999999999999</v>
      </c>
      <c r="I26">
        <v>9.0399999999999994E-2</v>
      </c>
      <c r="T26" t="str">
        <f t="shared" si="3"/>
        <v/>
      </c>
      <c r="Y26">
        <v>6.6569000000000003</v>
      </c>
      <c r="Z26" t="s">
        <v>254</v>
      </c>
      <c r="AA26" t="s">
        <v>255</v>
      </c>
      <c r="AB26">
        <v>61.977769174424097</v>
      </c>
      <c r="AD26" s="17">
        <v>7</v>
      </c>
      <c r="AE26" s="5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  <c r="AI26">
        <f t="shared" si="8"/>
        <v>0</v>
      </c>
      <c r="AJ26">
        <f t="shared" si="9"/>
        <v>0</v>
      </c>
      <c r="AK26" s="10"/>
      <c r="AL26" s="20">
        <f t="shared" si="10"/>
        <v>0</v>
      </c>
    </row>
    <row r="27" spans="2:38" x14ac:dyDescent="0.2">
      <c r="B27">
        <v>0.25</v>
      </c>
      <c r="C27">
        <v>0.16073451498167199</v>
      </c>
      <c r="D27">
        <v>1.9994799995421999E-2</v>
      </c>
      <c r="E27">
        <v>3.0346438999999998</v>
      </c>
      <c r="G27">
        <v>7.6559999999999997</v>
      </c>
      <c r="H27">
        <v>1.506</v>
      </c>
      <c r="I27">
        <v>0.61439999999999995</v>
      </c>
      <c r="J27">
        <v>7.6524999999999999</v>
      </c>
      <c r="K27" t="s">
        <v>117</v>
      </c>
      <c r="L27" t="s">
        <v>50</v>
      </c>
      <c r="M27">
        <v>93.594274271158099</v>
      </c>
      <c r="N27">
        <v>9</v>
      </c>
      <c r="O27" t="s">
        <v>487</v>
      </c>
      <c r="P27">
        <v>1</v>
      </c>
      <c r="Q27">
        <f t="shared" si="0"/>
        <v>9.644134016320742E-3</v>
      </c>
      <c r="R27">
        <f t="shared" si="1"/>
        <v>0.18613178651499032</v>
      </c>
      <c r="S27" t="str">
        <f t="shared" si="2"/>
        <v>Branched Alkanes</v>
      </c>
      <c r="T27" t="str">
        <f t="shared" si="3"/>
        <v>B9</v>
      </c>
      <c r="Y27">
        <v>6.6891999999999996</v>
      </c>
      <c r="Z27" t="s">
        <v>256</v>
      </c>
      <c r="AA27" t="s">
        <v>113</v>
      </c>
      <c r="AB27">
        <v>74.816167980045407</v>
      </c>
      <c r="AD27" s="17">
        <v>8</v>
      </c>
      <c r="AE27" s="5">
        <f t="shared" si="4"/>
        <v>0.48296625641741553</v>
      </c>
      <c r="AF27">
        <f t="shared" si="5"/>
        <v>3.160940424738933</v>
      </c>
      <c r="AG27">
        <f t="shared" si="6"/>
        <v>0.30591859095743967</v>
      </c>
      <c r="AH27">
        <f t="shared" si="7"/>
        <v>0.10931843636952784</v>
      </c>
      <c r="AI27">
        <f t="shared" si="8"/>
        <v>0.32260371126256826</v>
      </c>
      <c r="AJ27">
        <f t="shared" si="9"/>
        <v>0</v>
      </c>
      <c r="AK27" s="10"/>
      <c r="AL27" s="20">
        <f t="shared" si="10"/>
        <v>4.3817474197458841</v>
      </c>
    </row>
    <row r="28" spans="2:38" x14ac:dyDescent="0.2">
      <c r="B28">
        <v>0.25600000000000001</v>
      </c>
      <c r="C28">
        <v>0.15913172097532999</v>
      </c>
      <c r="D28">
        <v>2.0828133328756E-2</v>
      </c>
      <c r="E28">
        <v>3.0381621777777799</v>
      </c>
      <c r="G28">
        <v>7.8040000000000003</v>
      </c>
      <c r="H28">
        <v>4.4763999999999999</v>
      </c>
      <c r="I28">
        <v>1.5215000000000001</v>
      </c>
      <c r="J28">
        <v>7.8011999999999997</v>
      </c>
      <c r="K28" t="s">
        <v>99</v>
      </c>
      <c r="L28" t="s">
        <v>50</v>
      </c>
      <c r="M28">
        <v>91.981946582739894</v>
      </c>
      <c r="N28">
        <v>9</v>
      </c>
      <c r="O28" t="s">
        <v>487</v>
      </c>
      <c r="P28">
        <v>1</v>
      </c>
      <c r="Q28">
        <f t="shared" si="0"/>
        <v>2.8666003659135571E-2</v>
      </c>
      <c r="R28">
        <f t="shared" si="1"/>
        <v>0.55325387062131659</v>
      </c>
      <c r="S28" t="str">
        <f t="shared" si="2"/>
        <v>Branched Alkanes</v>
      </c>
      <c r="T28" t="str">
        <f t="shared" si="3"/>
        <v>B9</v>
      </c>
      <c r="Y28">
        <v>6.7272999999999996</v>
      </c>
      <c r="Z28" t="s">
        <v>118</v>
      </c>
      <c r="AA28" t="s">
        <v>50</v>
      </c>
      <c r="AB28">
        <v>72.047023208656796</v>
      </c>
      <c r="AD28" s="17">
        <v>9</v>
      </c>
      <c r="AE28" s="5">
        <f t="shared" si="4"/>
        <v>0.25582615199693132</v>
      </c>
      <c r="AF28">
        <f t="shared" si="5"/>
        <v>3.8099792452600618</v>
      </c>
      <c r="AG28">
        <f t="shared" si="6"/>
        <v>1.8150568241853875</v>
      </c>
      <c r="AH28">
        <f t="shared" si="7"/>
        <v>0.57716920972533425</v>
      </c>
      <c r="AI28">
        <f t="shared" si="8"/>
        <v>4.7150914047456055E-2</v>
      </c>
      <c r="AJ28">
        <f t="shared" si="9"/>
        <v>0</v>
      </c>
      <c r="AK28" s="10"/>
      <c r="AL28" s="20">
        <f t="shared" si="10"/>
        <v>6.5051823452151707</v>
      </c>
    </row>
    <row r="29" spans="2:38" x14ac:dyDescent="0.2">
      <c r="B29">
        <v>0.26300000000000001</v>
      </c>
      <c r="C29">
        <v>0.15911193339500501</v>
      </c>
      <c r="D29">
        <v>2.1661466662088999E-2</v>
      </c>
      <c r="E29">
        <v>3.0385681333333401</v>
      </c>
      <c r="G29">
        <v>7.9610000000000003</v>
      </c>
      <c r="H29">
        <v>7.0469999999999997</v>
      </c>
      <c r="I29">
        <v>2.2976999999999999</v>
      </c>
      <c r="J29">
        <v>7.9588000000000001</v>
      </c>
      <c r="K29" t="s">
        <v>111</v>
      </c>
      <c r="L29" t="s">
        <v>50</v>
      </c>
      <c r="M29">
        <v>96.486362453977605</v>
      </c>
      <c r="N29">
        <v>9</v>
      </c>
      <c r="O29" t="s">
        <v>487</v>
      </c>
      <c r="P29">
        <v>1</v>
      </c>
      <c r="Q29">
        <f t="shared" si="0"/>
        <v>4.5127631084337497E-2</v>
      </c>
      <c r="R29">
        <f t="shared" si="1"/>
        <v>0.87096327992771372</v>
      </c>
      <c r="S29" t="str">
        <f t="shared" si="2"/>
        <v>Branched Alkanes</v>
      </c>
      <c r="T29" t="str">
        <f t="shared" si="3"/>
        <v>B9</v>
      </c>
      <c r="Y29">
        <v>6.8822000000000001</v>
      </c>
      <c r="Z29" t="s">
        <v>257</v>
      </c>
      <c r="AA29" t="s">
        <v>258</v>
      </c>
      <c r="AB29">
        <v>71.548081051176496</v>
      </c>
      <c r="AD29" s="17">
        <v>10</v>
      </c>
      <c r="AE29" s="5">
        <f t="shared" si="4"/>
        <v>0.17655329152500912</v>
      </c>
      <c r="AF29">
        <f t="shared" si="5"/>
        <v>3.0017149396345091</v>
      </c>
      <c r="AG29">
        <f t="shared" si="6"/>
        <v>0.10653758298533975</v>
      </c>
      <c r="AH29">
        <f t="shared" si="7"/>
        <v>0.51193656900646844</v>
      </c>
      <c r="AI29">
        <f t="shared" si="8"/>
        <v>0</v>
      </c>
      <c r="AJ29">
        <f t="shared" si="9"/>
        <v>0</v>
      </c>
      <c r="AK29" s="10"/>
      <c r="AL29" s="20">
        <f t="shared" si="10"/>
        <v>3.7967423831513267</v>
      </c>
    </row>
    <row r="30" spans="2:38" x14ac:dyDescent="0.2">
      <c r="B30">
        <v>0.26900000000000002</v>
      </c>
      <c r="C30">
        <v>0.160655364660371</v>
      </c>
      <c r="D30">
        <v>2.2494799995422001E-2</v>
      </c>
      <c r="E30">
        <v>3.0359822666666698</v>
      </c>
      <c r="G30">
        <v>8.0679999999999996</v>
      </c>
      <c r="H30">
        <v>0.59799999999999998</v>
      </c>
      <c r="I30">
        <v>0.24229999999999999</v>
      </c>
      <c r="J30">
        <v>8.0670000000000002</v>
      </c>
      <c r="K30" t="s">
        <v>110</v>
      </c>
      <c r="L30" t="s">
        <v>64</v>
      </c>
      <c r="M30">
        <v>77.733035452493596</v>
      </c>
      <c r="N30">
        <v>9</v>
      </c>
      <c r="O30" t="s">
        <v>466</v>
      </c>
      <c r="P30">
        <v>1</v>
      </c>
      <c r="Q30">
        <f t="shared" si="0"/>
        <v>3.8294768537581701E-3</v>
      </c>
      <c r="R30">
        <f t="shared" si="1"/>
        <v>7.3908903277532689E-2</v>
      </c>
      <c r="S30" t="str">
        <f t="shared" si="2"/>
        <v>Cycloalkanes</v>
      </c>
      <c r="T30" t="str">
        <f t="shared" si="3"/>
        <v>C9</v>
      </c>
      <c r="Y30">
        <v>6.9360999999999997</v>
      </c>
      <c r="Z30" t="s">
        <v>259</v>
      </c>
      <c r="AA30" t="s">
        <v>260</v>
      </c>
      <c r="AB30">
        <v>68.956144149299107</v>
      </c>
      <c r="AD30" s="17">
        <v>11</v>
      </c>
      <c r="AE30" s="5">
        <f t="shared" si="4"/>
        <v>0</v>
      </c>
      <c r="AF30">
        <f t="shared" si="5"/>
        <v>1.5866684255791126</v>
      </c>
      <c r="AG30">
        <f t="shared" si="6"/>
        <v>0.10124778188119528</v>
      </c>
      <c r="AH30">
        <f t="shared" si="7"/>
        <v>0.44051189475214381</v>
      </c>
      <c r="AI30">
        <f t="shared" si="8"/>
        <v>4.050158462215294E-2</v>
      </c>
      <c r="AJ30">
        <f t="shared" si="9"/>
        <v>0</v>
      </c>
      <c r="AK30" s="10"/>
      <c r="AL30" s="20">
        <f t="shared" si="10"/>
        <v>2.1689296868346042</v>
      </c>
    </row>
    <row r="31" spans="2:38" x14ac:dyDescent="0.2">
      <c r="B31">
        <v>0.27600000000000002</v>
      </c>
      <c r="C31">
        <v>0.15891405759175301</v>
      </c>
      <c r="D31">
        <v>2.3328133328755999E-2</v>
      </c>
      <c r="E31">
        <v>3.0332984777777798</v>
      </c>
      <c r="G31">
        <v>8.141</v>
      </c>
      <c r="H31">
        <v>0.60409999999999997</v>
      </c>
      <c r="I31">
        <v>0.14949999999999999</v>
      </c>
      <c r="T31" t="str">
        <f t="shared" si="3"/>
        <v/>
      </c>
      <c r="Y31">
        <v>7.0876999999999999</v>
      </c>
      <c r="Z31" t="s">
        <v>261</v>
      </c>
      <c r="AA31" t="s">
        <v>262</v>
      </c>
      <c r="AB31">
        <v>64.233114110275807</v>
      </c>
      <c r="AD31" s="17">
        <v>12</v>
      </c>
      <c r="AE31" s="5">
        <f t="shared" si="4"/>
        <v>0.32547108008537551</v>
      </c>
      <c r="AF31">
        <f t="shared" si="5"/>
        <v>1.0035914473309251</v>
      </c>
      <c r="AG31">
        <f t="shared" si="6"/>
        <v>2.6671473791457446E-2</v>
      </c>
      <c r="AH31">
        <f t="shared" si="7"/>
        <v>0.13105853015969174</v>
      </c>
      <c r="AI31">
        <f t="shared" si="8"/>
        <v>0</v>
      </c>
      <c r="AJ31">
        <f t="shared" si="9"/>
        <v>0</v>
      </c>
      <c r="AK31" s="10"/>
      <c r="AL31" s="20">
        <f t="shared" si="10"/>
        <v>1.4867925313674499</v>
      </c>
    </row>
    <row r="32" spans="2:38" x14ac:dyDescent="0.2">
      <c r="B32">
        <v>0.28199999999999997</v>
      </c>
      <c r="C32">
        <v>0.15606464602492201</v>
      </c>
      <c r="D32">
        <v>2.4161466662089001E-2</v>
      </c>
      <c r="E32">
        <v>3.0303204888888899</v>
      </c>
      <c r="G32">
        <v>8.2309999999999999</v>
      </c>
      <c r="H32">
        <v>0.13469999999999999</v>
      </c>
      <c r="I32">
        <v>5.5100000000000003E-2</v>
      </c>
      <c r="T32" t="str">
        <f t="shared" si="3"/>
        <v/>
      </c>
      <c r="Y32">
        <v>7.0982000000000003</v>
      </c>
      <c r="Z32" t="s">
        <v>263</v>
      </c>
      <c r="AA32" t="s">
        <v>264</v>
      </c>
      <c r="AB32">
        <v>67.072345288099399</v>
      </c>
      <c r="AD32" s="17">
        <v>13</v>
      </c>
      <c r="AE32" s="5">
        <f t="shared" si="4"/>
        <v>0</v>
      </c>
      <c r="AF32">
        <f t="shared" si="5"/>
        <v>1.2954450998385598</v>
      </c>
      <c r="AG32">
        <f t="shared" si="6"/>
        <v>0</v>
      </c>
      <c r="AH32">
        <f t="shared" si="7"/>
        <v>7.9396453955663873E-2</v>
      </c>
      <c r="AI32">
        <f t="shared" si="8"/>
        <v>0</v>
      </c>
      <c r="AJ32">
        <f t="shared" si="9"/>
        <v>0</v>
      </c>
      <c r="AK32" s="10"/>
      <c r="AL32" s="20">
        <f t="shared" si="10"/>
        <v>1.3748415537942238</v>
      </c>
    </row>
    <row r="33" spans="2:38" x14ac:dyDescent="0.2">
      <c r="B33">
        <v>0.28899999999999998</v>
      </c>
      <c r="C33">
        <v>0.15188946657630301</v>
      </c>
      <c r="D33">
        <v>2.4994799995422E-2</v>
      </c>
      <c r="E33">
        <v>3.02775918888889</v>
      </c>
      <c r="G33">
        <v>8.3580000000000005</v>
      </c>
      <c r="H33">
        <v>1.0601</v>
      </c>
      <c r="I33">
        <v>0.3019</v>
      </c>
      <c r="J33">
        <v>8.3583999999999996</v>
      </c>
      <c r="K33" t="s">
        <v>104</v>
      </c>
      <c r="L33" t="s">
        <v>64</v>
      </c>
      <c r="M33">
        <v>87.288122570242606</v>
      </c>
      <c r="N33">
        <v>9</v>
      </c>
      <c r="O33" t="s">
        <v>466</v>
      </c>
      <c r="P33">
        <v>1</v>
      </c>
      <c r="Q33">
        <f t="shared" si="0"/>
        <v>6.7886762753662814E-3</v>
      </c>
      <c r="R33">
        <f t="shared" si="1"/>
        <v>0.13102145211456923</v>
      </c>
      <c r="S33" t="str">
        <f t="shared" si="2"/>
        <v>Cycloalkanes</v>
      </c>
      <c r="T33" t="str">
        <f t="shared" si="3"/>
        <v>C9</v>
      </c>
      <c r="Y33">
        <v>7.1071</v>
      </c>
      <c r="Z33" t="s">
        <v>30</v>
      </c>
      <c r="AD33" s="17">
        <v>14</v>
      </c>
      <c r="AE33" s="5">
        <f t="shared" si="4"/>
        <v>0</v>
      </c>
      <c r="AF33">
        <f t="shared" si="5"/>
        <v>0</v>
      </c>
      <c r="AG33">
        <f t="shared" si="6"/>
        <v>0</v>
      </c>
      <c r="AH33">
        <f t="shared" si="7"/>
        <v>0</v>
      </c>
      <c r="AI33">
        <f t="shared" si="8"/>
        <v>0</v>
      </c>
      <c r="AJ33">
        <f t="shared" si="9"/>
        <v>0</v>
      </c>
      <c r="AK33" s="10"/>
      <c r="AL33" s="20">
        <f t="shared" si="10"/>
        <v>0</v>
      </c>
    </row>
    <row r="34" spans="2:38" x14ac:dyDescent="0.2">
      <c r="B34">
        <v>0.29499999999999998</v>
      </c>
      <c r="C34">
        <v>0.150247097409311</v>
      </c>
      <c r="D34">
        <v>2.5828133328756001E-2</v>
      </c>
      <c r="E34">
        <v>3.02989237777778</v>
      </c>
      <c r="G34">
        <v>8.4469999999999992</v>
      </c>
      <c r="H34">
        <v>1.8033999999999999</v>
      </c>
      <c r="I34">
        <v>0.58660000000000001</v>
      </c>
      <c r="J34">
        <v>8.4451999999999998</v>
      </c>
      <c r="K34" t="s">
        <v>270</v>
      </c>
      <c r="L34" t="s">
        <v>18</v>
      </c>
      <c r="M34">
        <v>86.757211979207696</v>
      </c>
      <c r="N34">
        <v>13</v>
      </c>
      <c r="O34" t="s">
        <v>487</v>
      </c>
      <c r="P34">
        <v>1</v>
      </c>
      <c r="Q34">
        <f t="shared" si="0"/>
        <v>1.1548626351283417E-2</v>
      </c>
      <c r="R34">
        <f t="shared" si="1"/>
        <v>0.22288848857976995</v>
      </c>
      <c r="S34" t="str">
        <f t="shared" si="2"/>
        <v>Branched Alkanes</v>
      </c>
      <c r="T34" t="str">
        <f t="shared" si="3"/>
        <v>B13</v>
      </c>
      <c r="Y34">
        <v>7.1348000000000003</v>
      </c>
      <c r="Z34" t="s">
        <v>129</v>
      </c>
      <c r="AA34" t="s">
        <v>97</v>
      </c>
      <c r="AB34">
        <v>94.251848829790703</v>
      </c>
      <c r="AD34" s="17">
        <v>15</v>
      </c>
      <c r="AE34" s="5">
        <f t="shared" si="4"/>
        <v>0</v>
      </c>
      <c r="AF34">
        <f t="shared" si="5"/>
        <v>0.3745994898726987</v>
      </c>
      <c r="AG34">
        <f t="shared" si="6"/>
        <v>0</v>
      </c>
      <c r="AH34">
        <f t="shared" si="7"/>
        <v>0</v>
      </c>
      <c r="AI34">
        <f t="shared" si="8"/>
        <v>0</v>
      </c>
      <c r="AJ34">
        <f t="shared" si="9"/>
        <v>0</v>
      </c>
      <c r="AK34" s="10"/>
      <c r="AL34" s="20">
        <f t="shared" si="10"/>
        <v>0.3745994898726987</v>
      </c>
    </row>
    <row r="35" spans="2:38" x14ac:dyDescent="0.2">
      <c r="B35">
        <v>0.30199999999999999</v>
      </c>
      <c r="C35">
        <v>0.150444973212563</v>
      </c>
      <c r="D35">
        <v>2.6661466662089E-2</v>
      </c>
      <c r="E35">
        <v>3.03132932222222</v>
      </c>
      <c r="G35">
        <v>8.5429999999999993</v>
      </c>
      <c r="H35">
        <v>0.38150000000000001</v>
      </c>
      <c r="I35">
        <v>0.1605</v>
      </c>
      <c r="J35">
        <v>8.5504999999999995</v>
      </c>
      <c r="K35" t="s">
        <v>91</v>
      </c>
      <c r="L35" t="s">
        <v>67</v>
      </c>
      <c r="M35">
        <v>51.3312354359552</v>
      </c>
      <c r="N35">
        <v>9</v>
      </c>
      <c r="O35" t="s">
        <v>489</v>
      </c>
      <c r="P35">
        <v>1</v>
      </c>
      <c r="Q35">
        <f t="shared" si="0"/>
        <v>2.4430525413189665E-3</v>
      </c>
      <c r="R35">
        <f t="shared" si="1"/>
        <v>4.7150914047456055E-2</v>
      </c>
      <c r="S35" t="str">
        <f t="shared" si="2"/>
        <v>Alkenes/Alkynes</v>
      </c>
      <c r="T35" t="str">
        <f t="shared" si="3"/>
        <v>E9</v>
      </c>
      <c r="Y35">
        <v>7.2843</v>
      </c>
      <c r="Z35" t="s">
        <v>138</v>
      </c>
      <c r="AA35" t="s">
        <v>113</v>
      </c>
      <c r="AB35">
        <v>92.590376017218603</v>
      </c>
      <c r="AD35" s="17">
        <v>16</v>
      </c>
      <c r="AE35" s="5">
        <f t="shared" si="4"/>
        <v>0.12117105146035627</v>
      </c>
      <c r="AF35">
        <f t="shared" si="5"/>
        <v>0</v>
      </c>
      <c r="AG35">
        <f t="shared" si="6"/>
        <v>0</v>
      </c>
      <c r="AH35">
        <f t="shared" si="7"/>
        <v>0</v>
      </c>
      <c r="AI35">
        <f t="shared" si="8"/>
        <v>0</v>
      </c>
      <c r="AJ35">
        <f t="shared" si="9"/>
        <v>0</v>
      </c>
      <c r="AK35" s="10"/>
      <c r="AL35" s="20">
        <f t="shared" si="10"/>
        <v>0.12117105146035627</v>
      </c>
    </row>
    <row r="36" spans="2:38" x14ac:dyDescent="0.2">
      <c r="B36">
        <v>0.308</v>
      </c>
      <c r="C36">
        <v>0.15196861689760399</v>
      </c>
      <c r="D36">
        <v>2.7494799995421999E-2</v>
      </c>
      <c r="E36">
        <v>3.0332295</v>
      </c>
      <c r="G36">
        <v>8.6280000000000001</v>
      </c>
      <c r="H36">
        <v>9.7882999999999996</v>
      </c>
      <c r="I36">
        <v>3.6019999999999999</v>
      </c>
      <c r="J36">
        <v>8.6262000000000008</v>
      </c>
      <c r="K36" t="s">
        <v>99</v>
      </c>
      <c r="L36" t="s">
        <v>50</v>
      </c>
      <c r="M36">
        <v>97.868953589306699</v>
      </c>
      <c r="N36">
        <v>9</v>
      </c>
      <c r="O36" t="s">
        <v>487</v>
      </c>
      <c r="P36">
        <v>1</v>
      </c>
      <c r="Q36">
        <f t="shared" si="0"/>
        <v>6.26823884408714E-2</v>
      </c>
      <c r="R36">
        <f t="shared" si="1"/>
        <v>1.2097700969088181</v>
      </c>
      <c r="S36" t="str">
        <f t="shared" si="2"/>
        <v>Branched Alkanes</v>
      </c>
      <c r="T36" t="str">
        <f t="shared" si="3"/>
        <v>B9</v>
      </c>
      <c r="Y36">
        <v>7.39</v>
      </c>
      <c r="Z36" t="s">
        <v>265</v>
      </c>
      <c r="AA36" t="s">
        <v>109</v>
      </c>
      <c r="AB36">
        <v>72.095023998247996</v>
      </c>
      <c r="AD36" s="17">
        <v>17</v>
      </c>
      <c r="AE36" s="5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 s="10"/>
      <c r="AL36" s="20">
        <f t="shared" si="10"/>
        <v>0</v>
      </c>
    </row>
    <row r="37" spans="2:38" x14ac:dyDescent="0.2">
      <c r="B37">
        <v>0.315</v>
      </c>
      <c r="C37">
        <v>0.15228521818280799</v>
      </c>
      <c r="D37">
        <v>2.8328133328756E-2</v>
      </c>
      <c r="E37">
        <v>3.03189096666667</v>
      </c>
      <c r="G37">
        <v>8.7799999999999994</v>
      </c>
      <c r="H37">
        <v>8.0090000000000003</v>
      </c>
      <c r="I37">
        <v>2.5825</v>
      </c>
      <c r="J37">
        <v>8.7812000000000001</v>
      </c>
      <c r="K37" t="s">
        <v>49</v>
      </c>
      <c r="L37" t="s">
        <v>50</v>
      </c>
      <c r="M37">
        <v>95.392778463144296</v>
      </c>
      <c r="N37">
        <v>9</v>
      </c>
      <c r="O37" t="s">
        <v>487</v>
      </c>
      <c r="P37">
        <v>1</v>
      </c>
      <c r="Q37">
        <f t="shared" si="0"/>
        <v>5.1288093849078904E-2</v>
      </c>
      <c r="R37">
        <f t="shared" si="1"/>
        <v>0.9898602112872229</v>
      </c>
      <c r="S37" t="str">
        <f t="shared" si="2"/>
        <v>Branched Alkanes</v>
      </c>
      <c r="T37" t="str">
        <f t="shared" si="3"/>
        <v>B9</v>
      </c>
      <c r="Y37">
        <v>7.4865000000000004</v>
      </c>
      <c r="Z37" t="s">
        <v>266</v>
      </c>
      <c r="AA37" t="s">
        <v>267</v>
      </c>
      <c r="AB37">
        <v>62.126996850417498</v>
      </c>
      <c r="AD37" s="17">
        <v>18</v>
      </c>
      <c r="AE37" s="5">
        <f t="shared" si="4"/>
        <v>0</v>
      </c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  <c r="AJ37">
        <f t="shared" si="9"/>
        <v>0</v>
      </c>
      <c r="AK37" s="10"/>
      <c r="AL37" s="20">
        <f t="shared" si="10"/>
        <v>0</v>
      </c>
    </row>
    <row r="38" spans="2:38" x14ac:dyDescent="0.2">
      <c r="B38">
        <v>0.32100000000000001</v>
      </c>
      <c r="C38">
        <v>0.15220606786150701</v>
      </c>
      <c r="D38">
        <v>2.9161466662088999E-2</v>
      </c>
      <c r="E38">
        <v>3.0325972555555598</v>
      </c>
      <c r="G38">
        <v>8.9179999999999993</v>
      </c>
      <c r="H38">
        <v>1.4491000000000001</v>
      </c>
      <c r="I38">
        <v>0.54420000000000002</v>
      </c>
      <c r="J38">
        <v>8.9156999999999993</v>
      </c>
      <c r="K38" t="s">
        <v>90</v>
      </c>
      <c r="L38" t="s">
        <v>64</v>
      </c>
      <c r="M38">
        <v>76.943985552111897</v>
      </c>
      <c r="N38">
        <v>9</v>
      </c>
      <c r="O38" t="s">
        <v>466</v>
      </c>
      <c r="P38">
        <v>1</v>
      </c>
      <c r="Q38">
        <f t="shared" si="0"/>
        <v>9.2797573725434193E-3</v>
      </c>
      <c r="R38">
        <f t="shared" si="1"/>
        <v>0.17909931729008799</v>
      </c>
      <c r="S38" t="str">
        <f t="shared" si="2"/>
        <v>Cycloalkanes</v>
      </c>
      <c r="T38" t="str">
        <f t="shared" si="3"/>
        <v>C9</v>
      </c>
      <c r="Y38">
        <v>7.6524999999999999</v>
      </c>
      <c r="Z38" t="s">
        <v>117</v>
      </c>
      <c r="AA38" t="s">
        <v>50</v>
      </c>
      <c r="AB38">
        <v>93.594274271158099</v>
      </c>
      <c r="AD38" s="17">
        <v>19</v>
      </c>
      <c r="AE38" s="5">
        <f t="shared" si="4"/>
        <v>0</v>
      </c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  <c r="AJ38">
        <f t="shared" si="9"/>
        <v>0</v>
      </c>
      <c r="AK38" s="10"/>
      <c r="AL38" s="20">
        <f t="shared" si="10"/>
        <v>0</v>
      </c>
    </row>
    <row r="39" spans="2:38" ht="17" thickBot="1" x14ac:dyDescent="0.25">
      <c r="B39">
        <v>0.32800000000000001</v>
      </c>
      <c r="C39">
        <v>0.15347247300232</v>
      </c>
      <c r="D39">
        <v>2.9994799995422001E-2</v>
      </c>
      <c r="E39">
        <v>3.0348134999999998</v>
      </c>
      <c r="G39">
        <v>8.9890000000000008</v>
      </c>
      <c r="H39">
        <v>0.60409999999999997</v>
      </c>
      <c r="I39">
        <v>0.2369</v>
      </c>
      <c r="J39">
        <v>8.9864999999999995</v>
      </c>
      <c r="K39" t="s">
        <v>104</v>
      </c>
      <c r="L39" t="s">
        <v>64</v>
      </c>
      <c r="M39">
        <v>82.524112923804907</v>
      </c>
      <c r="N39">
        <v>9</v>
      </c>
      <c r="O39" t="s">
        <v>466</v>
      </c>
      <c r="P39">
        <v>1</v>
      </c>
      <c r="Q39">
        <f t="shared" si="0"/>
        <v>3.8685400791894824E-3</v>
      </c>
      <c r="R39">
        <f t="shared" si="1"/>
        <v>7.4662823528357014E-2</v>
      </c>
      <c r="S39" t="str">
        <f t="shared" si="2"/>
        <v>Cycloalkanes</v>
      </c>
      <c r="T39" t="str">
        <f t="shared" si="3"/>
        <v>C9</v>
      </c>
      <c r="Y39">
        <v>7.8011999999999997</v>
      </c>
      <c r="Z39" t="s">
        <v>99</v>
      </c>
      <c r="AA39" t="s">
        <v>50</v>
      </c>
      <c r="AB39">
        <v>91.981946582739894</v>
      </c>
      <c r="AD39" s="17">
        <v>20</v>
      </c>
      <c r="AE39" s="8">
        <f t="shared" si="4"/>
        <v>0</v>
      </c>
      <c r="AF39" s="6">
        <f t="shared" si="5"/>
        <v>0</v>
      </c>
      <c r="AG39" s="6">
        <f t="shared" si="6"/>
        <v>0</v>
      </c>
      <c r="AH39" s="6">
        <f t="shared" si="7"/>
        <v>0</v>
      </c>
      <c r="AI39" s="6">
        <f t="shared" si="8"/>
        <v>0</v>
      </c>
      <c r="AJ39" s="6">
        <f t="shared" si="9"/>
        <v>0</v>
      </c>
      <c r="AK39" s="10"/>
      <c r="AL39" s="20">
        <f t="shared" si="10"/>
        <v>0</v>
      </c>
    </row>
    <row r="40" spans="2:38" ht="17" thickBot="1" x14ac:dyDescent="0.25">
      <c r="B40">
        <v>0.33400000000000002</v>
      </c>
      <c r="C40">
        <v>0.155213780070938</v>
      </c>
      <c r="D40">
        <v>3.0828133328755999E-2</v>
      </c>
      <c r="E40">
        <v>3.0352735888888902</v>
      </c>
      <c r="G40">
        <v>9.0540000000000003</v>
      </c>
      <c r="H40">
        <v>0.61729999999999996</v>
      </c>
      <c r="I40">
        <v>0.22950000000000001</v>
      </c>
      <c r="T40" t="str">
        <f t="shared" si="3"/>
        <v/>
      </c>
      <c r="Y40">
        <v>7.9469000000000003</v>
      </c>
      <c r="Z40" t="s">
        <v>112</v>
      </c>
      <c r="AA40" t="s">
        <v>113</v>
      </c>
      <c r="AB40">
        <v>64.023172595903205</v>
      </c>
      <c r="AD40" s="13"/>
      <c r="AE40" s="11"/>
      <c r="AF40" s="12"/>
      <c r="AG40" s="12"/>
      <c r="AH40" s="12"/>
      <c r="AI40" s="12"/>
      <c r="AJ40" s="12"/>
      <c r="AK40" s="19"/>
      <c r="AL40" s="20"/>
    </row>
    <row r="41" spans="2:38" ht="17" thickBot="1" x14ac:dyDescent="0.25">
      <c r="B41">
        <v>0.34</v>
      </c>
      <c r="C41">
        <v>0.15465972782183299</v>
      </c>
      <c r="D41">
        <v>3.1661466662089001E-2</v>
      </c>
      <c r="E41">
        <v>3.0348501444444498</v>
      </c>
      <c r="G41">
        <v>9.1069999999999993</v>
      </c>
      <c r="H41">
        <v>0.40899999999999997</v>
      </c>
      <c r="I41">
        <v>0.18049999999999999</v>
      </c>
      <c r="T41" t="str">
        <f t="shared" si="3"/>
        <v/>
      </c>
      <c r="Y41">
        <v>7.9588000000000001</v>
      </c>
      <c r="Z41" t="s">
        <v>111</v>
      </c>
      <c r="AA41" t="s">
        <v>50</v>
      </c>
      <c r="AB41">
        <v>96.486362453977605</v>
      </c>
      <c r="AD41" s="24" t="s">
        <v>500</v>
      </c>
      <c r="AE41" s="21">
        <f>SUM(AE20:AE39)</f>
        <v>4.8555183209729176</v>
      </c>
      <c r="AF41" s="21">
        <f t="shared" ref="AF41:AJ41" si="11">SUM(AF20:AF39)</f>
        <v>17.18163240736412</v>
      </c>
      <c r="AG41" s="21">
        <f t="shared" si="11"/>
        <v>6.306975475338616</v>
      </c>
      <c r="AH41" s="21">
        <f t="shared" si="11"/>
        <v>1.8493910939688303</v>
      </c>
      <c r="AI41" s="21">
        <f t="shared" si="11"/>
        <v>0.41025620993217726</v>
      </c>
      <c r="AJ41" s="21">
        <f t="shared" si="11"/>
        <v>0</v>
      </c>
      <c r="AK41" s="22" t="s">
        <v>502</v>
      </c>
      <c r="AL41" s="23">
        <f>SUM(AE20:AJ39)</f>
        <v>30.603773507576662</v>
      </c>
    </row>
    <row r="42" spans="2:38" x14ac:dyDescent="0.2">
      <c r="B42">
        <v>0.34699999999999998</v>
      </c>
      <c r="C42">
        <v>0.15260181946801099</v>
      </c>
      <c r="D42">
        <v>3.2494799995422E-2</v>
      </c>
      <c r="E42">
        <v>3.0365839000000001</v>
      </c>
      <c r="G42">
        <v>9.1639999999999997</v>
      </c>
      <c r="H42">
        <v>0.88219999999999998</v>
      </c>
      <c r="I42">
        <v>0.33139999999999997</v>
      </c>
      <c r="T42" t="str">
        <f t="shared" si="3"/>
        <v/>
      </c>
      <c r="Y42">
        <v>8.0670000000000002</v>
      </c>
      <c r="Z42" t="s">
        <v>110</v>
      </c>
      <c r="AA42" t="s">
        <v>64</v>
      </c>
      <c r="AB42">
        <v>77.733035452493596</v>
      </c>
    </row>
    <row r="43" spans="2:38" x14ac:dyDescent="0.2">
      <c r="B43">
        <v>0.35299999999999998</v>
      </c>
      <c r="C43">
        <v>0.156143796346223</v>
      </c>
      <c r="D43">
        <v>3.3328133328755997E-2</v>
      </c>
      <c r="E43">
        <v>3.0420246</v>
      </c>
      <c r="G43">
        <v>9.2080000000000002</v>
      </c>
      <c r="H43">
        <v>0.76929999999999998</v>
      </c>
      <c r="I43">
        <v>0.31330000000000002</v>
      </c>
      <c r="T43" t="str">
        <f t="shared" si="3"/>
        <v/>
      </c>
      <c r="Y43">
        <v>8.1343999999999994</v>
      </c>
      <c r="Z43" t="s">
        <v>268</v>
      </c>
      <c r="AA43" t="s">
        <v>269</v>
      </c>
      <c r="AB43">
        <v>63.257133479140002</v>
      </c>
    </row>
    <row r="44" spans="2:38" x14ac:dyDescent="0.2">
      <c r="B44">
        <v>0.36</v>
      </c>
      <c r="C44">
        <v>0.15988364902768801</v>
      </c>
      <c r="D44">
        <v>3.4161466662089003E-2</v>
      </c>
      <c r="E44">
        <v>3.0427010888888901</v>
      </c>
      <c r="G44">
        <v>9.2970000000000006</v>
      </c>
      <c r="H44">
        <v>0.88449999999999995</v>
      </c>
      <c r="I44">
        <v>0.34789999999999999</v>
      </c>
      <c r="J44">
        <v>9.2964000000000002</v>
      </c>
      <c r="K44" t="s">
        <v>81</v>
      </c>
      <c r="L44" t="s">
        <v>82</v>
      </c>
      <c r="M44">
        <v>92.798594766439393</v>
      </c>
      <c r="N44">
        <v>8</v>
      </c>
      <c r="O44" t="s">
        <v>490</v>
      </c>
      <c r="P44">
        <v>1</v>
      </c>
      <c r="Q44">
        <f t="shared" si="0"/>
        <v>5.6641676875403028E-3</v>
      </c>
      <c r="R44">
        <f t="shared" si="1"/>
        <v>0.10931843636952784</v>
      </c>
      <c r="S44" t="str">
        <f t="shared" si="2"/>
        <v>Aromatics</v>
      </c>
      <c r="T44" t="str">
        <f t="shared" si="3"/>
        <v>A8</v>
      </c>
      <c r="Y44">
        <v>8.3422999999999998</v>
      </c>
      <c r="Z44" t="s">
        <v>91</v>
      </c>
      <c r="AA44" t="s">
        <v>67</v>
      </c>
      <c r="AB44">
        <v>74.083005090620404</v>
      </c>
    </row>
    <row r="45" spans="2:38" x14ac:dyDescent="0.2">
      <c r="B45">
        <v>0.36599999999999999</v>
      </c>
      <c r="C45">
        <v>0.163326688004274</v>
      </c>
      <c r="D45">
        <v>3.4994799995422002E-2</v>
      </c>
      <c r="E45">
        <v>3.0415378555555601</v>
      </c>
      <c r="G45">
        <v>9.3529999999999998</v>
      </c>
      <c r="H45">
        <v>0.4526</v>
      </c>
      <c r="I45">
        <v>0.22839999999999999</v>
      </c>
      <c r="T45" t="str">
        <f t="shared" si="3"/>
        <v/>
      </c>
      <c r="Y45">
        <v>8.3583999999999996</v>
      </c>
      <c r="Z45" t="s">
        <v>104</v>
      </c>
      <c r="AA45" t="s">
        <v>64</v>
      </c>
      <c r="AB45">
        <v>87.288122570242606</v>
      </c>
    </row>
    <row r="46" spans="2:38" x14ac:dyDescent="0.2">
      <c r="B46">
        <v>0.373</v>
      </c>
      <c r="C46">
        <v>0.16441500492216099</v>
      </c>
      <c r="D46">
        <v>3.5828133328756E-2</v>
      </c>
      <c r="E46">
        <v>3.0375616333333402</v>
      </c>
      <c r="G46">
        <v>9.3970000000000002</v>
      </c>
      <c r="H46">
        <v>2.0699000000000001</v>
      </c>
      <c r="I46">
        <v>0.76749999999999996</v>
      </c>
      <c r="J46">
        <v>9.3955000000000002</v>
      </c>
      <c r="K46" t="s">
        <v>77</v>
      </c>
      <c r="L46" t="s">
        <v>50</v>
      </c>
      <c r="M46">
        <v>93.199344160910002</v>
      </c>
      <c r="N46">
        <v>9</v>
      </c>
      <c r="O46" t="s">
        <v>488</v>
      </c>
      <c r="P46">
        <v>1</v>
      </c>
      <c r="Q46">
        <f t="shared" si="0"/>
        <v>1.325524103611043E-2</v>
      </c>
      <c r="R46">
        <f t="shared" si="1"/>
        <v>0.25582615199693132</v>
      </c>
      <c r="S46" t="str">
        <f t="shared" si="2"/>
        <v>Linear Alkanes</v>
      </c>
      <c r="T46" t="str">
        <f t="shared" si="3"/>
        <v>L9</v>
      </c>
      <c r="Y46">
        <v>8.4451999999999998</v>
      </c>
      <c r="Z46" t="s">
        <v>270</v>
      </c>
      <c r="AA46" t="s">
        <v>18</v>
      </c>
      <c r="AB46">
        <v>86.757211979207696</v>
      </c>
    </row>
    <row r="47" spans="2:38" x14ac:dyDescent="0.2">
      <c r="B47">
        <v>0.379</v>
      </c>
      <c r="C47">
        <v>0.162060282863461</v>
      </c>
      <c r="D47">
        <v>3.6661466662088998E-2</v>
      </c>
      <c r="E47">
        <v>3.03914413333333</v>
      </c>
      <c r="G47">
        <v>9.5850000000000009</v>
      </c>
      <c r="H47">
        <v>0.6996</v>
      </c>
      <c r="I47">
        <v>0.2268</v>
      </c>
      <c r="J47">
        <v>9.5846</v>
      </c>
      <c r="K47" t="s">
        <v>84</v>
      </c>
      <c r="L47" t="s">
        <v>64</v>
      </c>
      <c r="M47">
        <v>89.6809283934261</v>
      </c>
      <c r="N47">
        <v>9</v>
      </c>
      <c r="O47" t="s">
        <v>466</v>
      </c>
      <c r="P47">
        <v>1</v>
      </c>
      <c r="Q47">
        <f t="shared" si="0"/>
        <v>4.4801036904501936E-3</v>
      </c>
      <c r="R47">
        <f t="shared" si="1"/>
        <v>8.6466001225688746E-2</v>
      </c>
      <c r="S47" t="str">
        <f t="shared" si="2"/>
        <v>Cycloalkanes</v>
      </c>
      <c r="T47" t="str">
        <f t="shared" si="3"/>
        <v>C9</v>
      </c>
      <c r="Y47">
        <v>8.5504999999999995</v>
      </c>
      <c r="Z47" t="s">
        <v>91</v>
      </c>
      <c r="AA47" t="s">
        <v>67</v>
      </c>
      <c r="AB47">
        <v>51.3312354359552</v>
      </c>
    </row>
    <row r="48" spans="2:38" x14ac:dyDescent="0.2">
      <c r="B48">
        <v>0.38600000000000001</v>
      </c>
      <c r="C48">
        <v>0.15861724388687401</v>
      </c>
      <c r="D48">
        <v>3.7494799995421997E-2</v>
      </c>
      <c r="E48">
        <v>3.0387344555555602</v>
      </c>
      <c r="G48">
        <v>9.6519999999999992</v>
      </c>
      <c r="H48">
        <v>0.57210000000000005</v>
      </c>
      <c r="I48">
        <v>0.24110000000000001</v>
      </c>
      <c r="T48" t="str">
        <f t="shared" si="3"/>
        <v/>
      </c>
      <c r="Y48">
        <v>8.6262000000000008</v>
      </c>
      <c r="Z48" t="s">
        <v>99</v>
      </c>
      <c r="AA48" t="s">
        <v>50</v>
      </c>
      <c r="AB48">
        <v>97.868953589306699</v>
      </c>
    </row>
    <row r="49" spans="2:28" x14ac:dyDescent="0.2">
      <c r="B49">
        <v>0.39200000000000002</v>
      </c>
      <c r="C49">
        <v>0.15719253810345901</v>
      </c>
      <c r="D49">
        <v>3.8328133328756002E-2</v>
      </c>
      <c r="E49">
        <v>3.0375949888888898</v>
      </c>
      <c r="G49">
        <v>9.7729999999999997</v>
      </c>
      <c r="H49">
        <v>2.1371000000000002</v>
      </c>
      <c r="I49">
        <v>0.6583</v>
      </c>
      <c r="J49">
        <v>9.7687000000000008</v>
      </c>
      <c r="K49" t="s">
        <v>29</v>
      </c>
      <c r="L49" t="s">
        <v>28</v>
      </c>
      <c r="M49">
        <v>91.438376962787501</v>
      </c>
      <c r="N49">
        <v>10</v>
      </c>
      <c r="O49" t="s">
        <v>487</v>
      </c>
      <c r="P49">
        <v>1</v>
      </c>
      <c r="Q49">
        <f t="shared" si="0"/>
        <v>1.3685576896599643E-2</v>
      </c>
      <c r="R49">
        <f t="shared" si="1"/>
        <v>0.26413163410437313</v>
      </c>
      <c r="S49" t="str">
        <f t="shared" si="2"/>
        <v>Branched Alkanes</v>
      </c>
      <c r="T49" t="str">
        <f t="shared" si="3"/>
        <v>B10</v>
      </c>
      <c r="Y49">
        <v>8.7692999999999994</v>
      </c>
      <c r="Z49" t="s">
        <v>81</v>
      </c>
      <c r="AA49" t="s">
        <v>82</v>
      </c>
      <c r="AB49">
        <v>94.484748927962599</v>
      </c>
    </row>
    <row r="50" spans="2:28" x14ac:dyDescent="0.2">
      <c r="B50">
        <v>0.39900000000000002</v>
      </c>
      <c r="C50">
        <v>0.15547101861516599</v>
      </c>
      <c r="D50">
        <v>3.9161466662089001E-2</v>
      </c>
      <c r="E50">
        <v>3.0357886555555602</v>
      </c>
      <c r="G50">
        <v>9.8610000000000007</v>
      </c>
      <c r="H50">
        <v>3.5099999999999999E-2</v>
      </c>
      <c r="I50">
        <v>3.2599999999999997E-2</v>
      </c>
      <c r="J50">
        <v>9.9208999999999996</v>
      </c>
      <c r="K50" t="s">
        <v>69</v>
      </c>
      <c r="L50" t="s">
        <v>28</v>
      </c>
      <c r="M50">
        <v>95.450236120273303</v>
      </c>
      <c r="N50">
        <v>10</v>
      </c>
      <c r="O50" t="s">
        <v>487</v>
      </c>
      <c r="P50">
        <v>1</v>
      </c>
      <c r="Q50">
        <f t="shared" si="0"/>
        <v>2.247736414162404E-4</v>
      </c>
      <c r="R50">
        <f t="shared" si="1"/>
        <v>4.3381312793334403E-3</v>
      </c>
      <c r="S50" t="str">
        <f t="shared" si="2"/>
        <v>Branched Alkanes</v>
      </c>
      <c r="T50" t="str">
        <f t="shared" si="3"/>
        <v>B10</v>
      </c>
      <c r="Y50">
        <v>8.7760999999999996</v>
      </c>
      <c r="Z50" t="s">
        <v>49</v>
      </c>
      <c r="AA50" t="s">
        <v>50</v>
      </c>
      <c r="AB50">
        <v>92.6892188659818</v>
      </c>
    </row>
    <row r="51" spans="2:28" x14ac:dyDescent="0.2">
      <c r="B51">
        <v>0.40500000000000003</v>
      </c>
      <c r="C51">
        <v>0.15580740748069499</v>
      </c>
      <c r="D51">
        <v>3.9994799995421999E-2</v>
      </c>
      <c r="E51">
        <v>3.0363571222222201</v>
      </c>
      <c r="G51">
        <v>9.923</v>
      </c>
      <c r="H51">
        <v>2.5019999999999998</v>
      </c>
      <c r="I51">
        <v>1.0306999999999999</v>
      </c>
      <c r="T51" t="str">
        <f t="shared" si="3"/>
        <v/>
      </c>
      <c r="Y51">
        <v>8.7812000000000001</v>
      </c>
      <c r="Z51" t="s">
        <v>49</v>
      </c>
      <c r="AA51" t="s">
        <v>50</v>
      </c>
      <c r="AB51">
        <v>95.392778463144296</v>
      </c>
    </row>
    <row r="52" spans="2:28" x14ac:dyDescent="0.2">
      <c r="B52">
        <v>0.41199999999999998</v>
      </c>
      <c r="C52">
        <v>0.15721232568378499</v>
      </c>
      <c r="D52">
        <v>4.0828133328755997E-2</v>
      </c>
      <c r="E52">
        <v>3.03702368888889</v>
      </c>
      <c r="G52">
        <v>10.009</v>
      </c>
      <c r="H52">
        <v>2.6871999999999998</v>
      </c>
      <c r="I52">
        <v>0.93200000000000005</v>
      </c>
      <c r="J52">
        <v>10.008100000000001</v>
      </c>
      <c r="K52" t="s">
        <v>65</v>
      </c>
      <c r="L52" t="s">
        <v>28</v>
      </c>
      <c r="M52">
        <v>89.371129822442697</v>
      </c>
      <c r="N52">
        <v>10</v>
      </c>
      <c r="O52" t="s">
        <v>487</v>
      </c>
      <c r="P52">
        <v>1</v>
      </c>
      <c r="Q52">
        <f t="shared" si="0"/>
        <v>1.7208311373610292E-2</v>
      </c>
      <c r="R52">
        <f t="shared" si="1"/>
        <v>0.33212040951067867</v>
      </c>
      <c r="S52" t="str">
        <f t="shared" si="2"/>
        <v>Branched Alkanes</v>
      </c>
      <c r="T52" t="str">
        <f t="shared" si="3"/>
        <v>B10</v>
      </c>
      <c r="Y52">
        <v>8.9156999999999993</v>
      </c>
      <c r="Z52" t="s">
        <v>90</v>
      </c>
      <c r="AA52" t="s">
        <v>64</v>
      </c>
      <c r="AB52">
        <v>76.943985552111897</v>
      </c>
    </row>
    <row r="53" spans="2:28" x14ac:dyDescent="0.2">
      <c r="B53">
        <v>0.41799999999999998</v>
      </c>
      <c r="C53">
        <v>0.159685773224436</v>
      </c>
      <c r="D53">
        <v>4.1661466662089003E-2</v>
      </c>
      <c r="E53">
        <v>3.0383101777777801</v>
      </c>
      <c r="G53">
        <v>10.11</v>
      </c>
      <c r="H53">
        <v>3.5524</v>
      </c>
      <c r="I53">
        <v>1.5259</v>
      </c>
      <c r="J53">
        <v>10.108000000000001</v>
      </c>
      <c r="K53" t="s">
        <v>60</v>
      </c>
      <c r="L53" t="s">
        <v>28</v>
      </c>
      <c r="M53">
        <v>96.505983758330402</v>
      </c>
      <c r="N53">
        <v>10</v>
      </c>
      <c r="O53" t="s">
        <v>487</v>
      </c>
      <c r="P53">
        <v>1</v>
      </c>
      <c r="Q53">
        <f t="shared" si="0"/>
        <v>2.2748885577408902E-2</v>
      </c>
      <c r="R53">
        <f t="shared" si="1"/>
        <v>0.43905349164399182</v>
      </c>
      <c r="S53" t="str">
        <f t="shared" si="2"/>
        <v>Branched Alkanes</v>
      </c>
      <c r="T53" t="str">
        <f t="shared" si="3"/>
        <v>B10</v>
      </c>
      <c r="Y53">
        <v>8.9864999999999995</v>
      </c>
      <c r="Z53" t="s">
        <v>104</v>
      </c>
      <c r="AA53" t="s">
        <v>64</v>
      </c>
      <c r="AB53">
        <v>82.524112923804907</v>
      </c>
    </row>
    <row r="54" spans="2:28" x14ac:dyDescent="0.2">
      <c r="B54">
        <v>0.42499999999999999</v>
      </c>
      <c r="C54">
        <v>0.157904890995167</v>
      </c>
      <c r="D54">
        <v>4.2494799995422002E-2</v>
      </c>
      <c r="E54">
        <v>3.0375087333333401</v>
      </c>
      <c r="G54">
        <v>10.23</v>
      </c>
      <c r="H54">
        <v>1.2267999999999999</v>
      </c>
      <c r="I54">
        <v>0.40429999999999999</v>
      </c>
      <c r="T54" t="str">
        <f t="shared" si="3"/>
        <v/>
      </c>
      <c r="Y54">
        <v>9.0473999999999997</v>
      </c>
      <c r="Z54" t="s">
        <v>90</v>
      </c>
      <c r="AA54" t="s">
        <v>64</v>
      </c>
      <c r="AB54">
        <v>74.373949159895503</v>
      </c>
    </row>
    <row r="55" spans="2:28" x14ac:dyDescent="0.2">
      <c r="B55">
        <v>0.43099999999999999</v>
      </c>
      <c r="C55">
        <v>0.15317565929744201</v>
      </c>
      <c r="D55">
        <v>4.3328133328755999E-2</v>
      </c>
      <c r="E55">
        <v>3.03210078888889</v>
      </c>
      <c r="G55">
        <v>10.308999999999999</v>
      </c>
      <c r="H55">
        <v>8.1000000000000003E-2</v>
      </c>
      <c r="I55">
        <v>4.5900000000000003E-2</v>
      </c>
      <c r="T55" t="str">
        <f t="shared" si="3"/>
        <v/>
      </c>
      <c r="Y55">
        <v>9.1597000000000008</v>
      </c>
      <c r="Z55" t="s">
        <v>30</v>
      </c>
    </row>
    <row r="56" spans="2:28" x14ac:dyDescent="0.2">
      <c r="B56">
        <v>0.438</v>
      </c>
      <c r="C56">
        <v>0.15398695009077601</v>
      </c>
      <c r="D56">
        <v>4.4161466662088998E-2</v>
      </c>
      <c r="E56">
        <v>3.0292422666666701</v>
      </c>
      <c r="G56">
        <v>10.372</v>
      </c>
      <c r="H56">
        <v>0.19170000000000001</v>
      </c>
      <c r="I56">
        <v>8.4599999999999995E-2</v>
      </c>
      <c r="T56" t="str">
        <f t="shared" si="3"/>
        <v/>
      </c>
      <c r="Y56">
        <v>9.2026000000000003</v>
      </c>
      <c r="Z56" t="s">
        <v>271</v>
      </c>
      <c r="AA56" t="s">
        <v>272</v>
      </c>
      <c r="AB56">
        <v>58.465213022816698</v>
      </c>
    </row>
    <row r="57" spans="2:28" x14ac:dyDescent="0.2">
      <c r="B57">
        <v>0.44400000000000001</v>
      </c>
      <c r="C57">
        <v>0.15879533210980101</v>
      </c>
      <c r="D57">
        <v>4.4994799995421997E-2</v>
      </c>
      <c r="E57">
        <v>3.0298112888888902</v>
      </c>
      <c r="G57">
        <v>10.425000000000001</v>
      </c>
      <c r="H57">
        <v>0.50349999999999995</v>
      </c>
      <c r="I57">
        <v>0.15090000000000001</v>
      </c>
      <c r="J57">
        <v>10.426500000000001</v>
      </c>
      <c r="K57" t="s">
        <v>275</v>
      </c>
      <c r="L57" t="s">
        <v>36</v>
      </c>
      <c r="M57">
        <v>82.554537618546703</v>
      </c>
      <c r="N57">
        <v>10</v>
      </c>
      <c r="O57" t="s">
        <v>466</v>
      </c>
      <c r="P57">
        <v>1</v>
      </c>
      <c r="Q57">
        <f t="shared" si="0"/>
        <v>3.2243170499452146E-3</v>
      </c>
      <c r="R57">
        <f t="shared" si="1"/>
        <v>6.2229319063942641E-2</v>
      </c>
      <c r="S57" t="str">
        <f t="shared" si="2"/>
        <v>Cycloalkanes</v>
      </c>
      <c r="T57" t="str">
        <f t="shared" si="3"/>
        <v>C10</v>
      </c>
      <c r="Y57">
        <v>9.2964000000000002</v>
      </c>
      <c r="Z57" t="s">
        <v>81</v>
      </c>
      <c r="AA57" t="s">
        <v>82</v>
      </c>
      <c r="AB57">
        <v>92.798594766439393</v>
      </c>
    </row>
    <row r="58" spans="2:28" x14ac:dyDescent="0.2">
      <c r="B58">
        <v>0.45</v>
      </c>
      <c r="C58">
        <v>0.16184261947988299</v>
      </c>
      <c r="D58">
        <v>4.5828133328756002E-2</v>
      </c>
      <c r="E58">
        <v>3.03431322222223</v>
      </c>
      <c r="G58">
        <v>10.536</v>
      </c>
      <c r="H58">
        <v>1.4664999999999999</v>
      </c>
      <c r="I58">
        <v>0.46539999999999998</v>
      </c>
      <c r="J58">
        <v>10.5328</v>
      </c>
      <c r="K58" t="s">
        <v>276</v>
      </c>
      <c r="L58" t="s">
        <v>28</v>
      </c>
      <c r="M58">
        <v>93.674715057705797</v>
      </c>
      <c r="N58">
        <v>10</v>
      </c>
      <c r="O58" t="s">
        <v>487</v>
      </c>
      <c r="P58">
        <v>1</v>
      </c>
      <c r="Q58">
        <f t="shared" si="0"/>
        <v>9.3911836221343744E-3</v>
      </c>
      <c r="R58">
        <f t="shared" si="1"/>
        <v>0.18124984390719343</v>
      </c>
      <c r="S58" t="str">
        <f t="shared" si="2"/>
        <v>Branched Alkanes</v>
      </c>
      <c r="T58" t="str">
        <f t="shared" si="3"/>
        <v>B10</v>
      </c>
      <c r="Y58">
        <v>9.3955000000000002</v>
      </c>
      <c r="Z58" t="s">
        <v>77</v>
      </c>
      <c r="AA58" t="s">
        <v>50</v>
      </c>
      <c r="AB58">
        <v>93.199344160910002</v>
      </c>
    </row>
    <row r="59" spans="2:28" x14ac:dyDescent="0.2">
      <c r="B59">
        <v>0.45700000000000002</v>
      </c>
      <c r="C59">
        <v>0.16275284817484301</v>
      </c>
      <c r="D59">
        <v>4.6661466662089E-2</v>
      </c>
      <c r="E59">
        <v>3.0352444444444502</v>
      </c>
      <c r="G59">
        <v>10.667999999999999</v>
      </c>
      <c r="H59">
        <v>2.4439000000000002</v>
      </c>
      <c r="I59">
        <v>0.92320000000000002</v>
      </c>
      <c r="J59">
        <v>10.664099999999999</v>
      </c>
      <c r="K59" t="s">
        <v>45</v>
      </c>
      <c r="L59" t="s">
        <v>28</v>
      </c>
      <c r="M59">
        <v>83.718259342264602</v>
      </c>
      <c r="N59">
        <v>10</v>
      </c>
      <c r="O59" t="s">
        <v>487</v>
      </c>
      <c r="P59">
        <v>1</v>
      </c>
      <c r="Q59">
        <f t="shared" si="0"/>
        <v>1.5650265021571224E-2</v>
      </c>
      <c r="R59">
        <f t="shared" si="1"/>
        <v>0.30205011491632461</v>
      </c>
      <c r="S59" t="str">
        <f t="shared" si="2"/>
        <v>Branched Alkanes</v>
      </c>
      <c r="T59" t="str">
        <f t="shared" si="3"/>
        <v>B10</v>
      </c>
      <c r="Y59">
        <v>9.5846</v>
      </c>
      <c r="Z59" t="s">
        <v>84</v>
      </c>
      <c r="AA59" t="s">
        <v>64</v>
      </c>
      <c r="AB59">
        <v>89.6809283934261</v>
      </c>
    </row>
    <row r="60" spans="2:28" x14ac:dyDescent="0.2">
      <c r="B60">
        <v>0.46300000000000002</v>
      </c>
      <c r="C60">
        <v>0.16583971070557599</v>
      </c>
      <c r="D60">
        <v>4.7494799995421999E-2</v>
      </c>
      <c r="E60">
        <v>3.03356386666667</v>
      </c>
      <c r="G60">
        <v>10.718</v>
      </c>
      <c r="H60">
        <v>6.3057999999999996</v>
      </c>
      <c r="I60">
        <v>2.5827</v>
      </c>
      <c r="J60">
        <v>10.7155</v>
      </c>
      <c r="K60" t="s">
        <v>277</v>
      </c>
      <c r="L60" t="s">
        <v>28</v>
      </c>
      <c r="M60">
        <v>86.897113980369298</v>
      </c>
      <c r="N60">
        <v>10</v>
      </c>
      <c r="O60" t="s">
        <v>487</v>
      </c>
      <c r="P60">
        <v>1</v>
      </c>
      <c r="Q60">
        <f t="shared" si="0"/>
        <v>4.0381129004060649E-2</v>
      </c>
      <c r="R60">
        <f t="shared" si="1"/>
        <v>0.77935578977837061</v>
      </c>
      <c r="S60" t="str">
        <f t="shared" si="2"/>
        <v>Branched Alkanes</v>
      </c>
      <c r="T60" t="str">
        <f t="shared" si="3"/>
        <v>B10</v>
      </c>
      <c r="Y60">
        <v>9.6486000000000001</v>
      </c>
      <c r="Z60" t="s">
        <v>273</v>
      </c>
      <c r="AA60" t="s">
        <v>274</v>
      </c>
      <c r="AB60">
        <v>77.864038308561504</v>
      </c>
    </row>
    <row r="61" spans="2:28" x14ac:dyDescent="0.2">
      <c r="B61">
        <v>0.47</v>
      </c>
      <c r="C61">
        <v>0.16738314197094201</v>
      </c>
      <c r="D61">
        <v>4.8328133328755997E-2</v>
      </c>
      <c r="E61">
        <v>3.0326863999999998</v>
      </c>
      <c r="G61">
        <v>10.851000000000001</v>
      </c>
      <c r="H61">
        <v>3.7286000000000001</v>
      </c>
      <c r="I61">
        <v>1.7110000000000001</v>
      </c>
      <c r="J61">
        <v>10.849</v>
      </c>
      <c r="K61" t="s">
        <v>279</v>
      </c>
      <c r="L61" t="s">
        <v>28</v>
      </c>
      <c r="M61">
        <v>88.158700865330303</v>
      </c>
      <c r="N61">
        <v>10</v>
      </c>
      <c r="O61" t="s">
        <v>487</v>
      </c>
      <c r="P61">
        <v>1</v>
      </c>
      <c r="Q61">
        <f t="shared" si="0"/>
        <v>2.3877236449703534E-2</v>
      </c>
      <c r="R61">
        <f t="shared" si="1"/>
        <v>0.46083066347927826</v>
      </c>
      <c r="S61" t="str">
        <f t="shared" si="2"/>
        <v>Branched Alkanes</v>
      </c>
      <c r="T61" t="str">
        <f t="shared" si="3"/>
        <v>B10</v>
      </c>
      <c r="Y61">
        <v>9.7687000000000008</v>
      </c>
      <c r="Z61" t="s">
        <v>29</v>
      </c>
      <c r="AA61" t="s">
        <v>28</v>
      </c>
      <c r="AB61">
        <v>91.438376962787501</v>
      </c>
    </row>
    <row r="62" spans="2:28" x14ac:dyDescent="0.2">
      <c r="B62">
        <v>0.47599999999999998</v>
      </c>
      <c r="C62">
        <v>0.16581992312525001</v>
      </c>
      <c r="D62">
        <v>4.9161466662089003E-2</v>
      </c>
      <c r="E62">
        <v>3.03326433333334</v>
      </c>
      <c r="G62">
        <v>10.961</v>
      </c>
      <c r="H62">
        <v>1.6388</v>
      </c>
      <c r="I62">
        <v>0.46800000000000003</v>
      </c>
      <c r="J62">
        <v>10.9581</v>
      </c>
      <c r="K62" t="s">
        <v>280</v>
      </c>
      <c r="L62" t="s">
        <v>281</v>
      </c>
      <c r="M62">
        <v>82.036219042640496</v>
      </c>
      <c r="N62">
        <v>11</v>
      </c>
      <c r="O62" t="s">
        <v>487</v>
      </c>
      <c r="P62">
        <v>1</v>
      </c>
      <c r="Q62">
        <f t="shared" si="0"/>
        <v>1.0494559645382758E-2</v>
      </c>
      <c r="R62">
        <f t="shared" si="1"/>
        <v>0.20254500115588725</v>
      </c>
      <c r="S62" t="str">
        <f t="shared" si="2"/>
        <v>Branched Alkanes</v>
      </c>
      <c r="T62" t="str">
        <f t="shared" si="3"/>
        <v>B11</v>
      </c>
      <c r="Y62">
        <v>9.9208999999999996</v>
      </c>
      <c r="Z62" t="s">
        <v>69</v>
      </c>
      <c r="AA62" t="s">
        <v>28</v>
      </c>
      <c r="AB62">
        <v>95.450236120273303</v>
      </c>
    </row>
    <row r="63" spans="2:28" x14ac:dyDescent="0.2">
      <c r="B63">
        <v>0.48299999999999998</v>
      </c>
      <c r="C63">
        <v>0.16564183490232401</v>
      </c>
      <c r="D63">
        <v>4.9994799995422001E-2</v>
      </c>
      <c r="E63">
        <v>3.0368521999999998</v>
      </c>
      <c r="G63">
        <v>11.054</v>
      </c>
      <c r="H63">
        <v>0.74880000000000002</v>
      </c>
      <c r="I63">
        <v>0.25230000000000002</v>
      </c>
      <c r="J63">
        <v>11.0495</v>
      </c>
      <c r="K63" t="s">
        <v>282</v>
      </c>
      <c r="L63" t="s">
        <v>281</v>
      </c>
      <c r="M63">
        <v>78.349855470678605</v>
      </c>
      <c r="N63">
        <v>11</v>
      </c>
      <c r="O63" t="s">
        <v>487</v>
      </c>
      <c r="P63">
        <v>1</v>
      </c>
      <c r="Q63">
        <f t="shared" si="0"/>
        <v>4.7951710168797962E-3</v>
      </c>
      <c r="R63">
        <f t="shared" si="1"/>
        <v>9.2546800625780065E-2</v>
      </c>
      <c r="S63" t="str">
        <f t="shared" si="2"/>
        <v>Branched Alkanes</v>
      </c>
      <c r="T63" t="str">
        <f t="shared" si="3"/>
        <v>B11</v>
      </c>
      <c r="Y63">
        <v>9.9924999999999997</v>
      </c>
      <c r="Z63" t="s">
        <v>92</v>
      </c>
      <c r="AA63" t="s">
        <v>93</v>
      </c>
      <c r="AB63">
        <v>63.783577384150703</v>
      </c>
    </row>
    <row r="64" spans="2:28" x14ac:dyDescent="0.2">
      <c r="B64">
        <v>0.48899999999999999</v>
      </c>
      <c r="C64">
        <v>0.16249560963061499</v>
      </c>
      <c r="D64">
        <v>5.0828133328755999E-2</v>
      </c>
      <c r="E64">
        <v>3.0398477444444501</v>
      </c>
      <c r="G64">
        <v>11.122999999999999</v>
      </c>
      <c r="H64">
        <v>0.4506</v>
      </c>
      <c r="I64">
        <v>0.18779999999999999</v>
      </c>
      <c r="J64">
        <v>11.1204</v>
      </c>
      <c r="K64" t="s">
        <v>35</v>
      </c>
      <c r="L64" t="s">
        <v>36</v>
      </c>
      <c r="M64">
        <v>83.933185114287298</v>
      </c>
      <c r="N64">
        <v>10</v>
      </c>
      <c r="O64" t="s">
        <v>490</v>
      </c>
      <c r="P64">
        <v>1</v>
      </c>
      <c r="Q64">
        <f t="shared" si="0"/>
        <v>2.8855556359589155E-3</v>
      </c>
      <c r="R64">
        <f t="shared" si="1"/>
        <v>5.5691223774007072E-2</v>
      </c>
      <c r="S64" t="str">
        <f t="shared" si="2"/>
        <v>Aromatics</v>
      </c>
      <c r="T64" t="str">
        <f t="shared" si="3"/>
        <v>A10</v>
      </c>
      <c r="Y64">
        <v>10.008100000000001</v>
      </c>
      <c r="Z64" t="s">
        <v>65</v>
      </c>
      <c r="AA64" t="s">
        <v>28</v>
      </c>
      <c r="AB64">
        <v>89.371129822442697</v>
      </c>
    </row>
    <row r="65" spans="2:28" x14ac:dyDescent="0.2">
      <c r="B65">
        <v>0.496</v>
      </c>
      <c r="C65">
        <v>0.15739041390671099</v>
      </c>
      <c r="D65">
        <v>5.1661466662088998E-2</v>
      </c>
      <c r="E65">
        <v>3.0417122333333402</v>
      </c>
      <c r="G65">
        <v>11.180999999999999</v>
      </c>
      <c r="H65">
        <v>0.35849999999999999</v>
      </c>
      <c r="I65">
        <v>0.15490000000000001</v>
      </c>
      <c r="J65">
        <v>11.178000000000001</v>
      </c>
      <c r="K65" t="s">
        <v>283</v>
      </c>
      <c r="L65" t="s">
        <v>36</v>
      </c>
      <c r="M65">
        <v>82.850872626356605</v>
      </c>
      <c r="N65">
        <v>10</v>
      </c>
      <c r="O65" t="s">
        <v>466</v>
      </c>
      <c r="P65">
        <v>1</v>
      </c>
      <c r="Q65">
        <f t="shared" si="0"/>
        <v>2.2957649700205752E-3</v>
      </c>
      <c r="R65">
        <f t="shared" si="1"/>
        <v>4.4308263921397105E-2</v>
      </c>
      <c r="S65" t="str">
        <f t="shared" si="2"/>
        <v>Cycloalkanes</v>
      </c>
      <c r="T65" t="str">
        <f t="shared" si="3"/>
        <v>C10</v>
      </c>
      <c r="Y65">
        <v>10.108000000000001</v>
      </c>
      <c r="Z65" t="s">
        <v>60</v>
      </c>
      <c r="AA65" t="s">
        <v>28</v>
      </c>
      <c r="AB65">
        <v>96.505983758330402</v>
      </c>
    </row>
    <row r="66" spans="2:28" x14ac:dyDescent="0.2">
      <c r="B66">
        <v>0.502</v>
      </c>
      <c r="C66">
        <v>0.156025070864272</v>
      </c>
      <c r="D66">
        <v>5.2494799995421997E-2</v>
      </c>
      <c r="E66">
        <v>3.0408672111111099</v>
      </c>
      <c r="G66">
        <v>11.239000000000001</v>
      </c>
      <c r="H66">
        <v>0.2341</v>
      </c>
      <c r="I66">
        <v>0.10349999999999999</v>
      </c>
      <c r="T66" t="str">
        <f t="shared" si="3"/>
        <v/>
      </c>
      <c r="Y66">
        <v>10.2273</v>
      </c>
      <c r="Z66" t="s">
        <v>60</v>
      </c>
      <c r="AA66" t="s">
        <v>28</v>
      </c>
      <c r="AB66">
        <v>88.343462436924</v>
      </c>
    </row>
    <row r="67" spans="2:28" x14ac:dyDescent="0.2">
      <c r="B67">
        <v>0.50900000000000001</v>
      </c>
      <c r="C67">
        <v>0.15766744003126401</v>
      </c>
      <c r="D67">
        <v>5.3328133328756001E-2</v>
      </c>
      <c r="E67">
        <v>3.0412392777777799</v>
      </c>
      <c r="G67">
        <v>11.294</v>
      </c>
      <c r="H67">
        <v>8.5900000000000004E-2</v>
      </c>
      <c r="I67">
        <v>5.8200000000000002E-2</v>
      </c>
      <c r="J67">
        <v>11.2906</v>
      </c>
      <c r="K67" t="s">
        <v>284</v>
      </c>
      <c r="L67" t="s">
        <v>281</v>
      </c>
      <c r="M67">
        <v>56.994110503168997</v>
      </c>
      <c r="N67">
        <v>11</v>
      </c>
      <c r="O67" t="s">
        <v>487</v>
      </c>
      <c r="P67">
        <v>1</v>
      </c>
      <c r="Q67">
        <f t="shared" si="0"/>
        <v>5.5008705976225222E-4</v>
      </c>
      <c r="R67">
        <f t="shared" si="1"/>
        <v>1.0616680253411469E-2</v>
      </c>
      <c r="S67" t="str">
        <f t="shared" si="2"/>
        <v>Branched Alkanes</v>
      </c>
      <c r="T67" t="str">
        <f t="shared" si="3"/>
        <v>B11</v>
      </c>
      <c r="Y67">
        <v>10.426500000000001</v>
      </c>
      <c r="Z67" t="s">
        <v>275</v>
      </c>
      <c r="AA67" t="s">
        <v>36</v>
      </c>
      <c r="AB67">
        <v>82.554537618546703</v>
      </c>
    </row>
    <row r="68" spans="2:28" x14ac:dyDescent="0.2">
      <c r="B68">
        <v>0.51500000000000001</v>
      </c>
      <c r="C68">
        <v>0.15596570812329599</v>
      </c>
      <c r="D68">
        <v>5.4161466662089E-2</v>
      </c>
      <c r="E68">
        <v>3.0408411000000002</v>
      </c>
      <c r="G68">
        <v>11.343999999999999</v>
      </c>
      <c r="H68">
        <v>4.6699000000000002</v>
      </c>
      <c r="I68">
        <v>2.0070000000000001</v>
      </c>
      <c r="J68">
        <v>11.341699999999999</v>
      </c>
      <c r="K68" t="s">
        <v>34</v>
      </c>
      <c r="L68" t="s">
        <v>26</v>
      </c>
      <c r="M68">
        <v>97.571322661499295</v>
      </c>
      <c r="N68">
        <v>9</v>
      </c>
      <c r="O68" t="s">
        <v>490</v>
      </c>
      <c r="P68">
        <v>1</v>
      </c>
      <c r="Q68">
        <f t="shared" si="0"/>
        <v>2.9905140400276385E-2</v>
      </c>
      <c r="R68">
        <f t="shared" si="1"/>
        <v>0.57716920972533425</v>
      </c>
      <c r="S68" t="str">
        <f t="shared" si="2"/>
        <v>Aromatics</v>
      </c>
      <c r="T68" t="str">
        <f t="shared" si="3"/>
        <v>A9</v>
      </c>
      <c r="Y68">
        <v>10.5328</v>
      </c>
      <c r="Z68" t="s">
        <v>276</v>
      </c>
      <c r="AA68" t="s">
        <v>28</v>
      </c>
      <c r="AB68">
        <v>93.674715057705797</v>
      </c>
    </row>
    <row r="69" spans="2:28" x14ac:dyDescent="0.2">
      <c r="B69">
        <v>0.52200000000000002</v>
      </c>
      <c r="C69">
        <v>0.15450142717923099</v>
      </c>
      <c r="D69">
        <v>5.4994799995421999E-2</v>
      </c>
      <c r="E69">
        <v>3.0396830888888902</v>
      </c>
      <c r="G69">
        <v>11.391</v>
      </c>
      <c r="H69">
        <v>1.4285000000000001</v>
      </c>
      <c r="I69">
        <v>0.63419999999999999</v>
      </c>
      <c r="J69">
        <v>11.3908</v>
      </c>
      <c r="K69" t="s">
        <v>285</v>
      </c>
      <c r="L69" t="s">
        <v>28</v>
      </c>
      <c r="M69">
        <v>90.0232752391248</v>
      </c>
      <c r="N69">
        <v>10</v>
      </c>
      <c r="O69" t="s">
        <v>488</v>
      </c>
      <c r="P69">
        <v>1</v>
      </c>
      <c r="Q69">
        <f t="shared" si="0"/>
        <v>9.1478389391196433E-3</v>
      </c>
      <c r="R69">
        <f t="shared" si="1"/>
        <v>0.17655329152500912</v>
      </c>
      <c r="S69" t="str">
        <f t="shared" si="2"/>
        <v>Linear Alkanes</v>
      </c>
      <c r="T69" t="str">
        <f t="shared" si="3"/>
        <v>L10</v>
      </c>
      <c r="Y69">
        <v>10.6328</v>
      </c>
      <c r="Z69" t="s">
        <v>266</v>
      </c>
      <c r="AA69" t="s">
        <v>267</v>
      </c>
      <c r="AB69">
        <v>68.013541599526604</v>
      </c>
    </row>
    <row r="70" spans="2:28" x14ac:dyDescent="0.2">
      <c r="B70">
        <v>0.52800000000000002</v>
      </c>
      <c r="C70">
        <v>0.15737062632638599</v>
      </c>
      <c r="D70">
        <v>5.5828133328755997E-2</v>
      </c>
      <c r="E70">
        <v>3.0380070444444498</v>
      </c>
      <c r="G70">
        <v>11.459</v>
      </c>
      <c r="H70">
        <v>0.34849999999999998</v>
      </c>
      <c r="I70">
        <v>8.6499999999999994E-2</v>
      </c>
      <c r="T70" t="str">
        <f t="shared" si="3"/>
        <v/>
      </c>
      <c r="Y70">
        <v>10.664099999999999</v>
      </c>
      <c r="Z70" t="s">
        <v>45</v>
      </c>
      <c r="AA70" t="s">
        <v>28</v>
      </c>
      <c r="AB70">
        <v>83.718259342264602</v>
      </c>
    </row>
    <row r="71" spans="2:28" x14ac:dyDescent="0.2">
      <c r="B71">
        <v>0.53500000000000003</v>
      </c>
      <c r="C71">
        <v>0.16025961305386699</v>
      </c>
      <c r="D71">
        <v>5.6661466662089002E-2</v>
      </c>
      <c r="E71">
        <v>3.0368441666666701</v>
      </c>
      <c r="G71">
        <v>11.539</v>
      </c>
      <c r="H71">
        <v>0.1183</v>
      </c>
      <c r="I71">
        <v>5.5300000000000002E-2</v>
      </c>
      <c r="T71" t="str">
        <f t="shared" ref="T71:T134" si="12">_xlfn.CONCAT(O71,N71)</f>
        <v/>
      </c>
      <c r="Y71">
        <v>10.6867</v>
      </c>
      <c r="Z71" t="s">
        <v>44</v>
      </c>
      <c r="AA71" t="s">
        <v>36</v>
      </c>
      <c r="AB71">
        <v>64.060820618122705</v>
      </c>
    </row>
    <row r="72" spans="2:28" x14ac:dyDescent="0.2">
      <c r="B72">
        <v>0.54100000000000004</v>
      </c>
      <c r="C72">
        <v>0.15754871454931299</v>
      </c>
      <c r="D72">
        <v>5.7494799995422001E-2</v>
      </c>
      <c r="E72">
        <v>3.0349326222222199</v>
      </c>
      <c r="G72">
        <v>11.611000000000001</v>
      </c>
      <c r="H72">
        <v>0.16059999999999999</v>
      </c>
      <c r="I72">
        <v>9.8299999999999998E-2</v>
      </c>
      <c r="T72" t="str">
        <f t="shared" si="12"/>
        <v/>
      </c>
      <c r="Y72">
        <v>10.7155</v>
      </c>
      <c r="Z72" t="s">
        <v>277</v>
      </c>
      <c r="AA72" t="s">
        <v>28</v>
      </c>
      <c r="AB72">
        <v>86.897113980369298</v>
      </c>
    </row>
    <row r="73" spans="2:28" x14ac:dyDescent="0.2">
      <c r="B73">
        <v>0.54700000000000004</v>
      </c>
      <c r="C73">
        <v>0.156302096988825</v>
      </c>
      <c r="D73">
        <v>5.8328133328755999E-2</v>
      </c>
      <c r="E73">
        <v>3.03334653333334</v>
      </c>
      <c r="G73">
        <v>11.656000000000001</v>
      </c>
      <c r="H73">
        <v>1.0676000000000001</v>
      </c>
      <c r="I73">
        <v>0.50039999999999996</v>
      </c>
      <c r="J73">
        <v>11.652799999999999</v>
      </c>
      <c r="K73" t="s">
        <v>287</v>
      </c>
      <c r="L73" t="s">
        <v>18</v>
      </c>
      <c r="M73">
        <v>90.165452648444997</v>
      </c>
      <c r="N73">
        <v>13</v>
      </c>
      <c r="O73" t="s">
        <v>487</v>
      </c>
      <c r="P73">
        <v>1</v>
      </c>
      <c r="Q73">
        <f t="shared" ref="Q73:Q134" si="13">H73/$H$158</f>
        <v>6.8367048312244529E-3</v>
      </c>
      <c r="R73">
        <f t="shared" ref="R73:R134" si="14">Q73*$P$2/P73</f>
        <v>0.13194840324263193</v>
      </c>
      <c r="S73" t="str">
        <f t="shared" ref="S73:S134" si="15">IF(O73="A","Aromatics",IF(O73="L","Linear Alkanes",IF(O73="B","Branched Alkanes", IF(O73="C","Cycloalkanes", IF(O73="E","Alkenes/Alkynes", IF(O73="O","Other","Unknown"))))))</f>
        <v>Branched Alkanes</v>
      </c>
      <c r="T73" t="str">
        <f t="shared" si="12"/>
        <v>B13</v>
      </c>
      <c r="Y73">
        <v>10.7212</v>
      </c>
      <c r="Z73" t="s">
        <v>278</v>
      </c>
      <c r="AA73" t="s">
        <v>26</v>
      </c>
      <c r="AB73">
        <v>85.815009709883697</v>
      </c>
    </row>
    <row r="74" spans="2:28" x14ac:dyDescent="0.2">
      <c r="B74">
        <v>0.55400000000000005</v>
      </c>
      <c r="C74">
        <v>0.15659891069370299</v>
      </c>
      <c r="D74">
        <v>5.9161466662088998E-2</v>
      </c>
      <c r="E74">
        <v>3.0349217666666699</v>
      </c>
      <c r="G74">
        <v>11.696</v>
      </c>
      <c r="H74">
        <v>0.62919999999999998</v>
      </c>
      <c r="I74">
        <v>0.31240000000000001</v>
      </c>
      <c r="T74" t="str">
        <f t="shared" si="12"/>
        <v/>
      </c>
      <c r="Y74">
        <v>10.849</v>
      </c>
      <c r="Z74" t="s">
        <v>279</v>
      </c>
      <c r="AA74" t="s">
        <v>28</v>
      </c>
      <c r="AB74">
        <v>88.158700865330303</v>
      </c>
    </row>
    <row r="75" spans="2:28" x14ac:dyDescent="0.2">
      <c r="B75">
        <v>0.56000000000000005</v>
      </c>
      <c r="C75">
        <v>0.15709360020183299</v>
      </c>
      <c r="D75">
        <v>5.9994799995422003E-2</v>
      </c>
      <c r="E75">
        <v>3.0376994555555599</v>
      </c>
      <c r="G75">
        <v>11.759</v>
      </c>
      <c r="H75">
        <v>1.7314000000000001</v>
      </c>
      <c r="I75">
        <v>0.80489999999999995</v>
      </c>
      <c r="J75">
        <v>11.756</v>
      </c>
      <c r="K75" t="s">
        <v>280</v>
      </c>
      <c r="L75" t="s">
        <v>281</v>
      </c>
      <c r="M75">
        <v>93.951305959147106</v>
      </c>
      <c r="N75">
        <v>11</v>
      </c>
      <c r="O75" t="s">
        <v>487</v>
      </c>
      <c r="P75">
        <v>1</v>
      </c>
      <c r="Q75">
        <f t="shared" si="13"/>
        <v>1.1087552215044977E-2</v>
      </c>
      <c r="R75">
        <f t="shared" si="14"/>
        <v>0.21398975775036808</v>
      </c>
      <c r="S75" t="str">
        <f t="shared" si="15"/>
        <v>Branched Alkanes</v>
      </c>
      <c r="T75" t="str">
        <f t="shared" si="12"/>
        <v>B11</v>
      </c>
      <c r="Y75">
        <v>10.9581</v>
      </c>
      <c r="Z75" t="s">
        <v>280</v>
      </c>
      <c r="AA75" t="s">
        <v>281</v>
      </c>
      <c r="AB75">
        <v>82.036219042640496</v>
      </c>
    </row>
    <row r="76" spans="2:28" x14ac:dyDescent="0.2">
      <c r="B76">
        <v>0.56699999999999995</v>
      </c>
      <c r="C76">
        <v>0.15699466230020701</v>
      </c>
      <c r="D76">
        <v>6.0828133328756001E-2</v>
      </c>
      <c r="E76">
        <v>3.0417507555555598</v>
      </c>
      <c r="G76">
        <v>11.811</v>
      </c>
      <c r="H76">
        <v>1.3411999999999999</v>
      </c>
      <c r="I76">
        <v>0.67069999999999996</v>
      </c>
      <c r="J76">
        <v>11.808199999999999</v>
      </c>
      <c r="K76" t="s">
        <v>288</v>
      </c>
      <c r="L76" t="s">
        <v>28</v>
      </c>
      <c r="M76">
        <v>86.931205771275003</v>
      </c>
      <c r="N76">
        <v>10</v>
      </c>
      <c r="O76" t="s">
        <v>487</v>
      </c>
      <c r="P76">
        <v>1</v>
      </c>
      <c r="Q76">
        <f t="shared" si="13"/>
        <v>8.5887865489305305E-3</v>
      </c>
      <c r="R76">
        <f t="shared" si="14"/>
        <v>0.16576358039435923</v>
      </c>
      <c r="S76" t="str">
        <f t="shared" si="15"/>
        <v>Branched Alkanes</v>
      </c>
      <c r="T76" t="str">
        <f t="shared" si="12"/>
        <v>B10</v>
      </c>
      <c r="Y76">
        <v>10.974299999999999</v>
      </c>
      <c r="Z76" t="s">
        <v>44</v>
      </c>
      <c r="AA76" t="s">
        <v>36</v>
      </c>
      <c r="AB76">
        <v>60.712519782692901</v>
      </c>
    </row>
    <row r="77" spans="2:28" x14ac:dyDescent="0.2">
      <c r="B77">
        <v>0.57299999999999995</v>
      </c>
      <c r="C77">
        <v>0.15962641048345999</v>
      </c>
      <c r="D77">
        <v>6.1661466662089E-2</v>
      </c>
      <c r="E77">
        <v>3.0412857444444499</v>
      </c>
      <c r="G77">
        <v>11.904</v>
      </c>
      <c r="H77">
        <v>3.0308999999999999</v>
      </c>
      <c r="I77">
        <v>1.2039</v>
      </c>
      <c r="J77">
        <v>11.9023</v>
      </c>
      <c r="K77" t="s">
        <v>290</v>
      </c>
      <c r="L77" t="s">
        <v>291</v>
      </c>
      <c r="M77">
        <v>87.385907584035806</v>
      </c>
      <c r="N77">
        <v>15</v>
      </c>
      <c r="O77" t="s">
        <v>487</v>
      </c>
      <c r="P77">
        <v>1</v>
      </c>
      <c r="Q77">
        <f t="shared" si="13"/>
        <v>1.9409299993404076E-2</v>
      </c>
      <c r="R77">
        <f t="shared" si="14"/>
        <v>0.3745994898726987</v>
      </c>
      <c r="S77" t="str">
        <f t="shared" si="15"/>
        <v>Branched Alkanes</v>
      </c>
      <c r="T77" t="str">
        <f t="shared" si="12"/>
        <v>B15</v>
      </c>
      <c r="Y77">
        <v>11.0495</v>
      </c>
      <c r="Z77" t="s">
        <v>282</v>
      </c>
      <c r="AA77" t="s">
        <v>281</v>
      </c>
      <c r="AB77">
        <v>78.349855470678605</v>
      </c>
    </row>
    <row r="78" spans="2:28" x14ac:dyDescent="0.2">
      <c r="B78">
        <v>0.57999999999999996</v>
      </c>
      <c r="C78">
        <v>0.15978471112606199</v>
      </c>
      <c r="D78">
        <v>6.2494799995421998E-2</v>
      </c>
      <c r="E78">
        <v>3.0397481888888902</v>
      </c>
      <c r="G78">
        <v>12.026</v>
      </c>
      <c r="H78">
        <v>2.1854</v>
      </c>
      <c r="I78">
        <v>1.0147999999999999</v>
      </c>
      <c r="T78" t="str">
        <f t="shared" si="12"/>
        <v/>
      </c>
      <c r="Y78">
        <v>11.084300000000001</v>
      </c>
      <c r="Z78" t="s">
        <v>37</v>
      </c>
      <c r="AA78" t="s">
        <v>26</v>
      </c>
      <c r="AB78">
        <v>81.308636118355395</v>
      </c>
    </row>
    <row r="79" spans="2:28" x14ac:dyDescent="0.2">
      <c r="B79">
        <v>0.58599999999999997</v>
      </c>
      <c r="C79">
        <v>0.15655933553305301</v>
      </c>
      <c r="D79">
        <v>6.3328133328756003E-2</v>
      </c>
      <c r="E79">
        <v>3.0372197555555598</v>
      </c>
      <c r="G79">
        <v>12.106</v>
      </c>
      <c r="H79">
        <v>0.93310000000000004</v>
      </c>
      <c r="I79">
        <v>0.37819999999999998</v>
      </c>
      <c r="J79">
        <v>12.101699999999999</v>
      </c>
      <c r="K79" t="s">
        <v>292</v>
      </c>
      <c r="L79" t="s">
        <v>281</v>
      </c>
      <c r="M79">
        <v>85.459395882701799</v>
      </c>
      <c r="N79">
        <v>11</v>
      </c>
      <c r="O79" t="s">
        <v>487</v>
      </c>
      <c r="P79">
        <v>1</v>
      </c>
      <c r="Q79">
        <f t="shared" si="13"/>
        <v>5.9753927295012523E-3</v>
      </c>
      <c r="R79">
        <f t="shared" si="14"/>
        <v>0.11532507967937418</v>
      </c>
      <c r="S79" t="str">
        <f t="shared" si="15"/>
        <v>Branched Alkanes</v>
      </c>
      <c r="T79" t="str">
        <f t="shared" si="12"/>
        <v>B11</v>
      </c>
      <c r="Y79">
        <v>11.1204</v>
      </c>
      <c r="Z79" t="s">
        <v>35</v>
      </c>
      <c r="AA79" t="s">
        <v>36</v>
      </c>
      <c r="AB79">
        <v>83.933185114287298</v>
      </c>
    </row>
    <row r="80" spans="2:28" x14ac:dyDescent="0.2">
      <c r="B80">
        <v>0.59299999999999997</v>
      </c>
      <c r="C80">
        <v>0.157469564228012</v>
      </c>
      <c r="D80">
        <v>6.4161466662088995E-2</v>
      </c>
      <c r="E80">
        <v>3.0370666555555599</v>
      </c>
      <c r="G80">
        <v>12.189</v>
      </c>
      <c r="H80">
        <v>0.21579999999999999</v>
      </c>
      <c r="I80">
        <v>7.9600000000000004E-2</v>
      </c>
      <c r="J80">
        <v>12.1798</v>
      </c>
      <c r="K80" t="s">
        <v>293</v>
      </c>
      <c r="L80" t="s">
        <v>150</v>
      </c>
      <c r="M80">
        <v>65.169169256727699</v>
      </c>
      <c r="N80">
        <v>12</v>
      </c>
      <c r="O80" t="s">
        <v>466</v>
      </c>
      <c r="P80">
        <v>1</v>
      </c>
      <c r="Q80">
        <f t="shared" si="13"/>
        <v>1.3819416472257743E-3</v>
      </c>
      <c r="R80">
        <f t="shared" si="14"/>
        <v>2.6671473791457446E-2</v>
      </c>
      <c r="S80" t="str">
        <f t="shared" si="15"/>
        <v>Cycloalkanes</v>
      </c>
      <c r="T80" t="str">
        <f t="shared" si="12"/>
        <v>C12</v>
      </c>
      <c r="Y80">
        <v>11.178000000000001</v>
      </c>
      <c r="Z80" t="s">
        <v>283</v>
      </c>
      <c r="AA80" t="s">
        <v>36</v>
      </c>
      <c r="AB80">
        <v>82.850872626356605</v>
      </c>
    </row>
    <row r="81" spans="2:28" x14ac:dyDescent="0.2">
      <c r="B81">
        <v>0.59899999999999998</v>
      </c>
      <c r="C81">
        <v>0.15691551197890599</v>
      </c>
      <c r="D81">
        <v>6.4994799995422001E-2</v>
      </c>
      <c r="E81">
        <v>3.0383160555555602</v>
      </c>
      <c r="G81">
        <v>12.231999999999999</v>
      </c>
      <c r="H81">
        <v>3.8100000000000002E-2</v>
      </c>
      <c r="I81">
        <v>3.3300000000000003E-2</v>
      </c>
      <c r="T81" t="str">
        <f t="shared" si="12"/>
        <v/>
      </c>
      <c r="Y81">
        <v>11.2906</v>
      </c>
      <c r="Z81" t="s">
        <v>284</v>
      </c>
      <c r="AA81" t="s">
        <v>281</v>
      </c>
      <c r="AB81">
        <v>56.994110503168997</v>
      </c>
    </row>
    <row r="82" spans="2:28" x14ac:dyDescent="0.2">
      <c r="B82">
        <v>0.60599999999999998</v>
      </c>
      <c r="C82">
        <v>0.15636145972980101</v>
      </c>
      <c r="D82">
        <v>6.5828133328756006E-2</v>
      </c>
      <c r="E82">
        <v>3.0376014555555599</v>
      </c>
      <c r="G82">
        <v>12.28</v>
      </c>
      <c r="H82">
        <v>0.1431</v>
      </c>
      <c r="I82">
        <v>8.1900000000000001E-2</v>
      </c>
      <c r="T82" t="str">
        <f t="shared" si="12"/>
        <v/>
      </c>
      <c r="Y82">
        <v>11.341699999999999</v>
      </c>
      <c r="Z82" t="s">
        <v>34</v>
      </c>
      <c r="AA82" t="s">
        <v>26</v>
      </c>
      <c r="AB82">
        <v>97.571322661499295</v>
      </c>
    </row>
    <row r="83" spans="2:28" x14ac:dyDescent="0.2">
      <c r="B83">
        <v>0.61199999999999999</v>
      </c>
      <c r="C83">
        <v>0.15547101861516599</v>
      </c>
      <c r="D83">
        <v>6.6661466662088997E-2</v>
      </c>
      <c r="E83">
        <v>3.0371182999999999</v>
      </c>
      <c r="G83">
        <v>12.385999999999999</v>
      </c>
      <c r="H83">
        <v>1.6487000000000001</v>
      </c>
      <c r="I83">
        <v>0.47060000000000002</v>
      </c>
      <c r="J83">
        <v>12.384499999999999</v>
      </c>
      <c r="K83" t="s">
        <v>23</v>
      </c>
      <c r="L83" t="s">
        <v>15</v>
      </c>
      <c r="M83">
        <v>82.489048601731099</v>
      </c>
      <c r="N83">
        <v>10</v>
      </c>
      <c r="O83" t="s">
        <v>490</v>
      </c>
      <c r="P83">
        <v>1</v>
      </c>
      <c r="Q83">
        <f t="shared" si="13"/>
        <v>1.0557957339115544E-2</v>
      </c>
      <c r="R83">
        <f t="shared" si="14"/>
        <v>0.20376857664493001</v>
      </c>
      <c r="S83" t="str">
        <f t="shared" si="15"/>
        <v>Aromatics</v>
      </c>
      <c r="T83" t="str">
        <f t="shared" si="12"/>
        <v>A10</v>
      </c>
      <c r="Y83">
        <v>11.3908</v>
      </c>
      <c r="Z83" t="s">
        <v>285</v>
      </c>
      <c r="AA83" t="s">
        <v>28</v>
      </c>
      <c r="AB83">
        <v>90.0232752391248</v>
      </c>
    </row>
    <row r="84" spans="2:28" x14ac:dyDescent="0.2">
      <c r="B84">
        <v>0.61899999999999999</v>
      </c>
      <c r="C84">
        <v>0.15592613296264601</v>
      </c>
      <c r="D84">
        <v>6.7494799995422003E-2</v>
      </c>
      <c r="E84">
        <v>3.0363452555555601</v>
      </c>
      <c r="G84">
        <v>12.417</v>
      </c>
      <c r="H84">
        <v>1.2789999999999999</v>
      </c>
      <c r="I84">
        <v>0.62209999999999999</v>
      </c>
      <c r="J84">
        <v>12.4161</v>
      </c>
      <c r="K84" t="s">
        <v>295</v>
      </c>
      <c r="L84" t="s">
        <v>281</v>
      </c>
      <c r="M84">
        <v>89.917101748489202</v>
      </c>
      <c r="N84">
        <v>11</v>
      </c>
      <c r="O84" t="s">
        <v>487</v>
      </c>
      <c r="P84">
        <v>1</v>
      </c>
      <c r="Q84">
        <f t="shared" si="13"/>
        <v>8.1904697256800999E-3</v>
      </c>
      <c r="R84">
        <f t="shared" si="14"/>
        <v>0.15807606570562593</v>
      </c>
      <c r="S84" t="str">
        <f t="shared" si="15"/>
        <v>Branched Alkanes</v>
      </c>
      <c r="T84" t="str">
        <f t="shared" si="12"/>
        <v>B11</v>
      </c>
      <c r="Y84">
        <v>11.4597</v>
      </c>
      <c r="Z84" t="s">
        <v>35</v>
      </c>
      <c r="AA84" t="s">
        <v>36</v>
      </c>
      <c r="AB84">
        <v>71.156206614598204</v>
      </c>
    </row>
    <row r="85" spans="2:28" x14ac:dyDescent="0.2">
      <c r="B85">
        <v>0.625</v>
      </c>
      <c r="C85">
        <v>0.15465972782183299</v>
      </c>
      <c r="D85">
        <v>6.8328133328755994E-2</v>
      </c>
      <c r="E85">
        <v>3.03701017777778</v>
      </c>
      <c r="G85">
        <v>12.474</v>
      </c>
      <c r="H85">
        <v>1.3552999999999999</v>
      </c>
      <c r="I85">
        <v>0.72430000000000005</v>
      </c>
      <c r="J85">
        <v>12.470700000000001</v>
      </c>
      <c r="K85" t="s">
        <v>296</v>
      </c>
      <c r="L85" t="s">
        <v>281</v>
      </c>
      <c r="M85">
        <v>80.24130677862</v>
      </c>
      <c r="N85">
        <v>11</v>
      </c>
      <c r="O85" t="s">
        <v>487</v>
      </c>
      <c r="P85">
        <v>1</v>
      </c>
      <c r="Q85">
        <f t="shared" si="13"/>
        <v>8.6790802339438925E-3</v>
      </c>
      <c r="R85">
        <f t="shared" si="14"/>
        <v>0.16750624851511714</v>
      </c>
      <c r="S85" t="str">
        <f t="shared" si="15"/>
        <v>Branched Alkanes</v>
      </c>
      <c r="T85" t="str">
        <f t="shared" si="12"/>
        <v>B11</v>
      </c>
      <c r="Y85">
        <v>11.4657</v>
      </c>
      <c r="Z85" t="s">
        <v>286</v>
      </c>
      <c r="AA85" t="s">
        <v>36</v>
      </c>
      <c r="AB85">
        <v>67.427865147706697</v>
      </c>
    </row>
    <row r="86" spans="2:28" x14ac:dyDescent="0.2">
      <c r="B86">
        <v>0.63200000000000001</v>
      </c>
      <c r="C86">
        <v>0.152324793343458</v>
      </c>
      <c r="D86">
        <v>6.9161466662089E-2</v>
      </c>
      <c r="E86">
        <v>3.03731375555556</v>
      </c>
      <c r="G86">
        <v>12.532999999999999</v>
      </c>
      <c r="H86">
        <v>3.4239999999999999</v>
      </c>
      <c r="I86">
        <v>1.3711</v>
      </c>
      <c r="J86">
        <v>12.5311</v>
      </c>
      <c r="K86" t="s">
        <v>297</v>
      </c>
      <c r="L86" t="s">
        <v>281</v>
      </c>
      <c r="M86">
        <v>95.028040827862597</v>
      </c>
      <c r="N86">
        <v>11</v>
      </c>
      <c r="O86" t="s">
        <v>487</v>
      </c>
      <c r="P86">
        <v>1</v>
      </c>
      <c r="Q86">
        <f t="shared" si="13"/>
        <v>2.1926636701117014E-2</v>
      </c>
      <c r="R86">
        <f t="shared" si="14"/>
        <v>0.42318408833155841</v>
      </c>
      <c r="S86" t="str">
        <f t="shared" si="15"/>
        <v>Branched Alkanes</v>
      </c>
      <c r="T86" t="str">
        <f t="shared" si="12"/>
        <v>B11</v>
      </c>
      <c r="Y86">
        <v>11.652799999999999</v>
      </c>
      <c r="Z86" t="s">
        <v>287</v>
      </c>
      <c r="AA86" t="s">
        <v>18</v>
      </c>
      <c r="AB86">
        <v>90.165452648444997</v>
      </c>
    </row>
    <row r="87" spans="2:28" x14ac:dyDescent="0.2">
      <c r="B87">
        <v>0.63800000000000001</v>
      </c>
      <c r="C87">
        <v>0.153591198484271</v>
      </c>
      <c r="D87">
        <v>6.9994799995422005E-2</v>
      </c>
      <c r="E87">
        <v>3.0386129444444498</v>
      </c>
      <c r="G87">
        <v>12.589</v>
      </c>
      <c r="H87">
        <v>0.27810000000000001</v>
      </c>
      <c r="I87">
        <v>0.13639999999999999</v>
      </c>
      <c r="T87" t="str">
        <f t="shared" si="12"/>
        <v/>
      </c>
      <c r="Y87">
        <v>11.756</v>
      </c>
      <c r="Z87" t="s">
        <v>280</v>
      </c>
      <c r="AA87" t="s">
        <v>281</v>
      </c>
      <c r="AB87">
        <v>93.951305959147106</v>
      </c>
    </row>
    <row r="88" spans="2:28" x14ac:dyDescent="0.2">
      <c r="B88">
        <v>0.64500000000000002</v>
      </c>
      <c r="C88">
        <v>0.15529293039223899</v>
      </c>
      <c r="D88">
        <v>7.0828133328755996E-2</v>
      </c>
      <c r="E88">
        <v>3.0359511111111099</v>
      </c>
      <c r="G88">
        <v>12.648999999999999</v>
      </c>
      <c r="H88">
        <v>1.6415</v>
      </c>
      <c r="I88">
        <v>0.92649999999999999</v>
      </c>
      <c r="J88">
        <v>12.645200000000001</v>
      </c>
      <c r="K88" t="s">
        <v>298</v>
      </c>
      <c r="L88" t="s">
        <v>281</v>
      </c>
      <c r="M88">
        <v>91.770711242975494</v>
      </c>
      <c r="N88">
        <v>11</v>
      </c>
      <c r="O88" t="s">
        <v>487</v>
      </c>
      <c r="P88">
        <v>1</v>
      </c>
      <c r="Q88">
        <f t="shared" si="13"/>
        <v>1.0511849925491699E-2</v>
      </c>
      <c r="R88">
        <f t="shared" si="14"/>
        <v>0.20287870356198981</v>
      </c>
      <c r="S88" t="str">
        <f t="shared" si="15"/>
        <v>Branched Alkanes</v>
      </c>
      <c r="T88" t="str">
        <f t="shared" si="12"/>
        <v>B11</v>
      </c>
      <c r="Y88">
        <v>11.808199999999999</v>
      </c>
      <c r="Z88" t="s">
        <v>288</v>
      </c>
      <c r="AA88" t="s">
        <v>28</v>
      </c>
      <c r="AB88">
        <v>86.931205771275003</v>
      </c>
    </row>
    <row r="89" spans="2:28" x14ac:dyDescent="0.2">
      <c r="B89">
        <v>0.65100000000000002</v>
      </c>
      <c r="C89">
        <v>0.15491696636606</v>
      </c>
      <c r="D89">
        <v>7.1661466662089002E-2</v>
      </c>
      <c r="E89">
        <v>3.03355848888889</v>
      </c>
      <c r="G89">
        <v>12.702999999999999</v>
      </c>
      <c r="H89">
        <v>0.58919999999999995</v>
      </c>
      <c r="I89">
        <v>0.26950000000000002</v>
      </c>
      <c r="J89">
        <v>12.700799999999999</v>
      </c>
      <c r="K89" t="s">
        <v>299</v>
      </c>
      <c r="L89" t="s">
        <v>28</v>
      </c>
      <c r="M89">
        <v>78.854171034494996</v>
      </c>
      <c r="N89">
        <v>10</v>
      </c>
      <c r="O89" t="s">
        <v>487</v>
      </c>
      <c r="P89">
        <v>1</v>
      </c>
      <c r="Q89">
        <f t="shared" si="13"/>
        <v>3.7731233482179156E-3</v>
      </c>
      <c r="R89">
        <f t="shared" si="14"/>
        <v>7.2821280620605777E-2</v>
      </c>
      <c r="S89" t="str">
        <f t="shared" si="15"/>
        <v>Branched Alkanes</v>
      </c>
      <c r="T89" t="str">
        <f t="shared" si="12"/>
        <v>B10</v>
      </c>
      <c r="Y89">
        <v>11.859500000000001</v>
      </c>
      <c r="Z89" t="s">
        <v>289</v>
      </c>
      <c r="AA89" t="s">
        <v>15</v>
      </c>
      <c r="AB89">
        <v>60.828797269608899</v>
      </c>
    </row>
    <row r="90" spans="2:28" x14ac:dyDescent="0.2">
      <c r="B90">
        <v>0.65700000000000003</v>
      </c>
      <c r="C90">
        <v>0.155846982641345</v>
      </c>
      <c r="D90">
        <v>7.2494799995421993E-2</v>
      </c>
      <c r="E90">
        <v>3.03296671111111</v>
      </c>
      <c r="G90">
        <v>12.791</v>
      </c>
      <c r="H90">
        <v>0.98040000000000005</v>
      </c>
      <c r="I90">
        <v>0.31979999999999997</v>
      </c>
      <c r="J90">
        <v>12.7859</v>
      </c>
      <c r="K90" t="s">
        <v>300</v>
      </c>
      <c r="L90" t="s">
        <v>20</v>
      </c>
      <c r="M90">
        <v>88.751767081263296</v>
      </c>
      <c r="N90">
        <v>16</v>
      </c>
      <c r="O90" t="s">
        <v>488</v>
      </c>
      <c r="P90">
        <v>1</v>
      </c>
      <c r="Q90">
        <f t="shared" si="13"/>
        <v>6.2782928217801175E-3</v>
      </c>
      <c r="R90">
        <f t="shared" si="14"/>
        <v>0.12117105146035627</v>
      </c>
      <c r="S90" t="str">
        <f t="shared" si="15"/>
        <v>Linear Alkanes</v>
      </c>
      <c r="T90" t="str">
        <f t="shared" si="12"/>
        <v>L16</v>
      </c>
      <c r="Y90">
        <v>11.8925</v>
      </c>
      <c r="Z90" t="s">
        <v>25</v>
      </c>
      <c r="AA90" t="s">
        <v>26</v>
      </c>
      <c r="AB90">
        <v>89.397574237508493</v>
      </c>
    </row>
    <row r="91" spans="2:28" x14ac:dyDescent="0.2">
      <c r="B91">
        <v>0.66400000000000003</v>
      </c>
      <c r="C91">
        <v>0.157133175362484</v>
      </c>
      <c r="D91">
        <v>7.3328133328755998E-2</v>
      </c>
      <c r="E91">
        <v>3.03638628888889</v>
      </c>
      <c r="G91">
        <v>12.837999999999999</v>
      </c>
      <c r="H91">
        <v>0.62460000000000004</v>
      </c>
      <c r="I91">
        <v>0.33910000000000001</v>
      </c>
      <c r="J91">
        <v>12.837300000000001</v>
      </c>
      <c r="K91" t="s">
        <v>301</v>
      </c>
      <c r="L91" t="s">
        <v>15</v>
      </c>
      <c r="M91">
        <v>89.997414199592995</v>
      </c>
      <c r="N91">
        <v>10</v>
      </c>
      <c r="O91" t="s">
        <v>490</v>
      </c>
      <c r="P91">
        <v>1</v>
      </c>
      <c r="Q91">
        <f t="shared" si="13"/>
        <v>3.9998181318684836E-3</v>
      </c>
      <c r="R91">
        <f t="shared" si="14"/>
        <v>7.719648994506173E-2</v>
      </c>
      <c r="S91" t="str">
        <f t="shared" si="15"/>
        <v>Aromatics</v>
      </c>
      <c r="T91" t="str">
        <f t="shared" si="12"/>
        <v>A10</v>
      </c>
      <c r="Y91">
        <v>11.9023</v>
      </c>
      <c r="Z91" t="s">
        <v>290</v>
      </c>
      <c r="AA91" t="s">
        <v>291</v>
      </c>
      <c r="AB91">
        <v>87.385907584035806</v>
      </c>
    </row>
    <row r="92" spans="2:28" x14ac:dyDescent="0.2">
      <c r="B92">
        <v>0.67</v>
      </c>
      <c r="C92">
        <v>0.156143796346223</v>
      </c>
      <c r="D92">
        <v>7.4161466662089004E-2</v>
      </c>
      <c r="E92">
        <v>3.0400198222222299</v>
      </c>
      <c r="G92">
        <v>12.87</v>
      </c>
      <c r="H92">
        <v>0.64239999999999997</v>
      </c>
      <c r="I92">
        <v>0.34749999999999998</v>
      </c>
      <c r="J92">
        <v>12.8619</v>
      </c>
      <c r="K92" t="s">
        <v>302</v>
      </c>
      <c r="L92" t="s">
        <v>303</v>
      </c>
      <c r="M92">
        <v>59.908741826884501</v>
      </c>
      <c r="N92">
        <v>13</v>
      </c>
      <c r="O92" t="s">
        <v>490</v>
      </c>
      <c r="P92">
        <v>1</v>
      </c>
      <c r="Q92">
        <f t="shared" si="13"/>
        <v>4.1138059044385422E-3</v>
      </c>
      <c r="R92">
        <f t="shared" si="14"/>
        <v>7.9396453955663873E-2</v>
      </c>
      <c r="S92" t="str">
        <f t="shared" si="15"/>
        <v>Aromatics</v>
      </c>
      <c r="T92" t="str">
        <f t="shared" si="12"/>
        <v>A13</v>
      </c>
      <c r="Y92">
        <v>12.0222</v>
      </c>
      <c r="Z92" t="s">
        <v>290</v>
      </c>
      <c r="AA92" t="s">
        <v>291</v>
      </c>
      <c r="AB92">
        <v>90.033673731091497</v>
      </c>
    </row>
    <row r="93" spans="2:28" x14ac:dyDescent="0.2">
      <c r="B93">
        <v>0.67700000000000005</v>
      </c>
      <c r="C93">
        <v>0.15560953167744301</v>
      </c>
      <c r="D93">
        <v>7.4994799995421996E-2</v>
      </c>
      <c r="E93">
        <v>3.0399658555555602</v>
      </c>
      <c r="G93">
        <v>12.929</v>
      </c>
      <c r="H93">
        <v>0.32769999999999999</v>
      </c>
      <c r="I93">
        <v>0.17419999999999999</v>
      </c>
      <c r="J93">
        <v>12.923299999999999</v>
      </c>
      <c r="K93" t="s">
        <v>304</v>
      </c>
      <c r="L93" t="s">
        <v>260</v>
      </c>
      <c r="M93">
        <v>66.717259828964103</v>
      </c>
      <c r="N93">
        <v>11</v>
      </c>
      <c r="O93" t="s">
        <v>489</v>
      </c>
      <c r="P93">
        <v>1</v>
      </c>
      <c r="Q93">
        <f t="shared" si="13"/>
        <v>2.098527700629686E-3</v>
      </c>
      <c r="R93">
        <f t="shared" si="14"/>
        <v>4.050158462215294E-2</v>
      </c>
      <c r="S93" t="str">
        <f t="shared" si="15"/>
        <v>Alkenes/Alkynes</v>
      </c>
      <c r="T93" t="str">
        <f t="shared" si="12"/>
        <v>E11</v>
      </c>
      <c r="Y93">
        <v>12.101699999999999</v>
      </c>
      <c r="Z93" t="s">
        <v>292</v>
      </c>
      <c r="AA93" t="s">
        <v>281</v>
      </c>
      <c r="AB93">
        <v>85.459395882701799</v>
      </c>
    </row>
    <row r="94" spans="2:28" x14ac:dyDescent="0.2">
      <c r="B94">
        <v>0.68300000000000005</v>
      </c>
      <c r="C94">
        <v>0.15657912311337799</v>
      </c>
      <c r="D94">
        <v>7.5828133328756001E-2</v>
      </c>
      <c r="E94">
        <v>3.0388257444444502</v>
      </c>
      <c r="G94">
        <v>12.978999999999999</v>
      </c>
      <c r="H94">
        <v>1.4181999999999999</v>
      </c>
      <c r="I94">
        <v>0.62180000000000002</v>
      </c>
      <c r="J94">
        <v>12.977</v>
      </c>
      <c r="K94" t="s">
        <v>301</v>
      </c>
      <c r="L94" t="s">
        <v>15</v>
      </c>
      <c r="M94">
        <v>95.768913445497802</v>
      </c>
      <c r="N94">
        <v>10</v>
      </c>
      <c r="O94" t="s">
        <v>490</v>
      </c>
      <c r="P94">
        <v>1</v>
      </c>
      <c r="Q94">
        <f t="shared" si="13"/>
        <v>9.0818797224077527E-3</v>
      </c>
      <c r="R94">
        <f t="shared" si="14"/>
        <v>0.17528027864246964</v>
      </c>
      <c r="S94" t="str">
        <f t="shared" si="15"/>
        <v>Aromatics</v>
      </c>
      <c r="T94" t="str">
        <f t="shared" si="12"/>
        <v>A10</v>
      </c>
      <c r="Y94">
        <v>12.1798</v>
      </c>
      <c r="Z94" t="s">
        <v>293</v>
      </c>
      <c r="AA94" t="s">
        <v>150</v>
      </c>
      <c r="AB94">
        <v>65.169169256727699</v>
      </c>
    </row>
    <row r="95" spans="2:28" x14ac:dyDescent="0.2">
      <c r="B95">
        <v>0.69</v>
      </c>
      <c r="C95">
        <v>0.15796425373614301</v>
      </c>
      <c r="D95">
        <v>7.6661466662089006E-2</v>
      </c>
      <c r="E95">
        <v>3.0372207333333399</v>
      </c>
      <c r="G95">
        <v>13.032999999999999</v>
      </c>
      <c r="H95">
        <v>0.39910000000000001</v>
      </c>
      <c r="I95">
        <v>0.19120000000000001</v>
      </c>
      <c r="T95" t="str">
        <f t="shared" si="12"/>
        <v/>
      </c>
      <c r="Y95">
        <v>12.3621</v>
      </c>
      <c r="Z95" t="s">
        <v>294</v>
      </c>
      <c r="AA95" t="s">
        <v>281</v>
      </c>
      <c r="AB95">
        <v>81.009242152084894</v>
      </c>
    </row>
    <row r="96" spans="2:28" x14ac:dyDescent="0.2">
      <c r="B96">
        <v>0.69599999999999995</v>
      </c>
      <c r="C96">
        <v>0.15784552825419099</v>
      </c>
      <c r="D96">
        <v>7.7494799995421998E-2</v>
      </c>
      <c r="E96">
        <v>3.0365762333333399</v>
      </c>
      <c r="G96">
        <v>13.132</v>
      </c>
      <c r="H96">
        <v>1.3532999999999999</v>
      </c>
      <c r="I96">
        <v>0.54410000000000003</v>
      </c>
      <c r="J96">
        <v>13.128500000000001</v>
      </c>
      <c r="K96" t="s">
        <v>305</v>
      </c>
      <c r="L96" t="s">
        <v>18</v>
      </c>
      <c r="M96">
        <v>91.559291489562995</v>
      </c>
      <c r="N96">
        <v>13</v>
      </c>
      <c r="O96" t="s">
        <v>487</v>
      </c>
      <c r="P96">
        <v>1</v>
      </c>
      <c r="Q96">
        <f t="shared" si="13"/>
        <v>8.6662726190483794E-3</v>
      </c>
      <c r="R96">
        <f t="shared" si="14"/>
        <v>0.16725906154763373</v>
      </c>
      <c r="S96" t="str">
        <f t="shared" si="15"/>
        <v>Branched Alkanes</v>
      </c>
      <c r="T96" t="str">
        <f t="shared" si="12"/>
        <v>B13</v>
      </c>
      <c r="Y96">
        <v>12.384499999999999</v>
      </c>
      <c r="Z96" t="s">
        <v>23</v>
      </c>
      <c r="AA96" t="s">
        <v>15</v>
      </c>
      <c r="AB96">
        <v>82.489048601731099</v>
      </c>
    </row>
    <row r="97" spans="2:28" x14ac:dyDescent="0.2">
      <c r="B97">
        <v>0.70299999999999996</v>
      </c>
      <c r="C97">
        <v>0.160180462732566</v>
      </c>
      <c r="D97">
        <v>7.8328133328756003E-2</v>
      </c>
      <c r="E97">
        <v>3.0368725777777801</v>
      </c>
      <c r="G97">
        <v>13.228</v>
      </c>
      <c r="H97">
        <v>0.47689999999999999</v>
      </c>
      <c r="I97">
        <v>0.19570000000000001</v>
      </c>
      <c r="J97">
        <v>13.232799999999999</v>
      </c>
      <c r="K97" t="s">
        <v>306</v>
      </c>
      <c r="L97" t="s">
        <v>307</v>
      </c>
      <c r="M97">
        <v>60.877584185063697</v>
      </c>
      <c r="N97">
        <v>11</v>
      </c>
      <c r="O97" t="s">
        <v>490</v>
      </c>
      <c r="P97">
        <v>1</v>
      </c>
      <c r="Q97">
        <f t="shared" si="13"/>
        <v>3.053975771834902E-3</v>
      </c>
      <c r="R97">
        <f t="shared" si="14"/>
        <v>5.8941732396413614E-2</v>
      </c>
      <c r="S97" t="str">
        <f t="shared" si="15"/>
        <v>Aromatics</v>
      </c>
      <c r="T97" t="str">
        <f t="shared" si="12"/>
        <v>A11</v>
      </c>
      <c r="Y97">
        <v>12.4161</v>
      </c>
      <c r="Z97" t="s">
        <v>295</v>
      </c>
      <c r="AA97" t="s">
        <v>281</v>
      </c>
      <c r="AB97">
        <v>89.917101748489202</v>
      </c>
    </row>
    <row r="98" spans="2:28" x14ac:dyDescent="0.2">
      <c r="B98">
        <v>0.70899999999999996</v>
      </c>
      <c r="C98">
        <v>0.163049661879721</v>
      </c>
      <c r="D98">
        <v>7.9161466662088995E-2</v>
      </c>
      <c r="E98">
        <v>3.0386736111111099</v>
      </c>
      <c r="G98">
        <v>13.279</v>
      </c>
      <c r="H98">
        <v>0.23569999999999999</v>
      </c>
      <c r="I98">
        <v>0.1376</v>
      </c>
      <c r="J98">
        <v>13.279299999999999</v>
      </c>
      <c r="K98" t="s">
        <v>308</v>
      </c>
      <c r="L98" t="s">
        <v>307</v>
      </c>
      <c r="M98">
        <v>73.9160347168459</v>
      </c>
      <c r="N98">
        <v>11</v>
      </c>
      <c r="O98" t="s">
        <v>490</v>
      </c>
      <c r="P98">
        <v>1</v>
      </c>
      <c r="Q98">
        <f t="shared" si="13"/>
        <v>1.5093774154361216E-3</v>
      </c>
      <c r="R98">
        <f t="shared" si="14"/>
        <v>2.9130984117917147E-2</v>
      </c>
      <c r="S98" t="str">
        <f t="shared" si="15"/>
        <v>Aromatics</v>
      </c>
      <c r="T98" t="str">
        <f t="shared" si="12"/>
        <v>A11</v>
      </c>
      <c r="Y98">
        <v>12.470700000000001</v>
      </c>
      <c r="Z98" t="s">
        <v>296</v>
      </c>
      <c r="AA98" t="s">
        <v>281</v>
      </c>
      <c r="AB98">
        <v>80.24130677862</v>
      </c>
    </row>
    <row r="99" spans="2:28" x14ac:dyDescent="0.2">
      <c r="B99">
        <v>0.71599999999999997</v>
      </c>
      <c r="C99">
        <v>0.15907235823435401</v>
      </c>
      <c r="D99">
        <v>7.9994799995422E-2</v>
      </c>
      <c r="E99">
        <v>3.0400233222222202</v>
      </c>
      <c r="G99">
        <v>13.339</v>
      </c>
      <c r="H99">
        <v>1.0475000000000001</v>
      </c>
      <c r="I99">
        <v>0.38740000000000002</v>
      </c>
      <c r="T99" t="str">
        <f t="shared" si="12"/>
        <v/>
      </c>
      <c r="Y99">
        <v>12.5038</v>
      </c>
      <c r="Z99" t="s">
        <v>14</v>
      </c>
      <c r="AA99" t="s">
        <v>15</v>
      </c>
      <c r="AB99">
        <v>91.677664234897705</v>
      </c>
    </row>
    <row r="100" spans="2:28" x14ac:dyDescent="0.2">
      <c r="B100">
        <v>0.72199999999999998</v>
      </c>
      <c r="C100">
        <v>0.15574804473971901</v>
      </c>
      <c r="D100">
        <v>8.0828133328756005E-2</v>
      </c>
      <c r="E100">
        <v>3.0412244666666699</v>
      </c>
      <c r="G100">
        <v>13.41</v>
      </c>
      <c r="H100">
        <v>2.6334</v>
      </c>
      <c r="I100">
        <v>0.84389999999999998</v>
      </c>
      <c r="J100">
        <v>13.4069</v>
      </c>
      <c r="K100" t="s">
        <v>311</v>
      </c>
      <c r="L100" t="s">
        <v>39</v>
      </c>
      <c r="M100">
        <v>92.280345758662705</v>
      </c>
      <c r="N100">
        <v>12</v>
      </c>
      <c r="O100" t="s">
        <v>488</v>
      </c>
      <c r="P100">
        <v>1</v>
      </c>
      <c r="Q100">
        <f t="shared" si="13"/>
        <v>1.6863786532921012E-2</v>
      </c>
      <c r="R100">
        <f t="shared" si="14"/>
        <v>0.32547108008537551</v>
      </c>
      <c r="S100" t="str">
        <f t="shared" si="15"/>
        <v>Linear Alkanes</v>
      </c>
      <c r="T100" t="str">
        <f t="shared" si="12"/>
        <v>L12</v>
      </c>
      <c r="Y100">
        <v>12.5311</v>
      </c>
      <c r="Z100" t="s">
        <v>297</v>
      </c>
      <c r="AA100" t="s">
        <v>281</v>
      </c>
      <c r="AB100">
        <v>95.028040827862597</v>
      </c>
    </row>
    <row r="101" spans="2:28" x14ac:dyDescent="0.2">
      <c r="B101">
        <v>0.72899999999999998</v>
      </c>
      <c r="C101">
        <v>0.15642082247077599</v>
      </c>
      <c r="D101">
        <v>8.1661466662088997E-2</v>
      </c>
      <c r="E101">
        <v>3.04052124444445</v>
      </c>
      <c r="G101">
        <v>13.5</v>
      </c>
      <c r="H101">
        <v>3.0087999999999999</v>
      </c>
      <c r="I101">
        <v>1.2788999999999999</v>
      </c>
      <c r="J101">
        <v>13.5067</v>
      </c>
      <c r="K101" t="s">
        <v>305</v>
      </c>
      <c r="L101" t="s">
        <v>18</v>
      </c>
      <c r="M101">
        <v>89.780153731092497</v>
      </c>
      <c r="N101">
        <v>13</v>
      </c>
      <c r="O101" t="s">
        <v>487</v>
      </c>
      <c r="P101">
        <v>1</v>
      </c>
      <c r="Q101">
        <f t="shared" si="13"/>
        <v>1.9267775848808667E-2</v>
      </c>
      <c r="R101">
        <f t="shared" si="14"/>
        <v>0.37186807388200727</v>
      </c>
      <c r="S101" t="str">
        <f t="shared" si="15"/>
        <v>Branched Alkanes</v>
      </c>
      <c r="T101" t="str">
        <f t="shared" si="12"/>
        <v>B13</v>
      </c>
      <c r="Y101">
        <v>12.645200000000001</v>
      </c>
      <c r="Z101" t="s">
        <v>298</v>
      </c>
      <c r="AA101" t="s">
        <v>281</v>
      </c>
      <c r="AB101">
        <v>91.770711242975494</v>
      </c>
    </row>
    <row r="102" spans="2:28" x14ac:dyDescent="0.2">
      <c r="B102">
        <v>0.73499999999999999</v>
      </c>
      <c r="C102">
        <v>0.158577668726224</v>
      </c>
      <c r="D102">
        <v>8.2494799995422002E-2</v>
      </c>
      <c r="E102">
        <v>3.0387811999999998</v>
      </c>
      <c r="G102">
        <v>13.573</v>
      </c>
      <c r="H102">
        <v>3.2484000000000002</v>
      </c>
      <c r="I102">
        <v>1.5464</v>
      </c>
      <c r="J102">
        <v>13.576499999999999</v>
      </c>
      <c r="K102" t="s">
        <v>305</v>
      </c>
      <c r="L102" t="s">
        <v>18</v>
      </c>
      <c r="M102">
        <v>88.635068112941298</v>
      </c>
      <c r="N102">
        <v>13</v>
      </c>
      <c r="O102" t="s">
        <v>487</v>
      </c>
      <c r="P102">
        <v>1</v>
      </c>
      <c r="Q102">
        <f t="shared" si="13"/>
        <v>2.0802128113291036E-2</v>
      </c>
      <c r="R102">
        <f t="shared" si="14"/>
        <v>0.401481072586517</v>
      </c>
      <c r="S102" t="str">
        <f t="shared" si="15"/>
        <v>Branched Alkanes</v>
      </c>
      <c r="T102" t="str">
        <f t="shared" si="12"/>
        <v>B13</v>
      </c>
      <c r="Y102">
        <v>12.666</v>
      </c>
      <c r="Z102" t="s">
        <v>23</v>
      </c>
      <c r="AA102" t="s">
        <v>15</v>
      </c>
      <c r="AB102">
        <v>76.522415585942696</v>
      </c>
    </row>
    <row r="103" spans="2:28" x14ac:dyDescent="0.2">
      <c r="B103">
        <v>0.74199999999999999</v>
      </c>
      <c r="C103">
        <v>0.16010131241126499</v>
      </c>
      <c r="D103">
        <v>8.3328133328755993E-2</v>
      </c>
      <c r="E103">
        <v>3.0359175999999999</v>
      </c>
      <c r="G103">
        <v>13.682</v>
      </c>
      <c r="H103">
        <v>1.2491000000000001</v>
      </c>
      <c r="I103">
        <v>0.57769999999999999</v>
      </c>
      <c r="J103">
        <v>13.6785</v>
      </c>
      <c r="K103" t="s">
        <v>314</v>
      </c>
      <c r="L103" t="s">
        <v>39</v>
      </c>
      <c r="M103">
        <v>90.607087898812495</v>
      </c>
      <c r="N103">
        <v>12</v>
      </c>
      <c r="O103" t="s">
        <v>487</v>
      </c>
      <c r="P103">
        <v>1</v>
      </c>
      <c r="Q103">
        <f t="shared" si="13"/>
        <v>7.9989958829921916E-3</v>
      </c>
      <c r="R103">
        <f t="shared" si="14"/>
        <v>0.15438062054174931</v>
      </c>
      <c r="S103" t="str">
        <f t="shared" si="15"/>
        <v>Branched Alkanes</v>
      </c>
      <c r="T103" t="str">
        <f t="shared" si="12"/>
        <v>B12</v>
      </c>
      <c r="Y103">
        <v>12.700799999999999</v>
      </c>
      <c r="Z103" t="s">
        <v>299</v>
      </c>
      <c r="AA103" t="s">
        <v>28</v>
      </c>
      <c r="AB103">
        <v>78.854171034494996</v>
      </c>
    </row>
    <row r="104" spans="2:28" x14ac:dyDescent="0.2">
      <c r="B104">
        <v>0.748</v>
      </c>
      <c r="C104">
        <v>0.15834021776232099</v>
      </c>
      <c r="D104">
        <v>8.4161466662088999E-2</v>
      </c>
      <c r="E104">
        <v>3.03367875555556</v>
      </c>
      <c r="G104">
        <v>13.789</v>
      </c>
      <c r="H104">
        <v>0.69259999999999999</v>
      </c>
      <c r="I104">
        <v>0.25169999999999998</v>
      </c>
      <c r="J104">
        <v>13.7843</v>
      </c>
      <c r="K104" t="s">
        <v>38</v>
      </c>
      <c r="L104" t="s">
        <v>39</v>
      </c>
      <c r="M104">
        <v>86.512143967812307</v>
      </c>
      <c r="N104">
        <v>12</v>
      </c>
      <c r="O104" t="s">
        <v>487</v>
      </c>
      <c r="P104">
        <v>1</v>
      </c>
      <c r="Q104">
        <f t="shared" si="13"/>
        <v>4.4352770383159004E-3</v>
      </c>
      <c r="R104">
        <f t="shared" si="14"/>
        <v>8.5600846839496883E-2</v>
      </c>
      <c r="S104" t="str">
        <f t="shared" si="15"/>
        <v>Branched Alkanes</v>
      </c>
      <c r="T104" t="str">
        <f t="shared" si="12"/>
        <v>B12</v>
      </c>
      <c r="Y104">
        <v>12.7859</v>
      </c>
      <c r="Z104" t="s">
        <v>300</v>
      </c>
      <c r="AA104" t="s">
        <v>20</v>
      </c>
      <c r="AB104">
        <v>88.751767081263296</v>
      </c>
    </row>
    <row r="105" spans="2:28" x14ac:dyDescent="0.2">
      <c r="B105">
        <v>0.754</v>
      </c>
      <c r="C105">
        <v>0.15529293039223899</v>
      </c>
      <c r="D105">
        <v>8.4994799995422005E-2</v>
      </c>
      <c r="E105">
        <v>3.0341222999999999</v>
      </c>
      <c r="G105">
        <v>13.928000000000001</v>
      </c>
      <c r="H105">
        <v>1.5821000000000001</v>
      </c>
      <c r="I105">
        <v>0.52900000000000003</v>
      </c>
      <c r="J105">
        <v>13.926299999999999</v>
      </c>
      <c r="K105" t="s">
        <v>319</v>
      </c>
      <c r="L105" t="s">
        <v>307</v>
      </c>
      <c r="M105">
        <v>92.211280427047896</v>
      </c>
      <c r="N105">
        <v>11</v>
      </c>
      <c r="O105" t="s">
        <v>490</v>
      </c>
      <c r="P105">
        <v>1</v>
      </c>
      <c r="Q105">
        <f t="shared" si="13"/>
        <v>1.0131463763094985E-2</v>
      </c>
      <c r="R105">
        <f t="shared" si="14"/>
        <v>0.19553725062773322</v>
      </c>
      <c r="S105" t="str">
        <f t="shared" si="15"/>
        <v>Aromatics</v>
      </c>
      <c r="T105" t="str">
        <f t="shared" si="12"/>
        <v>A11</v>
      </c>
      <c r="Y105">
        <v>12.837300000000001</v>
      </c>
      <c r="Z105" t="s">
        <v>301</v>
      </c>
      <c r="AA105" t="s">
        <v>15</v>
      </c>
      <c r="AB105">
        <v>89.997414199592995</v>
      </c>
    </row>
    <row r="106" spans="2:28" x14ac:dyDescent="0.2">
      <c r="B106">
        <v>0.76100000000000001</v>
      </c>
      <c r="C106">
        <v>0.154085887992402</v>
      </c>
      <c r="D106">
        <v>8.5828133328755996E-2</v>
      </c>
      <c r="E106">
        <v>3.0356087777777798</v>
      </c>
      <c r="G106">
        <v>14.013999999999999</v>
      </c>
      <c r="H106">
        <v>1.4094</v>
      </c>
      <c r="I106">
        <v>0.45169999999999999</v>
      </c>
      <c r="J106">
        <v>14.0084</v>
      </c>
      <c r="K106" t="s">
        <v>321</v>
      </c>
      <c r="L106" t="s">
        <v>39</v>
      </c>
      <c r="M106">
        <v>90.119898807149298</v>
      </c>
      <c r="N106">
        <v>12</v>
      </c>
      <c r="O106" t="s">
        <v>487</v>
      </c>
      <c r="P106">
        <v>1</v>
      </c>
      <c r="Q106">
        <f t="shared" si="13"/>
        <v>9.0255262168675004E-3</v>
      </c>
      <c r="R106">
        <f t="shared" si="14"/>
        <v>0.17419265598554276</v>
      </c>
      <c r="S106" t="str">
        <f t="shared" si="15"/>
        <v>Branched Alkanes</v>
      </c>
      <c r="T106" t="str">
        <f t="shared" si="12"/>
        <v>B12</v>
      </c>
      <c r="Y106">
        <v>12.8619</v>
      </c>
      <c r="Z106" t="s">
        <v>302</v>
      </c>
      <c r="AA106" t="s">
        <v>303</v>
      </c>
      <c r="AB106">
        <v>59.908741826884501</v>
      </c>
    </row>
    <row r="107" spans="2:28" x14ac:dyDescent="0.2">
      <c r="B107">
        <v>0.76700000000000002</v>
      </c>
      <c r="C107">
        <v>0.15574804473971901</v>
      </c>
      <c r="D107">
        <v>8.6661466662089001E-2</v>
      </c>
      <c r="E107">
        <v>3.0386012555555602</v>
      </c>
      <c r="G107">
        <v>14.081</v>
      </c>
      <c r="H107">
        <v>1.8528</v>
      </c>
      <c r="I107">
        <v>0.59860000000000002</v>
      </c>
      <c r="J107">
        <v>14.0747</v>
      </c>
      <c r="K107" t="s">
        <v>323</v>
      </c>
      <c r="L107" t="s">
        <v>39</v>
      </c>
      <c r="M107">
        <v>78.381486858899805</v>
      </c>
      <c r="N107">
        <v>12</v>
      </c>
      <c r="O107" t="s">
        <v>487</v>
      </c>
      <c r="P107">
        <v>1</v>
      </c>
      <c r="Q107">
        <f t="shared" si="13"/>
        <v>1.186497443920257E-2</v>
      </c>
      <c r="R107">
        <f t="shared" si="14"/>
        <v>0.22899400667660963</v>
      </c>
      <c r="S107" t="str">
        <f t="shared" si="15"/>
        <v>Branched Alkanes</v>
      </c>
      <c r="T107" t="str">
        <f t="shared" si="12"/>
        <v>B12</v>
      </c>
      <c r="Y107">
        <v>12.923299999999999</v>
      </c>
      <c r="Z107" t="s">
        <v>304</v>
      </c>
      <c r="AA107" t="s">
        <v>260</v>
      </c>
      <c r="AB107">
        <v>66.717259828964103</v>
      </c>
    </row>
    <row r="108" spans="2:28" x14ac:dyDescent="0.2">
      <c r="B108">
        <v>0.77400000000000002</v>
      </c>
      <c r="C108">
        <v>0.15438270169727999</v>
      </c>
      <c r="D108">
        <v>8.7494799995422007E-2</v>
      </c>
      <c r="E108">
        <v>3.0409511</v>
      </c>
      <c r="G108">
        <v>14.141</v>
      </c>
      <c r="H108">
        <v>1.5758000000000001</v>
      </c>
      <c r="I108">
        <v>0.85899999999999999</v>
      </c>
      <c r="J108">
        <v>14.1393</v>
      </c>
      <c r="K108" t="s">
        <v>324</v>
      </c>
      <c r="L108" t="s">
        <v>39</v>
      </c>
      <c r="M108">
        <v>81.856866934291105</v>
      </c>
      <c r="N108">
        <v>12</v>
      </c>
      <c r="O108" t="s">
        <v>487</v>
      </c>
      <c r="P108">
        <v>1</v>
      </c>
      <c r="Q108">
        <f t="shared" si="13"/>
        <v>1.0091119776174122E-2</v>
      </c>
      <c r="R108">
        <f t="shared" si="14"/>
        <v>0.19475861168016056</v>
      </c>
      <c r="S108" t="str">
        <f t="shared" si="15"/>
        <v>Branched Alkanes</v>
      </c>
      <c r="T108" t="str">
        <f t="shared" si="12"/>
        <v>B12</v>
      </c>
      <c r="Y108">
        <v>12.977</v>
      </c>
      <c r="Z108" t="s">
        <v>301</v>
      </c>
      <c r="AA108" t="s">
        <v>15</v>
      </c>
      <c r="AB108">
        <v>95.768913445497802</v>
      </c>
    </row>
    <row r="109" spans="2:28" x14ac:dyDescent="0.2">
      <c r="B109">
        <v>0.78</v>
      </c>
      <c r="C109">
        <v>0.15125626400589701</v>
      </c>
      <c r="D109">
        <v>8.8328133328755998E-2</v>
      </c>
      <c r="E109">
        <v>3.0434398444444501</v>
      </c>
      <c r="G109">
        <v>14.185</v>
      </c>
      <c r="H109">
        <v>0.54390000000000005</v>
      </c>
      <c r="I109">
        <v>0.28870000000000001</v>
      </c>
      <c r="T109" t="str">
        <f t="shared" si="12"/>
        <v/>
      </c>
      <c r="Y109">
        <v>13.128500000000001</v>
      </c>
      <c r="Z109" t="s">
        <v>305</v>
      </c>
      <c r="AA109" t="s">
        <v>18</v>
      </c>
      <c r="AB109">
        <v>91.559291489562995</v>
      </c>
    </row>
    <row r="110" spans="2:28" x14ac:dyDescent="0.2">
      <c r="B110">
        <v>0.78700000000000003</v>
      </c>
      <c r="C110">
        <v>0.15129583916654701</v>
      </c>
      <c r="D110">
        <v>8.9161466662089003E-2</v>
      </c>
      <c r="E110">
        <v>3.04487721111111</v>
      </c>
      <c r="G110">
        <v>14.250999999999999</v>
      </c>
      <c r="H110">
        <v>1.3404</v>
      </c>
      <c r="I110">
        <v>0.56740000000000002</v>
      </c>
      <c r="J110">
        <v>14.246499999999999</v>
      </c>
      <c r="K110" t="s">
        <v>314</v>
      </c>
      <c r="L110" t="s">
        <v>39</v>
      </c>
      <c r="M110">
        <v>92.292779333208998</v>
      </c>
      <c r="N110">
        <v>12</v>
      </c>
      <c r="O110" t="s">
        <v>487</v>
      </c>
      <c r="P110">
        <v>1</v>
      </c>
      <c r="Q110">
        <f t="shared" si="13"/>
        <v>8.583663502972327E-3</v>
      </c>
      <c r="R110">
        <f t="shared" si="14"/>
        <v>0.16566470560736593</v>
      </c>
      <c r="S110" t="str">
        <f t="shared" si="15"/>
        <v>Branched Alkanes</v>
      </c>
      <c r="T110" t="str">
        <f t="shared" si="12"/>
        <v>B12</v>
      </c>
      <c r="Y110">
        <v>13.232799999999999</v>
      </c>
      <c r="Z110" t="s">
        <v>306</v>
      </c>
      <c r="AA110" t="s">
        <v>307</v>
      </c>
      <c r="AB110">
        <v>60.877584185063697</v>
      </c>
    </row>
    <row r="111" spans="2:28" x14ac:dyDescent="0.2">
      <c r="B111">
        <v>0.79300000000000004</v>
      </c>
      <c r="C111">
        <v>0.15351204816297101</v>
      </c>
      <c r="D111">
        <v>8.9994799995421995E-2</v>
      </c>
      <c r="E111">
        <v>3.04784605555556</v>
      </c>
      <c r="G111">
        <v>14.324999999999999</v>
      </c>
      <c r="H111">
        <v>1.0604</v>
      </c>
      <c r="I111">
        <v>0.39960000000000001</v>
      </c>
      <c r="J111">
        <v>14.3246</v>
      </c>
      <c r="K111" t="s">
        <v>329</v>
      </c>
      <c r="L111" t="s">
        <v>150</v>
      </c>
      <c r="M111">
        <v>61.942091044858998</v>
      </c>
      <c r="N111">
        <v>12</v>
      </c>
      <c r="O111" t="s">
        <v>490</v>
      </c>
      <c r="P111">
        <v>1</v>
      </c>
      <c r="Q111">
        <f t="shared" si="13"/>
        <v>6.7905974176006084E-3</v>
      </c>
      <c r="R111">
        <f t="shared" si="14"/>
        <v>0.13105853015969174</v>
      </c>
      <c r="S111" t="str">
        <f t="shared" si="15"/>
        <v>Aromatics</v>
      </c>
      <c r="T111" t="str">
        <f t="shared" si="12"/>
        <v>A12</v>
      </c>
      <c r="Y111">
        <v>13.279299999999999</v>
      </c>
      <c r="Z111" t="s">
        <v>308</v>
      </c>
      <c r="AA111" t="s">
        <v>307</v>
      </c>
      <c r="AB111">
        <v>73.9160347168459</v>
      </c>
    </row>
    <row r="112" spans="2:28" x14ac:dyDescent="0.2">
      <c r="B112">
        <v>0.8</v>
      </c>
      <c r="C112">
        <v>0.15365056122524701</v>
      </c>
      <c r="D112">
        <v>9.0828133328756E-2</v>
      </c>
      <c r="E112">
        <v>3.0476983777777802</v>
      </c>
      <c r="G112">
        <v>14.412000000000001</v>
      </c>
      <c r="H112">
        <v>1.2695000000000001</v>
      </c>
      <c r="I112">
        <v>0.41589999999999999</v>
      </c>
      <c r="J112">
        <v>14.411</v>
      </c>
      <c r="K112" t="s">
        <v>308</v>
      </c>
      <c r="L112" t="s">
        <v>307</v>
      </c>
      <c r="M112">
        <v>85.241390255689694</v>
      </c>
      <c r="N112">
        <v>11</v>
      </c>
      <c r="O112" t="s">
        <v>490</v>
      </c>
      <c r="P112">
        <v>1</v>
      </c>
      <c r="Q112">
        <f t="shared" si="13"/>
        <v>8.1296335549264163E-3</v>
      </c>
      <c r="R112">
        <f t="shared" si="14"/>
        <v>0.15690192761007984</v>
      </c>
      <c r="S112" t="str">
        <f t="shared" si="15"/>
        <v>Aromatics</v>
      </c>
      <c r="T112" t="str">
        <f t="shared" si="12"/>
        <v>A11</v>
      </c>
      <c r="Y112">
        <v>13.321999999999999</v>
      </c>
      <c r="Z112" t="s">
        <v>309</v>
      </c>
      <c r="AA112" t="s">
        <v>310</v>
      </c>
      <c r="AB112">
        <v>77.455574705641894</v>
      </c>
    </row>
    <row r="113" spans="2:28" x14ac:dyDescent="0.2">
      <c r="B113">
        <v>0.80600000000000005</v>
      </c>
      <c r="C113">
        <v>0.15188946657630301</v>
      </c>
      <c r="D113">
        <v>9.1661466662089006E-2</v>
      </c>
      <c r="E113">
        <v>3.0458598555555598</v>
      </c>
      <c r="G113">
        <v>14.569000000000001</v>
      </c>
      <c r="H113">
        <v>0.55289999999999995</v>
      </c>
      <c r="I113">
        <v>0.14380000000000001</v>
      </c>
      <c r="T113" t="str">
        <f t="shared" si="12"/>
        <v/>
      </c>
      <c r="Y113">
        <v>13.336499999999999</v>
      </c>
      <c r="Z113" t="s">
        <v>301</v>
      </c>
      <c r="AA113" t="s">
        <v>15</v>
      </c>
      <c r="AB113">
        <v>70.159193404426603</v>
      </c>
    </row>
    <row r="114" spans="2:28" x14ac:dyDescent="0.2">
      <c r="B114">
        <v>0.81299999999999994</v>
      </c>
      <c r="C114">
        <v>0.15163222803207599</v>
      </c>
      <c r="D114">
        <v>9.2494799995421997E-2</v>
      </c>
      <c r="E114">
        <v>3.04370513333334</v>
      </c>
      <c r="G114">
        <v>14.641</v>
      </c>
      <c r="H114">
        <v>1.1313</v>
      </c>
      <c r="I114">
        <v>0.45319999999999999</v>
      </c>
      <c r="J114">
        <v>14.641</v>
      </c>
      <c r="K114" t="s">
        <v>334</v>
      </c>
      <c r="L114" t="s">
        <v>316</v>
      </c>
      <c r="M114">
        <v>78.809523168012404</v>
      </c>
      <c r="N114">
        <v>11</v>
      </c>
      <c r="O114" t="s">
        <v>490</v>
      </c>
      <c r="P114">
        <v>1</v>
      </c>
      <c r="Q114">
        <f t="shared" si="13"/>
        <v>7.2446273656465183E-3</v>
      </c>
      <c r="R114">
        <f t="shared" si="14"/>
        <v>0.1398213081569778</v>
      </c>
      <c r="S114" t="str">
        <f t="shared" si="15"/>
        <v>Aromatics</v>
      </c>
      <c r="T114" t="str">
        <f t="shared" si="12"/>
        <v>A11</v>
      </c>
      <c r="Y114">
        <v>13.346299999999999</v>
      </c>
      <c r="Z114" t="s">
        <v>301</v>
      </c>
      <c r="AA114" t="s">
        <v>15</v>
      </c>
      <c r="AB114">
        <v>83.203926806981698</v>
      </c>
    </row>
    <row r="115" spans="2:28" x14ac:dyDescent="0.2">
      <c r="B115">
        <v>0.81899999999999995</v>
      </c>
      <c r="C115">
        <v>0.154560789920207</v>
      </c>
      <c r="D115">
        <v>9.3328133328756002E-2</v>
      </c>
      <c r="E115">
        <v>3.0432721111111101</v>
      </c>
      <c r="G115">
        <v>14.683999999999999</v>
      </c>
      <c r="H115">
        <v>1.6720999999999999</v>
      </c>
      <c r="I115">
        <v>0.61140000000000005</v>
      </c>
      <c r="J115">
        <v>14.682399999999999</v>
      </c>
      <c r="K115" t="s">
        <v>337</v>
      </c>
      <c r="L115" t="s">
        <v>97</v>
      </c>
      <c r="M115">
        <v>84.247016021098503</v>
      </c>
      <c r="N115">
        <v>8</v>
      </c>
      <c r="O115" t="s">
        <v>487</v>
      </c>
      <c r="P115">
        <v>1</v>
      </c>
      <c r="Q115">
        <f t="shared" si="13"/>
        <v>1.0707806433393037E-2</v>
      </c>
      <c r="R115">
        <f t="shared" si="14"/>
        <v>0.20666066416448561</v>
      </c>
      <c r="S115" t="str">
        <f t="shared" si="15"/>
        <v>Branched Alkanes</v>
      </c>
      <c r="T115" t="str">
        <f t="shared" si="12"/>
        <v>B8</v>
      </c>
      <c r="Y115">
        <v>13.4069</v>
      </c>
      <c r="Z115" t="s">
        <v>311</v>
      </c>
      <c r="AA115" t="s">
        <v>39</v>
      </c>
      <c r="AB115">
        <v>92.280345758662705</v>
      </c>
    </row>
    <row r="116" spans="2:28" x14ac:dyDescent="0.2">
      <c r="B116">
        <v>0.82599999999999996</v>
      </c>
      <c r="C116">
        <v>0.15632188456915</v>
      </c>
      <c r="D116">
        <v>9.4161466662088994E-2</v>
      </c>
      <c r="E116">
        <v>3.0431755333333399</v>
      </c>
      <c r="G116">
        <v>14.771000000000001</v>
      </c>
      <c r="H116">
        <v>1.2789999999999999</v>
      </c>
      <c r="I116">
        <v>0.64859999999999995</v>
      </c>
      <c r="J116">
        <v>14.7689</v>
      </c>
      <c r="K116" t="s">
        <v>338</v>
      </c>
      <c r="L116" t="s">
        <v>307</v>
      </c>
      <c r="M116">
        <v>87.979155050895898</v>
      </c>
      <c r="N116">
        <v>11</v>
      </c>
      <c r="O116" t="s">
        <v>490</v>
      </c>
      <c r="P116">
        <v>1</v>
      </c>
      <c r="Q116">
        <f t="shared" si="13"/>
        <v>8.1904697256800999E-3</v>
      </c>
      <c r="R116">
        <f t="shared" si="14"/>
        <v>0.15807606570562593</v>
      </c>
      <c r="S116" t="str">
        <f t="shared" si="15"/>
        <v>Aromatics</v>
      </c>
      <c r="T116" t="str">
        <f t="shared" si="12"/>
        <v>A11</v>
      </c>
      <c r="Y116">
        <v>13.4513</v>
      </c>
      <c r="Z116" t="s">
        <v>312</v>
      </c>
      <c r="AA116" t="s">
        <v>307</v>
      </c>
      <c r="AB116">
        <v>58.372330041231301</v>
      </c>
    </row>
    <row r="117" spans="2:28" x14ac:dyDescent="0.2">
      <c r="B117">
        <v>0.83199999999999996</v>
      </c>
      <c r="C117">
        <v>0.15644061005110099</v>
      </c>
      <c r="D117">
        <v>9.4994799995422999E-2</v>
      </c>
      <c r="E117">
        <v>3.0427604333333398</v>
      </c>
      <c r="G117">
        <v>14.81</v>
      </c>
      <c r="H117">
        <v>1.3178000000000001</v>
      </c>
      <c r="I117">
        <v>0.69110000000000005</v>
      </c>
      <c r="J117">
        <v>14.8094</v>
      </c>
      <c r="K117" t="s">
        <v>334</v>
      </c>
      <c r="L117" t="s">
        <v>316</v>
      </c>
      <c r="M117">
        <v>81.1564601769674</v>
      </c>
      <c r="N117">
        <v>11</v>
      </c>
      <c r="O117" t="s">
        <v>490</v>
      </c>
      <c r="P117">
        <v>1</v>
      </c>
      <c r="Q117">
        <f t="shared" si="13"/>
        <v>8.438937454653038E-3</v>
      </c>
      <c r="R117">
        <f t="shared" si="14"/>
        <v>0.16287149287480363</v>
      </c>
      <c r="S117" t="str">
        <f t="shared" si="15"/>
        <v>Aromatics</v>
      </c>
      <c r="T117" t="str">
        <f t="shared" si="12"/>
        <v>A11</v>
      </c>
      <c r="Y117">
        <v>13.4941</v>
      </c>
      <c r="Z117" t="s">
        <v>289</v>
      </c>
      <c r="AA117" t="s">
        <v>15</v>
      </c>
      <c r="AB117">
        <v>93.701687696660002</v>
      </c>
    </row>
    <row r="118" spans="2:28" x14ac:dyDescent="0.2">
      <c r="B118">
        <v>0.83899999999999997</v>
      </c>
      <c r="C118">
        <v>0.154085887992402</v>
      </c>
      <c r="D118">
        <v>9.5828133328756004E-2</v>
      </c>
      <c r="E118">
        <v>3.0422371777777801</v>
      </c>
      <c r="G118">
        <v>14.853</v>
      </c>
      <c r="H118">
        <v>0.54579999999999995</v>
      </c>
      <c r="I118">
        <v>0.28889999999999999</v>
      </c>
      <c r="J118">
        <v>14.844799999999999</v>
      </c>
      <c r="K118" t="s">
        <v>339</v>
      </c>
      <c r="L118" t="s">
        <v>18</v>
      </c>
      <c r="M118">
        <v>55.749590738272602</v>
      </c>
      <c r="N118">
        <v>13</v>
      </c>
      <c r="O118" t="s">
        <v>487</v>
      </c>
      <c r="P118">
        <v>1</v>
      </c>
      <c r="Q118">
        <f t="shared" si="13"/>
        <v>3.4951981049852992E-3</v>
      </c>
      <c r="R118">
        <f t="shared" si="14"/>
        <v>6.7457323426216284E-2</v>
      </c>
      <c r="S118" t="str">
        <f t="shared" si="15"/>
        <v>Branched Alkanes</v>
      </c>
      <c r="T118" t="str">
        <f t="shared" si="12"/>
        <v>B13</v>
      </c>
      <c r="Y118">
        <v>13.5067</v>
      </c>
      <c r="Z118" t="s">
        <v>305</v>
      </c>
      <c r="AA118" t="s">
        <v>18</v>
      </c>
      <c r="AB118">
        <v>89.780153731092497</v>
      </c>
    </row>
    <row r="119" spans="2:28" x14ac:dyDescent="0.2">
      <c r="B119">
        <v>0.84499999999999997</v>
      </c>
      <c r="C119">
        <v>0.151513502550124</v>
      </c>
      <c r="D119">
        <v>9.6661466662088996E-2</v>
      </c>
      <c r="E119">
        <v>3.0377995555555599</v>
      </c>
      <c r="G119">
        <v>14.897</v>
      </c>
      <c r="H119">
        <v>1.2230000000000001</v>
      </c>
      <c r="I119">
        <v>0.59789999999999999</v>
      </c>
      <c r="J119">
        <v>14.894299999999999</v>
      </c>
      <c r="K119" t="s">
        <v>340</v>
      </c>
      <c r="L119" t="s">
        <v>18</v>
      </c>
      <c r="M119">
        <v>91.037480384265294</v>
      </c>
      <c r="N119">
        <v>13</v>
      </c>
      <c r="O119" t="s">
        <v>487</v>
      </c>
      <c r="P119">
        <v>1</v>
      </c>
      <c r="Q119">
        <f t="shared" si="13"/>
        <v>7.8318565086057564E-3</v>
      </c>
      <c r="R119">
        <f t="shared" si="14"/>
        <v>0.15115483061609111</v>
      </c>
      <c r="S119" t="str">
        <f t="shared" si="15"/>
        <v>Branched Alkanes</v>
      </c>
      <c r="T119" t="str">
        <f t="shared" si="12"/>
        <v>B13</v>
      </c>
      <c r="Y119">
        <v>13.5679</v>
      </c>
      <c r="Z119" t="s">
        <v>313</v>
      </c>
      <c r="AA119" t="s">
        <v>15</v>
      </c>
      <c r="AB119">
        <v>96.664162062900104</v>
      </c>
    </row>
    <row r="120" spans="2:28" x14ac:dyDescent="0.2">
      <c r="B120">
        <v>0.85199999999999998</v>
      </c>
      <c r="C120">
        <v>0.14985134580280701</v>
      </c>
      <c r="D120">
        <v>9.7494799995423001E-2</v>
      </c>
      <c r="E120">
        <v>3.0321631</v>
      </c>
      <c r="G120">
        <v>14.952</v>
      </c>
      <c r="H120">
        <v>1.4537</v>
      </c>
      <c r="I120">
        <v>0.63090000000000002</v>
      </c>
      <c r="J120">
        <v>14.950699999999999</v>
      </c>
      <c r="K120" t="s">
        <v>341</v>
      </c>
      <c r="L120" t="s">
        <v>307</v>
      </c>
      <c r="M120">
        <v>81.663653129606899</v>
      </c>
      <c r="N120">
        <v>11</v>
      </c>
      <c r="O120" t="s">
        <v>490</v>
      </c>
      <c r="P120">
        <v>1</v>
      </c>
      <c r="Q120">
        <f t="shared" si="13"/>
        <v>9.3092148868030959E-3</v>
      </c>
      <c r="R120">
        <f t="shared" si="14"/>
        <v>0.17966784731529975</v>
      </c>
      <c r="S120" t="str">
        <f t="shared" si="15"/>
        <v>Aromatics</v>
      </c>
      <c r="T120" t="str">
        <f t="shared" si="12"/>
        <v>A11</v>
      </c>
      <c r="Y120">
        <v>13.576499999999999</v>
      </c>
      <c r="Z120" t="s">
        <v>305</v>
      </c>
      <c r="AA120" t="s">
        <v>18</v>
      </c>
      <c r="AB120">
        <v>88.635068112941298</v>
      </c>
    </row>
    <row r="121" spans="2:28" x14ac:dyDescent="0.2">
      <c r="B121">
        <v>0.85799999999999998</v>
      </c>
      <c r="C121">
        <v>0.15248309398606</v>
      </c>
      <c r="D121">
        <v>9.8328133328756007E-2</v>
      </c>
      <c r="E121">
        <v>3.0303409666666701</v>
      </c>
      <c r="G121">
        <v>15.016</v>
      </c>
      <c r="H121">
        <v>1.1003000000000001</v>
      </c>
      <c r="I121">
        <v>0.48580000000000001</v>
      </c>
      <c r="J121">
        <v>15.0121</v>
      </c>
      <c r="K121" t="s">
        <v>33</v>
      </c>
      <c r="L121" t="s">
        <v>18</v>
      </c>
      <c r="M121">
        <v>88.294113045680803</v>
      </c>
      <c r="N121">
        <v>13</v>
      </c>
      <c r="O121" t="s">
        <v>487</v>
      </c>
      <c r="P121">
        <v>1</v>
      </c>
      <c r="Q121">
        <f t="shared" si="13"/>
        <v>7.0461093347660786E-3</v>
      </c>
      <c r="R121">
        <f t="shared" si="14"/>
        <v>0.13598991016098533</v>
      </c>
      <c r="S121" t="str">
        <f t="shared" si="15"/>
        <v>Branched Alkanes</v>
      </c>
      <c r="T121" t="str">
        <f t="shared" si="12"/>
        <v>B13</v>
      </c>
      <c r="Y121">
        <v>13.6785</v>
      </c>
      <c r="Z121" t="s">
        <v>314</v>
      </c>
      <c r="AA121" t="s">
        <v>39</v>
      </c>
      <c r="AB121">
        <v>90.607087898812495</v>
      </c>
    </row>
    <row r="122" spans="2:28" x14ac:dyDescent="0.2">
      <c r="B122">
        <v>0.86399999999999999</v>
      </c>
      <c r="C122">
        <v>0.15479824088410901</v>
      </c>
      <c r="D122">
        <v>9.9161466662088998E-2</v>
      </c>
      <c r="E122">
        <v>3.03398478888889</v>
      </c>
      <c r="G122">
        <v>15.113</v>
      </c>
      <c r="H122">
        <v>0.84799999999999998</v>
      </c>
      <c r="I122">
        <v>0.30349999999999999</v>
      </c>
      <c r="J122">
        <v>15.111800000000001</v>
      </c>
      <c r="K122" t="s">
        <v>342</v>
      </c>
      <c r="L122" t="s">
        <v>18</v>
      </c>
      <c r="M122">
        <v>83.847245604827407</v>
      </c>
      <c r="N122">
        <v>13</v>
      </c>
      <c r="O122" t="s">
        <v>487</v>
      </c>
      <c r="P122">
        <v>1</v>
      </c>
      <c r="Q122">
        <f t="shared" si="13"/>
        <v>5.4304287156972039E-3</v>
      </c>
      <c r="R122">
        <f t="shared" si="14"/>
        <v>0.10480727421295603</v>
      </c>
      <c r="S122" t="str">
        <f t="shared" si="15"/>
        <v>Branched Alkanes</v>
      </c>
      <c r="T122" t="str">
        <f t="shared" si="12"/>
        <v>B13</v>
      </c>
      <c r="Y122">
        <v>13.7843</v>
      </c>
      <c r="Z122" t="s">
        <v>38</v>
      </c>
      <c r="AA122" t="s">
        <v>39</v>
      </c>
      <c r="AB122">
        <v>86.512143967812307</v>
      </c>
    </row>
    <row r="123" spans="2:28" x14ac:dyDescent="0.2">
      <c r="B123">
        <v>0.871</v>
      </c>
      <c r="C123">
        <v>0.15465972782183299</v>
      </c>
      <c r="D123">
        <v>9.9994799995423003E-2</v>
      </c>
      <c r="E123">
        <v>3.0377432777777802</v>
      </c>
      <c r="G123">
        <v>15.186999999999999</v>
      </c>
      <c r="H123">
        <v>1.3323</v>
      </c>
      <c r="I123">
        <v>0.40970000000000001</v>
      </c>
      <c r="J123">
        <v>15.1881</v>
      </c>
      <c r="K123" t="s">
        <v>344</v>
      </c>
      <c r="L123" t="s">
        <v>18</v>
      </c>
      <c r="M123">
        <v>64.605210829935302</v>
      </c>
      <c r="N123">
        <v>13</v>
      </c>
      <c r="O123" t="s">
        <v>487</v>
      </c>
      <c r="P123">
        <v>1</v>
      </c>
      <c r="Q123">
        <f t="shared" si="13"/>
        <v>8.5317926626455026E-3</v>
      </c>
      <c r="R123">
        <f t="shared" si="14"/>
        <v>0.1646635983890582</v>
      </c>
      <c r="S123" t="str">
        <f t="shared" si="15"/>
        <v>Branched Alkanes</v>
      </c>
      <c r="T123" t="str">
        <f t="shared" si="12"/>
        <v>B13</v>
      </c>
      <c r="Y123">
        <v>13.804</v>
      </c>
      <c r="Z123" t="s">
        <v>308</v>
      </c>
      <c r="AA123" t="s">
        <v>307</v>
      </c>
      <c r="AB123">
        <v>76.619881285783805</v>
      </c>
    </row>
    <row r="124" spans="2:28" x14ac:dyDescent="0.2">
      <c r="B124">
        <v>0.877</v>
      </c>
      <c r="C124">
        <v>0.15212691754020599</v>
      </c>
      <c r="D124">
        <v>0.10082813332875599</v>
      </c>
      <c r="E124">
        <v>3.0410483777777801</v>
      </c>
      <c r="G124">
        <v>15.289</v>
      </c>
      <c r="H124">
        <v>0.27389999999999998</v>
      </c>
      <c r="I124">
        <v>0.16</v>
      </c>
      <c r="J124">
        <v>15.2841</v>
      </c>
      <c r="K124" t="s">
        <v>345</v>
      </c>
      <c r="L124" t="s">
        <v>18</v>
      </c>
      <c r="M124">
        <v>87.805283599508101</v>
      </c>
      <c r="N124">
        <v>13</v>
      </c>
      <c r="O124" t="s">
        <v>487</v>
      </c>
      <c r="P124">
        <v>1</v>
      </c>
      <c r="Q124">
        <f t="shared" si="13"/>
        <v>1.7540028599404059E-3</v>
      </c>
      <c r="R124">
        <f t="shared" si="14"/>
        <v>3.3852255196849833E-2</v>
      </c>
      <c r="S124" t="str">
        <f t="shared" si="15"/>
        <v>Branched Alkanes</v>
      </c>
      <c r="T124" t="str">
        <f t="shared" si="12"/>
        <v>B13</v>
      </c>
      <c r="Y124">
        <v>13.8712</v>
      </c>
      <c r="Z124" t="s">
        <v>315</v>
      </c>
      <c r="AA124" t="s">
        <v>316</v>
      </c>
      <c r="AB124">
        <v>74.502860309935102</v>
      </c>
    </row>
    <row r="125" spans="2:28" x14ac:dyDescent="0.2">
      <c r="B125">
        <v>0.88400000000000001</v>
      </c>
      <c r="C125">
        <v>0.15020752224866099</v>
      </c>
      <c r="D125">
        <v>0.101661466662089</v>
      </c>
      <c r="E125">
        <v>3.0421624888888901</v>
      </c>
      <c r="G125">
        <v>15.381</v>
      </c>
      <c r="H125">
        <v>0.84950000000000003</v>
      </c>
      <c r="I125">
        <v>0.27650000000000002</v>
      </c>
      <c r="J125">
        <v>15.378299999999999</v>
      </c>
      <c r="K125" t="s">
        <v>346</v>
      </c>
      <c r="L125" t="s">
        <v>347</v>
      </c>
      <c r="M125">
        <v>79.875371719736904</v>
      </c>
      <c r="N125">
        <v>12</v>
      </c>
      <c r="O125" t="s">
        <v>490</v>
      </c>
      <c r="P125">
        <v>1</v>
      </c>
      <c r="Q125">
        <f t="shared" si="13"/>
        <v>5.4400344268688387E-3</v>
      </c>
      <c r="R125">
        <f t="shared" si="14"/>
        <v>0.1049926644385686</v>
      </c>
      <c r="S125" t="str">
        <f t="shared" si="15"/>
        <v>Aromatics</v>
      </c>
      <c r="T125" t="str">
        <f t="shared" si="12"/>
        <v>A12</v>
      </c>
      <c r="Y125">
        <v>13.9032</v>
      </c>
      <c r="Z125" t="s">
        <v>317</v>
      </c>
      <c r="AA125" t="s">
        <v>318</v>
      </c>
      <c r="AB125">
        <v>70.053596561924607</v>
      </c>
    </row>
    <row r="126" spans="2:28" x14ac:dyDescent="0.2">
      <c r="B126">
        <v>0.89</v>
      </c>
      <c r="C126">
        <v>0.15093966272069301</v>
      </c>
      <c r="D126">
        <v>0.10249479999542301</v>
      </c>
      <c r="E126">
        <v>3.0401967555555598</v>
      </c>
      <c r="G126">
        <v>15.448</v>
      </c>
      <c r="H126">
        <v>0.87460000000000004</v>
      </c>
      <c r="I126">
        <v>0.37380000000000002</v>
      </c>
      <c r="T126" t="str">
        <f t="shared" si="12"/>
        <v/>
      </c>
      <c r="Y126">
        <v>13.926299999999999</v>
      </c>
      <c r="Z126" t="s">
        <v>319</v>
      </c>
      <c r="AA126" t="s">
        <v>307</v>
      </c>
      <c r="AB126">
        <v>92.211280427047896</v>
      </c>
    </row>
    <row r="127" spans="2:28" x14ac:dyDescent="0.2">
      <c r="B127">
        <v>0.89700000000000002</v>
      </c>
      <c r="C127">
        <v>0.155035691848012</v>
      </c>
      <c r="D127">
        <v>0.103328133328756</v>
      </c>
      <c r="E127">
        <v>3.03770796666667</v>
      </c>
      <c r="G127">
        <v>15.481999999999999</v>
      </c>
      <c r="H127">
        <v>1.1597999999999999</v>
      </c>
      <c r="I127">
        <v>0.51339999999999997</v>
      </c>
      <c r="J127">
        <v>15.485099999999999</v>
      </c>
      <c r="K127" t="s">
        <v>346</v>
      </c>
      <c r="L127" t="s">
        <v>347</v>
      </c>
      <c r="M127">
        <v>75.873632532975606</v>
      </c>
      <c r="N127">
        <v>12</v>
      </c>
      <c r="O127" t="s">
        <v>490</v>
      </c>
      <c r="P127">
        <v>1</v>
      </c>
      <c r="Q127">
        <f t="shared" si="13"/>
        <v>7.4271358779075675E-3</v>
      </c>
      <c r="R127">
        <f t="shared" si="14"/>
        <v>0.14334372244361607</v>
      </c>
      <c r="S127" t="str">
        <f t="shared" si="15"/>
        <v>Aromatics</v>
      </c>
      <c r="T127" t="str">
        <f t="shared" si="12"/>
        <v>A12</v>
      </c>
      <c r="Y127">
        <v>13.9986</v>
      </c>
      <c r="Z127" t="s">
        <v>320</v>
      </c>
      <c r="AA127" t="s">
        <v>64</v>
      </c>
      <c r="AB127">
        <v>56.880270304821103</v>
      </c>
    </row>
    <row r="128" spans="2:28" x14ac:dyDescent="0.2">
      <c r="B128">
        <v>0.90300000000000002</v>
      </c>
      <c r="C128">
        <v>0.157627864870614</v>
      </c>
      <c r="D128">
        <v>0.104161466662089</v>
      </c>
      <c r="E128">
        <v>3.0411792555555599</v>
      </c>
      <c r="G128">
        <v>15.542</v>
      </c>
      <c r="H128">
        <v>0.89859999999999995</v>
      </c>
      <c r="I128">
        <v>0.40720000000000001</v>
      </c>
      <c r="J128">
        <v>15.5405</v>
      </c>
      <c r="K128" t="s">
        <v>350</v>
      </c>
      <c r="L128" t="s">
        <v>18</v>
      </c>
      <c r="M128">
        <v>62.321008885325497</v>
      </c>
      <c r="N128">
        <v>13</v>
      </c>
      <c r="O128" t="s">
        <v>487</v>
      </c>
      <c r="P128">
        <v>1</v>
      </c>
      <c r="Q128">
        <f t="shared" si="13"/>
        <v>5.7544613725536648E-3</v>
      </c>
      <c r="R128">
        <f t="shared" si="14"/>
        <v>0.11106110449028574</v>
      </c>
      <c r="S128" t="str">
        <f t="shared" si="15"/>
        <v>Branched Alkanes</v>
      </c>
      <c r="T128" t="str">
        <f t="shared" si="12"/>
        <v>B13</v>
      </c>
      <c r="Y128">
        <v>14.0084</v>
      </c>
      <c r="Z128" t="s">
        <v>321</v>
      </c>
      <c r="AA128" t="s">
        <v>39</v>
      </c>
      <c r="AB128">
        <v>90.119898807149298</v>
      </c>
    </row>
    <row r="129" spans="2:28" x14ac:dyDescent="0.2">
      <c r="B129">
        <v>0.91</v>
      </c>
      <c r="C129">
        <v>0.158261067441021</v>
      </c>
      <c r="D129">
        <v>0.10499479999542299</v>
      </c>
      <c r="E129">
        <v>3.04554566666667</v>
      </c>
      <c r="G129">
        <v>15.609</v>
      </c>
      <c r="H129">
        <v>1.6234999999999999</v>
      </c>
      <c r="I129">
        <v>0.47399999999999998</v>
      </c>
      <c r="J129">
        <v>15.6051</v>
      </c>
      <c r="K129" t="s">
        <v>33</v>
      </c>
      <c r="L129" t="s">
        <v>18</v>
      </c>
      <c r="M129">
        <v>77.820510096996799</v>
      </c>
      <c r="N129">
        <v>13</v>
      </c>
      <c r="O129" t="s">
        <v>487</v>
      </c>
      <c r="P129">
        <v>1</v>
      </c>
      <c r="Q129">
        <f t="shared" si="13"/>
        <v>1.0396581391432088E-2</v>
      </c>
      <c r="R129">
        <f t="shared" si="14"/>
        <v>0.20065402085463932</v>
      </c>
      <c r="S129" t="str">
        <f t="shared" si="15"/>
        <v>Branched Alkanes</v>
      </c>
      <c r="T129" t="str">
        <f t="shared" si="12"/>
        <v>B13</v>
      </c>
      <c r="Y129">
        <v>14.053900000000001</v>
      </c>
      <c r="Z129" t="s">
        <v>322</v>
      </c>
      <c r="AA129" t="s">
        <v>307</v>
      </c>
      <c r="AB129">
        <v>66.905281847571203</v>
      </c>
    </row>
    <row r="130" spans="2:28" x14ac:dyDescent="0.2">
      <c r="B130">
        <v>0.91600000000000004</v>
      </c>
      <c r="C130">
        <v>0.15509505458898701</v>
      </c>
      <c r="D130">
        <v>0.105828133328756</v>
      </c>
      <c r="E130">
        <v>3.0474329333333401</v>
      </c>
      <c r="G130">
        <v>15.708</v>
      </c>
      <c r="H130">
        <v>0.69879999999999998</v>
      </c>
      <c r="I130">
        <v>0.39479999999999998</v>
      </c>
      <c r="J130">
        <v>15.7051</v>
      </c>
      <c r="K130" t="s">
        <v>344</v>
      </c>
      <c r="L130" t="s">
        <v>18</v>
      </c>
      <c r="M130">
        <v>77.784023225032996</v>
      </c>
      <c r="N130">
        <v>13</v>
      </c>
      <c r="O130" t="s">
        <v>487</v>
      </c>
      <c r="P130">
        <v>1</v>
      </c>
      <c r="Q130">
        <f t="shared" si="13"/>
        <v>4.4749806444919884E-3</v>
      </c>
      <c r="R130">
        <f t="shared" si="14"/>
        <v>8.6367126438695374E-2</v>
      </c>
      <c r="S130" t="str">
        <f t="shared" si="15"/>
        <v>Branched Alkanes</v>
      </c>
      <c r="T130" t="str">
        <f t="shared" si="12"/>
        <v>B13</v>
      </c>
      <c r="Y130">
        <v>14.0747</v>
      </c>
      <c r="Z130" t="s">
        <v>323</v>
      </c>
      <c r="AA130" t="s">
        <v>39</v>
      </c>
      <c r="AB130">
        <v>78.381486858899805</v>
      </c>
    </row>
    <row r="131" spans="2:28" x14ac:dyDescent="0.2">
      <c r="B131">
        <v>0.92300000000000004</v>
      </c>
      <c r="C131">
        <v>0.15608443360524801</v>
      </c>
      <c r="D131">
        <v>0.10666146666208901</v>
      </c>
      <c r="E131">
        <v>3.0440343111111101</v>
      </c>
      <c r="G131">
        <v>15.741</v>
      </c>
      <c r="H131">
        <v>0.62050000000000005</v>
      </c>
      <c r="I131">
        <v>0.33989999999999998</v>
      </c>
      <c r="T131" t="str">
        <f t="shared" si="12"/>
        <v/>
      </c>
      <c r="Y131">
        <v>14.097099999999999</v>
      </c>
      <c r="Z131" t="s">
        <v>14</v>
      </c>
      <c r="AA131" t="s">
        <v>15</v>
      </c>
      <c r="AB131">
        <v>80.037463340532497</v>
      </c>
    </row>
    <row r="132" spans="2:28" x14ac:dyDescent="0.2">
      <c r="B132">
        <v>0.92900000000000005</v>
      </c>
      <c r="C132">
        <v>0.1587161817885</v>
      </c>
      <c r="D132">
        <v>0.107494799995423</v>
      </c>
      <c r="E132">
        <v>3.0419058666666698</v>
      </c>
      <c r="G132">
        <v>15.785</v>
      </c>
      <c r="H132">
        <v>0.52239999999999998</v>
      </c>
      <c r="I132">
        <v>0.25280000000000002</v>
      </c>
      <c r="J132">
        <v>15.7835</v>
      </c>
      <c r="K132" t="s">
        <v>315</v>
      </c>
      <c r="L132" t="s">
        <v>316</v>
      </c>
      <c r="M132">
        <v>58.371107254999899</v>
      </c>
      <c r="N132">
        <v>11</v>
      </c>
      <c r="O132" t="s">
        <v>490</v>
      </c>
      <c r="P132">
        <v>1</v>
      </c>
      <c r="Q132">
        <f t="shared" si="13"/>
        <v>3.3453490107078058E-3</v>
      </c>
      <c r="R132">
        <f t="shared" si="14"/>
        <v>6.4565235906660648E-2</v>
      </c>
      <c r="S132" t="str">
        <f t="shared" si="15"/>
        <v>Aromatics</v>
      </c>
      <c r="T132" t="str">
        <f t="shared" si="12"/>
        <v>A11</v>
      </c>
      <c r="Y132">
        <v>14.1393</v>
      </c>
      <c r="Z132" t="s">
        <v>324</v>
      </c>
      <c r="AA132" t="s">
        <v>39</v>
      </c>
      <c r="AB132">
        <v>81.856866934291105</v>
      </c>
    </row>
    <row r="133" spans="2:28" x14ac:dyDescent="0.2">
      <c r="B133">
        <v>0.93600000000000005</v>
      </c>
      <c r="C133">
        <v>0.15820170470004499</v>
      </c>
      <c r="D133">
        <v>0.108328133328756</v>
      </c>
      <c r="E133">
        <v>3.0406422000000002</v>
      </c>
      <c r="G133">
        <v>15.833</v>
      </c>
      <c r="H133">
        <v>0.85099999999999998</v>
      </c>
      <c r="I133">
        <v>0.33839999999999998</v>
      </c>
      <c r="J133">
        <v>15.830399999999999</v>
      </c>
      <c r="K133" t="s">
        <v>342</v>
      </c>
      <c r="L133" t="s">
        <v>18</v>
      </c>
      <c r="M133">
        <v>79.607788344759797</v>
      </c>
      <c r="N133">
        <v>13</v>
      </c>
      <c r="O133" t="s">
        <v>487</v>
      </c>
      <c r="P133">
        <v>1</v>
      </c>
      <c r="Q133">
        <f t="shared" si="13"/>
        <v>5.4496401380404727E-3</v>
      </c>
      <c r="R133">
        <f t="shared" si="14"/>
        <v>0.10517805466418112</v>
      </c>
      <c r="S133" t="str">
        <f t="shared" si="15"/>
        <v>Branched Alkanes</v>
      </c>
      <c r="T133" t="str">
        <f t="shared" si="12"/>
        <v>B13</v>
      </c>
      <c r="Y133">
        <v>14.1877</v>
      </c>
      <c r="Z133" t="s">
        <v>325</v>
      </c>
      <c r="AA133" t="s">
        <v>326</v>
      </c>
      <c r="AB133">
        <v>74.135699447372801</v>
      </c>
    </row>
    <row r="134" spans="2:28" x14ac:dyDescent="0.2">
      <c r="B134">
        <v>0.94199999999999995</v>
      </c>
      <c r="C134">
        <v>0.15396716251045001</v>
      </c>
      <c r="D134">
        <v>0.10916146666208899</v>
      </c>
      <c r="E134">
        <v>3.0388343333333401</v>
      </c>
      <c r="G134">
        <v>15.904999999999999</v>
      </c>
      <c r="H134">
        <v>0.77549999999999997</v>
      </c>
      <c r="I134">
        <v>0.28670000000000001</v>
      </c>
      <c r="J134">
        <v>15.9018</v>
      </c>
      <c r="K134" t="s">
        <v>348</v>
      </c>
      <c r="L134" t="s">
        <v>336</v>
      </c>
      <c r="M134">
        <v>84.671152387575404</v>
      </c>
      <c r="N134">
        <v>12</v>
      </c>
      <c r="O134" t="s">
        <v>490</v>
      </c>
      <c r="P134">
        <v>1</v>
      </c>
      <c r="Q134">
        <f t="shared" si="13"/>
        <v>4.9661526757348844E-3</v>
      </c>
      <c r="R134">
        <f t="shared" si="14"/>
        <v>9.5846746641683273E-2</v>
      </c>
      <c r="S134" t="str">
        <f t="shared" si="15"/>
        <v>Aromatics</v>
      </c>
      <c r="T134" t="str">
        <f t="shared" si="12"/>
        <v>A12</v>
      </c>
      <c r="Y134">
        <v>14.2203</v>
      </c>
      <c r="Z134" t="s">
        <v>327</v>
      </c>
      <c r="AA134" t="s">
        <v>328</v>
      </c>
      <c r="AB134">
        <v>63.2715678625297</v>
      </c>
    </row>
    <row r="135" spans="2:28" x14ac:dyDescent="0.2">
      <c r="B135">
        <v>0.94899999999999995</v>
      </c>
      <c r="C135">
        <v>0.15367034880557201</v>
      </c>
      <c r="D135">
        <v>0.109994799995423</v>
      </c>
      <c r="E135">
        <v>3.0361128555555599</v>
      </c>
      <c r="G135">
        <v>16.012</v>
      </c>
      <c r="H135">
        <v>2.2616000000000001</v>
      </c>
      <c r="I135">
        <v>0.76690000000000003</v>
      </c>
      <c r="J135">
        <v>16.0106</v>
      </c>
      <c r="K135" t="s">
        <v>312</v>
      </c>
      <c r="L135" t="s">
        <v>307</v>
      </c>
      <c r="M135">
        <v>89.535892645688193</v>
      </c>
      <c r="N135">
        <v>11</v>
      </c>
      <c r="O135" t="s">
        <v>490</v>
      </c>
      <c r="P135">
        <v>1</v>
      </c>
      <c r="Q135">
        <f t="shared" ref="Q135:Q198" si="16">H135/$H$158</f>
        <v>1.448285092384528E-2</v>
      </c>
      <c r="R135">
        <f t="shared" ref="R135:R198" si="17">Q135*$P$2/P135</f>
        <v>0.2795190228302139</v>
      </c>
      <c r="S135" t="str">
        <f t="shared" ref="S135:S198" si="18">IF(O135="A","Aromatics",IF(O135="L","Linear Alkanes",IF(O135="B","Branched Alkanes", IF(O135="C","Cycloalkanes", IF(O135="E","Alkenes/Alkynes", IF(O135="O","Other","Unknown"))))))</f>
        <v>Aromatics</v>
      </c>
      <c r="T135" t="str">
        <f t="shared" ref="T135:T198" si="19">_xlfn.CONCAT(O135,N135)</f>
        <v>A11</v>
      </c>
      <c r="Y135">
        <v>14.246499999999999</v>
      </c>
      <c r="Z135" t="s">
        <v>314</v>
      </c>
      <c r="AA135" t="s">
        <v>39</v>
      </c>
      <c r="AB135">
        <v>92.292779333208998</v>
      </c>
    </row>
    <row r="136" spans="2:28" x14ac:dyDescent="0.2">
      <c r="B136">
        <v>0.95499999999999996</v>
      </c>
      <c r="C136">
        <v>0.15667806101500401</v>
      </c>
      <c r="D136">
        <v>0.110828133328756</v>
      </c>
      <c r="E136">
        <v>3.0315520222222201</v>
      </c>
      <c r="G136">
        <v>16.062000000000001</v>
      </c>
      <c r="H136">
        <v>0.1794</v>
      </c>
      <c r="I136">
        <v>0.17380000000000001</v>
      </c>
      <c r="J136">
        <v>16.088799999999999</v>
      </c>
      <c r="K136" t="s">
        <v>358</v>
      </c>
      <c r="L136" t="s">
        <v>347</v>
      </c>
      <c r="M136">
        <v>72.456054997584005</v>
      </c>
      <c r="N136">
        <v>12</v>
      </c>
      <c r="O136" t="s">
        <v>490</v>
      </c>
      <c r="P136">
        <v>1</v>
      </c>
      <c r="Q136">
        <f t="shared" si="16"/>
        <v>1.1488430561274511E-3</v>
      </c>
      <c r="R136">
        <f t="shared" si="17"/>
        <v>2.2172670983259805E-2</v>
      </c>
      <c r="S136" t="str">
        <f t="shared" si="18"/>
        <v>Aromatics</v>
      </c>
      <c r="T136" t="str">
        <f t="shared" si="19"/>
        <v>A12</v>
      </c>
      <c r="Y136">
        <v>14.2662</v>
      </c>
      <c r="Z136" t="s">
        <v>30</v>
      </c>
    </row>
    <row r="137" spans="2:28" x14ac:dyDescent="0.2">
      <c r="B137">
        <v>0.96099999999999997</v>
      </c>
      <c r="C137">
        <v>0.158063191637769</v>
      </c>
      <c r="D137">
        <v>0.111661466662089</v>
      </c>
      <c r="E137">
        <v>3.0293325444444501</v>
      </c>
      <c r="G137">
        <v>16.111000000000001</v>
      </c>
      <c r="H137">
        <v>0.93989999999999996</v>
      </c>
      <c r="I137">
        <v>0.28639999999999999</v>
      </c>
      <c r="J137">
        <v>16.113700000000001</v>
      </c>
      <c r="K137" t="s">
        <v>359</v>
      </c>
      <c r="L137" t="s">
        <v>18</v>
      </c>
      <c r="M137">
        <v>82.373505179263404</v>
      </c>
      <c r="N137">
        <v>13</v>
      </c>
      <c r="O137" t="s">
        <v>487</v>
      </c>
      <c r="P137">
        <v>1</v>
      </c>
      <c r="Q137">
        <f t="shared" si="16"/>
        <v>6.0189386201459933E-3</v>
      </c>
      <c r="R137">
        <f t="shared" si="17"/>
        <v>0.11616551536881768</v>
      </c>
      <c r="S137" t="str">
        <f t="shared" si="18"/>
        <v>Branched Alkanes</v>
      </c>
      <c r="T137" t="str">
        <f t="shared" si="19"/>
        <v>B13</v>
      </c>
      <c r="Y137">
        <v>14.3246</v>
      </c>
      <c r="Z137" t="s">
        <v>329</v>
      </c>
      <c r="AA137" t="s">
        <v>150</v>
      </c>
      <c r="AB137">
        <v>61.942091044858998</v>
      </c>
    </row>
    <row r="138" spans="2:28" x14ac:dyDescent="0.2">
      <c r="B138">
        <v>0.96799999999999997</v>
      </c>
      <c r="C138">
        <v>0.15703423746085801</v>
      </c>
      <c r="D138">
        <v>0.112494799995423</v>
      </c>
      <c r="E138">
        <v>3.0271908333333402</v>
      </c>
      <c r="G138">
        <v>16.196999999999999</v>
      </c>
      <c r="H138">
        <v>1.6671</v>
      </c>
      <c r="I138">
        <v>0.54110000000000003</v>
      </c>
      <c r="J138">
        <v>16.195900000000002</v>
      </c>
      <c r="K138" t="s">
        <v>343</v>
      </c>
      <c r="L138" t="s">
        <v>336</v>
      </c>
      <c r="M138">
        <v>77.641503937049606</v>
      </c>
      <c r="N138">
        <v>12</v>
      </c>
      <c r="O138" t="s">
        <v>490</v>
      </c>
      <c r="P138">
        <v>1</v>
      </c>
      <c r="Q138">
        <f t="shared" si="16"/>
        <v>1.0675787396154256E-2</v>
      </c>
      <c r="R138">
        <f t="shared" si="17"/>
        <v>0.20604269674577716</v>
      </c>
      <c r="S138" t="str">
        <f t="shared" si="18"/>
        <v>Aromatics</v>
      </c>
      <c r="T138" t="str">
        <f t="shared" si="19"/>
        <v>A12</v>
      </c>
      <c r="Y138">
        <v>14.3855</v>
      </c>
      <c r="Z138" t="s">
        <v>330</v>
      </c>
      <c r="AA138" t="s">
        <v>331</v>
      </c>
      <c r="AB138">
        <v>64.418829290412404</v>
      </c>
    </row>
    <row r="139" spans="2:28" x14ac:dyDescent="0.2">
      <c r="B139">
        <v>0.97399999999999998</v>
      </c>
      <c r="C139">
        <v>0.15723211326410999</v>
      </c>
      <c r="D139">
        <v>0.11332813332875601</v>
      </c>
      <c r="E139">
        <v>3.0285722777777799</v>
      </c>
      <c r="G139">
        <v>16.271999999999998</v>
      </c>
      <c r="H139">
        <v>1.3464</v>
      </c>
      <c r="I139">
        <v>0.43940000000000001</v>
      </c>
      <c r="J139">
        <v>16.2651</v>
      </c>
      <c r="K139" t="s">
        <v>360</v>
      </c>
      <c r="L139" t="s">
        <v>361</v>
      </c>
      <c r="M139">
        <v>78.584937536620302</v>
      </c>
      <c r="N139">
        <v>11</v>
      </c>
      <c r="O139" t="s">
        <v>490</v>
      </c>
      <c r="P139">
        <v>1</v>
      </c>
      <c r="Q139">
        <f t="shared" si="16"/>
        <v>8.6220863476588628E-3</v>
      </c>
      <c r="R139">
        <f t="shared" si="17"/>
        <v>0.16640626650981605</v>
      </c>
      <c r="S139" t="str">
        <f t="shared" si="18"/>
        <v>Aromatics</v>
      </c>
      <c r="T139" t="str">
        <f t="shared" si="19"/>
        <v>A11</v>
      </c>
      <c r="Y139">
        <v>14.411</v>
      </c>
      <c r="Z139" t="s">
        <v>308</v>
      </c>
      <c r="AA139" t="s">
        <v>307</v>
      </c>
      <c r="AB139">
        <v>85.241390255689694</v>
      </c>
    </row>
    <row r="140" spans="2:28" x14ac:dyDescent="0.2">
      <c r="B140">
        <v>0.98099999999999998</v>
      </c>
      <c r="C140">
        <v>0.16198113254216001</v>
      </c>
      <c r="D140">
        <v>0.114161466662089</v>
      </c>
      <c r="E140">
        <v>3.0307318111111101</v>
      </c>
      <c r="G140">
        <v>16.338999999999999</v>
      </c>
      <c r="H140">
        <v>1.7585</v>
      </c>
      <c r="I140">
        <v>0.51490000000000002</v>
      </c>
      <c r="J140">
        <v>16.334800000000001</v>
      </c>
      <c r="K140" t="s">
        <v>346</v>
      </c>
      <c r="L140" t="s">
        <v>347</v>
      </c>
      <c r="M140">
        <v>71.939994182637093</v>
      </c>
      <c r="N140">
        <v>12</v>
      </c>
      <c r="O140" t="s">
        <v>490</v>
      </c>
      <c r="P140">
        <v>1</v>
      </c>
      <c r="Q140">
        <f t="shared" si="16"/>
        <v>1.1261095396879167E-2</v>
      </c>
      <c r="R140">
        <f t="shared" si="17"/>
        <v>0.21733914115976793</v>
      </c>
      <c r="S140" t="str">
        <f t="shared" si="18"/>
        <v>Aromatics</v>
      </c>
      <c r="T140" t="str">
        <f t="shared" si="19"/>
        <v>A12</v>
      </c>
      <c r="Y140">
        <v>14.5418</v>
      </c>
      <c r="Z140" t="s">
        <v>332</v>
      </c>
      <c r="AA140" t="s">
        <v>333</v>
      </c>
      <c r="AB140">
        <v>57.5170463496382</v>
      </c>
    </row>
    <row r="141" spans="2:28" x14ac:dyDescent="0.2">
      <c r="B141">
        <v>0.98699999999999999</v>
      </c>
      <c r="C141">
        <v>0.166848877302161</v>
      </c>
      <c r="D141">
        <v>0.114994799995423</v>
      </c>
      <c r="E141">
        <v>3.0361334333333301</v>
      </c>
      <c r="G141">
        <v>16.417000000000002</v>
      </c>
      <c r="H141">
        <v>0.92279999999999995</v>
      </c>
      <c r="I141">
        <v>0.26500000000000001</v>
      </c>
      <c r="T141" t="str">
        <f t="shared" si="19"/>
        <v/>
      </c>
      <c r="Y141">
        <v>14.568300000000001</v>
      </c>
      <c r="Z141" t="s">
        <v>30</v>
      </c>
    </row>
    <row r="142" spans="2:28" x14ac:dyDescent="0.2">
      <c r="B142">
        <v>0.99399999999999999</v>
      </c>
      <c r="C142">
        <v>0.16853082162980401</v>
      </c>
      <c r="D142">
        <v>0.11582813332875599</v>
      </c>
      <c r="E142">
        <v>3.04114136666667</v>
      </c>
      <c r="G142">
        <v>16.506</v>
      </c>
      <c r="H142">
        <v>0.6109</v>
      </c>
      <c r="I142">
        <v>0.27679999999999999</v>
      </c>
      <c r="T142" t="str">
        <f t="shared" si="19"/>
        <v/>
      </c>
      <c r="Y142">
        <v>14.612</v>
      </c>
      <c r="Z142" t="s">
        <v>312</v>
      </c>
      <c r="AA142" t="s">
        <v>307</v>
      </c>
      <c r="AB142">
        <v>66.927363400955002</v>
      </c>
    </row>
    <row r="143" spans="2:28" x14ac:dyDescent="0.2">
      <c r="B143">
        <v>1</v>
      </c>
      <c r="C143">
        <v>0.16433585460086</v>
      </c>
      <c r="D143">
        <v>0.11666146666209</v>
      </c>
      <c r="E143">
        <v>3.0448428999999999</v>
      </c>
      <c r="G143">
        <v>16.57</v>
      </c>
      <c r="H143">
        <v>1.4984999999999999</v>
      </c>
      <c r="I143">
        <v>0.37690000000000001</v>
      </c>
      <c r="J143">
        <v>16.5519</v>
      </c>
      <c r="K143" t="s">
        <v>341</v>
      </c>
      <c r="L143" t="s">
        <v>307</v>
      </c>
      <c r="M143">
        <v>65.778682917924797</v>
      </c>
      <c r="N143">
        <v>11</v>
      </c>
      <c r="O143" t="s">
        <v>490</v>
      </c>
      <c r="P143">
        <v>1</v>
      </c>
      <c r="Q143">
        <f t="shared" si="16"/>
        <v>9.5961054604625715E-3</v>
      </c>
      <c r="R143">
        <f t="shared" si="17"/>
        <v>0.18520483538692764</v>
      </c>
      <c r="S143" t="str">
        <f t="shared" si="18"/>
        <v>Aromatics</v>
      </c>
      <c r="T143" t="str">
        <f t="shared" si="19"/>
        <v>A11</v>
      </c>
      <c r="Y143">
        <v>14.630599999999999</v>
      </c>
      <c r="Z143" t="s">
        <v>332</v>
      </c>
      <c r="AA143" t="s">
        <v>333</v>
      </c>
      <c r="AB143">
        <v>53.0861753663985</v>
      </c>
    </row>
    <row r="144" spans="2:28" x14ac:dyDescent="0.2">
      <c r="B144">
        <v>1.0069999999999999</v>
      </c>
      <c r="C144">
        <v>0.158854694850777</v>
      </c>
      <c r="D144">
        <v>0.117494799995423</v>
      </c>
      <c r="E144">
        <v>3.0471313888888898</v>
      </c>
      <c r="G144">
        <v>16.678999999999998</v>
      </c>
      <c r="H144">
        <v>0.8528</v>
      </c>
      <c r="I144">
        <v>0.3236</v>
      </c>
      <c r="J144">
        <v>16.677499999999998</v>
      </c>
      <c r="K144" t="s">
        <v>367</v>
      </c>
      <c r="L144" t="s">
        <v>347</v>
      </c>
      <c r="M144">
        <v>75.117098654063398</v>
      </c>
      <c r="N144">
        <v>12</v>
      </c>
      <c r="O144" t="s">
        <v>490</v>
      </c>
      <c r="P144">
        <v>1</v>
      </c>
      <c r="Q144">
        <f t="shared" si="16"/>
        <v>5.4611669914464336E-3</v>
      </c>
      <c r="R144">
        <f t="shared" si="17"/>
        <v>0.10540052293491617</v>
      </c>
      <c r="S144" t="str">
        <f t="shared" si="18"/>
        <v>Aromatics</v>
      </c>
      <c r="T144" t="str">
        <f t="shared" si="19"/>
        <v>A12</v>
      </c>
      <c r="Y144">
        <v>14.641</v>
      </c>
      <c r="Z144" t="s">
        <v>334</v>
      </c>
      <c r="AA144" t="s">
        <v>316</v>
      </c>
      <c r="AB144">
        <v>78.809523168012404</v>
      </c>
    </row>
    <row r="145" spans="2:28" x14ac:dyDescent="0.2">
      <c r="B145">
        <v>1.0129999999999999</v>
      </c>
      <c r="C145">
        <v>0.15651976037240201</v>
      </c>
      <c r="D145">
        <v>0.118328133328756</v>
      </c>
      <c r="E145">
        <v>3.0465639000000002</v>
      </c>
      <c r="G145">
        <v>16.798999999999999</v>
      </c>
      <c r="H145">
        <v>1.4052</v>
      </c>
      <c r="I145">
        <v>0.56330000000000002</v>
      </c>
      <c r="J145">
        <v>16.799299999999999</v>
      </c>
      <c r="K145" t="s">
        <v>368</v>
      </c>
      <c r="L145" t="s">
        <v>369</v>
      </c>
      <c r="M145">
        <v>72.960438904044395</v>
      </c>
      <c r="N145">
        <v>13</v>
      </c>
      <c r="O145" t="s">
        <v>490</v>
      </c>
      <c r="P145">
        <v>1</v>
      </c>
      <c r="Q145">
        <f t="shared" si="16"/>
        <v>8.9986302255869247E-3</v>
      </c>
      <c r="R145">
        <f t="shared" si="17"/>
        <v>0.17367356335382766</v>
      </c>
      <c r="S145" t="str">
        <f t="shared" si="18"/>
        <v>Aromatics</v>
      </c>
      <c r="T145" t="str">
        <f t="shared" si="19"/>
        <v>A13</v>
      </c>
      <c r="Y145">
        <v>14.6676</v>
      </c>
      <c r="Z145" t="s">
        <v>335</v>
      </c>
      <c r="AA145" t="s">
        <v>336</v>
      </c>
      <c r="AB145">
        <v>73.672295513639895</v>
      </c>
    </row>
    <row r="146" spans="2:28" x14ac:dyDescent="0.2">
      <c r="B146">
        <v>1.02</v>
      </c>
      <c r="C146">
        <v>0.155352293133215</v>
      </c>
      <c r="D146">
        <v>0.11916146666209</v>
      </c>
      <c r="E146">
        <v>3.04481544444445</v>
      </c>
      <c r="G146">
        <v>16.84</v>
      </c>
      <c r="H146">
        <v>0.41389999999999999</v>
      </c>
      <c r="I146">
        <v>0.25259999999999999</v>
      </c>
      <c r="T146" t="str">
        <f t="shared" si="19"/>
        <v/>
      </c>
      <c r="Y146">
        <v>14.682399999999999</v>
      </c>
      <c r="Z146" t="s">
        <v>337</v>
      </c>
      <c r="AA146" t="s">
        <v>97</v>
      </c>
      <c r="AB146">
        <v>84.247016021098503</v>
      </c>
    </row>
    <row r="147" spans="2:28" x14ac:dyDescent="0.2">
      <c r="B147">
        <v>1.026</v>
      </c>
      <c r="C147">
        <v>0.15398695009077601</v>
      </c>
      <c r="D147">
        <v>0.11999479999542299</v>
      </c>
      <c r="E147">
        <v>3.04414006666667</v>
      </c>
      <c r="G147">
        <v>16.89</v>
      </c>
      <c r="H147">
        <v>1.3132999999999999</v>
      </c>
      <c r="I147">
        <v>0.34089999999999998</v>
      </c>
      <c r="J147">
        <v>16.895299999999999</v>
      </c>
      <c r="K147" t="s">
        <v>372</v>
      </c>
      <c r="L147" t="s">
        <v>18</v>
      </c>
      <c r="M147">
        <v>59.204533568080699</v>
      </c>
      <c r="N147">
        <v>13</v>
      </c>
      <c r="O147" t="s">
        <v>487</v>
      </c>
      <c r="P147">
        <v>1</v>
      </c>
      <c r="Q147">
        <f t="shared" si="16"/>
        <v>8.4101203211381353E-3</v>
      </c>
      <c r="R147">
        <f t="shared" si="17"/>
        <v>0.16231532219796602</v>
      </c>
      <c r="S147" t="str">
        <f t="shared" si="18"/>
        <v>Branched Alkanes</v>
      </c>
      <c r="T147" t="str">
        <f t="shared" si="19"/>
        <v>B13</v>
      </c>
      <c r="Y147">
        <v>14.7689</v>
      </c>
      <c r="Z147" t="s">
        <v>338</v>
      </c>
      <c r="AA147" t="s">
        <v>307</v>
      </c>
      <c r="AB147">
        <v>87.979155050895898</v>
      </c>
    </row>
    <row r="148" spans="2:28" x14ac:dyDescent="0.2">
      <c r="B148">
        <v>1.0329999999999999</v>
      </c>
      <c r="C148">
        <v>0.15277990769093799</v>
      </c>
      <c r="D148">
        <v>0.120828133328756</v>
      </c>
      <c r="E148">
        <v>3.04311</v>
      </c>
      <c r="G148">
        <v>16.963999999999999</v>
      </c>
      <c r="H148">
        <v>1.3345</v>
      </c>
      <c r="I148">
        <v>0.30130000000000001</v>
      </c>
      <c r="J148">
        <v>16.964400000000001</v>
      </c>
      <c r="K148" t="s">
        <v>373</v>
      </c>
      <c r="L148" t="s">
        <v>18</v>
      </c>
      <c r="M148">
        <v>83.498535407426104</v>
      </c>
      <c r="N148">
        <v>13</v>
      </c>
      <c r="O148" t="s">
        <v>487</v>
      </c>
      <c r="P148">
        <v>1</v>
      </c>
      <c r="Q148">
        <f t="shared" si="16"/>
        <v>8.5458810390305652E-3</v>
      </c>
      <c r="R148">
        <f t="shared" si="17"/>
        <v>0.16493550405328991</v>
      </c>
      <c r="S148" t="str">
        <f t="shared" si="18"/>
        <v>Branched Alkanes</v>
      </c>
      <c r="T148" t="str">
        <f t="shared" si="19"/>
        <v>B13</v>
      </c>
      <c r="Y148">
        <v>14.8094</v>
      </c>
      <c r="Z148" t="s">
        <v>334</v>
      </c>
      <c r="AA148" t="s">
        <v>316</v>
      </c>
      <c r="AB148">
        <v>81.1564601769674</v>
      </c>
    </row>
    <row r="149" spans="2:28" x14ac:dyDescent="0.2">
      <c r="B149">
        <v>1.0389999999999999</v>
      </c>
      <c r="C149">
        <v>0.15367034880557201</v>
      </c>
      <c r="D149">
        <v>0.12166146666209</v>
      </c>
      <c r="E149">
        <v>3.0421577666666701</v>
      </c>
      <c r="G149">
        <v>17.076000000000001</v>
      </c>
      <c r="H149">
        <v>1.3068</v>
      </c>
      <c r="I149">
        <v>0.39460000000000001</v>
      </c>
      <c r="J149">
        <v>17.071000000000002</v>
      </c>
      <c r="K149" t="s">
        <v>371</v>
      </c>
      <c r="L149" t="s">
        <v>336</v>
      </c>
      <c r="M149">
        <v>67.372009162409</v>
      </c>
      <c r="N149">
        <v>12</v>
      </c>
      <c r="O149" t="s">
        <v>490</v>
      </c>
      <c r="P149">
        <v>1</v>
      </c>
      <c r="Q149">
        <f t="shared" si="16"/>
        <v>8.3684955727277195E-3</v>
      </c>
      <c r="R149">
        <f t="shared" si="17"/>
        <v>0.161511964553645</v>
      </c>
      <c r="S149" t="str">
        <f t="shared" si="18"/>
        <v>Aromatics</v>
      </c>
      <c r="T149" t="str">
        <f t="shared" si="19"/>
        <v>A12</v>
      </c>
      <c r="Y149">
        <v>14.844799999999999</v>
      </c>
      <c r="Z149" t="s">
        <v>339</v>
      </c>
      <c r="AA149" t="s">
        <v>18</v>
      </c>
      <c r="AB149">
        <v>55.749590738272602</v>
      </c>
    </row>
    <row r="150" spans="2:28" x14ac:dyDescent="0.2">
      <c r="B150">
        <v>1.046</v>
      </c>
      <c r="C150">
        <v>0.151691590773051</v>
      </c>
      <c r="D150">
        <v>0.122494799995423</v>
      </c>
      <c r="E150">
        <v>3.0400980999999998</v>
      </c>
      <c r="G150">
        <v>17.146999999999998</v>
      </c>
      <c r="H150">
        <v>0.93479999999999996</v>
      </c>
      <c r="I150">
        <v>0.22700000000000001</v>
      </c>
      <c r="J150">
        <v>17.136900000000001</v>
      </c>
      <c r="K150" t="s">
        <v>376</v>
      </c>
      <c r="L150" t="s">
        <v>377</v>
      </c>
      <c r="M150">
        <v>55.287848026882003</v>
      </c>
      <c r="N150">
        <v>30</v>
      </c>
      <c r="O150" t="s">
        <v>490</v>
      </c>
      <c r="P150">
        <v>1</v>
      </c>
      <c r="Q150">
        <f t="shared" si="16"/>
        <v>5.9862792021624367E-3</v>
      </c>
      <c r="R150">
        <f t="shared" si="17"/>
        <v>0.11553518860173503</v>
      </c>
      <c r="S150" t="str">
        <f t="shared" si="18"/>
        <v>Aromatics</v>
      </c>
      <c r="T150" t="str">
        <f t="shared" si="19"/>
        <v>A30</v>
      </c>
      <c r="Y150">
        <v>14.894299999999999</v>
      </c>
      <c r="Z150" t="s">
        <v>340</v>
      </c>
      <c r="AA150" t="s">
        <v>18</v>
      </c>
      <c r="AB150">
        <v>91.037480384265294</v>
      </c>
    </row>
    <row r="151" spans="2:28" x14ac:dyDescent="0.2">
      <c r="B151">
        <v>1.052</v>
      </c>
      <c r="C151">
        <v>0.14923793081272499</v>
      </c>
      <c r="D151">
        <v>0.123328133328756</v>
      </c>
      <c r="E151">
        <v>3.04003957777778</v>
      </c>
      <c r="G151">
        <v>17.242999999999999</v>
      </c>
      <c r="H151">
        <v>0.39329999999999998</v>
      </c>
      <c r="I151">
        <v>0.18360000000000001</v>
      </c>
      <c r="T151" t="str">
        <f t="shared" si="19"/>
        <v/>
      </c>
      <c r="Y151">
        <v>14.950699999999999</v>
      </c>
      <c r="Z151" t="s">
        <v>341</v>
      </c>
      <c r="AA151" t="s">
        <v>307</v>
      </c>
      <c r="AB151">
        <v>81.663653129606899</v>
      </c>
    </row>
    <row r="152" spans="2:28" x14ac:dyDescent="0.2">
      <c r="B152">
        <v>1.0589999999999999</v>
      </c>
      <c r="C152">
        <v>0.14636873166556999</v>
      </c>
      <c r="D152">
        <v>0.12416146666209001</v>
      </c>
      <c r="E152">
        <v>3.0404356333333298</v>
      </c>
      <c r="G152">
        <v>17.312999999999999</v>
      </c>
      <c r="H152">
        <v>1.3321000000000001</v>
      </c>
      <c r="I152">
        <v>0.3322</v>
      </c>
      <c r="J152">
        <v>17.308399999999999</v>
      </c>
      <c r="K152" t="s">
        <v>378</v>
      </c>
      <c r="L152" t="s">
        <v>369</v>
      </c>
      <c r="M152">
        <v>64.676070106605195</v>
      </c>
      <c r="N152">
        <v>13</v>
      </c>
      <c r="O152" t="s">
        <v>490</v>
      </c>
      <c r="P152">
        <v>1</v>
      </c>
      <c r="Q152">
        <f t="shared" si="16"/>
        <v>8.5305119011559512E-3</v>
      </c>
      <c r="R152">
        <f t="shared" si="17"/>
        <v>0.16463887969230986</v>
      </c>
      <c r="S152" t="str">
        <f t="shared" si="18"/>
        <v>Aromatics</v>
      </c>
      <c r="T152" t="str">
        <f t="shared" si="19"/>
        <v>A13</v>
      </c>
      <c r="Y152">
        <v>15.0121</v>
      </c>
      <c r="Z152" t="s">
        <v>33</v>
      </c>
      <c r="AA152" t="s">
        <v>18</v>
      </c>
      <c r="AB152">
        <v>88.294113045680803</v>
      </c>
    </row>
    <row r="153" spans="2:28" x14ac:dyDescent="0.2">
      <c r="B153">
        <v>1.0649999999999999</v>
      </c>
      <c r="C153">
        <v>0.14617085586231801</v>
      </c>
      <c r="D153">
        <v>0.124994799995423</v>
      </c>
      <c r="E153">
        <v>3.0401957999999998</v>
      </c>
      <c r="G153">
        <v>17.445</v>
      </c>
      <c r="H153">
        <v>1.2032</v>
      </c>
      <c r="I153">
        <v>0.21490000000000001</v>
      </c>
      <c r="J153">
        <v>17.441600000000001</v>
      </c>
      <c r="K153" t="s">
        <v>342</v>
      </c>
      <c r="L153" t="s">
        <v>18</v>
      </c>
      <c r="M153">
        <v>83.7237387517104</v>
      </c>
      <c r="N153">
        <v>13</v>
      </c>
      <c r="O153" t="s">
        <v>487</v>
      </c>
      <c r="P153">
        <v>1</v>
      </c>
      <c r="Q153">
        <f t="shared" si="16"/>
        <v>7.7050611211401847E-3</v>
      </c>
      <c r="R153">
        <f t="shared" si="17"/>
        <v>0.14870767963800557</v>
      </c>
      <c r="S153" t="str">
        <f t="shared" si="18"/>
        <v>Branched Alkanes</v>
      </c>
      <c r="T153" t="str">
        <f t="shared" si="19"/>
        <v>B13</v>
      </c>
      <c r="Y153">
        <v>15.111800000000001</v>
      </c>
      <c r="Z153" t="s">
        <v>342</v>
      </c>
      <c r="AA153" t="s">
        <v>18</v>
      </c>
      <c r="AB153">
        <v>83.847245604827407</v>
      </c>
    </row>
    <row r="154" spans="2:28" x14ac:dyDescent="0.2">
      <c r="B154">
        <v>1.071</v>
      </c>
      <c r="C154">
        <v>0.14842664001939199</v>
      </c>
      <c r="D154">
        <v>0.125828133328756</v>
      </c>
      <c r="E154">
        <v>3.0401485444444498</v>
      </c>
      <c r="G154">
        <v>17.562999999999999</v>
      </c>
      <c r="H154">
        <v>1.8494999999999999</v>
      </c>
      <c r="I154">
        <v>0.42499999999999999</v>
      </c>
      <c r="J154">
        <v>17.5549</v>
      </c>
      <c r="K154" t="s">
        <v>358</v>
      </c>
      <c r="L154" t="s">
        <v>347</v>
      </c>
      <c r="M154">
        <v>80.364300009282104</v>
      </c>
      <c r="N154">
        <v>12</v>
      </c>
      <c r="O154" t="s">
        <v>490</v>
      </c>
      <c r="P154">
        <v>1</v>
      </c>
      <c r="Q154">
        <f t="shared" si="16"/>
        <v>1.1843841874624976E-2</v>
      </c>
      <c r="R154">
        <f t="shared" si="17"/>
        <v>0.22858614818026204</v>
      </c>
      <c r="S154" t="str">
        <f t="shared" si="18"/>
        <v>Aromatics</v>
      </c>
      <c r="T154" t="str">
        <f t="shared" si="19"/>
        <v>A12</v>
      </c>
      <c r="Y154">
        <v>15.1425</v>
      </c>
      <c r="Z154" t="s">
        <v>30</v>
      </c>
    </row>
    <row r="155" spans="2:28" x14ac:dyDescent="0.2">
      <c r="B155">
        <v>1.0780000000000001</v>
      </c>
      <c r="C155">
        <v>0.149791983061831</v>
      </c>
      <c r="D155">
        <v>0.12666146666208999</v>
      </c>
      <c r="E155">
        <v>3.03709434444445</v>
      </c>
      <c r="G155">
        <v>17.646999999999998</v>
      </c>
      <c r="H155">
        <v>0.74760000000000004</v>
      </c>
      <c r="I155">
        <v>0.33</v>
      </c>
      <c r="J155">
        <v>17.642800000000001</v>
      </c>
      <c r="K155" t="s">
        <v>381</v>
      </c>
      <c r="L155" t="s">
        <v>291</v>
      </c>
      <c r="M155">
        <v>77.662274165430802</v>
      </c>
      <c r="N155">
        <v>15</v>
      </c>
      <c r="O155" t="s">
        <v>487</v>
      </c>
      <c r="P155">
        <v>1</v>
      </c>
      <c r="Q155">
        <f t="shared" si="16"/>
        <v>4.7874864479424883E-3</v>
      </c>
      <c r="R155">
        <f t="shared" si="17"/>
        <v>9.2398488445290028E-2</v>
      </c>
      <c r="S155" t="str">
        <f t="shared" si="18"/>
        <v>Branched Alkanes</v>
      </c>
      <c r="T155" t="str">
        <f t="shared" si="19"/>
        <v>B15</v>
      </c>
      <c r="Y155">
        <v>15.167199999999999</v>
      </c>
      <c r="Z155" t="s">
        <v>343</v>
      </c>
      <c r="AA155" t="s">
        <v>336</v>
      </c>
      <c r="AB155">
        <v>80.735473117697197</v>
      </c>
    </row>
    <row r="156" spans="2:28" x14ac:dyDescent="0.2">
      <c r="B156">
        <v>1.0840000000000001</v>
      </c>
      <c r="C156">
        <v>0.151553077710775</v>
      </c>
      <c r="D156">
        <v>0.12749479999542301</v>
      </c>
      <c r="E156">
        <v>3.0330593888888902</v>
      </c>
      <c r="G156">
        <v>17.687000000000001</v>
      </c>
      <c r="H156">
        <v>0.17519999999999999</v>
      </c>
      <c r="I156">
        <v>0.1479</v>
      </c>
      <c r="T156" t="str">
        <f t="shared" si="19"/>
        <v/>
      </c>
      <c r="Y156">
        <v>15.1775</v>
      </c>
      <c r="Z156" t="s">
        <v>343</v>
      </c>
      <c r="AA156" t="s">
        <v>336</v>
      </c>
      <c r="AB156">
        <v>67.427019210718996</v>
      </c>
    </row>
    <row r="157" spans="2:28" x14ac:dyDescent="0.2">
      <c r="B157">
        <v>1.091</v>
      </c>
      <c r="C157">
        <v>0.14953474451760401</v>
      </c>
      <c r="D157">
        <v>0.12832813332875601</v>
      </c>
      <c r="E157">
        <v>3.0312018777777801</v>
      </c>
      <c r="G157">
        <v>17.736000000000001</v>
      </c>
      <c r="H157">
        <v>2.1631999999999998</v>
      </c>
      <c r="I157">
        <v>0.37859999999999999</v>
      </c>
      <c r="J157">
        <v>17.738399999999999</v>
      </c>
      <c r="K157" t="s">
        <v>382</v>
      </c>
      <c r="L157" t="s">
        <v>383</v>
      </c>
      <c r="M157">
        <v>92.175862243614802</v>
      </c>
      <c r="N157">
        <v>12</v>
      </c>
      <c r="O157" t="s">
        <v>490</v>
      </c>
      <c r="P157">
        <v>1</v>
      </c>
      <c r="Q157">
        <f t="shared" si="16"/>
        <v>1.3852716270986075E-2</v>
      </c>
      <c r="R157">
        <f t="shared" si="17"/>
        <v>0.26735742403003127</v>
      </c>
      <c r="S157" t="str">
        <f t="shared" si="18"/>
        <v>Aromatics</v>
      </c>
      <c r="T157" t="str">
        <f t="shared" si="19"/>
        <v>A12</v>
      </c>
      <c r="Y157">
        <v>15.1881</v>
      </c>
      <c r="Z157" t="s">
        <v>344</v>
      </c>
      <c r="AA157" t="s">
        <v>18</v>
      </c>
      <c r="AB157">
        <v>64.605210829935302</v>
      </c>
    </row>
    <row r="158" spans="2:28" x14ac:dyDescent="0.2">
      <c r="B158">
        <v>1.097</v>
      </c>
      <c r="C158">
        <v>0.14868387856362</v>
      </c>
      <c r="D158">
        <v>0.12916146666209</v>
      </c>
      <c r="E158">
        <v>3.0326230111111099</v>
      </c>
      <c r="G158">
        <v>17.911000000000001</v>
      </c>
      <c r="H158">
        <v>156.15710000000001</v>
      </c>
      <c r="I158">
        <v>98.232100000000003</v>
      </c>
      <c r="J158">
        <v>17.909700000000001</v>
      </c>
      <c r="K158" t="s">
        <v>386</v>
      </c>
      <c r="L158" t="s">
        <v>387</v>
      </c>
      <c r="M158">
        <v>97.333997511520295</v>
      </c>
      <c r="T158" t="str">
        <f t="shared" si="19"/>
        <v/>
      </c>
      <c r="Y158">
        <v>15.2841</v>
      </c>
      <c r="Z158" t="s">
        <v>345</v>
      </c>
      <c r="AA158" t="s">
        <v>18</v>
      </c>
      <c r="AB158">
        <v>87.805283599508101</v>
      </c>
    </row>
    <row r="159" spans="2:28" x14ac:dyDescent="0.2">
      <c r="B159">
        <v>1.1040000000000001</v>
      </c>
      <c r="C159">
        <v>0.14985134580280701</v>
      </c>
      <c r="D159">
        <v>0.12999479999542299</v>
      </c>
      <c r="E159">
        <v>3.0351655444444501</v>
      </c>
      <c r="G159">
        <v>18.029</v>
      </c>
      <c r="H159">
        <v>0.1633</v>
      </c>
      <c r="I159">
        <v>0.13370000000000001</v>
      </c>
      <c r="T159" t="str">
        <f t="shared" si="19"/>
        <v/>
      </c>
      <c r="Y159">
        <v>15.3459</v>
      </c>
      <c r="Z159" t="s">
        <v>312</v>
      </c>
      <c r="AA159" t="s">
        <v>307</v>
      </c>
      <c r="AB159">
        <v>75.573625952211103</v>
      </c>
    </row>
    <row r="160" spans="2:28" x14ac:dyDescent="0.2">
      <c r="B160">
        <v>1.1100000000000001</v>
      </c>
      <c r="C160">
        <v>0.15256224430736001</v>
      </c>
      <c r="D160">
        <v>0.13082813332875601</v>
      </c>
      <c r="E160">
        <v>3.0364546666666699</v>
      </c>
      <c r="G160">
        <v>18.068000000000001</v>
      </c>
      <c r="H160">
        <v>0.51180000000000003</v>
      </c>
      <c r="I160">
        <v>0.19059999999999999</v>
      </c>
      <c r="T160" t="str">
        <f t="shared" si="19"/>
        <v/>
      </c>
      <c r="Y160">
        <v>15.378299999999999</v>
      </c>
      <c r="Z160" t="s">
        <v>346</v>
      </c>
      <c r="AA160" t="s">
        <v>347</v>
      </c>
      <c r="AB160">
        <v>79.875371719736904</v>
      </c>
    </row>
    <row r="161" spans="2:28" x14ac:dyDescent="0.2">
      <c r="B161">
        <v>1.117</v>
      </c>
      <c r="C161">
        <v>0.15594592054297099</v>
      </c>
      <c r="D161">
        <v>0.131661466662089</v>
      </c>
      <c r="E161">
        <v>3.0354382333333398</v>
      </c>
      <c r="G161">
        <v>18.105</v>
      </c>
      <c r="H161">
        <v>0.34429999999999999</v>
      </c>
      <c r="I161">
        <v>0.1973</v>
      </c>
      <c r="J161">
        <v>18.1023</v>
      </c>
      <c r="K161" t="s">
        <v>96</v>
      </c>
      <c r="L161" t="s">
        <v>97</v>
      </c>
      <c r="M161">
        <v>54.0735660014834</v>
      </c>
      <c r="N161">
        <v>8</v>
      </c>
      <c r="O161" t="s">
        <v>487</v>
      </c>
      <c r="P161">
        <v>1</v>
      </c>
      <c r="Q161">
        <f t="shared" si="16"/>
        <v>2.204830904262438E-3</v>
      </c>
      <c r="R161">
        <f t="shared" si="17"/>
        <v>4.2553236452265053E-2</v>
      </c>
      <c r="S161" t="str">
        <f t="shared" si="18"/>
        <v>Branched Alkanes</v>
      </c>
      <c r="T161" t="str">
        <f t="shared" si="19"/>
        <v>B8</v>
      </c>
      <c r="Y161">
        <v>15.421200000000001</v>
      </c>
      <c r="Z161" t="s">
        <v>348</v>
      </c>
      <c r="AA161" t="s">
        <v>336</v>
      </c>
      <c r="AB161">
        <v>71.317935025470106</v>
      </c>
    </row>
    <row r="162" spans="2:28" x14ac:dyDescent="0.2">
      <c r="B162">
        <v>1.123</v>
      </c>
      <c r="C162">
        <v>0.157904890995167</v>
      </c>
      <c r="D162">
        <v>0.13249479999542299</v>
      </c>
      <c r="E162">
        <v>3.0352564666666701</v>
      </c>
      <c r="G162">
        <v>18.145</v>
      </c>
      <c r="H162">
        <v>0.58389999999999997</v>
      </c>
      <c r="I162">
        <v>0.25879999999999997</v>
      </c>
      <c r="T162" t="str">
        <f t="shared" si="19"/>
        <v/>
      </c>
      <c r="Y162">
        <v>15.4298</v>
      </c>
      <c r="Z162" t="s">
        <v>348</v>
      </c>
      <c r="AA162" t="s">
        <v>336</v>
      </c>
      <c r="AB162">
        <v>58.1410225231146</v>
      </c>
    </row>
    <row r="163" spans="2:28" x14ac:dyDescent="0.2">
      <c r="B163">
        <v>1.1299999999999999</v>
      </c>
      <c r="C163">
        <v>0.15723211326410999</v>
      </c>
      <c r="D163">
        <v>0.13332813332875601</v>
      </c>
      <c r="E163">
        <v>3.0336270555555598</v>
      </c>
      <c r="G163">
        <v>18.184999999999999</v>
      </c>
      <c r="H163">
        <v>0.68610000000000004</v>
      </c>
      <c r="I163">
        <v>0.26939999999999997</v>
      </c>
      <c r="J163">
        <v>18.175999999999998</v>
      </c>
      <c r="K163" t="s">
        <v>388</v>
      </c>
      <c r="L163" t="s">
        <v>291</v>
      </c>
      <c r="M163">
        <v>68.973580373667104</v>
      </c>
      <c r="N163">
        <v>15</v>
      </c>
      <c r="O163" t="s">
        <v>487</v>
      </c>
      <c r="P163">
        <v>1</v>
      </c>
      <c r="Q163">
        <f t="shared" si="16"/>
        <v>4.3936522899054864E-3</v>
      </c>
      <c r="R163">
        <f t="shared" si="17"/>
        <v>8.4797489195175893E-2</v>
      </c>
      <c r="S163" t="str">
        <f t="shared" si="18"/>
        <v>Branched Alkanes</v>
      </c>
      <c r="T163" t="str">
        <f t="shared" si="19"/>
        <v>B15</v>
      </c>
      <c r="Y163">
        <v>15.4443</v>
      </c>
      <c r="Z163" t="s">
        <v>30</v>
      </c>
    </row>
    <row r="164" spans="2:28" x14ac:dyDescent="0.2">
      <c r="B164">
        <v>1.1359999999999999</v>
      </c>
      <c r="C164">
        <v>0.15499611668736099</v>
      </c>
      <c r="D164">
        <v>0.134161466662089</v>
      </c>
      <c r="E164">
        <v>3.0354969999999999</v>
      </c>
      <c r="G164">
        <v>18.242000000000001</v>
      </c>
      <c r="H164">
        <v>0.64870000000000005</v>
      </c>
      <c r="I164">
        <v>0.27410000000000001</v>
      </c>
      <c r="J164">
        <v>18.256599999999999</v>
      </c>
      <c r="K164" t="s">
        <v>376</v>
      </c>
      <c r="L164" t="s">
        <v>377</v>
      </c>
      <c r="M164">
        <v>66.316039606734293</v>
      </c>
      <c r="N164">
        <v>30</v>
      </c>
      <c r="O164" t="s">
        <v>490</v>
      </c>
      <c r="P164">
        <v>1</v>
      </c>
      <c r="Q164">
        <f t="shared" si="16"/>
        <v>4.1541498913594066E-3</v>
      </c>
      <c r="R164">
        <f t="shared" si="17"/>
        <v>8.0175092903236544E-2</v>
      </c>
      <c r="S164" t="str">
        <f t="shared" si="18"/>
        <v>Aromatics</v>
      </c>
      <c r="T164" t="str">
        <f t="shared" si="19"/>
        <v>A30</v>
      </c>
      <c r="Y164">
        <v>15.474399999999999</v>
      </c>
      <c r="Z164" t="s">
        <v>349</v>
      </c>
      <c r="AA164" t="s">
        <v>50</v>
      </c>
      <c r="AB164">
        <v>69.011466148844605</v>
      </c>
    </row>
    <row r="165" spans="2:28" x14ac:dyDescent="0.2">
      <c r="B165">
        <v>1.143</v>
      </c>
      <c r="C165">
        <v>0.155708469579069</v>
      </c>
      <c r="D165">
        <v>0.13499479999542299</v>
      </c>
      <c r="E165">
        <v>3.0389631222222202</v>
      </c>
      <c r="G165">
        <v>18.277999999999999</v>
      </c>
      <c r="H165">
        <v>0.47710000000000002</v>
      </c>
      <c r="I165">
        <v>0.22750000000000001</v>
      </c>
      <c r="J165">
        <v>18.279900000000001</v>
      </c>
      <c r="K165" t="s">
        <v>390</v>
      </c>
      <c r="L165" t="s">
        <v>369</v>
      </c>
      <c r="M165">
        <v>52.704662822768299</v>
      </c>
      <c r="N165">
        <v>13</v>
      </c>
      <c r="O165" t="s">
        <v>490</v>
      </c>
      <c r="P165">
        <v>1</v>
      </c>
      <c r="Q165">
        <f t="shared" si="16"/>
        <v>3.0552565333244533E-3</v>
      </c>
      <c r="R165">
        <f t="shared" si="17"/>
        <v>5.8966451093161953E-2</v>
      </c>
      <c r="S165" t="str">
        <f t="shared" si="18"/>
        <v>Aromatics</v>
      </c>
      <c r="T165" t="str">
        <f t="shared" si="19"/>
        <v>A13</v>
      </c>
      <c r="Y165">
        <v>15.485099999999999</v>
      </c>
      <c r="Z165" t="s">
        <v>346</v>
      </c>
      <c r="AA165" t="s">
        <v>347</v>
      </c>
      <c r="AB165">
        <v>75.873632532975606</v>
      </c>
    </row>
    <row r="166" spans="2:28" x14ac:dyDescent="0.2">
      <c r="B166">
        <v>1.149</v>
      </c>
      <c r="C166">
        <v>0.15907235823435401</v>
      </c>
      <c r="D166">
        <v>0.13582813332875601</v>
      </c>
      <c r="E166">
        <v>3.0429019555555601</v>
      </c>
      <c r="G166">
        <v>18.338000000000001</v>
      </c>
      <c r="H166">
        <v>0.82550000000000001</v>
      </c>
      <c r="I166">
        <v>0.24929999999999999</v>
      </c>
      <c r="J166">
        <v>18.336400000000001</v>
      </c>
      <c r="K166" t="s">
        <v>392</v>
      </c>
      <c r="L166" t="s">
        <v>393</v>
      </c>
      <c r="M166">
        <v>55.5077283463146</v>
      </c>
      <c r="N166">
        <v>15</v>
      </c>
      <c r="O166" t="s">
        <v>490</v>
      </c>
      <c r="P166">
        <v>1</v>
      </c>
      <c r="Q166">
        <f t="shared" si="16"/>
        <v>5.2863430481226914E-3</v>
      </c>
      <c r="R166">
        <f t="shared" si="17"/>
        <v>0.10202642082876795</v>
      </c>
      <c r="S166" t="str">
        <f t="shared" si="18"/>
        <v>Aromatics</v>
      </c>
      <c r="T166" t="str">
        <f t="shared" si="19"/>
        <v>A15</v>
      </c>
      <c r="Y166">
        <v>15.5405</v>
      </c>
      <c r="Z166" t="s">
        <v>350</v>
      </c>
      <c r="AA166" t="s">
        <v>18</v>
      </c>
      <c r="AB166">
        <v>62.321008885325497</v>
      </c>
    </row>
    <row r="167" spans="2:28" x14ac:dyDescent="0.2">
      <c r="B167">
        <v>1.1559999999999999</v>
      </c>
      <c r="C167">
        <v>0.15988364902768801</v>
      </c>
      <c r="D167">
        <v>0.136661466662089</v>
      </c>
      <c r="E167">
        <v>3.0450432888888899</v>
      </c>
      <c r="G167">
        <v>18.425000000000001</v>
      </c>
      <c r="H167">
        <v>0.79079999999999995</v>
      </c>
      <c r="I167">
        <v>0.20960000000000001</v>
      </c>
      <c r="T167" t="str">
        <f t="shared" si="19"/>
        <v/>
      </c>
      <c r="Y167">
        <v>15.5778</v>
      </c>
      <c r="Z167" t="s">
        <v>315</v>
      </c>
      <c r="AA167" t="s">
        <v>316</v>
      </c>
      <c r="AB167">
        <v>73.339023626740996</v>
      </c>
    </row>
    <row r="168" spans="2:28" x14ac:dyDescent="0.2">
      <c r="B168">
        <v>1.1619999999999999</v>
      </c>
      <c r="C168">
        <v>0.16140729271272899</v>
      </c>
      <c r="D168">
        <v>0.13749479999542299</v>
      </c>
      <c r="E168">
        <v>3.0440661000000002</v>
      </c>
      <c r="G168">
        <v>18.533999999999999</v>
      </c>
      <c r="H168">
        <v>0.96089999999999998</v>
      </c>
      <c r="I168">
        <v>0.2356</v>
      </c>
      <c r="J168">
        <v>18.5306</v>
      </c>
      <c r="K168" t="s">
        <v>384</v>
      </c>
      <c r="L168" t="s">
        <v>385</v>
      </c>
      <c r="M168">
        <v>69.948526925047005</v>
      </c>
      <c r="N168">
        <v>14</v>
      </c>
      <c r="O168" t="s">
        <v>490</v>
      </c>
      <c r="P168">
        <v>1</v>
      </c>
      <c r="Q168">
        <f t="shared" si="16"/>
        <v>6.1534185765488719E-3</v>
      </c>
      <c r="R168">
        <f t="shared" si="17"/>
        <v>0.11876097852739323</v>
      </c>
      <c r="S168" t="str">
        <f t="shared" si="18"/>
        <v>Aromatics</v>
      </c>
      <c r="T168" t="str">
        <f t="shared" si="19"/>
        <v>A14</v>
      </c>
      <c r="Y168">
        <v>15.6051</v>
      </c>
      <c r="Z168" t="s">
        <v>33</v>
      </c>
      <c r="AA168" t="s">
        <v>18</v>
      </c>
      <c r="AB168">
        <v>77.820510096996799</v>
      </c>
    </row>
    <row r="169" spans="2:28" x14ac:dyDescent="0.2">
      <c r="B169">
        <v>1.1679999999999999</v>
      </c>
      <c r="C169">
        <v>0.16645312569565701</v>
      </c>
      <c r="D169">
        <v>0.13832813332875599</v>
      </c>
      <c r="E169">
        <v>3.0424495999999999</v>
      </c>
      <c r="G169">
        <v>18.632999999999999</v>
      </c>
      <c r="H169">
        <v>0.54749999999999999</v>
      </c>
      <c r="I169">
        <v>0.18529999999999999</v>
      </c>
      <c r="T169" t="str">
        <f t="shared" si="19"/>
        <v/>
      </c>
      <c r="Y169">
        <v>15.647399999999999</v>
      </c>
      <c r="Z169" t="s">
        <v>30</v>
      </c>
    </row>
    <row r="170" spans="2:28" x14ac:dyDescent="0.2">
      <c r="B170">
        <v>1.175</v>
      </c>
      <c r="C170">
        <v>0.16758101777419401</v>
      </c>
      <c r="D170">
        <v>0.13916146666208901</v>
      </c>
      <c r="E170">
        <v>3.0403823999999999</v>
      </c>
      <c r="G170">
        <v>18.693000000000001</v>
      </c>
      <c r="H170">
        <v>0.65080000000000005</v>
      </c>
      <c r="I170">
        <v>0.2208</v>
      </c>
      <c r="T170" t="str">
        <f t="shared" si="19"/>
        <v/>
      </c>
      <c r="Y170">
        <v>15.7051</v>
      </c>
      <c r="Z170" t="s">
        <v>344</v>
      </c>
      <c r="AA170" t="s">
        <v>18</v>
      </c>
      <c r="AB170">
        <v>77.784023225032996</v>
      </c>
    </row>
    <row r="171" spans="2:28" x14ac:dyDescent="0.2">
      <c r="B171">
        <v>1.181</v>
      </c>
      <c r="C171">
        <v>0.16647291327598199</v>
      </c>
      <c r="D171">
        <v>0.139994799995423</v>
      </c>
      <c r="E171">
        <v>3.03877412222222</v>
      </c>
      <c r="G171">
        <v>18.803000000000001</v>
      </c>
      <c r="H171">
        <v>1.8825000000000001</v>
      </c>
      <c r="I171">
        <v>0.83579999999999999</v>
      </c>
      <c r="T171" t="str">
        <f t="shared" si="19"/>
        <v/>
      </c>
      <c r="Y171">
        <v>15.735799999999999</v>
      </c>
      <c r="Z171" t="s">
        <v>351</v>
      </c>
      <c r="AA171" t="s">
        <v>336</v>
      </c>
      <c r="AB171">
        <v>65.734528773346298</v>
      </c>
    </row>
    <row r="172" spans="2:28" x14ac:dyDescent="0.2">
      <c r="B172">
        <v>1.1879999999999999</v>
      </c>
      <c r="C172">
        <v>0.164316067020535</v>
      </c>
      <c r="D172">
        <v>0.14082813332875599</v>
      </c>
      <c r="E172">
        <v>3.0373356333333401</v>
      </c>
      <c r="G172">
        <v>18.879000000000001</v>
      </c>
      <c r="H172">
        <v>1.1578999999999999</v>
      </c>
      <c r="I172">
        <v>0.36509999999999998</v>
      </c>
      <c r="J172">
        <v>18.875499999999999</v>
      </c>
      <c r="K172" t="s">
        <v>396</v>
      </c>
      <c r="L172" t="s">
        <v>397</v>
      </c>
      <c r="M172">
        <v>74.696815792897993</v>
      </c>
      <c r="N172">
        <v>14</v>
      </c>
      <c r="O172" t="s">
        <v>490</v>
      </c>
      <c r="P172">
        <v>1</v>
      </c>
      <c r="Q172">
        <f t="shared" si="16"/>
        <v>7.4149686437568309E-3</v>
      </c>
      <c r="R172">
        <f t="shared" si="17"/>
        <v>0.14310889482450684</v>
      </c>
      <c r="S172" t="str">
        <f t="shared" si="18"/>
        <v>Aromatics</v>
      </c>
      <c r="T172" t="str">
        <f t="shared" si="19"/>
        <v>A14</v>
      </c>
      <c r="Y172">
        <v>15.7416</v>
      </c>
      <c r="Z172" t="s">
        <v>352</v>
      </c>
      <c r="AA172" t="s">
        <v>353</v>
      </c>
      <c r="AB172">
        <v>85.624181535926994</v>
      </c>
    </row>
    <row r="173" spans="2:28" x14ac:dyDescent="0.2">
      <c r="B173">
        <v>1.194</v>
      </c>
      <c r="C173">
        <v>0.161901982220859</v>
      </c>
      <c r="D173">
        <v>0.14166146666208901</v>
      </c>
      <c r="E173">
        <v>3.0381582222222199</v>
      </c>
      <c r="G173">
        <v>18.983000000000001</v>
      </c>
      <c r="H173">
        <v>1.3786</v>
      </c>
      <c r="I173">
        <v>0.26910000000000001</v>
      </c>
      <c r="J173">
        <v>18.9816</v>
      </c>
      <c r="K173" t="s">
        <v>398</v>
      </c>
      <c r="L173" t="s">
        <v>399</v>
      </c>
      <c r="M173">
        <v>77.642103509708903</v>
      </c>
      <c r="N173">
        <v>13</v>
      </c>
      <c r="O173" t="s">
        <v>490</v>
      </c>
      <c r="P173">
        <v>1</v>
      </c>
      <c r="Q173">
        <f t="shared" si="16"/>
        <v>8.8282889474766112E-3</v>
      </c>
      <c r="R173">
        <f t="shared" si="17"/>
        <v>0.1703859766862986</v>
      </c>
      <c r="S173" t="str">
        <f t="shared" si="18"/>
        <v>Aromatics</v>
      </c>
      <c r="T173" t="str">
        <f t="shared" si="19"/>
        <v>A13</v>
      </c>
      <c r="Y173">
        <v>15.7835</v>
      </c>
      <c r="Z173" t="s">
        <v>315</v>
      </c>
      <c r="AA173" t="s">
        <v>316</v>
      </c>
      <c r="AB173">
        <v>58.371107254999899</v>
      </c>
    </row>
    <row r="174" spans="2:28" x14ac:dyDescent="0.2">
      <c r="B174">
        <v>1.2010000000000001</v>
      </c>
      <c r="C174">
        <v>0.160160675152241</v>
      </c>
      <c r="D174">
        <v>0.142494799995423</v>
      </c>
      <c r="E174">
        <v>3.0380472444444502</v>
      </c>
      <c r="G174">
        <v>19.131</v>
      </c>
      <c r="H174">
        <v>0.50370000000000004</v>
      </c>
      <c r="I174">
        <v>0.14360000000000001</v>
      </c>
      <c r="J174">
        <v>19.131699999999999</v>
      </c>
      <c r="K174" t="s">
        <v>400</v>
      </c>
      <c r="L174" t="s">
        <v>401</v>
      </c>
      <c r="M174">
        <v>57.638485508370202</v>
      </c>
      <c r="N174">
        <v>14</v>
      </c>
      <c r="O174" t="s">
        <v>490</v>
      </c>
      <c r="P174">
        <v>1</v>
      </c>
      <c r="Q174">
        <f t="shared" si="16"/>
        <v>3.2255978114347668E-3</v>
      </c>
      <c r="R174">
        <f t="shared" si="17"/>
        <v>6.2254037760691001E-2</v>
      </c>
      <c r="S174" t="str">
        <f t="shared" si="18"/>
        <v>Aromatics</v>
      </c>
      <c r="T174" t="str">
        <f t="shared" si="19"/>
        <v>A14</v>
      </c>
      <c r="Y174">
        <v>15.830399999999999</v>
      </c>
      <c r="Z174" t="s">
        <v>342</v>
      </c>
      <c r="AA174" t="s">
        <v>18</v>
      </c>
      <c r="AB174">
        <v>79.607788344759797</v>
      </c>
    </row>
    <row r="175" spans="2:28" x14ac:dyDescent="0.2">
      <c r="B175">
        <v>1.2070000000000001</v>
      </c>
      <c r="C175">
        <v>0.15861724388687401</v>
      </c>
      <c r="D175">
        <v>0.14332813332875599</v>
      </c>
      <c r="E175">
        <v>3.0383949666666701</v>
      </c>
      <c r="G175">
        <v>19.248000000000001</v>
      </c>
      <c r="H175">
        <v>1.2226999999999999</v>
      </c>
      <c r="I175">
        <v>0.39900000000000002</v>
      </c>
      <c r="J175">
        <v>19.245899999999999</v>
      </c>
      <c r="K175" t="s">
        <v>402</v>
      </c>
      <c r="L175" t="s">
        <v>399</v>
      </c>
      <c r="M175">
        <v>87.236429647003504</v>
      </c>
      <c r="N175">
        <v>13</v>
      </c>
      <c r="O175" t="s">
        <v>490</v>
      </c>
      <c r="P175">
        <v>1</v>
      </c>
      <c r="Q175">
        <f t="shared" si="16"/>
        <v>7.8299353663714277E-3</v>
      </c>
      <c r="R175">
        <f t="shared" si="17"/>
        <v>0.15111775257096857</v>
      </c>
      <c r="S175" t="str">
        <f t="shared" si="18"/>
        <v>Aromatics</v>
      </c>
      <c r="T175" t="str">
        <f t="shared" si="19"/>
        <v>A13</v>
      </c>
      <c r="Y175">
        <v>15.8528</v>
      </c>
      <c r="Z175" t="s">
        <v>354</v>
      </c>
      <c r="AA175" t="s">
        <v>355</v>
      </c>
      <c r="AB175">
        <v>63.812629839328402</v>
      </c>
    </row>
    <row r="176" spans="2:28" x14ac:dyDescent="0.2">
      <c r="B176">
        <v>1.214</v>
      </c>
      <c r="C176">
        <v>0.160813665302973</v>
      </c>
      <c r="D176">
        <v>0.14416146666208901</v>
      </c>
      <c r="E176">
        <v>3.0406720888888898</v>
      </c>
      <c r="G176">
        <v>19.312999999999999</v>
      </c>
      <c r="H176">
        <v>1.399</v>
      </c>
      <c r="I176">
        <v>0.52039999999999997</v>
      </c>
      <c r="J176">
        <v>19.309200000000001</v>
      </c>
      <c r="K176" t="s">
        <v>402</v>
      </c>
      <c r="L176" t="s">
        <v>399</v>
      </c>
      <c r="M176">
        <v>85.727470388897203</v>
      </c>
      <c r="N176">
        <v>13</v>
      </c>
      <c r="O176" t="s">
        <v>490</v>
      </c>
      <c r="P176">
        <v>1</v>
      </c>
      <c r="Q176">
        <f t="shared" si="16"/>
        <v>8.9589266194108359E-3</v>
      </c>
      <c r="R176">
        <f t="shared" si="17"/>
        <v>0.17290728375462913</v>
      </c>
      <c r="S176" t="str">
        <f t="shared" si="18"/>
        <v>Aromatics</v>
      </c>
      <c r="T176" t="str">
        <f t="shared" si="19"/>
        <v>A13</v>
      </c>
      <c r="Y176">
        <v>15.9018</v>
      </c>
      <c r="Z176" t="s">
        <v>348</v>
      </c>
      <c r="AA176" t="s">
        <v>336</v>
      </c>
      <c r="AB176">
        <v>84.671152387575404</v>
      </c>
    </row>
    <row r="177" spans="2:28" x14ac:dyDescent="0.2">
      <c r="B177">
        <v>1.22</v>
      </c>
      <c r="C177">
        <v>0.16370265203045301</v>
      </c>
      <c r="D177">
        <v>0.144994799995423</v>
      </c>
      <c r="E177">
        <v>3.0453990333333301</v>
      </c>
      <c r="G177">
        <v>19.385000000000002</v>
      </c>
      <c r="H177">
        <v>0.2283</v>
      </c>
      <c r="I177">
        <v>0.12690000000000001</v>
      </c>
      <c r="T177" t="str">
        <f t="shared" si="19"/>
        <v/>
      </c>
      <c r="Y177">
        <v>15.9864</v>
      </c>
      <c r="Z177" t="s">
        <v>30</v>
      </c>
    </row>
    <row r="178" spans="2:28" x14ac:dyDescent="0.2">
      <c r="B178">
        <v>1.2270000000000001</v>
      </c>
      <c r="C178">
        <v>0.16231752140768799</v>
      </c>
      <c r="D178">
        <v>0.14582813332875599</v>
      </c>
      <c r="E178">
        <v>3.0482639111111101</v>
      </c>
      <c r="G178">
        <v>19.425999999999998</v>
      </c>
      <c r="H178">
        <v>0.37440000000000001</v>
      </c>
      <c r="I178">
        <v>0.11749999999999999</v>
      </c>
      <c r="T178" t="str">
        <f t="shared" si="19"/>
        <v/>
      </c>
      <c r="Y178">
        <v>16.0106</v>
      </c>
      <c r="Z178" t="s">
        <v>312</v>
      </c>
      <c r="AA178" t="s">
        <v>307</v>
      </c>
      <c r="AB178">
        <v>89.535892645688193</v>
      </c>
    </row>
    <row r="179" spans="2:28" x14ac:dyDescent="0.2">
      <c r="B179">
        <v>1.2330000000000001</v>
      </c>
      <c r="C179">
        <v>0.15622294666752401</v>
      </c>
      <c r="D179">
        <v>0.14666146666208901</v>
      </c>
      <c r="E179">
        <v>3.0483543444444501</v>
      </c>
      <c r="G179">
        <v>19.547000000000001</v>
      </c>
      <c r="H179">
        <v>1.2423999999999999</v>
      </c>
      <c r="I179">
        <v>0.32729999999999998</v>
      </c>
      <c r="J179">
        <v>19.545200000000001</v>
      </c>
      <c r="K179" t="s">
        <v>403</v>
      </c>
      <c r="L179" t="s">
        <v>399</v>
      </c>
      <c r="M179">
        <v>89.739735594613407</v>
      </c>
      <c r="N179">
        <v>13</v>
      </c>
      <c r="O179" t="s">
        <v>490</v>
      </c>
      <c r="P179">
        <v>1</v>
      </c>
      <c r="Q179">
        <f t="shared" si="16"/>
        <v>7.9560903730922245E-3</v>
      </c>
      <c r="R179">
        <f t="shared" si="17"/>
        <v>0.15355254420067993</v>
      </c>
      <c r="S179" t="str">
        <f t="shared" si="18"/>
        <v>Aromatics</v>
      </c>
      <c r="T179" t="str">
        <f t="shared" si="19"/>
        <v>A13</v>
      </c>
      <c r="Y179">
        <v>16.025300000000001</v>
      </c>
      <c r="Z179" t="s">
        <v>356</v>
      </c>
      <c r="AA179" t="s">
        <v>357</v>
      </c>
      <c r="AB179">
        <v>53.140447691207001</v>
      </c>
    </row>
    <row r="180" spans="2:28" x14ac:dyDescent="0.2">
      <c r="B180">
        <v>1.24</v>
      </c>
      <c r="C180">
        <v>0.151671803192726</v>
      </c>
      <c r="D180">
        <v>0.147494799995423</v>
      </c>
      <c r="E180">
        <v>3.0455385333333398</v>
      </c>
      <c r="G180">
        <v>19.599</v>
      </c>
      <c r="H180">
        <v>0.42609999999999998</v>
      </c>
      <c r="I180">
        <v>0.14879999999999999</v>
      </c>
      <c r="T180" t="str">
        <f t="shared" si="19"/>
        <v/>
      </c>
      <c r="Y180">
        <v>16.088799999999999</v>
      </c>
      <c r="Z180" t="s">
        <v>358</v>
      </c>
      <c r="AA180" t="s">
        <v>347</v>
      </c>
      <c r="AB180">
        <v>72.456054997584005</v>
      </c>
    </row>
    <row r="181" spans="2:28" x14ac:dyDescent="0.2">
      <c r="B181">
        <v>1.246</v>
      </c>
      <c r="C181">
        <v>0.14973262032085599</v>
      </c>
      <c r="D181">
        <v>0.148328133328756</v>
      </c>
      <c r="E181">
        <v>3.04412383333334</v>
      </c>
      <c r="G181">
        <v>19.716999999999999</v>
      </c>
      <c r="H181">
        <v>1.5289999999999999</v>
      </c>
      <c r="I181">
        <v>0.34339999999999998</v>
      </c>
      <c r="J181">
        <v>19.712499999999999</v>
      </c>
      <c r="K181" t="s">
        <v>402</v>
      </c>
      <c r="L181" t="s">
        <v>399</v>
      </c>
      <c r="M181">
        <v>82.147689139935395</v>
      </c>
      <c r="N181">
        <v>13</v>
      </c>
      <c r="O181" t="s">
        <v>490</v>
      </c>
      <c r="P181">
        <v>1</v>
      </c>
      <c r="Q181">
        <f t="shared" si="16"/>
        <v>9.7914215876191337E-3</v>
      </c>
      <c r="R181">
        <f t="shared" si="17"/>
        <v>0.18897443664104929</v>
      </c>
      <c r="S181" t="str">
        <f t="shared" si="18"/>
        <v>Aromatics</v>
      </c>
      <c r="T181" t="str">
        <f t="shared" si="19"/>
        <v>A13</v>
      </c>
      <c r="Y181">
        <v>16.113700000000001</v>
      </c>
      <c r="Z181" t="s">
        <v>359</v>
      </c>
      <c r="AA181" t="s">
        <v>18</v>
      </c>
      <c r="AB181">
        <v>82.373505179263404</v>
      </c>
    </row>
    <row r="182" spans="2:28" x14ac:dyDescent="0.2">
      <c r="B182">
        <v>1.2529999999999999</v>
      </c>
      <c r="C182">
        <v>0.15006900918638399</v>
      </c>
      <c r="D182">
        <v>0.14916146666208899</v>
      </c>
      <c r="E182">
        <v>3.0429742333333398</v>
      </c>
      <c r="G182">
        <v>19.855</v>
      </c>
      <c r="H182">
        <v>0.28089999999999998</v>
      </c>
      <c r="I182">
        <v>0.1002</v>
      </c>
      <c r="T182" t="str">
        <f t="shared" si="19"/>
        <v/>
      </c>
      <c r="Y182">
        <v>16.159199999999998</v>
      </c>
      <c r="Z182" t="s">
        <v>30</v>
      </c>
    </row>
    <row r="183" spans="2:28" x14ac:dyDescent="0.2">
      <c r="B183">
        <v>1.2589999999999999</v>
      </c>
      <c r="C183">
        <v>0.15404631283175099</v>
      </c>
      <c r="D183">
        <v>0.14999479999542301</v>
      </c>
      <c r="E183">
        <v>3.04198464444445</v>
      </c>
      <c r="G183">
        <v>19.942</v>
      </c>
      <c r="H183">
        <v>0.75449999999999995</v>
      </c>
      <c r="I183">
        <v>0.16</v>
      </c>
      <c r="T183" t="str">
        <f t="shared" si="19"/>
        <v/>
      </c>
      <c r="Y183">
        <v>16.195900000000002</v>
      </c>
      <c r="Z183" t="s">
        <v>343</v>
      </c>
      <c r="AA183" t="s">
        <v>336</v>
      </c>
      <c r="AB183">
        <v>77.641503937049606</v>
      </c>
    </row>
    <row r="184" spans="2:28" x14ac:dyDescent="0.2">
      <c r="B184">
        <v>1.266</v>
      </c>
      <c r="C184">
        <v>0.156183371506874</v>
      </c>
      <c r="D184">
        <v>0.150828133328756</v>
      </c>
      <c r="E184">
        <v>3.0411076333333402</v>
      </c>
      <c r="G184">
        <v>20.030999999999999</v>
      </c>
      <c r="H184">
        <v>0.67120000000000002</v>
      </c>
      <c r="I184">
        <v>0.19170000000000001</v>
      </c>
      <c r="T184" t="str">
        <f t="shared" si="19"/>
        <v/>
      </c>
      <c r="Y184">
        <v>16.2651</v>
      </c>
      <c r="Z184" t="s">
        <v>360</v>
      </c>
      <c r="AA184" t="s">
        <v>361</v>
      </c>
      <c r="AB184">
        <v>78.584937536620302</v>
      </c>
    </row>
    <row r="185" spans="2:28" x14ac:dyDescent="0.2">
      <c r="B185">
        <v>1.272</v>
      </c>
      <c r="C185">
        <v>0.15562931925776799</v>
      </c>
      <c r="D185">
        <v>0.15166146666208899</v>
      </c>
      <c r="E185">
        <v>3.0389047555555599</v>
      </c>
      <c r="G185">
        <v>20.103000000000002</v>
      </c>
      <c r="H185">
        <v>0.64070000000000005</v>
      </c>
      <c r="I185">
        <v>0.1482</v>
      </c>
      <c r="J185">
        <v>20.101199999999999</v>
      </c>
      <c r="K185" t="s">
        <v>404</v>
      </c>
      <c r="L185" t="s">
        <v>405</v>
      </c>
      <c r="M185">
        <v>67.720289098773506</v>
      </c>
      <c r="N185">
        <v>14</v>
      </c>
      <c r="O185" t="s">
        <v>490</v>
      </c>
      <c r="P185">
        <v>1</v>
      </c>
      <c r="Q185">
        <f t="shared" si="16"/>
        <v>4.1029194317773578E-3</v>
      </c>
      <c r="R185">
        <f t="shared" si="17"/>
        <v>7.9186345033303004E-2</v>
      </c>
      <c r="S185" t="str">
        <f t="shared" si="18"/>
        <v>Aromatics</v>
      </c>
      <c r="T185" t="str">
        <f t="shared" si="19"/>
        <v>A14</v>
      </c>
      <c r="Y185">
        <v>16.334800000000001</v>
      </c>
      <c r="Z185" t="s">
        <v>346</v>
      </c>
      <c r="AA185" t="s">
        <v>347</v>
      </c>
      <c r="AB185">
        <v>71.939994182637093</v>
      </c>
    </row>
    <row r="186" spans="2:28" x14ac:dyDescent="0.2">
      <c r="B186">
        <v>1.278</v>
      </c>
      <c r="C186">
        <v>0.15463994024150701</v>
      </c>
      <c r="D186">
        <v>0.15249479999542301</v>
      </c>
      <c r="E186">
        <v>3.03853538888889</v>
      </c>
      <c r="G186">
        <v>20.210999999999999</v>
      </c>
      <c r="H186">
        <v>0.43940000000000001</v>
      </c>
      <c r="I186">
        <v>0.1202</v>
      </c>
      <c r="T186" t="str">
        <f t="shared" si="19"/>
        <v/>
      </c>
      <c r="Y186">
        <v>16.3446</v>
      </c>
      <c r="Z186" t="s">
        <v>78</v>
      </c>
      <c r="AA186" t="s">
        <v>18</v>
      </c>
      <c r="AB186">
        <v>58.391795532143199</v>
      </c>
    </row>
    <row r="187" spans="2:28" x14ac:dyDescent="0.2">
      <c r="B187">
        <v>1.2849999999999999</v>
      </c>
      <c r="C187">
        <v>0.15382864944817401</v>
      </c>
      <c r="D187">
        <v>0.153328133328756</v>
      </c>
      <c r="E187">
        <v>3.0393940888888902</v>
      </c>
      <c r="G187">
        <v>20.309000000000001</v>
      </c>
      <c r="H187">
        <v>0.27389999999999998</v>
      </c>
      <c r="I187">
        <v>0.11700000000000001</v>
      </c>
      <c r="J187">
        <v>20.304099999999998</v>
      </c>
      <c r="K187" t="s">
        <v>406</v>
      </c>
      <c r="L187" t="s">
        <v>405</v>
      </c>
      <c r="M187">
        <v>64.8045341784876</v>
      </c>
      <c r="N187">
        <v>14</v>
      </c>
      <c r="O187" t="s">
        <v>490</v>
      </c>
      <c r="P187">
        <v>1</v>
      </c>
      <c r="Q187">
        <f t="shared" si="16"/>
        <v>1.7540028599404059E-3</v>
      </c>
      <c r="R187">
        <f t="shared" si="17"/>
        <v>3.3852255196849833E-2</v>
      </c>
      <c r="S187" t="str">
        <f t="shared" si="18"/>
        <v>Aromatics</v>
      </c>
      <c r="T187" t="str">
        <f t="shared" si="19"/>
        <v>A14</v>
      </c>
      <c r="Y187">
        <v>16.4194</v>
      </c>
      <c r="Z187" t="s">
        <v>30</v>
      </c>
    </row>
    <row r="188" spans="2:28" x14ac:dyDescent="0.2">
      <c r="B188">
        <v>1.2909999999999999</v>
      </c>
      <c r="C188">
        <v>0.15438270169727999</v>
      </c>
      <c r="D188">
        <v>0.15416146666208899</v>
      </c>
      <c r="E188">
        <v>3.0377798888888901</v>
      </c>
      <c r="G188">
        <v>20.369</v>
      </c>
      <c r="H188">
        <v>0.42449999999999999</v>
      </c>
      <c r="I188">
        <v>0.1709</v>
      </c>
      <c r="J188">
        <v>20.36</v>
      </c>
      <c r="K188" t="s">
        <v>407</v>
      </c>
      <c r="L188" t="s">
        <v>405</v>
      </c>
      <c r="M188">
        <v>63.364269698678299</v>
      </c>
      <c r="N188">
        <v>14</v>
      </c>
      <c r="O188" t="s">
        <v>490</v>
      </c>
      <c r="P188">
        <v>1</v>
      </c>
      <c r="Q188">
        <f t="shared" si="16"/>
        <v>2.7184162615724802E-3</v>
      </c>
      <c r="R188">
        <f t="shared" si="17"/>
        <v>5.2465433848348869E-2</v>
      </c>
      <c r="S188" t="str">
        <f t="shared" si="18"/>
        <v>Aromatics</v>
      </c>
      <c r="T188" t="str">
        <f t="shared" si="19"/>
        <v>A14</v>
      </c>
      <c r="Y188">
        <v>16.498999999999999</v>
      </c>
      <c r="Z188" t="s">
        <v>337</v>
      </c>
      <c r="AA188" t="s">
        <v>97</v>
      </c>
      <c r="AB188">
        <v>59.729701301668101</v>
      </c>
    </row>
    <row r="189" spans="2:28" x14ac:dyDescent="0.2">
      <c r="B189">
        <v>1.298</v>
      </c>
      <c r="C189">
        <v>0.15705402504118299</v>
      </c>
      <c r="D189">
        <v>0.15499479999542301</v>
      </c>
      <c r="E189">
        <v>3.0322567222222201</v>
      </c>
      <c r="G189">
        <v>20.408000000000001</v>
      </c>
      <c r="H189">
        <v>0.36599999999999999</v>
      </c>
      <c r="I189">
        <v>0.19239999999999999</v>
      </c>
      <c r="T189" t="str">
        <f t="shared" si="19"/>
        <v/>
      </c>
      <c r="Y189">
        <v>16.5059</v>
      </c>
      <c r="Z189" t="s">
        <v>362</v>
      </c>
      <c r="AA189" t="s">
        <v>363</v>
      </c>
      <c r="AB189">
        <v>59.6445556157515</v>
      </c>
    </row>
    <row r="190" spans="2:28" x14ac:dyDescent="0.2">
      <c r="B190">
        <v>1.304</v>
      </c>
      <c r="C190">
        <v>0.15780595309354101</v>
      </c>
      <c r="D190">
        <v>0.155828133328756</v>
      </c>
      <c r="E190">
        <v>3.0298589333333301</v>
      </c>
      <c r="G190">
        <v>20.452999999999999</v>
      </c>
      <c r="H190">
        <v>0.55130000000000001</v>
      </c>
      <c r="I190">
        <v>0.21360000000000001</v>
      </c>
      <c r="J190">
        <v>20.4497</v>
      </c>
      <c r="K190" t="s">
        <v>406</v>
      </c>
      <c r="L190" t="s">
        <v>405</v>
      </c>
      <c r="M190">
        <v>53.443882541820699</v>
      </c>
      <c r="N190">
        <v>14</v>
      </c>
      <c r="O190" t="s">
        <v>490</v>
      </c>
      <c r="P190">
        <v>1</v>
      </c>
      <c r="Q190">
        <f t="shared" si="16"/>
        <v>3.5304190459479585E-3</v>
      </c>
      <c r="R190">
        <f t="shared" si="17"/>
        <v>6.8137087586795597E-2</v>
      </c>
      <c r="S190" t="str">
        <f t="shared" si="18"/>
        <v>Aromatics</v>
      </c>
      <c r="T190" t="str">
        <f t="shared" si="19"/>
        <v>A14</v>
      </c>
      <c r="Y190">
        <v>16.537800000000001</v>
      </c>
      <c r="Z190" t="s">
        <v>30</v>
      </c>
    </row>
    <row r="191" spans="2:28" x14ac:dyDescent="0.2">
      <c r="B191">
        <v>1.3109999999999999</v>
      </c>
      <c r="C191">
        <v>0.15608443360524801</v>
      </c>
      <c r="D191">
        <v>0.15666146666208899</v>
      </c>
      <c r="E191">
        <v>3.03152864444445</v>
      </c>
      <c r="G191">
        <v>20.538</v>
      </c>
      <c r="H191">
        <v>0.25890000000000002</v>
      </c>
      <c r="I191">
        <v>9.5600000000000004E-2</v>
      </c>
      <c r="T191" t="str">
        <f t="shared" si="19"/>
        <v/>
      </c>
      <c r="Y191">
        <v>16.5519</v>
      </c>
      <c r="Z191" t="s">
        <v>341</v>
      </c>
      <c r="AA191" t="s">
        <v>307</v>
      </c>
      <c r="AB191">
        <v>65.778682917924797</v>
      </c>
    </row>
    <row r="192" spans="2:28" x14ac:dyDescent="0.2">
      <c r="B192">
        <v>1.3169999999999999</v>
      </c>
      <c r="C192">
        <v>0.15400673767110101</v>
      </c>
      <c r="D192">
        <v>0.15749479999542301</v>
      </c>
      <c r="E192">
        <v>3.0358616888888901</v>
      </c>
      <c r="G192">
        <v>20.585999999999999</v>
      </c>
      <c r="H192">
        <v>0.3599</v>
      </c>
      <c r="I192">
        <v>0.1166</v>
      </c>
      <c r="T192" t="str">
        <f t="shared" si="19"/>
        <v/>
      </c>
      <c r="Y192">
        <v>16.560700000000001</v>
      </c>
      <c r="Z192" t="s">
        <v>358</v>
      </c>
      <c r="AA192" t="s">
        <v>347</v>
      </c>
      <c r="AB192">
        <v>71.501543343555596</v>
      </c>
    </row>
    <row r="193" spans="2:28" x14ac:dyDescent="0.2">
      <c r="B193">
        <v>1.3240000000000001</v>
      </c>
      <c r="C193">
        <v>0.15276012011061299</v>
      </c>
      <c r="D193">
        <v>0.158328133328756</v>
      </c>
      <c r="E193">
        <v>3.03558477777778</v>
      </c>
      <c r="G193">
        <v>20.707999999999998</v>
      </c>
      <c r="H193">
        <v>0.86270000000000002</v>
      </c>
      <c r="I193">
        <v>0.15770000000000001</v>
      </c>
      <c r="J193">
        <v>20.699000000000002</v>
      </c>
      <c r="K193" t="s">
        <v>407</v>
      </c>
      <c r="L193" t="s">
        <v>405</v>
      </c>
      <c r="M193">
        <v>68.949711987431598</v>
      </c>
      <c r="N193">
        <v>14</v>
      </c>
      <c r="O193" t="s">
        <v>490</v>
      </c>
      <c r="P193">
        <v>1</v>
      </c>
      <c r="Q193">
        <f t="shared" si="16"/>
        <v>5.5245646851792198E-3</v>
      </c>
      <c r="R193">
        <f t="shared" si="17"/>
        <v>0.10662409842395895</v>
      </c>
      <c r="S193" t="str">
        <f t="shared" si="18"/>
        <v>Aromatics</v>
      </c>
      <c r="T193" t="str">
        <f t="shared" si="19"/>
        <v>A14</v>
      </c>
      <c r="Y193">
        <v>16.566500000000001</v>
      </c>
      <c r="Z193" t="s">
        <v>364</v>
      </c>
      <c r="AA193" t="s">
        <v>347</v>
      </c>
      <c r="AB193">
        <v>62.246517866931299</v>
      </c>
    </row>
    <row r="194" spans="2:28" x14ac:dyDescent="0.2">
      <c r="B194">
        <v>1.33</v>
      </c>
      <c r="C194">
        <v>0.15238415608443401</v>
      </c>
      <c r="D194">
        <v>0.159161466662089</v>
      </c>
      <c r="E194">
        <v>3.03406221111111</v>
      </c>
      <c r="G194">
        <v>20.815999999999999</v>
      </c>
      <c r="H194">
        <v>5.4100000000000002E-2</v>
      </c>
      <c r="I194">
        <v>3.0099999999999998E-2</v>
      </c>
      <c r="T194" t="str">
        <f t="shared" si="19"/>
        <v/>
      </c>
      <c r="Y194">
        <v>16.577000000000002</v>
      </c>
      <c r="Z194" t="s">
        <v>365</v>
      </c>
      <c r="AA194" t="s">
        <v>366</v>
      </c>
      <c r="AB194">
        <v>65.063348048193504</v>
      </c>
    </row>
    <row r="195" spans="2:28" x14ac:dyDescent="0.2">
      <c r="B195">
        <v>1.337</v>
      </c>
      <c r="C195">
        <v>0.15432333895630401</v>
      </c>
      <c r="D195">
        <v>0.15999479999542299</v>
      </c>
      <c r="E195">
        <v>3.0338479111111099</v>
      </c>
      <c r="G195">
        <v>20.89</v>
      </c>
      <c r="H195">
        <v>0.28520000000000001</v>
      </c>
      <c r="I195">
        <v>9.9900000000000003E-2</v>
      </c>
      <c r="T195" t="str">
        <f t="shared" si="19"/>
        <v/>
      </c>
      <c r="Y195">
        <v>16.677499999999998</v>
      </c>
      <c r="Z195" t="s">
        <v>367</v>
      </c>
      <c r="AA195" t="s">
        <v>347</v>
      </c>
      <c r="AB195">
        <v>75.117098654063398</v>
      </c>
    </row>
    <row r="196" spans="2:28" x14ac:dyDescent="0.2">
      <c r="B196">
        <v>1.343</v>
      </c>
      <c r="C196">
        <v>0.155985495703622</v>
      </c>
      <c r="D196">
        <v>0.16082813332875601</v>
      </c>
      <c r="E196">
        <v>3.0344212777777799</v>
      </c>
      <c r="G196">
        <v>20.934999999999999</v>
      </c>
      <c r="H196">
        <v>0.76680000000000004</v>
      </c>
      <c r="I196">
        <v>0.28749999999999998</v>
      </c>
      <c r="J196">
        <v>20.933299999999999</v>
      </c>
      <c r="K196" t="s">
        <v>406</v>
      </c>
      <c r="L196" t="s">
        <v>405</v>
      </c>
      <c r="M196">
        <v>85.216634174243694</v>
      </c>
      <c r="N196">
        <v>14</v>
      </c>
      <c r="O196" t="s">
        <v>490</v>
      </c>
      <c r="P196">
        <v>1</v>
      </c>
      <c r="Q196">
        <f t="shared" si="16"/>
        <v>4.910439550939406E-3</v>
      </c>
      <c r="R196">
        <f t="shared" si="17"/>
        <v>9.4771483333130541E-2</v>
      </c>
      <c r="S196" t="str">
        <f t="shared" si="18"/>
        <v>Aromatics</v>
      </c>
      <c r="T196" t="str">
        <f t="shared" si="19"/>
        <v>A14</v>
      </c>
      <c r="Y196">
        <v>16.792400000000001</v>
      </c>
      <c r="Z196" t="s">
        <v>30</v>
      </c>
    </row>
    <row r="197" spans="2:28" x14ac:dyDescent="0.2">
      <c r="B197">
        <v>1.35</v>
      </c>
      <c r="C197">
        <v>0.15537208071354</v>
      </c>
      <c r="D197">
        <v>0.161661466662089</v>
      </c>
      <c r="E197">
        <v>3.0372743444444499</v>
      </c>
      <c r="G197">
        <v>21.048999999999999</v>
      </c>
      <c r="H197">
        <v>6.7299999999999999E-2</v>
      </c>
      <c r="I197">
        <v>3.7199999999999997E-2</v>
      </c>
      <c r="T197" t="str">
        <f t="shared" si="19"/>
        <v/>
      </c>
      <c r="Y197">
        <v>16.799299999999999</v>
      </c>
      <c r="Z197" t="s">
        <v>368</v>
      </c>
      <c r="AA197" t="s">
        <v>369</v>
      </c>
      <c r="AB197">
        <v>72.960438904044395</v>
      </c>
    </row>
    <row r="198" spans="2:28" x14ac:dyDescent="0.2">
      <c r="B198">
        <v>1.3560000000000001</v>
      </c>
      <c r="C198">
        <v>0.15549080619549099</v>
      </c>
      <c r="D198">
        <v>0.16249479999542299</v>
      </c>
      <c r="E198">
        <v>3.0395283444444501</v>
      </c>
      <c r="G198">
        <v>21.123999999999999</v>
      </c>
      <c r="H198">
        <v>0.78720000000000001</v>
      </c>
      <c r="I198">
        <v>0.36380000000000001</v>
      </c>
      <c r="J198">
        <v>21.121500000000001</v>
      </c>
      <c r="K198" t="s">
        <v>410</v>
      </c>
      <c r="L198" t="s">
        <v>405</v>
      </c>
      <c r="M198">
        <v>83.199718434098997</v>
      </c>
      <c r="N198">
        <v>14</v>
      </c>
      <c r="O198" t="s">
        <v>490</v>
      </c>
      <c r="P198">
        <v>1</v>
      </c>
      <c r="Q198">
        <f t="shared" si="16"/>
        <v>5.0410772228736316E-3</v>
      </c>
      <c r="R198">
        <f t="shared" si="17"/>
        <v>9.7292790401461091E-2</v>
      </c>
      <c r="S198" t="str">
        <f t="shared" si="18"/>
        <v>Aromatics</v>
      </c>
      <c r="T198" t="str">
        <f t="shared" si="19"/>
        <v>A14</v>
      </c>
      <c r="Y198">
        <v>16.835699999999999</v>
      </c>
      <c r="Z198" t="s">
        <v>370</v>
      </c>
      <c r="AA198" t="s">
        <v>80</v>
      </c>
      <c r="AB198">
        <v>56.9642717197408</v>
      </c>
    </row>
    <row r="199" spans="2:28" x14ac:dyDescent="0.2">
      <c r="B199">
        <v>1.363</v>
      </c>
      <c r="C199">
        <v>0.15531271797256499</v>
      </c>
      <c r="D199">
        <v>0.16332813332875601</v>
      </c>
      <c r="E199">
        <v>3.0414435222222198</v>
      </c>
      <c r="G199">
        <v>21.173999999999999</v>
      </c>
      <c r="H199">
        <v>0.27079999999999999</v>
      </c>
      <c r="I199">
        <v>0.1376</v>
      </c>
      <c r="T199" t="str">
        <f t="shared" ref="T199:T262" si="20">_xlfn.CONCAT(O199,N199)</f>
        <v/>
      </c>
      <c r="Y199">
        <v>16.877300000000002</v>
      </c>
      <c r="Z199" t="s">
        <v>371</v>
      </c>
      <c r="AA199" t="s">
        <v>336</v>
      </c>
      <c r="AB199">
        <v>72.858493176144606</v>
      </c>
    </row>
    <row r="200" spans="2:28" x14ac:dyDescent="0.2">
      <c r="B200">
        <v>1.369</v>
      </c>
      <c r="C200">
        <v>0.15527314281191401</v>
      </c>
      <c r="D200">
        <v>0.164161466662089</v>
      </c>
      <c r="E200">
        <v>3.0424267999999999</v>
      </c>
      <c r="G200">
        <v>21.24</v>
      </c>
      <c r="H200">
        <v>0.1174</v>
      </c>
      <c r="I200">
        <v>6.3E-2</v>
      </c>
      <c r="T200" t="str">
        <f t="shared" si="20"/>
        <v/>
      </c>
      <c r="Y200">
        <v>16.895299999999999</v>
      </c>
      <c r="Z200" t="s">
        <v>372</v>
      </c>
      <c r="AA200" t="s">
        <v>18</v>
      </c>
      <c r="AB200">
        <v>59.204533568080699</v>
      </c>
    </row>
    <row r="201" spans="2:28" x14ac:dyDescent="0.2">
      <c r="B201">
        <v>1.375</v>
      </c>
      <c r="C201">
        <v>0.159191083716305</v>
      </c>
      <c r="D201">
        <v>0.16499479999542199</v>
      </c>
      <c r="E201">
        <v>3.0433697666666699</v>
      </c>
      <c r="G201">
        <v>21.303999999999998</v>
      </c>
      <c r="H201">
        <v>0.22509999999999999</v>
      </c>
      <c r="I201">
        <v>0.1108</v>
      </c>
      <c r="T201" t="str">
        <f t="shared" si="20"/>
        <v/>
      </c>
      <c r="Y201">
        <v>16.964400000000001</v>
      </c>
      <c r="Z201" t="s">
        <v>373</v>
      </c>
      <c r="AA201" t="s">
        <v>18</v>
      </c>
      <c r="AB201">
        <v>83.498535407426104</v>
      </c>
    </row>
    <row r="202" spans="2:28" x14ac:dyDescent="0.2">
      <c r="B202">
        <v>1.3819999999999999</v>
      </c>
      <c r="C202">
        <v>0.16186240706020899</v>
      </c>
      <c r="D202">
        <v>0.16582813332875601</v>
      </c>
      <c r="E202">
        <v>3.04419763333334</v>
      </c>
      <c r="G202">
        <v>21.364000000000001</v>
      </c>
      <c r="H202">
        <v>0.46639999999999998</v>
      </c>
      <c r="I202">
        <v>0.2316</v>
      </c>
      <c r="T202" t="str">
        <f t="shared" si="20"/>
        <v/>
      </c>
      <c r="Y202">
        <v>17.0108</v>
      </c>
      <c r="Z202" t="s">
        <v>374</v>
      </c>
      <c r="AA202" t="s">
        <v>303</v>
      </c>
      <c r="AB202">
        <v>54.554440566622702</v>
      </c>
    </row>
    <row r="203" spans="2:28" x14ac:dyDescent="0.2">
      <c r="B203">
        <v>1.3879999999999999</v>
      </c>
      <c r="C203">
        <v>0.16229773382736301</v>
      </c>
      <c r="D203">
        <v>0.166661466662089</v>
      </c>
      <c r="E203">
        <v>3.0429281666666701</v>
      </c>
      <c r="G203">
        <v>21.41</v>
      </c>
      <c r="H203">
        <v>0.28610000000000002</v>
      </c>
      <c r="I203">
        <v>0.15859999999999999</v>
      </c>
      <c r="T203" t="str">
        <f t="shared" si="20"/>
        <v/>
      </c>
      <c r="Y203">
        <v>17.063199999999998</v>
      </c>
      <c r="Z203" t="s">
        <v>365</v>
      </c>
      <c r="AA203" t="s">
        <v>366</v>
      </c>
      <c r="AB203">
        <v>59.142700674457302</v>
      </c>
    </row>
    <row r="204" spans="2:28" x14ac:dyDescent="0.2">
      <c r="B204">
        <v>1.395</v>
      </c>
      <c r="C204">
        <v>0.16249560963061499</v>
      </c>
      <c r="D204">
        <v>0.16749479999542199</v>
      </c>
      <c r="E204">
        <v>3.0403505555555599</v>
      </c>
      <c r="G204">
        <v>21.478999999999999</v>
      </c>
      <c r="H204">
        <v>0.4894</v>
      </c>
      <c r="I204">
        <v>0.1915</v>
      </c>
      <c r="T204" t="str">
        <f t="shared" si="20"/>
        <v/>
      </c>
      <c r="Y204">
        <v>17.071000000000002</v>
      </c>
      <c r="Z204" t="s">
        <v>371</v>
      </c>
      <c r="AA204" t="s">
        <v>336</v>
      </c>
      <c r="AB204">
        <v>67.372009162409</v>
      </c>
    </row>
    <row r="205" spans="2:28" x14ac:dyDescent="0.2">
      <c r="B205">
        <v>1.401</v>
      </c>
      <c r="C205">
        <v>0.165443959099071</v>
      </c>
      <c r="D205">
        <v>0.16832813332875601</v>
      </c>
      <c r="E205">
        <v>3.0370929222222198</v>
      </c>
      <c r="G205">
        <v>21.541</v>
      </c>
      <c r="H205">
        <v>0.34470000000000001</v>
      </c>
      <c r="I205">
        <v>0.1065</v>
      </c>
      <c r="T205" t="str">
        <f t="shared" si="20"/>
        <v/>
      </c>
      <c r="Y205">
        <v>17.092700000000001</v>
      </c>
      <c r="Z205" t="s">
        <v>375</v>
      </c>
      <c r="AA205" t="s">
        <v>369</v>
      </c>
      <c r="AB205">
        <v>69.298590935999101</v>
      </c>
    </row>
    <row r="206" spans="2:28" x14ac:dyDescent="0.2">
      <c r="B206">
        <v>1.4079999999999999</v>
      </c>
      <c r="C206">
        <v>0.16643333811533201</v>
      </c>
      <c r="D206">
        <v>0.16916146666208901</v>
      </c>
      <c r="E206">
        <v>3.0359256000000001</v>
      </c>
      <c r="G206">
        <v>21.606999999999999</v>
      </c>
      <c r="H206">
        <v>0.18410000000000001</v>
      </c>
      <c r="I206">
        <v>9.98E-2</v>
      </c>
      <c r="T206" t="str">
        <f t="shared" si="20"/>
        <v/>
      </c>
      <c r="Y206">
        <v>17.136900000000001</v>
      </c>
      <c r="Z206" t="s">
        <v>376</v>
      </c>
      <c r="AA206" t="s">
        <v>377</v>
      </c>
      <c r="AB206">
        <v>55.287848026882003</v>
      </c>
    </row>
    <row r="207" spans="2:28" x14ac:dyDescent="0.2">
      <c r="B207">
        <v>1.4139999999999999</v>
      </c>
      <c r="C207">
        <v>0.16245603446996501</v>
      </c>
      <c r="D207">
        <v>0.169994799995422</v>
      </c>
      <c r="E207">
        <v>3.03525682222222</v>
      </c>
      <c r="G207">
        <v>21.667000000000002</v>
      </c>
      <c r="H207">
        <v>0.38350000000000001</v>
      </c>
      <c r="I207">
        <v>0.16769999999999999</v>
      </c>
      <c r="T207" t="str">
        <f t="shared" si="20"/>
        <v/>
      </c>
      <c r="Y207">
        <v>17.246099999999998</v>
      </c>
      <c r="Z207" t="s">
        <v>30</v>
      </c>
    </row>
    <row r="208" spans="2:28" x14ac:dyDescent="0.2">
      <c r="B208">
        <v>1.421</v>
      </c>
      <c r="C208">
        <v>0.16053663917842001</v>
      </c>
      <c r="D208">
        <v>0.17082813332875599</v>
      </c>
      <c r="E208">
        <v>3.03704025555556</v>
      </c>
      <c r="G208">
        <v>21.744</v>
      </c>
      <c r="H208">
        <v>0.14330000000000001</v>
      </c>
      <c r="I208">
        <v>5.5300000000000002E-2</v>
      </c>
      <c r="T208" t="str">
        <f t="shared" si="20"/>
        <v/>
      </c>
      <c r="Y208">
        <v>17.2804</v>
      </c>
      <c r="Z208" t="s">
        <v>368</v>
      </c>
      <c r="AA208" t="s">
        <v>369</v>
      </c>
      <c r="AB208">
        <v>73.5335515527713</v>
      </c>
    </row>
    <row r="209" spans="2:28" x14ac:dyDescent="0.2">
      <c r="B209">
        <v>1.427</v>
      </c>
      <c r="C209">
        <v>0.16186240706020899</v>
      </c>
      <c r="D209">
        <v>0.17166146666208901</v>
      </c>
      <c r="E209">
        <v>3.0370971222222201</v>
      </c>
      <c r="G209">
        <v>21.794</v>
      </c>
      <c r="H209">
        <v>0.16719999999999999</v>
      </c>
      <c r="I209">
        <v>7.51E-2</v>
      </c>
      <c r="T209" t="str">
        <f t="shared" si="20"/>
        <v/>
      </c>
      <c r="Y209">
        <v>17.308399999999999</v>
      </c>
      <c r="Z209" t="s">
        <v>378</v>
      </c>
      <c r="AA209" t="s">
        <v>369</v>
      </c>
      <c r="AB209">
        <v>64.676070106605195</v>
      </c>
    </row>
    <row r="210" spans="2:28" x14ac:dyDescent="0.2">
      <c r="B210">
        <v>1.4339999999999999</v>
      </c>
      <c r="C210">
        <v>0.16281221091581899</v>
      </c>
      <c r="D210">
        <v>0.172494799995422</v>
      </c>
      <c r="E210">
        <v>3.0360573444444499</v>
      </c>
      <c r="G210">
        <v>21.841999999999999</v>
      </c>
      <c r="H210">
        <v>5.8299999999999998E-2</v>
      </c>
      <c r="I210">
        <v>4.3799999999999999E-2</v>
      </c>
      <c r="T210" t="str">
        <f t="shared" si="20"/>
        <v/>
      </c>
      <c r="Y210">
        <v>17.441600000000001</v>
      </c>
      <c r="Z210" t="s">
        <v>342</v>
      </c>
      <c r="AA210" t="s">
        <v>18</v>
      </c>
      <c r="AB210">
        <v>83.7237387517104</v>
      </c>
    </row>
    <row r="211" spans="2:28" x14ac:dyDescent="0.2">
      <c r="B211">
        <v>1.44</v>
      </c>
      <c r="C211">
        <v>0.16134792997175301</v>
      </c>
      <c r="D211">
        <v>0.17332813332875599</v>
      </c>
      <c r="E211">
        <v>3.03635583333334</v>
      </c>
      <c r="G211">
        <v>21.882999999999999</v>
      </c>
      <c r="H211">
        <v>0.26569999999999999</v>
      </c>
      <c r="I211">
        <v>0.1338</v>
      </c>
      <c r="T211" t="str">
        <f t="shared" si="20"/>
        <v/>
      </c>
      <c r="Y211">
        <v>17.5321</v>
      </c>
      <c r="Z211" t="s">
        <v>30</v>
      </c>
    </row>
    <row r="212" spans="2:28" x14ac:dyDescent="0.2">
      <c r="B212">
        <v>1.4470000000000001</v>
      </c>
      <c r="C212">
        <v>0.15929002161793199</v>
      </c>
      <c r="D212">
        <v>0.17416146666208901</v>
      </c>
      <c r="E212">
        <v>3.0422067666666699</v>
      </c>
      <c r="G212">
        <v>21.952999999999999</v>
      </c>
      <c r="H212">
        <v>0.78869999999999996</v>
      </c>
      <c r="I212">
        <v>0.19120000000000001</v>
      </c>
      <c r="J212">
        <v>21.956</v>
      </c>
      <c r="K212" t="s">
        <v>411</v>
      </c>
      <c r="L212" t="s">
        <v>412</v>
      </c>
      <c r="M212">
        <v>68.320282372768204</v>
      </c>
      <c r="N212">
        <v>15</v>
      </c>
      <c r="O212" t="s">
        <v>490</v>
      </c>
      <c r="P212">
        <v>1</v>
      </c>
      <c r="Q212">
        <f t="shared" ref="Q212" si="21">H212/$H$158</f>
        <v>5.0506829340452655E-3</v>
      </c>
      <c r="R212">
        <f t="shared" ref="R212" si="22">Q212*$P$2/P212</f>
        <v>9.7478180627073627E-2</v>
      </c>
      <c r="S212" t="str">
        <f t="shared" ref="S212" si="23">IF(O212="A","Aromatics",IF(O212="L","Linear Alkanes",IF(O212="B","Branched Alkanes", IF(O212="C","Cycloalkanes", IF(O212="E","Alkenes/Alkynes", IF(O212="O","Other","Unknown"))))))</f>
        <v>Aromatics</v>
      </c>
      <c r="T212" t="str">
        <f t="shared" si="20"/>
        <v>A15</v>
      </c>
      <c r="Y212">
        <v>17.5549</v>
      </c>
      <c r="Z212" t="s">
        <v>358</v>
      </c>
      <c r="AA212" t="s">
        <v>347</v>
      </c>
      <c r="AB212">
        <v>80.364300009282104</v>
      </c>
    </row>
    <row r="213" spans="2:28" x14ac:dyDescent="0.2">
      <c r="B213">
        <v>1.4530000000000001</v>
      </c>
      <c r="C213">
        <v>0.157944466155817</v>
      </c>
      <c r="D213">
        <v>0.174994799995422</v>
      </c>
      <c r="E213">
        <v>3.0480033333333401</v>
      </c>
      <c r="G213">
        <v>22.036999999999999</v>
      </c>
      <c r="H213">
        <v>0.13880000000000001</v>
      </c>
      <c r="I213">
        <v>9.5600000000000004E-2</v>
      </c>
      <c r="T213" t="str">
        <f t="shared" si="20"/>
        <v/>
      </c>
      <c r="Y213">
        <v>17.5701</v>
      </c>
      <c r="Z213" t="s">
        <v>379</v>
      </c>
      <c r="AA213" t="s">
        <v>380</v>
      </c>
      <c r="AB213">
        <v>61.699123428049703</v>
      </c>
    </row>
    <row r="214" spans="2:28" x14ac:dyDescent="0.2">
      <c r="B214">
        <v>1.46</v>
      </c>
      <c r="C214">
        <v>0.15727168842476</v>
      </c>
      <c r="D214">
        <v>0.17582813332875599</v>
      </c>
      <c r="E214">
        <v>3.0501887222222202</v>
      </c>
      <c r="G214">
        <v>22.081</v>
      </c>
      <c r="H214">
        <v>0.38890000000000002</v>
      </c>
      <c r="I214">
        <v>0.1585</v>
      </c>
      <c r="T214" t="str">
        <f t="shared" si="20"/>
        <v/>
      </c>
      <c r="Y214">
        <v>17.5944</v>
      </c>
      <c r="Z214" t="s">
        <v>30</v>
      </c>
    </row>
    <row r="215" spans="2:28" x14ac:dyDescent="0.2">
      <c r="B215">
        <v>1.466</v>
      </c>
      <c r="C215">
        <v>0.15847873082459801</v>
      </c>
      <c r="D215">
        <v>0.17666146666208901</v>
      </c>
      <c r="E215">
        <v>3.0451728777777798</v>
      </c>
      <c r="G215">
        <v>22.19</v>
      </c>
      <c r="H215">
        <v>0.37680000000000002</v>
      </c>
      <c r="I215">
        <v>0.1056</v>
      </c>
      <c r="T215" t="str">
        <f t="shared" si="20"/>
        <v/>
      </c>
      <c r="Y215">
        <v>17.642800000000001</v>
      </c>
      <c r="Z215" t="s">
        <v>381</v>
      </c>
      <c r="AA215" t="s">
        <v>291</v>
      </c>
      <c r="AB215">
        <v>77.662274165430802</v>
      </c>
    </row>
    <row r="216" spans="2:28" x14ac:dyDescent="0.2">
      <c r="B216">
        <v>1.4730000000000001</v>
      </c>
      <c r="C216">
        <v>0.15741020148703699</v>
      </c>
      <c r="D216">
        <v>0.177494799995422</v>
      </c>
      <c r="E216">
        <v>3.0407618111111101</v>
      </c>
      <c r="G216">
        <v>22.251000000000001</v>
      </c>
      <c r="H216">
        <v>6.7799999999999999E-2</v>
      </c>
      <c r="I216">
        <v>3.7900000000000003E-2</v>
      </c>
      <c r="T216" t="str">
        <f t="shared" si="20"/>
        <v/>
      </c>
      <c r="Y216">
        <v>17.738399999999999</v>
      </c>
      <c r="Z216" t="s">
        <v>382</v>
      </c>
      <c r="AA216" t="s">
        <v>383</v>
      </c>
      <c r="AB216">
        <v>92.175862243614802</v>
      </c>
    </row>
    <row r="217" spans="2:28" x14ac:dyDescent="0.2">
      <c r="B217">
        <v>1.4790000000000001</v>
      </c>
      <c r="C217">
        <v>0.15465972782183299</v>
      </c>
      <c r="D217">
        <v>0.17832813332875599</v>
      </c>
      <c r="E217">
        <v>3.03761676666667</v>
      </c>
      <c r="G217">
        <v>22.318999999999999</v>
      </c>
      <c r="H217">
        <v>0.16350000000000001</v>
      </c>
      <c r="I217">
        <v>8.0500000000000002E-2</v>
      </c>
      <c r="T217" t="str">
        <f t="shared" si="20"/>
        <v/>
      </c>
      <c r="Y217">
        <v>17.784400000000002</v>
      </c>
      <c r="Z217" t="s">
        <v>384</v>
      </c>
      <c r="AA217" t="s">
        <v>385</v>
      </c>
      <c r="AB217">
        <v>54.1916534471235</v>
      </c>
    </row>
    <row r="218" spans="2:28" x14ac:dyDescent="0.2">
      <c r="B218">
        <v>1.4850000000000001</v>
      </c>
      <c r="C218">
        <v>0.15367034880557201</v>
      </c>
      <c r="D218">
        <v>0.17916146666208899</v>
      </c>
      <c r="E218">
        <v>3.0374250333333399</v>
      </c>
      <c r="G218">
        <v>22.372</v>
      </c>
      <c r="H218">
        <v>8.3599999999999994E-2</v>
      </c>
      <c r="I218">
        <v>5.2999999999999999E-2</v>
      </c>
      <c r="T218" t="str">
        <f t="shared" si="20"/>
        <v/>
      </c>
      <c r="Y218">
        <v>17.909700000000001</v>
      </c>
      <c r="Z218" t="s">
        <v>386</v>
      </c>
      <c r="AA218" t="s">
        <v>387</v>
      </c>
      <c r="AB218">
        <v>97.333997511520295</v>
      </c>
    </row>
    <row r="219" spans="2:28" x14ac:dyDescent="0.2">
      <c r="B219">
        <v>1.492</v>
      </c>
      <c r="C219">
        <v>0.154738878143133</v>
      </c>
      <c r="D219">
        <v>0.17999479999542201</v>
      </c>
      <c r="E219">
        <v>3.0372299888888898</v>
      </c>
      <c r="G219">
        <v>22.42</v>
      </c>
      <c r="H219">
        <v>0.2205</v>
      </c>
      <c r="I219">
        <v>8.3199999999999996E-2</v>
      </c>
      <c r="T219" t="str">
        <f t="shared" si="20"/>
        <v/>
      </c>
      <c r="Y219">
        <v>18.025500000000001</v>
      </c>
      <c r="Z219" t="s">
        <v>30</v>
      </c>
    </row>
    <row r="220" spans="2:28" x14ac:dyDescent="0.2">
      <c r="B220">
        <v>1.498</v>
      </c>
      <c r="C220">
        <v>0.152186280281182</v>
      </c>
      <c r="D220">
        <v>0.180828133328756</v>
      </c>
      <c r="E220">
        <v>3.0337848333333399</v>
      </c>
      <c r="G220">
        <v>22.527999999999999</v>
      </c>
      <c r="H220">
        <v>0.40849999999999997</v>
      </c>
      <c r="I220">
        <v>0.1268</v>
      </c>
      <c r="T220" t="str">
        <f t="shared" si="20"/>
        <v/>
      </c>
      <c r="Y220">
        <v>18.0669</v>
      </c>
      <c r="Z220" t="s">
        <v>30</v>
      </c>
    </row>
    <row r="221" spans="2:28" x14ac:dyDescent="0.2">
      <c r="B221">
        <v>1.5049999999999999</v>
      </c>
      <c r="C221">
        <v>0.145814679416464</v>
      </c>
      <c r="D221">
        <v>0.18166146666208899</v>
      </c>
      <c r="E221">
        <v>3.0311714888888899</v>
      </c>
      <c r="G221">
        <v>22.614999999999998</v>
      </c>
      <c r="H221">
        <v>0.90259999999999996</v>
      </c>
      <c r="I221">
        <v>0.32879999999999998</v>
      </c>
      <c r="T221" t="str">
        <f t="shared" si="20"/>
        <v/>
      </c>
      <c r="Y221">
        <v>18.1023</v>
      </c>
      <c r="Z221" t="s">
        <v>96</v>
      </c>
      <c r="AA221" t="s">
        <v>97</v>
      </c>
      <c r="AB221">
        <v>54.0735660014834</v>
      </c>
    </row>
    <row r="222" spans="2:28" x14ac:dyDescent="0.2">
      <c r="B222">
        <v>1.5109999999999999</v>
      </c>
      <c r="C222">
        <v>0.14165928754817</v>
      </c>
      <c r="D222">
        <v>0.18249479999542201</v>
      </c>
      <c r="E222">
        <v>3.0309204666666698</v>
      </c>
      <c r="G222">
        <v>22.710999999999999</v>
      </c>
      <c r="H222">
        <v>0.2198</v>
      </c>
      <c r="I222">
        <v>0.1053</v>
      </c>
      <c r="T222" t="str">
        <f t="shared" si="20"/>
        <v/>
      </c>
      <c r="Y222">
        <v>18.140499999999999</v>
      </c>
      <c r="Z222" t="s">
        <v>30</v>
      </c>
    </row>
    <row r="223" spans="2:28" x14ac:dyDescent="0.2">
      <c r="B223">
        <v>1.518</v>
      </c>
      <c r="C223">
        <v>0.145319989908334</v>
      </c>
      <c r="D223">
        <v>0.183328133328756</v>
      </c>
      <c r="E223">
        <v>3.0323751666666698</v>
      </c>
      <c r="G223">
        <v>22.753</v>
      </c>
      <c r="H223">
        <v>0.17560000000000001</v>
      </c>
      <c r="I223">
        <v>7.1300000000000002E-2</v>
      </c>
      <c r="T223" t="str">
        <f t="shared" si="20"/>
        <v/>
      </c>
      <c r="Y223">
        <v>18.175999999999998</v>
      </c>
      <c r="Z223" t="s">
        <v>388</v>
      </c>
      <c r="AA223" t="s">
        <v>291</v>
      </c>
      <c r="AB223">
        <v>68.973580373667104</v>
      </c>
    </row>
    <row r="224" spans="2:28" x14ac:dyDescent="0.2">
      <c r="B224">
        <v>1.524</v>
      </c>
      <c r="C224">
        <v>0.15113753852394499</v>
      </c>
      <c r="D224">
        <v>0.18416146666208899</v>
      </c>
      <c r="E224">
        <v>3.0330204444444502</v>
      </c>
      <c r="G224">
        <v>22.827999999999999</v>
      </c>
      <c r="H224">
        <v>0.12909999999999999</v>
      </c>
      <c r="I224">
        <v>6.59E-2</v>
      </c>
      <c r="T224" t="str">
        <f t="shared" si="20"/>
        <v/>
      </c>
      <c r="Y224">
        <v>18.196999999999999</v>
      </c>
      <c r="Z224" t="s">
        <v>389</v>
      </c>
      <c r="AA224" t="s">
        <v>383</v>
      </c>
      <c r="AB224">
        <v>64.808284206403897</v>
      </c>
    </row>
    <row r="225" spans="2:28" x14ac:dyDescent="0.2">
      <c r="B225">
        <v>1.5309999999999999</v>
      </c>
      <c r="C225">
        <v>0.155075267008662</v>
      </c>
      <c r="D225">
        <v>0.18499479999542201</v>
      </c>
      <c r="E225">
        <v>3.03481268888889</v>
      </c>
      <c r="G225">
        <v>22.885000000000002</v>
      </c>
      <c r="H225">
        <v>0.19320000000000001</v>
      </c>
      <c r="I225">
        <v>8.4199999999999997E-2</v>
      </c>
      <c r="T225" t="str">
        <f t="shared" si="20"/>
        <v/>
      </c>
      <c r="Y225">
        <v>18.256599999999999</v>
      </c>
      <c r="Z225" t="s">
        <v>376</v>
      </c>
      <c r="AA225" t="s">
        <v>377</v>
      </c>
      <c r="AB225">
        <v>66.316039606734293</v>
      </c>
    </row>
    <row r="226" spans="2:28" x14ac:dyDescent="0.2">
      <c r="B226">
        <v>1.5369999999999999</v>
      </c>
      <c r="C226">
        <v>0.15727168842476</v>
      </c>
      <c r="D226">
        <v>0.185828133328756</v>
      </c>
      <c r="E226">
        <v>3.0380170333333401</v>
      </c>
      <c r="G226">
        <v>22.977</v>
      </c>
      <c r="H226">
        <v>0.61060000000000003</v>
      </c>
      <c r="I226">
        <v>0.1862</v>
      </c>
      <c r="T226" t="str">
        <f t="shared" si="20"/>
        <v/>
      </c>
      <c r="Y226">
        <v>18.279900000000001</v>
      </c>
      <c r="Z226" t="s">
        <v>390</v>
      </c>
      <c r="AA226" t="s">
        <v>369</v>
      </c>
      <c r="AB226">
        <v>52.704662822768299</v>
      </c>
    </row>
    <row r="227" spans="2:28" x14ac:dyDescent="0.2">
      <c r="B227">
        <v>1.544</v>
      </c>
      <c r="C227">
        <v>0.15717275052313401</v>
      </c>
      <c r="D227">
        <v>0.18666146666208899</v>
      </c>
      <c r="E227">
        <v>3.0404119555555602</v>
      </c>
      <c r="G227">
        <v>23.056000000000001</v>
      </c>
      <c r="H227">
        <v>0.31280000000000002</v>
      </c>
      <c r="I227">
        <v>0.1148</v>
      </c>
      <c r="T227" t="str">
        <f t="shared" si="20"/>
        <v/>
      </c>
      <c r="Y227">
        <v>18.3306</v>
      </c>
      <c r="Z227" t="s">
        <v>391</v>
      </c>
      <c r="AA227" t="s">
        <v>291</v>
      </c>
      <c r="AB227">
        <v>54.148555651846998</v>
      </c>
    </row>
    <row r="228" spans="2:28" x14ac:dyDescent="0.2">
      <c r="B228">
        <v>1.55</v>
      </c>
      <c r="C228">
        <v>0.155510593775817</v>
      </c>
      <c r="D228">
        <v>0.18749479999542201</v>
      </c>
      <c r="E228">
        <v>3.0403734111111098</v>
      </c>
      <c r="G228">
        <v>23.193000000000001</v>
      </c>
      <c r="H228">
        <v>0.84940000000000004</v>
      </c>
      <c r="I228">
        <v>0.2147</v>
      </c>
      <c r="T228" t="str">
        <f t="shared" si="20"/>
        <v/>
      </c>
      <c r="Y228">
        <v>18.336400000000001</v>
      </c>
      <c r="Z228" t="s">
        <v>392</v>
      </c>
      <c r="AA228" t="s">
        <v>393</v>
      </c>
      <c r="AB228">
        <v>55.5077283463146</v>
      </c>
    </row>
    <row r="229" spans="2:28" x14ac:dyDescent="0.2">
      <c r="B229">
        <v>1.5569999999999999</v>
      </c>
      <c r="C229">
        <v>0.15442227685793</v>
      </c>
      <c r="D229">
        <v>0.188328133328756</v>
      </c>
      <c r="E229">
        <v>3.0418785777777799</v>
      </c>
      <c r="G229">
        <v>23.361999999999998</v>
      </c>
      <c r="H229">
        <v>0.67130000000000001</v>
      </c>
      <c r="I229">
        <v>0.1457</v>
      </c>
      <c r="T229" t="str">
        <f t="shared" si="20"/>
        <v/>
      </c>
      <c r="Y229">
        <v>18.357099999999999</v>
      </c>
      <c r="Z229" t="s">
        <v>392</v>
      </c>
      <c r="AA229" t="s">
        <v>393</v>
      </c>
      <c r="AB229">
        <v>65.9792604080004</v>
      </c>
    </row>
    <row r="230" spans="2:28" x14ac:dyDescent="0.2">
      <c r="B230">
        <v>1.5629999999999999</v>
      </c>
      <c r="C230">
        <v>0.15442227685793</v>
      </c>
      <c r="D230">
        <v>0.189161466662089</v>
      </c>
      <c r="E230">
        <v>3.0434549</v>
      </c>
      <c r="G230">
        <v>23.484000000000002</v>
      </c>
      <c r="H230">
        <v>0.34689999999999999</v>
      </c>
      <c r="I230">
        <v>8.72E-2</v>
      </c>
      <c r="T230" t="str">
        <f t="shared" si="20"/>
        <v/>
      </c>
      <c r="Y230">
        <v>18.5306</v>
      </c>
      <c r="Z230" t="s">
        <v>384</v>
      </c>
      <c r="AA230" t="s">
        <v>385</v>
      </c>
      <c r="AB230">
        <v>69.948526925047005</v>
      </c>
    </row>
    <row r="231" spans="2:28" x14ac:dyDescent="0.2">
      <c r="B231">
        <v>1.57</v>
      </c>
      <c r="C231">
        <v>0.157133175362484</v>
      </c>
      <c r="D231">
        <v>0.18999479999542199</v>
      </c>
      <c r="E231">
        <v>3.0456713111111098</v>
      </c>
      <c r="G231">
        <v>23.556000000000001</v>
      </c>
      <c r="H231">
        <v>0.36420000000000002</v>
      </c>
      <c r="I231">
        <v>0.10680000000000001</v>
      </c>
      <c r="T231" t="str">
        <f t="shared" si="20"/>
        <v/>
      </c>
      <c r="Y231">
        <v>18.5459</v>
      </c>
      <c r="Z231" t="s">
        <v>368</v>
      </c>
      <c r="AA231" t="s">
        <v>369</v>
      </c>
      <c r="AB231">
        <v>69.159584694134097</v>
      </c>
    </row>
    <row r="232" spans="2:28" x14ac:dyDescent="0.2">
      <c r="B232">
        <v>1.5760000000000001</v>
      </c>
      <c r="C232">
        <v>0.15909214581467901</v>
      </c>
      <c r="D232">
        <v>0.19082813332875601</v>
      </c>
      <c r="E232">
        <v>3.0454852777777801</v>
      </c>
      <c r="G232">
        <v>23.634</v>
      </c>
      <c r="H232">
        <v>0.30409999999999998</v>
      </c>
      <c r="I232">
        <v>9.6000000000000002E-2</v>
      </c>
      <c r="T232" t="str">
        <f t="shared" si="20"/>
        <v/>
      </c>
      <c r="Y232">
        <v>18.627700000000001</v>
      </c>
      <c r="Z232" t="s">
        <v>30</v>
      </c>
    </row>
    <row r="233" spans="2:28" x14ac:dyDescent="0.2">
      <c r="B233">
        <v>1.5820000000000001</v>
      </c>
      <c r="C233">
        <v>0.15867660662784999</v>
      </c>
      <c r="D233">
        <v>0.191661466662089</v>
      </c>
      <c r="E233">
        <v>3.0453743444444501</v>
      </c>
      <c r="G233">
        <v>23.695</v>
      </c>
      <c r="H233">
        <v>0.12640000000000001</v>
      </c>
      <c r="I233">
        <v>6.8900000000000003E-2</v>
      </c>
      <c r="T233" t="str">
        <f t="shared" si="20"/>
        <v/>
      </c>
      <c r="Y233">
        <v>18.794030500732699</v>
      </c>
      <c r="Z233" t="s">
        <v>394</v>
      </c>
      <c r="AA233" t="s">
        <v>395</v>
      </c>
      <c r="AB233">
        <v>51.463497413573897</v>
      </c>
    </row>
    <row r="234" spans="2:28" x14ac:dyDescent="0.2">
      <c r="B234">
        <v>1.589</v>
      </c>
      <c r="C234">
        <v>0.158874482431102</v>
      </c>
      <c r="D234">
        <v>0.19249479999542199</v>
      </c>
      <c r="E234">
        <v>3.0442605777777798</v>
      </c>
      <c r="G234">
        <v>23.738</v>
      </c>
      <c r="H234">
        <v>0.1153</v>
      </c>
      <c r="I234">
        <v>6.1100000000000002E-2</v>
      </c>
      <c r="T234" t="str">
        <f t="shared" si="20"/>
        <v/>
      </c>
      <c r="Y234">
        <v>18.802399999999999</v>
      </c>
      <c r="Z234" t="s">
        <v>386</v>
      </c>
      <c r="AA234" t="s">
        <v>387</v>
      </c>
      <c r="AB234">
        <v>72.666743930310602</v>
      </c>
    </row>
    <row r="235" spans="2:28" x14ac:dyDescent="0.2">
      <c r="B235">
        <v>1.595</v>
      </c>
      <c r="C235">
        <v>0.16055642675874501</v>
      </c>
      <c r="D235">
        <v>0.19332813332875601</v>
      </c>
      <c r="E235">
        <v>3.0422493444444498</v>
      </c>
      <c r="G235">
        <v>23.812000000000001</v>
      </c>
      <c r="H235">
        <v>0.34339999999999998</v>
      </c>
      <c r="I235">
        <v>9.1600000000000001E-2</v>
      </c>
      <c r="T235" t="str">
        <f t="shared" si="20"/>
        <v/>
      </c>
      <c r="Y235">
        <v>18.875499999999999</v>
      </c>
      <c r="Z235" t="s">
        <v>396</v>
      </c>
      <c r="AA235" t="s">
        <v>397</v>
      </c>
      <c r="AB235">
        <v>74.696815792897993</v>
      </c>
    </row>
    <row r="236" spans="2:28" x14ac:dyDescent="0.2">
      <c r="B236">
        <v>1.6020000000000001</v>
      </c>
      <c r="C236">
        <v>0.15915150855565499</v>
      </c>
      <c r="D236">
        <v>0.194161466662089</v>
      </c>
      <c r="E236">
        <v>3.0368934222222301</v>
      </c>
      <c r="G236">
        <v>23.901</v>
      </c>
      <c r="H236">
        <v>7.4300000000000005E-2</v>
      </c>
      <c r="I236">
        <v>5.1400000000000001E-2</v>
      </c>
      <c r="T236" t="str">
        <f t="shared" si="20"/>
        <v/>
      </c>
      <c r="Y236">
        <v>18.9816</v>
      </c>
      <c r="Z236" t="s">
        <v>398</v>
      </c>
      <c r="AA236" t="s">
        <v>399</v>
      </c>
      <c r="AB236">
        <v>77.642103509708903</v>
      </c>
    </row>
    <row r="237" spans="2:28" x14ac:dyDescent="0.2">
      <c r="B237">
        <v>1.6080000000000001</v>
      </c>
      <c r="C237">
        <v>0.15578761990036999</v>
      </c>
      <c r="D237">
        <v>0.19499479999542199</v>
      </c>
      <c r="E237">
        <v>3.03519917777778</v>
      </c>
      <c r="G237">
        <v>23.954000000000001</v>
      </c>
      <c r="H237">
        <v>0.2147</v>
      </c>
      <c r="I237">
        <v>7.2300000000000003E-2</v>
      </c>
      <c r="T237" t="str">
        <f t="shared" si="20"/>
        <v/>
      </c>
      <c r="Y237">
        <v>19.131699999999999</v>
      </c>
      <c r="Z237" t="s">
        <v>400</v>
      </c>
      <c r="AA237" t="s">
        <v>401</v>
      </c>
      <c r="AB237">
        <v>57.638485508370202</v>
      </c>
    </row>
    <row r="238" spans="2:28" x14ac:dyDescent="0.2">
      <c r="B238">
        <v>1.615</v>
      </c>
      <c r="C238">
        <v>0.15527314281191401</v>
      </c>
      <c r="D238">
        <v>0.19582813332875601</v>
      </c>
      <c r="E238">
        <v>3.03697532222222</v>
      </c>
      <c r="G238">
        <v>24.006</v>
      </c>
      <c r="H238">
        <v>0.2218</v>
      </c>
      <c r="I238">
        <v>8.2500000000000004E-2</v>
      </c>
      <c r="T238" t="str">
        <f t="shared" si="20"/>
        <v/>
      </c>
      <c r="Y238">
        <v>19.245899999999999</v>
      </c>
      <c r="Z238" t="s">
        <v>402</v>
      </c>
      <c r="AA238" t="s">
        <v>399</v>
      </c>
      <c r="AB238">
        <v>87.236429647003504</v>
      </c>
    </row>
    <row r="239" spans="2:28" x14ac:dyDescent="0.2">
      <c r="B239">
        <v>1.621</v>
      </c>
      <c r="C239">
        <v>0.15812255437874401</v>
      </c>
      <c r="D239">
        <v>0.196661466662089</v>
      </c>
      <c r="E239">
        <v>3.0395440444444501</v>
      </c>
      <c r="G239">
        <v>24.126000000000001</v>
      </c>
      <c r="H239">
        <v>0.54510000000000003</v>
      </c>
      <c r="I239">
        <v>8.3099999999999993E-2</v>
      </c>
      <c r="T239" t="str">
        <f t="shared" si="20"/>
        <v/>
      </c>
      <c r="Y239">
        <v>19.309200000000001</v>
      </c>
      <c r="Z239" t="s">
        <v>402</v>
      </c>
      <c r="AA239" t="s">
        <v>399</v>
      </c>
      <c r="AB239">
        <v>85.727470388897203</v>
      </c>
    </row>
    <row r="240" spans="2:28" x14ac:dyDescent="0.2">
      <c r="B240">
        <v>1.6279999999999999</v>
      </c>
      <c r="C240">
        <v>0.16122920448980199</v>
      </c>
      <c r="D240">
        <v>0.19749479999542199</v>
      </c>
      <c r="E240">
        <v>3.0371990888888898</v>
      </c>
      <c r="G240">
        <v>24.219000000000001</v>
      </c>
      <c r="H240">
        <v>0.33129999999999998</v>
      </c>
      <c r="I240">
        <v>7.46E-2</v>
      </c>
      <c r="T240" t="str">
        <f t="shared" si="20"/>
        <v/>
      </c>
      <c r="Y240">
        <v>19.545200000000001</v>
      </c>
      <c r="Z240" t="s">
        <v>403</v>
      </c>
      <c r="AA240" t="s">
        <v>399</v>
      </c>
      <c r="AB240">
        <v>89.739735594613407</v>
      </c>
    </row>
    <row r="241" spans="2:28" x14ac:dyDescent="0.2">
      <c r="B241">
        <v>1.6339999999999999</v>
      </c>
      <c r="C241">
        <v>0.16488990684996599</v>
      </c>
      <c r="D241">
        <v>0.19832813332875501</v>
      </c>
      <c r="E241">
        <v>3.03423484444445</v>
      </c>
      <c r="G241">
        <v>24.334</v>
      </c>
      <c r="H241">
        <v>0.16200000000000001</v>
      </c>
      <c r="I241">
        <v>6.8900000000000003E-2</v>
      </c>
      <c r="T241" t="str">
        <f t="shared" si="20"/>
        <v/>
      </c>
      <c r="Y241">
        <v>19.712499999999999</v>
      </c>
      <c r="Z241" t="s">
        <v>402</v>
      </c>
      <c r="AA241" t="s">
        <v>399</v>
      </c>
      <c r="AB241">
        <v>82.147689139935395</v>
      </c>
    </row>
    <row r="242" spans="2:28" x14ac:dyDescent="0.2">
      <c r="B242">
        <v>1.641</v>
      </c>
      <c r="C242">
        <v>0.16922338694118599</v>
      </c>
      <c r="D242">
        <v>0.199161466662089</v>
      </c>
      <c r="E242">
        <v>3.0342749222222198</v>
      </c>
      <c r="G242">
        <v>24.443999999999999</v>
      </c>
      <c r="H242">
        <v>0.26129999999999998</v>
      </c>
      <c r="I242">
        <v>6.8599999999999994E-2</v>
      </c>
      <c r="T242" t="str">
        <f t="shared" si="20"/>
        <v/>
      </c>
      <c r="Y242">
        <v>19.932200000000002</v>
      </c>
      <c r="Z242" t="s">
        <v>403</v>
      </c>
      <c r="AA242" t="s">
        <v>399</v>
      </c>
      <c r="AB242">
        <v>61.912804095144999</v>
      </c>
    </row>
    <row r="243" spans="2:28" x14ac:dyDescent="0.2">
      <c r="B243">
        <v>1.647</v>
      </c>
      <c r="C243">
        <v>0.16969828886899099</v>
      </c>
      <c r="D243">
        <v>0.199994799995422</v>
      </c>
      <c r="E243">
        <v>3.0369031777777802</v>
      </c>
      <c r="G243">
        <v>24.501000000000001</v>
      </c>
      <c r="H243">
        <v>0.18</v>
      </c>
      <c r="I243">
        <v>9.0499999999999997E-2</v>
      </c>
      <c r="T243" t="str">
        <f t="shared" si="20"/>
        <v/>
      </c>
      <c r="Y243">
        <v>20.028300000000002</v>
      </c>
      <c r="Z243" t="s">
        <v>30</v>
      </c>
    </row>
    <row r="244" spans="2:28" x14ac:dyDescent="0.2">
      <c r="B244">
        <v>1.6539999999999999</v>
      </c>
      <c r="C244">
        <v>0.16615631199077899</v>
      </c>
      <c r="D244">
        <v>0.20082813332875499</v>
      </c>
      <c r="E244">
        <v>3.03677698888889</v>
      </c>
      <c r="G244">
        <v>24.541</v>
      </c>
      <c r="H244">
        <v>0.15720000000000001</v>
      </c>
      <c r="I244">
        <v>8.72E-2</v>
      </c>
      <c r="T244" t="str">
        <f t="shared" si="20"/>
        <v/>
      </c>
      <c r="Y244">
        <v>20.101199999999999</v>
      </c>
      <c r="Z244" t="s">
        <v>404</v>
      </c>
      <c r="AA244" t="s">
        <v>405</v>
      </c>
      <c r="AB244">
        <v>67.720289098773506</v>
      </c>
    </row>
    <row r="245" spans="2:28" x14ac:dyDescent="0.2">
      <c r="B245">
        <v>1.66</v>
      </c>
      <c r="C245">
        <v>0.16453373040411201</v>
      </c>
      <c r="D245">
        <v>0.20166146666208901</v>
      </c>
      <c r="E245">
        <v>3.0369480333333398</v>
      </c>
      <c r="G245">
        <v>24.623000000000001</v>
      </c>
      <c r="H245">
        <v>0.89859999999999995</v>
      </c>
      <c r="I245">
        <v>0.17530000000000001</v>
      </c>
      <c r="T245" t="str">
        <f t="shared" si="20"/>
        <v/>
      </c>
      <c r="Y245">
        <v>20.304099999999998</v>
      </c>
      <c r="Z245" t="s">
        <v>406</v>
      </c>
      <c r="AA245" t="s">
        <v>405</v>
      </c>
      <c r="AB245">
        <v>64.8045341784876</v>
      </c>
    </row>
    <row r="246" spans="2:28" x14ac:dyDescent="0.2">
      <c r="B246">
        <v>1.667</v>
      </c>
      <c r="C246">
        <v>0.16467224346638801</v>
      </c>
      <c r="D246">
        <v>0.202494799995422</v>
      </c>
      <c r="E246">
        <v>3.03683897777778</v>
      </c>
      <c r="G246">
        <v>24.751000000000001</v>
      </c>
      <c r="H246">
        <v>0.18279999999999999</v>
      </c>
      <c r="I246">
        <v>6.1899999999999997E-2</v>
      </c>
      <c r="T246" t="str">
        <f t="shared" si="20"/>
        <v/>
      </c>
      <c r="Y246">
        <v>20.36</v>
      </c>
      <c r="Z246" t="s">
        <v>407</v>
      </c>
      <c r="AA246" t="s">
        <v>405</v>
      </c>
      <c r="AB246">
        <v>63.364269698678299</v>
      </c>
    </row>
    <row r="247" spans="2:28" x14ac:dyDescent="0.2">
      <c r="B247">
        <v>1.673</v>
      </c>
      <c r="C247">
        <v>0.16243624688964001</v>
      </c>
      <c r="D247">
        <v>0.20332813332875499</v>
      </c>
      <c r="E247">
        <v>3.0374491111111102</v>
      </c>
      <c r="G247">
        <v>24.782</v>
      </c>
      <c r="H247">
        <v>0.10150000000000001</v>
      </c>
      <c r="I247">
        <v>5.5599999999999997E-2</v>
      </c>
      <c r="T247" t="str">
        <f t="shared" si="20"/>
        <v/>
      </c>
      <c r="Y247">
        <v>20.4497</v>
      </c>
      <c r="Z247" t="s">
        <v>406</v>
      </c>
      <c r="AA247" t="s">
        <v>405</v>
      </c>
      <c r="AB247">
        <v>53.443882541820699</v>
      </c>
    </row>
    <row r="248" spans="2:28" x14ac:dyDescent="0.2">
      <c r="B248">
        <v>1.68</v>
      </c>
      <c r="C248">
        <v>0.159032783073704</v>
      </c>
      <c r="D248">
        <v>0.20416146666208901</v>
      </c>
      <c r="E248">
        <v>3.0377941888888902</v>
      </c>
      <c r="G248">
        <v>24.893999999999998</v>
      </c>
      <c r="H248">
        <v>0.432</v>
      </c>
      <c r="I248">
        <v>0.1071</v>
      </c>
      <c r="T248" t="str">
        <f t="shared" si="20"/>
        <v/>
      </c>
      <c r="Y248">
        <v>20.476600000000001</v>
      </c>
      <c r="Z248" t="s">
        <v>408</v>
      </c>
      <c r="AA248" t="s">
        <v>409</v>
      </c>
      <c r="AB248">
        <v>77.905981753437203</v>
      </c>
    </row>
    <row r="249" spans="2:28" x14ac:dyDescent="0.2">
      <c r="B249">
        <v>1.6859999999999999</v>
      </c>
      <c r="C249">
        <v>0.15509505458898701</v>
      </c>
      <c r="D249">
        <v>0.204994799995422</v>
      </c>
      <c r="E249">
        <v>3.0397407222222199</v>
      </c>
      <c r="G249">
        <v>24.949000000000002</v>
      </c>
      <c r="H249">
        <v>0.14419999999999999</v>
      </c>
      <c r="I249">
        <v>7.2300000000000003E-2</v>
      </c>
      <c r="T249" t="str">
        <f t="shared" si="20"/>
        <v/>
      </c>
      <c r="Y249">
        <v>20.5855</v>
      </c>
      <c r="Z249" t="s">
        <v>30</v>
      </c>
    </row>
    <row r="250" spans="2:28" x14ac:dyDescent="0.2">
      <c r="B250">
        <v>1.6919999999999999</v>
      </c>
      <c r="C250">
        <v>0.152799695271263</v>
      </c>
      <c r="D250">
        <v>0.20582813332875499</v>
      </c>
      <c r="E250">
        <v>3.04175383333334</v>
      </c>
      <c r="G250">
        <v>25.074000000000002</v>
      </c>
      <c r="H250">
        <v>0.34310000000000002</v>
      </c>
      <c r="I250">
        <v>7.4899999999999994E-2</v>
      </c>
      <c r="T250" t="str">
        <f t="shared" si="20"/>
        <v/>
      </c>
      <c r="Y250">
        <v>20.593800000000002</v>
      </c>
      <c r="Z250" t="s">
        <v>30</v>
      </c>
    </row>
    <row r="251" spans="2:28" x14ac:dyDescent="0.2">
      <c r="B251">
        <v>1.6990000000000001</v>
      </c>
      <c r="C251">
        <v>0.155035691848012</v>
      </c>
      <c r="D251">
        <v>0.20666146666208901</v>
      </c>
      <c r="E251">
        <v>3.0420242444444501</v>
      </c>
      <c r="G251">
        <v>25.187999999999999</v>
      </c>
      <c r="H251">
        <v>0.1578</v>
      </c>
      <c r="I251">
        <v>5.5100000000000003E-2</v>
      </c>
      <c r="T251" t="str">
        <f t="shared" si="20"/>
        <v/>
      </c>
      <c r="Y251">
        <v>20.699000000000002</v>
      </c>
      <c r="Z251" t="s">
        <v>407</v>
      </c>
      <c r="AA251" t="s">
        <v>405</v>
      </c>
      <c r="AB251">
        <v>68.949711987431598</v>
      </c>
    </row>
    <row r="252" spans="2:28" x14ac:dyDescent="0.2">
      <c r="B252">
        <v>1.7050000000000001</v>
      </c>
      <c r="C252">
        <v>0.155352293133215</v>
      </c>
      <c r="D252">
        <v>0.207494799995422</v>
      </c>
      <c r="E252">
        <v>3.0397127777777802</v>
      </c>
      <c r="G252">
        <v>25.234999999999999</v>
      </c>
      <c r="H252">
        <v>0.1004</v>
      </c>
      <c r="I252">
        <v>5.0200000000000002E-2</v>
      </c>
      <c r="T252" t="str">
        <f t="shared" si="20"/>
        <v/>
      </c>
      <c r="Y252">
        <v>20.933299999999999</v>
      </c>
      <c r="Z252" t="s">
        <v>406</v>
      </c>
      <c r="AA252" t="s">
        <v>405</v>
      </c>
      <c r="AB252">
        <v>85.216634174243694</v>
      </c>
    </row>
    <row r="253" spans="2:28" x14ac:dyDescent="0.2">
      <c r="B253">
        <v>1.712</v>
      </c>
      <c r="C253">
        <v>0.15596570812329599</v>
      </c>
      <c r="D253">
        <v>0.20832813332875499</v>
      </c>
      <c r="E253">
        <v>3.0395568555555599</v>
      </c>
      <c r="G253">
        <v>25.291</v>
      </c>
      <c r="H253">
        <v>0.2054</v>
      </c>
      <c r="I253">
        <v>7.3200000000000001E-2</v>
      </c>
      <c r="T253" t="str">
        <f t="shared" si="20"/>
        <v/>
      </c>
      <c r="Y253">
        <v>21.121500000000001</v>
      </c>
      <c r="Z253" t="s">
        <v>410</v>
      </c>
      <c r="AA253" t="s">
        <v>405</v>
      </c>
      <c r="AB253">
        <v>83.199718434098997</v>
      </c>
    </row>
    <row r="254" spans="2:28" x14ac:dyDescent="0.2">
      <c r="B254">
        <v>1.718</v>
      </c>
      <c r="C254">
        <v>0.15370992396622299</v>
      </c>
      <c r="D254">
        <v>0.20916146666208901</v>
      </c>
      <c r="E254">
        <v>3.0387110777777799</v>
      </c>
      <c r="G254">
        <v>25.358000000000001</v>
      </c>
      <c r="H254">
        <v>0.126</v>
      </c>
      <c r="I254">
        <v>5.8700000000000002E-2</v>
      </c>
      <c r="T254" t="str">
        <f t="shared" si="20"/>
        <v/>
      </c>
      <c r="Y254">
        <v>21.3032</v>
      </c>
      <c r="Z254" t="s">
        <v>30</v>
      </c>
    </row>
    <row r="255" spans="2:28" x14ac:dyDescent="0.2">
      <c r="B255">
        <v>1.7250000000000001</v>
      </c>
      <c r="C255">
        <v>0.15107817578297</v>
      </c>
      <c r="D255">
        <v>0.209994799995422</v>
      </c>
      <c r="E255">
        <v>3.0383162555555598</v>
      </c>
      <c r="G255">
        <v>25.411000000000001</v>
      </c>
      <c r="H255">
        <v>4.3099999999999999E-2</v>
      </c>
      <c r="I255">
        <v>2.5399999999999999E-2</v>
      </c>
      <c r="T255" t="str">
        <f t="shared" si="20"/>
        <v/>
      </c>
      <c r="Y255">
        <v>21.360099999999999</v>
      </c>
      <c r="Z255" t="s">
        <v>410</v>
      </c>
      <c r="AA255" t="s">
        <v>405</v>
      </c>
      <c r="AB255">
        <v>83.398420632064102</v>
      </c>
    </row>
    <row r="256" spans="2:28" x14ac:dyDescent="0.2">
      <c r="B256">
        <v>1.7310000000000001</v>
      </c>
      <c r="C256">
        <v>0.14998985886508301</v>
      </c>
      <c r="D256">
        <v>0.210828133328755</v>
      </c>
      <c r="E256">
        <v>3.0370055333333399</v>
      </c>
      <c r="G256">
        <v>25.568999999999999</v>
      </c>
      <c r="H256">
        <v>0.58379999999999999</v>
      </c>
      <c r="I256">
        <v>7.6999999999999999E-2</v>
      </c>
      <c r="T256" t="str">
        <f t="shared" si="20"/>
        <v/>
      </c>
      <c r="Y256">
        <v>21.407800000000002</v>
      </c>
      <c r="Z256" t="s">
        <v>30</v>
      </c>
    </row>
    <row r="257" spans="2:28" x14ac:dyDescent="0.2">
      <c r="B257">
        <v>1.738</v>
      </c>
      <c r="C257">
        <v>0.15260181946801099</v>
      </c>
      <c r="D257">
        <v>0.21166146666208899</v>
      </c>
      <c r="E257">
        <v>3.0368687444444502</v>
      </c>
      <c r="G257">
        <v>25.834</v>
      </c>
      <c r="H257">
        <v>0.37580000000000002</v>
      </c>
      <c r="I257">
        <v>9.06E-2</v>
      </c>
      <c r="T257" t="str">
        <f t="shared" si="20"/>
        <v/>
      </c>
      <c r="Y257">
        <v>21.476099999999999</v>
      </c>
      <c r="Z257" t="s">
        <v>410</v>
      </c>
      <c r="AA257" t="s">
        <v>405</v>
      </c>
      <c r="AB257">
        <v>63.692459069503101</v>
      </c>
    </row>
    <row r="258" spans="2:28" x14ac:dyDescent="0.2">
      <c r="B258">
        <v>1.744</v>
      </c>
      <c r="C258">
        <v>0.15754871454931299</v>
      </c>
      <c r="D258">
        <v>0.21249479999542201</v>
      </c>
      <c r="E258">
        <v>3.0367774111111099</v>
      </c>
      <c r="G258">
        <v>25.88</v>
      </c>
      <c r="H258">
        <v>7.9299999999999995E-2</v>
      </c>
      <c r="I258">
        <v>6.0699999999999997E-2</v>
      </c>
      <c r="T258" t="str">
        <f t="shared" si="20"/>
        <v/>
      </c>
      <c r="Y258">
        <v>21.603000000000002</v>
      </c>
      <c r="Z258" t="s">
        <v>411</v>
      </c>
      <c r="AA258" t="s">
        <v>412</v>
      </c>
      <c r="AB258">
        <v>56.621229814477303</v>
      </c>
    </row>
    <row r="259" spans="2:28" x14ac:dyDescent="0.2">
      <c r="B259">
        <v>1.7509999999999999</v>
      </c>
      <c r="C259">
        <v>0.15754871454931299</v>
      </c>
      <c r="D259">
        <v>0.213328133328755</v>
      </c>
      <c r="E259">
        <v>3.0371461666666701</v>
      </c>
      <c r="G259">
        <v>25.954000000000001</v>
      </c>
      <c r="H259">
        <v>0.48159999999999997</v>
      </c>
      <c r="I259">
        <v>0.10780000000000001</v>
      </c>
      <c r="T259" t="str">
        <f t="shared" si="20"/>
        <v/>
      </c>
      <c r="Y259">
        <v>21.6647</v>
      </c>
      <c r="Z259" t="s">
        <v>406</v>
      </c>
      <c r="AA259" t="s">
        <v>405</v>
      </c>
      <c r="AB259">
        <v>66.6414560496668</v>
      </c>
    </row>
    <row r="260" spans="2:28" x14ac:dyDescent="0.2">
      <c r="B260">
        <v>1.7569999999999999</v>
      </c>
      <c r="C260">
        <v>0.159052570654029</v>
      </c>
      <c r="D260">
        <v>0.21416146666208899</v>
      </c>
      <c r="E260">
        <v>3.03673311111111</v>
      </c>
      <c r="G260">
        <v>26.231000000000002</v>
      </c>
      <c r="H260">
        <v>0.35260000000000002</v>
      </c>
      <c r="I260">
        <v>4.9099999999999998E-2</v>
      </c>
      <c r="T260" t="str">
        <f t="shared" si="20"/>
        <v/>
      </c>
      <c r="Y260">
        <v>21.785499999999999</v>
      </c>
      <c r="Z260" t="s">
        <v>411</v>
      </c>
      <c r="AA260" t="s">
        <v>412</v>
      </c>
      <c r="AB260">
        <v>54.827396939597001</v>
      </c>
    </row>
    <row r="261" spans="2:28" x14ac:dyDescent="0.2">
      <c r="B261">
        <v>1.764</v>
      </c>
      <c r="C261">
        <v>0.16025961305386699</v>
      </c>
      <c r="D261">
        <v>0.21499479999542201</v>
      </c>
      <c r="E261">
        <v>3.03563314444445</v>
      </c>
      <c r="G261">
        <v>26.306000000000001</v>
      </c>
      <c r="H261">
        <v>0.22389999999999999</v>
      </c>
      <c r="I261">
        <v>4.5999999999999999E-2</v>
      </c>
      <c r="T261" t="str">
        <f t="shared" si="20"/>
        <v/>
      </c>
      <c r="Y261">
        <v>21.9358</v>
      </c>
      <c r="Z261" t="s">
        <v>30</v>
      </c>
    </row>
    <row r="262" spans="2:28" x14ac:dyDescent="0.2">
      <c r="B262">
        <v>1.77</v>
      </c>
      <c r="C262">
        <v>0.160932390784924</v>
      </c>
      <c r="D262">
        <v>0.215828133328755</v>
      </c>
      <c r="E262">
        <v>3.0344319999999998</v>
      </c>
      <c r="G262">
        <v>26.47</v>
      </c>
      <c r="H262">
        <v>0.25590000000000002</v>
      </c>
      <c r="I262">
        <v>6.8599999999999994E-2</v>
      </c>
      <c r="T262" t="str">
        <f t="shared" si="20"/>
        <v/>
      </c>
      <c r="Y262">
        <v>21.956</v>
      </c>
      <c r="Z262" t="s">
        <v>411</v>
      </c>
      <c r="AA262" t="s">
        <v>412</v>
      </c>
      <c r="AB262">
        <v>68.320282372768204</v>
      </c>
    </row>
    <row r="263" spans="2:28" x14ac:dyDescent="0.2">
      <c r="B263">
        <v>1.7769999999999999</v>
      </c>
      <c r="C263">
        <v>0.16020025031289101</v>
      </c>
      <c r="D263">
        <v>0.21666146666208899</v>
      </c>
      <c r="E263">
        <v>3.03422392222223</v>
      </c>
      <c r="G263">
        <v>26.521999999999998</v>
      </c>
      <c r="H263">
        <v>0.36799999999999999</v>
      </c>
      <c r="I263">
        <v>6.8099999999999994E-2</v>
      </c>
      <c r="T263" t="str">
        <f t="shared" ref="T263:T326" si="24">_xlfn.CONCAT(O263,N263)</f>
        <v/>
      </c>
      <c r="Y263">
        <v>22.078900000000001</v>
      </c>
      <c r="Z263" t="s">
        <v>411</v>
      </c>
      <c r="AA263" t="s">
        <v>412</v>
      </c>
      <c r="AB263">
        <v>74.013480294057501</v>
      </c>
    </row>
    <row r="264" spans="2:28" x14ac:dyDescent="0.2">
      <c r="B264">
        <v>1.7829999999999999</v>
      </c>
      <c r="C264">
        <v>0.15958683532281001</v>
      </c>
      <c r="D264">
        <v>0.21749479999542201</v>
      </c>
      <c r="E264">
        <v>3.0335070000000002</v>
      </c>
      <c r="G264">
        <v>26.707000000000001</v>
      </c>
      <c r="H264">
        <v>0.33439999999999998</v>
      </c>
      <c r="I264">
        <v>9.6100000000000005E-2</v>
      </c>
      <c r="T264" t="str">
        <f t="shared" si="24"/>
        <v/>
      </c>
      <c r="Y264">
        <v>22.1936</v>
      </c>
      <c r="Z264" t="s">
        <v>411</v>
      </c>
      <c r="AA264" t="s">
        <v>412</v>
      </c>
      <c r="AB264">
        <v>63.932837577084598</v>
      </c>
    </row>
    <row r="265" spans="2:28" x14ac:dyDescent="0.2">
      <c r="B265">
        <v>1.7889999999999999</v>
      </c>
      <c r="C265">
        <v>0.158854694850777</v>
      </c>
      <c r="D265">
        <v>0.218328133328755</v>
      </c>
      <c r="E265">
        <v>3.0332737999999999</v>
      </c>
      <c r="G265">
        <v>26.849</v>
      </c>
      <c r="H265">
        <v>0.52459999999999996</v>
      </c>
      <c r="I265">
        <v>7.3800000000000004E-2</v>
      </c>
      <c r="T265" t="str">
        <f t="shared" si="24"/>
        <v/>
      </c>
      <c r="Y265">
        <v>22.314599999999999</v>
      </c>
      <c r="Z265" t="s">
        <v>411</v>
      </c>
      <c r="AA265" t="s">
        <v>412</v>
      </c>
      <c r="AB265">
        <v>58.334877059399901</v>
      </c>
    </row>
    <row r="266" spans="2:28" x14ac:dyDescent="0.2">
      <c r="B266">
        <v>1.796</v>
      </c>
      <c r="C266">
        <v>0.16101154110622501</v>
      </c>
      <c r="D266">
        <v>0.21916146666208899</v>
      </c>
      <c r="E266">
        <v>3.0329112</v>
      </c>
      <c r="G266">
        <v>27.081</v>
      </c>
      <c r="H266">
        <v>0.47670000000000001</v>
      </c>
      <c r="I266">
        <v>7.8399999999999997E-2</v>
      </c>
      <c r="T266" t="str">
        <f t="shared" si="24"/>
        <v/>
      </c>
      <c r="Y266">
        <v>22.430700000000002</v>
      </c>
      <c r="Z266" t="s">
        <v>413</v>
      </c>
      <c r="AA266" t="s">
        <v>414</v>
      </c>
      <c r="AB266">
        <v>62.394265609483</v>
      </c>
    </row>
    <row r="267" spans="2:28" x14ac:dyDescent="0.2">
      <c r="B267">
        <v>1.802</v>
      </c>
      <c r="C267">
        <v>0.16356413896817701</v>
      </c>
      <c r="D267">
        <v>0.21999479999542201</v>
      </c>
      <c r="E267">
        <v>3.0362561000000001</v>
      </c>
      <c r="G267">
        <v>27.123000000000001</v>
      </c>
      <c r="H267">
        <v>0.28270000000000001</v>
      </c>
      <c r="I267">
        <v>9.1399999999999995E-2</v>
      </c>
      <c r="T267" t="str">
        <f t="shared" si="24"/>
        <v/>
      </c>
      <c r="Y267">
        <v>22.528500000000001</v>
      </c>
      <c r="Z267" t="s">
        <v>411</v>
      </c>
      <c r="AA267" t="s">
        <v>412</v>
      </c>
      <c r="AB267">
        <v>57.672631346401303</v>
      </c>
    </row>
    <row r="268" spans="2:28" x14ac:dyDescent="0.2">
      <c r="B268">
        <v>1.8089999999999999</v>
      </c>
      <c r="C268">
        <v>0.163682864450128</v>
      </c>
      <c r="D268">
        <v>0.22082813332875501</v>
      </c>
      <c r="E268">
        <v>3.0398896111111098</v>
      </c>
      <c r="G268">
        <v>27.332999999999998</v>
      </c>
      <c r="H268">
        <v>1.113</v>
      </c>
      <c r="I268">
        <v>0.1641</v>
      </c>
      <c r="T268" t="str">
        <f t="shared" si="24"/>
        <v/>
      </c>
      <c r="Y268">
        <v>22.6098</v>
      </c>
      <c r="Z268" t="s">
        <v>30</v>
      </c>
    </row>
    <row r="269" spans="2:28" x14ac:dyDescent="0.2">
      <c r="B269">
        <v>1.8149999999999999</v>
      </c>
      <c r="C269">
        <v>0.16451394282378701</v>
      </c>
      <c r="D269">
        <v>0.221661466662089</v>
      </c>
      <c r="E269">
        <v>3.0420631111111098</v>
      </c>
      <c r="G269">
        <v>27.382000000000001</v>
      </c>
      <c r="H269">
        <v>0.53710000000000002</v>
      </c>
      <c r="I269">
        <v>0.1366</v>
      </c>
      <c r="T269" t="str">
        <f t="shared" si="24"/>
        <v/>
      </c>
      <c r="Y269">
        <v>22.615300000000001</v>
      </c>
      <c r="Z269" t="s">
        <v>411</v>
      </c>
      <c r="AA269" t="s">
        <v>412</v>
      </c>
      <c r="AB269">
        <v>75.732949651752605</v>
      </c>
    </row>
    <row r="270" spans="2:28" x14ac:dyDescent="0.2">
      <c r="B270">
        <v>1.8220000000000001</v>
      </c>
      <c r="C270">
        <v>0.16673015182021</v>
      </c>
      <c r="D270">
        <v>0.22249479999542199</v>
      </c>
      <c r="E270">
        <v>3.0416941999999998</v>
      </c>
      <c r="G270">
        <v>27.638000000000002</v>
      </c>
      <c r="H270">
        <v>0.81420000000000003</v>
      </c>
      <c r="I270">
        <v>7.3400000000000007E-2</v>
      </c>
      <c r="T270" t="str">
        <f t="shared" si="24"/>
        <v/>
      </c>
      <c r="Y270">
        <v>22.7104</v>
      </c>
      <c r="Z270" t="s">
        <v>411</v>
      </c>
      <c r="AA270" t="s">
        <v>412</v>
      </c>
      <c r="AB270">
        <v>71.872471613861705</v>
      </c>
    </row>
    <row r="271" spans="2:28" x14ac:dyDescent="0.2">
      <c r="B271">
        <v>1.8280000000000001</v>
      </c>
      <c r="C271">
        <v>0.168273583085576</v>
      </c>
      <c r="D271">
        <v>0.22332813332875501</v>
      </c>
      <c r="E271">
        <v>3.04068371111111</v>
      </c>
      <c r="G271">
        <v>27.693999999999999</v>
      </c>
      <c r="H271">
        <v>0.33069999999999999</v>
      </c>
      <c r="I271">
        <v>0.1227</v>
      </c>
      <c r="T271" t="str">
        <f t="shared" si="24"/>
        <v/>
      </c>
      <c r="Y271">
        <v>22.8277</v>
      </c>
      <c r="Z271" t="s">
        <v>415</v>
      </c>
      <c r="AA271" t="s">
        <v>416</v>
      </c>
      <c r="AB271">
        <v>60.5675476502538</v>
      </c>
    </row>
    <row r="272" spans="2:28" x14ac:dyDescent="0.2">
      <c r="B272">
        <v>1.835</v>
      </c>
      <c r="C272">
        <v>0.16665100149890899</v>
      </c>
      <c r="D272">
        <v>0.224161466662089</v>
      </c>
      <c r="E272">
        <v>3.0406115444444501</v>
      </c>
      <c r="G272">
        <v>27.861000000000001</v>
      </c>
      <c r="H272">
        <v>0.1905</v>
      </c>
      <c r="I272">
        <v>7.3499999999999996E-2</v>
      </c>
      <c r="T272" t="str">
        <f t="shared" si="24"/>
        <v/>
      </c>
      <c r="Y272">
        <v>22.976199999999999</v>
      </c>
      <c r="Z272" t="s">
        <v>411</v>
      </c>
      <c r="AA272" t="s">
        <v>412</v>
      </c>
      <c r="AB272">
        <v>73.170946214974705</v>
      </c>
    </row>
    <row r="273" spans="2:28" x14ac:dyDescent="0.2">
      <c r="B273">
        <v>1.841</v>
      </c>
      <c r="C273">
        <v>0.16245603446996501</v>
      </c>
      <c r="D273">
        <v>0.22499479999542199</v>
      </c>
      <c r="E273">
        <v>3.0415272</v>
      </c>
      <c r="G273">
        <v>27.928999999999998</v>
      </c>
      <c r="H273">
        <v>0.16109999999999999</v>
      </c>
      <c r="I273">
        <v>6.3799999999999996E-2</v>
      </c>
      <c r="T273" t="str">
        <f t="shared" si="24"/>
        <v/>
      </c>
      <c r="Y273">
        <v>23.1936</v>
      </c>
      <c r="Z273" t="s">
        <v>411</v>
      </c>
      <c r="AA273" t="s">
        <v>412</v>
      </c>
      <c r="AB273">
        <v>76.292860717189001</v>
      </c>
    </row>
    <row r="274" spans="2:28" x14ac:dyDescent="0.2">
      <c r="B274">
        <v>1.8480000000000001</v>
      </c>
      <c r="C274">
        <v>0.15940874709988301</v>
      </c>
      <c r="D274">
        <v>0.22582813332875501</v>
      </c>
      <c r="E274">
        <v>3.0413308888888899</v>
      </c>
      <c r="G274">
        <v>27.995000000000001</v>
      </c>
      <c r="H274">
        <v>0.13270000000000001</v>
      </c>
      <c r="I274">
        <v>7.7399999999999997E-2</v>
      </c>
      <c r="T274" t="str">
        <f t="shared" si="24"/>
        <v/>
      </c>
      <c r="Y274">
        <v>23.370100000000001</v>
      </c>
      <c r="Z274" t="s">
        <v>417</v>
      </c>
      <c r="AA274" t="s">
        <v>418</v>
      </c>
      <c r="AB274">
        <v>70.933354824289097</v>
      </c>
    </row>
    <row r="275" spans="2:28" x14ac:dyDescent="0.2">
      <c r="B275">
        <v>1.8540000000000001</v>
      </c>
      <c r="C275">
        <v>0.159527472581834</v>
      </c>
      <c r="D275">
        <v>0.226661466662089</v>
      </c>
      <c r="E275">
        <v>3.0408479777777799</v>
      </c>
      <c r="G275">
        <v>28.088000000000001</v>
      </c>
      <c r="H275">
        <v>0.64170000000000005</v>
      </c>
      <c r="I275">
        <v>0.1159</v>
      </c>
      <c r="T275" t="str">
        <f t="shared" si="24"/>
        <v/>
      </c>
      <c r="Y275">
        <v>23.475931863366402</v>
      </c>
      <c r="Z275" t="s">
        <v>30</v>
      </c>
    </row>
    <row r="276" spans="2:28" x14ac:dyDescent="0.2">
      <c r="B276">
        <v>1.861</v>
      </c>
      <c r="C276">
        <v>0.159547260162159</v>
      </c>
      <c r="D276">
        <v>0.22749479999542199</v>
      </c>
      <c r="E276">
        <v>3.0385690333333399</v>
      </c>
      <c r="G276">
        <v>28.175000000000001</v>
      </c>
      <c r="H276">
        <v>0.14399999999999999</v>
      </c>
      <c r="I276">
        <v>8.43E-2</v>
      </c>
      <c r="T276" t="str">
        <f t="shared" si="24"/>
        <v/>
      </c>
      <c r="Y276">
        <v>23.522600000000001</v>
      </c>
      <c r="Z276" t="s">
        <v>30</v>
      </c>
    </row>
    <row r="277" spans="2:28" x14ac:dyDescent="0.2">
      <c r="B277">
        <v>1.867</v>
      </c>
      <c r="C277">
        <v>0.16043770127679399</v>
      </c>
      <c r="D277">
        <v>0.22832813332875501</v>
      </c>
      <c r="E277">
        <v>3.0359550777777802</v>
      </c>
      <c r="G277">
        <v>28.452999999999999</v>
      </c>
      <c r="H277">
        <v>1.0323</v>
      </c>
      <c r="I277">
        <v>9.7199999999999995E-2</v>
      </c>
      <c r="T277" t="str">
        <f t="shared" si="24"/>
        <v/>
      </c>
      <c r="Y277">
        <v>23.552299999999999</v>
      </c>
      <c r="Z277" t="s">
        <v>419</v>
      </c>
      <c r="AA277" t="s">
        <v>420</v>
      </c>
      <c r="AB277">
        <v>55.254052751235903</v>
      </c>
    </row>
    <row r="278" spans="2:28" x14ac:dyDescent="0.2">
      <c r="B278">
        <v>1.8740000000000001</v>
      </c>
      <c r="C278">
        <v>0.16267369785354199</v>
      </c>
      <c r="D278">
        <v>0.229161466662089</v>
      </c>
      <c r="E278">
        <v>3.0348582666666699</v>
      </c>
      <c r="G278">
        <v>28.527999999999999</v>
      </c>
      <c r="H278">
        <v>0.503</v>
      </c>
      <c r="I278">
        <v>0.14369999999999999</v>
      </c>
      <c r="T278" t="str">
        <f t="shared" si="24"/>
        <v/>
      </c>
      <c r="Y278">
        <v>23.623000000000001</v>
      </c>
      <c r="Z278" t="s">
        <v>421</v>
      </c>
      <c r="AA278" t="s">
        <v>422</v>
      </c>
      <c r="AB278">
        <v>57.8213848629334</v>
      </c>
    </row>
    <row r="279" spans="2:28" x14ac:dyDescent="0.2">
      <c r="B279">
        <v>1.88</v>
      </c>
      <c r="C279">
        <v>0.16504820749256699</v>
      </c>
      <c r="D279">
        <v>0.22999479999542199</v>
      </c>
      <c r="E279">
        <v>3.0360453888888901</v>
      </c>
      <c r="G279">
        <v>28.648</v>
      </c>
      <c r="H279">
        <v>0.91369999999999996</v>
      </c>
      <c r="I279">
        <v>0.1691</v>
      </c>
      <c r="T279" t="str">
        <f t="shared" si="24"/>
        <v/>
      </c>
      <c r="Y279">
        <v>23.813700000000001</v>
      </c>
      <c r="Z279" t="s">
        <v>415</v>
      </c>
      <c r="AA279" t="s">
        <v>416</v>
      </c>
      <c r="AB279">
        <v>65.4401838458909</v>
      </c>
    </row>
    <row r="280" spans="2:28" x14ac:dyDescent="0.2">
      <c r="B280">
        <v>1.887</v>
      </c>
      <c r="C280">
        <v>0.165127357813868</v>
      </c>
      <c r="D280">
        <v>0.23082813332875499</v>
      </c>
      <c r="E280">
        <v>3.0370927555555598</v>
      </c>
      <c r="G280">
        <v>28.762</v>
      </c>
      <c r="H280">
        <v>1.1816</v>
      </c>
      <c r="I280">
        <v>0.1784</v>
      </c>
      <c r="T280" t="str">
        <f t="shared" si="24"/>
        <v/>
      </c>
      <c r="Y280">
        <v>24.1069</v>
      </c>
      <c r="Z280" t="s">
        <v>423</v>
      </c>
      <c r="AA280" t="s">
        <v>424</v>
      </c>
      <c r="AB280">
        <v>60.963998295173901</v>
      </c>
    </row>
    <row r="281" spans="2:28" x14ac:dyDescent="0.2">
      <c r="B281">
        <v>1.893</v>
      </c>
      <c r="C281">
        <v>0.16215922076508699</v>
      </c>
      <c r="D281">
        <v>0.23166146666208801</v>
      </c>
      <c r="E281">
        <v>3.0364540111111098</v>
      </c>
      <c r="G281">
        <v>28.902999999999999</v>
      </c>
      <c r="H281">
        <v>0.99139999999999995</v>
      </c>
      <c r="I281">
        <v>0.18329999999999999</v>
      </c>
      <c r="T281" t="str">
        <f t="shared" si="24"/>
        <v/>
      </c>
      <c r="Y281">
        <v>24.1538</v>
      </c>
      <c r="Z281" t="s">
        <v>423</v>
      </c>
      <c r="AA281" t="s">
        <v>424</v>
      </c>
      <c r="AB281">
        <v>61.591044564490602</v>
      </c>
    </row>
    <row r="282" spans="2:28" x14ac:dyDescent="0.2">
      <c r="B282">
        <v>1.899</v>
      </c>
      <c r="C282">
        <v>0.15917129613597999</v>
      </c>
      <c r="D282">
        <v>0.232494799995422</v>
      </c>
      <c r="E282">
        <v>3.0337035333333402</v>
      </c>
      <c r="G282">
        <v>29.196999999999999</v>
      </c>
      <c r="H282">
        <v>3.5916000000000001</v>
      </c>
      <c r="I282">
        <v>0.25929999999999997</v>
      </c>
      <c r="T282" t="str">
        <f t="shared" si="24"/>
        <v/>
      </c>
      <c r="Y282">
        <v>24.5706690691941</v>
      </c>
      <c r="Z282" t="s">
        <v>425</v>
      </c>
      <c r="AA282" t="s">
        <v>426</v>
      </c>
      <c r="AB282">
        <v>51.5721034935343</v>
      </c>
    </row>
    <row r="283" spans="2:28" x14ac:dyDescent="0.2">
      <c r="B283">
        <v>1.9059999999999999</v>
      </c>
      <c r="C283">
        <v>0.153155871717117</v>
      </c>
      <c r="D283">
        <v>0.23332813332875499</v>
      </c>
      <c r="E283">
        <v>3.0308247555555599</v>
      </c>
      <c r="G283">
        <v>29.489000000000001</v>
      </c>
      <c r="H283">
        <v>4.2454000000000001</v>
      </c>
      <c r="I283">
        <v>0.3372</v>
      </c>
      <c r="T283" t="str">
        <f t="shared" si="24"/>
        <v/>
      </c>
      <c r="Y283">
        <v>24.619199999999999</v>
      </c>
      <c r="Z283" t="s">
        <v>427</v>
      </c>
      <c r="AA283" t="s">
        <v>428</v>
      </c>
      <c r="AB283">
        <v>74.488559415903794</v>
      </c>
    </row>
    <row r="284" spans="2:28" x14ac:dyDescent="0.2">
      <c r="B284">
        <v>1.9119999999999999</v>
      </c>
      <c r="C284">
        <v>0.14921814323240001</v>
      </c>
      <c r="D284">
        <v>0.23416146666208801</v>
      </c>
      <c r="E284">
        <v>3.03027156666667</v>
      </c>
      <c r="G284">
        <v>29.667999999999999</v>
      </c>
      <c r="H284">
        <v>4.0814000000000004</v>
      </c>
      <c r="I284">
        <v>0.47220000000000001</v>
      </c>
      <c r="T284" t="str">
        <f t="shared" si="24"/>
        <v/>
      </c>
      <c r="Y284">
        <v>24.627199999999998</v>
      </c>
      <c r="Z284" t="s">
        <v>427</v>
      </c>
      <c r="AA284" t="s">
        <v>428</v>
      </c>
      <c r="AB284">
        <v>73.909248543342002</v>
      </c>
    </row>
    <row r="285" spans="2:28" x14ac:dyDescent="0.2">
      <c r="B285">
        <v>1.919</v>
      </c>
      <c r="C285">
        <v>0.146922783914676</v>
      </c>
      <c r="D285">
        <v>0.234994799995422</v>
      </c>
      <c r="E285">
        <v>3.03262591111111</v>
      </c>
      <c r="G285">
        <v>29.760999999999999</v>
      </c>
      <c r="H285">
        <v>2.7517</v>
      </c>
      <c r="I285">
        <v>0.49249999999999999</v>
      </c>
      <c r="T285" t="str">
        <f t="shared" si="24"/>
        <v/>
      </c>
      <c r="Y285">
        <v>24.759</v>
      </c>
      <c r="Z285" t="s">
        <v>429</v>
      </c>
      <c r="AA285" t="s">
        <v>430</v>
      </c>
      <c r="AB285">
        <v>57.788688293902197</v>
      </c>
    </row>
    <row r="286" spans="2:28" x14ac:dyDescent="0.2">
      <c r="B286">
        <v>1.925</v>
      </c>
      <c r="C286">
        <v>0.149119205330774</v>
      </c>
      <c r="D286">
        <v>0.23582813332875499</v>
      </c>
      <c r="E286">
        <v>3.0368583333333401</v>
      </c>
      <c r="G286">
        <v>29.832000000000001</v>
      </c>
      <c r="H286">
        <v>1.8216000000000001</v>
      </c>
      <c r="I286">
        <v>0.48110000000000003</v>
      </c>
      <c r="T286" t="str">
        <f t="shared" si="24"/>
        <v/>
      </c>
      <c r="Y286">
        <v>24.884505603841902</v>
      </c>
      <c r="Z286" t="s">
        <v>30</v>
      </c>
    </row>
    <row r="287" spans="2:28" x14ac:dyDescent="0.2">
      <c r="B287">
        <v>1.9319999999999999</v>
      </c>
      <c r="C287">
        <v>0.15499611668736099</v>
      </c>
      <c r="D287">
        <v>0.23666146666208801</v>
      </c>
      <c r="E287">
        <v>3.0407061111111102</v>
      </c>
      <c r="G287">
        <v>30.116</v>
      </c>
      <c r="H287">
        <v>8.8221000000000007</v>
      </c>
      <c r="I287">
        <v>0.62039999999999995</v>
      </c>
      <c r="T287" t="str">
        <f t="shared" si="24"/>
        <v/>
      </c>
      <c r="Y287">
        <v>25.2837</v>
      </c>
      <c r="Z287" t="s">
        <v>431</v>
      </c>
      <c r="AA287" t="s">
        <v>432</v>
      </c>
      <c r="AB287">
        <v>65.618715511797902</v>
      </c>
    </row>
    <row r="288" spans="2:28" x14ac:dyDescent="0.2">
      <c r="B288">
        <v>1.9379999999999999</v>
      </c>
      <c r="C288">
        <v>0.154738878143133</v>
      </c>
      <c r="D288">
        <v>0.237494799995422</v>
      </c>
      <c r="E288">
        <v>3.0405950444444501</v>
      </c>
      <c r="G288">
        <v>30.172000000000001</v>
      </c>
      <c r="H288">
        <v>1.7484</v>
      </c>
      <c r="I288">
        <v>0.59370000000000001</v>
      </c>
      <c r="T288" t="str">
        <f t="shared" si="24"/>
        <v/>
      </c>
      <c r="Y288">
        <v>27.4102</v>
      </c>
      <c r="Z288" t="s">
        <v>30</v>
      </c>
    </row>
    <row r="289" spans="2:28" x14ac:dyDescent="0.2">
      <c r="B289">
        <v>1.9450000000000001</v>
      </c>
      <c r="C289">
        <v>0.15177074109435201</v>
      </c>
      <c r="D289">
        <v>0.23832813332875499</v>
      </c>
      <c r="E289">
        <v>3.0373626333333399</v>
      </c>
      <c r="G289">
        <v>30.227</v>
      </c>
      <c r="H289">
        <v>1.851</v>
      </c>
      <c r="I289">
        <v>0.67759999999999998</v>
      </c>
      <c r="T289" t="str">
        <f t="shared" si="24"/>
        <v/>
      </c>
      <c r="Y289">
        <v>27.507300000000001</v>
      </c>
      <c r="Z289" t="s">
        <v>30</v>
      </c>
    </row>
    <row r="290" spans="2:28" x14ac:dyDescent="0.2">
      <c r="B290">
        <v>1.9510000000000001</v>
      </c>
      <c r="C290">
        <v>0.14967325757988001</v>
      </c>
      <c r="D290">
        <v>0.23916146666208801</v>
      </c>
      <c r="E290">
        <v>3.0360114222222201</v>
      </c>
      <c r="G290">
        <v>30.574999999999999</v>
      </c>
      <c r="H290">
        <v>5.2695999999999996</v>
      </c>
      <c r="I290">
        <v>0.78959999999999997</v>
      </c>
      <c r="T290" t="str">
        <f t="shared" si="24"/>
        <v/>
      </c>
      <c r="Y290">
        <v>28.421800000000001</v>
      </c>
      <c r="Z290" t="s">
        <v>30</v>
      </c>
    </row>
    <row r="291" spans="2:28" x14ac:dyDescent="0.2">
      <c r="B291">
        <v>1.958</v>
      </c>
      <c r="C291">
        <v>0.15260181946801099</v>
      </c>
      <c r="D291">
        <v>0.239994799995422</v>
      </c>
      <c r="E291">
        <v>3.0374900111111098</v>
      </c>
      <c r="G291">
        <v>30.681999999999999</v>
      </c>
      <c r="H291">
        <v>5.4382000000000001</v>
      </c>
      <c r="I291">
        <v>0.82399999999999995</v>
      </c>
      <c r="T291" t="str">
        <f t="shared" si="24"/>
        <v/>
      </c>
      <c r="Y291">
        <v>28.618200000000002</v>
      </c>
      <c r="Z291" t="s">
        <v>433</v>
      </c>
      <c r="AA291" t="s">
        <v>434</v>
      </c>
      <c r="AB291">
        <v>54.934539381543203</v>
      </c>
    </row>
    <row r="292" spans="2:28" x14ac:dyDescent="0.2">
      <c r="B292">
        <v>1.964</v>
      </c>
      <c r="C292">
        <v>0.153749499126873</v>
      </c>
      <c r="D292">
        <v>0.240828133328755</v>
      </c>
      <c r="E292">
        <v>3.04058568888889</v>
      </c>
      <c r="G292">
        <v>30.858000000000001</v>
      </c>
      <c r="H292">
        <v>3.0447000000000002</v>
      </c>
      <c r="I292">
        <v>0.73909999999999998</v>
      </c>
      <c r="T292" t="str">
        <f t="shared" si="24"/>
        <v/>
      </c>
      <c r="Y292">
        <v>28.869275481960798</v>
      </c>
      <c r="Z292" t="s">
        <v>30</v>
      </c>
    </row>
    <row r="293" spans="2:28" x14ac:dyDescent="0.2">
      <c r="B293">
        <v>1.9710000000000001</v>
      </c>
      <c r="C293">
        <v>0.15578761990036999</v>
      </c>
      <c r="D293">
        <v>0.24166146666208799</v>
      </c>
      <c r="E293">
        <v>3.0381344222222202</v>
      </c>
      <c r="G293">
        <v>30.914999999999999</v>
      </c>
      <c r="H293">
        <v>3.6941999999999999</v>
      </c>
      <c r="I293">
        <v>0.78810000000000002</v>
      </c>
      <c r="T293" t="str">
        <f t="shared" si="24"/>
        <v/>
      </c>
      <c r="Y293">
        <v>29.786100000000001</v>
      </c>
      <c r="Z293" t="s">
        <v>30</v>
      </c>
    </row>
    <row r="294" spans="2:28" x14ac:dyDescent="0.2">
      <c r="B294">
        <v>1.9770000000000001</v>
      </c>
      <c r="C294">
        <v>0.159210871296631</v>
      </c>
      <c r="D294">
        <v>0.24249479999542201</v>
      </c>
      <c r="E294">
        <v>3.03364327777778</v>
      </c>
      <c r="G294">
        <v>31.013999999999999</v>
      </c>
      <c r="H294">
        <v>1.3709</v>
      </c>
      <c r="I294">
        <v>0.76259999999999994</v>
      </c>
      <c r="T294" t="str">
        <f t="shared" si="24"/>
        <v/>
      </c>
      <c r="Y294">
        <v>29.872439047528498</v>
      </c>
      <c r="Z294" t="s">
        <v>30</v>
      </c>
    </row>
    <row r="295" spans="2:28" x14ac:dyDescent="0.2">
      <c r="B295">
        <v>1.984</v>
      </c>
      <c r="C295">
        <v>0.16006173725061501</v>
      </c>
      <c r="D295">
        <v>0.243328133328755</v>
      </c>
      <c r="E295">
        <v>3.0305170777777799</v>
      </c>
      <c r="G295">
        <v>31.100999999999999</v>
      </c>
      <c r="H295">
        <v>4.6315999999999997</v>
      </c>
      <c r="I295">
        <v>0.75439999999999996</v>
      </c>
      <c r="T295" t="str">
        <f t="shared" si="24"/>
        <v/>
      </c>
      <c r="Y295">
        <v>29.991800000000001</v>
      </c>
      <c r="Z295" t="s">
        <v>435</v>
      </c>
      <c r="AA295" t="s">
        <v>436</v>
      </c>
      <c r="AB295">
        <v>53.203099773256803</v>
      </c>
    </row>
    <row r="296" spans="2:28" x14ac:dyDescent="0.2">
      <c r="B296">
        <v>1.99</v>
      </c>
      <c r="C296">
        <v>0.15956704774248401</v>
      </c>
      <c r="D296">
        <v>0.24416146666208799</v>
      </c>
      <c r="E296">
        <v>3.0312011111111099</v>
      </c>
      <c r="G296">
        <v>31.198</v>
      </c>
      <c r="H296">
        <v>4.1684999999999999</v>
      </c>
      <c r="I296">
        <v>0.60250000000000004</v>
      </c>
      <c r="T296" t="str">
        <f t="shared" si="24"/>
        <v/>
      </c>
      <c r="Y296">
        <v>30.387699999999999</v>
      </c>
      <c r="Z296" t="s">
        <v>437</v>
      </c>
      <c r="AA296" t="s">
        <v>438</v>
      </c>
      <c r="AB296">
        <v>55.438555632317602</v>
      </c>
    </row>
    <row r="297" spans="2:28" x14ac:dyDescent="0.2">
      <c r="B297">
        <v>1.996</v>
      </c>
      <c r="C297">
        <v>0.15822149228037</v>
      </c>
      <c r="D297">
        <v>0.24499479999542201</v>
      </c>
      <c r="E297">
        <v>3.0338525111111099</v>
      </c>
      <c r="G297">
        <v>31.373999999999999</v>
      </c>
      <c r="H297">
        <v>5.4695999999999998</v>
      </c>
      <c r="I297">
        <v>0.75870000000000004</v>
      </c>
      <c r="T297" t="str">
        <f t="shared" si="24"/>
        <v/>
      </c>
      <c r="Y297">
        <v>30.648299999999999</v>
      </c>
      <c r="Z297" t="s">
        <v>30</v>
      </c>
    </row>
    <row r="298" spans="2:28" x14ac:dyDescent="0.2">
      <c r="B298">
        <v>2.0030000000000001</v>
      </c>
      <c r="C298">
        <v>0.157429989067362</v>
      </c>
      <c r="D298">
        <v>0.245828133328755</v>
      </c>
      <c r="E298">
        <v>3.0368211999999999</v>
      </c>
      <c r="G298">
        <v>31.427</v>
      </c>
      <c r="H298">
        <v>6.9184999999999999</v>
      </c>
      <c r="I298">
        <v>0.7782</v>
      </c>
      <c r="T298" t="str">
        <f t="shared" si="24"/>
        <v/>
      </c>
      <c r="Y298">
        <v>30.669632907896801</v>
      </c>
      <c r="Z298" t="s">
        <v>30</v>
      </c>
    </row>
    <row r="299" spans="2:28" x14ac:dyDescent="0.2">
      <c r="B299">
        <v>2.0089999999999999</v>
      </c>
      <c r="C299">
        <v>0.157429989067362</v>
      </c>
      <c r="D299">
        <v>0.24666146666208799</v>
      </c>
      <c r="E299">
        <v>3.03794362222223</v>
      </c>
      <c r="G299">
        <v>31.623000000000001</v>
      </c>
      <c r="H299">
        <v>2.0768</v>
      </c>
      <c r="I299">
        <v>0.53839999999999999</v>
      </c>
      <c r="T299" t="str">
        <f t="shared" si="24"/>
        <v/>
      </c>
      <c r="Y299">
        <v>31.118600000000001</v>
      </c>
      <c r="Z299" t="s">
        <v>30</v>
      </c>
    </row>
    <row r="300" spans="2:28" x14ac:dyDescent="0.2">
      <c r="B300">
        <v>2.016</v>
      </c>
      <c r="C300">
        <v>0.15800382889679301</v>
      </c>
      <c r="D300">
        <v>0.24749479999542201</v>
      </c>
      <c r="E300">
        <v>3.0382642555555601</v>
      </c>
      <c r="G300">
        <v>31.645</v>
      </c>
      <c r="H300">
        <v>1.5904</v>
      </c>
      <c r="I300">
        <v>0.44569999999999999</v>
      </c>
      <c r="T300" t="str">
        <f t="shared" si="24"/>
        <v/>
      </c>
      <c r="Y300">
        <v>31.1648</v>
      </c>
      <c r="Z300" t="s">
        <v>30</v>
      </c>
    </row>
    <row r="301" spans="2:28" x14ac:dyDescent="0.2">
      <c r="B301">
        <v>2.0219999999999998</v>
      </c>
      <c r="C301">
        <v>0.158538093565574</v>
      </c>
      <c r="D301">
        <v>0.248328133328755</v>
      </c>
      <c r="E301">
        <v>3.0360947777777798</v>
      </c>
      <c r="G301">
        <v>31.728999999999999</v>
      </c>
      <c r="H301">
        <v>4.3381999999999996</v>
      </c>
      <c r="I301">
        <v>0.55210000000000004</v>
      </c>
      <c r="T301" t="str">
        <f t="shared" si="24"/>
        <v/>
      </c>
      <c r="Y301">
        <v>31.360800000000001</v>
      </c>
      <c r="Z301" t="s">
        <v>30</v>
      </c>
    </row>
    <row r="302" spans="2:28" x14ac:dyDescent="0.2">
      <c r="B302">
        <v>2.0289999999999999</v>
      </c>
      <c r="C302">
        <v>0.158063191637769</v>
      </c>
      <c r="D302">
        <v>0.24916146666208799</v>
      </c>
      <c r="E302">
        <v>3.0352477666666702</v>
      </c>
      <c r="G302">
        <v>31.882999999999999</v>
      </c>
      <c r="H302">
        <v>1.2357</v>
      </c>
      <c r="I302">
        <v>0.43830000000000002</v>
      </c>
      <c r="T302" t="str">
        <f t="shared" si="24"/>
        <v/>
      </c>
      <c r="Y302">
        <v>31.501000000000001</v>
      </c>
      <c r="Z302" t="s">
        <v>30</v>
      </c>
    </row>
    <row r="303" spans="2:28" x14ac:dyDescent="0.2">
      <c r="B303">
        <v>2.0350000000000001</v>
      </c>
      <c r="C303">
        <v>0.156480185211752</v>
      </c>
      <c r="D303">
        <v>0.24999479999542201</v>
      </c>
      <c r="E303">
        <v>3.0361116666666699</v>
      </c>
      <c r="G303">
        <v>31.928999999999998</v>
      </c>
      <c r="H303">
        <v>1.5250999999999999</v>
      </c>
      <c r="I303">
        <v>0.44469999999999998</v>
      </c>
      <c r="T303" t="str">
        <f t="shared" si="24"/>
        <v/>
      </c>
      <c r="Y303">
        <v>31.525973820861601</v>
      </c>
      <c r="Z303" t="s">
        <v>30</v>
      </c>
    </row>
    <row r="304" spans="2:28" x14ac:dyDescent="0.2">
      <c r="B304">
        <v>2.0419999999999998</v>
      </c>
      <c r="C304">
        <v>0.156460397631427</v>
      </c>
      <c r="D304">
        <v>0.25082813332875498</v>
      </c>
      <c r="E304">
        <v>3.0368838999999999</v>
      </c>
      <c r="G304">
        <v>32.031999999999996</v>
      </c>
      <c r="H304">
        <v>4.3235000000000001</v>
      </c>
      <c r="I304">
        <v>0.3372</v>
      </c>
      <c r="T304" t="str">
        <f t="shared" si="24"/>
        <v/>
      </c>
      <c r="Y304">
        <v>31.545557347113999</v>
      </c>
      <c r="Z304" t="s">
        <v>30</v>
      </c>
    </row>
    <row r="305" spans="2:28" x14ac:dyDescent="0.2">
      <c r="B305">
        <v>2.048</v>
      </c>
      <c r="C305">
        <v>0.15812255437874401</v>
      </c>
      <c r="D305">
        <v>0.251661466662088</v>
      </c>
      <c r="E305">
        <v>3.0373511111111098</v>
      </c>
      <c r="G305">
        <v>32.209000000000003</v>
      </c>
      <c r="H305">
        <v>0.78210000000000002</v>
      </c>
      <c r="I305">
        <v>0.30480000000000002</v>
      </c>
      <c r="T305" t="str">
        <f t="shared" si="24"/>
        <v/>
      </c>
      <c r="Y305">
        <v>31.554220688847899</v>
      </c>
      <c r="Z305" t="s">
        <v>30</v>
      </c>
    </row>
    <row r="306" spans="2:28" x14ac:dyDescent="0.2">
      <c r="B306">
        <v>2.0550000000000002</v>
      </c>
      <c r="C306">
        <v>0.15895363275240301</v>
      </c>
      <c r="D306">
        <v>0.25249479999542201</v>
      </c>
      <c r="E306">
        <v>3.0380541555555598</v>
      </c>
      <c r="G306">
        <v>32.241</v>
      </c>
      <c r="H306">
        <v>1.0026999999999999</v>
      </c>
      <c r="I306">
        <v>0.32240000000000002</v>
      </c>
      <c r="T306" t="str">
        <f t="shared" si="24"/>
        <v/>
      </c>
      <c r="Y306">
        <v>31.706600000000002</v>
      </c>
      <c r="Z306" t="s">
        <v>30</v>
      </c>
    </row>
    <row r="307" spans="2:28" x14ac:dyDescent="0.2">
      <c r="B307">
        <v>2.0609999999999999</v>
      </c>
      <c r="C307">
        <v>0.15960662290313499</v>
      </c>
      <c r="D307">
        <v>0.25332813332875498</v>
      </c>
      <c r="E307">
        <v>3.03806687777778</v>
      </c>
      <c r="G307">
        <v>32.323</v>
      </c>
      <c r="H307">
        <v>1.1951000000000001</v>
      </c>
      <c r="I307">
        <v>0.25750000000000001</v>
      </c>
      <c r="T307" t="str">
        <f t="shared" si="24"/>
        <v/>
      </c>
      <c r="Y307">
        <v>32.185458886392198</v>
      </c>
      <c r="Z307" t="s">
        <v>30</v>
      </c>
    </row>
    <row r="308" spans="2:28" x14ac:dyDescent="0.2">
      <c r="B308">
        <v>2.0680000000000001</v>
      </c>
      <c r="C308">
        <v>0.159844073867037</v>
      </c>
      <c r="D308">
        <v>0.254161466662088</v>
      </c>
      <c r="E308">
        <v>3.0381615555555599</v>
      </c>
      <c r="G308">
        <v>32.402999999999999</v>
      </c>
      <c r="H308">
        <v>2.0306000000000002</v>
      </c>
      <c r="I308">
        <v>0.2034</v>
      </c>
      <c r="T308" t="str">
        <f t="shared" si="24"/>
        <v/>
      </c>
      <c r="Y308">
        <v>32.9527</v>
      </c>
      <c r="Z308" t="s">
        <v>30</v>
      </c>
    </row>
    <row r="309" spans="2:28" x14ac:dyDescent="0.2">
      <c r="B309">
        <v>2.0739999999999998</v>
      </c>
      <c r="C309">
        <v>0.16073451498167199</v>
      </c>
      <c r="D309">
        <v>0.25499479999542202</v>
      </c>
      <c r="E309">
        <v>3.03641861111111</v>
      </c>
      <c r="G309">
        <v>32.628999999999998</v>
      </c>
      <c r="H309">
        <v>0.30659999999999998</v>
      </c>
      <c r="I309">
        <v>0.1211</v>
      </c>
      <c r="T309" t="str">
        <f t="shared" si="24"/>
        <v/>
      </c>
      <c r="Y309">
        <v>33.521000000000001</v>
      </c>
      <c r="Z309" t="s">
        <v>439</v>
      </c>
      <c r="AA309" t="s">
        <v>440</v>
      </c>
      <c r="AB309">
        <v>55.727604757008201</v>
      </c>
    </row>
    <row r="310" spans="2:28" x14ac:dyDescent="0.2">
      <c r="B310">
        <v>2.081</v>
      </c>
      <c r="C310">
        <v>0.16196134496183501</v>
      </c>
      <c r="D310">
        <v>0.25582813332875498</v>
      </c>
      <c r="E310">
        <v>3.03528485555556</v>
      </c>
      <c r="G310">
        <v>32.674999999999997</v>
      </c>
      <c r="H310">
        <v>0.27700000000000002</v>
      </c>
      <c r="I310">
        <v>0.1454</v>
      </c>
      <c r="T310" t="str">
        <f t="shared" si="24"/>
        <v/>
      </c>
      <c r="Y310">
        <v>34.154299999999999</v>
      </c>
      <c r="Z310" t="s">
        <v>441</v>
      </c>
      <c r="AA310" t="s">
        <v>442</v>
      </c>
      <c r="AB310">
        <v>54.176413163558401</v>
      </c>
    </row>
    <row r="311" spans="2:28" x14ac:dyDescent="0.2">
      <c r="B311">
        <v>2.0870000000000002</v>
      </c>
      <c r="C311">
        <v>0.16346520106655099</v>
      </c>
      <c r="D311">
        <v>0.256661466662088</v>
      </c>
      <c r="E311">
        <v>3.0329218222222201</v>
      </c>
      <c r="G311">
        <v>32.814999999999998</v>
      </c>
      <c r="H311">
        <v>0.1167</v>
      </c>
      <c r="I311">
        <v>0.13980000000000001</v>
      </c>
      <c r="T311" t="str">
        <f t="shared" si="24"/>
        <v/>
      </c>
      <c r="Y311">
        <v>34.625300000000003</v>
      </c>
      <c r="Z311" t="s">
        <v>30</v>
      </c>
    </row>
    <row r="312" spans="2:28" x14ac:dyDescent="0.2">
      <c r="B312">
        <v>2.0939999999999999</v>
      </c>
      <c r="C312">
        <v>0.16583971070557599</v>
      </c>
      <c r="D312">
        <v>0.25749479999542202</v>
      </c>
      <c r="E312">
        <v>3.0295898222222202</v>
      </c>
      <c r="G312">
        <v>32.889000000000003</v>
      </c>
      <c r="H312">
        <v>0.217</v>
      </c>
      <c r="I312">
        <v>0.11169999999999999</v>
      </c>
      <c r="T312" t="str">
        <f t="shared" si="24"/>
        <v/>
      </c>
      <c r="Y312">
        <v>35.723399999999998</v>
      </c>
      <c r="Z312" t="s">
        <v>30</v>
      </c>
    </row>
    <row r="313" spans="2:28" x14ac:dyDescent="0.2">
      <c r="B313">
        <v>2.1</v>
      </c>
      <c r="C313">
        <v>0.162574759951916</v>
      </c>
      <c r="D313">
        <v>0.25832813332875498</v>
      </c>
      <c r="E313">
        <v>3.0275439666666699</v>
      </c>
      <c r="G313">
        <v>32.942999999999998</v>
      </c>
      <c r="H313">
        <v>0.2283</v>
      </c>
      <c r="I313">
        <v>0.1113</v>
      </c>
      <c r="T313" t="str">
        <f t="shared" si="24"/>
        <v/>
      </c>
      <c r="Y313">
        <v>35.909700000000001</v>
      </c>
      <c r="Z313" t="s">
        <v>30</v>
      </c>
    </row>
    <row r="314" spans="2:28" x14ac:dyDescent="0.2">
      <c r="B314">
        <v>2.1059999999999999</v>
      </c>
      <c r="C314">
        <v>0.15626252182817499</v>
      </c>
      <c r="D314">
        <v>0.259161466662088</v>
      </c>
      <c r="E314">
        <v>3.0263436666666701</v>
      </c>
      <c r="G314">
        <v>32.997</v>
      </c>
      <c r="H314">
        <v>9.1800000000000007E-2</v>
      </c>
      <c r="I314">
        <v>0.1033</v>
      </c>
      <c r="T314" t="str">
        <f t="shared" si="24"/>
        <v/>
      </c>
      <c r="Y314">
        <v>37.196800000000003</v>
      </c>
      <c r="Z314" t="s">
        <v>30</v>
      </c>
    </row>
    <row r="315" spans="2:28" x14ac:dyDescent="0.2">
      <c r="B315">
        <v>2.113</v>
      </c>
      <c r="C315">
        <v>0.15321523445809199</v>
      </c>
      <c r="D315">
        <v>0.25999479999542202</v>
      </c>
      <c r="E315">
        <v>3.0282722</v>
      </c>
      <c r="G315">
        <v>33.039000000000001</v>
      </c>
      <c r="H315">
        <v>0.26819999999999999</v>
      </c>
      <c r="I315">
        <v>8.2799999999999999E-2</v>
      </c>
      <c r="T315" t="str">
        <f t="shared" si="24"/>
        <v/>
      </c>
      <c r="Y315">
        <v>37.215645643100999</v>
      </c>
      <c r="Z315" t="s">
        <v>30</v>
      </c>
    </row>
    <row r="316" spans="2:28" x14ac:dyDescent="0.2">
      <c r="B316">
        <v>2.1190000000000002</v>
      </c>
      <c r="C316">
        <v>0.154719090562808</v>
      </c>
      <c r="D316">
        <v>0.26082813332875499</v>
      </c>
      <c r="E316">
        <v>3.0316257555555599</v>
      </c>
      <c r="G316">
        <v>33.082999999999998</v>
      </c>
      <c r="H316">
        <v>0.20300000000000001</v>
      </c>
      <c r="I316">
        <v>0.1163</v>
      </c>
      <c r="T316" t="str">
        <f t="shared" si="24"/>
        <v/>
      </c>
      <c r="Y316">
        <v>37.456629894721303</v>
      </c>
      <c r="Z316" t="s">
        <v>30</v>
      </c>
    </row>
    <row r="317" spans="2:28" x14ac:dyDescent="0.2">
      <c r="B317">
        <v>2.1259999999999999</v>
      </c>
      <c r="C317">
        <v>0.154758665723459</v>
      </c>
      <c r="D317">
        <v>0.261661466662089</v>
      </c>
      <c r="E317">
        <v>3.03533971111111</v>
      </c>
      <c r="G317">
        <v>33.246000000000002</v>
      </c>
      <c r="H317">
        <v>0.1295</v>
      </c>
      <c r="I317">
        <v>7.1999999999999995E-2</v>
      </c>
      <c r="T317" t="str">
        <f t="shared" si="24"/>
        <v/>
      </c>
      <c r="Y317">
        <v>37.688651809927698</v>
      </c>
      <c r="Z317" t="s">
        <v>30</v>
      </c>
    </row>
    <row r="318" spans="2:28" x14ac:dyDescent="0.2">
      <c r="B318">
        <v>2.1320000000000001</v>
      </c>
      <c r="C318">
        <v>0.153591198484271</v>
      </c>
      <c r="D318">
        <v>0.26249479999542202</v>
      </c>
      <c r="E318">
        <v>3.0366726555555599</v>
      </c>
      <c r="G318">
        <v>33.600999999999999</v>
      </c>
      <c r="H318">
        <v>5.8000000000000003E-2</v>
      </c>
      <c r="I318">
        <v>0.13300000000000001</v>
      </c>
      <c r="T318" t="str">
        <f t="shared" si="24"/>
        <v/>
      </c>
      <c r="Y318">
        <v>38.487699999999997</v>
      </c>
      <c r="Z318" t="s">
        <v>443</v>
      </c>
      <c r="AA318" t="s">
        <v>444</v>
      </c>
      <c r="AB318">
        <v>53.160658406054701</v>
      </c>
    </row>
    <row r="319" spans="2:28" x14ac:dyDescent="0.2">
      <c r="B319">
        <v>2.1389999999999998</v>
      </c>
      <c r="C319">
        <v>0.152008192058255</v>
      </c>
      <c r="D319">
        <v>0.26332813332875499</v>
      </c>
      <c r="E319">
        <v>3.0368764000000001</v>
      </c>
      <c r="G319">
        <v>33.835000000000001</v>
      </c>
      <c r="H319">
        <v>0.1236</v>
      </c>
      <c r="I319">
        <v>0.14480000000000001</v>
      </c>
      <c r="T319" t="str">
        <f t="shared" si="24"/>
        <v/>
      </c>
      <c r="Y319">
        <v>39.631500000000003</v>
      </c>
      <c r="Z319" t="s">
        <v>30</v>
      </c>
    </row>
    <row r="320" spans="2:28" x14ac:dyDescent="0.2">
      <c r="B320">
        <v>2.145</v>
      </c>
      <c r="C320">
        <v>0.15038561047158799</v>
      </c>
      <c r="D320">
        <v>0.26416146666208901</v>
      </c>
      <c r="E320">
        <v>3.0382051111111101</v>
      </c>
      <c r="G320">
        <v>33.950000000000003</v>
      </c>
      <c r="H320">
        <v>0.2417</v>
      </c>
      <c r="I320">
        <v>0.1</v>
      </c>
      <c r="T320" t="str">
        <f t="shared" si="24"/>
        <v/>
      </c>
      <c r="Y320">
        <v>39.773223923119403</v>
      </c>
      <c r="Z320" t="s">
        <v>30</v>
      </c>
    </row>
    <row r="321" spans="2:20" x14ac:dyDescent="0.2">
      <c r="B321">
        <v>2.1520000000000001</v>
      </c>
      <c r="C321">
        <v>0.148367277278416</v>
      </c>
      <c r="D321">
        <v>0.26499479999542203</v>
      </c>
      <c r="E321">
        <v>3.0385851000000001</v>
      </c>
      <c r="G321">
        <v>33.978000000000002</v>
      </c>
      <c r="H321">
        <v>9.8299999999999998E-2</v>
      </c>
      <c r="I321">
        <v>3.2800000000000003E-2</v>
      </c>
      <c r="T321" t="str">
        <f t="shared" si="24"/>
        <v/>
      </c>
    </row>
    <row r="322" spans="2:20" x14ac:dyDescent="0.2">
      <c r="B322">
        <v>2.1579999999999999</v>
      </c>
      <c r="C322">
        <v>0.148842179206221</v>
      </c>
      <c r="D322">
        <v>0.26582813332875499</v>
      </c>
      <c r="E322">
        <v>3.03605985555556</v>
      </c>
      <c r="G322">
        <v>34.101999999999997</v>
      </c>
      <c r="H322">
        <v>9.1300000000000006E-2</v>
      </c>
      <c r="I322">
        <v>0.14180000000000001</v>
      </c>
      <c r="T322" t="str">
        <f t="shared" si="24"/>
        <v/>
      </c>
    </row>
    <row r="323" spans="2:20" x14ac:dyDescent="0.2">
      <c r="B323">
        <v>2.165</v>
      </c>
      <c r="C323">
        <v>0.15157286529110001</v>
      </c>
      <c r="D323">
        <v>0.26666146666208901</v>
      </c>
      <c r="E323">
        <v>3.0330459333333302</v>
      </c>
      <c r="G323">
        <v>34.155999999999999</v>
      </c>
      <c r="H323">
        <v>0.11749999999999999</v>
      </c>
      <c r="I323">
        <v>0.10929999999999999</v>
      </c>
      <c r="T323" t="str">
        <f t="shared" si="24"/>
        <v/>
      </c>
    </row>
    <row r="324" spans="2:20" x14ac:dyDescent="0.2">
      <c r="B324">
        <v>2.1709999999999998</v>
      </c>
      <c r="C324">
        <v>0.15093966272069301</v>
      </c>
      <c r="D324">
        <v>0.26749479999542197</v>
      </c>
      <c r="E324">
        <v>3.0320465666666698</v>
      </c>
      <c r="G324">
        <v>34.241999999999997</v>
      </c>
      <c r="H324">
        <v>9.5399999999999999E-2</v>
      </c>
      <c r="I324">
        <v>0.15210000000000001</v>
      </c>
      <c r="T324" t="str">
        <f t="shared" si="24"/>
        <v/>
      </c>
    </row>
    <row r="325" spans="2:20" x14ac:dyDescent="0.2">
      <c r="B325">
        <v>2.1779999999999999</v>
      </c>
      <c r="C325">
        <v>0.15034603531093699</v>
      </c>
      <c r="D325">
        <v>0.26832813332875499</v>
      </c>
      <c r="E325">
        <v>3.0331915111111099</v>
      </c>
      <c r="G325">
        <v>34.262999999999998</v>
      </c>
      <c r="H325">
        <v>6.2399999999999997E-2</v>
      </c>
      <c r="I325">
        <v>0.1021</v>
      </c>
      <c r="T325" t="str">
        <f t="shared" si="24"/>
        <v/>
      </c>
    </row>
    <row r="326" spans="2:20" x14ac:dyDescent="0.2">
      <c r="B326">
        <v>2.1840000000000002</v>
      </c>
      <c r="C326">
        <v>0.15349226058264501</v>
      </c>
      <c r="D326">
        <v>0.26916146666208901</v>
      </c>
      <c r="E326">
        <v>3.03477294444445</v>
      </c>
      <c r="G326">
        <v>34.33</v>
      </c>
      <c r="H326">
        <v>0.24329999999999999</v>
      </c>
      <c r="I326">
        <v>0.1077</v>
      </c>
      <c r="T326" t="str">
        <f t="shared" si="24"/>
        <v/>
      </c>
    </row>
    <row r="327" spans="2:20" x14ac:dyDescent="0.2">
      <c r="B327">
        <v>2.1909999999999998</v>
      </c>
      <c r="C327">
        <v>0.15396716251045001</v>
      </c>
      <c r="D327">
        <v>0.26999479999542197</v>
      </c>
      <c r="E327">
        <v>3.0353072555555598</v>
      </c>
      <c r="G327">
        <v>34.456000000000003</v>
      </c>
      <c r="H327">
        <v>0.1198</v>
      </c>
      <c r="I327">
        <v>0.10390000000000001</v>
      </c>
      <c r="T327" t="str">
        <f t="shared" ref="T327:T362" si="25">_xlfn.CONCAT(O327,N327)</f>
        <v/>
      </c>
    </row>
    <row r="328" spans="2:20" x14ac:dyDescent="0.2">
      <c r="B328">
        <v>2.1970000000000001</v>
      </c>
      <c r="C328">
        <v>0.153630773644922</v>
      </c>
      <c r="D328">
        <v>0.27082813332875499</v>
      </c>
      <c r="E328">
        <v>3.0371565111111098</v>
      </c>
      <c r="G328">
        <v>34.488</v>
      </c>
      <c r="H328">
        <v>0.2586</v>
      </c>
      <c r="I328">
        <v>0.14410000000000001</v>
      </c>
      <c r="T328" t="str">
        <f t="shared" si="25"/>
        <v/>
      </c>
    </row>
    <row r="329" spans="2:20" x14ac:dyDescent="0.2">
      <c r="B329">
        <v>2.2029999999999998</v>
      </c>
      <c r="C329">
        <v>0.15487739120541</v>
      </c>
      <c r="D329">
        <v>0.27166146666208901</v>
      </c>
      <c r="E329">
        <v>3.0380810444444499</v>
      </c>
      <c r="G329">
        <v>34.71</v>
      </c>
      <c r="H329">
        <v>5.7500000000000002E-2</v>
      </c>
      <c r="I329">
        <v>9.5600000000000004E-2</v>
      </c>
      <c r="T329" t="str">
        <f t="shared" si="25"/>
        <v/>
      </c>
    </row>
    <row r="330" spans="2:20" x14ac:dyDescent="0.2">
      <c r="B330">
        <v>2.21</v>
      </c>
      <c r="C330">
        <v>0.156974874719882</v>
      </c>
      <c r="D330">
        <v>0.27249479999542198</v>
      </c>
      <c r="E330">
        <v>3.0388045111111102</v>
      </c>
      <c r="G330">
        <v>34.744</v>
      </c>
      <c r="H330">
        <v>9.4299999999999995E-2</v>
      </c>
      <c r="I330">
        <v>2.8799999999999999E-2</v>
      </c>
      <c r="T330" t="str">
        <f t="shared" si="25"/>
        <v/>
      </c>
    </row>
    <row r="331" spans="2:20" x14ac:dyDescent="0.2">
      <c r="B331">
        <v>2.2160000000000002</v>
      </c>
      <c r="C331">
        <v>0.160338763375168</v>
      </c>
      <c r="D331">
        <v>0.273328133328756</v>
      </c>
      <c r="E331">
        <v>3.0379359888888899</v>
      </c>
      <c r="G331">
        <v>34.802</v>
      </c>
      <c r="H331">
        <v>0.47089999999999999</v>
      </c>
      <c r="I331">
        <v>0.11700000000000001</v>
      </c>
      <c r="T331" t="str">
        <f t="shared" si="25"/>
        <v/>
      </c>
    </row>
    <row r="332" spans="2:20" x14ac:dyDescent="0.2">
      <c r="B332">
        <v>2.2229999999999999</v>
      </c>
      <c r="C332">
        <v>0.16217900834541199</v>
      </c>
      <c r="D332">
        <v>0.27416146666208902</v>
      </c>
      <c r="E332">
        <v>3.0360654444444499</v>
      </c>
      <c r="G332">
        <v>35.052999999999997</v>
      </c>
      <c r="H332">
        <v>0.1239</v>
      </c>
      <c r="I332">
        <v>7.2599999999999998E-2</v>
      </c>
      <c r="T332" t="str">
        <f t="shared" si="25"/>
        <v/>
      </c>
    </row>
    <row r="333" spans="2:20" x14ac:dyDescent="0.2">
      <c r="B333">
        <v>2.2290000000000001</v>
      </c>
      <c r="C333">
        <v>0.16344541348622499</v>
      </c>
      <c r="D333">
        <v>0.27499479999542198</v>
      </c>
      <c r="E333">
        <v>3.0334447999999998</v>
      </c>
      <c r="G333">
        <v>35.122</v>
      </c>
      <c r="H333">
        <v>0.4511</v>
      </c>
      <c r="I333">
        <v>0.1263</v>
      </c>
      <c r="T333" t="str">
        <f t="shared" si="25"/>
        <v/>
      </c>
    </row>
    <row r="334" spans="2:20" x14ac:dyDescent="0.2">
      <c r="B334">
        <v>2.2360000000000002</v>
      </c>
      <c r="C334">
        <v>0.163524563807526</v>
      </c>
      <c r="D334">
        <v>0.275828133328756</v>
      </c>
      <c r="E334">
        <v>3.03227101111111</v>
      </c>
      <c r="G334">
        <v>35.253999999999998</v>
      </c>
      <c r="H334">
        <v>6.2399999999999997E-2</v>
      </c>
      <c r="I334">
        <v>0.1484</v>
      </c>
      <c r="T334" t="str">
        <f t="shared" si="25"/>
        <v/>
      </c>
    </row>
    <row r="335" spans="2:20" x14ac:dyDescent="0.2">
      <c r="B335">
        <v>2.242</v>
      </c>
      <c r="C335">
        <v>0.16227794624703801</v>
      </c>
      <c r="D335">
        <v>0.27666146666208902</v>
      </c>
      <c r="E335">
        <v>3.03145674444445</v>
      </c>
      <c r="G335">
        <v>35.295000000000002</v>
      </c>
      <c r="H335">
        <v>9.3600000000000003E-2</v>
      </c>
      <c r="I335">
        <v>0.1484</v>
      </c>
      <c r="T335" t="str">
        <f t="shared" si="25"/>
        <v/>
      </c>
    </row>
    <row r="336" spans="2:20" x14ac:dyDescent="0.2">
      <c r="B336">
        <v>2.2490000000000001</v>
      </c>
      <c r="C336">
        <v>0.16043770127679399</v>
      </c>
      <c r="D336">
        <v>0.27749479999542198</v>
      </c>
      <c r="E336">
        <v>3.0325221777777802</v>
      </c>
      <c r="G336">
        <v>35.323999999999998</v>
      </c>
      <c r="H336">
        <v>0.29620000000000002</v>
      </c>
      <c r="I336">
        <v>0.1021</v>
      </c>
      <c r="T336" t="str">
        <f t="shared" si="25"/>
        <v/>
      </c>
    </row>
    <row r="337" spans="2:20" x14ac:dyDescent="0.2">
      <c r="B337">
        <v>2.2549999999999999</v>
      </c>
      <c r="C337">
        <v>0.15875575694915101</v>
      </c>
      <c r="D337">
        <v>0.278328133328756</v>
      </c>
      <c r="E337">
        <v>3.0316337</v>
      </c>
      <c r="G337">
        <v>35.39</v>
      </c>
      <c r="H337">
        <v>0.11840000000000001</v>
      </c>
      <c r="I337">
        <v>2.4400000000000002E-2</v>
      </c>
      <c r="T337" t="str">
        <f t="shared" si="25"/>
        <v/>
      </c>
    </row>
    <row r="338" spans="2:20" x14ac:dyDescent="0.2">
      <c r="B338">
        <v>2.262</v>
      </c>
      <c r="C338">
        <v>0.15913172097532999</v>
      </c>
      <c r="D338">
        <v>0.27916146666208902</v>
      </c>
      <c r="E338">
        <v>3.0309110333333402</v>
      </c>
      <c r="G338">
        <v>35.661999999999999</v>
      </c>
      <c r="H338">
        <v>0.20730000000000001</v>
      </c>
      <c r="I338">
        <v>0.1293</v>
      </c>
      <c r="T338" t="str">
        <f t="shared" si="25"/>
        <v/>
      </c>
    </row>
    <row r="339" spans="2:20" x14ac:dyDescent="0.2">
      <c r="B339">
        <v>2.2679999999999998</v>
      </c>
      <c r="C339">
        <v>0.16035855095549301</v>
      </c>
      <c r="D339">
        <v>0.27999479999542198</v>
      </c>
      <c r="E339">
        <v>3.0334077555555599</v>
      </c>
      <c r="G339">
        <v>35.774000000000001</v>
      </c>
      <c r="H339">
        <v>8.8599999999999998E-2</v>
      </c>
      <c r="I339">
        <v>0.13600000000000001</v>
      </c>
      <c r="T339" t="str">
        <f t="shared" si="25"/>
        <v/>
      </c>
    </row>
    <row r="340" spans="2:20" x14ac:dyDescent="0.2">
      <c r="B340">
        <v>2.2749999999999999</v>
      </c>
      <c r="C340">
        <v>0.160180462732566</v>
      </c>
      <c r="D340">
        <v>0.280828133328756</v>
      </c>
      <c r="E340">
        <v>3.0380675555555601</v>
      </c>
      <c r="G340">
        <v>35.902000000000001</v>
      </c>
      <c r="H340">
        <v>8.5300000000000001E-2</v>
      </c>
      <c r="I340">
        <v>0.12970000000000001</v>
      </c>
      <c r="T340" t="str">
        <f t="shared" si="25"/>
        <v/>
      </c>
    </row>
    <row r="341" spans="2:20" x14ac:dyDescent="0.2">
      <c r="B341">
        <v>2.2810000000000001</v>
      </c>
      <c r="C341">
        <v>0.15816212953939501</v>
      </c>
      <c r="D341">
        <v>0.28166146666208902</v>
      </c>
      <c r="E341">
        <v>3.0416265222222298</v>
      </c>
      <c r="G341">
        <v>36.228000000000002</v>
      </c>
      <c r="H341">
        <v>1.0066999999999999</v>
      </c>
      <c r="I341">
        <v>0.15540000000000001</v>
      </c>
      <c r="T341" t="str">
        <f t="shared" si="25"/>
        <v/>
      </c>
    </row>
    <row r="342" spans="2:20" x14ac:dyDescent="0.2">
      <c r="B342">
        <v>2.2879999999999998</v>
      </c>
      <c r="C342">
        <v>0.16443479250248599</v>
      </c>
      <c r="D342">
        <v>0.28249479999542199</v>
      </c>
      <c r="E342">
        <v>3.0384161333333402</v>
      </c>
      <c r="G342">
        <v>36.286000000000001</v>
      </c>
      <c r="H342">
        <v>8.9099999999999999E-2</v>
      </c>
      <c r="I342">
        <v>6.5299999999999997E-2</v>
      </c>
      <c r="T342" t="str">
        <f t="shared" si="25"/>
        <v/>
      </c>
    </row>
    <row r="343" spans="2:20" x14ac:dyDescent="0.2">
      <c r="B343">
        <v>2.294</v>
      </c>
      <c r="C343">
        <v>0.18758626148297999</v>
      </c>
      <c r="D343">
        <v>0.283328133328756</v>
      </c>
      <c r="E343">
        <v>3.03465442222222</v>
      </c>
      <c r="G343">
        <v>36.536999999999999</v>
      </c>
      <c r="H343">
        <v>0.33739999999999998</v>
      </c>
      <c r="I343">
        <v>0.1074</v>
      </c>
      <c r="T343" t="str">
        <f t="shared" si="25"/>
        <v/>
      </c>
    </row>
    <row r="344" spans="2:20" x14ac:dyDescent="0.2">
      <c r="B344">
        <v>2.3010000000000002</v>
      </c>
      <c r="C344">
        <v>0.245405571193241</v>
      </c>
      <c r="D344">
        <v>0.28416146666208902</v>
      </c>
      <c r="E344">
        <v>3.0346284777777801</v>
      </c>
      <c r="G344">
        <v>36.594000000000001</v>
      </c>
      <c r="H344">
        <v>0.36109999999999998</v>
      </c>
      <c r="I344">
        <v>0.14660000000000001</v>
      </c>
      <c r="T344" t="str">
        <f t="shared" si="25"/>
        <v/>
      </c>
    </row>
    <row r="345" spans="2:20" x14ac:dyDescent="0.2">
      <c r="B345">
        <v>2.3069999999999999</v>
      </c>
      <c r="C345">
        <v>0.35837286726985801</v>
      </c>
      <c r="D345">
        <v>0.28499479999542199</v>
      </c>
      <c r="E345">
        <v>3.03447634444445</v>
      </c>
      <c r="G345">
        <v>36.64</v>
      </c>
      <c r="H345">
        <v>0.17369999999999999</v>
      </c>
      <c r="I345">
        <v>6.83E-2</v>
      </c>
      <c r="T345" t="str">
        <f t="shared" si="25"/>
        <v/>
      </c>
    </row>
    <row r="346" spans="2:20" x14ac:dyDescent="0.2">
      <c r="B346">
        <v>2.3130000000000002</v>
      </c>
      <c r="C346">
        <v>0.52017591158909104</v>
      </c>
      <c r="D346">
        <v>0.28582813332875601</v>
      </c>
      <c r="E346">
        <v>3.0322572888888901</v>
      </c>
      <c r="G346">
        <v>36.847000000000001</v>
      </c>
      <c r="H346">
        <v>8.1799999999999998E-2</v>
      </c>
      <c r="I346">
        <v>5.5899999999999998E-2</v>
      </c>
      <c r="T346" t="str">
        <f t="shared" si="25"/>
        <v/>
      </c>
    </row>
    <row r="347" spans="2:20" x14ac:dyDescent="0.2">
      <c r="B347">
        <v>2.3199999999999998</v>
      </c>
      <c r="C347">
        <v>0.69258509896263598</v>
      </c>
      <c r="D347">
        <v>0.28666146666208903</v>
      </c>
      <c r="E347">
        <v>3.0297249222222198</v>
      </c>
      <c r="G347">
        <v>36.896000000000001</v>
      </c>
      <c r="H347">
        <v>5.5800000000000002E-2</v>
      </c>
      <c r="I347">
        <v>9.2100000000000001E-2</v>
      </c>
      <c r="T347" t="str">
        <f t="shared" si="25"/>
        <v/>
      </c>
    </row>
    <row r="348" spans="2:20" x14ac:dyDescent="0.2">
      <c r="B348">
        <v>2.3260000000000001</v>
      </c>
      <c r="C348">
        <v>0.82349973039421798</v>
      </c>
      <c r="D348">
        <v>0.28749479999542199</v>
      </c>
      <c r="E348">
        <v>3.03003402222223</v>
      </c>
      <c r="G348">
        <v>37.194000000000003</v>
      </c>
      <c r="H348">
        <v>0.20050000000000001</v>
      </c>
      <c r="I348">
        <v>6.6199999999999995E-2</v>
      </c>
      <c r="T348" t="str">
        <f t="shared" si="25"/>
        <v/>
      </c>
    </row>
    <row r="349" spans="2:20" x14ac:dyDescent="0.2">
      <c r="B349">
        <v>2.3330000000000002</v>
      </c>
      <c r="C349">
        <v>0.89394351635196201</v>
      </c>
      <c r="D349">
        <v>0.28832813332875601</v>
      </c>
      <c r="E349">
        <v>3.03196372222222</v>
      </c>
      <c r="G349">
        <v>37.328000000000003</v>
      </c>
      <c r="H349">
        <v>0.54830000000000001</v>
      </c>
      <c r="I349">
        <v>0.14099999999999999</v>
      </c>
      <c r="T349" t="str">
        <f t="shared" si="25"/>
        <v/>
      </c>
    </row>
    <row r="350" spans="2:20" x14ac:dyDescent="0.2">
      <c r="B350">
        <v>2.339</v>
      </c>
      <c r="C350">
        <v>0.91804478918806598</v>
      </c>
      <c r="D350">
        <v>0.28916146666208897</v>
      </c>
      <c r="E350">
        <v>3.0338498444444499</v>
      </c>
      <c r="G350">
        <v>37.554000000000002</v>
      </c>
      <c r="H350">
        <v>8.1000000000000003E-2</v>
      </c>
      <c r="I350">
        <v>0.13200000000000001</v>
      </c>
      <c r="T350" t="str">
        <f t="shared" si="25"/>
        <v/>
      </c>
    </row>
    <row r="351" spans="2:20" x14ac:dyDescent="0.2">
      <c r="B351">
        <v>2.3460000000000001</v>
      </c>
      <c r="C351">
        <v>0.91434451166725195</v>
      </c>
      <c r="D351">
        <v>0.28999479999542299</v>
      </c>
      <c r="E351">
        <v>3.0371698</v>
      </c>
      <c r="G351">
        <v>37.600999999999999</v>
      </c>
      <c r="H351">
        <v>5.8599999999999999E-2</v>
      </c>
      <c r="I351">
        <v>0.1391</v>
      </c>
      <c r="T351" t="str">
        <f t="shared" si="25"/>
        <v/>
      </c>
    </row>
    <row r="352" spans="2:20" x14ac:dyDescent="0.2">
      <c r="B352">
        <v>2.3519999999999999</v>
      </c>
      <c r="C352">
        <v>0.90055256818058105</v>
      </c>
      <c r="D352">
        <v>0.29082813332875601</v>
      </c>
      <c r="E352">
        <v>3.0413457222222302</v>
      </c>
      <c r="G352">
        <v>37.786999999999999</v>
      </c>
      <c r="H352">
        <v>0.2727</v>
      </c>
      <c r="I352">
        <v>6.8599999999999994E-2</v>
      </c>
      <c r="T352" t="str">
        <f t="shared" si="25"/>
        <v/>
      </c>
    </row>
    <row r="353" spans="2:20" x14ac:dyDescent="0.2">
      <c r="B353">
        <v>2.359</v>
      </c>
      <c r="C353">
        <v>0.88440590263521102</v>
      </c>
      <c r="D353">
        <v>0.29166146666208898</v>
      </c>
      <c r="E353">
        <v>3.0408888444444502</v>
      </c>
      <c r="G353">
        <v>37.860999999999997</v>
      </c>
      <c r="H353">
        <v>0.12559999999999999</v>
      </c>
      <c r="I353">
        <v>0.1426</v>
      </c>
      <c r="T353" t="str">
        <f t="shared" si="25"/>
        <v/>
      </c>
    </row>
    <row r="354" spans="2:20" x14ac:dyDescent="0.2">
      <c r="B354">
        <v>2.3650000000000002</v>
      </c>
      <c r="C354">
        <v>0.870277570283012</v>
      </c>
      <c r="D354">
        <v>0.29249479999542299</v>
      </c>
      <c r="E354">
        <v>3.0392406666666698</v>
      </c>
      <c r="G354">
        <v>37.933</v>
      </c>
      <c r="H354">
        <v>0.15989999999999999</v>
      </c>
      <c r="I354">
        <v>7.0300000000000001E-2</v>
      </c>
      <c r="T354" t="str">
        <f t="shared" si="25"/>
        <v/>
      </c>
    </row>
    <row r="355" spans="2:20" x14ac:dyDescent="0.2">
      <c r="B355">
        <v>2.3719999999999999</v>
      </c>
      <c r="C355">
        <v>0.85531815955715396</v>
      </c>
      <c r="D355">
        <v>0.29332813332875601</v>
      </c>
      <c r="E355">
        <v>3.03687383333334</v>
      </c>
      <c r="G355">
        <v>38.723999999999997</v>
      </c>
      <c r="H355">
        <v>0.19550000000000001</v>
      </c>
      <c r="I355">
        <v>0.1158</v>
      </c>
      <c r="T355" t="str">
        <f t="shared" si="25"/>
        <v/>
      </c>
    </row>
    <row r="356" spans="2:20" x14ac:dyDescent="0.2">
      <c r="B356">
        <v>2.3780000000000001</v>
      </c>
      <c r="C356">
        <v>0.83798423919227105</v>
      </c>
      <c r="D356">
        <v>0.29416146666208898</v>
      </c>
      <c r="E356">
        <v>3.03612881111111</v>
      </c>
      <c r="G356">
        <v>39.215000000000003</v>
      </c>
      <c r="H356">
        <v>5.74E-2</v>
      </c>
      <c r="I356">
        <v>0.1331</v>
      </c>
      <c r="T356" t="str">
        <f t="shared" si="25"/>
        <v/>
      </c>
    </row>
    <row r="357" spans="2:20" x14ac:dyDescent="0.2">
      <c r="B357">
        <v>2.3849999999999998</v>
      </c>
      <c r="C357">
        <v>0.81932455094559897</v>
      </c>
      <c r="D357">
        <v>0.294994799995423</v>
      </c>
      <c r="E357">
        <v>3.0371065222222202</v>
      </c>
      <c r="G357">
        <v>39.456000000000003</v>
      </c>
      <c r="H357">
        <v>8.4500000000000006E-2</v>
      </c>
      <c r="I357">
        <v>9.6500000000000002E-2</v>
      </c>
      <c r="T357" t="str">
        <f t="shared" si="25"/>
        <v/>
      </c>
    </row>
    <row r="358" spans="2:20" x14ac:dyDescent="0.2">
      <c r="B358">
        <v>2.391</v>
      </c>
      <c r="C358">
        <v>0.80242595734787103</v>
      </c>
      <c r="D358">
        <v>0.29582813332875602</v>
      </c>
      <c r="E358">
        <v>3.0385348777777801</v>
      </c>
      <c r="G358">
        <v>39.646999999999998</v>
      </c>
      <c r="H358">
        <v>8.5099999999999995E-2</v>
      </c>
      <c r="I358">
        <v>0.13059999999999999</v>
      </c>
      <c r="T358" t="str">
        <f t="shared" si="25"/>
        <v/>
      </c>
    </row>
    <row r="359" spans="2:20" x14ac:dyDescent="0.2">
      <c r="B359">
        <v>2.3980000000000001</v>
      </c>
      <c r="C359">
        <v>0.79140427510672895</v>
      </c>
      <c r="D359">
        <v>0.29666146666208898</v>
      </c>
      <c r="E359">
        <v>3.0401062777777801</v>
      </c>
      <c r="G359">
        <v>39.683</v>
      </c>
      <c r="H359">
        <v>0.1288</v>
      </c>
      <c r="I359">
        <v>0.1159</v>
      </c>
      <c r="T359" t="str">
        <f t="shared" si="25"/>
        <v/>
      </c>
    </row>
    <row r="360" spans="2:20" x14ac:dyDescent="0.2">
      <c r="B360">
        <v>2.4039999999999999</v>
      </c>
      <c r="C360">
        <v>0.79021702028721696</v>
      </c>
      <c r="D360">
        <v>0.297494799995423</v>
      </c>
      <c r="E360">
        <v>3.0393506222222202</v>
      </c>
      <c r="G360">
        <v>39.734999999999999</v>
      </c>
      <c r="H360">
        <v>0.17449999999999999</v>
      </c>
      <c r="I360">
        <v>0.13389999999999999</v>
      </c>
      <c r="T360" t="str">
        <f t="shared" si="25"/>
        <v/>
      </c>
    </row>
    <row r="361" spans="2:20" x14ac:dyDescent="0.2">
      <c r="B361">
        <v>2.41</v>
      </c>
      <c r="C361">
        <v>0.79326430765729905</v>
      </c>
      <c r="D361">
        <v>0.29832813332875602</v>
      </c>
      <c r="E361">
        <v>3.03830198888889</v>
      </c>
      <c r="G361">
        <v>39.795000000000002</v>
      </c>
      <c r="H361">
        <v>9.98E-2</v>
      </c>
      <c r="I361">
        <v>0.128</v>
      </c>
      <c r="T361" t="str">
        <f t="shared" si="25"/>
        <v/>
      </c>
    </row>
    <row r="362" spans="2:20" x14ac:dyDescent="0.2">
      <c r="B362">
        <v>2.4169999999999998</v>
      </c>
      <c r="C362">
        <v>0.80084295092185398</v>
      </c>
      <c r="D362">
        <v>0.29916146666208898</v>
      </c>
      <c r="E362">
        <v>3.0388980666666701</v>
      </c>
      <c r="G362">
        <v>39.9</v>
      </c>
      <c r="H362">
        <v>0.2266</v>
      </c>
      <c r="I362">
        <v>6.6299999999999998E-2</v>
      </c>
      <c r="T362" t="str">
        <f t="shared" si="25"/>
        <v/>
      </c>
    </row>
    <row r="363" spans="2:20" x14ac:dyDescent="0.2">
      <c r="B363">
        <v>2.423</v>
      </c>
      <c r="C363">
        <v>0.82440995908917802</v>
      </c>
      <c r="D363">
        <v>0.299994799995423</v>
      </c>
      <c r="E363">
        <v>3.0405344333333399</v>
      </c>
    </row>
    <row r="364" spans="2:20" x14ac:dyDescent="0.2">
      <c r="B364">
        <v>2.4300000000000002</v>
      </c>
      <c r="C364">
        <v>0.85763330645520297</v>
      </c>
      <c r="D364">
        <v>0.30082813332875602</v>
      </c>
      <c r="E364">
        <v>3.0395823555555599</v>
      </c>
    </row>
    <row r="365" spans="2:20" x14ac:dyDescent="0.2">
      <c r="B365">
        <v>2.4359999999999999</v>
      </c>
      <c r="C365">
        <v>0.88648359856935799</v>
      </c>
      <c r="D365">
        <v>0.30166146666208898</v>
      </c>
      <c r="E365">
        <v>3.0368753777777799</v>
      </c>
    </row>
    <row r="366" spans="2:20" x14ac:dyDescent="0.2">
      <c r="B366">
        <v>2.4430000000000001</v>
      </c>
      <c r="C366">
        <v>0.89147006881131097</v>
      </c>
      <c r="D366">
        <v>0.302494799995423</v>
      </c>
      <c r="E366">
        <v>3.0333850777777802</v>
      </c>
    </row>
    <row r="367" spans="2:20" x14ac:dyDescent="0.2">
      <c r="B367">
        <v>2.4489999999999998</v>
      </c>
      <c r="C367">
        <v>0.87658980840675305</v>
      </c>
      <c r="D367">
        <v>0.30332813332875602</v>
      </c>
      <c r="E367">
        <v>3.0333740888888898</v>
      </c>
    </row>
    <row r="368" spans="2:20" x14ac:dyDescent="0.2">
      <c r="B368">
        <v>2.456</v>
      </c>
      <c r="C368">
        <v>0.855258796816178</v>
      </c>
      <c r="D368">
        <v>0.30416146666208999</v>
      </c>
      <c r="E368">
        <v>3.03514643333334</v>
      </c>
    </row>
    <row r="369" spans="2:5" x14ac:dyDescent="0.2">
      <c r="B369">
        <v>2.4620000000000002</v>
      </c>
      <c r="C369">
        <v>0.83806338951357195</v>
      </c>
      <c r="D369">
        <v>0.304994799995423</v>
      </c>
      <c r="E369">
        <v>3.0377937555555601</v>
      </c>
    </row>
    <row r="370" spans="2:5" x14ac:dyDescent="0.2">
      <c r="B370">
        <v>2.4689999999999999</v>
      </c>
      <c r="C370">
        <v>0.82718022033470695</v>
      </c>
      <c r="D370">
        <v>0.30582813332875602</v>
      </c>
      <c r="E370">
        <v>3.0372553555555601</v>
      </c>
    </row>
    <row r="371" spans="2:5" x14ac:dyDescent="0.2">
      <c r="B371">
        <v>2.4750000000000001</v>
      </c>
      <c r="C371">
        <v>0.82363824345649495</v>
      </c>
      <c r="D371">
        <v>0.30666146666208999</v>
      </c>
      <c r="E371">
        <v>3.03406705555556</v>
      </c>
    </row>
    <row r="372" spans="2:5" x14ac:dyDescent="0.2">
      <c r="B372">
        <v>2.4820000000000002</v>
      </c>
      <c r="C372">
        <v>0.81924540062429796</v>
      </c>
      <c r="D372">
        <v>0.30749479999542301</v>
      </c>
      <c r="E372">
        <v>3.03223722222222</v>
      </c>
    </row>
    <row r="373" spans="2:5" x14ac:dyDescent="0.2">
      <c r="B373">
        <v>2.488</v>
      </c>
      <c r="C373">
        <v>0.80887670853388904</v>
      </c>
      <c r="D373">
        <v>0.30832813332875603</v>
      </c>
      <c r="E373">
        <v>3.0332734888888901</v>
      </c>
    </row>
    <row r="374" spans="2:5" x14ac:dyDescent="0.2">
      <c r="B374">
        <v>2.4950000000000001</v>
      </c>
      <c r="C374">
        <v>0.79941824513843895</v>
      </c>
      <c r="D374">
        <v>0.30916146666208999</v>
      </c>
      <c r="E374">
        <v>3.0340224777777798</v>
      </c>
    </row>
    <row r="375" spans="2:5" x14ac:dyDescent="0.2">
      <c r="B375">
        <v>2.5009999999999999</v>
      </c>
      <c r="C375">
        <v>0.796153294384779</v>
      </c>
      <c r="D375">
        <v>0.30999479999542301</v>
      </c>
      <c r="E375">
        <v>3.0321910888888901</v>
      </c>
    </row>
    <row r="376" spans="2:5" x14ac:dyDescent="0.2">
      <c r="B376">
        <v>2.508</v>
      </c>
      <c r="C376">
        <v>0.79059298431339597</v>
      </c>
      <c r="D376">
        <v>0.31082813332875597</v>
      </c>
      <c r="E376">
        <v>3.02955192222222</v>
      </c>
    </row>
    <row r="377" spans="2:5" x14ac:dyDescent="0.2">
      <c r="B377">
        <v>2.5139999999999998</v>
      </c>
      <c r="C377">
        <v>0.774762920053229</v>
      </c>
      <c r="D377">
        <v>0.31166146666208999</v>
      </c>
      <c r="E377">
        <v>3.0294097555555601</v>
      </c>
    </row>
    <row r="378" spans="2:5" x14ac:dyDescent="0.2">
      <c r="B378">
        <v>2.52</v>
      </c>
      <c r="C378">
        <v>0.75248210460704301</v>
      </c>
      <c r="D378">
        <v>0.31249479999542301</v>
      </c>
      <c r="E378">
        <v>3.0311840888888901</v>
      </c>
    </row>
    <row r="379" spans="2:5" x14ac:dyDescent="0.2">
      <c r="B379">
        <v>2.5270000000000001</v>
      </c>
      <c r="C379">
        <v>0.73109173027549301</v>
      </c>
      <c r="D379">
        <v>0.31332813332875598</v>
      </c>
      <c r="E379">
        <v>3.0331244444444501</v>
      </c>
    </row>
    <row r="380" spans="2:5" x14ac:dyDescent="0.2">
      <c r="B380">
        <v>2.5329999999999999</v>
      </c>
      <c r="C380">
        <v>0.71326312040247897</v>
      </c>
      <c r="D380">
        <v>0.31416146666208999</v>
      </c>
      <c r="E380">
        <v>3.0343033666666699</v>
      </c>
    </row>
    <row r="381" spans="2:5" x14ac:dyDescent="0.2">
      <c r="B381">
        <v>2.54</v>
      </c>
      <c r="C381">
        <v>0.69836307241759699</v>
      </c>
      <c r="D381">
        <v>0.31499479999542301</v>
      </c>
      <c r="E381">
        <v>3.03357226666667</v>
      </c>
    </row>
    <row r="382" spans="2:5" x14ac:dyDescent="0.2">
      <c r="B382">
        <v>2.5459999999999998</v>
      </c>
      <c r="C382">
        <v>0.681820655265722</v>
      </c>
      <c r="D382">
        <v>0.31582813332875598</v>
      </c>
      <c r="E382">
        <v>3.0338389555555598</v>
      </c>
    </row>
    <row r="383" spans="2:5" x14ac:dyDescent="0.2">
      <c r="B383">
        <v>2.5529999999999999</v>
      </c>
      <c r="C383">
        <v>0.66555526423840095</v>
      </c>
      <c r="D383">
        <v>0.31666146666209</v>
      </c>
      <c r="E383">
        <v>3.03517685555556</v>
      </c>
    </row>
    <row r="384" spans="2:5" x14ac:dyDescent="0.2">
      <c r="B384">
        <v>2.5590000000000002</v>
      </c>
      <c r="C384">
        <v>0.64913157256847698</v>
      </c>
      <c r="D384">
        <v>0.31749479999542302</v>
      </c>
      <c r="E384">
        <v>3.0367613888888898</v>
      </c>
    </row>
    <row r="385" spans="2:5" x14ac:dyDescent="0.2">
      <c r="B385">
        <v>2.5659999999999998</v>
      </c>
      <c r="C385">
        <v>0.63581453100961205</v>
      </c>
      <c r="D385">
        <v>0.31832813332875698</v>
      </c>
      <c r="E385">
        <v>3.03648418888889</v>
      </c>
    </row>
    <row r="386" spans="2:5" x14ac:dyDescent="0.2">
      <c r="B386">
        <v>2.5720000000000001</v>
      </c>
      <c r="C386">
        <v>0.62176534897871305</v>
      </c>
      <c r="D386">
        <v>0.31916146666209</v>
      </c>
      <c r="E386">
        <v>3.0355813444444499</v>
      </c>
    </row>
    <row r="387" spans="2:5" x14ac:dyDescent="0.2">
      <c r="B387">
        <v>2.5790000000000002</v>
      </c>
      <c r="C387">
        <v>0.60302651041074096</v>
      </c>
      <c r="D387">
        <v>0.31999479999542302</v>
      </c>
      <c r="E387">
        <v>3.0349412555555602</v>
      </c>
    </row>
    <row r="388" spans="2:5" x14ac:dyDescent="0.2">
      <c r="B388">
        <v>2.585</v>
      </c>
      <c r="C388">
        <v>0.58646430567854102</v>
      </c>
      <c r="D388">
        <v>0.32082813332875698</v>
      </c>
      <c r="E388">
        <v>3.0355233444444498</v>
      </c>
    </row>
    <row r="389" spans="2:5" x14ac:dyDescent="0.2">
      <c r="B389">
        <v>2.5920000000000001</v>
      </c>
      <c r="C389">
        <v>0.57348365298520398</v>
      </c>
      <c r="D389">
        <v>0.32166146666209</v>
      </c>
      <c r="E389">
        <v>3.0362025444444498</v>
      </c>
    </row>
    <row r="390" spans="2:5" x14ac:dyDescent="0.2">
      <c r="B390">
        <v>2.5979999999999999</v>
      </c>
      <c r="C390">
        <v>0.56038427480991604</v>
      </c>
      <c r="D390">
        <v>0.32249479999542302</v>
      </c>
      <c r="E390">
        <v>3.0370730666666699</v>
      </c>
    </row>
    <row r="391" spans="2:5" x14ac:dyDescent="0.2">
      <c r="B391">
        <v>2.605</v>
      </c>
      <c r="C391">
        <v>0.54900641612292</v>
      </c>
      <c r="D391">
        <v>0.32332813332875698</v>
      </c>
      <c r="E391">
        <v>3.0357371555555601</v>
      </c>
    </row>
    <row r="392" spans="2:5" x14ac:dyDescent="0.2">
      <c r="B392">
        <v>2.6110000000000002</v>
      </c>
      <c r="C392">
        <v>0.53572894972470497</v>
      </c>
      <c r="D392">
        <v>0.32416146666209</v>
      </c>
      <c r="E392">
        <v>3.0354468666666699</v>
      </c>
    </row>
    <row r="393" spans="2:5" x14ac:dyDescent="0.2">
      <c r="B393">
        <v>2.617</v>
      </c>
      <c r="C393">
        <v>0.52482599296551502</v>
      </c>
      <c r="D393">
        <v>0.32499479999542302</v>
      </c>
      <c r="E393">
        <v>3.0366223777777801</v>
      </c>
    </row>
    <row r="394" spans="2:5" x14ac:dyDescent="0.2">
      <c r="B394">
        <v>2.6240000000000001</v>
      </c>
      <c r="C394">
        <v>0.52225360752323802</v>
      </c>
      <c r="D394">
        <v>0.32582813332875699</v>
      </c>
      <c r="E394">
        <v>3.03856097777778</v>
      </c>
    </row>
    <row r="395" spans="2:5" x14ac:dyDescent="0.2">
      <c r="B395">
        <v>2.63</v>
      </c>
      <c r="C395">
        <v>0.52702241438161301</v>
      </c>
      <c r="D395">
        <v>0.32666146666209001</v>
      </c>
      <c r="E395">
        <v>3.0390904222222201</v>
      </c>
    </row>
    <row r="396" spans="2:5" x14ac:dyDescent="0.2">
      <c r="B396">
        <v>2.637</v>
      </c>
      <c r="C396">
        <v>0.54599870391348904</v>
      </c>
      <c r="D396">
        <v>0.32749479999542302</v>
      </c>
      <c r="E396">
        <v>3.0367323888888902</v>
      </c>
    </row>
    <row r="397" spans="2:5" x14ac:dyDescent="0.2">
      <c r="B397">
        <v>2.6429999999999998</v>
      </c>
      <c r="C397">
        <v>0.61485948344521602</v>
      </c>
      <c r="D397">
        <v>0.32832813332875699</v>
      </c>
      <c r="E397">
        <v>3.0357849111111102</v>
      </c>
    </row>
    <row r="398" spans="2:5" x14ac:dyDescent="0.2">
      <c r="B398">
        <v>2.65</v>
      </c>
      <c r="C398">
        <v>0.76136672817306195</v>
      </c>
      <c r="D398">
        <v>0.32916146666209001</v>
      </c>
      <c r="E398">
        <v>3.03698403333334</v>
      </c>
    </row>
    <row r="399" spans="2:5" x14ac:dyDescent="0.2">
      <c r="B399">
        <v>2.6560000000000001</v>
      </c>
      <c r="C399">
        <v>0.93023393866839499</v>
      </c>
      <c r="D399">
        <v>0.32999479999542303</v>
      </c>
      <c r="E399">
        <v>3.0390481</v>
      </c>
    </row>
    <row r="400" spans="2:5" x14ac:dyDescent="0.2">
      <c r="B400">
        <v>2.6629999999999998</v>
      </c>
      <c r="C400">
        <v>1.04488317907266</v>
      </c>
      <c r="D400">
        <v>0.33082813332875699</v>
      </c>
      <c r="E400">
        <v>3.0395117333333399</v>
      </c>
    </row>
    <row r="401" spans="2:5" x14ac:dyDescent="0.2">
      <c r="B401">
        <v>2.669</v>
      </c>
      <c r="C401">
        <v>1.0714578994494099</v>
      </c>
      <c r="D401">
        <v>0.33166146666209001</v>
      </c>
      <c r="E401">
        <v>3.0374292111111099</v>
      </c>
    </row>
    <row r="402" spans="2:5" x14ac:dyDescent="0.2">
      <c r="B402">
        <v>2.6760000000000002</v>
      </c>
      <c r="C402">
        <v>1.0464068227576999</v>
      </c>
      <c r="D402">
        <v>0.33249479999542397</v>
      </c>
      <c r="E402">
        <v>3.0353750777777799</v>
      </c>
    </row>
    <row r="403" spans="2:5" x14ac:dyDescent="0.2">
      <c r="B403">
        <v>2.6819999999999999</v>
      </c>
      <c r="C403">
        <v>1.0119764329918299</v>
      </c>
      <c r="D403">
        <v>0.33332813332875699</v>
      </c>
      <c r="E403">
        <v>3.03417308888889</v>
      </c>
    </row>
    <row r="404" spans="2:5" x14ac:dyDescent="0.2">
      <c r="B404">
        <v>2.6890000000000001</v>
      </c>
      <c r="C404">
        <v>0.98439254601849102</v>
      </c>
      <c r="D404">
        <v>0.33416146666209001</v>
      </c>
      <c r="E404">
        <v>3.0334657444444502</v>
      </c>
    </row>
    <row r="405" spans="2:5" x14ac:dyDescent="0.2">
      <c r="B405">
        <v>2.6949999999999998</v>
      </c>
      <c r="C405">
        <v>0.95461223762905201</v>
      </c>
      <c r="D405">
        <v>0.33499479999542398</v>
      </c>
      <c r="E405">
        <v>3.0349083000000001</v>
      </c>
    </row>
    <row r="406" spans="2:5" x14ac:dyDescent="0.2">
      <c r="B406">
        <v>2.702</v>
      </c>
      <c r="C406">
        <v>0.92045887398774195</v>
      </c>
      <c r="D406">
        <v>0.33582813332875699</v>
      </c>
      <c r="E406">
        <v>3.03551091111111</v>
      </c>
    </row>
    <row r="407" spans="2:5" x14ac:dyDescent="0.2">
      <c r="B407">
        <v>2.7080000000000002</v>
      </c>
      <c r="C407">
        <v>0.885929546320252</v>
      </c>
      <c r="D407">
        <v>0.33666146666209001</v>
      </c>
      <c r="E407">
        <v>3.0361476888888901</v>
      </c>
    </row>
    <row r="408" spans="2:5" x14ac:dyDescent="0.2">
      <c r="B408">
        <v>2.7149999999999999</v>
      </c>
      <c r="C408">
        <v>0.85260726105259999</v>
      </c>
      <c r="D408">
        <v>0.33749479999542398</v>
      </c>
      <c r="E408">
        <v>3.0336685111111099</v>
      </c>
    </row>
    <row r="409" spans="2:5" x14ac:dyDescent="0.2">
      <c r="B409">
        <v>2.7210000000000001</v>
      </c>
      <c r="C409">
        <v>0.82019520447990801</v>
      </c>
      <c r="D409">
        <v>0.338328133328757</v>
      </c>
      <c r="E409">
        <v>3.0314454999999998</v>
      </c>
    </row>
    <row r="410" spans="2:5" x14ac:dyDescent="0.2">
      <c r="B410">
        <v>2.7269999999999999</v>
      </c>
      <c r="C410">
        <v>0.79243322928364002</v>
      </c>
      <c r="D410">
        <v>0.33916146666209002</v>
      </c>
      <c r="E410">
        <v>3.0298717555555599</v>
      </c>
    </row>
    <row r="411" spans="2:5" x14ac:dyDescent="0.2">
      <c r="B411">
        <v>2.734</v>
      </c>
      <c r="C411">
        <v>0.78103558301632003</v>
      </c>
      <c r="D411">
        <v>0.33999479999542398</v>
      </c>
      <c r="E411">
        <v>3.0311058000000002</v>
      </c>
    </row>
    <row r="412" spans="2:5" x14ac:dyDescent="0.2">
      <c r="B412">
        <v>2.74</v>
      </c>
      <c r="C412">
        <v>0.78794144854981796</v>
      </c>
      <c r="D412">
        <v>0.340828133328757</v>
      </c>
      <c r="E412">
        <v>3.03352833333334</v>
      </c>
    </row>
    <row r="413" spans="2:5" x14ac:dyDescent="0.2">
      <c r="B413">
        <v>2.7469999999999999</v>
      </c>
      <c r="C413">
        <v>0.80119912736770804</v>
      </c>
      <c r="D413">
        <v>0.34166146666209002</v>
      </c>
      <c r="E413">
        <v>3.0367432222222299</v>
      </c>
    </row>
    <row r="414" spans="2:5" x14ac:dyDescent="0.2">
      <c r="B414">
        <v>2.7530000000000001</v>
      </c>
      <c r="C414">
        <v>0.81095440446803602</v>
      </c>
      <c r="D414">
        <v>0.34249479999542398</v>
      </c>
      <c r="E414">
        <v>3.03876281111111</v>
      </c>
    </row>
    <row r="415" spans="2:5" x14ac:dyDescent="0.2">
      <c r="B415">
        <v>2.76</v>
      </c>
      <c r="C415">
        <v>0.80697710082266905</v>
      </c>
      <c r="D415">
        <v>0.343328133328757</v>
      </c>
      <c r="E415">
        <v>3.0404537999999999</v>
      </c>
    </row>
    <row r="416" spans="2:5" x14ac:dyDescent="0.2">
      <c r="B416">
        <v>2.766</v>
      </c>
      <c r="C416">
        <v>0.78309349137014195</v>
      </c>
      <c r="D416">
        <v>0.34416146666209002</v>
      </c>
      <c r="E416">
        <v>3.0422744888888902</v>
      </c>
    </row>
    <row r="417" spans="2:5" x14ac:dyDescent="0.2">
      <c r="B417">
        <v>2.7730000000000001</v>
      </c>
      <c r="C417">
        <v>0.75190826477761197</v>
      </c>
      <c r="D417">
        <v>0.34499479999542398</v>
      </c>
      <c r="E417">
        <v>3.0427320111111098</v>
      </c>
    </row>
    <row r="418" spans="2:5" x14ac:dyDescent="0.2">
      <c r="B418">
        <v>2.7789999999999999</v>
      </c>
      <c r="C418">
        <v>0.73459413199305501</v>
      </c>
      <c r="D418">
        <v>0.345828133328757</v>
      </c>
      <c r="E418">
        <v>3.04185627777778</v>
      </c>
    </row>
    <row r="419" spans="2:5" x14ac:dyDescent="0.2">
      <c r="B419">
        <v>2.786</v>
      </c>
      <c r="C419">
        <v>0.72141560349646505</v>
      </c>
      <c r="D419">
        <v>0.34666146666209102</v>
      </c>
      <c r="E419">
        <v>3.0373216333333399</v>
      </c>
    </row>
    <row r="420" spans="2:5" x14ac:dyDescent="0.2">
      <c r="B420">
        <v>2.7919999999999998</v>
      </c>
      <c r="C420">
        <v>0.70330996749889896</v>
      </c>
      <c r="D420">
        <v>0.34749479999542399</v>
      </c>
      <c r="E420">
        <v>3.0333317666666701</v>
      </c>
    </row>
    <row r="421" spans="2:5" x14ac:dyDescent="0.2">
      <c r="B421">
        <v>2.7989999999999999</v>
      </c>
      <c r="C421">
        <v>0.68015849851840504</v>
      </c>
      <c r="D421">
        <v>0.34832813332875701</v>
      </c>
      <c r="E421">
        <v>3.0317260333333298</v>
      </c>
    </row>
    <row r="422" spans="2:5" x14ac:dyDescent="0.2">
      <c r="B422">
        <v>2.8050000000000002</v>
      </c>
      <c r="C422">
        <v>0.66612910406783199</v>
      </c>
      <c r="D422">
        <v>0.34916146666209102</v>
      </c>
      <c r="E422">
        <v>3.03333694444445</v>
      </c>
    </row>
    <row r="423" spans="2:5" x14ac:dyDescent="0.2">
      <c r="B423">
        <v>2.8119999999999998</v>
      </c>
      <c r="C423">
        <v>0.65388059184652803</v>
      </c>
      <c r="D423">
        <v>0.34999479999542399</v>
      </c>
      <c r="E423">
        <v>3.0375527999999998</v>
      </c>
    </row>
    <row r="424" spans="2:5" x14ac:dyDescent="0.2">
      <c r="B424">
        <v>2.8180000000000001</v>
      </c>
      <c r="C424">
        <v>0.63993034771725499</v>
      </c>
      <c r="D424">
        <v>0.35082813332875701</v>
      </c>
      <c r="E424">
        <v>3.0402577333333398</v>
      </c>
    </row>
    <row r="425" spans="2:5" x14ac:dyDescent="0.2">
      <c r="B425">
        <v>2.8239999999999998</v>
      </c>
      <c r="C425">
        <v>0.63003655755465104</v>
      </c>
      <c r="D425">
        <v>0.35166146666209103</v>
      </c>
      <c r="E425">
        <v>3.0401237666666701</v>
      </c>
    </row>
    <row r="426" spans="2:5" x14ac:dyDescent="0.2">
      <c r="B426">
        <v>2.831</v>
      </c>
      <c r="C426">
        <v>0.61808485903822497</v>
      </c>
      <c r="D426">
        <v>0.35249479999542399</v>
      </c>
      <c r="E426">
        <v>3.03730874444445</v>
      </c>
    </row>
    <row r="427" spans="2:5" x14ac:dyDescent="0.2">
      <c r="B427">
        <v>2.8370000000000002</v>
      </c>
      <c r="C427">
        <v>0.60482718022033499</v>
      </c>
      <c r="D427">
        <v>0.35332813332875701</v>
      </c>
      <c r="E427">
        <v>3.0368110000000001</v>
      </c>
    </row>
    <row r="428" spans="2:5" x14ac:dyDescent="0.2">
      <c r="B428">
        <v>2.8439999999999999</v>
      </c>
      <c r="C428">
        <v>0.60468866715805802</v>
      </c>
      <c r="D428">
        <v>0.35416146666209097</v>
      </c>
      <c r="E428">
        <v>3.0388600333333402</v>
      </c>
    </row>
    <row r="429" spans="2:5" x14ac:dyDescent="0.2">
      <c r="B429">
        <v>2.85</v>
      </c>
      <c r="C429">
        <v>0.60929917337383199</v>
      </c>
      <c r="D429">
        <v>0.35499479999542399</v>
      </c>
      <c r="E429">
        <v>3.0416825111111101</v>
      </c>
    </row>
    <row r="430" spans="2:5" x14ac:dyDescent="0.2">
      <c r="B430">
        <v>2.8570000000000002</v>
      </c>
      <c r="C430">
        <v>0.60581655923659505</v>
      </c>
      <c r="D430">
        <v>0.35582813332875701</v>
      </c>
      <c r="E430">
        <v>3.04143496666667</v>
      </c>
    </row>
    <row r="431" spans="2:5" x14ac:dyDescent="0.2">
      <c r="B431">
        <v>2.863</v>
      </c>
      <c r="C431">
        <v>0.59376592281854301</v>
      </c>
      <c r="D431">
        <v>0.35666146666209098</v>
      </c>
      <c r="E431">
        <v>3.0382186111111098</v>
      </c>
    </row>
    <row r="432" spans="2:5" x14ac:dyDescent="0.2">
      <c r="B432">
        <v>2.87</v>
      </c>
      <c r="C432">
        <v>0.58414915878049101</v>
      </c>
      <c r="D432">
        <v>0.357494799995424</v>
      </c>
      <c r="E432">
        <v>3.0353705666666699</v>
      </c>
    </row>
    <row r="433" spans="2:5" x14ac:dyDescent="0.2">
      <c r="B433">
        <v>2.8759999999999999</v>
      </c>
      <c r="C433">
        <v>0.57344407782455298</v>
      </c>
      <c r="D433">
        <v>0.35832813332875701</v>
      </c>
      <c r="E433">
        <v>3.0330170222222201</v>
      </c>
    </row>
    <row r="434" spans="2:5" x14ac:dyDescent="0.2">
      <c r="B434">
        <v>2.883</v>
      </c>
      <c r="C434">
        <v>0.55842530435771998</v>
      </c>
      <c r="D434">
        <v>0.35916146666209098</v>
      </c>
      <c r="E434">
        <v>3.0351877888888898</v>
      </c>
    </row>
    <row r="435" spans="2:5" x14ac:dyDescent="0.2">
      <c r="B435">
        <v>2.8889999999999998</v>
      </c>
      <c r="C435">
        <v>0.55041133432600997</v>
      </c>
      <c r="D435">
        <v>0.359994799995424</v>
      </c>
      <c r="E435">
        <v>3.0380177222222202</v>
      </c>
    </row>
    <row r="436" spans="2:5" x14ac:dyDescent="0.2">
      <c r="B436">
        <v>2.8959999999999999</v>
      </c>
      <c r="C436">
        <v>0.54558316472665902</v>
      </c>
      <c r="D436">
        <v>0.36082813332875802</v>
      </c>
      <c r="E436">
        <v>3.04111586666667</v>
      </c>
    </row>
    <row r="437" spans="2:5" x14ac:dyDescent="0.2">
      <c r="B437">
        <v>2.9020000000000001</v>
      </c>
      <c r="C437">
        <v>0.537786858078527</v>
      </c>
      <c r="D437">
        <v>0.36166146666209098</v>
      </c>
      <c r="E437">
        <v>3.0401538222222202</v>
      </c>
    </row>
    <row r="438" spans="2:5" x14ac:dyDescent="0.2">
      <c r="B438">
        <v>2.9089999999999998</v>
      </c>
      <c r="C438">
        <v>0.52818988162080105</v>
      </c>
      <c r="D438">
        <v>0.362494799995424</v>
      </c>
      <c r="E438">
        <v>3.03742578888889</v>
      </c>
    </row>
    <row r="439" spans="2:5" x14ac:dyDescent="0.2">
      <c r="B439">
        <v>2.915</v>
      </c>
      <c r="C439">
        <v>0.519305258054782</v>
      </c>
      <c r="D439">
        <v>0.36332813332875802</v>
      </c>
      <c r="E439">
        <v>3.03477911111111</v>
      </c>
    </row>
    <row r="440" spans="2:5" x14ac:dyDescent="0.2">
      <c r="B440">
        <v>2.9220000000000002</v>
      </c>
      <c r="C440">
        <v>0.507116108574453</v>
      </c>
      <c r="D440">
        <v>0.36416146666209098</v>
      </c>
      <c r="E440">
        <v>3.0334415888888899</v>
      </c>
    </row>
    <row r="441" spans="2:5" x14ac:dyDescent="0.2">
      <c r="B441">
        <v>2.9279999999999999</v>
      </c>
      <c r="C441">
        <v>0.49518419763835198</v>
      </c>
      <c r="D441">
        <v>0.364994799995424</v>
      </c>
      <c r="E441">
        <v>3.03557685555556</v>
      </c>
    </row>
    <row r="442" spans="2:5" x14ac:dyDescent="0.2">
      <c r="B442">
        <v>2.9340000000000002</v>
      </c>
      <c r="C442">
        <v>0.48788258049834998</v>
      </c>
      <c r="D442">
        <v>0.36582813332875802</v>
      </c>
      <c r="E442">
        <v>3.0387702777777799</v>
      </c>
    </row>
    <row r="443" spans="2:5" x14ac:dyDescent="0.2">
      <c r="B443">
        <v>2.9409999999999998</v>
      </c>
      <c r="C443">
        <v>0.476821323096558</v>
      </c>
      <c r="D443">
        <v>0.36666146666209098</v>
      </c>
      <c r="E443">
        <v>3.0414531222222201</v>
      </c>
    </row>
    <row r="444" spans="2:5" x14ac:dyDescent="0.2">
      <c r="B444">
        <v>2.9470000000000001</v>
      </c>
      <c r="C444">
        <v>0.457330556476228</v>
      </c>
      <c r="D444">
        <v>0.367494799995424</v>
      </c>
      <c r="E444">
        <v>3.0396128999999998</v>
      </c>
    </row>
    <row r="445" spans="2:5" x14ac:dyDescent="0.2">
      <c r="B445">
        <v>2.9540000000000002</v>
      </c>
      <c r="C445">
        <v>0.44351882540923199</v>
      </c>
      <c r="D445">
        <v>0.36832813332875802</v>
      </c>
      <c r="E445">
        <v>3.0353444000000001</v>
      </c>
    </row>
    <row r="446" spans="2:5" x14ac:dyDescent="0.2">
      <c r="B446">
        <v>2.96</v>
      </c>
      <c r="C446">
        <v>0.440075786432646</v>
      </c>
      <c r="D446">
        <v>0.36916146666209099</v>
      </c>
      <c r="E446">
        <v>3.0331938888888899</v>
      </c>
    </row>
    <row r="447" spans="2:5" x14ac:dyDescent="0.2">
      <c r="B447">
        <v>2.9670000000000001</v>
      </c>
      <c r="C447">
        <v>0.43890831919345802</v>
      </c>
      <c r="D447">
        <v>0.36999479999542401</v>
      </c>
      <c r="E447">
        <v>3.0351381888888902</v>
      </c>
    </row>
    <row r="448" spans="2:5" x14ac:dyDescent="0.2">
      <c r="B448">
        <v>2.9729999999999999</v>
      </c>
      <c r="C448">
        <v>0.42974666950288698</v>
      </c>
      <c r="D448">
        <v>0.37082813332875803</v>
      </c>
      <c r="E448">
        <v>3.0385639666666702</v>
      </c>
    </row>
    <row r="449" spans="2:5" x14ac:dyDescent="0.2">
      <c r="B449">
        <v>2.98</v>
      </c>
      <c r="C449">
        <v>0.41999139240255901</v>
      </c>
      <c r="D449">
        <v>0.37166146666209099</v>
      </c>
      <c r="E449">
        <v>3.04117732222223</v>
      </c>
    </row>
    <row r="450" spans="2:5" x14ac:dyDescent="0.2">
      <c r="B450">
        <v>2.9860000000000002</v>
      </c>
      <c r="C450">
        <v>0.414549807813126</v>
      </c>
      <c r="D450">
        <v>0.37249479999542401</v>
      </c>
      <c r="E450">
        <v>3.0394241555555599</v>
      </c>
    </row>
    <row r="451" spans="2:5" x14ac:dyDescent="0.2">
      <c r="B451">
        <v>2.9929999999999999</v>
      </c>
      <c r="C451">
        <v>0.41187848446922298</v>
      </c>
      <c r="D451">
        <v>0.37332813332875803</v>
      </c>
      <c r="E451">
        <v>3.03831315555556</v>
      </c>
    </row>
    <row r="452" spans="2:5" x14ac:dyDescent="0.2">
      <c r="B452">
        <v>2.9990000000000001</v>
      </c>
      <c r="C452">
        <v>0.40879162193849</v>
      </c>
      <c r="D452">
        <v>0.37416146666209099</v>
      </c>
      <c r="E452">
        <v>3.0369797777777801</v>
      </c>
    </row>
    <row r="453" spans="2:5" x14ac:dyDescent="0.2">
      <c r="B453">
        <v>3.0059999999999998</v>
      </c>
      <c r="C453">
        <v>0.40131191657556098</v>
      </c>
      <c r="D453">
        <v>0.37499479999542501</v>
      </c>
      <c r="E453">
        <v>3.0361147000000002</v>
      </c>
    </row>
    <row r="454" spans="2:5" x14ac:dyDescent="0.2">
      <c r="B454">
        <v>3.012</v>
      </c>
      <c r="C454">
        <v>0.386431656171004</v>
      </c>
      <c r="D454">
        <v>0.37582813332875797</v>
      </c>
      <c r="E454">
        <v>3.0348591666666702</v>
      </c>
    </row>
    <row r="455" spans="2:5" x14ac:dyDescent="0.2">
      <c r="B455">
        <v>3.0190000000000001</v>
      </c>
      <c r="C455">
        <v>0.37097755593701598</v>
      </c>
      <c r="D455">
        <v>0.37666146666209099</v>
      </c>
      <c r="E455">
        <v>3.0332498222222202</v>
      </c>
    </row>
    <row r="456" spans="2:5" x14ac:dyDescent="0.2">
      <c r="B456">
        <v>3.0249999999999999</v>
      </c>
      <c r="C456">
        <v>0.36591193537376299</v>
      </c>
      <c r="D456">
        <v>0.37749479999542501</v>
      </c>
      <c r="E456">
        <v>3.03309757777778</v>
      </c>
    </row>
    <row r="457" spans="2:5" x14ac:dyDescent="0.2">
      <c r="B457">
        <v>3.0310000000000001</v>
      </c>
      <c r="C457">
        <v>0.36393317734124198</v>
      </c>
      <c r="D457">
        <v>0.37832813332875798</v>
      </c>
      <c r="E457">
        <v>3.0349770333333401</v>
      </c>
    </row>
    <row r="458" spans="2:5" x14ac:dyDescent="0.2">
      <c r="B458">
        <v>3.0379999999999998</v>
      </c>
      <c r="C458">
        <v>0.35726476277164598</v>
      </c>
      <c r="D458">
        <v>0.379161466662091</v>
      </c>
      <c r="E458">
        <v>3.0371277222222202</v>
      </c>
    </row>
    <row r="459" spans="2:5" x14ac:dyDescent="0.2">
      <c r="B459">
        <v>3.044</v>
      </c>
      <c r="C459">
        <v>0.352238717369043</v>
      </c>
      <c r="D459">
        <v>0.37999479999542501</v>
      </c>
      <c r="E459">
        <v>3.0390111555555599</v>
      </c>
    </row>
    <row r="460" spans="2:5" x14ac:dyDescent="0.2">
      <c r="B460">
        <v>3.0510000000000002</v>
      </c>
      <c r="C460">
        <v>0.34703458374351298</v>
      </c>
      <c r="D460">
        <v>0.38082813332875798</v>
      </c>
      <c r="E460">
        <v>3.0384893000000002</v>
      </c>
    </row>
    <row r="461" spans="2:5" x14ac:dyDescent="0.2">
      <c r="B461">
        <v>3.0569999999999999</v>
      </c>
      <c r="C461">
        <v>0.340781708360747</v>
      </c>
      <c r="D461">
        <v>0.381661466662091</v>
      </c>
      <c r="E461">
        <v>3.0370113999999999</v>
      </c>
    </row>
    <row r="462" spans="2:5" x14ac:dyDescent="0.2">
      <c r="B462">
        <v>3.0640000000000001</v>
      </c>
      <c r="C462">
        <v>0.32920597387049999</v>
      </c>
      <c r="D462">
        <v>0.38249479999542502</v>
      </c>
      <c r="E462">
        <v>3.0352022000000001</v>
      </c>
    </row>
    <row r="463" spans="2:5" x14ac:dyDescent="0.2">
      <c r="B463">
        <v>3.07</v>
      </c>
      <c r="C463">
        <v>0.32206265737310003</v>
      </c>
      <c r="D463">
        <v>0.38332813332875798</v>
      </c>
      <c r="E463">
        <v>3.0331790000000001</v>
      </c>
    </row>
    <row r="464" spans="2:5" x14ac:dyDescent="0.2">
      <c r="B464">
        <v>3.077</v>
      </c>
      <c r="C464">
        <v>0.31832280469163499</v>
      </c>
      <c r="D464">
        <v>0.384161466662091</v>
      </c>
      <c r="E464">
        <v>3.0331285111111099</v>
      </c>
    </row>
    <row r="465" spans="2:5" x14ac:dyDescent="0.2">
      <c r="B465">
        <v>3.0830000000000002</v>
      </c>
      <c r="C465">
        <v>0.31804577856708199</v>
      </c>
      <c r="D465">
        <v>0.38499479999542502</v>
      </c>
      <c r="E465">
        <v>3.0354902111111102</v>
      </c>
    </row>
    <row r="466" spans="2:5" x14ac:dyDescent="0.2">
      <c r="B466">
        <v>3.09</v>
      </c>
      <c r="C466">
        <v>0.31632425907878903</v>
      </c>
      <c r="D466">
        <v>0.38582813332875798</v>
      </c>
      <c r="E466">
        <v>3.0379587777777801</v>
      </c>
    </row>
    <row r="467" spans="2:5" x14ac:dyDescent="0.2">
      <c r="B467">
        <v>3.0960000000000001</v>
      </c>
      <c r="C467">
        <v>0.31569105650838297</v>
      </c>
      <c r="D467">
        <v>0.386661466662091</v>
      </c>
      <c r="E467">
        <v>3.0381229333333399</v>
      </c>
    </row>
    <row r="468" spans="2:5" x14ac:dyDescent="0.2">
      <c r="B468">
        <v>3.1030000000000002</v>
      </c>
      <c r="C468">
        <v>0.325723359733263</v>
      </c>
      <c r="D468">
        <v>0.38749479999542502</v>
      </c>
      <c r="E468">
        <v>3.03605281111111</v>
      </c>
    </row>
    <row r="469" spans="2:5" x14ac:dyDescent="0.2">
      <c r="B469">
        <v>3.109</v>
      </c>
      <c r="C469">
        <v>0.35457365184741801</v>
      </c>
      <c r="D469">
        <v>0.38832813332875799</v>
      </c>
      <c r="E469">
        <v>3.0346129555555601</v>
      </c>
    </row>
    <row r="470" spans="2:5" x14ac:dyDescent="0.2">
      <c r="B470">
        <v>3.1160000000000001</v>
      </c>
      <c r="C470">
        <v>0.401747243342716</v>
      </c>
      <c r="D470">
        <v>0.389161466662091</v>
      </c>
      <c r="E470">
        <v>3.0345873333333402</v>
      </c>
    </row>
    <row r="471" spans="2:5" x14ac:dyDescent="0.2">
      <c r="B471">
        <v>3.1219999999999999</v>
      </c>
      <c r="C471">
        <v>0.46599751665866901</v>
      </c>
      <c r="D471">
        <v>0.38999479999542502</v>
      </c>
      <c r="E471">
        <v>3.0354714888888901</v>
      </c>
    </row>
    <row r="472" spans="2:5" x14ac:dyDescent="0.2">
      <c r="B472">
        <v>3.129</v>
      </c>
      <c r="C472">
        <v>0.56137365382617599</v>
      </c>
      <c r="D472">
        <v>0.39082813332875799</v>
      </c>
      <c r="E472">
        <v>3.0363161555555598</v>
      </c>
    </row>
    <row r="473" spans="2:5" x14ac:dyDescent="0.2">
      <c r="B473">
        <v>3.1349999999999998</v>
      </c>
      <c r="C473">
        <v>0.69066570367109104</v>
      </c>
      <c r="D473">
        <v>0.39166146666209201</v>
      </c>
      <c r="E473">
        <v>3.0360089777777799</v>
      </c>
    </row>
    <row r="474" spans="2:5" x14ac:dyDescent="0.2">
      <c r="B474">
        <v>3.141</v>
      </c>
      <c r="C474">
        <v>0.81158760703844202</v>
      </c>
      <c r="D474">
        <v>0.39249479999542503</v>
      </c>
      <c r="E474">
        <v>3.0352912222222201</v>
      </c>
    </row>
    <row r="475" spans="2:5" x14ac:dyDescent="0.2">
      <c r="B475">
        <v>3.1480000000000001</v>
      </c>
      <c r="C475">
        <v>0.88021093560626695</v>
      </c>
      <c r="D475">
        <v>0.39332813332875799</v>
      </c>
      <c r="E475">
        <v>3.0347716999999998</v>
      </c>
    </row>
    <row r="476" spans="2:5" x14ac:dyDescent="0.2">
      <c r="B476">
        <v>3.1539999999999999</v>
      </c>
      <c r="C476">
        <v>0.902847927498306</v>
      </c>
      <c r="D476">
        <v>0.39416146666209201</v>
      </c>
      <c r="E476">
        <v>3.0360144333333401</v>
      </c>
    </row>
    <row r="477" spans="2:5" x14ac:dyDescent="0.2">
      <c r="B477">
        <v>3.161</v>
      </c>
      <c r="C477">
        <v>0.89540779729602704</v>
      </c>
      <c r="D477">
        <v>0.39499479999542503</v>
      </c>
      <c r="E477">
        <v>3.0367864111111098</v>
      </c>
    </row>
    <row r="478" spans="2:5" x14ac:dyDescent="0.2">
      <c r="B478">
        <v>3.1669999999999998</v>
      </c>
      <c r="C478">
        <v>0.87215739041390705</v>
      </c>
      <c r="D478">
        <v>0.39582813332875799</v>
      </c>
      <c r="E478">
        <v>3.0371577222222199</v>
      </c>
    </row>
    <row r="479" spans="2:5" x14ac:dyDescent="0.2">
      <c r="B479">
        <v>3.1739999999999999</v>
      </c>
      <c r="C479">
        <v>0.85349770216723497</v>
      </c>
      <c r="D479">
        <v>0.39666146666209201</v>
      </c>
      <c r="E479">
        <v>3.03590497777778</v>
      </c>
    </row>
    <row r="480" spans="2:5" x14ac:dyDescent="0.2">
      <c r="B480">
        <v>3.18</v>
      </c>
      <c r="C480">
        <v>0.83452141263535895</v>
      </c>
      <c r="D480">
        <v>0.39749479999542497</v>
      </c>
      <c r="E480">
        <v>3.0349007333333402</v>
      </c>
    </row>
    <row r="481" spans="2:5" x14ac:dyDescent="0.2">
      <c r="B481">
        <v>3.1869999999999998</v>
      </c>
      <c r="C481">
        <v>0.80163445413486201</v>
      </c>
      <c r="D481">
        <v>0.39832813332875799</v>
      </c>
      <c r="E481">
        <v>3.0346140555555601</v>
      </c>
    </row>
    <row r="482" spans="2:5" x14ac:dyDescent="0.2">
      <c r="B482">
        <v>3.1930000000000001</v>
      </c>
      <c r="C482">
        <v>0.76326633588428205</v>
      </c>
      <c r="D482">
        <v>0.39916146666209201</v>
      </c>
      <c r="E482">
        <v>3.0369261222222201</v>
      </c>
    </row>
    <row r="483" spans="2:5" x14ac:dyDescent="0.2">
      <c r="B483">
        <v>3.2</v>
      </c>
      <c r="C483">
        <v>0.74088658253647099</v>
      </c>
      <c r="D483">
        <v>0.39999479999542498</v>
      </c>
      <c r="E483">
        <v>3.0393822777777801</v>
      </c>
    </row>
    <row r="484" spans="2:5" x14ac:dyDescent="0.2">
      <c r="B484">
        <v>3.206</v>
      </c>
      <c r="C484">
        <v>0.72988468787565497</v>
      </c>
      <c r="D484">
        <v>0.400828133328758</v>
      </c>
      <c r="E484">
        <v>3.04188976666667</v>
      </c>
    </row>
    <row r="485" spans="2:5" x14ac:dyDescent="0.2">
      <c r="B485">
        <v>3.2130000000000001</v>
      </c>
      <c r="C485">
        <v>0.72008983561467599</v>
      </c>
      <c r="D485">
        <v>0.40166146666209201</v>
      </c>
      <c r="E485">
        <v>3.0415731111111102</v>
      </c>
    </row>
    <row r="486" spans="2:5" x14ac:dyDescent="0.2">
      <c r="B486">
        <v>3.2189999999999999</v>
      </c>
      <c r="C486">
        <v>0.70774238549174595</v>
      </c>
      <c r="D486">
        <v>0.40249479999542498</v>
      </c>
      <c r="E486">
        <v>3.03828978888889</v>
      </c>
    </row>
    <row r="487" spans="2:5" x14ac:dyDescent="0.2">
      <c r="B487">
        <v>3.226</v>
      </c>
      <c r="C487">
        <v>0.69488045828036005</v>
      </c>
      <c r="D487">
        <v>0.403328133328759</v>
      </c>
      <c r="E487">
        <v>3.0364683666666701</v>
      </c>
    </row>
    <row r="488" spans="2:5" x14ac:dyDescent="0.2">
      <c r="B488">
        <v>3.2320000000000002</v>
      </c>
      <c r="C488">
        <v>0.68395771394084504</v>
      </c>
      <c r="D488">
        <v>0.40416146666209202</v>
      </c>
      <c r="E488">
        <v>3.0363396333333399</v>
      </c>
    </row>
    <row r="489" spans="2:5" x14ac:dyDescent="0.2">
      <c r="B489">
        <v>3.238</v>
      </c>
      <c r="C489">
        <v>0.68702478889125196</v>
      </c>
      <c r="D489">
        <v>0.40499479999542498</v>
      </c>
      <c r="E489">
        <v>3.0392264</v>
      </c>
    </row>
    <row r="490" spans="2:5" x14ac:dyDescent="0.2">
      <c r="B490">
        <v>3.2450000000000001</v>
      </c>
      <c r="C490">
        <v>0.71640934567418801</v>
      </c>
      <c r="D490">
        <v>0.405828133328759</v>
      </c>
      <c r="E490">
        <v>3.0392427</v>
      </c>
    </row>
    <row r="491" spans="2:5" x14ac:dyDescent="0.2">
      <c r="B491">
        <v>3.2509999999999999</v>
      </c>
      <c r="C491">
        <v>0.77080540398818698</v>
      </c>
      <c r="D491">
        <v>0.40666146666209202</v>
      </c>
      <c r="E491">
        <v>3.0365063666666701</v>
      </c>
    </row>
    <row r="492" spans="2:5" x14ac:dyDescent="0.2">
      <c r="B492">
        <v>3.258</v>
      </c>
      <c r="C492">
        <v>0.82528061262348695</v>
      </c>
      <c r="D492">
        <v>0.40749479999542498</v>
      </c>
      <c r="E492">
        <v>3.0339775555555599</v>
      </c>
    </row>
    <row r="493" spans="2:5" x14ac:dyDescent="0.2">
      <c r="B493">
        <v>3.2639999999999998</v>
      </c>
      <c r="C493">
        <v>0.85610966277016198</v>
      </c>
      <c r="D493">
        <v>0.408328133328759</v>
      </c>
      <c r="E493">
        <v>3.03361635555556</v>
      </c>
    </row>
    <row r="494" spans="2:5" x14ac:dyDescent="0.2">
      <c r="B494">
        <v>3.2709999999999999</v>
      </c>
      <c r="C494">
        <v>0.865805577129515</v>
      </c>
      <c r="D494">
        <v>0.40916146666209202</v>
      </c>
      <c r="E494">
        <v>3.0373735777777799</v>
      </c>
    </row>
    <row r="495" spans="2:5" x14ac:dyDescent="0.2">
      <c r="B495">
        <v>3.2770000000000001</v>
      </c>
      <c r="C495">
        <v>0.86261977669715595</v>
      </c>
      <c r="D495">
        <v>0.40999479999542499</v>
      </c>
      <c r="E495">
        <v>3.0395872777777799</v>
      </c>
    </row>
    <row r="496" spans="2:5" x14ac:dyDescent="0.2">
      <c r="B496">
        <v>3.2839999999999998</v>
      </c>
      <c r="C496">
        <v>0.853656002809836</v>
      </c>
      <c r="D496">
        <v>0.410828133328759</v>
      </c>
      <c r="E496">
        <v>3.0384237999999999</v>
      </c>
    </row>
    <row r="497" spans="2:5" x14ac:dyDescent="0.2">
      <c r="B497">
        <v>3.29</v>
      </c>
      <c r="C497">
        <v>0.841842817355687</v>
      </c>
      <c r="D497">
        <v>0.41166146666209202</v>
      </c>
      <c r="E497">
        <v>3.03610824444445</v>
      </c>
    </row>
    <row r="498" spans="2:5" x14ac:dyDescent="0.2">
      <c r="B498">
        <v>3.2970000000000002</v>
      </c>
      <c r="C498">
        <v>0.82375696893844597</v>
      </c>
      <c r="D498">
        <v>0.41249479999542499</v>
      </c>
      <c r="E498">
        <v>3.0366328999999999</v>
      </c>
    </row>
    <row r="499" spans="2:5" x14ac:dyDescent="0.2">
      <c r="B499">
        <v>3.3029999999999999</v>
      </c>
      <c r="C499">
        <v>0.79993272222689404</v>
      </c>
      <c r="D499">
        <v>0.41332813332875901</v>
      </c>
      <c r="E499">
        <v>3.0370071222222199</v>
      </c>
    </row>
    <row r="500" spans="2:5" x14ac:dyDescent="0.2">
      <c r="B500">
        <v>3.31</v>
      </c>
      <c r="C500">
        <v>0.78125324639989702</v>
      </c>
      <c r="D500">
        <v>0.41416146666209203</v>
      </c>
      <c r="E500">
        <v>3.0378917444444502</v>
      </c>
    </row>
    <row r="501" spans="2:5" x14ac:dyDescent="0.2">
      <c r="B501">
        <v>3.3159999999999998</v>
      </c>
      <c r="C501">
        <v>0.771260518335667</v>
      </c>
      <c r="D501">
        <v>0.41499479999542499</v>
      </c>
      <c r="E501">
        <v>3.0371652111111098</v>
      </c>
    </row>
    <row r="502" spans="2:5" x14ac:dyDescent="0.2">
      <c r="B502">
        <v>3.323</v>
      </c>
      <c r="C502">
        <v>0.76217801896639603</v>
      </c>
      <c r="D502">
        <v>0.41582813332875901</v>
      </c>
      <c r="E502">
        <v>3.0371480888888902</v>
      </c>
    </row>
    <row r="503" spans="2:5" x14ac:dyDescent="0.2">
      <c r="B503">
        <v>3.3290000000000002</v>
      </c>
      <c r="C503">
        <v>0.73999614142183701</v>
      </c>
      <c r="D503">
        <v>0.41666146666209197</v>
      </c>
      <c r="E503">
        <v>3.0356463111111101</v>
      </c>
    </row>
    <row r="504" spans="2:5" x14ac:dyDescent="0.2">
      <c r="B504">
        <v>3.3359999999999999</v>
      </c>
      <c r="C504">
        <v>0.71595423132670799</v>
      </c>
      <c r="D504">
        <v>0.41749479999542599</v>
      </c>
      <c r="E504">
        <v>3.0342602666666698</v>
      </c>
    </row>
    <row r="505" spans="2:5" x14ac:dyDescent="0.2">
      <c r="B505">
        <v>3.3420000000000001</v>
      </c>
      <c r="C505">
        <v>0.69220913493645697</v>
      </c>
      <c r="D505">
        <v>0.41832813332875901</v>
      </c>
      <c r="E505">
        <v>3.0347987555555598</v>
      </c>
    </row>
    <row r="506" spans="2:5" x14ac:dyDescent="0.2">
      <c r="B506">
        <v>3.3479999999999999</v>
      </c>
      <c r="C506">
        <v>0.66626761713010796</v>
      </c>
      <c r="D506">
        <v>0.41916146666209197</v>
      </c>
      <c r="E506">
        <v>3.03528746666667</v>
      </c>
    </row>
    <row r="507" spans="2:5" x14ac:dyDescent="0.2">
      <c r="B507">
        <v>3.355</v>
      </c>
      <c r="C507">
        <v>0.64311614814961404</v>
      </c>
      <c r="D507">
        <v>0.41999479999542599</v>
      </c>
      <c r="E507">
        <v>3.0364579444444502</v>
      </c>
    </row>
    <row r="508" spans="2:5" x14ac:dyDescent="0.2">
      <c r="B508">
        <v>3.3610000000000002</v>
      </c>
      <c r="C508">
        <v>0.62423879651936498</v>
      </c>
      <c r="D508">
        <v>0.42082813332875901</v>
      </c>
      <c r="E508">
        <v>3.0371712999999998</v>
      </c>
    </row>
    <row r="509" spans="2:5" x14ac:dyDescent="0.2">
      <c r="B509">
        <v>3.3679999999999999</v>
      </c>
      <c r="C509">
        <v>0.61147580720960504</v>
      </c>
      <c r="D509">
        <v>0.42166146666209198</v>
      </c>
      <c r="E509">
        <v>3.0367000777777799</v>
      </c>
    </row>
    <row r="510" spans="2:5" x14ac:dyDescent="0.2">
      <c r="B510">
        <v>3.3740000000000001</v>
      </c>
      <c r="C510">
        <v>0.60100817721756905</v>
      </c>
      <c r="D510">
        <v>0.422494799995426</v>
      </c>
      <c r="E510">
        <v>3.0355103888888899</v>
      </c>
    </row>
    <row r="511" spans="2:5" x14ac:dyDescent="0.2">
      <c r="B511">
        <v>3.3809999999999998</v>
      </c>
      <c r="C511">
        <v>0.59716938663447905</v>
      </c>
      <c r="D511">
        <v>0.42332813332875902</v>
      </c>
      <c r="E511">
        <v>3.0340635444444501</v>
      </c>
    </row>
    <row r="512" spans="2:5" x14ac:dyDescent="0.2">
      <c r="B512">
        <v>3.387</v>
      </c>
      <c r="C512">
        <v>0.60470845473838297</v>
      </c>
      <c r="D512">
        <v>0.42416146666209198</v>
      </c>
      <c r="E512">
        <v>3.0347957666666701</v>
      </c>
    </row>
    <row r="513" spans="2:5" x14ac:dyDescent="0.2">
      <c r="B513">
        <v>3.3940000000000001</v>
      </c>
      <c r="C513">
        <v>0.62356601878830797</v>
      </c>
      <c r="D513">
        <v>0.424994799995426</v>
      </c>
      <c r="E513">
        <v>3.0381586777777798</v>
      </c>
    </row>
    <row r="514" spans="2:5" x14ac:dyDescent="0.2">
      <c r="B514">
        <v>3.4</v>
      </c>
      <c r="C514">
        <v>0.65255482396473896</v>
      </c>
      <c r="D514">
        <v>0.42582813332875902</v>
      </c>
      <c r="E514">
        <v>3.04033523333334</v>
      </c>
    </row>
    <row r="515" spans="2:5" x14ac:dyDescent="0.2">
      <c r="B515">
        <v>3.407</v>
      </c>
      <c r="C515">
        <v>0.67861506725303899</v>
      </c>
      <c r="D515">
        <v>0.42666146666209198</v>
      </c>
      <c r="E515">
        <v>3.0390488666666702</v>
      </c>
    </row>
    <row r="516" spans="2:5" x14ac:dyDescent="0.2">
      <c r="B516">
        <v>3.4129999999999998</v>
      </c>
      <c r="C516">
        <v>0.69244658590036001</v>
      </c>
      <c r="D516">
        <v>0.427494799995423</v>
      </c>
      <c r="E516">
        <v>3.03434672222222</v>
      </c>
    </row>
    <row r="517" spans="2:5" x14ac:dyDescent="0.2">
      <c r="B517">
        <v>3.42</v>
      </c>
      <c r="C517">
        <v>0.69571153665401897</v>
      </c>
      <c r="D517">
        <v>0.42832813332875602</v>
      </c>
      <c r="E517">
        <v>3.0319944777777801</v>
      </c>
    </row>
    <row r="518" spans="2:5" x14ac:dyDescent="0.2">
      <c r="B518">
        <v>3.4260000000000002</v>
      </c>
      <c r="C518">
        <v>0.69541472294914097</v>
      </c>
      <c r="D518">
        <v>0.42916146666208899</v>
      </c>
      <c r="E518">
        <v>3.0324186888888902</v>
      </c>
    </row>
    <row r="519" spans="2:5" x14ac:dyDescent="0.2">
      <c r="B519">
        <v>3.4329999999999998</v>
      </c>
      <c r="C519">
        <v>0.691397844143124</v>
      </c>
      <c r="D519">
        <v>0.429994799995423</v>
      </c>
      <c r="E519">
        <v>3.03454023333334</v>
      </c>
    </row>
    <row r="520" spans="2:5" x14ac:dyDescent="0.2">
      <c r="B520">
        <v>3.4390000000000001</v>
      </c>
      <c r="C520">
        <v>0.68160299188214502</v>
      </c>
      <c r="D520">
        <v>0.43082813332875602</v>
      </c>
      <c r="E520">
        <v>3.0369518333333398</v>
      </c>
    </row>
    <row r="521" spans="2:5" x14ac:dyDescent="0.2">
      <c r="B521">
        <v>3.4449999999999998</v>
      </c>
      <c r="C521">
        <v>0.66872127709043405</v>
      </c>
      <c r="D521">
        <v>0.43166146666208899</v>
      </c>
      <c r="E521">
        <v>3.03806627777778</v>
      </c>
    </row>
    <row r="522" spans="2:5" x14ac:dyDescent="0.2">
      <c r="B522">
        <v>3.452</v>
      </c>
      <c r="C522">
        <v>0.660133467229294</v>
      </c>
      <c r="D522">
        <v>0.43249479999542301</v>
      </c>
      <c r="E522">
        <v>3.0361902000000001</v>
      </c>
    </row>
    <row r="523" spans="2:5" x14ac:dyDescent="0.2">
      <c r="B523">
        <v>3.4580000000000002</v>
      </c>
      <c r="C523">
        <v>0.65188204623368096</v>
      </c>
      <c r="D523">
        <v>0.43332813332875603</v>
      </c>
      <c r="E523">
        <v>3.0325691777777801</v>
      </c>
    </row>
    <row r="524" spans="2:5" x14ac:dyDescent="0.2">
      <c r="B524">
        <v>3.4649999999999999</v>
      </c>
      <c r="C524">
        <v>0.64420446506749995</v>
      </c>
      <c r="D524">
        <v>0.43416146666208899</v>
      </c>
      <c r="E524">
        <v>3.0307646888888899</v>
      </c>
    </row>
    <row r="525" spans="2:5" x14ac:dyDescent="0.2">
      <c r="B525">
        <v>3.4710000000000001</v>
      </c>
      <c r="C525">
        <v>0.63779328904213295</v>
      </c>
      <c r="D525">
        <v>0.43499479999542301</v>
      </c>
      <c r="E525">
        <v>3.0326293333333401</v>
      </c>
    </row>
    <row r="526" spans="2:5" x14ac:dyDescent="0.2">
      <c r="B526">
        <v>3.4780000000000002</v>
      </c>
      <c r="C526">
        <v>0.62843376354830904</v>
      </c>
      <c r="D526">
        <v>0.43582813332875597</v>
      </c>
      <c r="E526">
        <v>3.0366930777777799</v>
      </c>
    </row>
    <row r="527" spans="2:5" x14ac:dyDescent="0.2">
      <c r="B527">
        <v>3.484</v>
      </c>
      <c r="C527">
        <v>0.61666015325481005</v>
      </c>
      <c r="D527">
        <v>0.43666146666208999</v>
      </c>
      <c r="E527">
        <v>3.04119171111111</v>
      </c>
    </row>
    <row r="528" spans="2:5" x14ac:dyDescent="0.2">
      <c r="B528">
        <v>3.4910000000000001</v>
      </c>
      <c r="C528">
        <v>0.60728084018066097</v>
      </c>
      <c r="D528">
        <v>0.43749479999542301</v>
      </c>
      <c r="E528">
        <v>3.0416776666666698</v>
      </c>
    </row>
    <row r="529" spans="2:5" x14ac:dyDescent="0.2">
      <c r="B529">
        <v>3.4969999999999999</v>
      </c>
      <c r="C529">
        <v>0.60379822604342404</v>
      </c>
      <c r="D529">
        <v>0.43832813332875598</v>
      </c>
      <c r="E529">
        <v>3.0402314111111099</v>
      </c>
    </row>
    <row r="530" spans="2:5" x14ac:dyDescent="0.2">
      <c r="B530">
        <v>3.504</v>
      </c>
      <c r="C530">
        <v>0.60451057893513105</v>
      </c>
      <c r="D530">
        <v>0.43916146666208999</v>
      </c>
      <c r="E530">
        <v>3.0387762555555602</v>
      </c>
    </row>
    <row r="531" spans="2:5" x14ac:dyDescent="0.2">
      <c r="B531">
        <v>3.51</v>
      </c>
      <c r="C531">
        <v>0.60237352026000901</v>
      </c>
      <c r="D531">
        <v>0.43999479999542301</v>
      </c>
      <c r="E531">
        <v>3.0390720111111098</v>
      </c>
    </row>
    <row r="532" spans="2:5" x14ac:dyDescent="0.2">
      <c r="B532">
        <v>3.5169999999999999</v>
      </c>
      <c r="C532">
        <v>0.59619979519854405</v>
      </c>
      <c r="D532">
        <v>0.44082813332875598</v>
      </c>
      <c r="E532">
        <v>3.0386694222222199</v>
      </c>
    </row>
    <row r="533" spans="2:5" x14ac:dyDescent="0.2">
      <c r="B533">
        <v>3.5230000000000001</v>
      </c>
      <c r="C533">
        <v>0.58873987741594003</v>
      </c>
      <c r="D533">
        <v>0.44166146666209</v>
      </c>
      <c r="E533">
        <v>3.03625305555556</v>
      </c>
    </row>
    <row r="534" spans="2:5" x14ac:dyDescent="0.2">
      <c r="B534">
        <v>3.53</v>
      </c>
      <c r="C534">
        <v>0.58509896263610195</v>
      </c>
      <c r="D534">
        <v>0.44249479999542302</v>
      </c>
      <c r="E534">
        <v>3.0343967666666698</v>
      </c>
    </row>
    <row r="535" spans="2:5" x14ac:dyDescent="0.2">
      <c r="B535">
        <v>3.536</v>
      </c>
      <c r="C535">
        <v>0.58023121787609999</v>
      </c>
      <c r="D535">
        <v>0.44332813332875598</v>
      </c>
      <c r="E535">
        <v>3.0333673999999999</v>
      </c>
    </row>
    <row r="536" spans="2:5" x14ac:dyDescent="0.2">
      <c r="B536">
        <v>3.5430000000000001</v>
      </c>
      <c r="C536">
        <v>0.56804206839577098</v>
      </c>
      <c r="D536">
        <v>0.44416146666209</v>
      </c>
      <c r="E536">
        <v>3.0358917888888901</v>
      </c>
    </row>
    <row r="537" spans="2:5" x14ac:dyDescent="0.2">
      <c r="B537">
        <v>3.5489999999999999</v>
      </c>
      <c r="C537">
        <v>0.55456672619430403</v>
      </c>
      <c r="D537">
        <v>0.44499479999542302</v>
      </c>
      <c r="E537">
        <v>3.0391999111111101</v>
      </c>
    </row>
    <row r="538" spans="2:5" x14ac:dyDescent="0.2">
      <c r="B538">
        <v>3.5550000000000002</v>
      </c>
      <c r="C538">
        <v>0.54291184138275606</v>
      </c>
      <c r="D538">
        <v>0.44582813332875598</v>
      </c>
      <c r="E538">
        <v>3.0424974333333399</v>
      </c>
    </row>
    <row r="539" spans="2:5" x14ac:dyDescent="0.2">
      <c r="B539">
        <v>3.5619999999999998</v>
      </c>
      <c r="C539">
        <v>0.52856584564697995</v>
      </c>
      <c r="D539">
        <v>0.44666146666209</v>
      </c>
      <c r="E539">
        <v>3.0418186</v>
      </c>
    </row>
    <row r="540" spans="2:5" x14ac:dyDescent="0.2">
      <c r="B540">
        <v>3.5680000000000001</v>
      </c>
      <c r="C540">
        <v>0.51321068331461805</v>
      </c>
      <c r="D540">
        <v>0.44749479999542302</v>
      </c>
      <c r="E540">
        <v>3.0407711777777799</v>
      </c>
    </row>
    <row r="541" spans="2:5" x14ac:dyDescent="0.2">
      <c r="B541">
        <v>3.5750000000000002</v>
      </c>
      <c r="C541">
        <v>0.49617357665461298</v>
      </c>
      <c r="D541">
        <v>0.44832813332875598</v>
      </c>
      <c r="E541">
        <v>3.03968627777778</v>
      </c>
    </row>
    <row r="542" spans="2:5" x14ac:dyDescent="0.2">
      <c r="B542">
        <v>3.581</v>
      </c>
      <c r="C542">
        <v>0.479037532092982</v>
      </c>
      <c r="D542">
        <v>0.44916146666209</v>
      </c>
      <c r="E542">
        <v>3.03993704444445</v>
      </c>
    </row>
    <row r="543" spans="2:5" x14ac:dyDescent="0.2">
      <c r="B543">
        <v>3.5880000000000001</v>
      </c>
      <c r="C543">
        <v>0.46781797404858799</v>
      </c>
      <c r="D543">
        <v>0.44999479999542302</v>
      </c>
      <c r="E543">
        <v>3.0412600444444502</v>
      </c>
    </row>
    <row r="544" spans="2:5" x14ac:dyDescent="0.2">
      <c r="B544">
        <v>3.5939999999999999</v>
      </c>
      <c r="C544">
        <v>0.45982379159720399</v>
      </c>
      <c r="D544">
        <v>0.45082813332875699</v>
      </c>
      <c r="E544">
        <v>3.0423456555555601</v>
      </c>
    </row>
    <row r="545" spans="2:5" x14ac:dyDescent="0.2">
      <c r="B545">
        <v>3.601</v>
      </c>
      <c r="C545">
        <v>0.44921764854289198</v>
      </c>
      <c r="D545">
        <v>0.45166146666209001</v>
      </c>
      <c r="E545">
        <v>3.04167905555556</v>
      </c>
    </row>
    <row r="546" spans="2:5" x14ac:dyDescent="0.2">
      <c r="B546">
        <v>3.6070000000000002</v>
      </c>
      <c r="C546">
        <v>0.439778972727767</v>
      </c>
      <c r="D546">
        <v>0.45249479999542302</v>
      </c>
      <c r="E546">
        <v>3.0399091999999999</v>
      </c>
    </row>
    <row r="547" spans="2:5" x14ac:dyDescent="0.2">
      <c r="B547">
        <v>3.6139999999999999</v>
      </c>
      <c r="C547">
        <v>0.43200245365995998</v>
      </c>
      <c r="D547">
        <v>0.45332813332875699</v>
      </c>
      <c r="E547">
        <v>3.0392106333333402</v>
      </c>
    </row>
    <row r="548" spans="2:5" x14ac:dyDescent="0.2">
      <c r="B548">
        <v>3.62</v>
      </c>
      <c r="C548">
        <v>0.42935091789638202</v>
      </c>
      <c r="D548">
        <v>0.45416146666209001</v>
      </c>
      <c r="E548">
        <v>3.0409660888888901</v>
      </c>
    </row>
    <row r="549" spans="2:5" x14ac:dyDescent="0.2">
      <c r="B549">
        <v>3.6269999999999998</v>
      </c>
      <c r="C549">
        <v>0.427629398408089</v>
      </c>
      <c r="D549">
        <v>0.45499479999542303</v>
      </c>
      <c r="E549">
        <v>3.0405266444444501</v>
      </c>
    </row>
    <row r="550" spans="2:5" x14ac:dyDescent="0.2">
      <c r="B550">
        <v>3.633</v>
      </c>
      <c r="C550">
        <v>0.42966751918158602</v>
      </c>
      <c r="D550">
        <v>0.45582813332875699</v>
      </c>
      <c r="E550">
        <v>3.0392393888888898</v>
      </c>
    </row>
    <row r="551" spans="2:5" x14ac:dyDescent="0.2">
      <c r="B551">
        <v>3.64</v>
      </c>
      <c r="C551">
        <v>0.43320949605979803</v>
      </c>
      <c r="D551">
        <v>0.45666146666209001</v>
      </c>
      <c r="E551">
        <v>3.0377809333333401</v>
      </c>
    </row>
    <row r="552" spans="2:5" x14ac:dyDescent="0.2">
      <c r="B552">
        <v>3.6459999999999999</v>
      </c>
      <c r="C552">
        <v>0.44213369478646702</v>
      </c>
      <c r="D552">
        <v>0.45749479999542297</v>
      </c>
      <c r="E552">
        <v>3.03777423333334</v>
      </c>
    </row>
    <row r="553" spans="2:5" x14ac:dyDescent="0.2">
      <c r="B553">
        <v>3.6520000000000001</v>
      </c>
      <c r="C553">
        <v>0.45107768109346202</v>
      </c>
      <c r="D553">
        <v>0.45832813332875699</v>
      </c>
      <c r="E553">
        <v>3.0367032333333399</v>
      </c>
    </row>
    <row r="554" spans="2:5" x14ac:dyDescent="0.2">
      <c r="B554">
        <v>3.6589999999999998</v>
      </c>
      <c r="C554">
        <v>0.45944782757102498</v>
      </c>
      <c r="D554">
        <v>0.45916146666209001</v>
      </c>
      <c r="E554">
        <v>3.0362215666666699</v>
      </c>
    </row>
    <row r="555" spans="2:5" x14ac:dyDescent="0.2">
      <c r="B555">
        <v>3.665</v>
      </c>
      <c r="C555">
        <v>0.46484983699980698</v>
      </c>
      <c r="D555">
        <v>0.45999479999542298</v>
      </c>
      <c r="E555">
        <v>3.0364685444444501</v>
      </c>
    </row>
    <row r="556" spans="2:5" x14ac:dyDescent="0.2">
      <c r="B556">
        <v>3.6720000000000002</v>
      </c>
      <c r="C556">
        <v>0.46789712436988901</v>
      </c>
      <c r="D556">
        <v>0.46082813332875699</v>
      </c>
      <c r="E556">
        <v>3.03835433333334</v>
      </c>
    </row>
    <row r="557" spans="2:5" x14ac:dyDescent="0.2">
      <c r="B557">
        <v>3.6779999999999999</v>
      </c>
      <c r="C557">
        <v>0.46459259845557899</v>
      </c>
      <c r="D557">
        <v>0.46166146666209001</v>
      </c>
      <c r="E557">
        <v>3.0391292000000001</v>
      </c>
    </row>
    <row r="558" spans="2:5" x14ac:dyDescent="0.2">
      <c r="B558">
        <v>3.6850000000000001</v>
      </c>
      <c r="C558">
        <v>0.46112977189866799</v>
      </c>
      <c r="D558">
        <v>0.46249479999542298</v>
      </c>
      <c r="E558">
        <v>3.0380597333333399</v>
      </c>
    </row>
    <row r="559" spans="2:5" x14ac:dyDescent="0.2">
      <c r="B559">
        <v>3.6909999999999998</v>
      </c>
      <c r="C559">
        <v>0.45873547467931802</v>
      </c>
      <c r="D559">
        <v>0.463328133328757</v>
      </c>
      <c r="E559">
        <v>3.0373929</v>
      </c>
    </row>
    <row r="560" spans="2:5" x14ac:dyDescent="0.2">
      <c r="B560">
        <v>3.698</v>
      </c>
      <c r="C560">
        <v>0.46233681429850598</v>
      </c>
      <c r="D560">
        <v>0.46416146666209002</v>
      </c>
      <c r="E560">
        <v>3.0366909</v>
      </c>
    </row>
    <row r="561" spans="2:5" x14ac:dyDescent="0.2">
      <c r="B561">
        <v>3.7040000000000002</v>
      </c>
      <c r="C561">
        <v>0.47717749954241201</v>
      </c>
      <c r="D561">
        <v>0.46499479999542298</v>
      </c>
      <c r="E561">
        <v>3.0376379111111098</v>
      </c>
    </row>
    <row r="562" spans="2:5" x14ac:dyDescent="0.2">
      <c r="B562">
        <v>3.7109999999999999</v>
      </c>
      <c r="C562">
        <v>0.50363349443721706</v>
      </c>
      <c r="D562">
        <v>0.465828133328757</v>
      </c>
      <c r="E562">
        <v>3.0373320777777799</v>
      </c>
    </row>
    <row r="563" spans="2:5" x14ac:dyDescent="0.2">
      <c r="B563">
        <v>3.7170000000000001</v>
      </c>
      <c r="C563">
        <v>0.53786600839982801</v>
      </c>
      <c r="D563">
        <v>0.46666146666209002</v>
      </c>
      <c r="E563">
        <v>3.0359279111111102</v>
      </c>
    </row>
    <row r="564" spans="2:5" x14ac:dyDescent="0.2">
      <c r="B564">
        <v>3.7240000000000002</v>
      </c>
      <c r="C564">
        <v>0.57017912707089402</v>
      </c>
      <c r="D564">
        <v>0.46749479999542398</v>
      </c>
      <c r="E564">
        <v>3.0348151888888899</v>
      </c>
    </row>
    <row r="565" spans="2:5" x14ac:dyDescent="0.2">
      <c r="B565">
        <v>3.73</v>
      </c>
      <c r="C565">
        <v>0.60866597080342499</v>
      </c>
      <c r="D565">
        <v>0.468328133328757</v>
      </c>
      <c r="E565">
        <v>3.03463264444445</v>
      </c>
    </row>
    <row r="566" spans="2:5" x14ac:dyDescent="0.2">
      <c r="B566">
        <v>3.7370000000000001</v>
      </c>
      <c r="C566">
        <v>0.66187477429791197</v>
      </c>
      <c r="D566">
        <v>0.46916146666209002</v>
      </c>
      <c r="E566">
        <v>3.0352336222222198</v>
      </c>
    </row>
    <row r="567" spans="2:5" x14ac:dyDescent="0.2">
      <c r="B567">
        <v>3.7429999999999999</v>
      </c>
      <c r="C567">
        <v>0.72685718808589805</v>
      </c>
      <c r="D567">
        <v>0.46999479999542398</v>
      </c>
      <c r="E567">
        <v>3.0343225111111098</v>
      </c>
    </row>
    <row r="568" spans="2:5" x14ac:dyDescent="0.2">
      <c r="B568">
        <v>3.75</v>
      </c>
      <c r="C568">
        <v>0.77598975003339199</v>
      </c>
      <c r="D568">
        <v>0.470828133328757</v>
      </c>
      <c r="E568">
        <v>3.0343528333333301</v>
      </c>
    </row>
    <row r="569" spans="2:5" x14ac:dyDescent="0.2">
      <c r="B569">
        <v>3.7559999999999998</v>
      </c>
      <c r="C569">
        <v>0.79379857232607998</v>
      </c>
      <c r="D569">
        <v>0.47166146666209002</v>
      </c>
      <c r="E569">
        <v>3.03639834444445</v>
      </c>
    </row>
    <row r="570" spans="2:5" x14ac:dyDescent="0.2">
      <c r="B570">
        <v>3.762</v>
      </c>
      <c r="C570">
        <v>0.78845592563827305</v>
      </c>
      <c r="D570">
        <v>0.47249479999542399</v>
      </c>
      <c r="E570">
        <v>3.0387796111111101</v>
      </c>
    </row>
    <row r="571" spans="2:5" x14ac:dyDescent="0.2">
      <c r="B571">
        <v>3.7690000000000001</v>
      </c>
      <c r="C571">
        <v>0.778265321770791</v>
      </c>
      <c r="D571">
        <v>0.47332813332875701</v>
      </c>
      <c r="E571">
        <v>3.0381312444444499</v>
      </c>
    </row>
    <row r="572" spans="2:5" x14ac:dyDescent="0.2">
      <c r="B572">
        <v>3.7749999999999999</v>
      </c>
      <c r="C572">
        <v>0.76516594359550205</v>
      </c>
      <c r="D572">
        <v>0.47416146666209003</v>
      </c>
      <c r="E572">
        <v>3.03727088888889</v>
      </c>
    </row>
    <row r="573" spans="2:5" x14ac:dyDescent="0.2">
      <c r="B573">
        <v>3.782</v>
      </c>
      <c r="C573">
        <v>0.74801011145354601</v>
      </c>
      <c r="D573">
        <v>0.47499479999542399</v>
      </c>
      <c r="E573">
        <v>3.0374544888888901</v>
      </c>
    </row>
    <row r="574" spans="2:5" x14ac:dyDescent="0.2">
      <c r="B574">
        <v>3.7879999999999998</v>
      </c>
      <c r="C574">
        <v>0.73069597866898806</v>
      </c>
      <c r="D574">
        <v>0.47582813332875701</v>
      </c>
      <c r="E574">
        <v>3.0387471222222202</v>
      </c>
    </row>
    <row r="575" spans="2:5" x14ac:dyDescent="0.2">
      <c r="B575">
        <v>3.7949999999999999</v>
      </c>
      <c r="C575">
        <v>0.71852661676898499</v>
      </c>
      <c r="D575">
        <v>0.47666146666209003</v>
      </c>
      <c r="E575">
        <v>3.0402847555555601</v>
      </c>
    </row>
    <row r="576" spans="2:5" x14ac:dyDescent="0.2">
      <c r="B576">
        <v>3.8010000000000002</v>
      </c>
      <c r="C576">
        <v>0.70920666643581198</v>
      </c>
      <c r="D576">
        <v>0.47749479999542399</v>
      </c>
      <c r="E576">
        <v>3.04006033333334</v>
      </c>
    </row>
    <row r="577" spans="2:5" x14ac:dyDescent="0.2">
      <c r="B577">
        <v>3.8079999999999998</v>
      </c>
      <c r="C577">
        <v>0.70445764715776105</v>
      </c>
      <c r="D577">
        <v>0.47832813332875701</v>
      </c>
      <c r="E577">
        <v>3.0393645777777798</v>
      </c>
    </row>
    <row r="578" spans="2:5" x14ac:dyDescent="0.2">
      <c r="B578">
        <v>3.8140000000000001</v>
      </c>
      <c r="C578">
        <v>0.70792047371467304</v>
      </c>
      <c r="D578">
        <v>0.47916146666208997</v>
      </c>
      <c r="E578">
        <v>3.0389018222222202</v>
      </c>
    </row>
    <row r="579" spans="2:5" x14ac:dyDescent="0.2">
      <c r="B579">
        <v>3.8210000000000002</v>
      </c>
      <c r="C579">
        <v>0.71413377393678901</v>
      </c>
      <c r="D579">
        <v>0.47999479999542399</v>
      </c>
      <c r="E579">
        <v>3.0399296555555599</v>
      </c>
    </row>
    <row r="580" spans="2:5" x14ac:dyDescent="0.2">
      <c r="B580">
        <v>3.827</v>
      </c>
      <c r="C580">
        <v>0.71146245059288504</v>
      </c>
      <c r="D580">
        <v>0.48082813332875701</v>
      </c>
      <c r="E580">
        <v>3.0404401999999999</v>
      </c>
    </row>
    <row r="581" spans="2:5" x14ac:dyDescent="0.2">
      <c r="B581">
        <v>3.8340000000000001</v>
      </c>
      <c r="C581">
        <v>0.69951075207645896</v>
      </c>
      <c r="D581">
        <v>0.48166146666208998</v>
      </c>
      <c r="E581">
        <v>3.03881862222222</v>
      </c>
    </row>
    <row r="582" spans="2:5" x14ac:dyDescent="0.2">
      <c r="B582">
        <v>3.84</v>
      </c>
      <c r="C582">
        <v>0.69436598119190496</v>
      </c>
      <c r="D582">
        <v>0.482494799995424</v>
      </c>
      <c r="E582">
        <v>3.03646344444445</v>
      </c>
    </row>
    <row r="583" spans="2:5" x14ac:dyDescent="0.2">
      <c r="B583">
        <v>3.847</v>
      </c>
      <c r="C583">
        <v>0.69980756578133696</v>
      </c>
      <c r="D583">
        <v>0.48332813332875701</v>
      </c>
      <c r="E583">
        <v>3.0362388444444499</v>
      </c>
    </row>
    <row r="584" spans="2:5" x14ac:dyDescent="0.2">
      <c r="B584">
        <v>3.8530000000000002</v>
      </c>
      <c r="C584">
        <v>0.701311421886053</v>
      </c>
      <c r="D584">
        <v>0.48416146666209098</v>
      </c>
      <c r="E584">
        <v>3.0364162777777799</v>
      </c>
    </row>
    <row r="585" spans="2:5" x14ac:dyDescent="0.2">
      <c r="B585">
        <v>3.859</v>
      </c>
      <c r="C585">
        <v>0.69137805656279805</v>
      </c>
      <c r="D585">
        <v>0.484994799995424</v>
      </c>
      <c r="E585">
        <v>3.0373805444444502</v>
      </c>
    </row>
    <row r="586" spans="2:5" x14ac:dyDescent="0.2">
      <c r="B586">
        <v>3.8660000000000001</v>
      </c>
      <c r="C586">
        <v>0.68666861244539901</v>
      </c>
      <c r="D586">
        <v>0.48582813332875702</v>
      </c>
      <c r="E586">
        <v>3.0371517666666699</v>
      </c>
    </row>
    <row r="587" spans="2:5" x14ac:dyDescent="0.2">
      <c r="B587">
        <v>3.8719999999999999</v>
      </c>
      <c r="C587">
        <v>0.68465027925222699</v>
      </c>
      <c r="D587">
        <v>0.48666146666209098</v>
      </c>
      <c r="E587">
        <v>3.0364324333333399</v>
      </c>
    </row>
    <row r="588" spans="2:5" x14ac:dyDescent="0.2">
      <c r="B588">
        <v>3.879</v>
      </c>
      <c r="C588">
        <v>0.67774441371872995</v>
      </c>
      <c r="D588">
        <v>0.487494799995424</v>
      </c>
      <c r="E588">
        <v>3.0354849000000002</v>
      </c>
    </row>
    <row r="589" spans="2:5" x14ac:dyDescent="0.2">
      <c r="B589">
        <v>3.8849999999999998</v>
      </c>
      <c r="C589">
        <v>0.67713099872864801</v>
      </c>
      <c r="D589">
        <v>0.48832813332875702</v>
      </c>
      <c r="E589">
        <v>3.0364882444444499</v>
      </c>
    </row>
    <row r="590" spans="2:5" x14ac:dyDescent="0.2">
      <c r="B590">
        <v>3.8919999999999999</v>
      </c>
      <c r="C590">
        <v>0.68184044284604794</v>
      </c>
      <c r="D590">
        <v>0.48916146666209098</v>
      </c>
      <c r="E590">
        <v>3.03938134444445</v>
      </c>
    </row>
    <row r="591" spans="2:5" x14ac:dyDescent="0.2">
      <c r="B591">
        <v>3.8980000000000001</v>
      </c>
      <c r="C591">
        <v>0.68053446254458405</v>
      </c>
      <c r="D591">
        <v>0.489994799995424</v>
      </c>
      <c r="E591">
        <v>3.0397288888888898</v>
      </c>
    </row>
    <row r="592" spans="2:5" x14ac:dyDescent="0.2">
      <c r="B592">
        <v>3.9049999999999998</v>
      </c>
      <c r="C592">
        <v>0.67319327024393105</v>
      </c>
      <c r="D592">
        <v>0.49082813332875702</v>
      </c>
      <c r="E592">
        <v>3.0383498333333301</v>
      </c>
    </row>
    <row r="593" spans="2:5" x14ac:dyDescent="0.2">
      <c r="B593">
        <v>3.911</v>
      </c>
      <c r="C593">
        <v>0.66608952890718098</v>
      </c>
      <c r="D593">
        <v>0.49166146666209098</v>
      </c>
      <c r="E593">
        <v>3.03714121111111</v>
      </c>
    </row>
    <row r="594" spans="2:5" x14ac:dyDescent="0.2">
      <c r="B594">
        <v>3.9180000000000001</v>
      </c>
      <c r="C594">
        <v>0.662369463806042</v>
      </c>
      <c r="D594">
        <v>0.492494799995424</v>
      </c>
      <c r="E594">
        <v>3.0382615444444498</v>
      </c>
    </row>
    <row r="595" spans="2:5" x14ac:dyDescent="0.2">
      <c r="B595">
        <v>3.9239999999999999</v>
      </c>
      <c r="C595">
        <v>0.66371501926815601</v>
      </c>
      <c r="D595">
        <v>0.49332813332875702</v>
      </c>
      <c r="E595">
        <v>3.0390354666666699</v>
      </c>
    </row>
    <row r="596" spans="2:5" x14ac:dyDescent="0.2">
      <c r="B596">
        <v>3.931</v>
      </c>
      <c r="C596">
        <v>0.66383374475010803</v>
      </c>
      <c r="D596">
        <v>0.49416146666209099</v>
      </c>
      <c r="E596">
        <v>3.03793592222222</v>
      </c>
    </row>
    <row r="597" spans="2:5" x14ac:dyDescent="0.2">
      <c r="B597">
        <v>3.9369999999999998</v>
      </c>
      <c r="C597">
        <v>0.66153838543238297</v>
      </c>
      <c r="D597">
        <v>0.49499479999542401</v>
      </c>
      <c r="E597">
        <v>3.03739788888889</v>
      </c>
    </row>
    <row r="598" spans="2:5" x14ac:dyDescent="0.2">
      <c r="B598">
        <v>3.944</v>
      </c>
      <c r="C598">
        <v>0.65977729078344005</v>
      </c>
      <c r="D598">
        <v>0.49582813332875803</v>
      </c>
      <c r="E598">
        <v>3.0375063555555601</v>
      </c>
    </row>
    <row r="599" spans="2:5" x14ac:dyDescent="0.2">
      <c r="B599">
        <v>3.95</v>
      </c>
      <c r="C599">
        <v>0.65667064067238201</v>
      </c>
      <c r="D599">
        <v>0.49666146666209099</v>
      </c>
      <c r="E599">
        <v>3.0372244777777802</v>
      </c>
    </row>
    <row r="600" spans="2:5" x14ac:dyDescent="0.2">
      <c r="B600">
        <v>3.9569999999999999</v>
      </c>
      <c r="C600">
        <v>0.64897327192587595</v>
      </c>
      <c r="D600">
        <v>0.49749479999542401</v>
      </c>
      <c r="E600">
        <v>3.0367638555555598</v>
      </c>
    </row>
    <row r="601" spans="2:5" x14ac:dyDescent="0.2">
      <c r="B601">
        <v>3.9630000000000001</v>
      </c>
      <c r="C601">
        <v>0.64218613187432905</v>
      </c>
      <c r="D601">
        <v>0.49832813332875803</v>
      </c>
      <c r="E601">
        <v>3.0363835333333302</v>
      </c>
    </row>
    <row r="602" spans="2:5" x14ac:dyDescent="0.2">
      <c r="B602">
        <v>3.9689999999999999</v>
      </c>
      <c r="C602">
        <v>0.64125611559904405</v>
      </c>
      <c r="D602">
        <v>0.49916146666209099</v>
      </c>
      <c r="E602">
        <v>3.0380315666666702</v>
      </c>
    </row>
    <row r="603" spans="2:5" x14ac:dyDescent="0.2">
      <c r="B603">
        <v>3.976</v>
      </c>
      <c r="C603">
        <v>0.64084057641221503</v>
      </c>
      <c r="D603">
        <v>0.49999479999542401</v>
      </c>
      <c r="E603">
        <v>3.0395013999999998</v>
      </c>
    </row>
    <row r="604" spans="2:5" x14ac:dyDescent="0.2">
      <c r="B604">
        <v>3.9820000000000002</v>
      </c>
      <c r="C604">
        <v>0.63476578925237603</v>
      </c>
      <c r="D604">
        <v>0.50082813332875797</v>
      </c>
      <c r="E604">
        <v>3.0393405888888898</v>
      </c>
    </row>
    <row r="605" spans="2:5" x14ac:dyDescent="0.2">
      <c r="B605">
        <v>3.9889999999999999</v>
      </c>
      <c r="C605">
        <v>0.62645500551578803</v>
      </c>
      <c r="D605">
        <v>0.50166146666209099</v>
      </c>
      <c r="E605">
        <v>3.0367047555555602</v>
      </c>
    </row>
    <row r="606" spans="2:5" x14ac:dyDescent="0.2">
      <c r="B606">
        <v>3.9950000000000001</v>
      </c>
      <c r="C606">
        <v>0.61628418922863104</v>
      </c>
      <c r="D606">
        <v>0.50249479999542401</v>
      </c>
      <c r="E606">
        <v>3.0342935777777802</v>
      </c>
    </row>
    <row r="607" spans="2:5" x14ac:dyDescent="0.2">
      <c r="B607">
        <v>4.0019999999999998</v>
      </c>
      <c r="C607">
        <v>0.60067178835204105</v>
      </c>
      <c r="D607">
        <v>0.50332813332875803</v>
      </c>
      <c r="E607">
        <v>3.0330907666666702</v>
      </c>
    </row>
    <row r="608" spans="2:5" x14ac:dyDescent="0.2">
      <c r="B608">
        <v>4.008</v>
      </c>
      <c r="C608">
        <v>0.58492087441317497</v>
      </c>
      <c r="D608">
        <v>0.50416146666209105</v>
      </c>
      <c r="E608">
        <v>3.03444116666667</v>
      </c>
    </row>
    <row r="609" spans="2:5" x14ac:dyDescent="0.2">
      <c r="B609">
        <v>4.0149999999999997</v>
      </c>
      <c r="C609">
        <v>0.569763587884065</v>
      </c>
      <c r="D609">
        <v>0.50499479999542396</v>
      </c>
      <c r="E609">
        <v>3.0363340888888901</v>
      </c>
    </row>
    <row r="610" spans="2:5" x14ac:dyDescent="0.2">
      <c r="B610">
        <v>4.0209999999999999</v>
      </c>
      <c r="C610">
        <v>0.55909808208877698</v>
      </c>
      <c r="D610">
        <v>0.50582813332875798</v>
      </c>
      <c r="E610">
        <v>3.03782026666667</v>
      </c>
    </row>
    <row r="611" spans="2:5" x14ac:dyDescent="0.2">
      <c r="B611">
        <v>4.0279999999999996</v>
      </c>
      <c r="C611">
        <v>0.55456672619430403</v>
      </c>
      <c r="D611">
        <v>0.506661466662091</v>
      </c>
      <c r="E611">
        <v>3.0378656555555601</v>
      </c>
    </row>
    <row r="612" spans="2:5" x14ac:dyDescent="0.2">
      <c r="B612">
        <v>4.0339999999999998</v>
      </c>
      <c r="C612">
        <v>0.55510099086308495</v>
      </c>
      <c r="D612">
        <v>0.50749479999542402</v>
      </c>
      <c r="E612">
        <v>3.0363233333333399</v>
      </c>
    </row>
    <row r="613" spans="2:5" x14ac:dyDescent="0.2">
      <c r="B613">
        <v>4.0410000000000004</v>
      </c>
      <c r="C613">
        <v>0.55769316388568702</v>
      </c>
      <c r="D613">
        <v>0.50832813332875804</v>
      </c>
      <c r="E613">
        <v>3.0349837333333398</v>
      </c>
    </row>
    <row r="614" spans="2:5" x14ac:dyDescent="0.2">
      <c r="B614">
        <v>4.0469999999999997</v>
      </c>
      <c r="C614">
        <v>0.56196728123593198</v>
      </c>
      <c r="D614">
        <v>0.50916146666209094</v>
      </c>
      <c r="E614">
        <v>3.0336451333333398</v>
      </c>
    </row>
    <row r="615" spans="2:5" x14ac:dyDescent="0.2">
      <c r="B615">
        <v>4.0540000000000003</v>
      </c>
      <c r="C615">
        <v>0.56258069622601403</v>
      </c>
      <c r="D615">
        <v>0.50999479999542496</v>
      </c>
      <c r="E615">
        <v>3.03332664444445</v>
      </c>
    </row>
    <row r="616" spans="2:5" x14ac:dyDescent="0.2">
      <c r="B616">
        <v>4.0599999999999996</v>
      </c>
      <c r="C616">
        <v>0.55622888294162198</v>
      </c>
      <c r="D616">
        <v>0.51082813332875798</v>
      </c>
      <c r="E616">
        <v>3.03373767777778</v>
      </c>
    </row>
    <row r="617" spans="2:5" x14ac:dyDescent="0.2">
      <c r="B617">
        <v>4.0659999999999998</v>
      </c>
      <c r="C617">
        <v>0.54396058313999196</v>
      </c>
      <c r="D617">
        <v>0.511661466662091</v>
      </c>
      <c r="E617">
        <v>3.0355343222222202</v>
      </c>
    </row>
    <row r="618" spans="2:5" x14ac:dyDescent="0.2">
      <c r="B618">
        <v>4.0730000000000004</v>
      </c>
      <c r="C618">
        <v>0.53630278955413602</v>
      </c>
      <c r="D618">
        <v>0.51249479999542502</v>
      </c>
      <c r="E618">
        <v>3.0377655888888899</v>
      </c>
    </row>
    <row r="619" spans="2:5" x14ac:dyDescent="0.2">
      <c r="B619">
        <v>4.0789999999999997</v>
      </c>
      <c r="C619">
        <v>0.53927092660291798</v>
      </c>
      <c r="D619">
        <v>0.51332813332875804</v>
      </c>
      <c r="E619">
        <v>3.0387268888888901</v>
      </c>
    </row>
    <row r="620" spans="2:5" x14ac:dyDescent="0.2">
      <c r="B620">
        <v>4.0860000000000003</v>
      </c>
      <c r="C620">
        <v>0.54544465166438305</v>
      </c>
      <c r="D620">
        <v>0.51416146666209095</v>
      </c>
      <c r="E620">
        <v>3.0383014444444498</v>
      </c>
    </row>
    <row r="621" spans="2:5" x14ac:dyDescent="0.2">
      <c r="B621">
        <v>4.0919999999999996</v>
      </c>
      <c r="C621">
        <v>0.50897614112502299</v>
      </c>
      <c r="D621">
        <v>0.51499479999542497</v>
      </c>
      <c r="E621">
        <v>3.0371055777777798</v>
      </c>
    </row>
    <row r="622" spans="2:5" x14ac:dyDescent="0.2">
      <c r="B622">
        <v>4.0990000000000002</v>
      </c>
      <c r="C622">
        <v>0.36935497435034897</v>
      </c>
      <c r="D622">
        <v>0.51582813332875799</v>
      </c>
      <c r="E622">
        <v>3.0371531666666698</v>
      </c>
    </row>
    <row r="623" spans="2:5" x14ac:dyDescent="0.2">
      <c r="B623">
        <v>4.1050000000000004</v>
      </c>
      <c r="C623">
        <v>0.16920359936086099</v>
      </c>
      <c r="D623">
        <v>0.51666146666209101</v>
      </c>
      <c r="E623">
        <v>3.03650372222222</v>
      </c>
    </row>
    <row r="624" spans="2:5" x14ac:dyDescent="0.2">
      <c r="B624">
        <v>4.1120000000000001</v>
      </c>
      <c r="C624">
        <v>3.3084834303749297E-2</v>
      </c>
      <c r="D624">
        <v>0.51749479999542503</v>
      </c>
      <c r="E624">
        <v>3.0357341444444499</v>
      </c>
    </row>
    <row r="625" spans="2:5" x14ac:dyDescent="0.2">
      <c r="B625">
        <v>4.1180000000000003</v>
      </c>
      <c r="C625">
        <v>0</v>
      </c>
      <c r="D625">
        <v>0.51832813332875805</v>
      </c>
      <c r="E625">
        <v>3.03571676666667</v>
      </c>
    </row>
    <row r="626" spans="2:5" x14ac:dyDescent="0.2">
      <c r="B626">
        <v>4.125</v>
      </c>
      <c r="C626">
        <v>0</v>
      </c>
      <c r="D626">
        <v>0.51916146666209095</v>
      </c>
      <c r="E626">
        <v>3.0380098333333398</v>
      </c>
    </row>
    <row r="627" spans="2:5" x14ac:dyDescent="0.2">
      <c r="B627">
        <v>4.1310000000000002</v>
      </c>
      <c r="C627">
        <v>0</v>
      </c>
      <c r="D627">
        <v>0.51999479999542497</v>
      </c>
      <c r="E627">
        <v>3.0400446111111101</v>
      </c>
    </row>
    <row r="628" spans="2:5" x14ac:dyDescent="0.2">
      <c r="B628">
        <v>4.1379999999999999</v>
      </c>
      <c r="C628">
        <v>0</v>
      </c>
      <c r="D628">
        <v>0.52082813332875799</v>
      </c>
      <c r="E628">
        <v>3.0410527888888899</v>
      </c>
    </row>
    <row r="629" spans="2:5" x14ac:dyDescent="0.2">
      <c r="B629">
        <v>4.1440000000000001</v>
      </c>
      <c r="C629">
        <v>0</v>
      </c>
      <c r="D629">
        <v>0.52166146666209201</v>
      </c>
      <c r="E629">
        <v>3.03952911111111</v>
      </c>
    </row>
    <row r="630" spans="2:5" x14ac:dyDescent="0.2">
      <c r="B630">
        <v>4.1509999999999998</v>
      </c>
      <c r="C630">
        <v>0</v>
      </c>
      <c r="D630">
        <v>0.52249479999542503</v>
      </c>
      <c r="E630">
        <v>3.0391947555555601</v>
      </c>
    </row>
    <row r="631" spans="2:5" x14ac:dyDescent="0.2">
      <c r="B631">
        <v>4.157</v>
      </c>
      <c r="C631">
        <v>0</v>
      </c>
      <c r="D631">
        <v>0.52332813332875805</v>
      </c>
      <c r="E631">
        <v>3.0393544666666701</v>
      </c>
    </row>
    <row r="632" spans="2:5" x14ac:dyDescent="0.2">
      <c r="B632">
        <v>4.1639999999999997</v>
      </c>
      <c r="C632">
        <v>0</v>
      </c>
      <c r="D632">
        <v>0.52416146666209196</v>
      </c>
      <c r="E632">
        <v>3.0405643555555599</v>
      </c>
    </row>
    <row r="633" spans="2:5" x14ac:dyDescent="0.2">
      <c r="B633">
        <v>4.17</v>
      </c>
      <c r="C633">
        <v>0</v>
      </c>
      <c r="D633">
        <v>0.52499479999542498</v>
      </c>
      <c r="E633">
        <v>3.0406146222222299</v>
      </c>
    </row>
    <row r="634" spans="2:5" x14ac:dyDescent="0.2">
      <c r="B634">
        <v>4.1760000000000002</v>
      </c>
      <c r="C634">
        <v>0</v>
      </c>
      <c r="D634">
        <v>0.525828133328758</v>
      </c>
      <c r="E634">
        <v>3.0387753222222198</v>
      </c>
    </row>
    <row r="635" spans="2:5" x14ac:dyDescent="0.2">
      <c r="B635">
        <v>4.1829999999999998</v>
      </c>
      <c r="C635">
        <v>0</v>
      </c>
      <c r="D635">
        <v>0.52666146666209201</v>
      </c>
      <c r="E635">
        <v>3.0368514444444501</v>
      </c>
    </row>
    <row r="636" spans="2:5" x14ac:dyDescent="0.2">
      <c r="B636">
        <v>4.1890000000000001</v>
      </c>
      <c r="C636">
        <v>0</v>
      </c>
      <c r="D636">
        <v>0.52749479999542503</v>
      </c>
      <c r="E636">
        <v>3.0355188222222198</v>
      </c>
    </row>
    <row r="637" spans="2:5" x14ac:dyDescent="0.2">
      <c r="B637">
        <v>4.1959999999999997</v>
      </c>
      <c r="C637">
        <v>0</v>
      </c>
      <c r="D637">
        <v>0.52832813332875805</v>
      </c>
      <c r="E637">
        <v>3.0345014777777801</v>
      </c>
    </row>
    <row r="638" spans="2:5" x14ac:dyDescent="0.2">
      <c r="B638">
        <v>4.202</v>
      </c>
      <c r="C638">
        <v>0</v>
      </c>
      <c r="D638">
        <v>0.52916146666209196</v>
      </c>
      <c r="E638">
        <v>3.0340455777777802</v>
      </c>
    </row>
    <row r="639" spans="2:5" x14ac:dyDescent="0.2">
      <c r="B639">
        <v>4.2089999999999996</v>
      </c>
      <c r="C639">
        <v>0</v>
      </c>
      <c r="D639">
        <v>0.52999479999542498</v>
      </c>
      <c r="E639">
        <v>3.0345516777777801</v>
      </c>
    </row>
    <row r="640" spans="2:5" x14ac:dyDescent="0.2">
      <c r="B640">
        <v>4.2149999999999999</v>
      </c>
      <c r="C640">
        <v>0</v>
      </c>
      <c r="D640">
        <v>0.530828133328758</v>
      </c>
      <c r="E640">
        <v>3.0372710555555602</v>
      </c>
    </row>
    <row r="641" spans="2:5" x14ac:dyDescent="0.2">
      <c r="B641">
        <v>4.2220000000000004</v>
      </c>
      <c r="C641">
        <v>0</v>
      </c>
      <c r="D641">
        <v>0.53166146666209202</v>
      </c>
      <c r="E641">
        <v>3.0378682888888902</v>
      </c>
    </row>
    <row r="642" spans="2:5" x14ac:dyDescent="0.2">
      <c r="B642">
        <v>4.2279999999999998</v>
      </c>
      <c r="C642">
        <v>0</v>
      </c>
      <c r="D642">
        <v>0.53249479999542504</v>
      </c>
      <c r="E642">
        <v>3.0366531222222202</v>
      </c>
    </row>
    <row r="643" spans="2:5" x14ac:dyDescent="0.2">
      <c r="B643">
        <v>4.2350000000000003</v>
      </c>
      <c r="C643">
        <v>0</v>
      </c>
      <c r="D643">
        <v>0.53332813332875795</v>
      </c>
      <c r="E643">
        <v>3.0353542444444499</v>
      </c>
    </row>
    <row r="644" spans="2:5" x14ac:dyDescent="0.2">
      <c r="B644">
        <v>4.2409999999999997</v>
      </c>
      <c r="C644">
        <v>0</v>
      </c>
      <c r="D644">
        <v>0.53416146666209197</v>
      </c>
      <c r="E644">
        <v>3.0362032777777799</v>
      </c>
    </row>
    <row r="645" spans="2:5" x14ac:dyDescent="0.2">
      <c r="B645">
        <v>4.2480000000000002</v>
      </c>
      <c r="C645">
        <v>0</v>
      </c>
      <c r="D645">
        <v>0.53499479999542499</v>
      </c>
      <c r="E645">
        <v>3.0378509333333401</v>
      </c>
    </row>
    <row r="646" spans="2:5" x14ac:dyDescent="0.2">
      <c r="B646">
        <v>4.2539999999999996</v>
      </c>
      <c r="C646">
        <v>0</v>
      </c>
      <c r="D646">
        <v>0.535828133328759</v>
      </c>
      <c r="E646">
        <v>3.0387105777777799</v>
      </c>
    </row>
    <row r="647" spans="2:5" x14ac:dyDescent="0.2">
      <c r="B647">
        <v>4.2610000000000001</v>
      </c>
      <c r="C647">
        <v>0</v>
      </c>
      <c r="D647">
        <v>0.53666146666209202</v>
      </c>
      <c r="E647">
        <v>3.0392860888888902</v>
      </c>
    </row>
    <row r="648" spans="2:5" x14ac:dyDescent="0.2">
      <c r="B648">
        <v>4.2670000000000003</v>
      </c>
      <c r="C648">
        <v>0</v>
      </c>
      <c r="D648">
        <v>0.53749479999542504</v>
      </c>
      <c r="E648">
        <v>3.0397454666666701</v>
      </c>
    </row>
    <row r="649" spans="2:5" x14ac:dyDescent="0.2">
      <c r="B649">
        <v>4.2729999999999997</v>
      </c>
      <c r="C649">
        <v>0</v>
      </c>
      <c r="D649">
        <v>0.53832813332875895</v>
      </c>
      <c r="E649">
        <v>3.03830032222222</v>
      </c>
    </row>
    <row r="650" spans="2:5" x14ac:dyDescent="0.2">
      <c r="B650">
        <v>4.28</v>
      </c>
      <c r="C650">
        <v>0</v>
      </c>
      <c r="D650">
        <v>0.53916146666209197</v>
      </c>
      <c r="E650">
        <v>3.03707335555556</v>
      </c>
    </row>
    <row r="651" spans="2:5" x14ac:dyDescent="0.2">
      <c r="B651">
        <v>4.2859999999999996</v>
      </c>
      <c r="C651">
        <v>0</v>
      </c>
      <c r="D651">
        <v>0.53999479999542499</v>
      </c>
      <c r="E651">
        <v>3.0382672777777802</v>
      </c>
    </row>
    <row r="652" spans="2:5" x14ac:dyDescent="0.2">
      <c r="B652">
        <v>4.2930000000000001</v>
      </c>
      <c r="C652">
        <v>0</v>
      </c>
      <c r="D652">
        <v>0.54082813332875901</v>
      </c>
      <c r="E652">
        <v>3.0407234777777798</v>
      </c>
    </row>
    <row r="653" spans="2:5" x14ac:dyDescent="0.2">
      <c r="B653">
        <v>4.2990000000000004</v>
      </c>
      <c r="C653">
        <v>0</v>
      </c>
      <c r="D653">
        <v>0.54166146666209203</v>
      </c>
      <c r="E653">
        <v>3.0416550222222201</v>
      </c>
    </row>
    <row r="654" spans="2:5" x14ac:dyDescent="0.2">
      <c r="B654">
        <v>4.306</v>
      </c>
      <c r="C654">
        <v>0</v>
      </c>
      <c r="D654">
        <v>0.54249479999542505</v>
      </c>
      <c r="E654">
        <v>3.0416818888888901</v>
      </c>
    </row>
    <row r="655" spans="2:5" x14ac:dyDescent="0.2">
      <c r="B655">
        <v>4.3120000000000003</v>
      </c>
      <c r="C655">
        <v>0</v>
      </c>
      <c r="D655">
        <v>0.54332813332875896</v>
      </c>
      <c r="E655">
        <v>3.0406498444444501</v>
      </c>
    </row>
    <row r="656" spans="2:5" x14ac:dyDescent="0.2">
      <c r="B656">
        <v>4.319</v>
      </c>
      <c r="C656">
        <v>0</v>
      </c>
      <c r="D656">
        <v>0.54416146666209197</v>
      </c>
      <c r="E656">
        <v>3.0398840666666702</v>
      </c>
    </row>
    <row r="657" spans="2:5" x14ac:dyDescent="0.2">
      <c r="B657">
        <v>4.3250000000000002</v>
      </c>
      <c r="C657">
        <v>0</v>
      </c>
      <c r="D657">
        <v>0.54499479999542499</v>
      </c>
      <c r="E657">
        <v>3.0377802888888898</v>
      </c>
    </row>
    <row r="658" spans="2:5" x14ac:dyDescent="0.2">
      <c r="B658">
        <v>4.3319999999999999</v>
      </c>
      <c r="C658">
        <v>0</v>
      </c>
      <c r="D658">
        <v>0.54582813332875901</v>
      </c>
      <c r="E658">
        <v>3.0376160111111101</v>
      </c>
    </row>
    <row r="659" spans="2:5" x14ac:dyDescent="0.2">
      <c r="B659">
        <v>4.3380000000000001</v>
      </c>
      <c r="C659">
        <v>0</v>
      </c>
      <c r="D659">
        <v>0.54666146666209203</v>
      </c>
      <c r="E659">
        <v>3.0371966555555598</v>
      </c>
    </row>
    <row r="660" spans="2:5" x14ac:dyDescent="0.2">
      <c r="B660">
        <v>4.3449999999999998</v>
      </c>
      <c r="C660">
        <v>0</v>
      </c>
      <c r="D660">
        <v>0.54749479999542505</v>
      </c>
      <c r="E660">
        <v>3.0356145111111101</v>
      </c>
    </row>
    <row r="661" spans="2:5" x14ac:dyDescent="0.2">
      <c r="B661">
        <v>4.351</v>
      </c>
      <c r="C661">
        <v>0</v>
      </c>
      <c r="D661">
        <v>0.54832813332875896</v>
      </c>
      <c r="E661">
        <v>3.0344657777777799</v>
      </c>
    </row>
    <row r="662" spans="2:5" x14ac:dyDescent="0.2">
      <c r="B662">
        <v>4.3579999999999997</v>
      </c>
      <c r="C662">
        <v>0</v>
      </c>
      <c r="D662">
        <v>0.54916146666209198</v>
      </c>
      <c r="E662">
        <v>3.0342390111111102</v>
      </c>
    </row>
    <row r="663" spans="2:5" x14ac:dyDescent="0.2">
      <c r="B663">
        <v>4.3639999999999999</v>
      </c>
      <c r="C663">
        <v>0</v>
      </c>
      <c r="D663">
        <v>0.549994799995426</v>
      </c>
      <c r="E663">
        <v>3.0365166555555598</v>
      </c>
    </row>
    <row r="664" spans="2:5" x14ac:dyDescent="0.2">
      <c r="B664">
        <v>4.3710000000000004</v>
      </c>
      <c r="C664">
        <v>0</v>
      </c>
      <c r="D664">
        <v>0.55082813332875902</v>
      </c>
      <c r="E664">
        <v>3.0397862222222201</v>
      </c>
    </row>
    <row r="665" spans="2:5" x14ac:dyDescent="0.2">
      <c r="B665">
        <v>4.3769999999999998</v>
      </c>
      <c r="C665">
        <v>0</v>
      </c>
      <c r="D665">
        <v>0.55166146666209204</v>
      </c>
      <c r="E665">
        <v>3.0409246222222199</v>
      </c>
    </row>
    <row r="666" spans="2:5" x14ac:dyDescent="0.2">
      <c r="B666">
        <v>4.383</v>
      </c>
      <c r="C666">
        <v>0</v>
      </c>
      <c r="D666">
        <v>0.55249479999542594</v>
      </c>
      <c r="E666">
        <v>3.04147495555556</v>
      </c>
    </row>
    <row r="667" spans="2:5" x14ac:dyDescent="0.2">
      <c r="B667">
        <v>4.3899999999999997</v>
      </c>
      <c r="C667">
        <v>0</v>
      </c>
      <c r="D667">
        <v>0.55332813332875896</v>
      </c>
      <c r="E667">
        <v>3.0390884444444501</v>
      </c>
    </row>
    <row r="668" spans="2:5" x14ac:dyDescent="0.2">
      <c r="B668">
        <v>4.3959999999999999</v>
      </c>
      <c r="C668">
        <v>0</v>
      </c>
      <c r="D668">
        <v>0.55416146666209198</v>
      </c>
      <c r="E668">
        <v>3.0377424111111102</v>
      </c>
    </row>
    <row r="669" spans="2:5" x14ac:dyDescent="0.2">
      <c r="B669">
        <v>4.4029999999999996</v>
      </c>
      <c r="C669">
        <v>0</v>
      </c>
      <c r="D669">
        <v>0.554994799995426</v>
      </c>
      <c r="E669">
        <v>3.0363428777777801</v>
      </c>
    </row>
    <row r="670" spans="2:5" x14ac:dyDescent="0.2">
      <c r="B670">
        <v>4.4089999999999998</v>
      </c>
      <c r="C670">
        <v>0</v>
      </c>
      <c r="D670">
        <v>0.55582813332875902</v>
      </c>
      <c r="E670">
        <v>3.0359182333333399</v>
      </c>
    </row>
    <row r="671" spans="2:5" x14ac:dyDescent="0.2">
      <c r="B671">
        <v>4.4160000000000004</v>
      </c>
      <c r="C671">
        <v>0</v>
      </c>
      <c r="D671">
        <v>0.55666146666209204</v>
      </c>
      <c r="E671">
        <v>3.0370984999999999</v>
      </c>
    </row>
    <row r="672" spans="2:5" x14ac:dyDescent="0.2">
      <c r="B672">
        <v>4.4219999999999997</v>
      </c>
      <c r="C672">
        <v>0</v>
      </c>
      <c r="D672">
        <v>0.55749479999542595</v>
      </c>
      <c r="E672">
        <v>3.03709668888889</v>
      </c>
    </row>
    <row r="673" spans="2:5" x14ac:dyDescent="0.2">
      <c r="B673">
        <v>4.4290000000000003</v>
      </c>
      <c r="C673">
        <v>0</v>
      </c>
      <c r="D673">
        <v>0.55832813332875897</v>
      </c>
      <c r="E673">
        <v>3.0375016777777799</v>
      </c>
    </row>
    <row r="674" spans="2:5" x14ac:dyDescent="0.2">
      <c r="B674">
        <v>4.4349999999999996</v>
      </c>
      <c r="C674">
        <v>0</v>
      </c>
      <c r="D674">
        <v>0.55916146666209199</v>
      </c>
      <c r="E674">
        <v>3.0382779444444501</v>
      </c>
    </row>
    <row r="675" spans="2:5" x14ac:dyDescent="0.2">
      <c r="B675">
        <v>4.4420000000000002</v>
      </c>
      <c r="C675">
        <v>0</v>
      </c>
      <c r="D675">
        <v>0.55999479999542601</v>
      </c>
      <c r="E675">
        <v>3.0385292444444501</v>
      </c>
    </row>
    <row r="676" spans="2:5" x14ac:dyDescent="0.2">
      <c r="B676">
        <v>4.4480000000000004</v>
      </c>
      <c r="C676">
        <v>0</v>
      </c>
      <c r="D676">
        <v>0.56082813332875903</v>
      </c>
      <c r="E676">
        <v>3.0389887444444499</v>
      </c>
    </row>
    <row r="677" spans="2:5" x14ac:dyDescent="0.2">
      <c r="B677">
        <v>4.4550000000000001</v>
      </c>
      <c r="C677">
        <v>0</v>
      </c>
      <c r="D677">
        <v>0.56166146666209205</v>
      </c>
      <c r="E677">
        <v>3.0388247333333398</v>
      </c>
    </row>
    <row r="678" spans="2:5" x14ac:dyDescent="0.2">
      <c r="B678">
        <v>4.4610000000000003</v>
      </c>
      <c r="C678">
        <v>0</v>
      </c>
      <c r="D678">
        <v>0.56249479999542595</v>
      </c>
      <c r="E678">
        <v>3.0379005666666701</v>
      </c>
    </row>
    <row r="679" spans="2:5" x14ac:dyDescent="0.2">
      <c r="B679">
        <v>4.468</v>
      </c>
      <c r="C679">
        <v>0</v>
      </c>
      <c r="D679">
        <v>0.56332813332875897</v>
      </c>
      <c r="E679">
        <v>3.03710075555556</v>
      </c>
    </row>
    <row r="680" spans="2:5" x14ac:dyDescent="0.2">
      <c r="B680">
        <v>4.4740000000000002</v>
      </c>
      <c r="C680">
        <v>0</v>
      </c>
      <c r="D680">
        <v>0.56416146666209199</v>
      </c>
      <c r="E680">
        <v>3.0364506444444501</v>
      </c>
    </row>
    <row r="681" spans="2:5" x14ac:dyDescent="0.2">
      <c r="B681">
        <v>4.4800000000000004</v>
      </c>
      <c r="C681">
        <v>0</v>
      </c>
      <c r="D681">
        <v>0.56499479999542601</v>
      </c>
      <c r="E681">
        <v>3.0367235888888899</v>
      </c>
    </row>
    <row r="682" spans="2:5" x14ac:dyDescent="0.2">
      <c r="B682">
        <v>4.4870000000000001</v>
      </c>
      <c r="C682">
        <v>0</v>
      </c>
      <c r="D682">
        <v>0.56582813332875903</v>
      </c>
      <c r="E682">
        <v>3.03545452222223</v>
      </c>
    </row>
    <row r="683" spans="2:5" x14ac:dyDescent="0.2">
      <c r="B683">
        <v>4.4930000000000003</v>
      </c>
      <c r="C683">
        <v>0</v>
      </c>
      <c r="D683">
        <v>0.56666146666209305</v>
      </c>
      <c r="E683">
        <v>3.0329577222222301</v>
      </c>
    </row>
    <row r="684" spans="2:5" x14ac:dyDescent="0.2">
      <c r="B684">
        <v>4.5</v>
      </c>
      <c r="C684">
        <v>0</v>
      </c>
      <c r="D684">
        <v>0.56749479999542596</v>
      </c>
      <c r="E684">
        <v>3.03261181111111</v>
      </c>
    </row>
    <row r="685" spans="2:5" x14ac:dyDescent="0.2">
      <c r="B685">
        <v>4.5060000000000002</v>
      </c>
      <c r="C685">
        <v>0</v>
      </c>
      <c r="D685">
        <v>0.56832813332875898</v>
      </c>
      <c r="E685">
        <v>3.0338851444444499</v>
      </c>
    </row>
    <row r="686" spans="2:5" x14ac:dyDescent="0.2">
      <c r="B686">
        <v>4.5129999999999999</v>
      </c>
      <c r="C686">
        <v>0</v>
      </c>
      <c r="D686">
        <v>0.569161466662093</v>
      </c>
      <c r="E686">
        <v>3.0354046777777799</v>
      </c>
    </row>
    <row r="687" spans="2:5" x14ac:dyDescent="0.2">
      <c r="B687">
        <v>4.5190000000000001</v>
      </c>
      <c r="C687">
        <v>0</v>
      </c>
      <c r="D687">
        <v>0.56999479999542602</v>
      </c>
      <c r="E687">
        <v>3.03646035555556</v>
      </c>
    </row>
    <row r="688" spans="2:5" x14ac:dyDescent="0.2">
      <c r="B688">
        <v>4.5259999999999998</v>
      </c>
      <c r="C688">
        <v>0</v>
      </c>
      <c r="D688">
        <v>0.57082813332875904</v>
      </c>
      <c r="E688">
        <v>3.03703556666667</v>
      </c>
    </row>
    <row r="689" spans="2:5" x14ac:dyDescent="0.2">
      <c r="B689">
        <v>4.532</v>
      </c>
      <c r="C689">
        <v>0</v>
      </c>
      <c r="D689">
        <v>0.57166146666209305</v>
      </c>
      <c r="E689">
        <v>3.0378694555555601</v>
      </c>
    </row>
    <row r="690" spans="2:5" x14ac:dyDescent="0.2">
      <c r="B690">
        <v>4.5389999999999997</v>
      </c>
      <c r="C690">
        <v>0</v>
      </c>
      <c r="D690">
        <v>0.57249479999542596</v>
      </c>
      <c r="E690">
        <v>3.0372884444444499</v>
      </c>
    </row>
    <row r="691" spans="2:5" x14ac:dyDescent="0.2">
      <c r="B691">
        <v>4.5449999999999999</v>
      </c>
      <c r="C691">
        <v>0</v>
      </c>
      <c r="D691">
        <v>0.57332813332875898</v>
      </c>
      <c r="E691">
        <v>3.0378568555555598</v>
      </c>
    </row>
    <row r="692" spans="2:5" x14ac:dyDescent="0.2">
      <c r="B692">
        <v>4.5519999999999996</v>
      </c>
      <c r="C692">
        <v>0</v>
      </c>
      <c r="D692">
        <v>0.574161466662093</v>
      </c>
      <c r="E692">
        <v>3.0395873555555601</v>
      </c>
    </row>
    <row r="693" spans="2:5" x14ac:dyDescent="0.2">
      <c r="B693">
        <v>4.5579999999999998</v>
      </c>
      <c r="C693">
        <v>0</v>
      </c>
      <c r="D693">
        <v>0.57499479999542602</v>
      </c>
      <c r="E693">
        <v>3.0411659444444501</v>
      </c>
    </row>
    <row r="694" spans="2:5" x14ac:dyDescent="0.2">
      <c r="B694">
        <v>4.5650000000000004</v>
      </c>
      <c r="C694">
        <v>0</v>
      </c>
      <c r="D694">
        <v>0.57582813332875904</v>
      </c>
      <c r="E694">
        <v>3.0414210333333398</v>
      </c>
    </row>
    <row r="695" spans="2:5" x14ac:dyDescent="0.2">
      <c r="B695">
        <v>4.5709999999999997</v>
      </c>
      <c r="C695">
        <v>0</v>
      </c>
      <c r="D695">
        <v>0.57666146666209295</v>
      </c>
      <c r="E695">
        <v>3.04123258888889</v>
      </c>
    </row>
    <row r="696" spans="2:5" x14ac:dyDescent="0.2">
      <c r="B696">
        <v>4.577</v>
      </c>
      <c r="C696">
        <v>0</v>
      </c>
      <c r="D696">
        <v>0.57749479999542597</v>
      </c>
      <c r="E696">
        <v>3.04139046666667</v>
      </c>
    </row>
    <row r="697" spans="2:5" x14ac:dyDescent="0.2">
      <c r="B697">
        <v>4.5839999999999996</v>
      </c>
      <c r="C697">
        <v>0</v>
      </c>
      <c r="D697">
        <v>0.57832813332875899</v>
      </c>
      <c r="E697">
        <v>3.0400535333333298</v>
      </c>
    </row>
    <row r="698" spans="2:5" x14ac:dyDescent="0.2">
      <c r="B698">
        <v>4.59</v>
      </c>
      <c r="C698">
        <v>0</v>
      </c>
      <c r="D698">
        <v>0.57916146666209301</v>
      </c>
      <c r="E698">
        <v>3.0374321000000002</v>
      </c>
    </row>
    <row r="699" spans="2:5" x14ac:dyDescent="0.2">
      <c r="B699">
        <v>4.5970000000000004</v>
      </c>
      <c r="C699">
        <v>0</v>
      </c>
      <c r="D699">
        <v>0.57999479999542602</v>
      </c>
      <c r="E699">
        <v>3.0357183777777799</v>
      </c>
    </row>
    <row r="700" spans="2:5" x14ac:dyDescent="0.2">
      <c r="B700">
        <v>4.6029999999999998</v>
      </c>
      <c r="C700">
        <v>0</v>
      </c>
      <c r="D700">
        <v>0.58082813332876004</v>
      </c>
      <c r="E700">
        <v>3.0344818</v>
      </c>
    </row>
    <row r="701" spans="2:5" x14ac:dyDescent="0.2">
      <c r="B701">
        <v>4.6100000000000003</v>
      </c>
      <c r="C701">
        <v>0</v>
      </c>
      <c r="D701">
        <v>0.58166146666209295</v>
      </c>
      <c r="E701">
        <v>3.0359497666666702</v>
      </c>
    </row>
    <row r="702" spans="2:5" x14ac:dyDescent="0.2">
      <c r="B702">
        <v>4.6159999999999997</v>
      </c>
      <c r="C702">
        <v>0</v>
      </c>
      <c r="D702">
        <v>0.58249479999542597</v>
      </c>
      <c r="E702">
        <v>3.03913422222222</v>
      </c>
    </row>
    <row r="703" spans="2:5" x14ac:dyDescent="0.2">
      <c r="B703">
        <v>4.6230000000000002</v>
      </c>
      <c r="C703">
        <v>0</v>
      </c>
      <c r="D703">
        <v>0.58332813332875999</v>
      </c>
      <c r="E703">
        <v>3.0412913666666701</v>
      </c>
    </row>
    <row r="704" spans="2:5" x14ac:dyDescent="0.2">
      <c r="B704">
        <v>4.6289999999999996</v>
      </c>
      <c r="C704">
        <v>0</v>
      </c>
      <c r="D704">
        <v>0.58416146666209301</v>
      </c>
      <c r="E704">
        <v>3.0431746999999998</v>
      </c>
    </row>
    <row r="705" spans="2:5" x14ac:dyDescent="0.2">
      <c r="B705">
        <v>4.6360000000000001</v>
      </c>
      <c r="C705">
        <v>0</v>
      </c>
      <c r="D705">
        <v>0.58499479999542603</v>
      </c>
      <c r="E705">
        <v>3.0426409444444502</v>
      </c>
    </row>
    <row r="706" spans="2:5" x14ac:dyDescent="0.2">
      <c r="B706">
        <v>4.6420000000000003</v>
      </c>
      <c r="C706">
        <v>0</v>
      </c>
      <c r="D706">
        <v>0.58582813332876005</v>
      </c>
      <c r="E706">
        <v>3.0420866444444501</v>
      </c>
    </row>
    <row r="707" spans="2:5" x14ac:dyDescent="0.2">
      <c r="B707">
        <v>4.649</v>
      </c>
      <c r="C707">
        <v>0</v>
      </c>
      <c r="D707">
        <v>0.58666146666209296</v>
      </c>
      <c r="E707">
        <v>3.0391904333333399</v>
      </c>
    </row>
    <row r="708" spans="2:5" x14ac:dyDescent="0.2">
      <c r="B708">
        <v>4.6550000000000002</v>
      </c>
      <c r="C708">
        <v>0</v>
      </c>
      <c r="D708">
        <v>0.58749479999542598</v>
      </c>
      <c r="E708">
        <v>3.0345987666666701</v>
      </c>
    </row>
    <row r="709" spans="2:5" x14ac:dyDescent="0.2">
      <c r="B709">
        <v>4.6619999999999999</v>
      </c>
      <c r="C709">
        <v>0</v>
      </c>
      <c r="D709">
        <v>0.58832813332875999</v>
      </c>
      <c r="E709">
        <v>3.0326982999999998</v>
      </c>
    </row>
    <row r="710" spans="2:5" x14ac:dyDescent="0.2">
      <c r="B710">
        <v>4.6680000000000001</v>
      </c>
      <c r="C710">
        <v>0</v>
      </c>
      <c r="D710">
        <v>0.58916146666209301</v>
      </c>
      <c r="E710">
        <v>3.0343654444444499</v>
      </c>
    </row>
    <row r="711" spans="2:5" x14ac:dyDescent="0.2">
      <c r="B711">
        <v>4.6749999999999998</v>
      </c>
      <c r="C711">
        <v>0</v>
      </c>
      <c r="D711">
        <v>0.58999479999542603</v>
      </c>
      <c r="E711">
        <v>3.03810926666667</v>
      </c>
    </row>
    <row r="712" spans="2:5" x14ac:dyDescent="0.2">
      <c r="B712">
        <v>4.681</v>
      </c>
      <c r="C712">
        <v>0</v>
      </c>
      <c r="D712">
        <v>0.59082813332876005</v>
      </c>
      <c r="E712">
        <v>3.0399235555555602</v>
      </c>
    </row>
    <row r="713" spans="2:5" x14ac:dyDescent="0.2">
      <c r="B713">
        <v>4.6870000000000003</v>
      </c>
      <c r="C713">
        <v>0</v>
      </c>
      <c r="D713">
        <v>0.59166146666209296</v>
      </c>
      <c r="E713">
        <v>3.0383532111111098</v>
      </c>
    </row>
    <row r="714" spans="2:5" x14ac:dyDescent="0.2">
      <c r="B714">
        <v>4.694</v>
      </c>
      <c r="C714">
        <v>0</v>
      </c>
      <c r="D714">
        <v>0.59249479999542698</v>
      </c>
      <c r="E714">
        <v>3.0367460777777802</v>
      </c>
    </row>
    <row r="715" spans="2:5" x14ac:dyDescent="0.2">
      <c r="B715">
        <v>4.7</v>
      </c>
      <c r="C715">
        <v>0</v>
      </c>
      <c r="D715">
        <v>0.59332813332876</v>
      </c>
      <c r="E715">
        <v>3.0374529777777801</v>
      </c>
    </row>
    <row r="716" spans="2:5" x14ac:dyDescent="0.2">
      <c r="B716">
        <v>4.7069999999999999</v>
      </c>
      <c r="C716">
        <v>0</v>
      </c>
      <c r="D716">
        <v>0.59416146666209302</v>
      </c>
      <c r="E716">
        <v>3.0398148888888898</v>
      </c>
    </row>
    <row r="717" spans="2:5" x14ac:dyDescent="0.2">
      <c r="B717">
        <v>4.7130000000000001</v>
      </c>
      <c r="C717">
        <v>0</v>
      </c>
      <c r="D717">
        <v>0.59499479999542704</v>
      </c>
      <c r="E717">
        <v>3.0422772444444499</v>
      </c>
    </row>
    <row r="718" spans="2:5" x14ac:dyDescent="0.2">
      <c r="B718">
        <v>4.72</v>
      </c>
      <c r="C718">
        <v>0</v>
      </c>
      <c r="D718">
        <v>0.59582813332875995</v>
      </c>
      <c r="E718">
        <v>3.0430991999999999</v>
      </c>
    </row>
    <row r="719" spans="2:5" x14ac:dyDescent="0.2">
      <c r="B719">
        <v>4.726</v>
      </c>
      <c r="C719">
        <v>0</v>
      </c>
      <c r="D719">
        <v>0.59666146666209297</v>
      </c>
      <c r="E719">
        <v>3.04073851111111</v>
      </c>
    </row>
    <row r="720" spans="2:5" x14ac:dyDescent="0.2">
      <c r="B720">
        <v>4.7329999999999997</v>
      </c>
      <c r="C720">
        <v>0</v>
      </c>
      <c r="D720">
        <v>0.59749479999542698</v>
      </c>
      <c r="E720">
        <v>3.0370503888888898</v>
      </c>
    </row>
    <row r="721" spans="2:5" x14ac:dyDescent="0.2">
      <c r="B721">
        <v>4.7389999999999999</v>
      </c>
      <c r="C721">
        <v>0</v>
      </c>
      <c r="D721">
        <v>0.59832813332876</v>
      </c>
      <c r="E721">
        <v>3.0353826000000002</v>
      </c>
    </row>
    <row r="722" spans="2:5" x14ac:dyDescent="0.2">
      <c r="B722">
        <v>4.7460000000000004</v>
      </c>
      <c r="C722">
        <v>0</v>
      </c>
      <c r="D722">
        <v>0.59916146666209302</v>
      </c>
      <c r="E722">
        <v>3.0366837444444501</v>
      </c>
    </row>
    <row r="723" spans="2:5" x14ac:dyDescent="0.2">
      <c r="B723">
        <v>4.7519999999999998</v>
      </c>
      <c r="C723">
        <v>0</v>
      </c>
      <c r="D723">
        <v>0.59999479999542704</v>
      </c>
      <c r="E723">
        <v>3.0397700111111101</v>
      </c>
    </row>
    <row r="724" spans="2:5" x14ac:dyDescent="0.2">
      <c r="B724">
        <v>4.7590000000000003</v>
      </c>
      <c r="C724">
        <v>0</v>
      </c>
      <c r="D724">
        <v>0.60082813332875995</v>
      </c>
      <c r="E724">
        <v>3.0403950666666701</v>
      </c>
    </row>
    <row r="725" spans="2:5" x14ac:dyDescent="0.2">
      <c r="B725">
        <v>4.7649999999999997</v>
      </c>
      <c r="C725">
        <v>0</v>
      </c>
      <c r="D725">
        <v>0.60166146666209297</v>
      </c>
      <c r="E725">
        <v>3.0383863333333401</v>
      </c>
    </row>
    <row r="726" spans="2:5" x14ac:dyDescent="0.2">
      <c r="B726">
        <v>4.7720000000000002</v>
      </c>
      <c r="C726">
        <v>0</v>
      </c>
      <c r="D726">
        <v>0.60249479999542699</v>
      </c>
      <c r="E726">
        <v>3.0368977888888899</v>
      </c>
    </row>
    <row r="727" spans="2:5" x14ac:dyDescent="0.2">
      <c r="B727">
        <v>4.7779999999999996</v>
      </c>
      <c r="C727">
        <v>0</v>
      </c>
      <c r="D727">
        <v>0.60332813332876001</v>
      </c>
      <c r="E727">
        <v>3.0369372333333402</v>
      </c>
    </row>
    <row r="728" spans="2:5" x14ac:dyDescent="0.2">
      <c r="B728">
        <v>4.7839999999999998</v>
      </c>
      <c r="C728">
        <v>0</v>
      </c>
      <c r="D728">
        <v>0.60416146666209303</v>
      </c>
      <c r="E728">
        <v>3.03914524444445</v>
      </c>
    </row>
    <row r="729" spans="2:5" x14ac:dyDescent="0.2">
      <c r="B729">
        <v>4.7910000000000004</v>
      </c>
      <c r="C729">
        <v>0</v>
      </c>
      <c r="D729">
        <v>0.60499479999542705</v>
      </c>
      <c r="E729">
        <v>3.0406104222222199</v>
      </c>
    </row>
    <row r="730" spans="2:5" x14ac:dyDescent="0.2">
      <c r="B730">
        <v>4.7969999999999997</v>
      </c>
      <c r="C730">
        <v>0</v>
      </c>
      <c r="D730">
        <v>0.60582813332875995</v>
      </c>
      <c r="E730">
        <v>3.0403393888888899</v>
      </c>
    </row>
    <row r="731" spans="2:5" x14ac:dyDescent="0.2">
      <c r="B731">
        <v>4.8040000000000003</v>
      </c>
      <c r="C731">
        <v>0</v>
      </c>
      <c r="D731">
        <v>0.60666146666209297</v>
      </c>
      <c r="E731">
        <v>3.0402682222222199</v>
      </c>
    </row>
    <row r="732" spans="2:5" x14ac:dyDescent="0.2">
      <c r="B732">
        <v>4.8099999999999996</v>
      </c>
      <c r="C732">
        <v>0</v>
      </c>
      <c r="D732">
        <v>0.60749479999542699</v>
      </c>
      <c r="E732">
        <v>3.03792372222222</v>
      </c>
    </row>
    <row r="733" spans="2:5" x14ac:dyDescent="0.2">
      <c r="B733">
        <v>4.8170000000000002</v>
      </c>
      <c r="C733">
        <v>0</v>
      </c>
      <c r="D733">
        <v>0.60832813332876001</v>
      </c>
      <c r="E733">
        <v>3.0346915777777799</v>
      </c>
    </row>
    <row r="734" spans="2:5" x14ac:dyDescent="0.2">
      <c r="B734">
        <v>4.8230000000000004</v>
      </c>
      <c r="C734">
        <v>0</v>
      </c>
      <c r="D734">
        <v>0.60916146666209403</v>
      </c>
      <c r="E734">
        <v>3.0318780777777801</v>
      </c>
    </row>
    <row r="735" spans="2:5" x14ac:dyDescent="0.2">
      <c r="B735">
        <v>4.83</v>
      </c>
      <c r="C735">
        <v>0</v>
      </c>
      <c r="D735">
        <v>0.60999479999542705</v>
      </c>
      <c r="E735">
        <v>3.03232622222222</v>
      </c>
    </row>
    <row r="736" spans="2:5" x14ac:dyDescent="0.2">
      <c r="B736">
        <v>4.8360000000000003</v>
      </c>
      <c r="C736">
        <v>0</v>
      </c>
      <c r="D736">
        <v>0.61082813332875996</v>
      </c>
      <c r="E736">
        <v>3.0359109000000002</v>
      </c>
    </row>
    <row r="737" spans="2:5" x14ac:dyDescent="0.2">
      <c r="B737">
        <v>4.843</v>
      </c>
      <c r="C737">
        <v>0</v>
      </c>
      <c r="D737">
        <v>0.61166146666209398</v>
      </c>
      <c r="E737">
        <v>3.0382946555555601</v>
      </c>
    </row>
    <row r="738" spans="2:5" x14ac:dyDescent="0.2">
      <c r="B738">
        <v>4.8490000000000002</v>
      </c>
      <c r="C738">
        <v>0</v>
      </c>
      <c r="D738">
        <v>0.612494799995427</v>
      </c>
      <c r="E738">
        <v>3.0380011222222199</v>
      </c>
    </row>
    <row r="739" spans="2:5" x14ac:dyDescent="0.2">
      <c r="B739">
        <v>4.8559999999999999</v>
      </c>
      <c r="C739">
        <v>0</v>
      </c>
      <c r="D739">
        <v>0.61332813332876002</v>
      </c>
      <c r="E739">
        <v>3.0359402888888898</v>
      </c>
    </row>
    <row r="740" spans="2:5" x14ac:dyDescent="0.2">
      <c r="B740">
        <v>4.8620000000000001</v>
      </c>
      <c r="C740">
        <v>0</v>
      </c>
      <c r="D740">
        <v>0.61416146666209404</v>
      </c>
      <c r="E740">
        <v>3.0352113666666698</v>
      </c>
    </row>
    <row r="741" spans="2:5" x14ac:dyDescent="0.2">
      <c r="B741">
        <v>4.8689999999999998</v>
      </c>
      <c r="C741">
        <v>0</v>
      </c>
      <c r="D741">
        <v>0.61499479999542705</v>
      </c>
      <c r="E741">
        <v>3.03557685555556</v>
      </c>
    </row>
    <row r="742" spans="2:5" x14ac:dyDescent="0.2">
      <c r="B742">
        <v>4.875</v>
      </c>
      <c r="C742">
        <v>0</v>
      </c>
      <c r="D742">
        <v>0.61582813332875996</v>
      </c>
      <c r="E742">
        <v>3.0369004666666699</v>
      </c>
    </row>
    <row r="743" spans="2:5" x14ac:dyDescent="0.2">
      <c r="B743">
        <v>4.8819999999999997</v>
      </c>
      <c r="C743">
        <v>0</v>
      </c>
      <c r="D743">
        <v>0.61666146666209398</v>
      </c>
      <c r="E743">
        <v>3.0362914222222201</v>
      </c>
    </row>
    <row r="744" spans="2:5" x14ac:dyDescent="0.2">
      <c r="B744">
        <v>4.8879999999999999</v>
      </c>
      <c r="C744">
        <v>0</v>
      </c>
      <c r="D744">
        <v>0.617494799995427</v>
      </c>
      <c r="E744">
        <v>3.0337915999999998</v>
      </c>
    </row>
    <row r="745" spans="2:5" x14ac:dyDescent="0.2">
      <c r="B745">
        <v>4.8940000000000001</v>
      </c>
      <c r="C745">
        <v>0</v>
      </c>
      <c r="D745">
        <v>0.61832813332876002</v>
      </c>
      <c r="E745">
        <v>3.03257191111111</v>
      </c>
    </row>
    <row r="746" spans="2:5" x14ac:dyDescent="0.2">
      <c r="B746">
        <v>4.9009999999999998</v>
      </c>
      <c r="C746">
        <v>0</v>
      </c>
      <c r="D746">
        <v>0.61916146666209404</v>
      </c>
      <c r="E746">
        <v>3.0334684666666698</v>
      </c>
    </row>
    <row r="747" spans="2:5" x14ac:dyDescent="0.2">
      <c r="B747">
        <v>4.907</v>
      </c>
      <c r="C747">
        <v>0</v>
      </c>
      <c r="D747">
        <v>0.61999479999542695</v>
      </c>
      <c r="E747">
        <v>3.0374468777777799</v>
      </c>
    </row>
    <row r="748" spans="2:5" x14ac:dyDescent="0.2">
      <c r="B748">
        <v>4.9139999999999997</v>
      </c>
      <c r="C748">
        <v>0</v>
      </c>
      <c r="D748">
        <v>0.62082813332875997</v>
      </c>
      <c r="E748">
        <v>3.0384789111111101</v>
      </c>
    </row>
    <row r="749" spans="2:5" x14ac:dyDescent="0.2">
      <c r="B749">
        <v>4.92</v>
      </c>
      <c r="C749">
        <v>0</v>
      </c>
      <c r="D749">
        <v>0.62166146666209399</v>
      </c>
      <c r="E749">
        <v>3.03786916666667</v>
      </c>
    </row>
    <row r="750" spans="2:5" x14ac:dyDescent="0.2">
      <c r="B750">
        <v>4.9269999999999996</v>
      </c>
      <c r="C750">
        <v>0</v>
      </c>
      <c r="D750">
        <v>0.62249479999542701</v>
      </c>
      <c r="E750">
        <v>3.0359177777777799</v>
      </c>
    </row>
    <row r="751" spans="2:5" x14ac:dyDescent="0.2">
      <c r="B751">
        <v>4.9329999999999998</v>
      </c>
      <c r="C751">
        <v>0</v>
      </c>
      <c r="D751">
        <v>0.62332813332876102</v>
      </c>
      <c r="E751">
        <v>3.0371054666666701</v>
      </c>
    </row>
    <row r="752" spans="2:5" x14ac:dyDescent="0.2">
      <c r="B752">
        <v>4.9400000000000004</v>
      </c>
      <c r="C752">
        <v>0</v>
      </c>
      <c r="D752">
        <v>0.62416146666209404</v>
      </c>
      <c r="E752">
        <v>3.0373948111111102</v>
      </c>
    </row>
    <row r="753" spans="2:5" x14ac:dyDescent="0.2">
      <c r="B753">
        <v>4.9459999999999997</v>
      </c>
      <c r="C753">
        <v>0</v>
      </c>
      <c r="D753">
        <v>0.62499479999542695</v>
      </c>
      <c r="E753">
        <v>3.0365315555555599</v>
      </c>
    </row>
    <row r="754" spans="2:5" x14ac:dyDescent="0.2">
      <c r="B754">
        <v>4.9530000000000003</v>
      </c>
      <c r="C754">
        <v>0</v>
      </c>
      <c r="D754">
        <v>0.62582813332876097</v>
      </c>
      <c r="E754">
        <v>3.0370683111111099</v>
      </c>
    </row>
    <row r="755" spans="2:5" x14ac:dyDescent="0.2">
      <c r="B755">
        <v>4.9589999999999996</v>
      </c>
      <c r="C755">
        <v>0</v>
      </c>
      <c r="D755">
        <v>0.62666146666209399</v>
      </c>
      <c r="E755">
        <v>3.0388021444444502</v>
      </c>
    </row>
    <row r="756" spans="2:5" x14ac:dyDescent="0.2">
      <c r="B756">
        <v>4.9660000000000002</v>
      </c>
      <c r="C756">
        <v>0</v>
      </c>
      <c r="D756">
        <v>0.62749479999542701</v>
      </c>
      <c r="E756">
        <v>3.0418151999999998</v>
      </c>
    </row>
    <row r="757" spans="2:5" x14ac:dyDescent="0.2">
      <c r="B757">
        <v>4.9720000000000004</v>
      </c>
      <c r="C757">
        <v>0</v>
      </c>
      <c r="D757">
        <v>0.62832813332876103</v>
      </c>
      <c r="E757">
        <v>3.0413994</v>
      </c>
    </row>
    <row r="758" spans="2:5" x14ac:dyDescent="0.2">
      <c r="B758">
        <v>4.9790000000000001</v>
      </c>
      <c r="C758">
        <v>0</v>
      </c>
      <c r="D758">
        <v>0.62916146666209405</v>
      </c>
      <c r="E758">
        <v>3.03827094444445</v>
      </c>
    </row>
    <row r="759" spans="2:5" x14ac:dyDescent="0.2">
      <c r="B759">
        <v>4.9850000000000003</v>
      </c>
      <c r="C759">
        <v>0</v>
      </c>
      <c r="D759">
        <v>0.62999479999542696</v>
      </c>
      <c r="E759">
        <v>3.0371530222222201</v>
      </c>
    </row>
    <row r="760" spans="2:5" x14ac:dyDescent="0.2">
      <c r="B760">
        <v>4.9909999999999997</v>
      </c>
      <c r="C760">
        <v>0</v>
      </c>
      <c r="D760">
        <v>0.63082813332876098</v>
      </c>
      <c r="E760">
        <v>3.03568936666667</v>
      </c>
    </row>
    <row r="761" spans="2:5" x14ac:dyDescent="0.2">
      <c r="B761">
        <v>4.9980000000000002</v>
      </c>
      <c r="C761">
        <v>0</v>
      </c>
      <c r="D761">
        <v>0.631661466662094</v>
      </c>
      <c r="E761">
        <v>3.03647626666667</v>
      </c>
    </row>
    <row r="762" spans="2:5" x14ac:dyDescent="0.2">
      <c r="B762">
        <v>5.0039999999999996</v>
      </c>
      <c r="C762">
        <v>0</v>
      </c>
      <c r="D762">
        <v>0.63249479999542702</v>
      </c>
      <c r="E762">
        <v>3.0353542111111098</v>
      </c>
    </row>
    <row r="763" spans="2:5" x14ac:dyDescent="0.2">
      <c r="B763">
        <v>5.0110000000000001</v>
      </c>
      <c r="C763">
        <v>0</v>
      </c>
      <c r="D763">
        <v>0.63332813332876103</v>
      </c>
      <c r="E763">
        <v>3.03464041111111</v>
      </c>
    </row>
    <row r="764" spans="2:5" x14ac:dyDescent="0.2">
      <c r="B764">
        <v>5.0170000000000003</v>
      </c>
      <c r="C764">
        <v>0</v>
      </c>
      <c r="D764">
        <v>0.63416146666209405</v>
      </c>
      <c r="E764">
        <v>3.03552095555556</v>
      </c>
    </row>
    <row r="765" spans="2:5" x14ac:dyDescent="0.2">
      <c r="B765">
        <v>5.024</v>
      </c>
      <c r="C765">
        <v>0</v>
      </c>
      <c r="D765">
        <v>0.63499479999542696</v>
      </c>
      <c r="E765">
        <v>3.0373185444444499</v>
      </c>
    </row>
    <row r="766" spans="2:5" x14ac:dyDescent="0.2">
      <c r="B766">
        <v>5.03</v>
      </c>
      <c r="C766">
        <v>0</v>
      </c>
      <c r="D766">
        <v>0.63582813332876098</v>
      </c>
      <c r="E766">
        <v>3.0391936777777802</v>
      </c>
    </row>
    <row r="767" spans="2:5" x14ac:dyDescent="0.2">
      <c r="B767">
        <v>5.0369999999999999</v>
      </c>
      <c r="C767">
        <v>0</v>
      </c>
      <c r="D767">
        <v>0.636661466662094</v>
      </c>
      <c r="E767">
        <v>3.0381254666666702</v>
      </c>
    </row>
    <row r="768" spans="2:5" x14ac:dyDescent="0.2">
      <c r="B768">
        <v>5.0430000000000001</v>
      </c>
      <c r="C768">
        <v>0</v>
      </c>
      <c r="D768">
        <v>0.63749479999542702</v>
      </c>
      <c r="E768">
        <v>3.0364519333333302</v>
      </c>
    </row>
    <row r="769" spans="2:5" x14ac:dyDescent="0.2">
      <c r="B769">
        <v>5.05</v>
      </c>
      <c r="C769">
        <v>0</v>
      </c>
      <c r="D769">
        <v>0.63832813332876104</v>
      </c>
      <c r="E769">
        <v>3.0359045333333299</v>
      </c>
    </row>
    <row r="770" spans="2:5" x14ac:dyDescent="0.2">
      <c r="B770">
        <v>5.056</v>
      </c>
      <c r="C770">
        <v>0</v>
      </c>
      <c r="D770">
        <v>0.63916146666209395</v>
      </c>
      <c r="E770">
        <v>3.0375975666666699</v>
      </c>
    </row>
    <row r="771" spans="2:5" x14ac:dyDescent="0.2">
      <c r="B771">
        <v>5.0629999999999997</v>
      </c>
      <c r="C771">
        <v>0</v>
      </c>
      <c r="D771">
        <v>0.63999479999542797</v>
      </c>
      <c r="E771">
        <v>3.0385582666666702</v>
      </c>
    </row>
    <row r="772" spans="2:5" x14ac:dyDescent="0.2">
      <c r="B772">
        <v>5.069</v>
      </c>
      <c r="C772">
        <v>0</v>
      </c>
      <c r="D772">
        <v>0.64082813332876098</v>
      </c>
      <c r="E772">
        <v>3.0384435777777798</v>
      </c>
    </row>
    <row r="773" spans="2:5" x14ac:dyDescent="0.2">
      <c r="B773">
        <v>5.0759999999999996</v>
      </c>
      <c r="C773">
        <v>0</v>
      </c>
      <c r="D773">
        <v>0.641661466662094</v>
      </c>
      <c r="E773">
        <v>3.0387148333333398</v>
      </c>
    </row>
    <row r="774" spans="2:5" x14ac:dyDescent="0.2">
      <c r="B774">
        <v>5.0819999999999999</v>
      </c>
      <c r="C774">
        <v>0</v>
      </c>
      <c r="D774">
        <v>0.64249479999542802</v>
      </c>
      <c r="E774">
        <v>3.0397764555555602</v>
      </c>
    </row>
    <row r="775" spans="2:5" x14ac:dyDescent="0.2">
      <c r="B775">
        <v>5.0890000000000004</v>
      </c>
      <c r="C775">
        <v>0</v>
      </c>
      <c r="D775">
        <v>0.64332813332876104</v>
      </c>
      <c r="E775">
        <v>3.0400880555555601</v>
      </c>
    </row>
    <row r="776" spans="2:5" x14ac:dyDescent="0.2">
      <c r="B776">
        <v>5.0949999999999998</v>
      </c>
      <c r="C776">
        <v>0</v>
      </c>
      <c r="D776">
        <v>0.64416146666209395</v>
      </c>
      <c r="E776">
        <v>3.0387850222222199</v>
      </c>
    </row>
    <row r="777" spans="2:5" x14ac:dyDescent="0.2">
      <c r="B777">
        <v>5.101</v>
      </c>
      <c r="C777">
        <v>0</v>
      </c>
      <c r="D777">
        <v>0.64499479999542797</v>
      </c>
      <c r="E777">
        <v>3.0368944999999998</v>
      </c>
    </row>
    <row r="778" spans="2:5" x14ac:dyDescent="0.2">
      <c r="B778">
        <v>5.1079999999999997</v>
      </c>
      <c r="C778">
        <v>0</v>
      </c>
      <c r="D778">
        <v>0.64582813332876099</v>
      </c>
      <c r="E778">
        <v>3.0349781333333401</v>
      </c>
    </row>
    <row r="779" spans="2:5" x14ac:dyDescent="0.2">
      <c r="B779">
        <v>5.1139999999999999</v>
      </c>
      <c r="C779">
        <v>0</v>
      </c>
      <c r="D779">
        <v>0.64666146666209401</v>
      </c>
      <c r="E779">
        <v>3.0353717222222301</v>
      </c>
    </row>
    <row r="780" spans="2:5" x14ac:dyDescent="0.2">
      <c r="B780">
        <v>5.1210000000000004</v>
      </c>
      <c r="C780">
        <v>0</v>
      </c>
      <c r="D780">
        <v>0.64749479999542803</v>
      </c>
      <c r="E780">
        <v>3.0366741222222302</v>
      </c>
    </row>
    <row r="781" spans="2:5" x14ac:dyDescent="0.2">
      <c r="B781">
        <v>5.1269999999999998</v>
      </c>
      <c r="C781">
        <v>0</v>
      </c>
      <c r="D781">
        <v>0.64832813332876105</v>
      </c>
      <c r="E781">
        <v>3.0386316555555601</v>
      </c>
    </row>
    <row r="782" spans="2:5" x14ac:dyDescent="0.2">
      <c r="B782">
        <v>5.1340000000000003</v>
      </c>
      <c r="C782">
        <v>0</v>
      </c>
      <c r="D782">
        <v>0.64916146666209396</v>
      </c>
      <c r="E782">
        <v>3.0393463888888901</v>
      </c>
    </row>
    <row r="783" spans="2:5" x14ac:dyDescent="0.2">
      <c r="B783">
        <v>5.14</v>
      </c>
      <c r="C783">
        <v>0</v>
      </c>
      <c r="D783">
        <v>0.64999479999542797</v>
      </c>
      <c r="E783">
        <v>3.0394743222222198</v>
      </c>
    </row>
    <row r="784" spans="2:5" x14ac:dyDescent="0.2">
      <c r="B784">
        <v>5.1470000000000002</v>
      </c>
      <c r="C784">
        <v>0</v>
      </c>
      <c r="D784">
        <v>0.65082813332876099</v>
      </c>
      <c r="E784">
        <v>3.0390432777777798</v>
      </c>
    </row>
    <row r="785" spans="2:5" x14ac:dyDescent="0.2">
      <c r="B785">
        <v>5.1529999999999996</v>
      </c>
      <c r="C785">
        <v>0</v>
      </c>
      <c r="D785">
        <v>0.65166146666209501</v>
      </c>
      <c r="E785">
        <v>3.0386231000000001</v>
      </c>
    </row>
    <row r="786" spans="2:5" x14ac:dyDescent="0.2">
      <c r="B786">
        <v>5.16</v>
      </c>
      <c r="C786">
        <v>0</v>
      </c>
      <c r="D786">
        <v>0.65249479999542803</v>
      </c>
      <c r="E786">
        <v>3.0377013333333398</v>
      </c>
    </row>
    <row r="787" spans="2:5" x14ac:dyDescent="0.2">
      <c r="B787">
        <v>5.1660000000000004</v>
      </c>
      <c r="C787">
        <v>0</v>
      </c>
      <c r="D787">
        <v>0.65332813332876105</v>
      </c>
      <c r="E787">
        <v>3.0381433444444501</v>
      </c>
    </row>
    <row r="788" spans="2:5" x14ac:dyDescent="0.2">
      <c r="B788">
        <v>5.173</v>
      </c>
      <c r="C788">
        <v>0</v>
      </c>
      <c r="D788">
        <v>0.65416146666209496</v>
      </c>
      <c r="E788">
        <v>3.0386198444444501</v>
      </c>
    </row>
    <row r="789" spans="2:5" x14ac:dyDescent="0.2">
      <c r="B789">
        <v>5.1790000000000003</v>
      </c>
      <c r="C789">
        <v>0</v>
      </c>
      <c r="D789">
        <v>0.65499479999542798</v>
      </c>
      <c r="E789">
        <v>3.0401542888888899</v>
      </c>
    </row>
    <row r="790" spans="2:5" x14ac:dyDescent="0.2">
      <c r="B790">
        <v>5.1859999999999999</v>
      </c>
      <c r="C790">
        <v>0</v>
      </c>
      <c r="D790">
        <v>0.655828133328761</v>
      </c>
      <c r="E790">
        <v>3.04096954444445</v>
      </c>
    </row>
    <row r="791" spans="2:5" x14ac:dyDescent="0.2">
      <c r="B791">
        <v>5.1920000000000002</v>
      </c>
      <c r="C791">
        <v>0</v>
      </c>
      <c r="D791">
        <v>0.65666146666209502</v>
      </c>
      <c r="E791">
        <v>3.0392655999999998</v>
      </c>
    </row>
    <row r="792" spans="2:5" x14ac:dyDescent="0.2">
      <c r="B792">
        <v>5.1980000000000004</v>
      </c>
      <c r="C792">
        <v>0</v>
      </c>
      <c r="D792">
        <v>0.65749479999542804</v>
      </c>
      <c r="E792">
        <v>3.0387665777777801</v>
      </c>
    </row>
    <row r="793" spans="2:5" x14ac:dyDescent="0.2">
      <c r="B793">
        <v>5.2050000000000001</v>
      </c>
      <c r="C793">
        <v>0</v>
      </c>
      <c r="D793">
        <v>0.65832813332876094</v>
      </c>
      <c r="E793">
        <v>3.0372814555555601</v>
      </c>
    </row>
    <row r="794" spans="2:5" x14ac:dyDescent="0.2">
      <c r="B794">
        <v>5.2110000000000003</v>
      </c>
      <c r="C794">
        <v>0</v>
      </c>
      <c r="D794">
        <v>0.65916146666209496</v>
      </c>
      <c r="E794">
        <v>3.0379723444444502</v>
      </c>
    </row>
    <row r="795" spans="2:5" x14ac:dyDescent="0.2">
      <c r="B795">
        <v>5.218</v>
      </c>
      <c r="C795">
        <v>0</v>
      </c>
      <c r="D795">
        <v>0.65999479999542798</v>
      </c>
      <c r="E795">
        <v>3.0378539111111098</v>
      </c>
    </row>
    <row r="796" spans="2:5" x14ac:dyDescent="0.2">
      <c r="B796">
        <v>5.2240000000000002</v>
      </c>
      <c r="C796">
        <v>0</v>
      </c>
      <c r="D796">
        <v>0.660828133328761</v>
      </c>
      <c r="E796">
        <v>3.0387375222222199</v>
      </c>
    </row>
    <row r="797" spans="2:5" x14ac:dyDescent="0.2">
      <c r="B797">
        <v>5.2309999999999999</v>
      </c>
      <c r="C797">
        <v>0</v>
      </c>
      <c r="D797">
        <v>0.66166146666209502</v>
      </c>
      <c r="E797">
        <v>3.0390306444444501</v>
      </c>
    </row>
    <row r="798" spans="2:5" x14ac:dyDescent="0.2">
      <c r="B798">
        <v>5.2370000000000001</v>
      </c>
      <c r="C798">
        <v>0</v>
      </c>
      <c r="D798">
        <v>0.66249479999542804</v>
      </c>
      <c r="E798">
        <v>3.0377480666666701</v>
      </c>
    </row>
    <row r="799" spans="2:5" x14ac:dyDescent="0.2">
      <c r="B799">
        <v>5.2439999999999998</v>
      </c>
      <c r="C799">
        <v>0</v>
      </c>
      <c r="D799">
        <v>0.66332813332876095</v>
      </c>
      <c r="E799">
        <v>3.0367944555555599</v>
      </c>
    </row>
    <row r="800" spans="2:5" x14ac:dyDescent="0.2">
      <c r="B800">
        <v>5.25</v>
      </c>
      <c r="C800">
        <v>0</v>
      </c>
      <c r="D800">
        <v>0.66416146666209497</v>
      </c>
      <c r="E800">
        <v>3.0367811444444501</v>
      </c>
    </row>
    <row r="801" spans="2:5" x14ac:dyDescent="0.2">
      <c r="B801">
        <v>5.2569999999999997</v>
      </c>
      <c r="C801">
        <v>0</v>
      </c>
      <c r="D801">
        <v>0.66499479999542799</v>
      </c>
      <c r="E801">
        <v>3.0381418222222201</v>
      </c>
    </row>
    <row r="802" spans="2:5" x14ac:dyDescent="0.2">
      <c r="B802">
        <v>5.2629999999999999</v>
      </c>
      <c r="C802">
        <v>0</v>
      </c>
      <c r="D802">
        <v>0.66582813332876201</v>
      </c>
      <c r="E802">
        <v>3.04071901111111</v>
      </c>
    </row>
    <row r="803" spans="2:5" x14ac:dyDescent="0.2">
      <c r="B803">
        <v>5.27</v>
      </c>
      <c r="C803">
        <v>0</v>
      </c>
      <c r="D803">
        <v>0.66666146666209503</v>
      </c>
      <c r="E803">
        <v>3.0415992222222199</v>
      </c>
    </row>
    <row r="804" spans="2:5" x14ac:dyDescent="0.2">
      <c r="B804">
        <v>5.2759999999999998</v>
      </c>
      <c r="C804">
        <v>0</v>
      </c>
      <c r="D804">
        <v>0.66749479999542805</v>
      </c>
      <c r="E804">
        <v>3.03994288888889</v>
      </c>
    </row>
    <row r="805" spans="2:5" x14ac:dyDescent="0.2">
      <c r="B805">
        <v>5.2830000000000004</v>
      </c>
      <c r="C805">
        <v>0</v>
      </c>
      <c r="D805">
        <v>0.66832813332876195</v>
      </c>
      <c r="E805">
        <v>3.03581858888889</v>
      </c>
    </row>
    <row r="806" spans="2:5" x14ac:dyDescent="0.2">
      <c r="B806">
        <v>5.2889999999999997</v>
      </c>
      <c r="C806">
        <v>0</v>
      </c>
      <c r="D806">
        <v>0.66916146666209497</v>
      </c>
      <c r="E806">
        <v>3.03331215555556</v>
      </c>
    </row>
    <row r="807" spans="2:5" x14ac:dyDescent="0.2">
      <c r="B807">
        <v>5.2960000000000003</v>
      </c>
      <c r="C807">
        <v>0</v>
      </c>
      <c r="D807">
        <v>0.66999479999542799</v>
      </c>
      <c r="E807">
        <v>3.0318534333333398</v>
      </c>
    </row>
    <row r="808" spans="2:5" x14ac:dyDescent="0.2">
      <c r="B808">
        <v>5.3019999999999996</v>
      </c>
      <c r="C808">
        <v>0</v>
      </c>
      <c r="D808">
        <v>0.67082813332876201</v>
      </c>
      <c r="E808">
        <v>3.0338214888888899</v>
      </c>
    </row>
    <row r="809" spans="2:5" x14ac:dyDescent="0.2">
      <c r="B809">
        <v>5.3079999999999998</v>
      </c>
      <c r="C809">
        <v>0</v>
      </c>
      <c r="D809">
        <v>0.67166146666209503</v>
      </c>
      <c r="E809">
        <v>3.0374145333333402</v>
      </c>
    </row>
    <row r="810" spans="2:5" x14ac:dyDescent="0.2">
      <c r="B810">
        <v>5.3150000000000004</v>
      </c>
      <c r="C810">
        <v>0</v>
      </c>
      <c r="D810">
        <v>0.67249479999542805</v>
      </c>
      <c r="E810">
        <v>3.0386497777777799</v>
      </c>
    </row>
    <row r="811" spans="2:5" x14ac:dyDescent="0.2">
      <c r="B811">
        <v>5.3209999999999997</v>
      </c>
      <c r="C811">
        <v>0</v>
      </c>
      <c r="D811">
        <v>0.67332813332876196</v>
      </c>
      <c r="E811">
        <v>3.03679646666667</v>
      </c>
    </row>
    <row r="812" spans="2:5" x14ac:dyDescent="0.2">
      <c r="B812">
        <v>5.3280000000000003</v>
      </c>
      <c r="C812">
        <v>0</v>
      </c>
      <c r="D812">
        <v>0.67416146666209498</v>
      </c>
      <c r="E812">
        <v>3.0349256555555599</v>
      </c>
    </row>
    <row r="813" spans="2:5" x14ac:dyDescent="0.2">
      <c r="B813">
        <v>5.3339999999999996</v>
      </c>
      <c r="C813">
        <v>0</v>
      </c>
      <c r="D813">
        <v>0.674994799995428</v>
      </c>
      <c r="E813">
        <v>3.0360332222222199</v>
      </c>
    </row>
    <row r="814" spans="2:5" x14ac:dyDescent="0.2">
      <c r="B814">
        <v>5.3410000000000002</v>
      </c>
      <c r="C814">
        <v>0</v>
      </c>
      <c r="D814">
        <v>0.67582813332876202</v>
      </c>
      <c r="E814">
        <v>3.0369837666666699</v>
      </c>
    </row>
    <row r="815" spans="2:5" x14ac:dyDescent="0.2">
      <c r="B815">
        <v>5.3470000000000004</v>
      </c>
      <c r="C815">
        <v>0</v>
      </c>
      <c r="D815">
        <v>0.67666146666209503</v>
      </c>
      <c r="E815">
        <v>3.0358797888888902</v>
      </c>
    </row>
    <row r="816" spans="2:5" x14ac:dyDescent="0.2">
      <c r="B816">
        <v>5.3540000000000001</v>
      </c>
      <c r="C816">
        <v>0</v>
      </c>
      <c r="D816">
        <v>0.67749479999542805</v>
      </c>
      <c r="E816">
        <v>3.03495942222222</v>
      </c>
    </row>
    <row r="817" spans="2:5" x14ac:dyDescent="0.2">
      <c r="B817">
        <v>5.36</v>
      </c>
      <c r="C817">
        <v>0</v>
      </c>
      <c r="D817">
        <v>0.67832813332876196</v>
      </c>
      <c r="E817">
        <v>3.0359427333333402</v>
      </c>
    </row>
    <row r="818" spans="2:5" x14ac:dyDescent="0.2">
      <c r="B818">
        <v>5.367</v>
      </c>
      <c r="C818">
        <v>0</v>
      </c>
      <c r="D818">
        <v>0.67916146666209498</v>
      </c>
      <c r="E818">
        <v>3.03748285555556</v>
      </c>
    </row>
    <row r="819" spans="2:5" x14ac:dyDescent="0.2">
      <c r="B819">
        <v>5.3730000000000002</v>
      </c>
      <c r="C819">
        <v>0</v>
      </c>
      <c r="D819">
        <v>0.679994799995428</v>
      </c>
      <c r="E819">
        <v>3.0396724666666701</v>
      </c>
    </row>
    <row r="820" spans="2:5" x14ac:dyDescent="0.2">
      <c r="B820">
        <v>5.38</v>
      </c>
      <c r="C820">
        <v>0</v>
      </c>
      <c r="D820">
        <v>0.68082813332876202</v>
      </c>
      <c r="E820">
        <v>3.0402618111111099</v>
      </c>
    </row>
    <row r="821" spans="2:5" x14ac:dyDescent="0.2">
      <c r="B821">
        <v>5.3860000000000001</v>
      </c>
      <c r="C821">
        <v>0</v>
      </c>
      <c r="D821">
        <v>0.68166146666209504</v>
      </c>
      <c r="E821">
        <v>3.0407472666666702</v>
      </c>
    </row>
    <row r="822" spans="2:5" x14ac:dyDescent="0.2">
      <c r="B822">
        <v>5.3929999999999998</v>
      </c>
      <c r="C822">
        <v>0</v>
      </c>
      <c r="D822">
        <v>0.68249479999542895</v>
      </c>
      <c r="E822">
        <v>3.0411573333333402</v>
      </c>
    </row>
    <row r="823" spans="2:5" x14ac:dyDescent="0.2">
      <c r="B823">
        <v>5.399</v>
      </c>
      <c r="C823">
        <v>0</v>
      </c>
      <c r="D823">
        <v>0.68332813332876197</v>
      </c>
      <c r="E823">
        <v>3.0418366888888899</v>
      </c>
    </row>
    <row r="824" spans="2:5" x14ac:dyDescent="0.2">
      <c r="B824">
        <v>5.4050000000000002</v>
      </c>
      <c r="C824">
        <v>0</v>
      </c>
      <c r="D824">
        <v>0.68416146666209499</v>
      </c>
      <c r="E824">
        <v>3.0418452999999999</v>
      </c>
    </row>
    <row r="825" spans="2:5" x14ac:dyDescent="0.2">
      <c r="B825">
        <v>5.4119999999999999</v>
      </c>
      <c r="C825">
        <v>0</v>
      </c>
      <c r="D825">
        <v>0.684994799995429</v>
      </c>
      <c r="E825">
        <v>3.0403207888888901</v>
      </c>
    </row>
    <row r="826" spans="2:5" x14ac:dyDescent="0.2">
      <c r="B826">
        <v>5.4180000000000001</v>
      </c>
      <c r="C826">
        <v>0</v>
      </c>
      <c r="D826">
        <v>0.68582813332876202</v>
      </c>
      <c r="E826">
        <v>3.0358562222222298</v>
      </c>
    </row>
    <row r="827" spans="2:5" x14ac:dyDescent="0.2">
      <c r="B827">
        <v>5.4249999999999998</v>
      </c>
      <c r="C827">
        <v>0</v>
      </c>
      <c r="D827">
        <v>0.68666146666209504</v>
      </c>
      <c r="E827">
        <v>3.0335457111111102</v>
      </c>
    </row>
    <row r="828" spans="2:5" x14ac:dyDescent="0.2">
      <c r="B828">
        <v>5.431</v>
      </c>
      <c r="C828">
        <v>0</v>
      </c>
      <c r="D828">
        <v>0.68749479999542895</v>
      </c>
      <c r="E828">
        <v>3.0326429888888899</v>
      </c>
    </row>
    <row r="829" spans="2:5" x14ac:dyDescent="0.2">
      <c r="B829">
        <v>5.4379999999999997</v>
      </c>
      <c r="C829">
        <v>0</v>
      </c>
      <c r="D829">
        <v>0.68832813332876197</v>
      </c>
      <c r="E829">
        <v>3.0368801222222199</v>
      </c>
    </row>
    <row r="830" spans="2:5" x14ac:dyDescent="0.2">
      <c r="B830">
        <v>5.444</v>
      </c>
      <c r="C830">
        <v>0</v>
      </c>
      <c r="D830">
        <v>0.68916146666209499</v>
      </c>
      <c r="E830">
        <v>3.0408190444444498</v>
      </c>
    </row>
    <row r="831" spans="2:5" x14ac:dyDescent="0.2">
      <c r="B831">
        <v>5.4509999999999996</v>
      </c>
      <c r="C831">
        <v>0</v>
      </c>
      <c r="D831">
        <v>0.68999479999542901</v>
      </c>
      <c r="E831">
        <v>3.0445466666666698</v>
      </c>
    </row>
    <row r="832" spans="2:5" x14ac:dyDescent="0.2">
      <c r="B832">
        <v>5.4569999999999999</v>
      </c>
      <c r="C832">
        <v>0</v>
      </c>
      <c r="D832">
        <v>0.69082813332876203</v>
      </c>
      <c r="E832">
        <v>3.04437981111111</v>
      </c>
    </row>
    <row r="833" spans="2:5" x14ac:dyDescent="0.2">
      <c r="B833">
        <v>5.4640000000000004</v>
      </c>
      <c r="C833">
        <v>0</v>
      </c>
      <c r="D833">
        <v>0.69166146666209505</v>
      </c>
      <c r="E833">
        <v>3.0414113</v>
      </c>
    </row>
    <row r="834" spans="2:5" x14ac:dyDescent="0.2">
      <c r="B834">
        <v>5.47</v>
      </c>
      <c r="C834">
        <v>0</v>
      </c>
      <c r="D834">
        <v>0.69249479999542896</v>
      </c>
      <c r="E834">
        <v>3.03560336666667</v>
      </c>
    </row>
    <row r="835" spans="2:5" x14ac:dyDescent="0.2">
      <c r="B835">
        <v>5.4770000000000003</v>
      </c>
      <c r="C835">
        <v>0</v>
      </c>
      <c r="D835">
        <v>0.69332813332876198</v>
      </c>
      <c r="E835">
        <v>3.0323909333333399</v>
      </c>
    </row>
    <row r="836" spans="2:5" x14ac:dyDescent="0.2">
      <c r="B836">
        <v>5.4829999999999997</v>
      </c>
      <c r="C836">
        <v>0</v>
      </c>
      <c r="D836">
        <v>0.69416146666209499</v>
      </c>
      <c r="E836">
        <v>3.0321432666666701</v>
      </c>
    </row>
    <row r="837" spans="2:5" x14ac:dyDescent="0.2">
      <c r="B837">
        <v>5.49</v>
      </c>
      <c r="C837">
        <v>0</v>
      </c>
      <c r="D837">
        <v>0.69499479999542901</v>
      </c>
      <c r="E837">
        <v>3.0360970444444502</v>
      </c>
    </row>
    <row r="838" spans="2:5" x14ac:dyDescent="0.2">
      <c r="B838">
        <v>5.4960000000000004</v>
      </c>
      <c r="C838">
        <v>0</v>
      </c>
      <c r="D838">
        <v>0.69582813332876203</v>
      </c>
      <c r="E838">
        <v>3.0406307888888899</v>
      </c>
    </row>
    <row r="839" spans="2:5" x14ac:dyDescent="0.2">
      <c r="B839">
        <v>5.5030000000000001</v>
      </c>
      <c r="C839">
        <v>0</v>
      </c>
      <c r="D839">
        <v>0.69666146666209605</v>
      </c>
      <c r="E839">
        <v>3.0416649222222198</v>
      </c>
    </row>
    <row r="840" spans="2:5" x14ac:dyDescent="0.2">
      <c r="B840">
        <v>5.5090000000000003</v>
      </c>
      <c r="C840">
        <v>0</v>
      </c>
      <c r="D840">
        <v>0.69749479999542896</v>
      </c>
      <c r="E840">
        <v>3.0399886999999999</v>
      </c>
    </row>
    <row r="841" spans="2:5" x14ac:dyDescent="0.2">
      <c r="B841">
        <v>5.5149999999999997</v>
      </c>
      <c r="C841">
        <v>0</v>
      </c>
      <c r="D841">
        <v>0.69832813332876198</v>
      </c>
      <c r="E841">
        <v>3.0364612000000002</v>
      </c>
    </row>
    <row r="842" spans="2:5" x14ac:dyDescent="0.2">
      <c r="B842">
        <v>5.5220000000000002</v>
      </c>
      <c r="C842">
        <v>0</v>
      </c>
      <c r="D842">
        <v>0.699161466662096</v>
      </c>
      <c r="E842">
        <v>3.0354071555555602</v>
      </c>
    </row>
    <row r="843" spans="2:5" x14ac:dyDescent="0.2">
      <c r="B843">
        <v>5.5279999999999996</v>
      </c>
      <c r="C843">
        <v>0</v>
      </c>
      <c r="D843">
        <v>0.69999479999542902</v>
      </c>
      <c r="E843">
        <v>3.0363799</v>
      </c>
    </row>
    <row r="844" spans="2:5" x14ac:dyDescent="0.2">
      <c r="B844">
        <v>5.5350000000000001</v>
      </c>
      <c r="C844">
        <v>0</v>
      </c>
      <c r="D844">
        <v>0.70082813332876204</v>
      </c>
      <c r="E844">
        <v>3.03953155555556</v>
      </c>
    </row>
    <row r="845" spans="2:5" x14ac:dyDescent="0.2">
      <c r="B845">
        <v>5.5410000000000004</v>
      </c>
      <c r="C845">
        <v>0</v>
      </c>
      <c r="D845">
        <v>0.70166146666209595</v>
      </c>
      <c r="E845">
        <v>3.0399505555555599</v>
      </c>
    </row>
    <row r="846" spans="2:5" x14ac:dyDescent="0.2">
      <c r="B846">
        <v>5.548</v>
      </c>
      <c r="C846">
        <v>0</v>
      </c>
      <c r="D846">
        <v>0.70249479999542896</v>
      </c>
      <c r="E846">
        <v>3.0390723111111102</v>
      </c>
    </row>
    <row r="847" spans="2:5" x14ac:dyDescent="0.2">
      <c r="B847">
        <v>5.5540000000000003</v>
      </c>
      <c r="C847">
        <v>0</v>
      </c>
      <c r="D847">
        <v>0.70332813332876198</v>
      </c>
      <c r="E847">
        <v>3.0379200333333398</v>
      </c>
    </row>
    <row r="848" spans="2:5" x14ac:dyDescent="0.2">
      <c r="B848">
        <v>5.5609999999999999</v>
      </c>
      <c r="C848">
        <v>0</v>
      </c>
      <c r="D848">
        <v>0.704161466662096</v>
      </c>
      <c r="E848">
        <v>3.0381307999999998</v>
      </c>
    </row>
    <row r="849" spans="2:5" x14ac:dyDescent="0.2">
      <c r="B849">
        <v>5.5670000000000002</v>
      </c>
      <c r="C849">
        <v>0</v>
      </c>
      <c r="D849">
        <v>0.70499479999542902</v>
      </c>
      <c r="E849">
        <v>3.0374648555555601</v>
      </c>
    </row>
    <row r="850" spans="2:5" x14ac:dyDescent="0.2">
      <c r="B850">
        <v>5.5739999999999998</v>
      </c>
      <c r="C850">
        <v>0</v>
      </c>
      <c r="D850">
        <v>0.70582813332876204</v>
      </c>
      <c r="E850">
        <v>3.0357532666666698</v>
      </c>
    </row>
    <row r="851" spans="2:5" x14ac:dyDescent="0.2">
      <c r="B851">
        <v>5.58</v>
      </c>
      <c r="C851">
        <v>0</v>
      </c>
      <c r="D851">
        <v>0.70666146666209595</v>
      </c>
      <c r="E851">
        <v>3.03558855555556</v>
      </c>
    </row>
    <row r="852" spans="2:5" x14ac:dyDescent="0.2">
      <c r="B852">
        <v>5.5869999999999997</v>
      </c>
      <c r="C852">
        <v>0</v>
      </c>
      <c r="D852">
        <v>0.70749479999542897</v>
      </c>
      <c r="E852">
        <v>3.0355837888888901</v>
      </c>
    </row>
    <row r="853" spans="2:5" x14ac:dyDescent="0.2">
      <c r="B853">
        <v>5.593</v>
      </c>
      <c r="C853">
        <v>0</v>
      </c>
      <c r="D853">
        <v>0.70832813332876199</v>
      </c>
      <c r="E853">
        <v>3.0357170444444499</v>
      </c>
    </row>
    <row r="854" spans="2:5" x14ac:dyDescent="0.2">
      <c r="B854">
        <v>5.6</v>
      </c>
      <c r="C854">
        <v>0</v>
      </c>
      <c r="D854">
        <v>0.70916146666209601</v>
      </c>
      <c r="E854">
        <v>3.0364177888888899</v>
      </c>
    </row>
    <row r="855" spans="2:5" x14ac:dyDescent="0.2">
      <c r="B855">
        <v>5.6059999999999999</v>
      </c>
      <c r="C855">
        <v>0</v>
      </c>
      <c r="D855">
        <v>0.70999479999542903</v>
      </c>
      <c r="E855">
        <v>3.0358356555555601</v>
      </c>
    </row>
    <row r="856" spans="2:5" x14ac:dyDescent="0.2">
      <c r="B856">
        <v>5.6120000000000001</v>
      </c>
      <c r="C856">
        <v>0</v>
      </c>
      <c r="D856">
        <v>0.71082813332876305</v>
      </c>
      <c r="E856">
        <v>3.0345076333333401</v>
      </c>
    </row>
    <row r="857" spans="2:5" x14ac:dyDescent="0.2">
      <c r="B857">
        <v>5.6189999999999998</v>
      </c>
      <c r="C857">
        <v>0</v>
      </c>
      <c r="D857">
        <v>0.71166146666209595</v>
      </c>
      <c r="E857">
        <v>3.0331713555555599</v>
      </c>
    </row>
    <row r="858" spans="2:5" x14ac:dyDescent="0.2">
      <c r="B858">
        <v>5.625</v>
      </c>
      <c r="C858">
        <v>0.64321508605124</v>
      </c>
      <c r="D858">
        <v>0.71249479999542897</v>
      </c>
      <c r="E858">
        <v>3.0349351333333399</v>
      </c>
    </row>
    <row r="859" spans="2:5" x14ac:dyDescent="0.2">
      <c r="B859">
        <v>5.6319999999999997</v>
      </c>
      <c r="C859">
        <v>3.0629987088603801</v>
      </c>
      <c r="D859">
        <v>0.71332813332876299</v>
      </c>
      <c r="E859">
        <v>3.0370013999999999</v>
      </c>
    </row>
    <row r="860" spans="2:5" x14ac:dyDescent="0.2">
      <c r="B860">
        <v>5.6379999999999999</v>
      </c>
      <c r="C860">
        <v>6.5471760649428399</v>
      </c>
      <c r="D860">
        <v>0.71416146666209601</v>
      </c>
      <c r="E860">
        <v>3.0379635222222201</v>
      </c>
    </row>
    <row r="861" spans="2:5" x14ac:dyDescent="0.2">
      <c r="B861">
        <v>5.6449999999999996</v>
      </c>
      <c r="C861">
        <v>8.67837761628914</v>
      </c>
      <c r="D861">
        <v>0.71499479999542903</v>
      </c>
      <c r="E861">
        <v>3.0401449333333401</v>
      </c>
    </row>
    <row r="862" spans="2:5" x14ac:dyDescent="0.2">
      <c r="B862">
        <v>5.6509999999999998</v>
      </c>
      <c r="C862">
        <v>8.8211054331748695</v>
      </c>
      <c r="D862">
        <v>0.71582813332876305</v>
      </c>
      <c r="E862">
        <v>3.0421357888888898</v>
      </c>
    </row>
    <row r="863" spans="2:5" x14ac:dyDescent="0.2">
      <c r="B863">
        <v>5.6580000000000004</v>
      </c>
      <c r="C863">
        <v>8.3298193888605798</v>
      </c>
      <c r="D863">
        <v>0.71666146666209596</v>
      </c>
      <c r="E863">
        <v>3.04187866666667</v>
      </c>
    </row>
    <row r="864" spans="2:5" x14ac:dyDescent="0.2">
      <c r="B864">
        <v>5.6639999999999997</v>
      </c>
      <c r="C864">
        <v>7.9409538603095804</v>
      </c>
      <c r="D864">
        <v>0.71749479999542898</v>
      </c>
      <c r="E864">
        <v>3.0392912999999999</v>
      </c>
    </row>
    <row r="865" spans="2:5" x14ac:dyDescent="0.2">
      <c r="B865">
        <v>5.6710000000000003</v>
      </c>
      <c r="C865">
        <v>7.5342201467249099</v>
      </c>
      <c r="D865">
        <v>0.718328133328763</v>
      </c>
      <c r="E865">
        <v>3.0371958777777799</v>
      </c>
    </row>
    <row r="866" spans="2:5" x14ac:dyDescent="0.2">
      <c r="B866">
        <v>5.6769999999999996</v>
      </c>
      <c r="C866">
        <v>7.1492527714979701</v>
      </c>
      <c r="D866">
        <v>0.71916146666209602</v>
      </c>
      <c r="E866">
        <v>3.0375442777777799</v>
      </c>
    </row>
    <row r="867" spans="2:5" x14ac:dyDescent="0.2">
      <c r="B867">
        <v>5.6840000000000002</v>
      </c>
      <c r="C867">
        <v>6.8941512859453802</v>
      </c>
      <c r="D867">
        <v>0.71999479999542904</v>
      </c>
      <c r="E867">
        <v>3.0380541888888901</v>
      </c>
    </row>
    <row r="868" spans="2:5" x14ac:dyDescent="0.2">
      <c r="B868">
        <v>5.69</v>
      </c>
      <c r="C868">
        <v>6.6644570535303496</v>
      </c>
      <c r="D868">
        <v>0.72082813332876305</v>
      </c>
      <c r="E868">
        <v>3.0389164666666701</v>
      </c>
    </row>
    <row r="869" spans="2:5" x14ac:dyDescent="0.2">
      <c r="B869">
        <v>5.6970000000000001</v>
      </c>
      <c r="C869">
        <v>6.3887962720198699</v>
      </c>
      <c r="D869">
        <v>0.72166146666209596</v>
      </c>
      <c r="E869">
        <v>3.03818615555556</v>
      </c>
    </row>
    <row r="870" spans="2:5" x14ac:dyDescent="0.2">
      <c r="B870">
        <v>5.7030000000000003</v>
      </c>
      <c r="C870">
        <v>6.16003205588013</v>
      </c>
      <c r="D870">
        <v>0.72249479999542998</v>
      </c>
      <c r="E870">
        <v>3.0363794777777802</v>
      </c>
    </row>
    <row r="871" spans="2:5" x14ac:dyDescent="0.2">
      <c r="B871">
        <v>5.71</v>
      </c>
      <c r="C871">
        <v>5.9713772650595898</v>
      </c>
      <c r="D871">
        <v>0.723328133328763</v>
      </c>
      <c r="E871">
        <v>3.03679628888889</v>
      </c>
    </row>
    <row r="872" spans="2:5" x14ac:dyDescent="0.2">
      <c r="B872">
        <v>5.7160000000000002</v>
      </c>
      <c r="C872">
        <v>5.7267829846596801</v>
      </c>
      <c r="D872">
        <v>0.72416146666209602</v>
      </c>
      <c r="E872">
        <v>3.0397457333333402</v>
      </c>
    </row>
    <row r="873" spans="2:5" x14ac:dyDescent="0.2">
      <c r="B873">
        <v>5.7220000000000004</v>
      </c>
      <c r="C873">
        <v>5.4827229689285497</v>
      </c>
      <c r="D873">
        <v>0.72499479999543004</v>
      </c>
      <c r="E873">
        <v>3.04122713333334</v>
      </c>
    </row>
    <row r="874" spans="2:5" x14ac:dyDescent="0.2">
      <c r="B874">
        <v>5.7290000000000001</v>
      </c>
      <c r="C874">
        <v>5.3037443048870401</v>
      </c>
      <c r="D874">
        <v>0.72582813332876295</v>
      </c>
      <c r="E874">
        <v>3.0380466555555601</v>
      </c>
    </row>
    <row r="875" spans="2:5" x14ac:dyDescent="0.2">
      <c r="B875">
        <v>5.7350000000000003</v>
      </c>
      <c r="C875">
        <v>5.1162371937253601</v>
      </c>
      <c r="D875">
        <v>0.72666146666209597</v>
      </c>
      <c r="E875">
        <v>3.0333499222222202</v>
      </c>
    </row>
    <row r="876" spans="2:5" x14ac:dyDescent="0.2">
      <c r="B876">
        <v>5.742</v>
      </c>
      <c r="C876">
        <v>4.9012847086526099</v>
      </c>
      <c r="D876">
        <v>0.72749479999542999</v>
      </c>
      <c r="E876">
        <v>3.0333760555555598</v>
      </c>
    </row>
    <row r="877" spans="2:5" x14ac:dyDescent="0.2">
      <c r="B877">
        <v>5.7480000000000002</v>
      </c>
      <c r="C877">
        <v>4.7311906681771196</v>
      </c>
      <c r="D877">
        <v>0.72832813332876301</v>
      </c>
      <c r="E877">
        <v>3.0348875444444499</v>
      </c>
    </row>
    <row r="878" spans="2:5" x14ac:dyDescent="0.2">
      <c r="B878">
        <v>5.7549999999999999</v>
      </c>
      <c r="C878">
        <v>4.5850395998951301</v>
      </c>
      <c r="D878">
        <v>0.72916146666209603</v>
      </c>
      <c r="E878">
        <v>3.0367818</v>
      </c>
    </row>
    <row r="879" spans="2:5" x14ac:dyDescent="0.2">
      <c r="B879">
        <v>5.7610000000000001</v>
      </c>
      <c r="C879">
        <v>4.4013910668968599</v>
      </c>
      <c r="D879">
        <v>0.72999479999543004</v>
      </c>
      <c r="E879">
        <v>3.0369108666666702</v>
      </c>
    </row>
    <row r="880" spans="2:5" x14ac:dyDescent="0.2">
      <c r="B880">
        <v>5.7679999999999998</v>
      </c>
      <c r="C880">
        <v>4.23084191207389</v>
      </c>
      <c r="D880">
        <v>0.73082813332876295</v>
      </c>
      <c r="E880">
        <v>3.0366908222222202</v>
      </c>
    </row>
    <row r="881" spans="2:5" x14ac:dyDescent="0.2">
      <c r="B881">
        <v>5.774</v>
      </c>
      <c r="C881">
        <v>4.1035879830024697</v>
      </c>
      <c r="D881">
        <v>0.73166146666209597</v>
      </c>
      <c r="E881">
        <v>3.0356364999999998</v>
      </c>
    </row>
    <row r="882" spans="2:5" x14ac:dyDescent="0.2">
      <c r="B882">
        <v>5.7809999999999997</v>
      </c>
      <c r="C882">
        <v>3.95797117938926</v>
      </c>
      <c r="D882">
        <v>0.73249479999542999</v>
      </c>
      <c r="E882">
        <v>3.0353708111111102</v>
      </c>
    </row>
    <row r="883" spans="2:5" x14ac:dyDescent="0.2">
      <c r="B883">
        <v>5.7869999999999999</v>
      </c>
      <c r="C883">
        <v>3.7991758472794599</v>
      </c>
      <c r="D883">
        <v>0.73332813332876301</v>
      </c>
      <c r="E883">
        <v>3.0365978555555602</v>
      </c>
    </row>
    <row r="884" spans="2:5" x14ac:dyDescent="0.2">
      <c r="B884">
        <v>5.7939999999999996</v>
      </c>
      <c r="C884">
        <v>3.6884247601992599</v>
      </c>
      <c r="D884">
        <v>0.73416146666209603</v>
      </c>
      <c r="E884">
        <v>3.0380901444444501</v>
      </c>
    </row>
    <row r="885" spans="2:5" x14ac:dyDescent="0.2">
      <c r="B885">
        <v>5.8</v>
      </c>
      <c r="C885">
        <v>3.5871914992554901</v>
      </c>
      <c r="D885">
        <v>0.73499479999543005</v>
      </c>
      <c r="E885">
        <v>3.0370376666666701</v>
      </c>
    </row>
    <row r="886" spans="2:5" x14ac:dyDescent="0.2">
      <c r="B886">
        <v>5.8070000000000004</v>
      </c>
      <c r="C886">
        <v>3.4485992866577302</v>
      </c>
      <c r="D886">
        <v>0.73582813332876296</v>
      </c>
      <c r="E886">
        <v>3.0371686333333301</v>
      </c>
    </row>
    <row r="887" spans="2:5" x14ac:dyDescent="0.2">
      <c r="B887">
        <v>5.8129999999999997</v>
      </c>
      <c r="C887">
        <v>3.3304476445359099</v>
      </c>
      <c r="D887">
        <v>0.73666146666209698</v>
      </c>
      <c r="E887">
        <v>3.0397138555555601</v>
      </c>
    </row>
    <row r="888" spans="2:5" x14ac:dyDescent="0.2">
      <c r="B888">
        <v>5.819</v>
      </c>
      <c r="C888">
        <v>3.2356255596175099</v>
      </c>
      <c r="D888">
        <v>0.73749479999542999</v>
      </c>
      <c r="E888">
        <v>3.0412614666666702</v>
      </c>
    </row>
    <row r="889" spans="2:5" x14ac:dyDescent="0.2">
      <c r="B889">
        <v>5.8259999999999996</v>
      </c>
      <c r="C889">
        <v>3.09972445794397</v>
      </c>
      <c r="D889">
        <v>0.73832813332876301</v>
      </c>
      <c r="E889">
        <v>3.0406070999999999</v>
      </c>
    </row>
    <row r="890" spans="2:5" x14ac:dyDescent="0.2">
      <c r="B890">
        <v>5.8319999999999999</v>
      </c>
      <c r="C890">
        <v>2.9445304654533602</v>
      </c>
      <c r="D890">
        <v>0.73916146666209703</v>
      </c>
      <c r="E890">
        <v>3.03852811111111</v>
      </c>
    </row>
    <row r="891" spans="2:5" x14ac:dyDescent="0.2">
      <c r="B891">
        <v>5.8390000000000004</v>
      </c>
      <c r="C891">
        <v>2.8283377937837302</v>
      </c>
      <c r="D891">
        <v>0.73999479999543005</v>
      </c>
      <c r="E891">
        <v>3.0394265444444502</v>
      </c>
    </row>
    <row r="892" spans="2:5" x14ac:dyDescent="0.2">
      <c r="B892">
        <v>5.8449999999999998</v>
      </c>
      <c r="C892">
        <v>2.72197954953573</v>
      </c>
      <c r="D892">
        <v>0.74082813332876296</v>
      </c>
      <c r="E892">
        <v>3.03980712222222</v>
      </c>
    </row>
    <row r="893" spans="2:5" x14ac:dyDescent="0.2">
      <c r="B893">
        <v>5.8520000000000003</v>
      </c>
      <c r="C893">
        <v>2.6036498191909798</v>
      </c>
      <c r="D893">
        <v>0.74166146666209698</v>
      </c>
      <c r="E893">
        <v>3.0393032999999998</v>
      </c>
    </row>
    <row r="894" spans="2:5" x14ac:dyDescent="0.2">
      <c r="B894">
        <v>5.8579999999999997</v>
      </c>
      <c r="C894">
        <v>2.50526596981405</v>
      </c>
      <c r="D894">
        <v>0.74249479999543</v>
      </c>
      <c r="E894">
        <v>3.0390181222222199</v>
      </c>
    </row>
    <row r="895" spans="2:5" x14ac:dyDescent="0.2">
      <c r="B895">
        <v>5.8650000000000002</v>
      </c>
      <c r="C895">
        <v>2.42625416157549</v>
      </c>
      <c r="D895">
        <v>0.74332813332876302</v>
      </c>
      <c r="E895">
        <v>3.0380130777777801</v>
      </c>
    </row>
    <row r="896" spans="2:5" x14ac:dyDescent="0.2">
      <c r="B896">
        <v>5.8710000000000004</v>
      </c>
      <c r="C896">
        <v>2.3341429751616398</v>
      </c>
      <c r="D896">
        <v>0.74416146666209704</v>
      </c>
      <c r="E896">
        <v>3.0374338777777798</v>
      </c>
    </row>
    <row r="897" spans="2:5" x14ac:dyDescent="0.2">
      <c r="B897">
        <v>5.8780000000000001</v>
      </c>
      <c r="C897">
        <v>2.2465829322225899</v>
      </c>
      <c r="D897">
        <v>0.74499479999542995</v>
      </c>
      <c r="E897">
        <v>3.0395062444444498</v>
      </c>
    </row>
    <row r="898" spans="2:5" x14ac:dyDescent="0.2">
      <c r="B898">
        <v>5.8840000000000003</v>
      </c>
      <c r="C898">
        <v>2.1844103548407801</v>
      </c>
      <c r="D898">
        <v>0.74582813332876297</v>
      </c>
      <c r="E898">
        <v>3.0425825999999998</v>
      </c>
    </row>
    <row r="899" spans="2:5" x14ac:dyDescent="0.2">
      <c r="B899">
        <v>5.891</v>
      </c>
      <c r="C899">
        <v>2.1171523693154</v>
      </c>
      <c r="D899">
        <v>0.74666146666209698</v>
      </c>
      <c r="E899">
        <v>3.0442201666666699</v>
      </c>
    </row>
    <row r="900" spans="2:5" x14ac:dyDescent="0.2">
      <c r="B900">
        <v>5.8970000000000002</v>
      </c>
      <c r="C900">
        <v>2.04599623046595</v>
      </c>
      <c r="D900">
        <v>0.74749479999543</v>
      </c>
      <c r="E900">
        <v>3.04220483333334</v>
      </c>
    </row>
    <row r="901" spans="2:5" x14ac:dyDescent="0.2">
      <c r="B901">
        <v>5.9039999999999999</v>
      </c>
      <c r="C901">
        <v>1.99403404453195</v>
      </c>
      <c r="D901">
        <v>0.74832813332876302</v>
      </c>
      <c r="E901">
        <v>3.0414670444444498</v>
      </c>
    </row>
    <row r="902" spans="2:5" x14ac:dyDescent="0.2">
      <c r="B902">
        <v>5.91</v>
      </c>
      <c r="C902">
        <v>1.94052842733258</v>
      </c>
      <c r="D902">
        <v>0.74916146666209704</v>
      </c>
      <c r="E902">
        <v>3.0413609111111102</v>
      </c>
    </row>
    <row r="903" spans="2:5" x14ac:dyDescent="0.2">
      <c r="B903">
        <v>5.9169999999999998</v>
      </c>
      <c r="C903">
        <v>1.8694514388044301</v>
      </c>
      <c r="D903">
        <v>0.74999479999542995</v>
      </c>
      <c r="E903">
        <v>3.0408974555555601</v>
      </c>
    </row>
    <row r="904" spans="2:5" x14ac:dyDescent="0.2">
      <c r="B904">
        <v>5.923</v>
      </c>
      <c r="C904">
        <v>1.8104844494353101</v>
      </c>
      <c r="D904">
        <v>0.75082813332876297</v>
      </c>
      <c r="E904">
        <v>3.0404411555555599</v>
      </c>
    </row>
    <row r="905" spans="2:5" x14ac:dyDescent="0.2">
      <c r="B905">
        <v>5.9290000000000003</v>
      </c>
      <c r="C905">
        <v>1.7631921324580599</v>
      </c>
      <c r="D905">
        <v>0.75166146666209699</v>
      </c>
      <c r="E905">
        <v>3.0397970555555598</v>
      </c>
    </row>
    <row r="906" spans="2:5" x14ac:dyDescent="0.2">
      <c r="B906">
        <v>5.9359999999999999</v>
      </c>
      <c r="C906">
        <v>1.7007227413713799</v>
      </c>
      <c r="D906">
        <v>0.75249479999543001</v>
      </c>
      <c r="E906">
        <v>3.0395246999999999</v>
      </c>
    </row>
    <row r="907" spans="2:5" x14ac:dyDescent="0.2">
      <c r="B907">
        <v>5.9420000000000002</v>
      </c>
      <c r="C907">
        <v>1.6415380886186799</v>
      </c>
      <c r="D907">
        <v>0.75332813332876303</v>
      </c>
      <c r="E907">
        <v>3.0390543333333402</v>
      </c>
    </row>
    <row r="908" spans="2:5" x14ac:dyDescent="0.2">
      <c r="B908">
        <v>5.9489999999999998</v>
      </c>
      <c r="C908">
        <v>1.6043374376072901</v>
      </c>
      <c r="D908">
        <v>0.75416146666209705</v>
      </c>
      <c r="E908">
        <v>3.0403720000000001</v>
      </c>
    </row>
    <row r="909" spans="2:5" x14ac:dyDescent="0.2">
      <c r="B909">
        <v>5.9550000000000001</v>
      </c>
      <c r="C909">
        <v>1.5551455129188201</v>
      </c>
      <c r="D909">
        <v>0.75499479999542995</v>
      </c>
      <c r="E909">
        <v>3.0419825444444499</v>
      </c>
    </row>
    <row r="910" spans="2:5" x14ac:dyDescent="0.2">
      <c r="B910">
        <v>5.9619999999999997</v>
      </c>
      <c r="C910">
        <v>1.48840200448189</v>
      </c>
      <c r="D910">
        <v>0.75582813332876397</v>
      </c>
      <c r="E910">
        <v>3.041973</v>
      </c>
    </row>
    <row r="911" spans="2:5" x14ac:dyDescent="0.2">
      <c r="B911">
        <v>5.968</v>
      </c>
      <c r="C911">
        <v>1.4339070082662599</v>
      </c>
      <c r="D911">
        <v>0.75666146666209699</v>
      </c>
      <c r="E911">
        <v>3.0411730222222202</v>
      </c>
    </row>
    <row r="912" spans="2:5" x14ac:dyDescent="0.2">
      <c r="B912">
        <v>5.9749999999999996</v>
      </c>
      <c r="C912">
        <v>1.39168031185227</v>
      </c>
      <c r="D912">
        <v>0.75749479999543001</v>
      </c>
      <c r="E912">
        <v>3.0410130999999998</v>
      </c>
    </row>
    <row r="913" spans="2:5" x14ac:dyDescent="0.2">
      <c r="B913">
        <v>5.9809999999999999</v>
      </c>
      <c r="C913">
        <v>1.33473165567631</v>
      </c>
      <c r="D913">
        <v>0.75832813332876403</v>
      </c>
      <c r="E913">
        <v>3.0406908555555598</v>
      </c>
    </row>
    <row r="914" spans="2:5" x14ac:dyDescent="0.2">
      <c r="B914">
        <v>5.9880000000000004</v>
      </c>
      <c r="C914">
        <v>1.28939830915126</v>
      </c>
      <c r="D914">
        <v>0.75916146666209705</v>
      </c>
      <c r="E914">
        <v>3.04025952222222</v>
      </c>
    </row>
    <row r="915" spans="2:5" x14ac:dyDescent="0.2">
      <c r="B915">
        <v>5.9939999999999998</v>
      </c>
      <c r="C915">
        <v>1.26490128470865</v>
      </c>
      <c r="D915">
        <v>0.75999479999542996</v>
      </c>
      <c r="E915">
        <v>3.03937866666667</v>
      </c>
    </row>
    <row r="916" spans="2:5" x14ac:dyDescent="0.2">
      <c r="B916">
        <v>6.0010000000000003</v>
      </c>
      <c r="C916">
        <v>1.2340920221423</v>
      </c>
      <c r="D916">
        <v>0.76082813332876398</v>
      </c>
      <c r="E916">
        <v>3.0390977555555598</v>
      </c>
    </row>
    <row r="917" spans="2:5" x14ac:dyDescent="0.2">
      <c r="B917">
        <v>6.0069999999999997</v>
      </c>
      <c r="C917">
        <v>1.1944772863312301</v>
      </c>
      <c r="D917">
        <v>0.761661466662097</v>
      </c>
      <c r="E917">
        <v>3.0380189666666699</v>
      </c>
    </row>
    <row r="918" spans="2:5" x14ac:dyDescent="0.2">
      <c r="B918">
        <v>6.0140000000000002</v>
      </c>
      <c r="C918">
        <v>1.15668300791009</v>
      </c>
      <c r="D918">
        <v>0.76249479999543002</v>
      </c>
      <c r="E918">
        <v>3.03755603333334</v>
      </c>
    </row>
    <row r="919" spans="2:5" x14ac:dyDescent="0.2">
      <c r="B919">
        <v>6.02</v>
      </c>
      <c r="C919">
        <v>1.1149114258435699</v>
      </c>
      <c r="D919">
        <v>0.76332813332876404</v>
      </c>
      <c r="E919">
        <v>3.0399319777777798</v>
      </c>
    </row>
    <row r="920" spans="2:5" x14ac:dyDescent="0.2">
      <c r="B920">
        <v>6.0259999999999998</v>
      </c>
      <c r="C920">
        <v>1.0796103825434</v>
      </c>
      <c r="D920">
        <v>0.76416146666209706</v>
      </c>
      <c r="E920">
        <v>3.0410539555555598</v>
      </c>
    </row>
    <row r="921" spans="2:5" x14ac:dyDescent="0.2">
      <c r="B921">
        <v>6.0330000000000004</v>
      </c>
      <c r="C921">
        <v>1.0537084398976999</v>
      </c>
      <c r="D921">
        <v>0.76499479999542996</v>
      </c>
      <c r="E921">
        <v>3.0402486</v>
      </c>
    </row>
    <row r="922" spans="2:5" x14ac:dyDescent="0.2">
      <c r="B922">
        <v>6.0389999999999997</v>
      </c>
      <c r="C922">
        <v>1.0267379679144399</v>
      </c>
      <c r="D922">
        <v>0.76582813332876398</v>
      </c>
      <c r="E922">
        <v>3.0385492888888899</v>
      </c>
    </row>
    <row r="923" spans="2:5" x14ac:dyDescent="0.2">
      <c r="B923">
        <v>6.0460000000000003</v>
      </c>
      <c r="C923">
        <v>0.99652233275784496</v>
      </c>
      <c r="D923">
        <v>0.766661466662097</v>
      </c>
      <c r="E923">
        <v>3.0400702777777799</v>
      </c>
    </row>
    <row r="924" spans="2:5" x14ac:dyDescent="0.2">
      <c r="B924">
        <v>6.0519999999999996</v>
      </c>
      <c r="C924">
        <v>0.97194615799393502</v>
      </c>
      <c r="D924">
        <v>0.76749479999543002</v>
      </c>
      <c r="E924">
        <v>3.0408574444444501</v>
      </c>
    </row>
    <row r="925" spans="2:5" x14ac:dyDescent="0.2">
      <c r="B925">
        <v>6.0590000000000002</v>
      </c>
      <c r="C925">
        <v>0.95336562006856396</v>
      </c>
      <c r="D925">
        <v>0.76832813332876404</v>
      </c>
      <c r="E925">
        <v>3.0399716888888899</v>
      </c>
    </row>
    <row r="926" spans="2:5" x14ac:dyDescent="0.2">
      <c r="B926">
        <v>6.0650000000000004</v>
      </c>
      <c r="C926">
        <v>0.93369676522530598</v>
      </c>
      <c r="D926">
        <v>0.76916146666209695</v>
      </c>
      <c r="E926">
        <v>3.0380348333333398</v>
      </c>
    </row>
    <row r="927" spans="2:5" x14ac:dyDescent="0.2">
      <c r="B927">
        <v>6.0720000000000001</v>
      </c>
      <c r="C927">
        <v>0.91193042686757697</v>
      </c>
      <c r="D927">
        <v>0.76999479999543097</v>
      </c>
      <c r="E927">
        <v>3.03796706666667</v>
      </c>
    </row>
    <row r="928" spans="2:5" x14ac:dyDescent="0.2">
      <c r="B928">
        <v>6.0780000000000003</v>
      </c>
      <c r="C928">
        <v>0.88784894161179695</v>
      </c>
      <c r="D928">
        <v>0.77082813332876399</v>
      </c>
      <c r="E928">
        <v>3.0376421222222301</v>
      </c>
    </row>
    <row r="929" spans="2:5" x14ac:dyDescent="0.2">
      <c r="B929">
        <v>6.085</v>
      </c>
      <c r="C929">
        <v>0.86186784864479804</v>
      </c>
      <c r="D929">
        <v>0.77166146666209701</v>
      </c>
      <c r="E929">
        <v>3.0365174666666701</v>
      </c>
    </row>
    <row r="930" spans="2:5" x14ac:dyDescent="0.2">
      <c r="B930">
        <v>6.0910000000000002</v>
      </c>
      <c r="C930">
        <v>0.83768742548739294</v>
      </c>
      <c r="D930">
        <v>0.77249479999543103</v>
      </c>
      <c r="E930">
        <v>3.0364921333333399</v>
      </c>
    </row>
    <row r="931" spans="2:5" x14ac:dyDescent="0.2">
      <c r="B931">
        <v>6.0979999999999999</v>
      </c>
      <c r="C931">
        <v>0.81429850554299599</v>
      </c>
      <c r="D931">
        <v>0.77332813332876404</v>
      </c>
      <c r="E931">
        <v>3.0348785333333401</v>
      </c>
    </row>
    <row r="932" spans="2:5" x14ac:dyDescent="0.2">
      <c r="B932">
        <v>6.1040000000000001</v>
      </c>
      <c r="C932">
        <v>0.78992020658233897</v>
      </c>
      <c r="D932">
        <v>0.77416146666209695</v>
      </c>
      <c r="E932">
        <v>3.0343031333333399</v>
      </c>
    </row>
    <row r="933" spans="2:5" x14ac:dyDescent="0.2">
      <c r="B933">
        <v>6.1109999999999998</v>
      </c>
      <c r="C933">
        <v>0.76692703824444597</v>
      </c>
      <c r="D933">
        <v>0.77499479999543097</v>
      </c>
      <c r="E933">
        <v>3.0347827222222201</v>
      </c>
    </row>
    <row r="934" spans="2:5" x14ac:dyDescent="0.2">
      <c r="B934">
        <v>6.117</v>
      </c>
      <c r="C934">
        <v>0.74745605920444003</v>
      </c>
      <c r="D934">
        <v>0.77582813332876399</v>
      </c>
      <c r="E934">
        <v>3.0383376000000002</v>
      </c>
    </row>
    <row r="935" spans="2:5" x14ac:dyDescent="0.2">
      <c r="B935">
        <v>6.1239999999999997</v>
      </c>
      <c r="C935">
        <v>0.73115109301646797</v>
      </c>
      <c r="D935">
        <v>0.77666146666209701</v>
      </c>
      <c r="E935">
        <v>3.0401599444444498</v>
      </c>
    </row>
    <row r="936" spans="2:5" x14ac:dyDescent="0.2">
      <c r="B936">
        <v>6.13</v>
      </c>
      <c r="C936">
        <v>0.71813086516248104</v>
      </c>
      <c r="D936">
        <v>0.77749479999543103</v>
      </c>
      <c r="E936">
        <v>3.0392697555555599</v>
      </c>
    </row>
    <row r="937" spans="2:5" x14ac:dyDescent="0.2">
      <c r="B937">
        <v>6.1360000000000001</v>
      </c>
      <c r="C937">
        <v>0.69614686342117404</v>
      </c>
      <c r="D937">
        <v>0.77832813332876405</v>
      </c>
      <c r="E937">
        <v>3.0381809</v>
      </c>
    </row>
    <row r="938" spans="2:5" x14ac:dyDescent="0.2">
      <c r="B938">
        <v>6.1429999999999998</v>
      </c>
      <c r="C938">
        <v>0.66349735588457903</v>
      </c>
      <c r="D938">
        <v>0.77916146666209696</v>
      </c>
      <c r="E938">
        <v>3.0387168444444499</v>
      </c>
    </row>
    <row r="939" spans="2:5" x14ac:dyDescent="0.2">
      <c r="B939">
        <v>6.149</v>
      </c>
      <c r="C939">
        <v>0.63478557683270098</v>
      </c>
      <c r="D939">
        <v>0.77999479999543098</v>
      </c>
      <c r="E939">
        <v>3.0381941222222202</v>
      </c>
    </row>
    <row r="940" spans="2:5" x14ac:dyDescent="0.2">
      <c r="B940">
        <v>6.1559999999999997</v>
      </c>
      <c r="C940">
        <v>0.61679866631708602</v>
      </c>
      <c r="D940">
        <v>0.780828133328764</v>
      </c>
      <c r="E940">
        <v>3.0374253222222198</v>
      </c>
    </row>
    <row r="941" spans="2:5" x14ac:dyDescent="0.2">
      <c r="B941">
        <v>6.1619999999999999</v>
      </c>
      <c r="C941">
        <v>0.60049370012911396</v>
      </c>
      <c r="D941">
        <v>0.78166146666209801</v>
      </c>
      <c r="E941">
        <v>3.0352478444444499</v>
      </c>
    </row>
    <row r="942" spans="2:5" x14ac:dyDescent="0.2">
      <c r="B942">
        <v>6.1689999999999996</v>
      </c>
      <c r="C942">
        <v>0.58252657719382395</v>
      </c>
      <c r="D942">
        <v>0.78249479999543103</v>
      </c>
      <c r="E942">
        <v>3.0356000333333402</v>
      </c>
    </row>
    <row r="943" spans="2:5" x14ac:dyDescent="0.2">
      <c r="B943">
        <v>6.1749999999999998</v>
      </c>
      <c r="C943">
        <v>0.56636012406812897</v>
      </c>
      <c r="D943">
        <v>0.78332813332876405</v>
      </c>
      <c r="E943">
        <v>3.0366291111111101</v>
      </c>
    </row>
    <row r="944" spans="2:5" x14ac:dyDescent="0.2">
      <c r="B944">
        <v>6.1820000000000004</v>
      </c>
      <c r="C944">
        <v>0.557910827269264</v>
      </c>
      <c r="D944">
        <v>0.78416146666209796</v>
      </c>
      <c r="E944">
        <v>3.0373066333333401</v>
      </c>
    </row>
    <row r="945" spans="2:5" x14ac:dyDescent="0.2">
      <c r="B945">
        <v>6.1879999999999997</v>
      </c>
      <c r="C945">
        <v>0.55330032105349103</v>
      </c>
      <c r="D945">
        <v>0.78499479999543098</v>
      </c>
      <c r="E945">
        <v>3.0367663222222201</v>
      </c>
    </row>
    <row r="946" spans="2:5" x14ac:dyDescent="0.2">
      <c r="B946">
        <v>6.1950000000000003</v>
      </c>
      <c r="C946">
        <v>0.55603100713836995</v>
      </c>
      <c r="D946">
        <v>0.785828133328764</v>
      </c>
      <c r="E946">
        <v>3.0371331222222202</v>
      </c>
    </row>
    <row r="947" spans="2:5" x14ac:dyDescent="0.2">
      <c r="B947">
        <v>6.2009999999999996</v>
      </c>
      <c r="C947">
        <v>0.580903995607157</v>
      </c>
      <c r="D947">
        <v>0.78666146666209802</v>
      </c>
      <c r="E947">
        <v>3.0381604555555599</v>
      </c>
    </row>
    <row r="948" spans="2:5" x14ac:dyDescent="0.2">
      <c r="B948">
        <v>6.2080000000000002</v>
      </c>
      <c r="C948">
        <v>0.62663309373871501</v>
      </c>
      <c r="D948">
        <v>0.78749479999543104</v>
      </c>
      <c r="E948">
        <v>3.0384574666666699</v>
      </c>
    </row>
    <row r="949" spans="2:5" x14ac:dyDescent="0.2">
      <c r="B949">
        <v>6.2140000000000004</v>
      </c>
      <c r="C949">
        <v>0.67568650536490804</v>
      </c>
      <c r="D949">
        <v>0.78832813332876395</v>
      </c>
      <c r="E949">
        <v>3.0360939222222201</v>
      </c>
    </row>
    <row r="950" spans="2:5" x14ac:dyDescent="0.2">
      <c r="B950">
        <v>6.2210000000000001</v>
      </c>
      <c r="C950">
        <v>0.71221437864524295</v>
      </c>
      <c r="D950">
        <v>0.78916146666209797</v>
      </c>
      <c r="E950">
        <v>3.0357075555555602</v>
      </c>
    </row>
    <row r="951" spans="2:5" x14ac:dyDescent="0.2">
      <c r="B951">
        <v>6.2270000000000003</v>
      </c>
      <c r="C951">
        <v>0.72181135510297001</v>
      </c>
      <c r="D951">
        <v>0.78999479999543099</v>
      </c>
      <c r="E951">
        <v>3.03731001111111</v>
      </c>
    </row>
    <row r="952" spans="2:5" x14ac:dyDescent="0.2">
      <c r="B952">
        <v>6.2329999999999997</v>
      </c>
      <c r="C952">
        <v>0.69325787669369299</v>
      </c>
      <c r="D952">
        <v>0.790828133328764</v>
      </c>
      <c r="E952">
        <v>3.0391493999999999</v>
      </c>
    </row>
    <row r="953" spans="2:5" x14ac:dyDescent="0.2">
      <c r="B953">
        <v>6.24</v>
      </c>
      <c r="C953">
        <v>0.63890139354034403</v>
      </c>
      <c r="D953">
        <v>0.79166146666209802</v>
      </c>
      <c r="E953">
        <v>3.0390776000000002</v>
      </c>
    </row>
    <row r="954" spans="2:5" x14ac:dyDescent="0.2">
      <c r="B954">
        <v>6.2460000000000004</v>
      </c>
      <c r="C954">
        <v>0.58252657719382395</v>
      </c>
      <c r="D954">
        <v>0.79249479999543104</v>
      </c>
      <c r="E954">
        <v>3.0367854222222199</v>
      </c>
    </row>
    <row r="955" spans="2:5" x14ac:dyDescent="0.2">
      <c r="B955">
        <v>6.2530000000000001</v>
      </c>
      <c r="C955">
        <v>0.54124968463543899</v>
      </c>
      <c r="D955">
        <v>0.79332813332876395</v>
      </c>
      <c r="E955">
        <v>3.0352314888888898</v>
      </c>
    </row>
    <row r="956" spans="2:5" x14ac:dyDescent="0.2">
      <c r="B956">
        <v>6.2590000000000003</v>
      </c>
      <c r="C956">
        <v>0.51740565034356201</v>
      </c>
      <c r="D956">
        <v>0.79416146666209797</v>
      </c>
      <c r="E956">
        <v>3.0354443777777802</v>
      </c>
    </row>
    <row r="957" spans="2:5" x14ac:dyDescent="0.2">
      <c r="B957">
        <v>6.266</v>
      </c>
      <c r="C957">
        <v>0.49924065160502001</v>
      </c>
      <c r="D957">
        <v>0.79499479999543099</v>
      </c>
      <c r="E957">
        <v>3.0370440333333399</v>
      </c>
    </row>
    <row r="958" spans="2:5" x14ac:dyDescent="0.2">
      <c r="B958">
        <v>6.2720000000000002</v>
      </c>
      <c r="C958">
        <v>0.47747431324729001</v>
      </c>
      <c r="D958">
        <v>0.79582813332876501</v>
      </c>
      <c r="E958">
        <v>3.0381586444444499</v>
      </c>
    </row>
    <row r="959" spans="2:5" x14ac:dyDescent="0.2">
      <c r="B959">
        <v>6.2789999999999999</v>
      </c>
      <c r="C959">
        <v>0.46473111151785601</v>
      </c>
      <c r="D959">
        <v>0.79666146666209803</v>
      </c>
      <c r="E959">
        <v>3.0383261888888899</v>
      </c>
    </row>
    <row r="960" spans="2:5" x14ac:dyDescent="0.2">
      <c r="B960">
        <v>6.2850000000000001</v>
      </c>
      <c r="C960">
        <v>0.46698689567493001</v>
      </c>
      <c r="D960">
        <v>0.79749479999543105</v>
      </c>
      <c r="E960">
        <v>3.0368316666666701</v>
      </c>
    </row>
    <row r="961" spans="2:5" x14ac:dyDescent="0.2">
      <c r="B961">
        <v>6.2919999999999998</v>
      </c>
      <c r="C961">
        <v>0.47258678090696399</v>
      </c>
      <c r="D961">
        <v>0.79832813332876496</v>
      </c>
      <c r="E961">
        <v>3.03566006666667</v>
      </c>
    </row>
    <row r="962" spans="2:5" x14ac:dyDescent="0.2">
      <c r="B962">
        <v>6.298</v>
      </c>
      <c r="C962">
        <v>0.48099650254517801</v>
      </c>
      <c r="D962">
        <v>0.79916146666209797</v>
      </c>
      <c r="E962">
        <v>3.03462352222222</v>
      </c>
    </row>
    <row r="963" spans="2:5" x14ac:dyDescent="0.2">
      <c r="B963">
        <v>6.3049999999999997</v>
      </c>
      <c r="C963">
        <v>0.50867932742014499</v>
      </c>
      <c r="D963">
        <v>0.79999479999543099</v>
      </c>
      <c r="E963">
        <v>3.03538397777778</v>
      </c>
    </row>
    <row r="964" spans="2:5" x14ac:dyDescent="0.2">
      <c r="B964">
        <v>6.3109999999999999</v>
      </c>
      <c r="C964">
        <v>0.58755262259642704</v>
      </c>
      <c r="D964">
        <v>0.80082813332876501</v>
      </c>
      <c r="E964">
        <v>3.0369655999999998</v>
      </c>
    </row>
    <row r="965" spans="2:5" x14ac:dyDescent="0.2">
      <c r="B965">
        <v>6.3179999999999996</v>
      </c>
      <c r="C965">
        <v>0.78010556674103504</v>
      </c>
      <c r="D965">
        <v>0.80166146666209803</v>
      </c>
      <c r="E965">
        <v>3.0382186444444499</v>
      </c>
    </row>
    <row r="966" spans="2:5" x14ac:dyDescent="0.2">
      <c r="B966">
        <v>6.3239999999999998</v>
      </c>
      <c r="C966">
        <v>1.13655903871935</v>
      </c>
      <c r="D966">
        <v>0.80249479999543105</v>
      </c>
      <c r="E966">
        <v>3.0388175999999998</v>
      </c>
    </row>
    <row r="967" spans="2:5" x14ac:dyDescent="0.2">
      <c r="B967">
        <v>6.3310000000000004</v>
      </c>
      <c r="C967">
        <v>1.5977877485196399</v>
      </c>
      <c r="D967">
        <v>0.80332813332876496</v>
      </c>
      <c r="E967">
        <v>3.0373637555555599</v>
      </c>
    </row>
    <row r="968" spans="2:5" x14ac:dyDescent="0.2">
      <c r="B968">
        <v>6.3369999999999997</v>
      </c>
      <c r="C968">
        <v>1.9906305807160101</v>
      </c>
      <c r="D968">
        <v>0.80416146666209798</v>
      </c>
      <c r="E968">
        <v>3.0357042999999999</v>
      </c>
    </row>
    <row r="969" spans="2:5" x14ac:dyDescent="0.2">
      <c r="B969">
        <v>6.343</v>
      </c>
      <c r="C969">
        <v>2.1257006040158899</v>
      </c>
      <c r="D969">
        <v>0.804994799995431</v>
      </c>
      <c r="E969">
        <v>3.0358128444444499</v>
      </c>
    </row>
    <row r="970" spans="2:5" x14ac:dyDescent="0.2">
      <c r="B970">
        <v>6.35</v>
      </c>
      <c r="C970">
        <v>1.95995983121194</v>
      </c>
      <c r="D970">
        <v>0.80582813332876502</v>
      </c>
      <c r="E970">
        <v>3.0365125333333398</v>
      </c>
    </row>
    <row r="971" spans="2:5" x14ac:dyDescent="0.2">
      <c r="B971">
        <v>6.3559999999999999</v>
      </c>
      <c r="C971">
        <v>1.6174763909432199</v>
      </c>
      <c r="D971">
        <v>0.80666146666209804</v>
      </c>
      <c r="E971">
        <v>3.0392336444444501</v>
      </c>
    </row>
    <row r="972" spans="2:5" x14ac:dyDescent="0.2">
      <c r="B972">
        <v>6.3630000000000004</v>
      </c>
      <c r="C972">
        <v>1.2864697472631299</v>
      </c>
      <c r="D972">
        <v>0.80749479999543206</v>
      </c>
      <c r="E972">
        <v>3.0410926444444502</v>
      </c>
    </row>
    <row r="973" spans="2:5" x14ac:dyDescent="0.2">
      <c r="B973">
        <v>6.3689999999999998</v>
      </c>
      <c r="C973">
        <v>1.0664318540468101</v>
      </c>
      <c r="D973">
        <v>0.80832813332876496</v>
      </c>
      <c r="E973">
        <v>3.0432194777777801</v>
      </c>
    </row>
    <row r="974" spans="2:5" x14ac:dyDescent="0.2">
      <c r="B974">
        <v>6.3760000000000003</v>
      </c>
      <c r="C974">
        <v>0.94364991812888599</v>
      </c>
      <c r="D974">
        <v>0.80916146666209798</v>
      </c>
      <c r="E974">
        <v>3.0438544111111101</v>
      </c>
    </row>
    <row r="975" spans="2:5" x14ac:dyDescent="0.2">
      <c r="B975">
        <v>6.3819999999999997</v>
      </c>
      <c r="C975">
        <v>0.86661686792284798</v>
      </c>
      <c r="D975">
        <v>0.809994799995432</v>
      </c>
      <c r="E975">
        <v>3.0416931666666698</v>
      </c>
    </row>
    <row r="976" spans="2:5" x14ac:dyDescent="0.2">
      <c r="B976">
        <v>6.3890000000000002</v>
      </c>
      <c r="C976">
        <v>0.81043992737958004</v>
      </c>
      <c r="D976">
        <v>0.81082813332876502</v>
      </c>
      <c r="E976">
        <v>3.0387598666666702</v>
      </c>
    </row>
    <row r="977" spans="2:5" x14ac:dyDescent="0.2">
      <c r="B977">
        <v>6.3949999999999996</v>
      </c>
      <c r="C977">
        <v>0.76714470162802295</v>
      </c>
      <c r="D977">
        <v>0.81166146666209804</v>
      </c>
      <c r="E977">
        <v>3.0371720111111098</v>
      </c>
    </row>
    <row r="978" spans="2:5" x14ac:dyDescent="0.2">
      <c r="B978">
        <v>6.4020000000000001</v>
      </c>
      <c r="C978">
        <v>0.73556372342899001</v>
      </c>
      <c r="D978">
        <v>0.81249479999543195</v>
      </c>
      <c r="E978">
        <v>3.0395158444444501</v>
      </c>
    </row>
    <row r="979" spans="2:5" x14ac:dyDescent="0.2">
      <c r="B979">
        <v>6.4080000000000004</v>
      </c>
      <c r="C979">
        <v>0.71397547329418698</v>
      </c>
      <c r="D979">
        <v>0.81332813332876497</v>
      </c>
      <c r="E979">
        <v>3.04261623333334</v>
      </c>
    </row>
    <row r="980" spans="2:5" x14ac:dyDescent="0.2">
      <c r="B980">
        <v>6.415</v>
      </c>
      <c r="C980">
        <v>0.68680712550767498</v>
      </c>
      <c r="D980">
        <v>0.81416146666209799</v>
      </c>
      <c r="E980">
        <v>3.04249928888889</v>
      </c>
    </row>
    <row r="981" spans="2:5" x14ac:dyDescent="0.2">
      <c r="B981">
        <v>6.4210000000000003</v>
      </c>
      <c r="C981">
        <v>0.64917114772912798</v>
      </c>
      <c r="D981">
        <v>0.81499479999543201</v>
      </c>
      <c r="E981">
        <v>3.0404638666666699</v>
      </c>
    </row>
    <row r="982" spans="2:5" x14ac:dyDescent="0.2">
      <c r="B982">
        <v>6.4279999999999999</v>
      </c>
      <c r="C982">
        <v>0.59924708256862602</v>
      </c>
      <c r="D982">
        <v>0.81582813332876503</v>
      </c>
      <c r="E982">
        <v>3.0405595999999999</v>
      </c>
    </row>
    <row r="983" spans="2:5" x14ac:dyDescent="0.2">
      <c r="B983">
        <v>6.4340000000000002</v>
      </c>
      <c r="C983">
        <v>0.549639618693327</v>
      </c>
      <c r="D983">
        <v>0.81666146666209805</v>
      </c>
      <c r="E983">
        <v>3.0398193444444499</v>
      </c>
    </row>
    <row r="984" spans="2:5" x14ac:dyDescent="0.2">
      <c r="B984">
        <v>6.44</v>
      </c>
      <c r="C984">
        <v>0.50610694197786799</v>
      </c>
      <c r="D984">
        <v>0.81749479999543195</v>
      </c>
      <c r="E984">
        <v>3.0383618111111099</v>
      </c>
    </row>
    <row r="985" spans="2:5" x14ac:dyDescent="0.2">
      <c r="B985">
        <v>6.4470000000000001</v>
      </c>
      <c r="C985">
        <v>0.47017269610728801</v>
      </c>
      <c r="D985">
        <v>0.81832813332876497</v>
      </c>
      <c r="E985">
        <v>3.0365126777777798</v>
      </c>
    </row>
    <row r="986" spans="2:5" x14ac:dyDescent="0.2">
      <c r="B986">
        <v>6.4530000000000003</v>
      </c>
      <c r="C986">
        <v>0.43724616244614101</v>
      </c>
      <c r="D986">
        <v>0.81916146666209799</v>
      </c>
      <c r="E986">
        <v>3.03729938888889</v>
      </c>
    </row>
    <row r="987" spans="2:5" x14ac:dyDescent="0.2">
      <c r="B987">
        <v>6.46</v>
      </c>
      <c r="C987">
        <v>0.41177954656759702</v>
      </c>
      <c r="D987">
        <v>0.81999479999543201</v>
      </c>
      <c r="E987">
        <v>3.0382521333333399</v>
      </c>
    </row>
    <row r="988" spans="2:5" x14ac:dyDescent="0.2">
      <c r="B988">
        <v>6.4660000000000002</v>
      </c>
      <c r="C988">
        <v>0.393753060891332</v>
      </c>
      <c r="D988">
        <v>0.82082813332876503</v>
      </c>
      <c r="E988">
        <v>3.0372616777777801</v>
      </c>
    </row>
    <row r="989" spans="2:5" x14ac:dyDescent="0.2">
      <c r="B989">
        <v>6.4729999999999999</v>
      </c>
      <c r="C989">
        <v>0.38597654182352398</v>
      </c>
      <c r="D989">
        <v>0.82166146666209805</v>
      </c>
      <c r="E989">
        <v>3.0357718222222201</v>
      </c>
    </row>
    <row r="990" spans="2:5" x14ac:dyDescent="0.2">
      <c r="B990">
        <v>6.4790000000000001</v>
      </c>
      <c r="C990">
        <v>0.38617441762677701</v>
      </c>
      <c r="D990">
        <v>0.82249479999543196</v>
      </c>
      <c r="E990">
        <v>3.03567075555556</v>
      </c>
    </row>
    <row r="991" spans="2:5" x14ac:dyDescent="0.2">
      <c r="B991">
        <v>6.4859999999999998</v>
      </c>
      <c r="C991">
        <v>0.404299841204668</v>
      </c>
      <c r="D991">
        <v>0.82332813332876498</v>
      </c>
      <c r="E991">
        <v>3.0362197333333398</v>
      </c>
    </row>
    <row r="992" spans="2:5" x14ac:dyDescent="0.2">
      <c r="B992">
        <v>6.492</v>
      </c>
      <c r="C992">
        <v>0.46200042543297698</v>
      </c>
      <c r="D992">
        <v>0.824161466662098</v>
      </c>
      <c r="E992">
        <v>3.0384986888888901</v>
      </c>
    </row>
    <row r="993" spans="2:5" x14ac:dyDescent="0.2">
      <c r="B993">
        <v>6.4989999999999997</v>
      </c>
      <c r="C993">
        <v>0.58086442044650699</v>
      </c>
      <c r="D993">
        <v>0.82499479999543202</v>
      </c>
      <c r="E993">
        <v>3.0379120555555601</v>
      </c>
    </row>
    <row r="994" spans="2:5" x14ac:dyDescent="0.2">
      <c r="B994">
        <v>6.5049999999999999</v>
      </c>
      <c r="C994">
        <v>0.77195308364704895</v>
      </c>
      <c r="D994">
        <v>0.82582813332876503</v>
      </c>
      <c r="E994">
        <v>3.0366762555555602</v>
      </c>
    </row>
    <row r="995" spans="2:5" x14ac:dyDescent="0.2">
      <c r="B995">
        <v>6.5119999999999996</v>
      </c>
      <c r="C995">
        <v>0.99818448950516203</v>
      </c>
      <c r="D995">
        <v>0.82666146666209905</v>
      </c>
      <c r="E995">
        <v>3.0349627555555601</v>
      </c>
    </row>
    <row r="996" spans="2:5" x14ac:dyDescent="0.2">
      <c r="B996">
        <v>6.5179999999999998</v>
      </c>
      <c r="C996">
        <v>1.1555749034118701</v>
      </c>
      <c r="D996">
        <v>0.82749479999543196</v>
      </c>
      <c r="E996">
        <v>3.0359492333333402</v>
      </c>
    </row>
    <row r="997" spans="2:5" x14ac:dyDescent="0.2">
      <c r="B997">
        <v>6.5250000000000004</v>
      </c>
      <c r="C997">
        <v>1.16097691284066</v>
      </c>
      <c r="D997">
        <v>0.82832813332876498</v>
      </c>
      <c r="E997">
        <v>3.0372762555555601</v>
      </c>
    </row>
    <row r="998" spans="2:5" x14ac:dyDescent="0.2">
      <c r="B998">
        <v>6.5309999999999997</v>
      </c>
      <c r="C998">
        <v>1.0377596501555799</v>
      </c>
      <c r="D998">
        <v>0.829161466662099</v>
      </c>
      <c r="E998">
        <v>3.0370206</v>
      </c>
    </row>
    <row r="999" spans="2:5" x14ac:dyDescent="0.2">
      <c r="B999">
        <v>6.5380000000000003</v>
      </c>
      <c r="C999">
        <v>0.87372060925959805</v>
      </c>
      <c r="D999">
        <v>0.82999479999543202</v>
      </c>
      <c r="E999">
        <v>3.0353090666666702</v>
      </c>
    </row>
    <row r="1000" spans="2:5" x14ac:dyDescent="0.2">
      <c r="B1000">
        <v>6.5439999999999996</v>
      </c>
      <c r="C1000">
        <v>0.73150726946232203</v>
      </c>
      <c r="D1000">
        <v>0.83082813332876504</v>
      </c>
      <c r="E1000">
        <v>3.0338124444444499</v>
      </c>
    </row>
    <row r="1001" spans="2:5" x14ac:dyDescent="0.2">
      <c r="B1001">
        <v>6.55</v>
      </c>
      <c r="C1001">
        <v>0.63053124706278096</v>
      </c>
      <c r="D1001">
        <v>0.83166146666209895</v>
      </c>
      <c r="E1001">
        <v>3.0323736666666701</v>
      </c>
    </row>
    <row r="1002" spans="2:5" x14ac:dyDescent="0.2">
      <c r="B1002">
        <v>6.5570000000000004</v>
      </c>
      <c r="C1002">
        <v>0.56269942170796505</v>
      </c>
      <c r="D1002">
        <v>0.83249479999543197</v>
      </c>
      <c r="E1002">
        <v>3.0333338777777801</v>
      </c>
    </row>
    <row r="1003" spans="2:5" x14ac:dyDescent="0.2">
      <c r="B1003">
        <v>6.5629999999999997</v>
      </c>
      <c r="C1003">
        <v>0.50913444176762501</v>
      </c>
      <c r="D1003">
        <v>0.83332813332876499</v>
      </c>
      <c r="E1003">
        <v>3.0340921555555602</v>
      </c>
    </row>
    <row r="1004" spans="2:5" x14ac:dyDescent="0.2">
      <c r="B1004">
        <v>6.57</v>
      </c>
      <c r="C1004">
        <v>0.46136722286256998</v>
      </c>
      <c r="D1004">
        <v>0.834161466662099</v>
      </c>
      <c r="E1004">
        <v>3.03581146666667</v>
      </c>
    </row>
    <row r="1005" spans="2:5" x14ac:dyDescent="0.2">
      <c r="B1005">
        <v>6.5759999999999996</v>
      </c>
      <c r="C1005">
        <v>0.42206908833670498</v>
      </c>
      <c r="D1005">
        <v>0.83499479999543202</v>
      </c>
      <c r="E1005">
        <v>3.03559317777778</v>
      </c>
    </row>
    <row r="1006" spans="2:5" x14ac:dyDescent="0.2">
      <c r="B1006">
        <v>6.5830000000000002</v>
      </c>
      <c r="C1006">
        <v>0.38835105146255</v>
      </c>
      <c r="D1006">
        <v>0.83582813332876504</v>
      </c>
      <c r="E1006">
        <v>3.0360755666666699</v>
      </c>
    </row>
    <row r="1007" spans="2:5" x14ac:dyDescent="0.2">
      <c r="B1007">
        <v>6.5890000000000004</v>
      </c>
      <c r="C1007">
        <v>0.35591920730953203</v>
      </c>
      <c r="D1007">
        <v>0.83666146666209895</v>
      </c>
      <c r="E1007">
        <v>3.0377491000000001</v>
      </c>
    </row>
    <row r="1008" spans="2:5" x14ac:dyDescent="0.2">
      <c r="B1008">
        <v>6.5960000000000001</v>
      </c>
      <c r="C1008">
        <v>0.33868422484627497</v>
      </c>
      <c r="D1008">
        <v>0.83749479999543197</v>
      </c>
      <c r="E1008">
        <v>3.0390288999999999</v>
      </c>
    </row>
    <row r="1009" spans="2:5" x14ac:dyDescent="0.2">
      <c r="B1009">
        <v>6.6020000000000003</v>
      </c>
      <c r="C1009">
        <v>0.336942917777657</v>
      </c>
      <c r="D1009">
        <v>0.83832813332876499</v>
      </c>
      <c r="E1009">
        <v>3.0388789444444502</v>
      </c>
    </row>
    <row r="1010" spans="2:5" x14ac:dyDescent="0.2">
      <c r="B1010">
        <v>6.609</v>
      </c>
      <c r="C1010">
        <v>0.33154090834887501</v>
      </c>
      <c r="D1010">
        <v>0.83916146666209901</v>
      </c>
      <c r="E1010">
        <v>3.0363869333333402</v>
      </c>
    </row>
    <row r="1011" spans="2:5" x14ac:dyDescent="0.2">
      <c r="B1011">
        <v>6.6150000000000002</v>
      </c>
      <c r="C1011">
        <v>0.317432363577001</v>
      </c>
      <c r="D1011">
        <v>0.83999479999543203</v>
      </c>
      <c r="E1011">
        <v>3.0351893888888899</v>
      </c>
    </row>
    <row r="1012" spans="2:5" x14ac:dyDescent="0.2">
      <c r="B1012">
        <v>6.6219999999999999</v>
      </c>
      <c r="C1012">
        <v>0.31017032159764901</v>
      </c>
      <c r="D1012">
        <v>0.84082813332876605</v>
      </c>
      <c r="E1012">
        <v>3.0354604333333399</v>
      </c>
    </row>
    <row r="1013" spans="2:5" x14ac:dyDescent="0.2">
      <c r="B1013">
        <v>6.6280000000000001</v>
      </c>
      <c r="C1013">
        <v>0.32146902996334398</v>
      </c>
      <c r="D1013">
        <v>0.84166146666209896</v>
      </c>
      <c r="E1013">
        <v>3.0368042777777799</v>
      </c>
    </row>
    <row r="1014" spans="2:5" x14ac:dyDescent="0.2">
      <c r="B1014">
        <v>6.6349999999999998</v>
      </c>
      <c r="C1014">
        <v>0.36264698462010297</v>
      </c>
      <c r="D1014">
        <v>0.84249479999543198</v>
      </c>
      <c r="E1014">
        <v>3.0380500666666701</v>
      </c>
    </row>
    <row r="1015" spans="2:5" x14ac:dyDescent="0.2">
      <c r="B1015">
        <v>6.641</v>
      </c>
      <c r="C1015">
        <v>0.43136925108955398</v>
      </c>
      <c r="D1015">
        <v>0.84332813332876599</v>
      </c>
      <c r="E1015">
        <v>3.0375114777777799</v>
      </c>
    </row>
    <row r="1016" spans="2:5" x14ac:dyDescent="0.2">
      <c r="B1016">
        <v>6.6470000000000002</v>
      </c>
      <c r="C1016">
        <v>0.50484053683705399</v>
      </c>
      <c r="D1016">
        <v>0.84416146666209901</v>
      </c>
      <c r="E1016">
        <v>3.0353338111111099</v>
      </c>
    </row>
    <row r="1017" spans="2:5" x14ac:dyDescent="0.2">
      <c r="B1017">
        <v>6.6539999999999999</v>
      </c>
      <c r="C1017">
        <v>0.54716617115267596</v>
      </c>
      <c r="D1017">
        <v>0.84499479999543203</v>
      </c>
      <c r="E1017">
        <v>3.0328861333333399</v>
      </c>
    </row>
    <row r="1018" spans="2:5" x14ac:dyDescent="0.2">
      <c r="B1018">
        <v>6.66</v>
      </c>
      <c r="C1018">
        <v>0.54455421054974895</v>
      </c>
      <c r="D1018">
        <v>0.84582813332876605</v>
      </c>
      <c r="E1018">
        <v>3.0338043888888899</v>
      </c>
    </row>
    <row r="1019" spans="2:5" x14ac:dyDescent="0.2">
      <c r="B1019">
        <v>6.6669999999999998</v>
      </c>
      <c r="C1019">
        <v>0.52565707133917405</v>
      </c>
      <c r="D1019">
        <v>0.84666146666209896</v>
      </c>
      <c r="E1019">
        <v>3.0346685111111098</v>
      </c>
    </row>
    <row r="1020" spans="2:5" x14ac:dyDescent="0.2">
      <c r="B1020">
        <v>6.673</v>
      </c>
      <c r="C1020">
        <v>0.51530816682908998</v>
      </c>
      <c r="D1020">
        <v>0.84749479999543198</v>
      </c>
      <c r="E1020">
        <v>3.0361758000000001</v>
      </c>
    </row>
    <row r="1021" spans="2:5" x14ac:dyDescent="0.2">
      <c r="B1021">
        <v>6.68</v>
      </c>
      <c r="C1021">
        <v>0.52126422850697796</v>
      </c>
      <c r="D1021">
        <v>0.848328133328766</v>
      </c>
      <c r="E1021">
        <v>3.0356136111111098</v>
      </c>
    </row>
    <row r="1022" spans="2:5" x14ac:dyDescent="0.2">
      <c r="B1022">
        <v>6.6859999999999999</v>
      </c>
      <c r="C1022">
        <v>0.53400743023641195</v>
      </c>
      <c r="D1022">
        <v>0.84916146666209902</v>
      </c>
      <c r="E1022">
        <v>3.0376637333333401</v>
      </c>
    </row>
    <row r="1023" spans="2:5" x14ac:dyDescent="0.2">
      <c r="B1023">
        <v>6.6929999999999996</v>
      </c>
      <c r="C1023">
        <v>0.53695577970486796</v>
      </c>
      <c r="D1023">
        <v>0.84999479999543204</v>
      </c>
      <c r="E1023">
        <v>3.0389990111111098</v>
      </c>
    </row>
    <row r="1024" spans="2:5" x14ac:dyDescent="0.2">
      <c r="B1024">
        <v>6.6989999999999998</v>
      </c>
      <c r="C1024">
        <v>0.51590179423884597</v>
      </c>
      <c r="D1024">
        <v>0.85082813332876595</v>
      </c>
      <c r="E1024">
        <v>3.0385061222222198</v>
      </c>
    </row>
    <row r="1025" spans="2:5" x14ac:dyDescent="0.2">
      <c r="B1025">
        <v>6.7060000000000004</v>
      </c>
      <c r="C1025">
        <v>0.48170885543688502</v>
      </c>
      <c r="D1025">
        <v>0.85166146666209896</v>
      </c>
      <c r="E1025">
        <v>3.03484104444445</v>
      </c>
    </row>
    <row r="1026" spans="2:5" x14ac:dyDescent="0.2">
      <c r="B1026">
        <v>6.7119999999999997</v>
      </c>
      <c r="C1026">
        <v>0.44694207680549303</v>
      </c>
      <c r="D1026">
        <v>0.85249479999543298</v>
      </c>
      <c r="E1026">
        <v>3.0325696666666699</v>
      </c>
    </row>
    <row r="1027" spans="2:5" x14ac:dyDescent="0.2">
      <c r="B1027">
        <v>6.7190000000000003</v>
      </c>
      <c r="C1027">
        <v>0.42834175129979701</v>
      </c>
      <c r="D1027">
        <v>0.853328133328766</v>
      </c>
      <c r="E1027">
        <v>3.0328234666666698</v>
      </c>
    </row>
    <row r="1028" spans="2:5" x14ac:dyDescent="0.2">
      <c r="B1028">
        <v>6.7249999999999996</v>
      </c>
      <c r="C1028">
        <v>0.41702325535377699</v>
      </c>
      <c r="D1028">
        <v>0.85416146666208903</v>
      </c>
      <c r="E1028">
        <v>3.0369809111111099</v>
      </c>
    </row>
    <row r="1029" spans="2:5" x14ac:dyDescent="0.2">
      <c r="B1029">
        <v>6.7320000000000002</v>
      </c>
      <c r="C1029">
        <v>0.39816569130385299</v>
      </c>
      <c r="D1029">
        <v>0.85499479999542305</v>
      </c>
      <c r="E1029">
        <v>3.0396324777777801</v>
      </c>
    </row>
    <row r="1030" spans="2:5" x14ac:dyDescent="0.2">
      <c r="B1030">
        <v>6.7380000000000004</v>
      </c>
      <c r="C1030">
        <v>0.36990902659945502</v>
      </c>
      <c r="D1030">
        <v>0.85582813332875596</v>
      </c>
      <c r="E1030">
        <v>3.0410504111111099</v>
      </c>
    </row>
    <row r="1031" spans="2:5" x14ac:dyDescent="0.2">
      <c r="B1031">
        <v>6.7450000000000001</v>
      </c>
      <c r="C1031">
        <v>0.33902061371180398</v>
      </c>
      <c r="D1031">
        <v>0.85666146666208898</v>
      </c>
      <c r="E1031">
        <v>3.0404492111111101</v>
      </c>
    </row>
    <row r="1032" spans="2:5" x14ac:dyDescent="0.2">
      <c r="B1032">
        <v>6.7510000000000003</v>
      </c>
      <c r="C1032">
        <v>0.315512968285456</v>
      </c>
      <c r="D1032">
        <v>0.857494799995423</v>
      </c>
      <c r="E1032">
        <v>3.0366582222222198</v>
      </c>
    </row>
    <row r="1033" spans="2:5" x14ac:dyDescent="0.2">
      <c r="B1033">
        <v>6.7569999999999997</v>
      </c>
      <c r="C1033">
        <v>0.29768435841244201</v>
      </c>
      <c r="D1033">
        <v>0.85832813332875602</v>
      </c>
      <c r="E1033">
        <v>3.0339161888888899</v>
      </c>
    </row>
    <row r="1034" spans="2:5" x14ac:dyDescent="0.2">
      <c r="B1034">
        <v>6.7640000000000002</v>
      </c>
      <c r="C1034">
        <v>0.28351645089959299</v>
      </c>
      <c r="D1034">
        <v>0.85916146666208904</v>
      </c>
      <c r="E1034">
        <v>3.0332898666666699</v>
      </c>
    </row>
    <row r="1035" spans="2:5" x14ac:dyDescent="0.2">
      <c r="B1035">
        <v>6.77</v>
      </c>
      <c r="C1035">
        <v>0.27540354296625702</v>
      </c>
      <c r="D1035">
        <v>0.85999479999542305</v>
      </c>
      <c r="E1035">
        <v>3.0363882333333398</v>
      </c>
    </row>
    <row r="1036" spans="2:5" x14ac:dyDescent="0.2">
      <c r="B1036">
        <v>6.7770000000000001</v>
      </c>
      <c r="C1036">
        <v>0.27196050398967098</v>
      </c>
      <c r="D1036">
        <v>0.86082813332875596</v>
      </c>
      <c r="E1036">
        <v>3.0376767</v>
      </c>
    </row>
    <row r="1037" spans="2:5" x14ac:dyDescent="0.2">
      <c r="B1037">
        <v>6.7830000000000004</v>
      </c>
      <c r="C1037">
        <v>0.26762702389845</v>
      </c>
      <c r="D1037">
        <v>0.86166146666208898</v>
      </c>
      <c r="E1037">
        <v>3.0370559444444498</v>
      </c>
    </row>
    <row r="1038" spans="2:5" x14ac:dyDescent="0.2">
      <c r="B1038">
        <v>6.79</v>
      </c>
      <c r="C1038">
        <v>0.25949432838478897</v>
      </c>
      <c r="D1038">
        <v>0.862494799995423</v>
      </c>
      <c r="E1038">
        <v>3.0383048666666701</v>
      </c>
    </row>
    <row r="1039" spans="2:5" x14ac:dyDescent="0.2">
      <c r="B1039">
        <v>6.7960000000000003</v>
      </c>
      <c r="C1039">
        <v>0.25138142045145401</v>
      </c>
      <c r="D1039">
        <v>0.86332813332875602</v>
      </c>
      <c r="E1039">
        <v>3.0401490333333401</v>
      </c>
    </row>
    <row r="1040" spans="2:5" x14ac:dyDescent="0.2">
      <c r="B1040">
        <v>6.8029999999999999</v>
      </c>
      <c r="C1040">
        <v>0.247483267127387</v>
      </c>
      <c r="D1040">
        <v>0.86416146666208904</v>
      </c>
      <c r="E1040">
        <v>3.0411978999999998</v>
      </c>
    </row>
    <row r="1041" spans="2:5" x14ac:dyDescent="0.2">
      <c r="B1041">
        <v>6.8090000000000002</v>
      </c>
      <c r="C1041">
        <v>0.24071591465616601</v>
      </c>
      <c r="D1041">
        <v>0.86499479999542295</v>
      </c>
      <c r="E1041">
        <v>3.0396613555555598</v>
      </c>
    </row>
    <row r="1042" spans="2:5" x14ac:dyDescent="0.2">
      <c r="B1042">
        <v>6.8159999999999998</v>
      </c>
      <c r="C1042">
        <v>0.23764883970575901</v>
      </c>
      <c r="D1042">
        <v>0.86582813332875597</v>
      </c>
      <c r="E1042">
        <v>3.03845638888889</v>
      </c>
    </row>
    <row r="1043" spans="2:5" x14ac:dyDescent="0.2">
      <c r="B1043">
        <v>6.8220000000000001</v>
      </c>
      <c r="C1043">
        <v>0.23929120887275099</v>
      </c>
      <c r="D1043">
        <v>0.86666146666208999</v>
      </c>
      <c r="E1043">
        <v>3.0384508888888901</v>
      </c>
    </row>
    <row r="1044" spans="2:5" x14ac:dyDescent="0.2">
      <c r="B1044">
        <v>6.8289999999999997</v>
      </c>
      <c r="C1044">
        <v>0.24283318575096299</v>
      </c>
      <c r="D1044">
        <v>0.867494799995423</v>
      </c>
      <c r="E1044">
        <v>3.0408804222222199</v>
      </c>
    </row>
    <row r="1045" spans="2:5" x14ac:dyDescent="0.2">
      <c r="B1045">
        <v>6.835</v>
      </c>
      <c r="C1045">
        <v>0.251955260280885</v>
      </c>
      <c r="D1045">
        <v>0.86832813332875602</v>
      </c>
      <c r="E1045">
        <v>3.0430385222222198</v>
      </c>
    </row>
    <row r="1046" spans="2:5" x14ac:dyDescent="0.2">
      <c r="B1046">
        <v>6.8419999999999996</v>
      </c>
      <c r="C1046">
        <v>0.260266044017472</v>
      </c>
      <c r="D1046">
        <v>0.86916146666209004</v>
      </c>
      <c r="E1046">
        <v>3.0451991777777798</v>
      </c>
    </row>
    <row r="1047" spans="2:5" x14ac:dyDescent="0.2">
      <c r="B1047">
        <v>6.8479999999999999</v>
      </c>
      <c r="C1047">
        <v>0.263808020895685</v>
      </c>
      <c r="D1047">
        <v>0.86999479999542295</v>
      </c>
      <c r="E1047">
        <v>3.0425742666666702</v>
      </c>
    </row>
    <row r="1048" spans="2:5" x14ac:dyDescent="0.2">
      <c r="B1048">
        <v>6.8540000000000001</v>
      </c>
      <c r="C1048">
        <v>0.26618253053471003</v>
      </c>
      <c r="D1048">
        <v>0.87082813332875597</v>
      </c>
      <c r="E1048">
        <v>3.0389699777777799</v>
      </c>
    </row>
    <row r="1049" spans="2:5" x14ac:dyDescent="0.2">
      <c r="B1049">
        <v>6.8609999999999998</v>
      </c>
      <c r="C1049">
        <v>0.27486927829747698</v>
      </c>
      <c r="D1049">
        <v>0.87166146666208999</v>
      </c>
      <c r="E1049">
        <v>3.0339871888888901</v>
      </c>
    </row>
    <row r="1050" spans="2:5" x14ac:dyDescent="0.2">
      <c r="B1050">
        <v>6.867</v>
      </c>
      <c r="C1050">
        <v>0.28632628730577298</v>
      </c>
      <c r="D1050">
        <v>0.87249479999542301</v>
      </c>
      <c r="E1050">
        <v>3.0331375999999999</v>
      </c>
    </row>
    <row r="1051" spans="2:5" x14ac:dyDescent="0.2">
      <c r="B1051">
        <v>6.8739999999999997</v>
      </c>
      <c r="C1051">
        <v>0.29853522436642599</v>
      </c>
      <c r="D1051">
        <v>0.87332813332875603</v>
      </c>
      <c r="E1051">
        <v>3.03428067777778</v>
      </c>
    </row>
    <row r="1052" spans="2:5" x14ac:dyDescent="0.2">
      <c r="B1052">
        <v>6.88</v>
      </c>
      <c r="C1052">
        <v>0.30233443978886698</v>
      </c>
      <c r="D1052">
        <v>0.87416146666209005</v>
      </c>
      <c r="E1052">
        <v>3.0352684666666701</v>
      </c>
    </row>
    <row r="1053" spans="2:5" x14ac:dyDescent="0.2">
      <c r="B1053">
        <v>6.8869999999999996</v>
      </c>
      <c r="C1053">
        <v>0.29647731601260502</v>
      </c>
      <c r="D1053">
        <v>0.87499479999542296</v>
      </c>
      <c r="E1053">
        <v>3.0360605333333401</v>
      </c>
    </row>
    <row r="1054" spans="2:5" x14ac:dyDescent="0.2">
      <c r="B1054">
        <v>6.8929999999999998</v>
      </c>
      <c r="C1054">
        <v>0.28290303590951099</v>
      </c>
      <c r="D1054">
        <v>0.87582813332875697</v>
      </c>
      <c r="E1054">
        <v>3.03730018888889</v>
      </c>
    </row>
    <row r="1055" spans="2:5" x14ac:dyDescent="0.2">
      <c r="B1055">
        <v>6.9</v>
      </c>
      <c r="C1055">
        <v>0.271129425616012</v>
      </c>
      <c r="D1055">
        <v>0.87666146666208999</v>
      </c>
      <c r="E1055">
        <v>3.0406013000000001</v>
      </c>
    </row>
    <row r="1056" spans="2:5" x14ac:dyDescent="0.2">
      <c r="B1056">
        <v>6.9059999999999997</v>
      </c>
      <c r="C1056">
        <v>0.26806235066560502</v>
      </c>
      <c r="D1056">
        <v>0.87749479999542301</v>
      </c>
      <c r="E1056">
        <v>3.0412853000000002</v>
      </c>
    </row>
    <row r="1057" spans="2:5" x14ac:dyDescent="0.2">
      <c r="B1057">
        <v>6.9130000000000003</v>
      </c>
      <c r="C1057">
        <v>0.26875491597698697</v>
      </c>
      <c r="D1057">
        <v>0.87832813332875703</v>
      </c>
      <c r="E1057">
        <v>3.0398081000000001</v>
      </c>
    </row>
    <row r="1058" spans="2:5" x14ac:dyDescent="0.2">
      <c r="B1058">
        <v>6.9189999999999996</v>
      </c>
      <c r="C1058">
        <v>0.27245519349780101</v>
      </c>
      <c r="D1058">
        <v>0.87916146666209005</v>
      </c>
      <c r="E1058">
        <v>3.0370466777777798</v>
      </c>
    </row>
    <row r="1059" spans="2:5" x14ac:dyDescent="0.2">
      <c r="B1059">
        <v>6.9260000000000002</v>
      </c>
      <c r="C1059">
        <v>0.27813422905113599</v>
      </c>
      <c r="D1059">
        <v>0.87999479999542296</v>
      </c>
      <c r="E1059">
        <v>3.0366271111111098</v>
      </c>
    </row>
    <row r="1060" spans="2:5" x14ac:dyDescent="0.2">
      <c r="B1060">
        <v>6.9320000000000004</v>
      </c>
      <c r="C1060">
        <v>0.286484587948374</v>
      </c>
      <c r="D1060">
        <v>0.88082813332875698</v>
      </c>
      <c r="E1060">
        <v>3.0369386777777798</v>
      </c>
    </row>
    <row r="1061" spans="2:5" x14ac:dyDescent="0.2">
      <c r="B1061">
        <v>6.9390000000000001</v>
      </c>
      <c r="C1061">
        <v>0.28895803548902499</v>
      </c>
      <c r="D1061">
        <v>0.88166146666209</v>
      </c>
      <c r="E1061">
        <v>3.03662098888889</v>
      </c>
    </row>
    <row r="1062" spans="2:5" x14ac:dyDescent="0.2">
      <c r="B1062">
        <v>6.9450000000000003</v>
      </c>
      <c r="C1062">
        <v>0.28276452284723502</v>
      </c>
      <c r="D1062">
        <v>0.88249479999542302</v>
      </c>
      <c r="E1062">
        <v>3.03442898888889</v>
      </c>
    </row>
    <row r="1063" spans="2:5" x14ac:dyDescent="0.2">
      <c r="B1063">
        <v>6.952</v>
      </c>
      <c r="C1063">
        <v>0.27663037294642001</v>
      </c>
      <c r="D1063">
        <v>0.88332813332875704</v>
      </c>
      <c r="E1063">
        <v>3.03380465555556</v>
      </c>
    </row>
    <row r="1064" spans="2:5" x14ac:dyDescent="0.2">
      <c r="B1064">
        <v>6.9580000000000002</v>
      </c>
      <c r="C1064">
        <v>0.27014004659975199</v>
      </c>
      <c r="D1064">
        <v>0.88416146666208995</v>
      </c>
      <c r="E1064">
        <v>3.0340888333333398</v>
      </c>
    </row>
    <row r="1065" spans="2:5" x14ac:dyDescent="0.2">
      <c r="B1065">
        <v>6.9640000000000004</v>
      </c>
      <c r="C1065">
        <v>0.26052328256169999</v>
      </c>
      <c r="D1065">
        <v>0.88499479999542296</v>
      </c>
      <c r="E1065">
        <v>3.0344935666666699</v>
      </c>
    </row>
    <row r="1066" spans="2:5" x14ac:dyDescent="0.2">
      <c r="B1066">
        <v>6.9710000000000001</v>
      </c>
      <c r="C1066">
        <v>0.25237079946771401</v>
      </c>
      <c r="D1066">
        <v>0.88582813332875698</v>
      </c>
      <c r="E1066">
        <v>3.03430602222222</v>
      </c>
    </row>
    <row r="1067" spans="2:5" x14ac:dyDescent="0.2">
      <c r="B1067">
        <v>6.9770000000000003</v>
      </c>
      <c r="C1067">
        <v>0.25055034207779497</v>
      </c>
      <c r="D1067">
        <v>0.88666146666209</v>
      </c>
      <c r="E1067">
        <v>3.0343841888888901</v>
      </c>
    </row>
    <row r="1068" spans="2:5" x14ac:dyDescent="0.2">
      <c r="B1068">
        <v>6.984</v>
      </c>
      <c r="C1068">
        <v>0.24774050567161501</v>
      </c>
      <c r="D1068">
        <v>0.88749479999542302</v>
      </c>
      <c r="E1068">
        <v>3.0355314222222201</v>
      </c>
    </row>
    <row r="1069" spans="2:5" x14ac:dyDescent="0.2">
      <c r="B1069">
        <v>6.99</v>
      </c>
      <c r="C1069">
        <v>0.24597941102267201</v>
      </c>
      <c r="D1069">
        <v>0.88832813332875704</v>
      </c>
      <c r="E1069">
        <v>3.0375933000000002</v>
      </c>
    </row>
    <row r="1070" spans="2:5" x14ac:dyDescent="0.2">
      <c r="B1070">
        <v>6.9969999999999999</v>
      </c>
      <c r="C1070">
        <v>0.24667197633405399</v>
      </c>
      <c r="D1070">
        <v>0.88916146666208995</v>
      </c>
      <c r="E1070">
        <v>3.0381209111111098</v>
      </c>
    </row>
    <row r="1071" spans="2:5" x14ac:dyDescent="0.2">
      <c r="B1071">
        <v>7.0030000000000001</v>
      </c>
      <c r="C1071">
        <v>0.24008271208575899</v>
      </c>
      <c r="D1071">
        <v>0.88999479999542297</v>
      </c>
      <c r="E1071">
        <v>3.03792927777778</v>
      </c>
    </row>
    <row r="1072" spans="2:5" x14ac:dyDescent="0.2">
      <c r="B1072">
        <v>7.01</v>
      </c>
      <c r="C1072">
        <v>0.231039787877139</v>
      </c>
      <c r="D1072">
        <v>0.89082813332875699</v>
      </c>
      <c r="E1072">
        <v>3.0362620555555599</v>
      </c>
    </row>
    <row r="1073" spans="2:5" x14ac:dyDescent="0.2">
      <c r="B1073">
        <v>7.016</v>
      </c>
      <c r="C1073">
        <v>0.22807165082835801</v>
      </c>
      <c r="D1073">
        <v>0.89166146666209001</v>
      </c>
      <c r="E1073">
        <v>3.0348561222222199</v>
      </c>
    </row>
    <row r="1074" spans="2:5" x14ac:dyDescent="0.2">
      <c r="B1074">
        <v>7.0229999999999997</v>
      </c>
      <c r="C1074">
        <v>0.232998758329335</v>
      </c>
      <c r="D1074">
        <v>0.89249479999542303</v>
      </c>
      <c r="E1074">
        <v>3.0355868444444498</v>
      </c>
    </row>
    <row r="1075" spans="2:5" x14ac:dyDescent="0.2">
      <c r="B1075">
        <v>7.0289999999999999</v>
      </c>
      <c r="C1075">
        <v>0.235076454263482</v>
      </c>
      <c r="D1075">
        <v>0.89332813332875705</v>
      </c>
      <c r="E1075">
        <v>3.0362511222222199</v>
      </c>
    </row>
    <row r="1076" spans="2:5" x14ac:dyDescent="0.2">
      <c r="B1076">
        <v>7.0359999999999996</v>
      </c>
      <c r="C1076">
        <v>0.231870866250798</v>
      </c>
      <c r="D1076">
        <v>0.89416146666208995</v>
      </c>
      <c r="E1076">
        <v>3.03798128888889</v>
      </c>
    </row>
    <row r="1077" spans="2:5" x14ac:dyDescent="0.2">
      <c r="B1077">
        <v>7.0419999999999998</v>
      </c>
      <c r="C1077">
        <v>0.22888294162169101</v>
      </c>
      <c r="D1077">
        <v>0.89499479999542397</v>
      </c>
      <c r="E1077">
        <v>3.0390198000000002</v>
      </c>
    </row>
    <row r="1078" spans="2:5" x14ac:dyDescent="0.2">
      <c r="B1078">
        <v>7.0490000000000004</v>
      </c>
      <c r="C1078">
        <v>0.22971401999534999</v>
      </c>
      <c r="D1078">
        <v>0.89582813332875699</v>
      </c>
      <c r="E1078">
        <v>3.0391709444444501</v>
      </c>
    </row>
    <row r="1079" spans="2:5" x14ac:dyDescent="0.2">
      <c r="B1079">
        <v>7.0549999999999997</v>
      </c>
      <c r="C1079">
        <v>0.23242491849990399</v>
      </c>
      <c r="D1079">
        <v>0.89666146666209001</v>
      </c>
      <c r="E1079">
        <v>3.0386325777777801</v>
      </c>
    </row>
    <row r="1080" spans="2:5" x14ac:dyDescent="0.2">
      <c r="B1080">
        <v>7.0609999999999999</v>
      </c>
      <c r="C1080">
        <v>0.23970674805958</v>
      </c>
      <c r="D1080">
        <v>0.89749479999542403</v>
      </c>
      <c r="E1080">
        <v>3.0351252</v>
      </c>
    </row>
    <row r="1081" spans="2:5" x14ac:dyDescent="0.2">
      <c r="B1081">
        <v>7.0679999999999996</v>
      </c>
      <c r="C1081">
        <v>0.247344754065111</v>
      </c>
      <c r="D1081">
        <v>0.89832813332875705</v>
      </c>
      <c r="E1081">
        <v>3.0338243222222201</v>
      </c>
    </row>
    <row r="1082" spans="2:5" x14ac:dyDescent="0.2">
      <c r="B1082">
        <v>7.0739999999999998</v>
      </c>
      <c r="C1082">
        <v>0.25492339732966601</v>
      </c>
      <c r="D1082">
        <v>0.89916146666208996</v>
      </c>
      <c r="E1082">
        <v>3.0325244222222199</v>
      </c>
    </row>
    <row r="1083" spans="2:5" x14ac:dyDescent="0.2">
      <c r="B1083">
        <v>7.0810000000000004</v>
      </c>
      <c r="C1083">
        <v>0.26843831469178397</v>
      </c>
      <c r="D1083">
        <v>0.89999479999542398</v>
      </c>
      <c r="E1083">
        <v>3.03306201111111</v>
      </c>
    </row>
    <row r="1084" spans="2:5" x14ac:dyDescent="0.2">
      <c r="B1084">
        <v>7.0869999999999997</v>
      </c>
      <c r="C1084">
        <v>0.289630813220082</v>
      </c>
      <c r="D1084">
        <v>0.900828133328757</v>
      </c>
      <c r="E1084">
        <v>3.0340051222222302</v>
      </c>
    </row>
    <row r="1085" spans="2:5" x14ac:dyDescent="0.2">
      <c r="B1085">
        <v>7.0940000000000003</v>
      </c>
      <c r="C1085">
        <v>0.30959648176821802</v>
      </c>
      <c r="D1085">
        <v>0.90166146666209002</v>
      </c>
      <c r="E1085">
        <v>3.03556664444445</v>
      </c>
    </row>
    <row r="1086" spans="2:5" x14ac:dyDescent="0.2">
      <c r="B1086">
        <v>7.1</v>
      </c>
      <c r="C1086">
        <v>0.33043280385066298</v>
      </c>
      <c r="D1086">
        <v>0.90249479999542404</v>
      </c>
      <c r="E1086">
        <v>3.0379453888888901</v>
      </c>
    </row>
    <row r="1087" spans="2:5" x14ac:dyDescent="0.2">
      <c r="B1087">
        <v>7.1070000000000002</v>
      </c>
      <c r="C1087">
        <v>0.364071690403518</v>
      </c>
      <c r="D1087">
        <v>0.90332813332875705</v>
      </c>
      <c r="E1087">
        <v>3.0382010111111102</v>
      </c>
    </row>
    <row r="1088" spans="2:5" x14ac:dyDescent="0.2">
      <c r="B1088">
        <v>7.1130000000000004</v>
      </c>
      <c r="C1088">
        <v>0.42388954572662502</v>
      </c>
      <c r="D1088">
        <v>0.90416146666208996</v>
      </c>
      <c r="E1088">
        <v>3.0378354555555598</v>
      </c>
    </row>
    <row r="1089" spans="2:5" x14ac:dyDescent="0.2">
      <c r="B1089">
        <v>7.12</v>
      </c>
      <c r="C1089">
        <v>0.50145686060144401</v>
      </c>
      <c r="D1089">
        <v>0.90499479999542398</v>
      </c>
      <c r="E1089">
        <v>3.0380611555555599</v>
      </c>
    </row>
    <row r="1090" spans="2:5" x14ac:dyDescent="0.2">
      <c r="B1090">
        <v>7.1260000000000003</v>
      </c>
      <c r="C1090">
        <v>0.57755989453219703</v>
      </c>
      <c r="D1090">
        <v>0.905828133328757</v>
      </c>
      <c r="E1090">
        <v>3.0375393444444501</v>
      </c>
    </row>
    <row r="1091" spans="2:5" x14ac:dyDescent="0.2">
      <c r="B1091">
        <v>7.133</v>
      </c>
      <c r="C1091">
        <v>0.61863891128733095</v>
      </c>
      <c r="D1091">
        <v>0.90666146666209102</v>
      </c>
      <c r="E1091">
        <v>3.03834948888889</v>
      </c>
    </row>
    <row r="1092" spans="2:5" x14ac:dyDescent="0.2">
      <c r="B1092">
        <v>7.1390000000000002</v>
      </c>
      <c r="C1092">
        <v>0.59837642903431698</v>
      </c>
      <c r="D1092">
        <v>0.90749479999542404</v>
      </c>
      <c r="E1092">
        <v>3.0372217888888899</v>
      </c>
    </row>
    <row r="1093" spans="2:5" x14ac:dyDescent="0.2">
      <c r="B1093">
        <v>7.1459999999999999</v>
      </c>
      <c r="C1093">
        <v>0.52915947305673605</v>
      </c>
      <c r="D1093">
        <v>0.90832813332875695</v>
      </c>
      <c r="E1093">
        <v>3.03598518888889</v>
      </c>
    </row>
    <row r="1094" spans="2:5" x14ac:dyDescent="0.2">
      <c r="B1094">
        <v>7.1520000000000001</v>
      </c>
      <c r="C1094">
        <v>0.451255769316389</v>
      </c>
      <c r="D1094">
        <v>0.90916146666209097</v>
      </c>
      <c r="E1094">
        <v>3.0361665555555599</v>
      </c>
    </row>
    <row r="1095" spans="2:5" x14ac:dyDescent="0.2">
      <c r="B1095">
        <v>7.1589999999999998</v>
      </c>
      <c r="C1095">
        <v>0.39036938465572102</v>
      </c>
      <c r="D1095">
        <v>0.90999479999542399</v>
      </c>
      <c r="E1095">
        <v>3.0358142666666699</v>
      </c>
    </row>
    <row r="1096" spans="2:5" x14ac:dyDescent="0.2">
      <c r="B1096">
        <v>7.165</v>
      </c>
      <c r="C1096">
        <v>0.34820205098270102</v>
      </c>
      <c r="D1096">
        <v>0.91082813332875701</v>
      </c>
      <c r="E1096">
        <v>3.0355694333333401</v>
      </c>
    </row>
    <row r="1097" spans="2:5" x14ac:dyDescent="0.2">
      <c r="B1097">
        <v>7.1710000000000003</v>
      </c>
      <c r="C1097">
        <v>0.31761045179992797</v>
      </c>
      <c r="D1097">
        <v>0.91166146666209102</v>
      </c>
      <c r="E1097">
        <v>3.0337979555555599</v>
      </c>
    </row>
    <row r="1098" spans="2:5" x14ac:dyDescent="0.2">
      <c r="B1098">
        <v>7.1779999999999999</v>
      </c>
      <c r="C1098">
        <v>0.30247295285114301</v>
      </c>
      <c r="D1098">
        <v>0.91249479999542404</v>
      </c>
      <c r="E1098">
        <v>3.0345118666666702</v>
      </c>
    </row>
    <row r="1099" spans="2:5" x14ac:dyDescent="0.2">
      <c r="B1099">
        <v>7.1840000000000002</v>
      </c>
      <c r="C1099">
        <v>0.29236149930496103</v>
      </c>
      <c r="D1099">
        <v>0.91332813332875695</v>
      </c>
      <c r="E1099">
        <v>3.0355384888888901</v>
      </c>
    </row>
    <row r="1100" spans="2:5" x14ac:dyDescent="0.2">
      <c r="B1100">
        <v>7.1909999999999998</v>
      </c>
      <c r="C1100">
        <v>0.29297491429504302</v>
      </c>
      <c r="D1100">
        <v>0.91416146666209097</v>
      </c>
      <c r="E1100">
        <v>3.0370521111111102</v>
      </c>
    </row>
    <row r="1101" spans="2:5" x14ac:dyDescent="0.2">
      <c r="B1101">
        <v>7.1970000000000001</v>
      </c>
      <c r="C1101">
        <v>0.294478770399759</v>
      </c>
      <c r="D1101">
        <v>0.91499479999542399</v>
      </c>
      <c r="E1101">
        <v>3.0382095555555599</v>
      </c>
    </row>
    <row r="1102" spans="2:5" x14ac:dyDescent="0.2">
      <c r="B1102">
        <v>7.2039999999999997</v>
      </c>
      <c r="C1102">
        <v>0.28953187531845598</v>
      </c>
      <c r="D1102">
        <v>0.91582813332875701</v>
      </c>
      <c r="E1102">
        <v>3.0394440444444499</v>
      </c>
    </row>
    <row r="1103" spans="2:5" x14ac:dyDescent="0.2">
      <c r="B1103">
        <v>7.21</v>
      </c>
      <c r="C1103">
        <v>0.28369453912252002</v>
      </c>
      <c r="D1103">
        <v>0.91666146666209103</v>
      </c>
      <c r="E1103">
        <v>3.0379832666666702</v>
      </c>
    </row>
    <row r="1104" spans="2:5" x14ac:dyDescent="0.2">
      <c r="B1104">
        <v>7.2169999999999996</v>
      </c>
      <c r="C1104">
        <v>0.28023171256560803</v>
      </c>
      <c r="D1104">
        <v>0.91749479999542405</v>
      </c>
      <c r="E1104">
        <v>3.0358263000000001</v>
      </c>
    </row>
    <row r="1105" spans="2:5" x14ac:dyDescent="0.2">
      <c r="B1105">
        <v>7.2229999999999999</v>
      </c>
      <c r="C1105">
        <v>0.274948428618777</v>
      </c>
      <c r="D1105">
        <v>0.91832813332875696</v>
      </c>
      <c r="E1105">
        <v>3.0346304444444501</v>
      </c>
    </row>
    <row r="1106" spans="2:5" x14ac:dyDescent="0.2">
      <c r="B1106">
        <v>7.23</v>
      </c>
      <c r="C1106">
        <v>0.26994217079650001</v>
      </c>
      <c r="D1106">
        <v>0.91916146666209098</v>
      </c>
      <c r="E1106">
        <v>3.0348347444444501</v>
      </c>
    </row>
    <row r="1107" spans="2:5" x14ac:dyDescent="0.2">
      <c r="B1107">
        <v>7.2359999999999998</v>
      </c>
      <c r="C1107">
        <v>0.26545039006267701</v>
      </c>
      <c r="D1107">
        <v>0.919994799995424</v>
      </c>
      <c r="E1107">
        <v>3.0338991888888902</v>
      </c>
    </row>
    <row r="1108" spans="2:5" x14ac:dyDescent="0.2">
      <c r="B1108">
        <v>7.2430000000000003</v>
      </c>
      <c r="C1108">
        <v>0.26268012881714797</v>
      </c>
      <c r="D1108">
        <v>0.92082813332875801</v>
      </c>
      <c r="E1108">
        <v>3.0336164555555598</v>
      </c>
    </row>
    <row r="1109" spans="2:5" x14ac:dyDescent="0.2">
      <c r="B1109">
        <v>7.2489999999999997</v>
      </c>
      <c r="C1109">
        <v>0.26849767743275899</v>
      </c>
      <c r="D1109">
        <v>0.92166146666209103</v>
      </c>
      <c r="E1109">
        <v>3.0346228888888902</v>
      </c>
    </row>
    <row r="1110" spans="2:5" x14ac:dyDescent="0.2">
      <c r="B1110">
        <v>7.2560000000000002</v>
      </c>
      <c r="C1110">
        <v>0.28784993099081402</v>
      </c>
      <c r="D1110">
        <v>0.92249479999542405</v>
      </c>
      <c r="E1110">
        <v>3.0364703555555601</v>
      </c>
    </row>
    <row r="1111" spans="2:5" x14ac:dyDescent="0.2">
      <c r="B1111">
        <v>7.2619999999999996</v>
      </c>
      <c r="C1111">
        <v>0.332114748178306</v>
      </c>
      <c r="D1111">
        <v>0.92332813332875796</v>
      </c>
      <c r="E1111">
        <v>3.0370538222222301</v>
      </c>
    </row>
    <row r="1112" spans="2:5" x14ac:dyDescent="0.2">
      <c r="B1112">
        <v>7.2679999999999998</v>
      </c>
      <c r="C1112">
        <v>0.40059956368385402</v>
      </c>
      <c r="D1112">
        <v>0.92416146666209098</v>
      </c>
      <c r="E1112">
        <v>3.0372232000000001</v>
      </c>
    </row>
    <row r="1113" spans="2:5" x14ac:dyDescent="0.2">
      <c r="B1113">
        <v>7.2750000000000004</v>
      </c>
      <c r="C1113">
        <v>0.468807353064849</v>
      </c>
      <c r="D1113">
        <v>0.924994799995424</v>
      </c>
      <c r="E1113">
        <v>3.0366933</v>
      </c>
    </row>
    <row r="1114" spans="2:5" x14ac:dyDescent="0.2">
      <c r="B1114">
        <v>7.2809999999999997</v>
      </c>
      <c r="C1114">
        <v>0.50933231757087705</v>
      </c>
      <c r="D1114">
        <v>0.92582813332875802</v>
      </c>
      <c r="E1114">
        <v>3.0360143444444501</v>
      </c>
    </row>
    <row r="1115" spans="2:5" x14ac:dyDescent="0.2">
      <c r="B1115">
        <v>7.2880000000000003</v>
      </c>
      <c r="C1115">
        <v>0.505552889728762</v>
      </c>
      <c r="D1115">
        <v>0.92666146666209104</v>
      </c>
      <c r="E1115">
        <v>3.0364885666666699</v>
      </c>
    </row>
    <row r="1116" spans="2:5" x14ac:dyDescent="0.2">
      <c r="B1116">
        <v>7.2939999999999996</v>
      </c>
      <c r="C1116">
        <v>0.45814184726956098</v>
      </c>
      <c r="D1116">
        <v>0.92749479999542395</v>
      </c>
      <c r="E1116">
        <v>3.0380508444444501</v>
      </c>
    </row>
    <row r="1117" spans="2:5" x14ac:dyDescent="0.2">
      <c r="B1117">
        <v>7.3010000000000002</v>
      </c>
      <c r="C1117">
        <v>0.39276368187507099</v>
      </c>
      <c r="D1117">
        <v>0.92832813332875797</v>
      </c>
      <c r="E1117">
        <v>3.0396407555555598</v>
      </c>
    </row>
    <row r="1118" spans="2:5" x14ac:dyDescent="0.2">
      <c r="B1118">
        <v>7.3070000000000004</v>
      </c>
      <c r="C1118">
        <v>0.339475728059284</v>
      </c>
      <c r="D1118">
        <v>0.92916146666209098</v>
      </c>
      <c r="E1118">
        <v>3.039444</v>
      </c>
    </row>
    <row r="1119" spans="2:5" x14ac:dyDescent="0.2">
      <c r="B1119">
        <v>7.3140000000000001</v>
      </c>
      <c r="C1119">
        <v>0.30643046891618497</v>
      </c>
      <c r="D1119">
        <v>0.929994799995424</v>
      </c>
      <c r="E1119">
        <v>3.0371100444444501</v>
      </c>
    </row>
    <row r="1120" spans="2:5" x14ac:dyDescent="0.2">
      <c r="B1120">
        <v>7.32</v>
      </c>
      <c r="C1120">
        <v>0.28124087916219398</v>
      </c>
      <c r="D1120">
        <v>0.93082813332875802</v>
      </c>
      <c r="E1120">
        <v>3.0358422222222199</v>
      </c>
    </row>
    <row r="1121" spans="2:5" x14ac:dyDescent="0.2">
      <c r="B1121">
        <v>7.327</v>
      </c>
      <c r="C1121">
        <v>0.26353099477113201</v>
      </c>
      <c r="D1121">
        <v>0.93166146666209104</v>
      </c>
      <c r="E1121">
        <v>3.0351279555555601</v>
      </c>
    </row>
    <row r="1122" spans="2:5" x14ac:dyDescent="0.2">
      <c r="B1122">
        <v>7.3330000000000002</v>
      </c>
      <c r="C1122">
        <v>0.251638658995681</v>
      </c>
      <c r="D1122">
        <v>0.93249479999542395</v>
      </c>
      <c r="E1122">
        <v>3.0375019999999999</v>
      </c>
    </row>
    <row r="1123" spans="2:5" x14ac:dyDescent="0.2">
      <c r="B1123">
        <v>7.34</v>
      </c>
      <c r="C1123">
        <v>0.247661355350314</v>
      </c>
      <c r="D1123">
        <v>0.93332813332875797</v>
      </c>
      <c r="E1123">
        <v>3.03939766666667</v>
      </c>
    </row>
    <row r="1124" spans="2:5" x14ac:dyDescent="0.2">
      <c r="B1124">
        <v>7.3460000000000001</v>
      </c>
      <c r="C1124">
        <v>0.25585341360495101</v>
      </c>
      <c r="D1124">
        <v>0.93416146666209099</v>
      </c>
      <c r="E1124">
        <v>3.0405063555555598</v>
      </c>
    </row>
    <row r="1125" spans="2:5" x14ac:dyDescent="0.2">
      <c r="B1125">
        <v>7.3529999999999998</v>
      </c>
      <c r="C1125">
        <v>0.26721148471162098</v>
      </c>
      <c r="D1125">
        <v>0.93499479999542401</v>
      </c>
      <c r="E1125">
        <v>3.0416969444444502</v>
      </c>
    </row>
    <row r="1126" spans="2:5" x14ac:dyDescent="0.2">
      <c r="B1126">
        <v>7.359</v>
      </c>
      <c r="C1126">
        <v>0.27866849371991698</v>
      </c>
      <c r="D1126">
        <v>0.93582813332875803</v>
      </c>
      <c r="E1126">
        <v>3.0419623222222198</v>
      </c>
    </row>
    <row r="1127" spans="2:5" x14ac:dyDescent="0.2">
      <c r="B1127">
        <v>7.3659999999999997</v>
      </c>
      <c r="C1127">
        <v>0.28909654855130201</v>
      </c>
      <c r="D1127">
        <v>0.93666146666209105</v>
      </c>
      <c r="E1127">
        <v>3.0411771000000001</v>
      </c>
    </row>
    <row r="1128" spans="2:5" x14ac:dyDescent="0.2">
      <c r="B1128">
        <v>7.3719999999999999</v>
      </c>
      <c r="C1128">
        <v>0.300830583684151</v>
      </c>
      <c r="D1128">
        <v>0.93749479999542495</v>
      </c>
      <c r="E1128">
        <v>3.0393284333333401</v>
      </c>
    </row>
    <row r="1129" spans="2:5" x14ac:dyDescent="0.2">
      <c r="B1129">
        <v>7.3780000000000001</v>
      </c>
      <c r="C1129">
        <v>0.30827071388642902</v>
      </c>
      <c r="D1129">
        <v>0.93832813332875797</v>
      </c>
      <c r="E1129">
        <v>3.0369743333333399</v>
      </c>
    </row>
    <row r="1130" spans="2:5" x14ac:dyDescent="0.2">
      <c r="B1130">
        <v>7.3849999999999998</v>
      </c>
      <c r="C1130">
        <v>0.30488703765081798</v>
      </c>
      <c r="D1130">
        <v>0.93916146666209099</v>
      </c>
      <c r="E1130">
        <v>3.0358353777777798</v>
      </c>
    </row>
    <row r="1131" spans="2:5" x14ac:dyDescent="0.2">
      <c r="B1131">
        <v>7.391</v>
      </c>
      <c r="C1131">
        <v>0.29920800209748399</v>
      </c>
      <c r="D1131">
        <v>0.93999479999542501</v>
      </c>
      <c r="E1131">
        <v>3.0373947000000001</v>
      </c>
    </row>
    <row r="1132" spans="2:5" x14ac:dyDescent="0.2">
      <c r="B1132">
        <v>7.3979999999999997</v>
      </c>
      <c r="C1132">
        <v>0.29439962007845799</v>
      </c>
      <c r="D1132">
        <v>0.94082813332875803</v>
      </c>
      <c r="E1132">
        <v>3.0399218555555598</v>
      </c>
    </row>
    <row r="1133" spans="2:5" x14ac:dyDescent="0.2">
      <c r="B1133">
        <v>7.4039999999999999</v>
      </c>
      <c r="C1133">
        <v>0.28622734940414701</v>
      </c>
      <c r="D1133">
        <v>0.94166146666209105</v>
      </c>
      <c r="E1133">
        <v>3.0422655777777798</v>
      </c>
    </row>
    <row r="1134" spans="2:5" x14ac:dyDescent="0.2">
      <c r="B1134">
        <v>7.4109999999999996</v>
      </c>
      <c r="C1134">
        <v>0.27168347786511798</v>
      </c>
      <c r="D1134">
        <v>0.94249479999542496</v>
      </c>
      <c r="E1134">
        <v>3.0411112555555602</v>
      </c>
    </row>
    <row r="1135" spans="2:5" x14ac:dyDescent="0.2">
      <c r="B1135">
        <v>7.4169999999999998</v>
      </c>
      <c r="C1135">
        <v>0.26002859305357001</v>
      </c>
      <c r="D1135">
        <v>0.94332813332875798</v>
      </c>
      <c r="E1135">
        <v>3.0408151333333402</v>
      </c>
    </row>
    <row r="1136" spans="2:5" x14ac:dyDescent="0.2">
      <c r="B1136">
        <v>7.4240000000000004</v>
      </c>
      <c r="C1136">
        <v>0.25302378961844602</v>
      </c>
      <c r="D1136">
        <v>0.944161466662091</v>
      </c>
      <c r="E1136">
        <v>3.0412657666666698</v>
      </c>
    </row>
    <row r="1137" spans="2:5" x14ac:dyDescent="0.2">
      <c r="B1137">
        <v>7.43</v>
      </c>
      <c r="C1137">
        <v>0.24855179646494899</v>
      </c>
      <c r="D1137">
        <v>0.94499479999542502</v>
      </c>
      <c r="E1137">
        <v>3.04082844444445</v>
      </c>
    </row>
    <row r="1138" spans="2:5" x14ac:dyDescent="0.2">
      <c r="B1138">
        <v>7.4370000000000003</v>
      </c>
      <c r="C1138">
        <v>0.24202189495762999</v>
      </c>
      <c r="D1138">
        <v>0.94582813332875804</v>
      </c>
      <c r="E1138">
        <v>3.0399582999999999</v>
      </c>
    </row>
    <row r="1139" spans="2:5" x14ac:dyDescent="0.2">
      <c r="B1139">
        <v>7.4429999999999996</v>
      </c>
      <c r="C1139">
        <v>0.236461584886246</v>
      </c>
      <c r="D1139">
        <v>0.94666146666209205</v>
      </c>
      <c r="E1139">
        <v>3.03924406666667</v>
      </c>
    </row>
    <row r="1140" spans="2:5" x14ac:dyDescent="0.2">
      <c r="B1140">
        <v>7.45</v>
      </c>
      <c r="C1140">
        <v>0.23448282685372501</v>
      </c>
      <c r="D1140">
        <v>0.94749479999542496</v>
      </c>
      <c r="E1140">
        <v>3.0397189777777802</v>
      </c>
    </row>
    <row r="1141" spans="2:5" x14ac:dyDescent="0.2">
      <c r="B1141">
        <v>7.4560000000000004</v>
      </c>
      <c r="C1141">
        <v>0.239350571613727</v>
      </c>
      <c r="D1141">
        <v>0.94832813332875798</v>
      </c>
      <c r="E1141">
        <v>3.0405902777777798</v>
      </c>
    </row>
    <row r="1142" spans="2:5" x14ac:dyDescent="0.2">
      <c r="B1142">
        <v>7.4630000000000001</v>
      </c>
      <c r="C1142">
        <v>0.25088673094332298</v>
      </c>
      <c r="D1142">
        <v>0.949161466662092</v>
      </c>
      <c r="E1142">
        <v>3.0411417666666698</v>
      </c>
    </row>
    <row r="1143" spans="2:5" x14ac:dyDescent="0.2">
      <c r="B1143">
        <v>7.4690000000000003</v>
      </c>
      <c r="C1143">
        <v>0.26847788985243398</v>
      </c>
      <c r="D1143">
        <v>0.94999479999542502</v>
      </c>
      <c r="E1143">
        <v>3.0421634444444501</v>
      </c>
    </row>
    <row r="1144" spans="2:5" x14ac:dyDescent="0.2">
      <c r="B1144">
        <v>7.4749999999999996</v>
      </c>
      <c r="C1144">
        <v>0.29097636868219701</v>
      </c>
      <c r="D1144">
        <v>0.95082813332875804</v>
      </c>
      <c r="E1144">
        <v>3.0416985444444502</v>
      </c>
    </row>
    <row r="1145" spans="2:5" x14ac:dyDescent="0.2">
      <c r="B1145">
        <v>7.4820000000000002</v>
      </c>
      <c r="C1145">
        <v>0.30480788732951802</v>
      </c>
      <c r="D1145">
        <v>0.95166146666209195</v>
      </c>
      <c r="E1145">
        <v>3.0400569777777799</v>
      </c>
    </row>
    <row r="1146" spans="2:5" x14ac:dyDescent="0.2">
      <c r="B1146">
        <v>7.4880000000000004</v>
      </c>
      <c r="C1146">
        <v>0.302136563985614</v>
      </c>
      <c r="D1146">
        <v>0.95249479999542497</v>
      </c>
      <c r="E1146">
        <v>3.0394289888888899</v>
      </c>
    </row>
    <row r="1147" spans="2:5" x14ac:dyDescent="0.2">
      <c r="B1147">
        <v>7.4950000000000001</v>
      </c>
      <c r="C1147">
        <v>0.28628671214512202</v>
      </c>
      <c r="D1147">
        <v>0.95332813332875799</v>
      </c>
      <c r="E1147">
        <v>3.0397945666666701</v>
      </c>
    </row>
    <row r="1148" spans="2:5" x14ac:dyDescent="0.2">
      <c r="B1148">
        <v>7.5010000000000003</v>
      </c>
      <c r="C1148">
        <v>0.27029834724235302</v>
      </c>
      <c r="D1148">
        <v>0.95416146666209201</v>
      </c>
      <c r="E1148">
        <v>3.0403586444444501</v>
      </c>
    </row>
    <row r="1149" spans="2:5" x14ac:dyDescent="0.2">
      <c r="B1149">
        <v>7.508</v>
      </c>
      <c r="C1149">
        <v>0.25506191039194198</v>
      </c>
      <c r="D1149">
        <v>0.95499479999542503</v>
      </c>
      <c r="E1149">
        <v>3.03865971111111</v>
      </c>
    </row>
    <row r="1150" spans="2:5" x14ac:dyDescent="0.2">
      <c r="B1150">
        <v>7.5140000000000002</v>
      </c>
      <c r="C1150">
        <v>0.24184380673470299</v>
      </c>
      <c r="D1150">
        <v>0.95582813332875805</v>
      </c>
      <c r="E1150">
        <v>3.0370155777777801</v>
      </c>
    </row>
    <row r="1151" spans="2:5" x14ac:dyDescent="0.2">
      <c r="B1151">
        <v>7.5209999999999999</v>
      </c>
      <c r="C1151">
        <v>0.231376176742667</v>
      </c>
      <c r="D1151">
        <v>0.95666146666209195</v>
      </c>
      <c r="E1151">
        <v>3.0359697222222199</v>
      </c>
    </row>
    <row r="1152" spans="2:5" x14ac:dyDescent="0.2">
      <c r="B1152">
        <v>7.5270000000000001</v>
      </c>
      <c r="C1152">
        <v>0.226270981018764</v>
      </c>
      <c r="D1152">
        <v>0.95749479999542497</v>
      </c>
      <c r="E1152">
        <v>3.0364552222222199</v>
      </c>
    </row>
    <row r="1153" spans="2:5" x14ac:dyDescent="0.2">
      <c r="B1153">
        <v>7.5339999999999998</v>
      </c>
      <c r="C1153">
        <v>0.225281602002503</v>
      </c>
      <c r="D1153">
        <v>0.95832813332875799</v>
      </c>
      <c r="E1153">
        <v>3.0388916777777801</v>
      </c>
    </row>
    <row r="1154" spans="2:5" x14ac:dyDescent="0.2">
      <c r="B1154">
        <v>7.54</v>
      </c>
      <c r="C1154">
        <v>0.225637778448357</v>
      </c>
      <c r="D1154">
        <v>0.95916146666209201</v>
      </c>
      <c r="E1154">
        <v>3.0412936777777801</v>
      </c>
    </row>
    <row r="1155" spans="2:5" x14ac:dyDescent="0.2">
      <c r="B1155">
        <v>7.5469999999999997</v>
      </c>
      <c r="C1155">
        <v>0.23094084997551301</v>
      </c>
      <c r="D1155">
        <v>0.95999479999542503</v>
      </c>
      <c r="E1155">
        <v>3.0433232666666701</v>
      </c>
    </row>
    <row r="1156" spans="2:5" x14ac:dyDescent="0.2">
      <c r="B1156">
        <v>7.5529999999999999</v>
      </c>
      <c r="C1156">
        <v>0.234225588309498</v>
      </c>
      <c r="D1156">
        <v>0.96082813332875805</v>
      </c>
      <c r="E1156">
        <v>3.04330765555556</v>
      </c>
    </row>
    <row r="1157" spans="2:5" x14ac:dyDescent="0.2">
      <c r="B1157">
        <v>7.56</v>
      </c>
      <c r="C1157">
        <v>0.23349344783746501</v>
      </c>
      <c r="D1157">
        <v>0.96166146666209196</v>
      </c>
      <c r="E1157">
        <v>3.0428983111111099</v>
      </c>
    </row>
    <row r="1158" spans="2:5" x14ac:dyDescent="0.2">
      <c r="B1158">
        <v>7.5659999999999998</v>
      </c>
      <c r="C1158">
        <v>0.231534477385269</v>
      </c>
      <c r="D1158">
        <v>0.96249479999542498</v>
      </c>
      <c r="E1158">
        <v>3.0429161888888898</v>
      </c>
    </row>
    <row r="1159" spans="2:5" x14ac:dyDescent="0.2">
      <c r="B1159">
        <v>7.5730000000000004</v>
      </c>
      <c r="C1159">
        <v>0.22793313776608101</v>
      </c>
      <c r="D1159">
        <v>0.963328133328758</v>
      </c>
      <c r="E1159">
        <v>3.0430440999999999</v>
      </c>
    </row>
    <row r="1160" spans="2:5" x14ac:dyDescent="0.2">
      <c r="B1160">
        <v>7.5789999999999997</v>
      </c>
      <c r="C1160">
        <v>0.22094812191128199</v>
      </c>
      <c r="D1160">
        <v>0.96416146666209201</v>
      </c>
      <c r="E1160">
        <v>3.0431916222222202</v>
      </c>
    </row>
    <row r="1161" spans="2:5" x14ac:dyDescent="0.2">
      <c r="B1161">
        <v>7.585</v>
      </c>
      <c r="C1161">
        <v>0.21340905380737801</v>
      </c>
      <c r="D1161">
        <v>0.96499479999542503</v>
      </c>
      <c r="E1161">
        <v>3.0407161333333299</v>
      </c>
    </row>
    <row r="1162" spans="2:5" x14ac:dyDescent="0.2">
      <c r="B1162">
        <v>7.5919999999999996</v>
      </c>
      <c r="C1162">
        <v>0.210124315473393</v>
      </c>
      <c r="D1162">
        <v>0.96582813332875905</v>
      </c>
      <c r="E1162">
        <v>3.0380304444444501</v>
      </c>
    </row>
    <row r="1163" spans="2:5" x14ac:dyDescent="0.2">
      <c r="B1163">
        <v>7.5979999999999999</v>
      </c>
      <c r="C1163">
        <v>0.20879854759160399</v>
      </c>
      <c r="D1163">
        <v>0.96666146666209196</v>
      </c>
      <c r="E1163">
        <v>3.0364045333333398</v>
      </c>
    </row>
    <row r="1164" spans="2:5" x14ac:dyDescent="0.2">
      <c r="B1164">
        <v>7.6050000000000004</v>
      </c>
      <c r="C1164">
        <v>0.206463613113229</v>
      </c>
      <c r="D1164">
        <v>0.96749479999542498</v>
      </c>
      <c r="E1164">
        <v>3.0393035666666699</v>
      </c>
    </row>
    <row r="1165" spans="2:5" x14ac:dyDescent="0.2">
      <c r="B1165">
        <v>7.6109999999999998</v>
      </c>
      <c r="C1165">
        <v>0.20739362938851399</v>
      </c>
      <c r="D1165">
        <v>0.968328133328759</v>
      </c>
      <c r="E1165">
        <v>3.0418548444444502</v>
      </c>
    </row>
    <row r="1166" spans="2:5" x14ac:dyDescent="0.2">
      <c r="B1166">
        <v>7.6180000000000003</v>
      </c>
      <c r="C1166">
        <v>0.21471503410884199</v>
      </c>
      <c r="D1166">
        <v>0.96916146666209202</v>
      </c>
      <c r="E1166">
        <v>3.0415235222222199</v>
      </c>
    </row>
    <row r="1167" spans="2:5" x14ac:dyDescent="0.2">
      <c r="B1167">
        <v>7.6239999999999997</v>
      </c>
      <c r="C1167">
        <v>0.23820289195486499</v>
      </c>
      <c r="D1167">
        <v>0.96999479999542504</v>
      </c>
      <c r="E1167">
        <v>3.0382886</v>
      </c>
    </row>
    <row r="1168" spans="2:5" x14ac:dyDescent="0.2">
      <c r="B1168">
        <v>7.6310000000000002</v>
      </c>
      <c r="C1168">
        <v>0.28895803548902499</v>
      </c>
      <c r="D1168">
        <v>0.97082813332875895</v>
      </c>
      <c r="E1168">
        <v>3.03657918888889</v>
      </c>
    </row>
    <row r="1169" spans="2:5" x14ac:dyDescent="0.2">
      <c r="B1169">
        <v>7.6369999999999996</v>
      </c>
      <c r="C1169">
        <v>0.36684195164904698</v>
      </c>
      <c r="D1169">
        <v>0.97166146666209197</v>
      </c>
      <c r="E1169">
        <v>3.0369305999999998</v>
      </c>
    </row>
    <row r="1170" spans="2:5" x14ac:dyDescent="0.2">
      <c r="B1170">
        <v>7.6440000000000001</v>
      </c>
      <c r="C1170">
        <v>0.44110474060955601</v>
      </c>
      <c r="D1170">
        <v>0.97249479999542499</v>
      </c>
      <c r="E1170">
        <v>3.0364370333333399</v>
      </c>
    </row>
    <row r="1171" spans="2:5" x14ac:dyDescent="0.2">
      <c r="B1171">
        <v>7.65</v>
      </c>
      <c r="C1171">
        <v>0.479057319673307</v>
      </c>
      <c r="D1171">
        <v>0.973328133328759</v>
      </c>
      <c r="E1171">
        <v>3.0357037111111098</v>
      </c>
    </row>
    <row r="1172" spans="2:5" x14ac:dyDescent="0.2">
      <c r="B1172">
        <v>7.657</v>
      </c>
      <c r="C1172">
        <v>0.47955200918143698</v>
      </c>
      <c r="D1172">
        <v>0.97416146666209202</v>
      </c>
      <c r="E1172">
        <v>3.0358929444444498</v>
      </c>
    </row>
    <row r="1173" spans="2:5" x14ac:dyDescent="0.2">
      <c r="B1173">
        <v>7.6630000000000003</v>
      </c>
      <c r="C1173">
        <v>0.44628908665476102</v>
      </c>
      <c r="D1173">
        <v>0.97499479999542504</v>
      </c>
      <c r="E1173">
        <v>3.0387302333333399</v>
      </c>
    </row>
    <row r="1174" spans="2:5" x14ac:dyDescent="0.2">
      <c r="B1174">
        <v>7.67</v>
      </c>
      <c r="C1174">
        <v>0.397928240339951</v>
      </c>
      <c r="D1174">
        <v>0.97582813332875895</v>
      </c>
      <c r="E1174">
        <v>3.0402110333333399</v>
      </c>
    </row>
    <row r="1175" spans="2:5" x14ac:dyDescent="0.2">
      <c r="B1175">
        <v>7.6760000000000002</v>
      </c>
      <c r="C1175">
        <v>0.35168466511993701</v>
      </c>
      <c r="D1175">
        <v>0.97666146666209197</v>
      </c>
      <c r="E1175">
        <v>3.0399918888888902</v>
      </c>
    </row>
    <row r="1176" spans="2:5" x14ac:dyDescent="0.2">
      <c r="B1176">
        <v>7.6820000000000004</v>
      </c>
      <c r="C1176">
        <v>0.31367272331521101</v>
      </c>
      <c r="D1176">
        <v>0.97749479999542599</v>
      </c>
      <c r="E1176">
        <v>3.0365454999999999</v>
      </c>
    </row>
    <row r="1177" spans="2:5" x14ac:dyDescent="0.2">
      <c r="B1177">
        <v>7.6890000000000001</v>
      </c>
      <c r="C1177">
        <v>0.27955893483455102</v>
      </c>
      <c r="D1177">
        <v>0.97832813332875901</v>
      </c>
      <c r="E1177">
        <v>3.0336468000000001</v>
      </c>
    </row>
    <row r="1178" spans="2:5" x14ac:dyDescent="0.2">
      <c r="B1178">
        <v>7.6950000000000003</v>
      </c>
      <c r="C1178">
        <v>0.25765408341454499</v>
      </c>
      <c r="D1178">
        <v>0.97916146666209203</v>
      </c>
      <c r="E1178">
        <v>3.0331018222222199</v>
      </c>
    </row>
    <row r="1179" spans="2:5" x14ac:dyDescent="0.2">
      <c r="B1179">
        <v>7.702</v>
      </c>
      <c r="C1179">
        <v>0.25055034207779497</v>
      </c>
      <c r="D1179">
        <v>0.97999479999542605</v>
      </c>
      <c r="E1179">
        <v>3.0355612222222201</v>
      </c>
    </row>
    <row r="1180" spans="2:5" x14ac:dyDescent="0.2">
      <c r="B1180">
        <v>7.7080000000000002</v>
      </c>
      <c r="C1180">
        <v>0.24770093051096501</v>
      </c>
      <c r="D1180">
        <v>0.98082813332875896</v>
      </c>
      <c r="E1180">
        <v>3.0368734333333398</v>
      </c>
    </row>
    <row r="1181" spans="2:5" x14ac:dyDescent="0.2">
      <c r="B1181">
        <v>7.7149999999999999</v>
      </c>
      <c r="C1181">
        <v>0.251005456425275</v>
      </c>
      <c r="D1181">
        <v>0.98166146666209197</v>
      </c>
      <c r="E1181">
        <v>3.0371745666666699</v>
      </c>
    </row>
    <row r="1182" spans="2:5" x14ac:dyDescent="0.2">
      <c r="B1182">
        <v>7.7210000000000001</v>
      </c>
      <c r="C1182">
        <v>0.25187610995958398</v>
      </c>
      <c r="D1182">
        <v>0.98249479999542599</v>
      </c>
      <c r="E1182">
        <v>3.03704698888889</v>
      </c>
    </row>
    <row r="1183" spans="2:5" x14ac:dyDescent="0.2">
      <c r="B1183">
        <v>7.7279999999999998</v>
      </c>
      <c r="C1183">
        <v>0.25442870782153598</v>
      </c>
      <c r="D1183">
        <v>0.98332813332875901</v>
      </c>
      <c r="E1183">
        <v>3.0382418222222198</v>
      </c>
    </row>
    <row r="1184" spans="2:5" x14ac:dyDescent="0.2">
      <c r="B1184">
        <v>7.734</v>
      </c>
      <c r="C1184">
        <v>0.254507858142837</v>
      </c>
      <c r="D1184">
        <v>0.98416146666209203</v>
      </c>
      <c r="E1184">
        <v>3.0391528777777799</v>
      </c>
    </row>
    <row r="1185" spans="2:5" x14ac:dyDescent="0.2">
      <c r="B1185">
        <v>7.7409999999999997</v>
      </c>
      <c r="C1185">
        <v>0.25573468812299999</v>
      </c>
      <c r="D1185">
        <v>0.98499479999542605</v>
      </c>
      <c r="E1185">
        <v>3.0390358666666701</v>
      </c>
    </row>
    <row r="1186" spans="2:5" x14ac:dyDescent="0.2">
      <c r="B1186">
        <v>7.7469999999999999</v>
      </c>
      <c r="C1186">
        <v>0.25844558662755301</v>
      </c>
      <c r="D1186">
        <v>0.98582813332875896</v>
      </c>
      <c r="E1186">
        <v>3.0377808888888902</v>
      </c>
    </row>
    <row r="1187" spans="2:5" x14ac:dyDescent="0.2">
      <c r="B1187">
        <v>7.7539999999999996</v>
      </c>
      <c r="C1187">
        <v>0.26070137078462702</v>
      </c>
      <c r="D1187">
        <v>0.98666146666209198</v>
      </c>
      <c r="E1187">
        <v>3.0370130333333401</v>
      </c>
    </row>
    <row r="1188" spans="2:5" x14ac:dyDescent="0.2">
      <c r="B1188">
        <v>7.76</v>
      </c>
      <c r="C1188">
        <v>0.26457973652836803</v>
      </c>
      <c r="D1188">
        <v>0.987494799995426</v>
      </c>
      <c r="E1188">
        <v>3.0370171555555601</v>
      </c>
    </row>
    <row r="1189" spans="2:5" x14ac:dyDescent="0.2">
      <c r="B1189">
        <v>7.7670000000000003</v>
      </c>
      <c r="C1189">
        <v>0.283615388801219</v>
      </c>
      <c r="D1189">
        <v>0.98832813332875902</v>
      </c>
      <c r="E1189">
        <v>3.0388344333333399</v>
      </c>
    </row>
    <row r="1190" spans="2:5" x14ac:dyDescent="0.2">
      <c r="B1190">
        <v>7.7729999999999997</v>
      </c>
      <c r="C1190">
        <v>0.333717542184648</v>
      </c>
      <c r="D1190">
        <v>0.98916146666209204</v>
      </c>
      <c r="E1190">
        <v>3.0395772555555598</v>
      </c>
    </row>
    <row r="1191" spans="2:5" x14ac:dyDescent="0.2">
      <c r="B1191">
        <v>7.78</v>
      </c>
      <c r="C1191">
        <v>0.435603793279148</v>
      </c>
      <c r="D1191">
        <v>0.98999479999542594</v>
      </c>
      <c r="E1191">
        <v>3.0370747666666702</v>
      </c>
    </row>
    <row r="1192" spans="2:5" x14ac:dyDescent="0.2">
      <c r="B1192">
        <v>7.7859999999999996</v>
      </c>
      <c r="C1192">
        <v>0.59079778576976205</v>
      </c>
      <c r="D1192">
        <v>0.99082813332875896</v>
      </c>
      <c r="E1192">
        <v>3.0348180444444499</v>
      </c>
    </row>
    <row r="1193" spans="2:5" x14ac:dyDescent="0.2">
      <c r="B1193">
        <v>7.7919999999999998</v>
      </c>
      <c r="C1193">
        <v>0.75928903223891497</v>
      </c>
      <c r="D1193">
        <v>0.99166146666209298</v>
      </c>
      <c r="E1193">
        <v>3.0337567555555598</v>
      </c>
    </row>
    <row r="1194" spans="2:5" x14ac:dyDescent="0.2">
      <c r="B1194">
        <v>7.7990000000000004</v>
      </c>
      <c r="C1194">
        <v>0.86161061010057005</v>
      </c>
      <c r="D1194">
        <v>0.992494799995426</v>
      </c>
      <c r="E1194">
        <v>3.0350068111111099</v>
      </c>
    </row>
    <row r="1195" spans="2:5" x14ac:dyDescent="0.2">
      <c r="B1195">
        <v>7.8049999999999997</v>
      </c>
      <c r="C1195">
        <v>0.84997551286934803</v>
      </c>
      <c r="D1195">
        <v>0.99332813332875902</v>
      </c>
      <c r="E1195">
        <v>3.0347404999999998</v>
      </c>
    </row>
    <row r="1196" spans="2:5" x14ac:dyDescent="0.2">
      <c r="B1196">
        <v>7.8120000000000003</v>
      </c>
      <c r="C1196">
        <v>0.75058249689582301</v>
      </c>
      <c r="D1196">
        <v>0.99416146666209304</v>
      </c>
      <c r="E1196">
        <v>3.03599784444445</v>
      </c>
    </row>
    <row r="1197" spans="2:5" x14ac:dyDescent="0.2">
      <c r="B1197">
        <v>7.8179999999999996</v>
      </c>
      <c r="C1197">
        <v>0.62926484192196797</v>
      </c>
      <c r="D1197">
        <v>0.99499479999542595</v>
      </c>
      <c r="E1197">
        <v>3.03710176666667</v>
      </c>
    </row>
    <row r="1198" spans="2:5" x14ac:dyDescent="0.2">
      <c r="B1198">
        <v>7.8250000000000002</v>
      </c>
      <c r="C1198">
        <v>0.52761604179137001</v>
      </c>
      <c r="D1198">
        <v>0.99582813332875897</v>
      </c>
      <c r="E1198">
        <v>3.0392523444444501</v>
      </c>
    </row>
    <row r="1199" spans="2:5" x14ac:dyDescent="0.2">
      <c r="B1199">
        <v>7.8310000000000004</v>
      </c>
      <c r="C1199">
        <v>0.457647157761431</v>
      </c>
      <c r="D1199">
        <v>0.99666146666209299</v>
      </c>
      <c r="E1199">
        <v>3.0381451444444498</v>
      </c>
    </row>
    <row r="1200" spans="2:5" x14ac:dyDescent="0.2">
      <c r="B1200">
        <v>7.8380000000000001</v>
      </c>
      <c r="C1200">
        <v>0.41569748747198798</v>
      </c>
      <c r="D1200">
        <v>0.99749479999542601</v>
      </c>
      <c r="E1200">
        <v>3.03571408888889</v>
      </c>
    </row>
    <row r="1201" spans="2:5" x14ac:dyDescent="0.2">
      <c r="B1201">
        <v>7.8440000000000003</v>
      </c>
      <c r="C1201">
        <v>0.38348330670254799</v>
      </c>
      <c r="D1201">
        <v>0.99832813332875903</v>
      </c>
      <c r="E1201">
        <v>3.0339672444444501</v>
      </c>
    </row>
    <row r="1202" spans="2:5" x14ac:dyDescent="0.2">
      <c r="B1202">
        <v>7.851</v>
      </c>
      <c r="C1202">
        <v>0.35368321073278403</v>
      </c>
      <c r="D1202">
        <v>0.99916146666209305</v>
      </c>
      <c r="E1202">
        <v>3.0344164444444499</v>
      </c>
    </row>
    <row r="1203" spans="2:5" x14ac:dyDescent="0.2">
      <c r="B1203">
        <v>7.8570000000000002</v>
      </c>
      <c r="C1203">
        <v>0.327998931470662</v>
      </c>
      <c r="D1203">
        <v>0.99999479999542595</v>
      </c>
      <c r="E1203">
        <v>3.0377684111111098</v>
      </c>
    </row>
    <row r="1204" spans="2:5" x14ac:dyDescent="0.2">
      <c r="B1204">
        <v>7.8639999999999999</v>
      </c>
      <c r="C1204">
        <v>0.30476831216886702</v>
      </c>
      <c r="D1204">
        <v>1.0008281333287601</v>
      </c>
      <c r="E1204">
        <v>3.0404773111111099</v>
      </c>
    </row>
    <row r="1205" spans="2:5" x14ac:dyDescent="0.2">
      <c r="B1205">
        <v>7.87</v>
      </c>
      <c r="C1205">
        <v>0.28887888516772398</v>
      </c>
      <c r="D1205">
        <v>1.00166146666209</v>
      </c>
      <c r="E1205">
        <v>3.0389362444444501</v>
      </c>
    </row>
    <row r="1206" spans="2:5" x14ac:dyDescent="0.2">
      <c r="B1206">
        <v>7.8769999999999998</v>
      </c>
      <c r="C1206">
        <v>0.28895803548902499</v>
      </c>
      <c r="D1206">
        <v>1.0024947999954299</v>
      </c>
      <c r="E1206">
        <v>3.0350459555555598</v>
      </c>
    </row>
    <row r="1207" spans="2:5" x14ac:dyDescent="0.2">
      <c r="B1207">
        <v>7.883</v>
      </c>
      <c r="C1207">
        <v>0.29471622136366099</v>
      </c>
      <c r="D1207">
        <v>1.00332813332876</v>
      </c>
      <c r="E1207">
        <v>3.0324363111111099</v>
      </c>
    </row>
    <row r="1208" spans="2:5" x14ac:dyDescent="0.2">
      <c r="B1208">
        <v>7.8890000000000002</v>
      </c>
      <c r="C1208">
        <v>0.29230213656398601</v>
      </c>
      <c r="D1208">
        <v>1.0041614666620899</v>
      </c>
      <c r="E1208">
        <v>3.0329297</v>
      </c>
    </row>
    <row r="1209" spans="2:5" x14ac:dyDescent="0.2">
      <c r="B1209">
        <v>7.8959999999999999</v>
      </c>
      <c r="C1209">
        <v>0.287117790518781</v>
      </c>
      <c r="D1209">
        <v>1.0049947999954301</v>
      </c>
      <c r="E1209">
        <v>3.0353432333333301</v>
      </c>
    </row>
    <row r="1210" spans="2:5" x14ac:dyDescent="0.2">
      <c r="B1210">
        <v>7.9020000000000001</v>
      </c>
      <c r="C1210">
        <v>0.28314048687341398</v>
      </c>
      <c r="D1210">
        <v>1.00582813332876</v>
      </c>
      <c r="E1210">
        <v>3.0359185666666701</v>
      </c>
    </row>
    <row r="1211" spans="2:5" x14ac:dyDescent="0.2">
      <c r="B1211">
        <v>7.9089999999999998</v>
      </c>
      <c r="C1211">
        <v>0.28084512755569002</v>
      </c>
      <c r="D1211">
        <v>1.0066614666620901</v>
      </c>
      <c r="E1211">
        <v>3.0374327222222202</v>
      </c>
    </row>
    <row r="1212" spans="2:5" x14ac:dyDescent="0.2">
      <c r="B1212">
        <v>7.915</v>
      </c>
      <c r="C1212">
        <v>0.28715736567943101</v>
      </c>
      <c r="D1212">
        <v>1.00749479999543</v>
      </c>
      <c r="E1212">
        <v>3.0391052111111101</v>
      </c>
    </row>
    <row r="1213" spans="2:5" x14ac:dyDescent="0.2">
      <c r="B1213">
        <v>7.9219999999999997</v>
      </c>
      <c r="C1213">
        <v>0.31867898113748899</v>
      </c>
      <c r="D1213">
        <v>1.0083281333287599</v>
      </c>
      <c r="E1213">
        <v>3.03977186666667</v>
      </c>
    </row>
    <row r="1214" spans="2:5" x14ac:dyDescent="0.2">
      <c r="B1214">
        <v>7.9279999999999999</v>
      </c>
      <c r="C1214">
        <v>0.40372600137523701</v>
      </c>
      <c r="D1214">
        <v>1.0091614666620901</v>
      </c>
      <c r="E1214">
        <v>3.04144194444445</v>
      </c>
    </row>
    <row r="1215" spans="2:5" x14ac:dyDescent="0.2">
      <c r="B1215">
        <v>7.9349999999999996</v>
      </c>
      <c r="C1215">
        <v>0.55656527180714999</v>
      </c>
      <c r="D1215">
        <v>1.00999479999543</v>
      </c>
      <c r="E1215">
        <v>3.0408403888888902</v>
      </c>
    </row>
    <row r="1216" spans="2:5" x14ac:dyDescent="0.2">
      <c r="B1216">
        <v>7.9409999999999998</v>
      </c>
      <c r="C1216">
        <v>0.78550757616981703</v>
      </c>
      <c r="D1216">
        <v>1.0108281333287601</v>
      </c>
      <c r="E1216">
        <v>3.0401802</v>
      </c>
    </row>
    <row r="1217" spans="2:5" x14ac:dyDescent="0.2">
      <c r="B1217">
        <v>7.9480000000000004</v>
      </c>
      <c r="C1217">
        <v>1.0425878197549301</v>
      </c>
      <c r="D1217">
        <v>1.01166146666209</v>
      </c>
      <c r="E1217">
        <v>3.0380540333333399</v>
      </c>
    </row>
    <row r="1218" spans="2:5" x14ac:dyDescent="0.2">
      <c r="B1218">
        <v>7.9539999999999997</v>
      </c>
      <c r="C1218">
        <v>1.21561042211856</v>
      </c>
      <c r="D1218">
        <v>1.0124947999954299</v>
      </c>
      <c r="E1218">
        <v>3.0380838777777801</v>
      </c>
    </row>
    <row r="1219" spans="2:5" x14ac:dyDescent="0.2">
      <c r="B1219">
        <v>7.9610000000000003</v>
      </c>
      <c r="C1219">
        <v>1.2269091304842501</v>
      </c>
      <c r="D1219">
        <v>1.01332813332876</v>
      </c>
      <c r="E1219">
        <v>3.0386713333333399</v>
      </c>
    </row>
    <row r="1220" spans="2:5" x14ac:dyDescent="0.2">
      <c r="B1220">
        <v>7.9669999999999996</v>
      </c>
      <c r="C1220">
        <v>1.09763686821966</v>
      </c>
      <c r="D1220">
        <v>1.0141614666620899</v>
      </c>
      <c r="E1220">
        <v>3.0370677777777799</v>
      </c>
    </row>
    <row r="1221" spans="2:5" x14ac:dyDescent="0.2">
      <c r="B1221">
        <v>7.9740000000000002</v>
      </c>
      <c r="C1221">
        <v>0.91064423414643803</v>
      </c>
      <c r="D1221">
        <v>1.0149947999954301</v>
      </c>
      <c r="E1221">
        <v>3.0343933333333402</v>
      </c>
    </row>
    <row r="1222" spans="2:5" x14ac:dyDescent="0.2">
      <c r="B1222">
        <v>7.98</v>
      </c>
      <c r="C1222">
        <v>0.732951762826062</v>
      </c>
      <c r="D1222">
        <v>1.01582813332876</v>
      </c>
      <c r="E1222">
        <v>3.0326563666666702</v>
      </c>
    </row>
    <row r="1223" spans="2:5" x14ac:dyDescent="0.2">
      <c r="B1223">
        <v>7.9870000000000001</v>
      </c>
      <c r="C1223">
        <v>0.60253182090261004</v>
      </c>
      <c r="D1223">
        <v>1.0166614666620899</v>
      </c>
      <c r="E1223">
        <v>3.03249731111111</v>
      </c>
    </row>
    <row r="1224" spans="2:5" x14ac:dyDescent="0.2">
      <c r="B1224">
        <v>7.9930000000000003</v>
      </c>
      <c r="C1224">
        <v>0.52595388504405205</v>
      </c>
      <c r="D1224">
        <v>1.01749479999543</v>
      </c>
      <c r="E1224">
        <v>3.0341962222222199</v>
      </c>
    </row>
    <row r="1225" spans="2:5" x14ac:dyDescent="0.2">
      <c r="B1225">
        <v>7.9989999999999997</v>
      </c>
      <c r="C1225">
        <v>0.48889174709493599</v>
      </c>
      <c r="D1225">
        <v>1.0183281333287599</v>
      </c>
      <c r="E1225">
        <v>3.0359967888888901</v>
      </c>
    </row>
    <row r="1226" spans="2:5" x14ac:dyDescent="0.2">
      <c r="B1226">
        <v>8.0060000000000002</v>
      </c>
      <c r="C1226">
        <v>0.46574027811444102</v>
      </c>
      <c r="D1226">
        <v>1.0191614666620901</v>
      </c>
      <c r="E1226">
        <v>3.0362672444444501</v>
      </c>
    </row>
    <row r="1227" spans="2:5" x14ac:dyDescent="0.2">
      <c r="B1227">
        <v>8.0120000000000005</v>
      </c>
      <c r="C1227">
        <v>0.44994978901492499</v>
      </c>
      <c r="D1227">
        <v>1.01999479999543</v>
      </c>
      <c r="E1227">
        <v>3.03571896666667</v>
      </c>
    </row>
    <row r="1228" spans="2:5" x14ac:dyDescent="0.2">
      <c r="B1228">
        <v>8.0190000000000001</v>
      </c>
      <c r="C1228">
        <v>0.431112012545326</v>
      </c>
      <c r="D1228">
        <v>1.0208281333287601</v>
      </c>
      <c r="E1228">
        <v>3.0347792777777798</v>
      </c>
    </row>
    <row r="1229" spans="2:5" x14ac:dyDescent="0.2">
      <c r="B1229">
        <v>8.0250000000000004</v>
      </c>
      <c r="C1229">
        <v>0.404933043775075</v>
      </c>
      <c r="D1229">
        <v>1.02166146666209</v>
      </c>
      <c r="E1229">
        <v>3.0351748777777798</v>
      </c>
    </row>
    <row r="1230" spans="2:5" x14ac:dyDescent="0.2">
      <c r="B1230">
        <v>8.032</v>
      </c>
      <c r="C1230">
        <v>0.37897173838840098</v>
      </c>
      <c r="D1230">
        <v>1.0224947999954299</v>
      </c>
      <c r="E1230">
        <v>3.0352619888888901</v>
      </c>
    </row>
    <row r="1231" spans="2:5" x14ac:dyDescent="0.2">
      <c r="B1231">
        <v>8.0380000000000003</v>
      </c>
      <c r="C1231">
        <v>0.36464553023294899</v>
      </c>
      <c r="D1231">
        <v>1.02332813332876</v>
      </c>
      <c r="E1231">
        <v>3.0351524444444502</v>
      </c>
    </row>
    <row r="1232" spans="2:5" x14ac:dyDescent="0.2">
      <c r="B1232">
        <v>8.0449999999999999</v>
      </c>
      <c r="C1232">
        <v>0.364368504108396</v>
      </c>
      <c r="D1232">
        <v>1.02416146666209</v>
      </c>
      <c r="E1232">
        <v>3.0350652999999999</v>
      </c>
    </row>
    <row r="1233" spans="2:5" x14ac:dyDescent="0.2">
      <c r="B1233">
        <v>8.0510000000000002</v>
      </c>
      <c r="C1233">
        <v>0.37416335636937498</v>
      </c>
      <c r="D1233">
        <v>1.0249947999954301</v>
      </c>
      <c r="E1233">
        <v>3.0343850777777801</v>
      </c>
    </row>
    <row r="1234" spans="2:5" x14ac:dyDescent="0.2">
      <c r="B1234">
        <v>8.0579999999999998</v>
      </c>
      <c r="C1234">
        <v>0.39585054440580397</v>
      </c>
      <c r="D1234">
        <v>1.02582813332876</v>
      </c>
      <c r="E1234">
        <v>3.0339286888888899</v>
      </c>
    </row>
    <row r="1235" spans="2:5" x14ac:dyDescent="0.2">
      <c r="B1235">
        <v>8.0640000000000001</v>
      </c>
      <c r="C1235">
        <v>0.41173997140694601</v>
      </c>
      <c r="D1235">
        <v>1.0266614666620899</v>
      </c>
      <c r="E1235">
        <v>3.0335265666666702</v>
      </c>
    </row>
    <row r="1236" spans="2:5" x14ac:dyDescent="0.2">
      <c r="B1236">
        <v>8.0709999999999997</v>
      </c>
      <c r="C1236">
        <v>0.408811409518816</v>
      </c>
      <c r="D1236">
        <v>1.02749479999543</v>
      </c>
      <c r="E1236">
        <v>3.0345948888888898</v>
      </c>
    </row>
    <row r="1237" spans="2:5" x14ac:dyDescent="0.2">
      <c r="B1237">
        <v>8.077</v>
      </c>
      <c r="C1237">
        <v>0.385145463449866</v>
      </c>
      <c r="D1237">
        <v>1.0283281333287599</v>
      </c>
      <c r="E1237">
        <v>3.0349614888888898</v>
      </c>
    </row>
    <row r="1238" spans="2:5" x14ac:dyDescent="0.2">
      <c r="B1238">
        <v>8.0839999999999996</v>
      </c>
      <c r="C1238">
        <v>0.35475174007034499</v>
      </c>
      <c r="D1238">
        <v>1.0291614666620901</v>
      </c>
      <c r="E1238">
        <v>3.0360133444444499</v>
      </c>
    </row>
    <row r="1239" spans="2:5" x14ac:dyDescent="0.2">
      <c r="B1239">
        <v>8.09</v>
      </c>
      <c r="C1239">
        <v>0.32930491177212601</v>
      </c>
      <c r="D1239">
        <v>1.02999479999542</v>
      </c>
      <c r="E1239">
        <v>3.0357411888888901</v>
      </c>
    </row>
    <row r="1240" spans="2:5" x14ac:dyDescent="0.2">
      <c r="B1240">
        <v>8.0960000000000001</v>
      </c>
      <c r="C1240">
        <v>0.31377166121683697</v>
      </c>
      <c r="D1240">
        <v>1.0308281333287601</v>
      </c>
      <c r="E1240">
        <v>3.03422827777778</v>
      </c>
    </row>
    <row r="1241" spans="2:5" x14ac:dyDescent="0.2">
      <c r="B1241">
        <v>8.1029999999999998</v>
      </c>
      <c r="C1241">
        <v>0.30322488090350103</v>
      </c>
      <c r="D1241">
        <v>1.03166146666209</v>
      </c>
      <c r="E1241">
        <v>3.0314787555555598</v>
      </c>
    </row>
    <row r="1242" spans="2:5" x14ac:dyDescent="0.2">
      <c r="B1242">
        <v>8.109</v>
      </c>
      <c r="C1242">
        <v>0.29671476697650701</v>
      </c>
      <c r="D1242">
        <v>1.0324947999954199</v>
      </c>
      <c r="E1242">
        <v>3.0296325444444498</v>
      </c>
    </row>
    <row r="1243" spans="2:5" x14ac:dyDescent="0.2">
      <c r="B1243">
        <v>8.1159999999999997</v>
      </c>
      <c r="C1243">
        <v>0.29277703849179099</v>
      </c>
      <c r="D1243">
        <v>1.0333281333287601</v>
      </c>
      <c r="E1243">
        <v>3.0310386</v>
      </c>
    </row>
    <row r="1244" spans="2:5" x14ac:dyDescent="0.2">
      <c r="B1244">
        <v>8.1219999999999999</v>
      </c>
      <c r="C1244">
        <v>0.29418195669488001</v>
      </c>
      <c r="D1244">
        <v>1.03416146666209</v>
      </c>
      <c r="E1244">
        <v>3.0338110222222299</v>
      </c>
    </row>
    <row r="1245" spans="2:5" x14ac:dyDescent="0.2">
      <c r="B1245">
        <v>8.1289999999999996</v>
      </c>
      <c r="C1245">
        <v>0.29839671130415002</v>
      </c>
      <c r="D1245">
        <v>1.0349947999954201</v>
      </c>
      <c r="E1245">
        <v>3.0352875888888899</v>
      </c>
    </row>
    <row r="1246" spans="2:5" x14ac:dyDescent="0.2">
      <c r="B1246">
        <v>8.1349999999999998</v>
      </c>
      <c r="C1246">
        <v>0.29772393357309301</v>
      </c>
      <c r="D1246">
        <v>1.03582813332876</v>
      </c>
      <c r="E1246">
        <v>3.03445148888889</v>
      </c>
    </row>
    <row r="1247" spans="2:5" x14ac:dyDescent="0.2">
      <c r="B1247">
        <v>8.1419999999999995</v>
      </c>
      <c r="C1247">
        <v>0.28992762692496099</v>
      </c>
      <c r="D1247">
        <v>1.0366614666620899</v>
      </c>
      <c r="E1247">
        <v>3.0333340555555601</v>
      </c>
    </row>
    <row r="1248" spans="2:5" x14ac:dyDescent="0.2">
      <c r="B1248">
        <v>8.1479999999999997</v>
      </c>
      <c r="C1248">
        <v>0.28337793783731602</v>
      </c>
      <c r="D1248">
        <v>1.03749479999542</v>
      </c>
      <c r="E1248">
        <v>3.03154455555556</v>
      </c>
    </row>
    <row r="1249" spans="2:5" x14ac:dyDescent="0.2">
      <c r="B1249">
        <v>8.1549999999999994</v>
      </c>
      <c r="C1249">
        <v>0.27310818364853301</v>
      </c>
      <c r="D1249">
        <v>1.03832813332876</v>
      </c>
      <c r="E1249">
        <v>3.0312769666666699</v>
      </c>
    </row>
    <row r="1250" spans="2:5" x14ac:dyDescent="0.2">
      <c r="B1250">
        <v>8.1609999999999996</v>
      </c>
      <c r="C1250">
        <v>0.26169074980088702</v>
      </c>
      <c r="D1250">
        <v>1.0391614666620901</v>
      </c>
      <c r="E1250">
        <v>3.0316143000000002</v>
      </c>
    </row>
    <row r="1251" spans="2:5" x14ac:dyDescent="0.2">
      <c r="B1251">
        <v>8.1679999999999993</v>
      </c>
      <c r="C1251">
        <v>0.24916521145503001</v>
      </c>
      <c r="D1251">
        <v>1.03999479999542</v>
      </c>
      <c r="E1251">
        <v>3.0336869444444501</v>
      </c>
    </row>
    <row r="1252" spans="2:5" x14ac:dyDescent="0.2">
      <c r="B1252">
        <v>8.1739999999999995</v>
      </c>
      <c r="C1252">
        <v>0.24073570223649099</v>
      </c>
      <c r="D1252">
        <v>1.0408281333287599</v>
      </c>
      <c r="E1252">
        <v>3.0359020222222299</v>
      </c>
    </row>
    <row r="1253" spans="2:5" x14ac:dyDescent="0.2">
      <c r="B1253">
        <v>8.1809999999999992</v>
      </c>
      <c r="C1253">
        <v>0.237925865830312</v>
      </c>
      <c r="D1253">
        <v>1.04166146666209</v>
      </c>
      <c r="E1253">
        <v>3.0376975444444501</v>
      </c>
    </row>
    <row r="1254" spans="2:5" x14ac:dyDescent="0.2">
      <c r="B1254">
        <v>8.1869999999999994</v>
      </c>
      <c r="C1254">
        <v>0.23626370908299399</v>
      </c>
      <c r="D1254">
        <v>1.0424947999954199</v>
      </c>
      <c r="E1254">
        <v>3.0391465444444501</v>
      </c>
    </row>
    <row r="1255" spans="2:5" x14ac:dyDescent="0.2">
      <c r="B1255">
        <v>8.1940000000000008</v>
      </c>
      <c r="C1255">
        <v>0.235214967325758</v>
      </c>
      <c r="D1255">
        <v>1.0433281333287601</v>
      </c>
      <c r="E1255">
        <v>3.04083146666667</v>
      </c>
    </row>
    <row r="1256" spans="2:5" x14ac:dyDescent="0.2">
      <c r="B1256">
        <v>8.1999999999999993</v>
      </c>
      <c r="C1256">
        <v>0.23272173220478201</v>
      </c>
      <c r="D1256">
        <v>1.04416146666209</v>
      </c>
      <c r="E1256">
        <v>3.0402251666666702</v>
      </c>
    </row>
    <row r="1257" spans="2:5" x14ac:dyDescent="0.2">
      <c r="B1257">
        <v>8.2059999999999995</v>
      </c>
      <c r="C1257">
        <v>0.22985253305762601</v>
      </c>
      <c r="D1257">
        <v>1.0449947999954201</v>
      </c>
      <c r="E1257">
        <v>3.0391651777777802</v>
      </c>
    </row>
    <row r="1258" spans="2:5" x14ac:dyDescent="0.2">
      <c r="B1258">
        <v>8.2129999999999992</v>
      </c>
      <c r="C1258">
        <v>0.22955571935274799</v>
      </c>
      <c r="D1258">
        <v>1.04582813332876</v>
      </c>
      <c r="E1258">
        <v>3.0389884444444499</v>
      </c>
    </row>
    <row r="1259" spans="2:5" x14ac:dyDescent="0.2">
      <c r="B1259">
        <v>8.2189999999999994</v>
      </c>
      <c r="C1259">
        <v>0.232998758329335</v>
      </c>
      <c r="D1259">
        <v>1.0466614666620899</v>
      </c>
      <c r="E1259">
        <v>3.0401486333333398</v>
      </c>
    </row>
    <row r="1260" spans="2:5" x14ac:dyDescent="0.2">
      <c r="B1260">
        <v>8.2260000000000009</v>
      </c>
      <c r="C1260">
        <v>0.23656052278787201</v>
      </c>
      <c r="D1260">
        <v>1.0474947999954201</v>
      </c>
      <c r="E1260">
        <v>3.0417376444444502</v>
      </c>
    </row>
    <row r="1261" spans="2:5" x14ac:dyDescent="0.2">
      <c r="B1261">
        <v>8.2319999999999993</v>
      </c>
      <c r="C1261">
        <v>0.237787352768035</v>
      </c>
      <c r="D1261">
        <v>1.04832813332876</v>
      </c>
      <c r="E1261">
        <v>3.0420671000000001</v>
      </c>
    </row>
    <row r="1262" spans="2:5" x14ac:dyDescent="0.2">
      <c r="B1262">
        <v>8.2390000000000008</v>
      </c>
      <c r="C1262">
        <v>0.235709656833888</v>
      </c>
      <c r="D1262">
        <v>1.0491614666620901</v>
      </c>
      <c r="E1262">
        <v>3.0427436000000001</v>
      </c>
    </row>
    <row r="1263" spans="2:5" x14ac:dyDescent="0.2">
      <c r="B1263">
        <v>8.2449999999999992</v>
      </c>
      <c r="C1263">
        <v>0.234383888952099</v>
      </c>
      <c r="D1263">
        <v>1.04999479999542</v>
      </c>
      <c r="E1263">
        <v>3.04118696666667</v>
      </c>
    </row>
    <row r="1264" spans="2:5" x14ac:dyDescent="0.2">
      <c r="B1264">
        <v>8.2520000000000007</v>
      </c>
      <c r="C1264">
        <v>0.23355281057843999</v>
      </c>
      <c r="D1264">
        <v>1.0508281333287599</v>
      </c>
      <c r="E1264">
        <v>3.0385679222222302</v>
      </c>
    </row>
    <row r="1265" spans="2:5" x14ac:dyDescent="0.2">
      <c r="B1265">
        <v>8.2579999999999991</v>
      </c>
      <c r="C1265">
        <v>0.232820670106408</v>
      </c>
      <c r="D1265">
        <v>1.05166146666209</v>
      </c>
      <c r="E1265">
        <v>3.0363087000000002</v>
      </c>
    </row>
    <row r="1266" spans="2:5" x14ac:dyDescent="0.2">
      <c r="B1266">
        <v>8.2650000000000006</v>
      </c>
      <c r="C1266">
        <v>0.231395964322993</v>
      </c>
      <c r="D1266">
        <v>1.0524947999954199</v>
      </c>
      <c r="E1266">
        <v>3.03651346666667</v>
      </c>
    </row>
    <row r="1267" spans="2:5" x14ac:dyDescent="0.2">
      <c r="B1267">
        <v>8.2710000000000008</v>
      </c>
      <c r="C1267">
        <v>0.231989591732749</v>
      </c>
      <c r="D1267">
        <v>1.0533281333287601</v>
      </c>
      <c r="E1267">
        <v>3.0389969333333302</v>
      </c>
    </row>
    <row r="1268" spans="2:5" x14ac:dyDescent="0.2">
      <c r="B1268">
        <v>8.2780000000000005</v>
      </c>
      <c r="C1268">
        <v>0.238539280820393</v>
      </c>
      <c r="D1268">
        <v>1.05416146666209</v>
      </c>
      <c r="E1268">
        <v>3.0397768444444502</v>
      </c>
    </row>
    <row r="1269" spans="2:5" x14ac:dyDescent="0.2">
      <c r="B1269">
        <v>8.2840000000000007</v>
      </c>
      <c r="C1269">
        <v>0.24311021187551601</v>
      </c>
      <c r="D1269">
        <v>1.0549947999954199</v>
      </c>
      <c r="E1269">
        <v>3.03917644444445</v>
      </c>
    </row>
    <row r="1270" spans="2:5" x14ac:dyDescent="0.2">
      <c r="B1270">
        <v>8.2910000000000004</v>
      </c>
      <c r="C1270">
        <v>0.24407980331145199</v>
      </c>
      <c r="D1270">
        <v>1.05582813332876</v>
      </c>
      <c r="E1270">
        <v>3.0376041222222199</v>
      </c>
    </row>
    <row r="1271" spans="2:5" x14ac:dyDescent="0.2">
      <c r="B1271">
        <v>8.2970000000000006</v>
      </c>
      <c r="C1271">
        <v>0.24469321830153301</v>
      </c>
      <c r="D1271">
        <v>1.0566614666620899</v>
      </c>
      <c r="E1271">
        <v>3.0373538</v>
      </c>
    </row>
    <row r="1272" spans="2:5" x14ac:dyDescent="0.2">
      <c r="B1272">
        <v>8.3030000000000008</v>
      </c>
      <c r="C1272">
        <v>0.25304357719877102</v>
      </c>
      <c r="D1272">
        <v>1.0574947999954201</v>
      </c>
      <c r="E1272">
        <v>3.0374272333333399</v>
      </c>
    </row>
    <row r="1273" spans="2:5" x14ac:dyDescent="0.2">
      <c r="B1273">
        <v>8.31</v>
      </c>
      <c r="C1273">
        <v>0.26657828214121398</v>
      </c>
      <c r="D1273">
        <v>1.05832813332875</v>
      </c>
      <c r="E1273">
        <v>3.03613997777778</v>
      </c>
    </row>
    <row r="1274" spans="2:5" x14ac:dyDescent="0.2">
      <c r="B1274">
        <v>8.3160000000000007</v>
      </c>
      <c r="C1274">
        <v>0.28333836267666601</v>
      </c>
      <c r="D1274">
        <v>1.0591614666620901</v>
      </c>
      <c r="E1274">
        <v>3.0342990444444502</v>
      </c>
    </row>
    <row r="1275" spans="2:5" x14ac:dyDescent="0.2">
      <c r="B1275">
        <v>8.3230000000000004</v>
      </c>
      <c r="C1275">
        <v>0.297031368261711</v>
      </c>
      <c r="D1275">
        <v>1.05999479999542</v>
      </c>
      <c r="E1275">
        <v>3.03541945555556</v>
      </c>
    </row>
    <row r="1276" spans="2:5" x14ac:dyDescent="0.2">
      <c r="B1276">
        <v>8.3290000000000006</v>
      </c>
      <c r="C1276">
        <v>0.31068479868610499</v>
      </c>
      <c r="D1276">
        <v>1.0608281333287499</v>
      </c>
      <c r="E1276">
        <v>3.0385994888888899</v>
      </c>
    </row>
    <row r="1277" spans="2:5" x14ac:dyDescent="0.2">
      <c r="B1277">
        <v>8.3360000000000003</v>
      </c>
      <c r="C1277">
        <v>0.330195352886761</v>
      </c>
      <c r="D1277">
        <v>1.06166146666209</v>
      </c>
      <c r="E1277">
        <v>3.0416077777777799</v>
      </c>
    </row>
    <row r="1278" spans="2:5" x14ac:dyDescent="0.2">
      <c r="B1278">
        <v>8.3420000000000005</v>
      </c>
      <c r="C1278">
        <v>0.35439556362449098</v>
      </c>
      <c r="D1278">
        <v>1.06249479999542</v>
      </c>
      <c r="E1278">
        <v>3.0428259999999998</v>
      </c>
    </row>
    <row r="1279" spans="2:5" x14ac:dyDescent="0.2">
      <c r="B1279">
        <v>8.3490000000000002</v>
      </c>
      <c r="C1279">
        <v>0.37540997392986297</v>
      </c>
      <c r="D1279">
        <v>1.0633281333287501</v>
      </c>
      <c r="E1279">
        <v>3.0408577000000001</v>
      </c>
    </row>
    <row r="1280" spans="2:5" x14ac:dyDescent="0.2">
      <c r="B1280">
        <v>8.3550000000000004</v>
      </c>
      <c r="C1280">
        <v>0.385442277154744</v>
      </c>
      <c r="D1280">
        <v>1.06416146666209</v>
      </c>
      <c r="E1280">
        <v>3.04031423333333</v>
      </c>
    </row>
    <row r="1281" spans="2:5" x14ac:dyDescent="0.2">
      <c r="B1281">
        <v>8.3620000000000001</v>
      </c>
      <c r="C1281">
        <v>0.38178157479458003</v>
      </c>
      <c r="D1281">
        <v>1.0649947999954199</v>
      </c>
      <c r="E1281">
        <v>3.0385303666666701</v>
      </c>
    </row>
    <row r="1282" spans="2:5" x14ac:dyDescent="0.2">
      <c r="B1282">
        <v>8.3680000000000003</v>
      </c>
      <c r="C1282">
        <v>0.36082652723018399</v>
      </c>
      <c r="D1282">
        <v>1.06582813332875</v>
      </c>
      <c r="E1282">
        <v>3.0369224888888899</v>
      </c>
    </row>
    <row r="1283" spans="2:5" x14ac:dyDescent="0.2">
      <c r="B1283">
        <v>8.375</v>
      </c>
      <c r="C1283">
        <v>0.32627741198236898</v>
      </c>
      <c r="D1283">
        <v>1.0666614666620899</v>
      </c>
      <c r="E1283">
        <v>3.03498766666667</v>
      </c>
    </row>
    <row r="1284" spans="2:5" x14ac:dyDescent="0.2">
      <c r="B1284">
        <v>8.3810000000000002</v>
      </c>
      <c r="C1284">
        <v>0.292539587527888</v>
      </c>
      <c r="D1284">
        <v>1.0674947999954201</v>
      </c>
      <c r="E1284">
        <v>3.0367352666666698</v>
      </c>
    </row>
    <row r="1285" spans="2:5" x14ac:dyDescent="0.2">
      <c r="B1285">
        <v>8.3879999999999999</v>
      </c>
      <c r="C1285">
        <v>0.26671679520349101</v>
      </c>
      <c r="D1285">
        <v>1.06832813332875</v>
      </c>
      <c r="E1285">
        <v>3.0391495777777799</v>
      </c>
    </row>
    <row r="1286" spans="2:5" x14ac:dyDescent="0.2">
      <c r="B1286">
        <v>8.3940000000000001</v>
      </c>
      <c r="C1286">
        <v>0.248789247428851</v>
      </c>
      <c r="D1286">
        <v>1.0691614666620901</v>
      </c>
      <c r="E1286">
        <v>3.04009271111111</v>
      </c>
    </row>
    <row r="1287" spans="2:5" x14ac:dyDescent="0.2">
      <c r="B1287">
        <v>8.4009999999999998</v>
      </c>
      <c r="C1287">
        <v>0.23820289195486499</v>
      </c>
      <c r="D1287">
        <v>1.06999479999542</v>
      </c>
      <c r="E1287">
        <v>3.0370250777777801</v>
      </c>
    </row>
    <row r="1288" spans="2:5" x14ac:dyDescent="0.2">
      <c r="B1288">
        <v>8.407</v>
      </c>
      <c r="C1288">
        <v>0.23861843114169401</v>
      </c>
      <c r="D1288">
        <v>1.0708281333287499</v>
      </c>
      <c r="E1288">
        <v>3.0355359666666701</v>
      </c>
    </row>
    <row r="1289" spans="2:5" x14ac:dyDescent="0.2">
      <c r="B1289">
        <v>8.4130000000000003</v>
      </c>
      <c r="C1289">
        <v>0.25466615878543802</v>
      </c>
      <c r="D1289">
        <v>1.0716614666620901</v>
      </c>
      <c r="E1289">
        <v>3.0351368000000001</v>
      </c>
    </row>
    <row r="1290" spans="2:5" x14ac:dyDescent="0.2">
      <c r="B1290">
        <v>8.42</v>
      </c>
      <c r="C1290">
        <v>0.288384195659594</v>
      </c>
      <c r="D1290">
        <v>1.07249479999542</v>
      </c>
      <c r="E1290">
        <v>3.0352452666666698</v>
      </c>
    </row>
    <row r="1291" spans="2:5" x14ac:dyDescent="0.2">
      <c r="B1291">
        <v>8.4260000000000002</v>
      </c>
      <c r="C1291">
        <v>0.34337388138335001</v>
      </c>
      <c r="D1291">
        <v>1.0733281333287501</v>
      </c>
      <c r="E1291">
        <v>3.0357514111111099</v>
      </c>
    </row>
    <row r="1292" spans="2:5" x14ac:dyDescent="0.2">
      <c r="B1292">
        <v>8.4329999999999998</v>
      </c>
      <c r="C1292">
        <v>0.412907438646134</v>
      </c>
      <c r="D1292">
        <v>1.07416146666209</v>
      </c>
      <c r="E1292">
        <v>3.0365387555555601</v>
      </c>
    </row>
    <row r="1293" spans="2:5" x14ac:dyDescent="0.2">
      <c r="B1293">
        <v>8.4390000000000001</v>
      </c>
      <c r="C1293">
        <v>0.47173591495298001</v>
      </c>
      <c r="D1293">
        <v>1.0749947999954199</v>
      </c>
      <c r="E1293">
        <v>3.0384619777777799</v>
      </c>
    </row>
    <row r="1294" spans="2:5" x14ac:dyDescent="0.2">
      <c r="B1294">
        <v>8.4459999999999997</v>
      </c>
      <c r="C1294">
        <v>0.49433333168436799</v>
      </c>
      <c r="D1294">
        <v>1.07582813332875</v>
      </c>
      <c r="E1294">
        <v>3.0397575444444498</v>
      </c>
    </row>
    <row r="1295" spans="2:5" x14ac:dyDescent="0.2">
      <c r="B1295">
        <v>8.452</v>
      </c>
      <c r="C1295">
        <v>0.47561428069672101</v>
      </c>
      <c r="D1295">
        <v>1.0766614666620899</v>
      </c>
      <c r="E1295">
        <v>3.0395408444444501</v>
      </c>
    </row>
    <row r="1296" spans="2:5" x14ac:dyDescent="0.2">
      <c r="B1296">
        <v>8.4589999999999996</v>
      </c>
      <c r="C1296">
        <v>0.43279395687296901</v>
      </c>
      <c r="D1296">
        <v>1.0774947999954201</v>
      </c>
      <c r="E1296">
        <v>3.03901191111111</v>
      </c>
    </row>
    <row r="1297" spans="2:5" x14ac:dyDescent="0.2">
      <c r="B1297">
        <v>8.4649999999999999</v>
      </c>
      <c r="C1297">
        <v>0.38714400906271201</v>
      </c>
      <c r="D1297">
        <v>1.07832813332875</v>
      </c>
      <c r="E1297">
        <v>3.0382094444444498</v>
      </c>
    </row>
    <row r="1298" spans="2:5" x14ac:dyDescent="0.2">
      <c r="B1298">
        <v>8.4719999999999995</v>
      </c>
      <c r="C1298">
        <v>0.351645089959287</v>
      </c>
      <c r="D1298">
        <v>1.0791614666620899</v>
      </c>
      <c r="E1298">
        <v>3.0384672777777801</v>
      </c>
    </row>
    <row r="1299" spans="2:5" x14ac:dyDescent="0.2">
      <c r="B1299">
        <v>8.4779999999999998</v>
      </c>
      <c r="C1299">
        <v>0.329601725477004</v>
      </c>
      <c r="D1299">
        <v>1.07999479999542</v>
      </c>
      <c r="E1299">
        <v>3.0386146666666698</v>
      </c>
    </row>
    <row r="1300" spans="2:5" x14ac:dyDescent="0.2">
      <c r="B1300">
        <v>8.4849999999999994</v>
      </c>
      <c r="C1300">
        <v>0.31448401410854498</v>
      </c>
      <c r="D1300">
        <v>1.0808281333287499</v>
      </c>
      <c r="E1300">
        <v>3.0397005444444498</v>
      </c>
    </row>
    <row r="1301" spans="2:5" x14ac:dyDescent="0.2">
      <c r="B1301">
        <v>8.4909999999999997</v>
      </c>
      <c r="C1301">
        <v>0.303046792680574</v>
      </c>
      <c r="D1301">
        <v>1.0816614666620901</v>
      </c>
      <c r="E1301">
        <v>3.0406685555555599</v>
      </c>
    </row>
    <row r="1302" spans="2:5" x14ac:dyDescent="0.2">
      <c r="B1302">
        <v>8.4979999999999993</v>
      </c>
      <c r="C1302">
        <v>0.29341024106219699</v>
      </c>
      <c r="D1302">
        <v>1.08249479999542</v>
      </c>
      <c r="E1302">
        <v>3.0405391666666701</v>
      </c>
    </row>
    <row r="1303" spans="2:5" x14ac:dyDescent="0.2">
      <c r="B1303">
        <v>8.5039999999999996</v>
      </c>
      <c r="C1303">
        <v>0.28723651600073202</v>
      </c>
      <c r="D1303">
        <v>1.0833281333287501</v>
      </c>
      <c r="E1303">
        <v>3.0380821</v>
      </c>
    </row>
    <row r="1304" spans="2:5" x14ac:dyDescent="0.2">
      <c r="B1304">
        <v>8.51</v>
      </c>
      <c r="C1304">
        <v>0.283575813640568</v>
      </c>
      <c r="D1304">
        <v>1.08416146666209</v>
      </c>
      <c r="E1304">
        <v>3.0343778555555598</v>
      </c>
    </row>
    <row r="1305" spans="2:5" x14ac:dyDescent="0.2">
      <c r="B1305">
        <v>8.5169999999999995</v>
      </c>
      <c r="C1305">
        <v>0.28494115668300801</v>
      </c>
      <c r="D1305">
        <v>1.0849947999954199</v>
      </c>
      <c r="E1305">
        <v>3.0330781999999998</v>
      </c>
    </row>
    <row r="1306" spans="2:5" x14ac:dyDescent="0.2">
      <c r="B1306">
        <v>8.5229999999999997</v>
      </c>
      <c r="C1306">
        <v>0.28828525775796798</v>
      </c>
      <c r="D1306">
        <v>1.0858281333287501</v>
      </c>
      <c r="E1306">
        <v>3.0325775777777801</v>
      </c>
    </row>
    <row r="1307" spans="2:5" x14ac:dyDescent="0.2">
      <c r="B1307">
        <v>8.5299999999999994</v>
      </c>
      <c r="C1307">
        <v>0.29196574769845701</v>
      </c>
      <c r="D1307">
        <v>1.08666146666209</v>
      </c>
      <c r="E1307">
        <v>3.0357562222222199</v>
      </c>
    </row>
    <row r="1308" spans="2:5" x14ac:dyDescent="0.2">
      <c r="B1308">
        <v>8.5359999999999996</v>
      </c>
      <c r="C1308">
        <v>0.29505261022918999</v>
      </c>
      <c r="D1308">
        <v>1.0874947999954201</v>
      </c>
      <c r="E1308">
        <v>3.0371536666666699</v>
      </c>
    </row>
    <row r="1309" spans="2:5" x14ac:dyDescent="0.2">
      <c r="B1309">
        <v>8.5429999999999993</v>
      </c>
      <c r="C1309">
        <v>0.29994014256951601</v>
      </c>
      <c r="D1309">
        <v>1.08832813332875</v>
      </c>
      <c r="E1309">
        <v>3.0389791555555599</v>
      </c>
    </row>
    <row r="1310" spans="2:5" x14ac:dyDescent="0.2">
      <c r="B1310">
        <v>8.5489999999999995</v>
      </c>
      <c r="C1310">
        <v>0.30088994642512601</v>
      </c>
      <c r="D1310">
        <v>1.0891614666620799</v>
      </c>
      <c r="E1310">
        <v>3.0382627222222198</v>
      </c>
    </row>
    <row r="1311" spans="2:5" x14ac:dyDescent="0.2">
      <c r="B1311">
        <v>8.5559999999999992</v>
      </c>
      <c r="C1311">
        <v>0.289967202085611</v>
      </c>
      <c r="D1311">
        <v>1.08999479999542</v>
      </c>
      <c r="E1311">
        <v>3.0390576777777798</v>
      </c>
    </row>
    <row r="1312" spans="2:5" x14ac:dyDescent="0.2">
      <c r="B1312">
        <v>8.5619999999999994</v>
      </c>
      <c r="C1312">
        <v>0.27196050398967098</v>
      </c>
      <c r="D1312">
        <v>1.0908281333287499</v>
      </c>
      <c r="E1312">
        <v>3.0387959333333399</v>
      </c>
    </row>
    <row r="1313" spans="2:5" x14ac:dyDescent="0.2">
      <c r="B1313">
        <v>8.5690000000000008</v>
      </c>
      <c r="C1313">
        <v>0.26414440976121301</v>
      </c>
      <c r="D1313">
        <v>1.0916614666620801</v>
      </c>
      <c r="E1313">
        <v>3.0380208555555601</v>
      </c>
    </row>
    <row r="1314" spans="2:5" x14ac:dyDescent="0.2">
      <c r="B1314">
        <v>8.5749999999999993</v>
      </c>
      <c r="C1314">
        <v>0.28179493141130002</v>
      </c>
      <c r="D1314">
        <v>1.09249479999542</v>
      </c>
      <c r="E1314">
        <v>3.0366647888888898</v>
      </c>
    </row>
    <row r="1315" spans="2:5" x14ac:dyDescent="0.2">
      <c r="B1315">
        <v>8.5820000000000007</v>
      </c>
      <c r="C1315">
        <v>0.33702206809895802</v>
      </c>
      <c r="D1315">
        <v>1.0933281333287499</v>
      </c>
      <c r="E1315">
        <v>3.03556108888889</v>
      </c>
    </row>
    <row r="1316" spans="2:5" x14ac:dyDescent="0.2">
      <c r="B1316">
        <v>8.5879999999999992</v>
      </c>
      <c r="C1316">
        <v>0.43473313974483901</v>
      </c>
      <c r="D1316">
        <v>1.09416146666208</v>
      </c>
      <c r="E1316">
        <v>3.0352562999999999</v>
      </c>
    </row>
    <row r="1317" spans="2:5" x14ac:dyDescent="0.2">
      <c r="B1317">
        <v>8.5950000000000006</v>
      </c>
      <c r="C1317">
        <v>0.58579152794748401</v>
      </c>
      <c r="D1317">
        <v>1.0949947999954199</v>
      </c>
      <c r="E1317">
        <v>3.0360929666666698</v>
      </c>
    </row>
    <row r="1318" spans="2:5" x14ac:dyDescent="0.2">
      <c r="B1318">
        <v>8.6010000000000009</v>
      </c>
      <c r="C1318">
        <v>0.80458280360331802</v>
      </c>
      <c r="D1318">
        <v>1.0958281333287501</v>
      </c>
      <c r="E1318">
        <v>3.0377508555555601</v>
      </c>
    </row>
    <row r="1319" spans="2:5" x14ac:dyDescent="0.2">
      <c r="B1319">
        <v>8.6080000000000005</v>
      </c>
      <c r="C1319">
        <v>1.08809925450291</v>
      </c>
      <c r="D1319">
        <v>1.09666146666208</v>
      </c>
      <c r="E1319">
        <v>3.0390831222222201</v>
      </c>
    </row>
    <row r="1320" spans="2:5" x14ac:dyDescent="0.2">
      <c r="B1320">
        <v>8.6140000000000008</v>
      </c>
      <c r="C1320">
        <v>1.4063231212929199</v>
      </c>
      <c r="D1320">
        <v>1.0974947999954201</v>
      </c>
      <c r="E1320">
        <v>3.0380489666666701</v>
      </c>
    </row>
    <row r="1321" spans="2:5" x14ac:dyDescent="0.2">
      <c r="B1321">
        <v>8.6199999999999992</v>
      </c>
      <c r="C1321">
        <v>1.6618005708716901</v>
      </c>
      <c r="D1321">
        <v>1.09832813332875</v>
      </c>
      <c r="E1321">
        <v>3.0369097666666698</v>
      </c>
    </row>
    <row r="1322" spans="2:5" x14ac:dyDescent="0.2">
      <c r="B1322">
        <v>8.6270000000000007</v>
      </c>
      <c r="C1322">
        <v>1.7411685555561101</v>
      </c>
      <c r="D1322">
        <v>1.0991614666620799</v>
      </c>
      <c r="E1322">
        <v>3.03838621111111</v>
      </c>
    </row>
    <row r="1323" spans="2:5" x14ac:dyDescent="0.2">
      <c r="B1323">
        <v>8.6329999999999991</v>
      </c>
      <c r="C1323">
        <v>1.60311060762712</v>
      </c>
      <c r="D1323">
        <v>1.09999479999542</v>
      </c>
      <c r="E1323">
        <v>3.0407113111111101</v>
      </c>
    </row>
    <row r="1324" spans="2:5" x14ac:dyDescent="0.2">
      <c r="B1324">
        <v>8.64</v>
      </c>
      <c r="C1324">
        <v>1.32353188521225</v>
      </c>
      <c r="D1324">
        <v>1.10082813332875</v>
      </c>
      <c r="E1324">
        <v>3.0418592666666702</v>
      </c>
    </row>
    <row r="1325" spans="2:5" x14ac:dyDescent="0.2">
      <c r="B1325">
        <v>8.6460000000000008</v>
      </c>
      <c r="C1325">
        <v>1.0285782128846801</v>
      </c>
      <c r="D1325">
        <v>1.1016614666620801</v>
      </c>
      <c r="E1325">
        <v>3.0416402888888898</v>
      </c>
    </row>
    <row r="1326" spans="2:5" x14ac:dyDescent="0.2">
      <c r="B1326">
        <v>8.6530000000000005</v>
      </c>
      <c r="C1326">
        <v>0.798725679827057</v>
      </c>
      <c r="D1326">
        <v>1.10249479999542</v>
      </c>
      <c r="E1326">
        <v>3.0390479888888899</v>
      </c>
    </row>
    <row r="1327" spans="2:5" x14ac:dyDescent="0.2">
      <c r="B1327">
        <v>8.6590000000000007</v>
      </c>
      <c r="C1327">
        <v>0.63931693272717405</v>
      </c>
      <c r="D1327">
        <v>1.1033281333287499</v>
      </c>
      <c r="E1327">
        <v>3.0372852888888899</v>
      </c>
    </row>
    <row r="1328" spans="2:5" x14ac:dyDescent="0.2">
      <c r="B1328">
        <v>8.6660000000000004</v>
      </c>
      <c r="C1328">
        <v>0.53230569832844399</v>
      </c>
      <c r="D1328">
        <v>1.10416146666208</v>
      </c>
      <c r="E1328">
        <v>3.0338034999999999</v>
      </c>
    </row>
    <row r="1329" spans="2:5" x14ac:dyDescent="0.2">
      <c r="B1329">
        <v>8.6720000000000006</v>
      </c>
      <c r="C1329">
        <v>0.45816163484988598</v>
      </c>
      <c r="D1329">
        <v>1.1049947999954199</v>
      </c>
      <c r="E1329">
        <v>3.0324237333333399</v>
      </c>
    </row>
    <row r="1330" spans="2:5" x14ac:dyDescent="0.2">
      <c r="B1330">
        <v>8.6790000000000003</v>
      </c>
      <c r="C1330">
        <v>0.40978100095475101</v>
      </c>
      <c r="D1330">
        <v>1.1058281333287501</v>
      </c>
      <c r="E1330">
        <v>3.0320966222222201</v>
      </c>
    </row>
    <row r="1331" spans="2:5" x14ac:dyDescent="0.2">
      <c r="B1331">
        <v>8.6850000000000005</v>
      </c>
      <c r="C1331">
        <v>0.37182842189100002</v>
      </c>
      <c r="D1331">
        <v>1.10666146666208</v>
      </c>
      <c r="E1331">
        <v>3.0337282666666701</v>
      </c>
    </row>
    <row r="1332" spans="2:5" x14ac:dyDescent="0.2">
      <c r="B1332">
        <v>8.6920000000000002</v>
      </c>
      <c r="C1332">
        <v>0.34246365268839002</v>
      </c>
      <c r="D1332">
        <v>1.1074947999954201</v>
      </c>
      <c r="E1332">
        <v>3.0350275777777802</v>
      </c>
    </row>
    <row r="1333" spans="2:5" x14ac:dyDescent="0.2">
      <c r="B1333">
        <v>8.6980000000000004</v>
      </c>
      <c r="C1333">
        <v>0.32404141540562098</v>
      </c>
      <c r="D1333">
        <v>1.10832813332875</v>
      </c>
      <c r="E1333">
        <v>3.0361703333333399</v>
      </c>
    </row>
    <row r="1334" spans="2:5" x14ac:dyDescent="0.2">
      <c r="B1334">
        <v>8.7050000000000001</v>
      </c>
      <c r="C1334">
        <v>0.311674177702365</v>
      </c>
      <c r="D1334">
        <v>1.1091614666620799</v>
      </c>
      <c r="E1334">
        <v>3.0369745666666699</v>
      </c>
    </row>
    <row r="1335" spans="2:5" x14ac:dyDescent="0.2">
      <c r="B1335">
        <v>8.7110000000000003</v>
      </c>
      <c r="C1335">
        <v>0.30360084492967998</v>
      </c>
      <c r="D1335">
        <v>1.1099947999954201</v>
      </c>
      <c r="E1335">
        <v>3.0387392444444501</v>
      </c>
    </row>
    <row r="1336" spans="2:5" x14ac:dyDescent="0.2">
      <c r="B1336">
        <v>8.7170000000000005</v>
      </c>
      <c r="C1336">
        <v>0.298930975972931</v>
      </c>
      <c r="D1336">
        <v>1.11082813332875</v>
      </c>
      <c r="E1336">
        <v>3.0390895000000002</v>
      </c>
    </row>
    <row r="1337" spans="2:5" x14ac:dyDescent="0.2">
      <c r="B1337">
        <v>8.7240000000000002</v>
      </c>
      <c r="C1337">
        <v>0.30680643294236398</v>
      </c>
      <c r="D1337">
        <v>1.1116614666620801</v>
      </c>
      <c r="E1337">
        <v>3.0380903444444498</v>
      </c>
    </row>
    <row r="1338" spans="2:5" x14ac:dyDescent="0.2">
      <c r="B1338">
        <v>8.73</v>
      </c>
      <c r="C1338">
        <v>0.329601725477004</v>
      </c>
      <c r="D1338">
        <v>1.11249479999542</v>
      </c>
      <c r="E1338">
        <v>3.0385627777777802</v>
      </c>
    </row>
    <row r="1339" spans="2:5" x14ac:dyDescent="0.2">
      <c r="B1339">
        <v>8.7370000000000001</v>
      </c>
      <c r="C1339">
        <v>0.38819275081994797</v>
      </c>
      <c r="D1339">
        <v>1.1133281333287499</v>
      </c>
      <c r="E1339">
        <v>3.0394190666666701</v>
      </c>
    </row>
    <row r="1340" spans="2:5" x14ac:dyDescent="0.2">
      <c r="B1340">
        <v>8.7430000000000003</v>
      </c>
      <c r="C1340">
        <v>0.50379179507981797</v>
      </c>
      <c r="D1340">
        <v>1.11416146666208</v>
      </c>
      <c r="E1340">
        <v>3.0416465222222202</v>
      </c>
    </row>
    <row r="1341" spans="2:5" x14ac:dyDescent="0.2">
      <c r="B1341">
        <v>8.75</v>
      </c>
      <c r="C1341">
        <v>0.685026243278406</v>
      </c>
      <c r="D1341">
        <v>1.1149947999954199</v>
      </c>
      <c r="E1341">
        <v>3.0394236111111099</v>
      </c>
    </row>
    <row r="1342" spans="2:5" x14ac:dyDescent="0.2">
      <c r="B1342">
        <v>8.7560000000000002</v>
      </c>
      <c r="C1342">
        <v>0.91392897248042304</v>
      </c>
      <c r="D1342">
        <v>1.1158281333287501</v>
      </c>
      <c r="E1342">
        <v>3.03782633333334</v>
      </c>
    </row>
    <row r="1343" spans="2:5" x14ac:dyDescent="0.2">
      <c r="B1343">
        <v>8.7629999999999999</v>
      </c>
      <c r="C1343">
        <v>1.1636284486042301</v>
      </c>
      <c r="D1343">
        <v>1.11666146666208</v>
      </c>
      <c r="E1343">
        <v>3.0376690777777799</v>
      </c>
    </row>
    <row r="1344" spans="2:5" x14ac:dyDescent="0.2">
      <c r="B1344">
        <v>8.7690000000000001</v>
      </c>
      <c r="C1344">
        <v>1.37108144073372</v>
      </c>
      <c r="D1344">
        <v>1.1174947999954199</v>
      </c>
      <c r="E1344">
        <v>3.0403377111111101</v>
      </c>
    </row>
    <row r="1345" spans="2:5" x14ac:dyDescent="0.2">
      <c r="B1345">
        <v>8.7759999999999998</v>
      </c>
      <c r="C1345">
        <v>1.46813952222887</v>
      </c>
      <c r="D1345">
        <v>1.11832813332875</v>
      </c>
      <c r="E1345">
        <v>3.0409446999999998</v>
      </c>
    </row>
    <row r="1346" spans="2:5" x14ac:dyDescent="0.2">
      <c r="B1346">
        <v>8.782</v>
      </c>
      <c r="C1346">
        <v>1.4156430716260899</v>
      </c>
      <c r="D1346">
        <v>1.1191614666620799</v>
      </c>
      <c r="E1346">
        <v>3.0383748555555599</v>
      </c>
    </row>
    <row r="1347" spans="2:5" x14ac:dyDescent="0.2">
      <c r="B1347">
        <v>8.7889999999999997</v>
      </c>
      <c r="C1347">
        <v>1.23678313306653</v>
      </c>
      <c r="D1347">
        <v>1.1199947999954101</v>
      </c>
      <c r="E1347">
        <v>3.0362426444444499</v>
      </c>
    </row>
    <row r="1348" spans="2:5" x14ac:dyDescent="0.2">
      <c r="B1348">
        <v>8.7949999999999999</v>
      </c>
      <c r="C1348">
        <v>1.01312411265069</v>
      </c>
      <c r="D1348">
        <v>1.12082813332875</v>
      </c>
      <c r="E1348">
        <v>3.0366864444444501</v>
      </c>
    </row>
    <row r="1349" spans="2:5" x14ac:dyDescent="0.2">
      <c r="B1349">
        <v>8.8019999999999996</v>
      </c>
      <c r="C1349">
        <v>0.81049929012055599</v>
      </c>
      <c r="D1349">
        <v>1.1216614666620801</v>
      </c>
      <c r="E1349">
        <v>3.03944564444445</v>
      </c>
    </row>
    <row r="1350" spans="2:5" x14ac:dyDescent="0.2">
      <c r="B1350">
        <v>8.8079999999999998</v>
      </c>
      <c r="C1350">
        <v>0.65520635972831698</v>
      </c>
      <c r="D1350">
        <v>1.12249479999541</v>
      </c>
      <c r="E1350">
        <v>3.0406000999999998</v>
      </c>
    </row>
    <row r="1351" spans="2:5" x14ac:dyDescent="0.2">
      <c r="B1351">
        <v>8.8149999999999995</v>
      </c>
      <c r="C1351">
        <v>0.54870960241804201</v>
      </c>
      <c r="D1351">
        <v>1.1233281333287499</v>
      </c>
      <c r="E1351">
        <v>3.03836834444445</v>
      </c>
    </row>
    <row r="1352" spans="2:5" x14ac:dyDescent="0.2">
      <c r="B1352">
        <v>8.8209999999999997</v>
      </c>
      <c r="C1352">
        <v>0.48685362632143903</v>
      </c>
      <c r="D1352">
        <v>1.1241614666620801</v>
      </c>
      <c r="E1352">
        <v>3.0349093222222199</v>
      </c>
    </row>
    <row r="1353" spans="2:5" x14ac:dyDescent="0.2">
      <c r="B1353">
        <v>8.827</v>
      </c>
      <c r="C1353">
        <v>0.45537158602403199</v>
      </c>
      <c r="D1353">
        <v>1.12499479999541</v>
      </c>
      <c r="E1353">
        <v>3.0314934333333401</v>
      </c>
    </row>
    <row r="1354" spans="2:5" x14ac:dyDescent="0.2">
      <c r="B1354">
        <v>8.8339999999999996</v>
      </c>
      <c r="C1354">
        <v>0.43396142411215599</v>
      </c>
      <c r="D1354">
        <v>1.1258281333287501</v>
      </c>
      <c r="E1354">
        <v>3.0316708000000001</v>
      </c>
    </row>
    <row r="1355" spans="2:5" x14ac:dyDescent="0.2">
      <c r="B1355">
        <v>8.84</v>
      </c>
      <c r="C1355">
        <v>0.40726797825344901</v>
      </c>
      <c r="D1355">
        <v>1.12666146666208</v>
      </c>
      <c r="E1355">
        <v>3.0329071000000001</v>
      </c>
    </row>
    <row r="1356" spans="2:5" x14ac:dyDescent="0.2">
      <c r="B1356">
        <v>8.8469999999999995</v>
      </c>
      <c r="C1356">
        <v>0.37794278421149002</v>
      </c>
      <c r="D1356">
        <v>1.1274947999954099</v>
      </c>
      <c r="E1356">
        <v>3.03464751111111</v>
      </c>
    </row>
    <row r="1357" spans="2:5" x14ac:dyDescent="0.2">
      <c r="B1357">
        <v>8.8529999999999998</v>
      </c>
      <c r="C1357">
        <v>0.34913206725798601</v>
      </c>
      <c r="D1357">
        <v>1.12832813332875</v>
      </c>
      <c r="E1357">
        <v>3.0365337888888901</v>
      </c>
    </row>
    <row r="1358" spans="2:5" x14ac:dyDescent="0.2">
      <c r="B1358">
        <v>8.86</v>
      </c>
      <c r="C1358">
        <v>0.32564420941196298</v>
      </c>
      <c r="D1358">
        <v>1.1291614666620799</v>
      </c>
      <c r="E1358">
        <v>3.03675615555556</v>
      </c>
    </row>
    <row r="1359" spans="2:5" x14ac:dyDescent="0.2">
      <c r="B1359">
        <v>8.8659999999999997</v>
      </c>
      <c r="C1359">
        <v>0.31110033787293401</v>
      </c>
      <c r="D1359">
        <v>1.1299947999954101</v>
      </c>
      <c r="E1359">
        <v>3.0371660555555602</v>
      </c>
    </row>
    <row r="1360" spans="2:5" x14ac:dyDescent="0.2">
      <c r="B1360">
        <v>8.8729999999999993</v>
      </c>
      <c r="C1360">
        <v>0.30542130231959902</v>
      </c>
      <c r="D1360">
        <v>1.13082813332875</v>
      </c>
      <c r="E1360">
        <v>3.0352731999999998</v>
      </c>
    </row>
    <row r="1361" spans="2:5" x14ac:dyDescent="0.2">
      <c r="B1361">
        <v>8.8789999999999996</v>
      </c>
      <c r="C1361">
        <v>0.306608557139112</v>
      </c>
      <c r="D1361">
        <v>1.1316614666620799</v>
      </c>
      <c r="E1361">
        <v>3.0344589444444501</v>
      </c>
    </row>
    <row r="1362" spans="2:5" x14ac:dyDescent="0.2">
      <c r="B1362">
        <v>8.8859999999999992</v>
      </c>
      <c r="C1362">
        <v>0.31887685694074103</v>
      </c>
      <c r="D1362">
        <v>1.13249479999541</v>
      </c>
      <c r="E1362">
        <v>3.0348745777777801</v>
      </c>
    </row>
    <row r="1363" spans="2:5" x14ac:dyDescent="0.2">
      <c r="B1363">
        <v>8.8919999999999995</v>
      </c>
      <c r="C1363">
        <v>0.35314894606400299</v>
      </c>
      <c r="D1363">
        <v>1.1333281333287499</v>
      </c>
      <c r="E1363">
        <v>3.0371865888888898</v>
      </c>
    </row>
    <row r="1364" spans="2:5" x14ac:dyDescent="0.2">
      <c r="B1364">
        <v>8.8989999999999991</v>
      </c>
      <c r="C1364">
        <v>0.41247211187897898</v>
      </c>
      <c r="D1364">
        <v>1.1341614666620801</v>
      </c>
      <c r="E1364">
        <v>3.0383380333333401</v>
      </c>
    </row>
    <row r="1365" spans="2:5" x14ac:dyDescent="0.2">
      <c r="B1365">
        <v>8.9049999999999994</v>
      </c>
      <c r="C1365">
        <v>0.48206503188273903</v>
      </c>
      <c r="D1365">
        <v>1.13499479999541</v>
      </c>
      <c r="E1365">
        <v>3.04031513333334</v>
      </c>
    </row>
    <row r="1366" spans="2:5" x14ac:dyDescent="0.2">
      <c r="B1366">
        <v>8.9120000000000008</v>
      </c>
      <c r="C1366">
        <v>0.52642878697185702</v>
      </c>
      <c r="D1366">
        <v>1.1358281333287501</v>
      </c>
      <c r="E1366">
        <v>3.0411084888888902</v>
      </c>
    </row>
    <row r="1367" spans="2:5" x14ac:dyDescent="0.2">
      <c r="B1367">
        <v>8.9179999999999993</v>
      </c>
      <c r="C1367">
        <v>0.52415321523445801</v>
      </c>
      <c r="D1367">
        <v>1.13666146666208</v>
      </c>
      <c r="E1367">
        <v>3.0404129666666702</v>
      </c>
    </row>
    <row r="1368" spans="2:5" x14ac:dyDescent="0.2">
      <c r="B1368">
        <v>8.9239999999999995</v>
      </c>
      <c r="C1368">
        <v>0.48560700876095098</v>
      </c>
      <c r="D1368">
        <v>1.1374947999954099</v>
      </c>
      <c r="E1368">
        <v>3.03943678888889</v>
      </c>
    </row>
    <row r="1369" spans="2:5" x14ac:dyDescent="0.2">
      <c r="B1369">
        <v>8.9309999999999992</v>
      </c>
      <c r="C1369">
        <v>0.43625678342988</v>
      </c>
      <c r="D1369">
        <v>1.13832813332875</v>
      </c>
      <c r="E1369">
        <v>3.0378434888888899</v>
      </c>
    </row>
    <row r="1370" spans="2:5" x14ac:dyDescent="0.2">
      <c r="B1370">
        <v>8.9369999999999994</v>
      </c>
      <c r="C1370">
        <v>0.38425502233523101</v>
      </c>
      <c r="D1370">
        <v>1.13916146666208</v>
      </c>
      <c r="E1370">
        <v>3.0390068000000001</v>
      </c>
    </row>
    <row r="1371" spans="2:5" x14ac:dyDescent="0.2">
      <c r="B1371">
        <v>8.9440000000000008</v>
      </c>
      <c r="C1371">
        <v>0.34262195333099199</v>
      </c>
      <c r="D1371">
        <v>1.1399947999954101</v>
      </c>
      <c r="E1371">
        <v>3.0386177555555598</v>
      </c>
    </row>
    <row r="1372" spans="2:5" x14ac:dyDescent="0.2">
      <c r="B1372">
        <v>8.9499999999999993</v>
      </c>
      <c r="C1372">
        <v>0.31622532117716301</v>
      </c>
      <c r="D1372">
        <v>1.14082813332875</v>
      </c>
      <c r="E1372">
        <v>3.03957385555556</v>
      </c>
    </row>
    <row r="1373" spans="2:5" x14ac:dyDescent="0.2">
      <c r="B1373">
        <v>8.9570000000000007</v>
      </c>
      <c r="C1373">
        <v>0.30609408005065603</v>
      </c>
      <c r="D1373">
        <v>1.1416614666620799</v>
      </c>
      <c r="E1373">
        <v>3.0416121</v>
      </c>
    </row>
    <row r="1374" spans="2:5" x14ac:dyDescent="0.2">
      <c r="B1374">
        <v>8.9629999999999992</v>
      </c>
      <c r="C1374">
        <v>0.31068479868610499</v>
      </c>
      <c r="D1374">
        <v>1.14249479999541</v>
      </c>
      <c r="E1374">
        <v>3.0434963000000002</v>
      </c>
    </row>
    <row r="1375" spans="2:5" x14ac:dyDescent="0.2">
      <c r="B1375">
        <v>8.9700000000000006</v>
      </c>
      <c r="C1375">
        <v>0.32825617001488999</v>
      </c>
      <c r="D1375">
        <v>1.1433281333287499</v>
      </c>
      <c r="E1375">
        <v>3.0439082222222198</v>
      </c>
    </row>
    <row r="1376" spans="2:5" x14ac:dyDescent="0.2">
      <c r="B1376">
        <v>8.9760000000000009</v>
      </c>
      <c r="C1376">
        <v>0.34861759016952998</v>
      </c>
      <c r="D1376">
        <v>1.1441614666620801</v>
      </c>
      <c r="E1376">
        <v>3.0406789000000001</v>
      </c>
    </row>
    <row r="1377" spans="2:5" x14ac:dyDescent="0.2">
      <c r="B1377">
        <v>8.9830000000000005</v>
      </c>
      <c r="C1377">
        <v>0.36124206641701301</v>
      </c>
      <c r="D1377">
        <v>1.14499479999541</v>
      </c>
      <c r="E1377">
        <v>3.0366743444444499</v>
      </c>
    </row>
    <row r="1378" spans="2:5" x14ac:dyDescent="0.2">
      <c r="B1378">
        <v>8.9890000000000008</v>
      </c>
      <c r="C1378">
        <v>0.35851138033213498</v>
      </c>
      <c r="D1378">
        <v>1.1458281333287501</v>
      </c>
      <c r="E1378">
        <v>3.0355494111111101</v>
      </c>
    </row>
    <row r="1379" spans="2:5" x14ac:dyDescent="0.2">
      <c r="B1379">
        <v>8.9960000000000004</v>
      </c>
      <c r="C1379">
        <v>0.33874358758725098</v>
      </c>
      <c r="D1379">
        <v>1.14666146666208</v>
      </c>
      <c r="E1379">
        <v>3.0381966333333401</v>
      </c>
    </row>
    <row r="1380" spans="2:5" x14ac:dyDescent="0.2">
      <c r="B1380">
        <v>9.0020000000000007</v>
      </c>
      <c r="C1380">
        <v>0.31622532117716301</v>
      </c>
      <c r="D1380">
        <v>1.1474947999954099</v>
      </c>
      <c r="E1380">
        <v>3.0424521444444501</v>
      </c>
    </row>
    <row r="1381" spans="2:5" x14ac:dyDescent="0.2">
      <c r="B1381">
        <v>9.0090000000000003</v>
      </c>
      <c r="C1381">
        <v>0.29434025733748198</v>
      </c>
      <c r="D1381">
        <v>1.1483281333287501</v>
      </c>
      <c r="E1381">
        <v>3.0445978333333299</v>
      </c>
    </row>
    <row r="1382" spans="2:5" x14ac:dyDescent="0.2">
      <c r="B1382">
        <v>9.0150000000000006</v>
      </c>
      <c r="C1382">
        <v>0.278787219201868</v>
      </c>
      <c r="D1382">
        <v>1.14916146666208</v>
      </c>
      <c r="E1382">
        <v>3.0422892444444498</v>
      </c>
    </row>
    <row r="1383" spans="2:5" x14ac:dyDescent="0.2">
      <c r="B1383">
        <v>9.0220000000000002</v>
      </c>
      <c r="C1383">
        <v>0.27251455623877702</v>
      </c>
      <c r="D1383">
        <v>1.1499947999954101</v>
      </c>
      <c r="E1383">
        <v>3.0385065999999998</v>
      </c>
    </row>
    <row r="1384" spans="2:5" x14ac:dyDescent="0.2">
      <c r="B1384">
        <v>9.0280000000000005</v>
      </c>
      <c r="C1384">
        <v>0.28023171256560803</v>
      </c>
      <c r="D1384">
        <v>1.15082813332874</v>
      </c>
      <c r="E1384">
        <v>3.0358384666666698</v>
      </c>
    </row>
    <row r="1385" spans="2:5" x14ac:dyDescent="0.2">
      <c r="B1385">
        <v>9.0340000000000007</v>
      </c>
      <c r="C1385">
        <v>0.296675191815857</v>
      </c>
      <c r="D1385">
        <v>1.1516614666620799</v>
      </c>
      <c r="E1385">
        <v>3.0364082777777801</v>
      </c>
    </row>
    <row r="1386" spans="2:5" x14ac:dyDescent="0.2">
      <c r="B1386">
        <v>9.0410000000000004</v>
      </c>
      <c r="C1386">
        <v>0.31675958584594399</v>
      </c>
      <c r="D1386">
        <v>1.15249479999541</v>
      </c>
      <c r="E1386">
        <v>3.0376364333333399</v>
      </c>
    </row>
    <row r="1387" spans="2:5" x14ac:dyDescent="0.2">
      <c r="B1387">
        <v>9.0470000000000006</v>
      </c>
      <c r="C1387">
        <v>0.32631698714301999</v>
      </c>
      <c r="D1387">
        <v>1.15332813332874</v>
      </c>
      <c r="E1387">
        <v>3.03656778888889</v>
      </c>
    </row>
    <row r="1388" spans="2:5" x14ac:dyDescent="0.2">
      <c r="B1388">
        <v>9.0540000000000003</v>
      </c>
      <c r="C1388">
        <v>0.327979143890337</v>
      </c>
      <c r="D1388">
        <v>1.1541614666620801</v>
      </c>
      <c r="E1388">
        <v>3.0352920111111099</v>
      </c>
    </row>
    <row r="1389" spans="2:5" x14ac:dyDescent="0.2">
      <c r="B1389">
        <v>9.06</v>
      </c>
      <c r="C1389">
        <v>0.320954552874888</v>
      </c>
      <c r="D1389">
        <v>1.15499479999541</v>
      </c>
      <c r="E1389">
        <v>3.03555714444445</v>
      </c>
    </row>
    <row r="1390" spans="2:5" x14ac:dyDescent="0.2">
      <c r="B1390">
        <v>9.0670000000000002</v>
      </c>
      <c r="C1390">
        <v>0.310427560141877</v>
      </c>
      <c r="D1390">
        <v>1.1558281333287399</v>
      </c>
      <c r="E1390">
        <v>3.0373366444444501</v>
      </c>
    </row>
    <row r="1391" spans="2:5" x14ac:dyDescent="0.2">
      <c r="B1391">
        <v>9.0730000000000004</v>
      </c>
      <c r="C1391">
        <v>0.30102845948740298</v>
      </c>
      <c r="D1391">
        <v>1.15666146666208</v>
      </c>
      <c r="E1391">
        <v>3.03847886666667</v>
      </c>
    </row>
    <row r="1392" spans="2:5" x14ac:dyDescent="0.2">
      <c r="B1392">
        <v>9.08</v>
      </c>
      <c r="C1392">
        <v>0.29269788817048997</v>
      </c>
      <c r="D1392">
        <v>1.1574947999954099</v>
      </c>
      <c r="E1392">
        <v>3.0366045666666701</v>
      </c>
    </row>
    <row r="1393" spans="2:5" x14ac:dyDescent="0.2">
      <c r="B1393">
        <v>9.0860000000000003</v>
      </c>
      <c r="C1393">
        <v>0.29073891771829402</v>
      </c>
      <c r="D1393">
        <v>1.1583281333287401</v>
      </c>
      <c r="E1393">
        <v>3.0351968888888901</v>
      </c>
    </row>
    <row r="1394" spans="2:5" x14ac:dyDescent="0.2">
      <c r="B1394">
        <v>9.093</v>
      </c>
      <c r="C1394">
        <v>0.29416216911455501</v>
      </c>
      <c r="D1394">
        <v>1.15916146666208</v>
      </c>
      <c r="E1394">
        <v>3.0358489555555601</v>
      </c>
    </row>
    <row r="1395" spans="2:5" x14ac:dyDescent="0.2">
      <c r="B1395">
        <v>9.0990000000000002</v>
      </c>
      <c r="C1395">
        <v>0.30183975028073601</v>
      </c>
      <c r="D1395">
        <v>1.1599947999954101</v>
      </c>
      <c r="E1395">
        <v>3.0383531888888902</v>
      </c>
    </row>
    <row r="1396" spans="2:5" x14ac:dyDescent="0.2">
      <c r="B1396">
        <v>9.1059999999999999</v>
      </c>
      <c r="C1396">
        <v>0.30544108989992402</v>
      </c>
      <c r="D1396">
        <v>1.16082813332874</v>
      </c>
      <c r="E1396">
        <v>3.0434966777777799</v>
      </c>
    </row>
    <row r="1397" spans="2:5" x14ac:dyDescent="0.2">
      <c r="B1397">
        <v>9.1120000000000001</v>
      </c>
      <c r="C1397">
        <v>0.30344254428707801</v>
      </c>
      <c r="D1397">
        <v>1.1616614666620799</v>
      </c>
      <c r="E1397">
        <v>3.0443479444444499</v>
      </c>
    </row>
    <row r="1398" spans="2:5" x14ac:dyDescent="0.2">
      <c r="B1398">
        <v>9.1189999999999998</v>
      </c>
      <c r="C1398">
        <v>0.29728860680593799</v>
      </c>
      <c r="D1398">
        <v>1.1624947999954101</v>
      </c>
      <c r="E1398">
        <v>3.0417987222222198</v>
      </c>
    </row>
    <row r="1399" spans="2:5" x14ac:dyDescent="0.2">
      <c r="B1399">
        <v>9.125</v>
      </c>
      <c r="C1399">
        <v>0.29513176055049101</v>
      </c>
      <c r="D1399">
        <v>1.16332813332874</v>
      </c>
      <c r="E1399">
        <v>3.0348639777777802</v>
      </c>
    </row>
    <row r="1400" spans="2:5" x14ac:dyDescent="0.2">
      <c r="B1400">
        <v>9.1310000000000002</v>
      </c>
      <c r="C1400">
        <v>0.30318530574285102</v>
      </c>
      <c r="D1400">
        <v>1.1641614666620801</v>
      </c>
      <c r="E1400">
        <v>3.0308124444444502</v>
      </c>
    </row>
    <row r="1401" spans="2:5" x14ac:dyDescent="0.2">
      <c r="B1401">
        <v>9.1379999999999999</v>
      </c>
      <c r="C1401">
        <v>0.32493185652025502</v>
      </c>
      <c r="D1401">
        <v>1.16499479999541</v>
      </c>
      <c r="E1401">
        <v>3.0312625333333401</v>
      </c>
    </row>
    <row r="1402" spans="2:5" x14ac:dyDescent="0.2">
      <c r="B1402">
        <v>9.1440000000000001</v>
      </c>
      <c r="C1402">
        <v>0.36209293237099699</v>
      </c>
      <c r="D1402">
        <v>1.1658281333287399</v>
      </c>
      <c r="E1402">
        <v>3.0333923777777798</v>
      </c>
    </row>
    <row r="1403" spans="2:5" x14ac:dyDescent="0.2">
      <c r="B1403">
        <v>9.1509999999999998</v>
      </c>
      <c r="C1403">
        <v>0.40358748831295999</v>
      </c>
      <c r="D1403">
        <v>1.16666146666208</v>
      </c>
      <c r="E1403">
        <v>3.0348873777777801</v>
      </c>
    </row>
    <row r="1404" spans="2:5" x14ac:dyDescent="0.2">
      <c r="B1404">
        <v>9.157</v>
      </c>
      <c r="C1404">
        <v>0.42897495387020301</v>
      </c>
      <c r="D1404">
        <v>1.1674947999954099</v>
      </c>
      <c r="E1404">
        <v>3.0345246777777799</v>
      </c>
    </row>
    <row r="1405" spans="2:5" x14ac:dyDescent="0.2">
      <c r="B1405">
        <v>9.1639999999999997</v>
      </c>
      <c r="C1405">
        <v>0.428262600978496</v>
      </c>
      <c r="D1405">
        <v>1.1683281333287401</v>
      </c>
      <c r="E1405">
        <v>3.03294121111111</v>
      </c>
    </row>
    <row r="1406" spans="2:5" x14ac:dyDescent="0.2">
      <c r="B1406">
        <v>9.17</v>
      </c>
      <c r="C1406">
        <v>0.406575412942067</v>
      </c>
      <c r="D1406">
        <v>1.16916146666208</v>
      </c>
      <c r="E1406">
        <v>3.0324034333333301</v>
      </c>
    </row>
    <row r="1407" spans="2:5" x14ac:dyDescent="0.2">
      <c r="B1407">
        <v>9.1769999999999996</v>
      </c>
      <c r="C1407">
        <v>0.38045580691279102</v>
      </c>
      <c r="D1407">
        <v>1.1699947999954099</v>
      </c>
      <c r="E1407">
        <v>3.0340293333333301</v>
      </c>
    </row>
    <row r="1408" spans="2:5" x14ac:dyDescent="0.2">
      <c r="B1408">
        <v>9.1829999999999998</v>
      </c>
      <c r="C1408">
        <v>0.36830623259311301</v>
      </c>
      <c r="D1408">
        <v>1.17082813332874</v>
      </c>
      <c r="E1408">
        <v>3.03627505555556</v>
      </c>
    </row>
    <row r="1409" spans="2:5" x14ac:dyDescent="0.2">
      <c r="B1409">
        <v>9.19</v>
      </c>
      <c r="C1409">
        <v>0.37711170583783099</v>
      </c>
      <c r="D1409">
        <v>1.1716614666620799</v>
      </c>
      <c r="E1409">
        <v>3.0384262444444499</v>
      </c>
    </row>
    <row r="1410" spans="2:5" x14ac:dyDescent="0.2">
      <c r="B1410">
        <v>9.1959999999999997</v>
      </c>
      <c r="C1410">
        <v>0.393792636051982</v>
      </c>
      <c r="D1410">
        <v>1.1724947999954101</v>
      </c>
      <c r="E1410">
        <v>3.03919624444445</v>
      </c>
    </row>
    <row r="1411" spans="2:5" x14ac:dyDescent="0.2">
      <c r="B1411">
        <v>9.2029999999999994</v>
      </c>
      <c r="C1411">
        <v>0.398264629205479</v>
      </c>
      <c r="D1411">
        <v>1.17332813332874</v>
      </c>
      <c r="E1411">
        <v>3.0405677555555601</v>
      </c>
    </row>
    <row r="1412" spans="2:5" x14ac:dyDescent="0.2">
      <c r="B1412">
        <v>9.2089999999999996</v>
      </c>
      <c r="C1412">
        <v>0.38512567586954</v>
      </c>
      <c r="D1412">
        <v>1.1741614666620801</v>
      </c>
      <c r="E1412">
        <v>3.0405650333333401</v>
      </c>
    </row>
    <row r="1413" spans="2:5" x14ac:dyDescent="0.2">
      <c r="B1413">
        <v>9.2159999999999993</v>
      </c>
      <c r="C1413">
        <v>0.35924352080416699</v>
      </c>
      <c r="D1413">
        <v>1.17499479999541</v>
      </c>
      <c r="E1413">
        <v>3.0386381111111098</v>
      </c>
    </row>
    <row r="1414" spans="2:5" x14ac:dyDescent="0.2">
      <c r="B1414">
        <v>9.2219999999999995</v>
      </c>
      <c r="C1414">
        <v>0.332154323338956</v>
      </c>
      <c r="D1414">
        <v>1.1758281333287399</v>
      </c>
      <c r="E1414">
        <v>3.0363289333333299</v>
      </c>
    </row>
    <row r="1415" spans="2:5" x14ac:dyDescent="0.2">
      <c r="B1415">
        <v>9.2289999999999992</v>
      </c>
      <c r="C1415">
        <v>0.30605450489000602</v>
      </c>
      <c r="D1415">
        <v>1.17666146666208</v>
      </c>
      <c r="E1415">
        <v>3.0338455999999998</v>
      </c>
    </row>
    <row r="1416" spans="2:5" x14ac:dyDescent="0.2">
      <c r="B1416">
        <v>9.2349999999999994</v>
      </c>
      <c r="C1416">
        <v>0.28225004575877899</v>
      </c>
      <c r="D1416">
        <v>1.17749479999541</v>
      </c>
      <c r="E1416">
        <v>3.0313251000000001</v>
      </c>
    </row>
    <row r="1417" spans="2:5" x14ac:dyDescent="0.2">
      <c r="B1417">
        <v>9.2409999999999997</v>
      </c>
      <c r="C1417">
        <v>0.26471824959064399</v>
      </c>
      <c r="D1417">
        <v>1.1783281333287401</v>
      </c>
      <c r="E1417">
        <v>3.0296892111111098</v>
      </c>
    </row>
    <row r="1418" spans="2:5" x14ac:dyDescent="0.2">
      <c r="B1418">
        <v>9.2479999999999993</v>
      </c>
      <c r="C1418">
        <v>0.25814877292267502</v>
      </c>
      <c r="D1418">
        <v>1.17916146666207</v>
      </c>
      <c r="E1418">
        <v>3.02950393333334</v>
      </c>
    </row>
    <row r="1419" spans="2:5" x14ac:dyDescent="0.2">
      <c r="B1419">
        <v>9.2539999999999996</v>
      </c>
      <c r="C1419">
        <v>0.25854452452917898</v>
      </c>
      <c r="D1419">
        <v>1.1799947999954099</v>
      </c>
      <c r="E1419">
        <v>3.0332802000000001</v>
      </c>
    </row>
    <row r="1420" spans="2:5" x14ac:dyDescent="0.2">
      <c r="B1420">
        <v>9.2609999999999992</v>
      </c>
      <c r="C1420">
        <v>0.26309566800397699</v>
      </c>
      <c r="D1420">
        <v>1.18082813332874</v>
      </c>
      <c r="E1420">
        <v>3.0369594000000002</v>
      </c>
    </row>
    <row r="1421" spans="2:5" x14ac:dyDescent="0.2">
      <c r="B1421">
        <v>9.2669999999999995</v>
      </c>
      <c r="C1421">
        <v>0.279776598218128</v>
      </c>
      <c r="D1421">
        <v>1.1816614666620699</v>
      </c>
      <c r="E1421">
        <v>3.0381505111111098</v>
      </c>
    </row>
    <row r="1422" spans="2:5" x14ac:dyDescent="0.2">
      <c r="B1422">
        <v>9.2739999999999991</v>
      </c>
      <c r="C1422">
        <v>0.31110033787293401</v>
      </c>
      <c r="D1422">
        <v>1.1824947999954101</v>
      </c>
      <c r="E1422">
        <v>3.0361435222222202</v>
      </c>
    </row>
    <row r="1423" spans="2:5" x14ac:dyDescent="0.2">
      <c r="B1423">
        <v>9.2799999999999994</v>
      </c>
      <c r="C1423">
        <v>0.35312915848367799</v>
      </c>
      <c r="D1423">
        <v>1.18332813332874</v>
      </c>
      <c r="E1423">
        <v>3.0329478000000001</v>
      </c>
    </row>
    <row r="1424" spans="2:5" x14ac:dyDescent="0.2">
      <c r="B1424">
        <v>9.2870000000000008</v>
      </c>
      <c r="C1424">
        <v>0.39470286474694199</v>
      </c>
      <c r="D1424">
        <v>1.1841614666620699</v>
      </c>
      <c r="E1424">
        <v>3.0319959333333402</v>
      </c>
    </row>
    <row r="1425" spans="2:5" x14ac:dyDescent="0.2">
      <c r="B1425">
        <v>9.2929999999999993</v>
      </c>
      <c r="C1425">
        <v>0.41308552686906103</v>
      </c>
      <c r="D1425">
        <v>1.18499479999541</v>
      </c>
      <c r="E1425">
        <v>3.0329498666666699</v>
      </c>
    </row>
    <row r="1426" spans="2:5" x14ac:dyDescent="0.2">
      <c r="B1426">
        <v>9.3000000000000007</v>
      </c>
      <c r="C1426">
        <v>0.40608072343393697</v>
      </c>
      <c r="D1426">
        <v>1.1858281333287399</v>
      </c>
      <c r="E1426">
        <v>3.0353553555555601</v>
      </c>
    </row>
    <row r="1427" spans="2:5" x14ac:dyDescent="0.2">
      <c r="B1427">
        <v>9.3059999999999992</v>
      </c>
      <c r="C1427">
        <v>0.38160348657165299</v>
      </c>
      <c r="D1427">
        <v>1.1866614666620701</v>
      </c>
      <c r="E1427">
        <v>3.03764202222222</v>
      </c>
    </row>
    <row r="1428" spans="2:5" x14ac:dyDescent="0.2">
      <c r="B1428">
        <v>9.3130000000000006</v>
      </c>
      <c r="C1428">
        <v>0.35649304713896302</v>
      </c>
      <c r="D1428">
        <v>1.18749479999541</v>
      </c>
      <c r="E1428">
        <v>3.0387133555555601</v>
      </c>
    </row>
    <row r="1429" spans="2:5" x14ac:dyDescent="0.2">
      <c r="B1429">
        <v>9.3190000000000008</v>
      </c>
      <c r="C1429">
        <v>0.34260216575066699</v>
      </c>
      <c r="D1429">
        <v>1.1883281333287401</v>
      </c>
      <c r="E1429">
        <v>3.0371899444444499</v>
      </c>
    </row>
    <row r="1430" spans="2:5" x14ac:dyDescent="0.2">
      <c r="B1430">
        <v>9.3260000000000005</v>
      </c>
      <c r="C1430">
        <v>0.33401435588952599</v>
      </c>
      <c r="D1430">
        <v>1.18916146666207</v>
      </c>
      <c r="E1430">
        <v>3.0357001222222202</v>
      </c>
    </row>
    <row r="1431" spans="2:5" x14ac:dyDescent="0.2">
      <c r="B1431">
        <v>9.3320000000000007</v>
      </c>
      <c r="C1431">
        <v>0.33363839186334698</v>
      </c>
      <c r="D1431">
        <v>1.1899947999954099</v>
      </c>
      <c r="E1431">
        <v>3.0338547555555602</v>
      </c>
    </row>
    <row r="1432" spans="2:5" x14ac:dyDescent="0.2">
      <c r="B1432">
        <v>9.3379999999999992</v>
      </c>
      <c r="C1432">
        <v>0.33830826082009602</v>
      </c>
      <c r="D1432">
        <v>1.19082813332874</v>
      </c>
      <c r="E1432">
        <v>3.0351993111111102</v>
      </c>
    </row>
    <row r="1433" spans="2:5" x14ac:dyDescent="0.2">
      <c r="B1433">
        <v>9.3450000000000006</v>
      </c>
      <c r="C1433">
        <v>0.34111809722627601</v>
      </c>
      <c r="D1433">
        <v>1.19166146666207</v>
      </c>
      <c r="E1433">
        <v>3.0358975111111102</v>
      </c>
    </row>
    <row r="1434" spans="2:5" x14ac:dyDescent="0.2">
      <c r="B1434">
        <v>9.3510000000000009</v>
      </c>
      <c r="C1434">
        <v>0.341375335770504</v>
      </c>
      <c r="D1434">
        <v>1.1924947999954101</v>
      </c>
      <c r="E1434">
        <v>3.03773301111111</v>
      </c>
    </row>
    <row r="1435" spans="2:5" x14ac:dyDescent="0.2">
      <c r="B1435">
        <v>9.3580000000000005</v>
      </c>
      <c r="C1435">
        <v>0.342364714786764</v>
      </c>
      <c r="D1435">
        <v>1.19332813332874</v>
      </c>
      <c r="E1435">
        <v>3.0378556888888899</v>
      </c>
    </row>
    <row r="1436" spans="2:5" x14ac:dyDescent="0.2">
      <c r="B1436">
        <v>9.3640000000000008</v>
      </c>
      <c r="C1436">
        <v>0.34986420773001797</v>
      </c>
      <c r="D1436">
        <v>1.1941614666620699</v>
      </c>
      <c r="E1436">
        <v>3.0383148333333398</v>
      </c>
    </row>
    <row r="1437" spans="2:5" x14ac:dyDescent="0.2">
      <c r="B1437">
        <v>9.3710000000000004</v>
      </c>
      <c r="C1437">
        <v>0.38174199963393002</v>
      </c>
      <c r="D1437">
        <v>1.19499479999541</v>
      </c>
      <c r="E1437">
        <v>3.03747575555556</v>
      </c>
    </row>
    <row r="1438" spans="2:5" x14ac:dyDescent="0.2">
      <c r="B1438">
        <v>9.3770000000000007</v>
      </c>
      <c r="C1438">
        <v>0.44434990378289102</v>
      </c>
      <c r="D1438">
        <v>1.1958281333287399</v>
      </c>
      <c r="E1438">
        <v>3.03527915555556</v>
      </c>
    </row>
    <row r="1439" spans="2:5" x14ac:dyDescent="0.2">
      <c r="B1439">
        <v>9.3840000000000003</v>
      </c>
      <c r="C1439">
        <v>0.51827630387787105</v>
      </c>
      <c r="D1439">
        <v>1.1966614666620701</v>
      </c>
      <c r="E1439">
        <v>3.0331421111111099</v>
      </c>
    </row>
    <row r="1440" spans="2:5" x14ac:dyDescent="0.2">
      <c r="B1440">
        <v>9.39</v>
      </c>
      <c r="C1440">
        <v>0.57332535234260196</v>
      </c>
      <c r="D1440">
        <v>1.19749479999541</v>
      </c>
      <c r="E1440">
        <v>3.0310147222222201</v>
      </c>
    </row>
    <row r="1441" spans="2:5" x14ac:dyDescent="0.2">
      <c r="B1441">
        <v>9.3970000000000002</v>
      </c>
      <c r="C1441">
        <v>0.579340776761466</v>
      </c>
      <c r="D1441">
        <v>1.1983281333287401</v>
      </c>
      <c r="E1441">
        <v>3.02991321111111</v>
      </c>
    </row>
    <row r="1442" spans="2:5" x14ac:dyDescent="0.2">
      <c r="B1442">
        <v>9.4030000000000005</v>
      </c>
      <c r="C1442">
        <v>0.53800452146210398</v>
      </c>
      <c r="D1442">
        <v>1.19916146666207</v>
      </c>
      <c r="E1442">
        <v>3.0307119222222201</v>
      </c>
    </row>
    <row r="1443" spans="2:5" x14ac:dyDescent="0.2">
      <c r="B1443">
        <v>9.41</v>
      </c>
      <c r="C1443">
        <v>0.46864905242224703</v>
      </c>
      <c r="D1443">
        <v>1.1999947999954099</v>
      </c>
      <c r="E1443">
        <v>3.0337882999999999</v>
      </c>
    </row>
    <row r="1444" spans="2:5" x14ac:dyDescent="0.2">
      <c r="B1444">
        <v>9.4160000000000004</v>
      </c>
      <c r="C1444">
        <v>0.40125255383458602</v>
      </c>
      <c r="D1444">
        <v>1.2008281333287401</v>
      </c>
      <c r="E1444">
        <v>3.0364513333333401</v>
      </c>
    </row>
    <row r="1445" spans="2:5" x14ac:dyDescent="0.2">
      <c r="B1445">
        <v>9.423</v>
      </c>
      <c r="C1445">
        <v>0.350339109657823</v>
      </c>
      <c r="D1445">
        <v>1.20166146666207</v>
      </c>
      <c r="E1445">
        <v>3.0365703888888902</v>
      </c>
    </row>
    <row r="1446" spans="2:5" x14ac:dyDescent="0.2">
      <c r="B1446">
        <v>9.4290000000000003</v>
      </c>
      <c r="C1446">
        <v>0.31673979826561899</v>
      </c>
      <c r="D1446">
        <v>1.2024947999954101</v>
      </c>
      <c r="E1446">
        <v>3.0372259888888902</v>
      </c>
    </row>
    <row r="1447" spans="2:5" x14ac:dyDescent="0.2">
      <c r="B1447">
        <v>9.4359999999999999</v>
      </c>
      <c r="C1447">
        <v>0.28929442435455399</v>
      </c>
      <c r="D1447">
        <v>1.20332813332874</v>
      </c>
      <c r="E1447">
        <v>3.0372723222222202</v>
      </c>
    </row>
    <row r="1448" spans="2:5" x14ac:dyDescent="0.2">
      <c r="B1448">
        <v>9.4420000000000002</v>
      </c>
      <c r="C1448">
        <v>0.26711254680999502</v>
      </c>
      <c r="D1448">
        <v>1.2041614666620699</v>
      </c>
      <c r="E1448">
        <v>3.0365094666666699</v>
      </c>
    </row>
    <row r="1449" spans="2:5" x14ac:dyDescent="0.2">
      <c r="B1449">
        <v>9.4480000000000004</v>
      </c>
      <c r="C1449">
        <v>0.25246973736933997</v>
      </c>
      <c r="D1449">
        <v>1.20499479999541</v>
      </c>
      <c r="E1449">
        <v>3.0333895222222198</v>
      </c>
    </row>
    <row r="1450" spans="2:5" x14ac:dyDescent="0.2">
      <c r="B1450">
        <v>9.4550000000000001</v>
      </c>
      <c r="C1450">
        <v>0.246375162629176</v>
      </c>
      <c r="D1450">
        <v>1.2058281333287399</v>
      </c>
      <c r="E1450">
        <v>3.03398802222222</v>
      </c>
    </row>
    <row r="1451" spans="2:5" x14ac:dyDescent="0.2">
      <c r="B1451">
        <v>9.4610000000000003</v>
      </c>
      <c r="C1451">
        <v>0.24277382300998801</v>
      </c>
      <c r="D1451">
        <v>1.2066614666620701</v>
      </c>
      <c r="E1451">
        <v>3.0366654777777802</v>
      </c>
    </row>
    <row r="1452" spans="2:5" x14ac:dyDescent="0.2">
      <c r="B1452">
        <v>9.468</v>
      </c>
      <c r="C1452">
        <v>0.24051803885291401</v>
      </c>
      <c r="D1452">
        <v>1.20749479999541</v>
      </c>
      <c r="E1452">
        <v>3.04107628888889</v>
      </c>
    </row>
    <row r="1453" spans="2:5" x14ac:dyDescent="0.2">
      <c r="B1453">
        <v>9.4740000000000002</v>
      </c>
      <c r="C1453">
        <v>0.23731245084023</v>
      </c>
      <c r="D1453">
        <v>1.2083281333287399</v>
      </c>
      <c r="E1453">
        <v>3.0438234</v>
      </c>
    </row>
    <row r="1454" spans="2:5" x14ac:dyDescent="0.2">
      <c r="B1454">
        <v>9.4809999999999999</v>
      </c>
      <c r="C1454">
        <v>0.23196980415242399</v>
      </c>
      <c r="D1454">
        <v>1.20916146666207</v>
      </c>
      <c r="E1454">
        <v>3.04348634444445</v>
      </c>
    </row>
    <row r="1455" spans="2:5" x14ac:dyDescent="0.2">
      <c r="B1455">
        <v>9.4870000000000001</v>
      </c>
      <c r="C1455">
        <v>0.228823578880716</v>
      </c>
      <c r="D1455">
        <v>1.2099947999953999</v>
      </c>
      <c r="E1455">
        <v>3.0413361333333402</v>
      </c>
    </row>
    <row r="1456" spans="2:5" x14ac:dyDescent="0.2">
      <c r="B1456">
        <v>9.4939999999999998</v>
      </c>
      <c r="C1456">
        <v>0.231534477385269</v>
      </c>
      <c r="D1456">
        <v>1.2108281333287401</v>
      </c>
      <c r="E1456">
        <v>3.0394619333333401</v>
      </c>
    </row>
    <row r="1457" spans="2:5" x14ac:dyDescent="0.2">
      <c r="B1457">
        <v>9.5</v>
      </c>
      <c r="C1457">
        <v>0.23822267953519</v>
      </c>
      <c r="D1457">
        <v>1.21166146666207</v>
      </c>
      <c r="E1457">
        <v>3.0399897555555602</v>
      </c>
    </row>
    <row r="1458" spans="2:5" x14ac:dyDescent="0.2">
      <c r="B1458">
        <v>9.5069999999999997</v>
      </c>
      <c r="C1458">
        <v>0.24817583243877001</v>
      </c>
      <c r="D1458">
        <v>1.2124947999954001</v>
      </c>
      <c r="E1458">
        <v>3.0403577444444498</v>
      </c>
    </row>
    <row r="1459" spans="2:5" x14ac:dyDescent="0.2">
      <c r="B1459">
        <v>9.5129999999999999</v>
      </c>
      <c r="C1459">
        <v>0.25478488426738999</v>
      </c>
      <c r="D1459">
        <v>1.21332813332874</v>
      </c>
      <c r="E1459">
        <v>3.0398430444444502</v>
      </c>
    </row>
    <row r="1460" spans="2:5" x14ac:dyDescent="0.2">
      <c r="B1460">
        <v>9.52</v>
      </c>
      <c r="C1460">
        <v>0.25753535793259402</v>
      </c>
      <c r="D1460">
        <v>1.2141614666620699</v>
      </c>
      <c r="E1460">
        <v>3.0389971555555602</v>
      </c>
    </row>
    <row r="1461" spans="2:5" x14ac:dyDescent="0.2">
      <c r="B1461">
        <v>9.5259999999999998</v>
      </c>
      <c r="C1461">
        <v>0.25985050483064298</v>
      </c>
      <c r="D1461">
        <v>1.2149947999954001</v>
      </c>
      <c r="E1461">
        <v>3.0387031888888898</v>
      </c>
    </row>
    <row r="1462" spans="2:5" x14ac:dyDescent="0.2">
      <c r="B1462">
        <v>9.5329999999999995</v>
      </c>
      <c r="C1462">
        <v>0.25755514551291903</v>
      </c>
      <c r="D1462">
        <v>1.21582813332874</v>
      </c>
      <c r="E1462">
        <v>3.0366589444444498</v>
      </c>
    </row>
    <row r="1463" spans="2:5" x14ac:dyDescent="0.2">
      <c r="B1463">
        <v>9.5389999999999997</v>
      </c>
      <c r="C1463">
        <v>0.25575447570332499</v>
      </c>
      <c r="D1463">
        <v>1.2166614666620701</v>
      </c>
      <c r="E1463">
        <v>3.0351037999999999</v>
      </c>
    </row>
    <row r="1464" spans="2:5" x14ac:dyDescent="0.2">
      <c r="B1464">
        <v>9.5449999999999999</v>
      </c>
      <c r="C1464">
        <v>0.25884133823405697</v>
      </c>
      <c r="D1464">
        <v>1.2174947999954</v>
      </c>
      <c r="E1464">
        <v>3.03264087777778</v>
      </c>
    </row>
    <row r="1465" spans="2:5" x14ac:dyDescent="0.2">
      <c r="B1465">
        <v>9.5519999999999996</v>
      </c>
      <c r="C1465">
        <v>0.26327375622690402</v>
      </c>
      <c r="D1465">
        <v>1.2183281333287399</v>
      </c>
      <c r="E1465">
        <v>3.03216648888889</v>
      </c>
    </row>
    <row r="1466" spans="2:5" x14ac:dyDescent="0.2">
      <c r="B1466">
        <v>9.5579999999999998</v>
      </c>
      <c r="C1466">
        <v>0.27714485003487599</v>
      </c>
      <c r="D1466">
        <v>1.21916146666207</v>
      </c>
      <c r="E1466">
        <v>3.03326664444445</v>
      </c>
    </row>
    <row r="1467" spans="2:5" x14ac:dyDescent="0.2">
      <c r="B1467">
        <v>9.5649999999999995</v>
      </c>
      <c r="C1467">
        <v>0.30445171088366402</v>
      </c>
      <c r="D1467">
        <v>1.2199947999953999</v>
      </c>
      <c r="E1467">
        <v>3.0353513111111101</v>
      </c>
    </row>
    <row r="1468" spans="2:5" x14ac:dyDescent="0.2">
      <c r="B1468">
        <v>9.5709999999999997</v>
      </c>
      <c r="C1468">
        <v>0.33680440471537998</v>
      </c>
      <c r="D1468">
        <v>1.2208281333287401</v>
      </c>
      <c r="E1468">
        <v>3.03599635555556</v>
      </c>
    </row>
    <row r="1469" spans="2:5" x14ac:dyDescent="0.2">
      <c r="B1469">
        <v>9.5779999999999994</v>
      </c>
      <c r="C1469">
        <v>0.36045056320400498</v>
      </c>
      <c r="D1469">
        <v>1.22166146666207</v>
      </c>
      <c r="E1469">
        <v>3.0348319888888899</v>
      </c>
    </row>
    <row r="1470" spans="2:5" x14ac:dyDescent="0.2">
      <c r="B1470">
        <v>9.5839999999999996</v>
      </c>
      <c r="C1470">
        <v>0.36668365100644601</v>
      </c>
      <c r="D1470">
        <v>1.2224947999953999</v>
      </c>
      <c r="E1470">
        <v>3.0335284444444501</v>
      </c>
    </row>
    <row r="1471" spans="2:5" x14ac:dyDescent="0.2">
      <c r="B1471">
        <v>9.5909999999999993</v>
      </c>
      <c r="C1471">
        <v>0.355107916516199</v>
      </c>
      <c r="D1471">
        <v>1.22332813332874</v>
      </c>
      <c r="E1471">
        <v>3.0328098111111101</v>
      </c>
    </row>
    <row r="1472" spans="2:5" x14ac:dyDescent="0.2">
      <c r="B1472">
        <v>9.5969999999999995</v>
      </c>
      <c r="C1472">
        <v>0.33090770577846801</v>
      </c>
      <c r="D1472">
        <v>1.2241614666620699</v>
      </c>
      <c r="E1472">
        <v>3.0327292111111102</v>
      </c>
    </row>
    <row r="1473" spans="2:5" x14ac:dyDescent="0.2">
      <c r="B1473">
        <v>9.6039999999999992</v>
      </c>
      <c r="C1473">
        <v>0.30324466848382597</v>
      </c>
      <c r="D1473">
        <v>1.2249947999954001</v>
      </c>
      <c r="E1473">
        <v>3.0329032888888898</v>
      </c>
    </row>
    <row r="1474" spans="2:5" x14ac:dyDescent="0.2">
      <c r="B1474">
        <v>9.61</v>
      </c>
      <c r="C1474">
        <v>0.28035043804755899</v>
      </c>
      <c r="D1474">
        <v>1.22582813332874</v>
      </c>
      <c r="E1474">
        <v>3.0342373222222201</v>
      </c>
    </row>
    <row r="1475" spans="2:5" x14ac:dyDescent="0.2">
      <c r="B1475">
        <v>9.6170000000000009</v>
      </c>
      <c r="C1475">
        <v>0.273029033327232</v>
      </c>
      <c r="D1475">
        <v>1.2266614666620701</v>
      </c>
      <c r="E1475">
        <v>3.0361170777777802</v>
      </c>
    </row>
    <row r="1476" spans="2:5" x14ac:dyDescent="0.2">
      <c r="B1476">
        <v>9.6229999999999993</v>
      </c>
      <c r="C1476">
        <v>0.28248749672268197</v>
      </c>
      <c r="D1476">
        <v>1.2274947999954</v>
      </c>
      <c r="E1476">
        <v>3.0364669888888902</v>
      </c>
    </row>
    <row r="1477" spans="2:5" x14ac:dyDescent="0.2">
      <c r="B1477">
        <v>9.6300000000000008</v>
      </c>
      <c r="C1477">
        <v>0.304985975552444</v>
      </c>
      <c r="D1477">
        <v>1.2283281333287399</v>
      </c>
      <c r="E1477">
        <v>3.0366187222222201</v>
      </c>
    </row>
    <row r="1478" spans="2:5" x14ac:dyDescent="0.2">
      <c r="B1478">
        <v>9.6359999999999992</v>
      </c>
      <c r="C1478">
        <v>0.32940384967375202</v>
      </c>
      <c r="D1478">
        <v>1.22916146666207</v>
      </c>
      <c r="E1478">
        <v>3.0362495444444502</v>
      </c>
    </row>
    <row r="1479" spans="2:5" x14ac:dyDescent="0.2">
      <c r="B1479">
        <v>9.6419999999999995</v>
      </c>
      <c r="C1479">
        <v>0.34604520472725298</v>
      </c>
      <c r="D1479">
        <v>1.2299947999954</v>
      </c>
      <c r="E1479">
        <v>3.0370259666666701</v>
      </c>
    </row>
    <row r="1480" spans="2:5" x14ac:dyDescent="0.2">
      <c r="B1480">
        <v>9.6489999999999991</v>
      </c>
      <c r="C1480">
        <v>0.348756103231807</v>
      </c>
      <c r="D1480">
        <v>1.2308281333287401</v>
      </c>
      <c r="E1480">
        <v>3.0367740777777801</v>
      </c>
    </row>
    <row r="1481" spans="2:5" x14ac:dyDescent="0.2">
      <c r="B1481">
        <v>9.6549999999999994</v>
      </c>
      <c r="C1481">
        <v>0.33399456830920099</v>
      </c>
      <c r="D1481">
        <v>1.23166146666207</v>
      </c>
      <c r="E1481">
        <v>3.0362120555555601</v>
      </c>
    </row>
    <row r="1482" spans="2:5" x14ac:dyDescent="0.2">
      <c r="B1482">
        <v>9.6620000000000008</v>
      </c>
      <c r="C1482">
        <v>0.31248546849569903</v>
      </c>
      <c r="D1482">
        <v>1.2324947999953999</v>
      </c>
      <c r="E1482">
        <v>3.0348018666666698</v>
      </c>
    </row>
    <row r="1483" spans="2:5" x14ac:dyDescent="0.2">
      <c r="B1483">
        <v>9.6679999999999993</v>
      </c>
      <c r="C1483">
        <v>0.28695948987617897</v>
      </c>
      <c r="D1483">
        <v>1.23332813332874</v>
      </c>
      <c r="E1483">
        <v>3.0352256999999998</v>
      </c>
    </row>
    <row r="1484" spans="2:5" x14ac:dyDescent="0.2">
      <c r="B1484">
        <v>9.6750000000000007</v>
      </c>
      <c r="C1484">
        <v>0.26034519433877301</v>
      </c>
      <c r="D1484">
        <v>1.2341614666620699</v>
      </c>
      <c r="E1484">
        <v>3.0366237888888898</v>
      </c>
    </row>
    <row r="1485" spans="2:5" x14ac:dyDescent="0.2">
      <c r="B1485">
        <v>9.6809999999999992</v>
      </c>
      <c r="C1485">
        <v>0.24200210737730499</v>
      </c>
      <c r="D1485">
        <v>1.2349947999954001</v>
      </c>
      <c r="E1485">
        <v>3.0378064</v>
      </c>
    </row>
    <row r="1486" spans="2:5" x14ac:dyDescent="0.2">
      <c r="B1486">
        <v>9.6880000000000006</v>
      </c>
      <c r="C1486">
        <v>0.234878578460229</v>
      </c>
      <c r="D1486">
        <v>1.23582813332874</v>
      </c>
      <c r="E1486">
        <v>3.0378166888888898</v>
      </c>
    </row>
    <row r="1487" spans="2:5" x14ac:dyDescent="0.2">
      <c r="B1487">
        <v>9.6940000000000008</v>
      </c>
      <c r="C1487">
        <v>0.23018892192315499</v>
      </c>
      <c r="D1487">
        <v>1.2366614666620701</v>
      </c>
      <c r="E1487">
        <v>3.0362415111111098</v>
      </c>
    </row>
    <row r="1488" spans="2:5" x14ac:dyDescent="0.2">
      <c r="B1488">
        <v>9.7010000000000005</v>
      </c>
      <c r="C1488">
        <v>0.23204895447372501</v>
      </c>
      <c r="D1488">
        <v>1.2374947999954</v>
      </c>
      <c r="E1488">
        <v>3.0354369000000001</v>
      </c>
    </row>
    <row r="1489" spans="2:5" x14ac:dyDescent="0.2">
      <c r="B1489">
        <v>9.7070000000000007</v>
      </c>
      <c r="C1489">
        <v>0.24338723800006901</v>
      </c>
      <c r="D1489">
        <v>1.2383281333287399</v>
      </c>
      <c r="E1489">
        <v>3.03516996666667</v>
      </c>
    </row>
    <row r="1490" spans="2:5" x14ac:dyDescent="0.2">
      <c r="B1490">
        <v>9.7140000000000004</v>
      </c>
      <c r="C1490">
        <v>0.26867576565568602</v>
      </c>
      <c r="D1490">
        <v>1.2391614666620701</v>
      </c>
      <c r="E1490">
        <v>3.0345248333333399</v>
      </c>
    </row>
    <row r="1491" spans="2:5" x14ac:dyDescent="0.2">
      <c r="B1491">
        <v>9.7200000000000006</v>
      </c>
      <c r="C1491">
        <v>0.305638965703176</v>
      </c>
      <c r="D1491">
        <v>1.2399947999954</v>
      </c>
      <c r="E1491">
        <v>3.0358238555555599</v>
      </c>
    </row>
    <row r="1492" spans="2:5" x14ac:dyDescent="0.2">
      <c r="B1492">
        <v>9.7270000000000003</v>
      </c>
      <c r="C1492">
        <v>0.34448198588156098</v>
      </c>
      <c r="D1492">
        <v>1.2408281333287301</v>
      </c>
      <c r="E1492">
        <v>3.0384905444444499</v>
      </c>
    </row>
    <row r="1493" spans="2:5" x14ac:dyDescent="0.2">
      <c r="B1493">
        <v>9.7330000000000005</v>
      </c>
      <c r="C1493">
        <v>0.37647850326742399</v>
      </c>
      <c r="D1493">
        <v>1.24166146666207</v>
      </c>
      <c r="E1493">
        <v>3.0404969777777802</v>
      </c>
    </row>
    <row r="1494" spans="2:5" x14ac:dyDescent="0.2">
      <c r="B1494">
        <v>9.74</v>
      </c>
      <c r="C1494">
        <v>0.40127234141491103</v>
      </c>
      <c r="D1494">
        <v>1.2424947999953999</v>
      </c>
      <c r="E1494">
        <v>3.0382175555555602</v>
      </c>
    </row>
    <row r="1495" spans="2:5" x14ac:dyDescent="0.2">
      <c r="B1495">
        <v>9.7460000000000004</v>
      </c>
      <c r="C1495">
        <v>0.42485913716256002</v>
      </c>
      <c r="D1495">
        <v>1.24332813332873</v>
      </c>
      <c r="E1495">
        <v>3.03383798888889</v>
      </c>
    </row>
    <row r="1496" spans="2:5" x14ac:dyDescent="0.2">
      <c r="B1496">
        <v>9.7520000000000007</v>
      </c>
      <c r="C1496">
        <v>0.45863653677769201</v>
      </c>
      <c r="D1496">
        <v>1.2441614666620699</v>
      </c>
      <c r="E1496">
        <v>3.03283286666667</v>
      </c>
    </row>
    <row r="1497" spans="2:5" x14ac:dyDescent="0.2">
      <c r="B1497">
        <v>9.7590000000000003</v>
      </c>
      <c r="C1497">
        <v>0.50448436039120004</v>
      </c>
      <c r="D1497">
        <v>1.2449947999954001</v>
      </c>
      <c r="E1497">
        <v>3.0342326333333398</v>
      </c>
    </row>
    <row r="1498" spans="2:5" x14ac:dyDescent="0.2">
      <c r="B1498">
        <v>9.7650000000000006</v>
      </c>
      <c r="C1498">
        <v>0.54154649834031698</v>
      </c>
      <c r="D1498">
        <v>1.24582813332873</v>
      </c>
      <c r="E1498">
        <v>3.03548073333334</v>
      </c>
    </row>
    <row r="1499" spans="2:5" x14ac:dyDescent="0.2">
      <c r="B1499">
        <v>9.7720000000000002</v>
      </c>
      <c r="C1499">
        <v>0.54582061569056195</v>
      </c>
      <c r="D1499">
        <v>1.2466614666620699</v>
      </c>
      <c r="E1499">
        <v>3.03650802222222</v>
      </c>
    </row>
    <row r="1500" spans="2:5" x14ac:dyDescent="0.2">
      <c r="B1500">
        <v>9.7780000000000005</v>
      </c>
      <c r="C1500">
        <v>0.50434584732892396</v>
      </c>
      <c r="D1500">
        <v>1.2474947999954</v>
      </c>
      <c r="E1500">
        <v>3.0366897000000002</v>
      </c>
    </row>
    <row r="1501" spans="2:5" x14ac:dyDescent="0.2">
      <c r="B1501">
        <v>9.7850000000000001</v>
      </c>
      <c r="C1501">
        <v>0.43619742068890499</v>
      </c>
      <c r="D1501">
        <v>1.2483281333287299</v>
      </c>
      <c r="E1501">
        <v>3.03729118888889</v>
      </c>
    </row>
    <row r="1502" spans="2:5" x14ac:dyDescent="0.2">
      <c r="B1502">
        <v>9.7910000000000004</v>
      </c>
      <c r="C1502">
        <v>0.37351036621864298</v>
      </c>
      <c r="D1502">
        <v>1.2491614666620701</v>
      </c>
      <c r="E1502">
        <v>3.0360860333333402</v>
      </c>
    </row>
    <row r="1503" spans="2:5" x14ac:dyDescent="0.2">
      <c r="B1503">
        <v>9.798</v>
      </c>
      <c r="C1503">
        <v>0.32738551648058101</v>
      </c>
      <c r="D1503">
        <v>1.2499947999954</v>
      </c>
      <c r="E1503">
        <v>3.0356223999999998</v>
      </c>
    </row>
    <row r="1504" spans="2:5" x14ac:dyDescent="0.2">
      <c r="B1504">
        <v>9.8040000000000003</v>
      </c>
      <c r="C1504">
        <v>0.29453813314073402</v>
      </c>
      <c r="D1504">
        <v>1.2508281333287301</v>
      </c>
      <c r="E1504">
        <v>3.0346444888888899</v>
      </c>
    </row>
    <row r="1505" spans="2:5" x14ac:dyDescent="0.2">
      <c r="B1505">
        <v>9.8109999999999999</v>
      </c>
      <c r="C1505">
        <v>0.27457246459259799</v>
      </c>
      <c r="D1505">
        <v>1.25166146666207</v>
      </c>
      <c r="E1505">
        <v>3.03293352222222</v>
      </c>
    </row>
    <row r="1506" spans="2:5" x14ac:dyDescent="0.2">
      <c r="B1506">
        <v>9.8170000000000002</v>
      </c>
      <c r="C1506">
        <v>0.26976408257357298</v>
      </c>
      <c r="D1506">
        <v>1.2524947999953999</v>
      </c>
      <c r="E1506">
        <v>3.0319242666666701</v>
      </c>
    </row>
    <row r="1507" spans="2:5" x14ac:dyDescent="0.2">
      <c r="B1507">
        <v>9.8239999999999998</v>
      </c>
      <c r="C1507">
        <v>0.270793036750484</v>
      </c>
      <c r="D1507">
        <v>1.2533281333287301</v>
      </c>
      <c r="E1507">
        <v>3.0316178333333301</v>
      </c>
    </row>
    <row r="1508" spans="2:5" x14ac:dyDescent="0.2">
      <c r="B1508">
        <v>9.83</v>
      </c>
      <c r="C1508">
        <v>0.26766659905910101</v>
      </c>
      <c r="D1508">
        <v>1.25416146666207</v>
      </c>
      <c r="E1508">
        <v>3.0330660333333301</v>
      </c>
    </row>
    <row r="1509" spans="2:5" x14ac:dyDescent="0.2">
      <c r="B1509">
        <v>9.8369999999999997</v>
      </c>
      <c r="C1509">
        <v>0.26899236694089002</v>
      </c>
      <c r="D1509">
        <v>1.2549947999954001</v>
      </c>
      <c r="E1509">
        <v>3.03479283333334</v>
      </c>
    </row>
    <row r="1510" spans="2:5" x14ac:dyDescent="0.2">
      <c r="B1510">
        <v>9.843</v>
      </c>
      <c r="C1510">
        <v>0.26950684402934499</v>
      </c>
      <c r="D1510">
        <v>1.25582813332873</v>
      </c>
      <c r="E1510">
        <v>3.0351702999999999</v>
      </c>
    </row>
    <row r="1511" spans="2:5" x14ac:dyDescent="0.2">
      <c r="B1511">
        <v>9.8490000000000002</v>
      </c>
      <c r="C1511">
        <v>0.26905172968186503</v>
      </c>
      <c r="D1511">
        <v>1.2566614666620699</v>
      </c>
      <c r="E1511">
        <v>3.0339563666666698</v>
      </c>
    </row>
    <row r="1512" spans="2:5" x14ac:dyDescent="0.2">
      <c r="B1512">
        <v>9.8559999999999999</v>
      </c>
      <c r="C1512">
        <v>0.26746872325584797</v>
      </c>
      <c r="D1512">
        <v>1.2574947999954</v>
      </c>
      <c r="E1512">
        <v>3.0332117888888899</v>
      </c>
    </row>
    <row r="1513" spans="2:5" x14ac:dyDescent="0.2">
      <c r="B1513">
        <v>9.8620000000000001</v>
      </c>
      <c r="C1513">
        <v>0.26531187700040099</v>
      </c>
      <c r="D1513">
        <v>1.2583281333287299</v>
      </c>
      <c r="E1513">
        <v>3.0325755888888901</v>
      </c>
    </row>
    <row r="1514" spans="2:5" x14ac:dyDescent="0.2">
      <c r="B1514">
        <v>9.8689999999999998</v>
      </c>
      <c r="C1514">
        <v>0.261552236738611</v>
      </c>
      <c r="D1514">
        <v>1.2591614666620701</v>
      </c>
      <c r="E1514">
        <v>3.03186484444445</v>
      </c>
    </row>
    <row r="1515" spans="2:5" x14ac:dyDescent="0.2">
      <c r="B1515">
        <v>9.875</v>
      </c>
      <c r="C1515">
        <v>0.26339248170885499</v>
      </c>
      <c r="D1515">
        <v>1.2599947999954</v>
      </c>
      <c r="E1515">
        <v>3.03037633333334</v>
      </c>
    </row>
    <row r="1516" spans="2:5" x14ac:dyDescent="0.2">
      <c r="B1516">
        <v>9.8819999999999997</v>
      </c>
      <c r="C1516">
        <v>0.27101070013406098</v>
      </c>
      <c r="D1516">
        <v>1.2608281333287299</v>
      </c>
      <c r="E1516">
        <v>3.03057832222223</v>
      </c>
    </row>
    <row r="1517" spans="2:5" x14ac:dyDescent="0.2">
      <c r="B1517">
        <v>9.8879999999999999</v>
      </c>
      <c r="C1517">
        <v>0.29724903164528799</v>
      </c>
      <c r="D1517">
        <v>1.26166146666207</v>
      </c>
      <c r="E1517">
        <v>3.0313561555555602</v>
      </c>
    </row>
    <row r="1518" spans="2:5" x14ac:dyDescent="0.2">
      <c r="B1518">
        <v>9.8949999999999996</v>
      </c>
      <c r="C1518">
        <v>0.35136806383473401</v>
      </c>
      <c r="D1518">
        <v>1.2624947999953999</v>
      </c>
      <c r="E1518">
        <v>3.0318135555555599</v>
      </c>
    </row>
    <row r="1519" spans="2:5" x14ac:dyDescent="0.2">
      <c r="B1519">
        <v>9.9009999999999998</v>
      </c>
      <c r="C1519">
        <v>0.44302413590110201</v>
      </c>
      <c r="D1519">
        <v>1.2633281333287301</v>
      </c>
      <c r="E1519">
        <v>3.0307460888888902</v>
      </c>
    </row>
    <row r="1520" spans="2:5" x14ac:dyDescent="0.2">
      <c r="B1520">
        <v>9.9079999999999995</v>
      </c>
      <c r="C1520">
        <v>0.55868254290194796</v>
      </c>
      <c r="D1520">
        <v>1.26416146666207</v>
      </c>
      <c r="E1520">
        <v>3.0299996</v>
      </c>
    </row>
    <row r="1521" spans="2:5" x14ac:dyDescent="0.2">
      <c r="B1521">
        <v>9.9139999999999997</v>
      </c>
      <c r="C1521">
        <v>0.66351714346490398</v>
      </c>
      <c r="D1521">
        <v>1.2649947999954001</v>
      </c>
      <c r="E1521">
        <v>3.0311999777777801</v>
      </c>
    </row>
    <row r="1522" spans="2:5" x14ac:dyDescent="0.2">
      <c r="B1522">
        <v>9.9209999999999994</v>
      </c>
      <c r="C1522">
        <v>0.70887027757028298</v>
      </c>
      <c r="D1522">
        <v>1.26582813332873</v>
      </c>
      <c r="E1522">
        <v>3.03320281111111</v>
      </c>
    </row>
    <row r="1523" spans="2:5" x14ac:dyDescent="0.2">
      <c r="B1523">
        <v>9.9269999999999996</v>
      </c>
      <c r="C1523">
        <v>0.67703206082702205</v>
      </c>
      <c r="D1523">
        <v>1.2666614666620699</v>
      </c>
      <c r="E1523">
        <v>3.0342074555555598</v>
      </c>
    </row>
    <row r="1524" spans="2:5" x14ac:dyDescent="0.2">
      <c r="B1524">
        <v>9.9339999999999993</v>
      </c>
      <c r="C1524">
        <v>0.58881902773724104</v>
      </c>
      <c r="D1524">
        <v>1.2674947999954</v>
      </c>
      <c r="E1524">
        <v>3.0328208111111099</v>
      </c>
    </row>
    <row r="1525" spans="2:5" x14ac:dyDescent="0.2">
      <c r="B1525">
        <v>9.94</v>
      </c>
      <c r="C1525">
        <v>0.490534116261928</v>
      </c>
      <c r="D1525">
        <v>1.26832813332873</v>
      </c>
      <c r="E1525">
        <v>3.0320645333333398</v>
      </c>
    </row>
    <row r="1526" spans="2:5" x14ac:dyDescent="0.2">
      <c r="B1526">
        <v>9.9469999999999992</v>
      </c>
      <c r="C1526">
        <v>0.41088910545296198</v>
      </c>
      <c r="D1526">
        <v>1.2691614666620601</v>
      </c>
      <c r="E1526">
        <v>3.0320060333333401</v>
      </c>
    </row>
    <row r="1527" spans="2:5" x14ac:dyDescent="0.2">
      <c r="B1527">
        <v>9.9529999999999994</v>
      </c>
      <c r="C1527">
        <v>0.35429662572286502</v>
      </c>
      <c r="D1527">
        <v>1.2699947999954</v>
      </c>
      <c r="E1527">
        <v>3.03277524444445</v>
      </c>
    </row>
    <row r="1528" spans="2:5" x14ac:dyDescent="0.2">
      <c r="B1528">
        <v>9.9589999999999996</v>
      </c>
      <c r="C1528">
        <v>0.32142945480269303</v>
      </c>
      <c r="D1528">
        <v>1.2708281333287299</v>
      </c>
      <c r="E1528">
        <v>3.0329117111111099</v>
      </c>
    </row>
    <row r="1529" spans="2:5" x14ac:dyDescent="0.2">
      <c r="B1529">
        <v>9.9659999999999993</v>
      </c>
      <c r="C1529">
        <v>0.313633148154561</v>
      </c>
      <c r="D1529">
        <v>1.27166146666206</v>
      </c>
      <c r="E1529">
        <v>3.03180537777778</v>
      </c>
    </row>
    <row r="1530" spans="2:5" x14ac:dyDescent="0.2">
      <c r="B1530">
        <v>9.9719999999999995</v>
      </c>
      <c r="C1530">
        <v>0.32815723211326397</v>
      </c>
      <c r="D1530">
        <v>1.2724947999953999</v>
      </c>
      <c r="E1530">
        <v>3.0324080555555599</v>
      </c>
    </row>
    <row r="1531" spans="2:5" x14ac:dyDescent="0.2">
      <c r="B1531">
        <v>9.9789999999999992</v>
      </c>
      <c r="C1531">
        <v>0.366307686980267</v>
      </c>
      <c r="D1531">
        <v>1.2733281333287301</v>
      </c>
      <c r="E1531">
        <v>3.0346069</v>
      </c>
    </row>
    <row r="1532" spans="2:5" x14ac:dyDescent="0.2">
      <c r="B1532">
        <v>9.9849999999999994</v>
      </c>
      <c r="C1532">
        <v>0.43136925108955398</v>
      </c>
      <c r="D1532">
        <v>1.27416146666206</v>
      </c>
      <c r="E1532">
        <v>3.0364121777777799</v>
      </c>
    </row>
    <row r="1533" spans="2:5" x14ac:dyDescent="0.2">
      <c r="B1533">
        <v>9.9920000000000009</v>
      </c>
      <c r="C1533">
        <v>0.52668602551608501</v>
      </c>
      <c r="D1533">
        <v>1.2749947999954001</v>
      </c>
      <c r="E1533">
        <v>3.0359149888888899</v>
      </c>
    </row>
    <row r="1534" spans="2:5" x14ac:dyDescent="0.2">
      <c r="B1534">
        <v>9.9979999999999993</v>
      </c>
      <c r="C1534">
        <v>0.62946271772522</v>
      </c>
      <c r="D1534">
        <v>1.27582813332873</v>
      </c>
      <c r="E1534">
        <v>3.0345317222222201</v>
      </c>
    </row>
    <row r="1535" spans="2:5" x14ac:dyDescent="0.2">
      <c r="B1535">
        <v>10.005000000000001</v>
      </c>
      <c r="C1535">
        <v>0.69689879147353195</v>
      </c>
      <c r="D1535">
        <v>1.2766614666620599</v>
      </c>
      <c r="E1535">
        <v>3.0335343666666699</v>
      </c>
    </row>
    <row r="1536" spans="2:5" x14ac:dyDescent="0.2">
      <c r="B1536">
        <v>10.010999999999999</v>
      </c>
      <c r="C1536">
        <v>0.69626558890312495</v>
      </c>
      <c r="D1536">
        <v>1.2774947999954001</v>
      </c>
      <c r="E1536">
        <v>3.03155182222222</v>
      </c>
    </row>
    <row r="1537" spans="2:5" x14ac:dyDescent="0.2">
      <c r="B1537">
        <v>10.018000000000001</v>
      </c>
      <c r="C1537">
        <v>0.64080100125156403</v>
      </c>
      <c r="D1537">
        <v>1.27832813332873</v>
      </c>
      <c r="E1537">
        <v>3.0307474111111099</v>
      </c>
    </row>
    <row r="1538" spans="2:5" x14ac:dyDescent="0.2">
      <c r="B1538">
        <v>10.023999999999999</v>
      </c>
      <c r="C1538">
        <v>0.56519265682894104</v>
      </c>
      <c r="D1538">
        <v>1.2791614666620601</v>
      </c>
      <c r="E1538">
        <v>3.0306263333333399</v>
      </c>
    </row>
    <row r="1539" spans="2:5" x14ac:dyDescent="0.2">
      <c r="B1539">
        <v>10.031000000000001</v>
      </c>
      <c r="C1539">
        <v>0.49718274325119799</v>
      </c>
      <c r="D1539">
        <v>1.2799947999954</v>
      </c>
      <c r="E1539">
        <v>3.03250444444445</v>
      </c>
    </row>
    <row r="1540" spans="2:5" x14ac:dyDescent="0.2">
      <c r="B1540">
        <v>10.037000000000001</v>
      </c>
      <c r="C1540">
        <v>0.44215348236679197</v>
      </c>
      <c r="D1540">
        <v>1.2808281333287601</v>
      </c>
      <c r="E1540">
        <v>3.0332249111111098</v>
      </c>
    </row>
    <row r="1541" spans="2:5" x14ac:dyDescent="0.2">
      <c r="B1541">
        <v>10.044</v>
      </c>
      <c r="C1541">
        <v>0.402380445913123</v>
      </c>
      <c r="D1541">
        <v>1.28166146666209</v>
      </c>
      <c r="E1541">
        <v>3.0355493444444499</v>
      </c>
    </row>
    <row r="1542" spans="2:5" x14ac:dyDescent="0.2">
      <c r="B1542">
        <v>10.050000000000001</v>
      </c>
      <c r="C1542">
        <v>0.37725021890010701</v>
      </c>
      <c r="D1542">
        <v>1.2824947999954199</v>
      </c>
      <c r="E1542">
        <v>3.0364473222222301</v>
      </c>
    </row>
    <row r="1543" spans="2:5" x14ac:dyDescent="0.2">
      <c r="B1543">
        <v>10.055999999999999</v>
      </c>
      <c r="C1543">
        <v>0.36052971352530599</v>
      </c>
      <c r="D1543">
        <v>1.2833281333287601</v>
      </c>
      <c r="E1543">
        <v>3.0366452222222202</v>
      </c>
    </row>
    <row r="1544" spans="2:5" x14ac:dyDescent="0.2">
      <c r="B1544">
        <v>10.063000000000001</v>
      </c>
      <c r="C1544">
        <v>0.34851865226790402</v>
      </c>
      <c r="D1544">
        <v>1.28416146666209</v>
      </c>
      <c r="E1544">
        <v>3.0352521777777799</v>
      </c>
    </row>
    <row r="1545" spans="2:5" x14ac:dyDescent="0.2">
      <c r="B1545">
        <v>10.069000000000001</v>
      </c>
      <c r="C1545">
        <v>0.34543178973717098</v>
      </c>
      <c r="D1545">
        <v>1.2849947999954201</v>
      </c>
      <c r="E1545">
        <v>3.0345540666666699</v>
      </c>
    </row>
    <row r="1546" spans="2:5" x14ac:dyDescent="0.2">
      <c r="B1546">
        <v>10.076000000000001</v>
      </c>
      <c r="C1546">
        <v>0.36268655978075398</v>
      </c>
      <c r="D1546">
        <v>1.28582813332876</v>
      </c>
      <c r="E1546">
        <v>3.0346420666666698</v>
      </c>
    </row>
    <row r="1547" spans="2:5" x14ac:dyDescent="0.2">
      <c r="B1547">
        <v>10.082000000000001</v>
      </c>
      <c r="C1547">
        <v>0.42375103266434799</v>
      </c>
      <c r="D1547">
        <v>1.2866614666620899</v>
      </c>
      <c r="E1547">
        <v>3.0369565777777798</v>
      </c>
    </row>
    <row r="1548" spans="2:5" x14ac:dyDescent="0.2">
      <c r="B1548">
        <v>10.089</v>
      </c>
      <c r="C1548">
        <v>0.55430948765007604</v>
      </c>
      <c r="D1548">
        <v>1.28749479999542</v>
      </c>
      <c r="E1548">
        <v>3.0404689777777798</v>
      </c>
    </row>
    <row r="1549" spans="2:5" x14ac:dyDescent="0.2">
      <c r="B1549">
        <v>10.095000000000001</v>
      </c>
      <c r="C1549">
        <v>0.73853186047777097</v>
      </c>
      <c r="D1549">
        <v>1.28832813332876</v>
      </c>
      <c r="E1549">
        <v>3.0422524555555599</v>
      </c>
    </row>
    <row r="1550" spans="2:5" x14ac:dyDescent="0.2">
      <c r="B1550">
        <v>10.102</v>
      </c>
      <c r="C1550">
        <v>0.90704289452724995</v>
      </c>
      <c r="D1550">
        <v>1.2891614666620901</v>
      </c>
      <c r="E1550">
        <v>3.0422245666666701</v>
      </c>
    </row>
    <row r="1551" spans="2:5" x14ac:dyDescent="0.2">
      <c r="B1551">
        <v>10.108000000000001</v>
      </c>
      <c r="C1551">
        <v>0.966049459057023</v>
      </c>
      <c r="D1551">
        <v>1.28999479999542</v>
      </c>
      <c r="E1551">
        <v>3.0386581666666701</v>
      </c>
    </row>
    <row r="1552" spans="2:5" x14ac:dyDescent="0.2">
      <c r="B1552">
        <v>10.115</v>
      </c>
      <c r="C1552">
        <v>0.88339673603862501</v>
      </c>
      <c r="D1552">
        <v>1.2908281333287599</v>
      </c>
      <c r="E1552">
        <v>3.0351824999999999</v>
      </c>
    </row>
    <row r="1553" spans="2:5" x14ac:dyDescent="0.2">
      <c r="B1553">
        <v>10.121</v>
      </c>
      <c r="C1553">
        <v>0.72586780906963699</v>
      </c>
      <c r="D1553">
        <v>1.29166146666209</v>
      </c>
      <c r="E1553">
        <v>3.0318041</v>
      </c>
    </row>
    <row r="1554" spans="2:5" x14ac:dyDescent="0.2">
      <c r="B1554">
        <v>10.128</v>
      </c>
      <c r="C1554">
        <v>0.57536347311609903</v>
      </c>
      <c r="D1554">
        <v>1.2924947999954199</v>
      </c>
      <c r="E1554">
        <v>3.0315977222222199</v>
      </c>
    </row>
    <row r="1555" spans="2:5" x14ac:dyDescent="0.2">
      <c r="B1555">
        <v>10.134</v>
      </c>
      <c r="C1555">
        <v>0.47357615992322399</v>
      </c>
      <c r="D1555">
        <v>1.2933281333287601</v>
      </c>
      <c r="E1555">
        <v>3.0342037777777802</v>
      </c>
    </row>
    <row r="1556" spans="2:5" x14ac:dyDescent="0.2">
      <c r="B1556">
        <v>10.141</v>
      </c>
      <c r="C1556">
        <v>0.41077037997101101</v>
      </c>
      <c r="D1556">
        <v>1.29416146666209</v>
      </c>
      <c r="E1556">
        <v>3.0351242111111101</v>
      </c>
    </row>
    <row r="1557" spans="2:5" x14ac:dyDescent="0.2">
      <c r="B1557">
        <v>10.147</v>
      </c>
      <c r="C1557">
        <v>0.36426956620676998</v>
      </c>
      <c r="D1557">
        <v>1.2949947999954201</v>
      </c>
      <c r="E1557">
        <v>3.03506407777778</v>
      </c>
    </row>
    <row r="1558" spans="2:5" x14ac:dyDescent="0.2">
      <c r="B1558">
        <v>10.154</v>
      </c>
      <c r="C1558">
        <v>0.33104621884074498</v>
      </c>
      <c r="D1558">
        <v>1.29582813332876</v>
      </c>
      <c r="E1558">
        <v>3.03439398888889</v>
      </c>
    </row>
    <row r="1559" spans="2:5" x14ac:dyDescent="0.2">
      <c r="B1559">
        <v>10.16</v>
      </c>
      <c r="C1559">
        <v>0.30552024022122498</v>
      </c>
      <c r="D1559">
        <v>1.2966614666620899</v>
      </c>
      <c r="E1559">
        <v>3.0349622111111101</v>
      </c>
    </row>
    <row r="1560" spans="2:5" x14ac:dyDescent="0.2">
      <c r="B1560">
        <v>10.166</v>
      </c>
      <c r="C1560">
        <v>0.283298787516016</v>
      </c>
      <c r="D1560">
        <v>1.2974947999954201</v>
      </c>
      <c r="E1560">
        <v>3.0336471</v>
      </c>
    </row>
    <row r="1561" spans="2:5" x14ac:dyDescent="0.2">
      <c r="B1561">
        <v>10.173</v>
      </c>
      <c r="C1561">
        <v>0.26576699134788101</v>
      </c>
      <c r="D1561">
        <v>1.29832813332876</v>
      </c>
      <c r="E1561">
        <v>3.0313904666666698</v>
      </c>
    </row>
    <row r="1562" spans="2:5" x14ac:dyDescent="0.2">
      <c r="B1562">
        <v>10.179</v>
      </c>
      <c r="C1562">
        <v>0.25306336477909602</v>
      </c>
      <c r="D1562">
        <v>1.2991614666620901</v>
      </c>
      <c r="E1562">
        <v>3.0317894333333402</v>
      </c>
    </row>
    <row r="1563" spans="2:5" x14ac:dyDescent="0.2">
      <c r="B1563">
        <v>10.186</v>
      </c>
      <c r="C1563">
        <v>0.246236649566899</v>
      </c>
      <c r="D1563">
        <v>1.29999479999542</v>
      </c>
      <c r="E1563">
        <v>3.0346609444444499</v>
      </c>
    </row>
    <row r="1564" spans="2:5" x14ac:dyDescent="0.2">
      <c r="B1564">
        <v>10.192</v>
      </c>
      <c r="C1564">
        <v>0.25545766199844699</v>
      </c>
      <c r="D1564">
        <v>1.3008281333287599</v>
      </c>
      <c r="E1564">
        <v>3.0363035444444502</v>
      </c>
    </row>
    <row r="1565" spans="2:5" x14ac:dyDescent="0.2">
      <c r="B1565">
        <v>10.199</v>
      </c>
      <c r="C1565">
        <v>0.28460476781747901</v>
      </c>
      <c r="D1565">
        <v>1.30166146666209</v>
      </c>
      <c r="E1565">
        <v>3.0365665333333398</v>
      </c>
    </row>
    <row r="1566" spans="2:5" x14ac:dyDescent="0.2">
      <c r="B1566">
        <v>10.205</v>
      </c>
      <c r="C1566">
        <v>0.33152112076855</v>
      </c>
      <c r="D1566">
        <v>1.3024947999954199</v>
      </c>
      <c r="E1566">
        <v>3.03563694444445</v>
      </c>
    </row>
    <row r="1567" spans="2:5" x14ac:dyDescent="0.2">
      <c r="B1567">
        <v>10.212</v>
      </c>
      <c r="C1567">
        <v>0.38587760392189802</v>
      </c>
      <c r="D1567">
        <v>1.3033281333287601</v>
      </c>
      <c r="E1567">
        <v>3.03519725555556</v>
      </c>
    </row>
    <row r="1568" spans="2:5" x14ac:dyDescent="0.2">
      <c r="B1568">
        <v>10.218</v>
      </c>
      <c r="C1568">
        <v>0.43429781297768499</v>
      </c>
      <c r="D1568">
        <v>1.30416146666209</v>
      </c>
      <c r="E1568">
        <v>3.0335948666666699</v>
      </c>
    </row>
    <row r="1569" spans="2:5" x14ac:dyDescent="0.2">
      <c r="B1569">
        <v>10.225</v>
      </c>
      <c r="C1569">
        <v>0.45976442885622798</v>
      </c>
      <c r="D1569">
        <v>1.3049947999954199</v>
      </c>
      <c r="E1569">
        <v>3.0332725111111101</v>
      </c>
    </row>
    <row r="1570" spans="2:5" x14ac:dyDescent="0.2">
      <c r="B1570">
        <v>10.231</v>
      </c>
      <c r="C1570">
        <v>0.45776588324338202</v>
      </c>
      <c r="D1570">
        <v>1.30582813332876</v>
      </c>
      <c r="E1570">
        <v>3.0337729000000002</v>
      </c>
    </row>
    <row r="1571" spans="2:5" x14ac:dyDescent="0.2">
      <c r="B1571">
        <v>10.238</v>
      </c>
      <c r="C1571">
        <v>0.43411972475475802</v>
      </c>
      <c r="D1571">
        <v>1.3066614666620899</v>
      </c>
      <c r="E1571">
        <v>3.0355161000000002</v>
      </c>
    </row>
    <row r="1572" spans="2:5" x14ac:dyDescent="0.2">
      <c r="B1572">
        <v>10.244</v>
      </c>
      <c r="C1572">
        <v>0.402063844627919</v>
      </c>
      <c r="D1572">
        <v>1.3074947999954201</v>
      </c>
      <c r="E1572">
        <v>3.0370455111111099</v>
      </c>
    </row>
    <row r="1573" spans="2:5" x14ac:dyDescent="0.2">
      <c r="B1573">
        <v>10.250999999999999</v>
      </c>
      <c r="C1573">
        <v>0.37354994137929298</v>
      </c>
      <c r="D1573">
        <v>1.30832813332875</v>
      </c>
      <c r="E1573">
        <v>3.0386059888888899</v>
      </c>
    </row>
    <row r="1574" spans="2:5" x14ac:dyDescent="0.2">
      <c r="B1574">
        <v>10.257</v>
      </c>
      <c r="C1574">
        <v>0.35217935462806799</v>
      </c>
      <c r="D1574">
        <v>1.3091614666620901</v>
      </c>
      <c r="E1574">
        <v>3.0392956</v>
      </c>
    </row>
    <row r="1575" spans="2:5" x14ac:dyDescent="0.2">
      <c r="B1575">
        <v>10.263</v>
      </c>
      <c r="C1575">
        <v>0.32726679099862999</v>
      </c>
      <c r="D1575">
        <v>1.30999479999542</v>
      </c>
      <c r="E1575">
        <v>3.0373585666666698</v>
      </c>
    </row>
    <row r="1576" spans="2:5" x14ac:dyDescent="0.2">
      <c r="B1576">
        <v>10.27</v>
      </c>
      <c r="C1576">
        <v>0.30249274043146801</v>
      </c>
      <c r="D1576">
        <v>1.3108281333287499</v>
      </c>
      <c r="E1576">
        <v>3.03348784444445</v>
      </c>
    </row>
    <row r="1577" spans="2:5" x14ac:dyDescent="0.2">
      <c r="B1577">
        <v>10.276</v>
      </c>
      <c r="C1577">
        <v>0.27773847744463198</v>
      </c>
      <c r="D1577">
        <v>1.31166146666209</v>
      </c>
      <c r="E1577">
        <v>3.0314259888888899</v>
      </c>
    </row>
    <row r="1578" spans="2:5" x14ac:dyDescent="0.2">
      <c r="B1578">
        <v>10.282999999999999</v>
      </c>
      <c r="C1578">
        <v>0.26307588042365199</v>
      </c>
      <c r="D1578">
        <v>1.31249479999542</v>
      </c>
      <c r="E1578">
        <v>3.0336433444444499</v>
      </c>
    </row>
    <row r="1579" spans="2:5" x14ac:dyDescent="0.2">
      <c r="B1579">
        <v>10.289</v>
      </c>
      <c r="C1579">
        <v>0.25795089711942298</v>
      </c>
      <c r="D1579">
        <v>1.3133281333287501</v>
      </c>
      <c r="E1579">
        <v>3.0378555111111099</v>
      </c>
    </row>
    <row r="1580" spans="2:5" x14ac:dyDescent="0.2">
      <c r="B1580">
        <v>10.295999999999999</v>
      </c>
      <c r="C1580">
        <v>0.26014731853552098</v>
      </c>
      <c r="D1580">
        <v>1.31416146666209</v>
      </c>
      <c r="E1580">
        <v>3.03959032222222</v>
      </c>
    </row>
    <row r="1581" spans="2:5" x14ac:dyDescent="0.2">
      <c r="B1581">
        <v>10.302</v>
      </c>
      <c r="C1581">
        <v>0.26390695879731102</v>
      </c>
      <c r="D1581">
        <v>1.3149947999954199</v>
      </c>
      <c r="E1581">
        <v>3.0378123000000001</v>
      </c>
    </row>
    <row r="1582" spans="2:5" x14ac:dyDescent="0.2">
      <c r="B1582">
        <v>10.308999999999999</v>
      </c>
      <c r="C1582">
        <v>0.26372887057438399</v>
      </c>
      <c r="D1582">
        <v>1.31582813332875</v>
      </c>
      <c r="E1582">
        <v>3.0347302444444502</v>
      </c>
    </row>
    <row r="1583" spans="2:5" x14ac:dyDescent="0.2">
      <c r="B1583">
        <v>10.315</v>
      </c>
      <c r="C1583">
        <v>0.26016710611584598</v>
      </c>
      <c r="D1583">
        <v>1.3166614666620899</v>
      </c>
      <c r="E1583">
        <v>3.0344822222222199</v>
      </c>
    </row>
    <row r="1584" spans="2:5" x14ac:dyDescent="0.2">
      <c r="B1584">
        <v>10.321999999999999</v>
      </c>
      <c r="C1584">
        <v>0.25278633865454297</v>
      </c>
      <c r="D1584">
        <v>1.3174947999954201</v>
      </c>
      <c r="E1584">
        <v>3.0360305444444502</v>
      </c>
    </row>
    <row r="1585" spans="2:5" x14ac:dyDescent="0.2">
      <c r="B1585">
        <v>10.327999999999999</v>
      </c>
      <c r="C1585">
        <v>0.241942744636329</v>
      </c>
      <c r="D1585">
        <v>1.31832813332875</v>
      </c>
      <c r="E1585">
        <v>3.0374956555555599</v>
      </c>
    </row>
    <row r="1586" spans="2:5" x14ac:dyDescent="0.2">
      <c r="B1586">
        <v>10.335000000000001</v>
      </c>
      <c r="C1586">
        <v>0.238242467115515</v>
      </c>
      <c r="D1586">
        <v>1.3191614666620901</v>
      </c>
      <c r="E1586">
        <v>3.0364054333333401</v>
      </c>
    </row>
    <row r="1587" spans="2:5" x14ac:dyDescent="0.2">
      <c r="B1587">
        <v>10.340999999999999</v>
      </c>
      <c r="C1587">
        <v>0.239548447416979</v>
      </c>
      <c r="D1587">
        <v>1.31999479999542</v>
      </c>
      <c r="E1587">
        <v>3.0356108777777799</v>
      </c>
    </row>
    <row r="1588" spans="2:5" x14ac:dyDescent="0.2">
      <c r="B1588">
        <v>10.348000000000001</v>
      </c>
      <c r="C1588">
        <v>0.24615749924559899</v>
      </c>
      <c r="D1588">
        <v>1.3208281333287499</v>
      </c>
      <c r="E1588">
        <v>3.0341741777777802</v>
      </c>
    </row>
    <row r="1589" spans="2:5" x14ac:dyDescent="0.2">
      <c r="B1589">
        <v>10.353999999999999</v>
      </c>
      <c r="C1589">
        <v>0.25413189411665799</v>
      </c>
      <c r="D1589">
        <v>1.3216614666620901</v>
      </c>
      <c r="E1589">
        <v>3.03317167777778</v>
      </c>
    </row>
    <row r="1590" spans="2:5" x14ac:dyDescent="0.2">
      <c r="B1590">
        <v>10.361000000000001</v>
      </c>
      <c r="C1590">
        <v>0.26499527571519699</v>
      </c>
      <c r="D1590">
        <v>1.32249479999542</v>
      </c>
      <c r="E1590">
        <v>3.0317889555555602</v>
      </c>
    </row>
    <row r="1591" spans="2:5" x14ac:dyDescent="0.2">
      <c r="B1591">
        <v>10.367000000000001</v>
      </c>
      <c r="C1591">
        <v>0.27265306930105299</v>
      </c>
      <c r="D1591">
        <v>1.3233281333287501</v>
      </c>
      <c r="E1591">
        <v>3.0327530555555602</v>
      </c>
    </row>
    <row r="1592" spans="2:5" x14ac:dyDescent="0.2">
      <c r="B1592">
        <v>10.372999999999999</v>
      </c>
      <c r="C1592">
        <v>0.27382053654024102</v>
      </c>
      <c r="D1592">
        <v>1.32416146666209</v>
      </c>
      <c r="E1592">
        <v>3.03495331111111</v>
      </c>
    </row>
    <row r="1593" spans="2:5" x14ac:dyDescent="0.2">
      <c r="B1593">
        <v>10.38</v>
      </c>
      <c r="C1593">
        <v>0.26736978535422201</v>
      </c>
      <c r="D1593">
        <v>1.3249947999954199</v>
      </c>
      <c r="E1593">
        <v>3.0362552222222301</v>
      </c>
    </row>
    <row r="1594" spans="2:5" x14ac:dyDescent="0.2">
      <c r="B1594">
        <v>10.385999999999999</v>
      </c>
      <c r="C1594">
        <v>0.25890070097503298</v>
      </c>
      <c r="D1594">
        <v>1.32582813332875</v>
      </c>
      <c r="E1594">
        <v>3.0366349777777799</v>
      </c>
    </row>
    <row r="1595" spans="2:5" x14ac:dyDescent="0.2">
      <c r="B1595">
        <v>10.393000000000001</v>
      </c>
      <c r="C1595">
        <v>0.25907878919796001</v>
      </c>
      <c r="D1595">
        <v>1.3266614666620899</v>
      </c>
      <c r="E1595">
        <v>3.0359286888888901</v>
      </c>
    </row>
    <row r="1596" spans="2:5" x14ac:dyDescent="0.2">
      <c r="B1596">
        <v>10.398999999999999</v>
      </c>
      <c r="C1596">
        <v>0.27138666416023999</v>
      </c>
      <c r="D1596">
        <v>1.3274947999954201</v>
      </c>
      <c r="E1596">
        <v>3.0354256444444498</v>
      </c>
    </row>
    <row r="1597" spans="2:5" x14ac:dyDescent="0.2">
      <c r="B1597">
        <v>10.406000000000001</v>
      </c>
      <c r="C1597">
        <v>0.292836401232766</v>
      </c>
      <c r="D1597">
        <v>1.32832813332875</v>
      </c>
      <c r="E1597">
        <v>3.0347076444444498</v>
      </c>
    </row>
    <row r="1598" spans="2:5" x14ac:dyDescent="0.2">
      <c r="B1598">
        <v>10.412000000000001</v>
      </c>
      <c r="C1598">
        <v>0.312683344298951</v>
      </c>
      <c r="D1598">
        <v>1.3291614666620899</v>
      </c>
      <c r="E1598">
        <v>3.0340722555555599</v>
      </c>
    </row>
    <row r="1599" spans="2:5" x14ac:dyDescent="0.2">
      <c r="B1599">
        <v>10.419</v>
      </c>
      <c r="C1599">
        <v>0.32871128436237002</v>
      </c>
      <c r="D1599">
        <v>1.32999479999542</v>
      </c>
      <c r="E1599">
        <v>3.0332878333333402</v>
      </c>
    </row>
    <row r="1600" spans="2:5" x14ac:dyDescent="0.2">
      <c r="B1600">
        <v>10.425000000000001</v>
      </c>
      <c r="C1600">
        <v>0.33585460085976998</v>
      </c>
      <c r="D1600">
        <v>1.3308281333287499</v>
      </c>
      <c r="E1600">
        <v>3.0327784666666702</v>
      </c>
    </row>
    <row r="1601" spans="2:5" x14ac:dyDescent="0.2">
      <c r="B1601">
        <v>10.432</v>
      </c>
      <c r="C1601">
        <v>0.32950278757537799</v>
      </c>
      <c r="D1601">
        <v>1.3316614666620901</v>
      </c>
      <c r="E1601">
        <v>3.0318309000000001</v>
      </c>
    </row>
    <row r="1602" spans="2:5" x14ac:dyDescent="0.2">
      <c r="B1602">
        <v>10.438000000000001</v>
      </c>
      <c r="C1602">
        <v>0.318065566147408</v>
      </c>
      <c r="D1602">
        <v>1.33249479999542</v>
      </c>
      <c r="E1602">
        <v>3.0317660000000002</v>
      </c>
    </row>
    <row r="1603" spans="2:5" x14ac:dyDescent="0.2">
      <c r="B1603">
        <v>10.445</v>
      </c>
      <c r="C1603">
        <v>0.306291955853908</v>
      </c>
      <c r="D1603">
        <v>1.3333281333287501</v>
      </c>
      <c r="E1603">
        <v>3.0330539222222201</v>
      </c>
    </row>
    <row r="1604" spans="2:5" x14ac:dyDescent="0.2">
      <c r="B1604">
        <v>10.451000000000001</v>
      </c>
      <c r="C1604">
        <v>0.29625965262902698</v>
      </c>
      <c r="D1604">
        <v>1.33416146666209</v>
      </c>
      <c r="E1604">
        <v>3.0375969222222201</v>
      </c>
    </row>
    <row r="1605" spans="2:5" x14ac:dyDescent="0.2">
      <c r="B1605">
        <v>10.458</v>
      </c>
      <c r="C1605">
        <v>0.28949230015780603</v>
      </c>
      <c r="D1605">
        <v>1.3349947999954199</v>
      </c>
      <c r="E1605">
        <v>3.0410818000000002</v>
      </c>
    </row>
    <row r="1606" spans="2:5" x14ac:dyDescent="0.2">
      <c r="B1606">
        <v>10.464</v>
      </c>
      <c r="C1606">
        <v>0.28466413055845502</v>
      </c>
      <c r="D1606">
        <v>1.3358281333287501</v>
      </c>
      <c r="E1606">
        <v>3.0417480555555598</v>
      </c>
    </row>
    <row r="1607" spans="2:5" x14ac:dyDescent="0.2">
      <c r="B1607">
        <v>10.47</v>
      </c>
      <c r="C1607">
        <v>0.28205216995552701</v>
      </c>
      <c r="D1607">
        <v>1.33666146666209</v>
      </c>
      <c r="E1607">
        <v>3.0392597000000001</v>
      </c>
    </row>
    <row r="1608" spans="2:5" x14ac:dyDescent="0.2">
      <c r="B1608">
        <v>10.477</v>
      </c>
      <c r="C1608">
        <v>0.27833210485438797</v>
      </c>
      <c r="D1608">
        <v>1.3374947999954201</v>
      </c>
      <c r="E1608">
        <v>3.0373724666666702</v>
      </c>
    </row>
    <row r="1609" spans="2:5" x14ac:dyDescent="0.2">
      <c r="B1609">
        <v>10.483000000000001</v>
      </c>
      <c r="C1609">
        <v>0.27742187615942898</v>
      </c>
      <c r="D1609">
        <v>1.33832813332875</v>
      </c>
      <c r="E1609">
        <v>3.0360530666666699</v>
      </c>
    </row>
    <row r="1610" spans="2:5" x14ac:dyDescent="0.2">
      <c r="B1610">
        <v>10.49</v>
      </c>
      <c r="C1610">
        <v>0.28082533997536402</v>
      </c>
      <c r="D1610">
        <v>1.3391614666620799</v>
      </c>
      <c r="E1610">
        <v>3.03474117777778</v>
      </c>
    </row>
    <row r="1611" spans="2:5" x14ac:dyDescent="0.2">
      <c r="B1611">
        <v>10.496</v>
      </c>
      <c r="C1611">
        <v>0.29240107446561198</v>
      </c>
      <c r="D1611">
        <v>1.33999479999542</v>
      </c>
      <c r="E1611">
        <v>3.0337264666666699</v>
      </c>
    </row>
    <row r="1612" spans="2:5" x14ac:dyDescent="0.2">
      <c r="B1612">
        <v>10.503</v>
      </c>
      <c r="C1612">
        <v>0.31511721667895098</v>
      </c>
      <c r="D1612">
        <v>1.3408281333287499</v>
      </c>
      <c r="E1612">
        <v>3.0337411333333399</v>
      </c>
    </row>
    <row r="1613" spans="2:5" x14ac:dyDescent="0.2">
      <c r="B1613">
        <v>10.509</v>
      </c>
      <c r="C1613">
        <v>0.35029953449717299</v>
      </c>
      <c r="D1613">
        <v>1.3416614666620801</v>
      </c>
      <c r="E1613">
        <v>3.0330126444444501</v>
      </c>
    </row>
    <row r="1614" spans="2:5" x14ac:dyDescent="0.2">
      <c r="B1614">
        <v>10.516</v>
      </c>
      <c r="C1614">
        <v>0.39480180264856801</v>
      </c>
      <c r="D1614">
        <v>1.34249479999542</v>
      </c>
      <c r="E1614">
        <v>3.0313753000000001</v>
      </c>
    </row>
    <row r="1615" spans="2:5" x14ac:dyDescent="0.2">
      <c r="B1615">
        <v>10.522</v>
      </c>
      <c r="C1615">
        <v>0.43311055815817201</v>
      </c>
      <c r="D1615">
        <v>1.3433281333287499</v>
      </c>
      <c r="E1615">
        <v>3.0308390111111101</v>
      </c>
    </row>
    <row r="1616" spans="2:5" x14ac:dyDescent="0.2">
      <c r="B1616">
        <v>10.529</v>
      </c>
      <c r="C1616">
        <v>0.45835951065313901</v>
      </c>
      <c r="D1616">
        <v>1.34416146666208</v>
      </c>
      <c r="E1616">
        <v>3.0317436999999998</v>
      </c>
    </row>
    <row r="1617" spans="2:5" x14ac:dyDescent="0.2">
      <c r="B1617">
        <v>10.535</v>
      </c>
      <c r="C1617">
        <v>0.45812205968923603</v>
      </c>
      <c r="D1617">
        <v>1.3449947999954199</v>
      </c>
      <c r="E1617">
        <v>3.0342192111111101</v>
      </c>
    </row>
    <row r="1618" spans="2:5" x14ac:dyDescent="0.2">
      <c r="B1618">
        <v>10.542</v>
      </c>
      <c r="C1618">
        <v>0.43958109692451502</v>
      </c>
      <c r="D1618">
        <v>1.3458281333287501</v>
      </c>
      <c r="E1618">
        <v>3.0354438888888899</v>
      </c>
    </row>
    <row r="1619" spans="2:5" x14ac:dyDescent="0.2">
      <c r="B1619">
        <v>10.548</v>
      </c>
      <c r="C1619">
        <v>0.41049335384645802</v>
      </c>
      <c r="D1619">
        <v>1.34666146666208</v>
      </c>
      <c r="E1619">
        <v>3.03639415555556</v>
      </c>
    </row>
    <row r="1620" spans="2:5" x14ac:dyDescent="0.2">
      <c r="B1620">
        <v>10.555</v>
      </c>
      <c r="C1620">
        <v>0.38245435252563698</v>
      </c>
      <c r="D1620">
        <v>1.3474947999954201</v>
      </c>
      <c r="E1620">
        <v>3.0363832555555601</v>
      </c>
    </row>
    <row r="1621" spans="2:5" x14ac:dyDescent="0.2">
      <c r="B1621">
        <v>10.561</v>
      </c>
      <c r="C1621">
        <v>0.357343913092947</v>
      </c>
      <c r="D1621">
        <v>1.34832813332875</v>
      </c>
      <c r="E1621">
        <v>3.03555791111111</v>
      </c>
    </row>
    <row r="1622" spans="2:5" x14ac:dyDescent="0.2">
      <c r="B1622">
        <v>10.568</v>
      </c>
      <c r="C1622">
        <v>0.33130345738497202</v>
      </c>
      <c r="D1622">
        <v>1.3491614666620799</v>
      </c>
      <c r="E1622">
        <v>3.0352589555555598</v>
      </c>
    </row>
    <row r="1623" spans="2:5" x14ac:dyDescent="0.2">
      <c r="B1623">
        <v>10.574</v>
      </c>
      <c r="C1623">
        <v>0.303719570411631</v>
      </c>
      <c r="D1623">
        <v>1.34999479999542</v>
      </c>
      <c r="E1623">
        <v>3.03449171111111</v>
      </c>
    </row>
    <row r="1624" spans="2:5" x14ac:dyDescent="0.2">
      <c r="B1624">
        <v>10.58</v>
      </c>
      <c r="C1624">
        <v>0.27890594468381902</v>
      </c>
      <c r="D1624">
        <v>1.35082813332875</v>
      </c>
      <c r="E1624">
        <v>3.03363537777778</v>
      </c>
    </row>
    <row r="1625" spans="2:5" x14ac:dyDescent="0.2">
      <c r="B1625">
        <v>10.587</v>
      </c>
      <c r="C1625">
        <v>0.260919034168204</v>
      </c>
      <c r="D1625">
        <v>1.3516614666620801</v>
      </c>
      <c r="E1625">
        <v>3.0316471444444502</v>
      </c>
    </row>
    <row r="1626" spans="2:5" x14ac:dyDescent="0.2">
      <c r="B1626">
        <v>10.593</v>
      </c>
      <c r="C1626">
        <v>0.24958075064186</v>
      </c>
      <c r="D1626">
        <v>1.35249479999542</v>
      </c>
      <c r="E1626">
        <v>3.0302239000000002</v>
      </c>
    </row>
    <row r="1627" spans="2:5" x14ac:dyDescent="0.2">
      <c r="B1627">
        <v>10.6</v>
      </c>
      <c r="C1627">
        <v>0.24855179646494899</v>
      </c>
      <c r="D1627">
        <v>1.3533281333287499</v>
      </c>
      <c r="E1627">
        <v>3.03166427777778</v>
      </c>
    </row>
    <row r="1628" spans="2:5" x14ac:dyDescent="0.2">
      <c r="B1628">
        <v>10.606</v>
      </c>
      <c r="C1628">
        <v>0.26818107614755599</v>
      </c>
      <c r="D1628">
        <v>1.35416146666208</v>
      </c>
      <c r="E1628">
        <v>3.0327788333333401</v>
      </c>
    </row>
    <row r="1629" spans="2:5" x14ac:dyDescent="0.2">
      <c r="B1629">
        <v>10.613</v>
      </c>
      <c r="C1629">
        <v>0.30391744621488298</v>
      </c>
      <c r="D1629">
        <v>1.3549947999954199</v>
      </c>
      <c r="E1629">
        <v>3.0336531</v>
      </c>
    </row>
    <row r="1630" spans="2:5" x14ac:dyDescent="0.2">
      <c r="B1630">
        <v>10.619</v>
      </c>
      <c r="C1630">
        <v>0.35669092294221499</v>
      </c>
      <c r="D1630">
        <v>1.3558281333287501</v>
      </c>
      <c r="E1630">
        <v>3.0330380555555601</v>
      </c>
    </row>
    <row r="1631" spans="2:5" x14ac:dyDescent="0.2">
      <c r="B1631">
        <v>10.625999999999999</v>
      </c>
      <c r="C1631">
        <v>0.419002013386298</v>
      </c>
      <c r="D1631">
        <v>1.35666146666208</v>
      </c>
      <c r="E1631">
        <v>3.0339507000000001</v>
      </c>
    </row>
    <row r="1632" spans="2:5" x14ac:dyDescent="0.2">
      <c r="B1632">
        <v>10.632</v>
      </c>
      <c r="C1632">
        <v>0.475851731660623</v>
      </c>
      <c r="D1632">
        <v>1.3574947999954201</v>
      </c>
      <c r="E1632">
        <v>3.03679186666667</v>
      </c>
    </row>
    <row r="1633" spans="2:5" x14ac:dyDescent="0.2">
      <c r="B1633">
        <v>10.638999999999999</v>
      </c>
      <c r="C1633">
        <v>0.51776182678941596</v>
      </c>
      <c r="D1633">
        <v>1.35832813332875</v>
      </c>
      <c r="E1633">
        <v>3.04027902222222</v>
      </c>
    </row>
    <row r="1634" spans="2:5" x14ac:dyDescent="0.2">
      <c r="B1634">
        <v>10.645</v>
      </c>
      <c r="C1634">
        <v>0.55967192191820803</v>
      </c>
      <c r="D1634">
        <v>1.3591614666620799</v>
      </c>
      <c r="E1634">
        <v>3.0417115555555601</v>
      </c>
    </row>
    <row r="1635" spans="2:5" x14ac:dyDescent="0.2">
      <c r="B1635">
        <v>10.651999999999999</v>
      </c>
      <c r="C1635">
        <v>0.61986574126749305</v>
      </c>
      <c r="D1635">
        <v>1.3599947999954201</v>
      </c>
      <c r="E1635">
        <v>3.0402890555555602</v>
      </c>
    </row>
    <row r="1636" spans="2:5" x14ac:dyDescent="0.2">
      <c r="B1636">
        <v>10.657999999999999</v>
      </c>
      <c r="C1636">
        <v>0.68447219102930001</v>
      </c>
      <c r="D1636">
        <v>1.36082813332875</v>
      </c>
      <c r="E1636">
        <v>3.0388116444444502</v>
      </c>
    </row>
    <row r="1637" spans="2:5" x14ac:dyDescent="0.2">
      <c r="B1637">
        <v>10.664999999999999</v>
      </c>
      <c r="C1637">
        <v>0.71581571826443102</v>
      </c>
      <c r="D1637">
        <v>1.3616614666620801</v>
      </c>
      <c r="E1637">
        <v>3.03865718888889</v>
      </c>
    </row>
    <row r="1638" spans="2:5" x14ac:dyDescent="0.2">
      <c r="B1638">
        <v>10.670999999999999</v>
      </c>
      <c r="C1638">
        <v>0.69302042572979095</v>
      </c>
      <c r="D1638">
        <v>1.36249479999542</v>
      </c>
      <c r="E1638">
        <v>3.0383967444444502</v>
      </c>
    </row>
    <row r="1639" spans="2:5" x14ac:dyDescent="0.2">
      <c r="B1639">
        <v>10.677</v>
      </c>
      <c r="C1639">
        <v>0.64226528219562995</v>
      </c>
      <c r="D1639">
        <v>1.3633281333287499</v>
      </c>
      <c r="E1639">
        <v>3.0358735222222202</v>
      </c>
    </row>
    <row r="1640" spans="2:5" x14ac:dyDescent="0.2">
      <c r="B1640">
        <v>10.683999999999999</v>
      </c>
      <c r="C1640">
        <v>0.62611861665025903</v>
      </c>
      <c r="D1640">
        <v>1.36416146666208</v>
      </c>
      <c r="E1640">
        <v>3.0321807111111099</v>
      </c>
    </row>
    <row r="1641" spans="2:5" x14ac:dyDescent="0.2">
      <c r="B1641">
        <v>10.69</v>
      </c>
      <c r="C1641">
        <v>0.71033455851434801</v>
      </c>
      <c r="D1641">
        <v>1.3649947999954199</v>
      </c>
      <c r="E1641">
        <v>3.0301289333333399</v>
      </c>
    </row>
    <row r="1642" spans="2:5" x14ac:dyDescent="0.2">
      <c r="B1642">
        <v>10.696999999999999</v>
      </c>
      <c r="C1642">
        <v>0.92940286029473596</v>
      </c>
      <c r="D1642">
        <v>1.3658281333287501</v>
      </c>
      <c r="E1642">
        <v>3.0313425777777798</v>
      </c>
    </row>
    <row r="1643" spans="2:5" x14ac:dyDescent="0.2">
      <c r="B1643">
        <v>10.702999999999999</v>
      </c>
      <c r="C1643">
        <v>1.23686228338783</v>
      </c>
      <c r="D1643">
        <v>1.36666146666208</v>
      </c>
      <c r="E1643">
        <v>3.0339401333333398</v>
      </c>
    </row>
    <row r="1644" spans="2:5" x14ac:dyDescent="0.2">
      <c r="B1644">
        <v>10.71</v>
      </c>
      <c r="C1644">
        <v>1.5062306143549</v>
      </c>
      <c r="D1644">
        <v>1.3674947999954199</v>
      </c>
      <c r="E1644">
        <v>3.0367971333333399</v>
      </c>
    </row>
    <row r="1645" spans="2:5" x14ac:dyDescent="0.2">
      <c r="B1645">
        <v>10.715999999999999</v>
      </c>
      <c r="C1645">
        <v>1.59446343502501</v>
      </c>
      <c r="D1645">
        <v>1.36832813332875</v>
      </c>
      <c r="E1645">
        <v>3.0378293666666698</v>
      </c>
    </row>
    <row r="1646" spans="2:5" x14ac:dyDescent="0.2">
      <c r="B1646">
        <v>10.723000000000001</v>
      </c>
      <c r="C1646">
        <v>1.45523801985684</v>
      </c>
      <c r="D1646">
        <v>1.3691614666620799</v>
      </c>
      <c r="E1646">
        <v>3.0383111222222201</v>
      </c>
    </row>
    <row r="1647" spans="2:5" x14ac:dyDescent="0.2">
      <c r="B1647">
        <v>10.728999999999999</v>
      </c>
      <c r="C1647">
        <v>1.1786274344907399</v>
      </c>
      <c r="D1647">
        <v>1.3699947999954101</v>
      </c>
      <c r="E1647">
        <v>3.03644592222222</v>
      </c>
    </row>
    <row r="1648" spans="2:5" x14ac:dyDescent="0.2">
      <c r="B1648">
        <v>10.736000000000001</v>
      </c>
      <c r="C1648">
        <v>0.90413412021944395</v>
      </c>
      <c r="D1648">
        <v>1.37082813332875</v>
      </c>
      <c r="E1648">
        <v>3.03348825555556</v>
      </c>
    </row>
    <row r="1649" spans="2:5" x14ac:dyDescent="0.2">
      <c r="B1649">
        <v>10.742000000000001</v>
      </c>
      <c r="C1649">
        <v>0.70649576793125801</v>
      </c>
      <c r="D1649">
        <v>1.3716614666620801</v>
      </c>
      <c r="E1649">
        <v>3.0303572000000001</v>
      </c>
    </row>
    <row r="1650" spans="2:5" x14ac:dyDescent="0.2">
      <c r="B1650">
        <v>10.749000000000001</v>
      </c>
      <c r="C1650">
        <v>0.57502708425057003</v>
      </c>
      <c r="D1650">
        <v>1.37249479999541</v>
      </c>
      <c r="E1650">
        <v>3.0295274333333402</v>
      </c>
    </row>
    <row r="1651" spans="2:5" x14ac:dyDescent="0.2">
      <c r="B1651">
        <v>10.755000000000001</v>
      </c>
      <c r="C1651">
        <v>0.482856535095747</v>
      </c>
      <c r="D1651">
        <v>1.3733281333287499</v>
      </c>
      <c r="E1651">
        <v>3.03151154444445</v>
      </c>
    </row>
    <row r="1652" spans="2:5" x14ac:dyDescent="0.2">
      <c r="B1652">
        <v>10.762</v>
      </c>
      <c r="C1652">
        <v>0.41605366391784199</v>
      </c>
      <c r="D1652">
        <v>1.3741614666620801</v>
      </c>
      <c r="E1652">
        <v>3.0333463888888899</v>
      </c>
    </row>
    <row r="1653" spans="2:5" x14ac:dyDescent="0.2">
      <c r="B1653">
        <v>10.768000000000001</v>
      </c>
      <c r="C1653">
        <v>0.374301869431651</v>
      </c>
      <c r="D1653">
        <v>1.37499479999541</v>
      </c>
      <c r="E1653">
        <v>3.0335067333333399</v>
      </c>
    </row>
    <row r="1654" spans="2:5" x14ac:dyDescent="0.2">
      <c r="B1654">
        <v>10.775</v>
      </c>
      <c r="C1654">
        <v>0.35176381544123803</v>
      </c>
      <c r="D1654">
        <v>1.3758281333287501</v>
      </c>
      <c r="E1654">
        <v>3.0306000333333398</v>
      </c>
    </row>
    <row r="1655" spans="2:5" x14ac:dyDescent="0.2">
      <c r="B1655">
        <v>10.781000000000001</v>
      </c>
      <c r="C1655">
        <v>0.33813017259716899</v>
      </c>
      <c r="D1655">
        <v>1.37666146666208</v>
      </c>
      <c r="E1655">
        <v>3.0276743888888902</v>
      </c>
    </row>
    <row r="1656" spans="2:5" x14ac:dyDescent="0.2">
      <c r="B1656">
        <v>10.787000000000001</v>
      </c>
      <c r="C1656">
        <v>0.32592123553651597</v>
      </c>
      <c r="D1656">
        <v>1.3774947999954099</v>
      </c>
      <c r="E1656">
        <v>3.0263742444444501</v>
      </c>
    </row>
    <row r="1657" spans="2:5" x14ac:dyDescent="0.2">
      <c r="B1657">
        <v>10.794</v>
      </c>
      <c r="C1657">
        <v>0.31604723295423598</v>
      </c>
      <c r="D1657">
        <v>1.37832813332875</v>
      </c>
      <c r="E1657">
        <v>3.0276518666666701</v>
      </c>
    </row>
    <row r="1658" spans="2:5" x14ac:dyDescent="0.2">
      <c r="B1658">
        <v>10.8</v>
      </c>
      <c r="C1658">
        <v>0.30866646549293297</v>
      </c>
      <c r="D1658">
        <v>1.3791614666620799</v>
      </c>
      <c r="E1658">
        <v>3.0292517777777799</v>
      </c>
    </row>
    <row r="1659" spans="2:5" x14ac:dyDescent="0.2">
      <c r="B1659">
        <v>10.807</v>
      </c>
      <c r="C1659">
        <v>0.30229486462821598</v>
      </c>
      <c r="D1659">
        <v>1.3799947999954101</v>
      </c>
      <c r="E1659">
        <v>3.03063864444445</v>
      </c>
    </row>
    <row r="1660" spans="2:5" x14ac:dyDescent="0.2">
      <c r="B1660">
        <v>10.813000000000001</v>
      </c>
      <c r="C1660">
        <v>0.313929961859439</v>
      </c>
      <c r="D1660">
        <v>1.38082813332875</v>
      </c>
      <c r="E1660">
        <v>3.0310104333333401</v>
      </c>
    </row>
    <row r="1661" spans="2:5" x14ac:dyDescent="0.2">
      <c r="B1661">
        <v>10.82</v>
      </c>
      <c r="C1661">
        <v>0.37178884673035001</v>
      </c>
      <c r="D1661">
        <v>1.3816614666620799</v>
      </c>
      <c r="E1661">
        <v>3.0328915888888899</v>
      </c>
    </row>
    <row r="1662" spans="2:5" x14ac:dyDescent="0.2">
      <c r="B1662">
        <v>10.826000000000001</v>
      </c>
      <c r="C1662">
        <v>0.51360643492112201</v>
      </c>
      <c r="D1662">
        <v>1.38249479999541</v>
      </c>
      <c r="E1662">
        <v>3.03499013333334</v>
      </c>
    </row>
    <row r="1663" spans="2:5" x14ac:dyDescent="0.2">
      <c r="B1663">
        <v>10.833</v>
      </c>
      <c r="C1663">
        <v>0.75230401638411604</v>
      </c>
      <c r="D1663">
        <v>1.3833281333287499</v>
      </c>
      <c r="E1663">
        <v>3.0369245111111098</v>
      </c>
    </row>
    <row r="1664" spans="2:5" x14ac:dyDescent="0.2">
      <c r="B1664">
        <v>10.839</v>
      </c>
      <c r="C1664">
        <v>1.0172399293583401</v>
      </c>
      <c r="D1664">
        <v>1.3841614666620801</v>
      </c>
      <c r="E1664">
        <v>3.0361823111111099</v>
      </c>
    </row>
    <row r="1665" spans="2:5" x14ac:dyDescent="0.2">
      <c r="B1665">
        <v>10.846</v>
      </c>
      <c r="C1665">
        <v>1.18662161694213</v>
      </c>
      <c r="D1665">
        <v>1.38499479999541</v>
      </c>
      <c r="E1665">
        <v>3.0337500666666699</v>
      </c>
    </row>
    <row r="1666" spans="2:5" x14ac:dyDescent="0.2">
      <c r="B1666">
        <v>10.852</v>
      </c>
      <c r="C1666">
        <v>1.18311921522456</v>
      </c>
      <c r="D1666">
        <v>1.3858281333287501</v>
      </c>
      <c r="E1666">
        <v>3.0337178222222301</v>
      </c>
    </row>
    <row r="1667" spans="2:5" x14ac:dyDescent="0.2">
      <c r="B1667">
        <v>10.859</v>
      </c>
      <c r="C1667">
        <v>1.0283407619207801</v>
      </c>
      <c r="D1667">
        <v>1.38666146666208</v>
      </c>
      <c r="E1667">
        <v>3.0359707333333401</v>
      </c>
    </row>
    <row r="1668" spans="2:5" x14ac:dyDescent="0.2">
      <c r="B1668">
        <v>10.865</v>
      </c>
      <c r="C1668">
        <v>0.80891628369453905</v>
      </c>
      <c r="D1668">
        <v>1.3874947999954099</v>
      </c>
      <c r="E1668">
        <v>3.03913962222222</v>
      </c>
    </row>
    <row r="1669" spans="2:5" x14ac:dyDescent="0.2">
      <c r="B1669">
        <v>10.872</v>
      </c>
      <c r="C1669">
        <v>0.61355350314375201</v>
      </c>
      <c r="D1669">
        <v>1.38832813332875</v>
      </c>
      <c r="E1669">
        <v>3.0398656777777799</v>
      </c>
    </row>
    <row r="1670" spans="2:5" x14ac:dyDescent="0.2">
      <c r="B1670">
        <v>10.878</v>
      </c>
      <c r="C1670">
        <v>0.482243120105666</v>
      </c>
      <c r="D1670">
        <v>1.38916146666208</v>
      </c>
      <c r="E1670">
        <v>3.0388671444444499</v>
      </c>
    </row>
    <row r="1671" spans="2:5" x14ac:dyDescent="0.2">
      <c r="B1671">
        <v>10.884</v>
      </c>
      <c r="C1671">
        <v>0.40568497182743302</v>
      </c>
      <c r="D1671">
        <v>1.3899947999954101</v>
      </c>
      <c r="E1671">
        <v>3.0385260222222201</v>
      </c>
    </row>
    <row r="1672" spans="2:5" x14ac:dyDescent="0.2">
      <c r="B1672">
        <v>10.891</v>
      </c>
      <c r="C1672">
        <v>0.36387381460026602</v>
      </c>
      <c r="D1672">
        <v>1.39082813332875</v>
      </c>
      <c r="E1672">
        <v>3.0377073555555598</v>
      </c>
    </row>
    <row r="1673" spans="2:5" x14ac:dyDescent="0.2">
      <c r="B1673">
        <v>10.897</v>
      </c>
      <c r="C1673">
        <v>0.34380920815050398</v>
      </c>
      <c r="D1673">
        <v>1.3916614666620799</v>
      </c>
      <c r="E1673">
        <v>3.0374675666666699</v>
      </c>
    </row>
    <row r="1674" spans="2:5" x14ac:dyDescent="0.2">
      <c r="B1674">
        <v>10.904</v>
      </c>
      <c r="C1674">
        <v>0.33630971520725</v>
      </c>
      <c r="D1674">
        <v>1.39249479999541</v>
      </c>
      <c r="E1674">
        <v>3.0386671999999999</v>
      </c>
    </row>
    <row r="1675" spans="2:5" x14ac:dyDescent="0.2">
      <c r="B1675">
        <v>10.91</v>
      </c>
      <c r="C1675">
        <v>0.33634929036790101</v>
      </c>
      <c r="D1675">
        <v>1.3933281333287499</v>
      </c>
      <c r="E1675">
        <v>3.0403346111111098</v>
      </c>
    </row>
    <row r="1676" spans="2:5" x14ac:dyDescent="0.2">
      <c r="B1676">
        <v>10.917</v>
      </c>
      <c r="C1676">
        <v>0.342701103652293</v>
      </c>
      <c r="D1676">
        <v>1.3941614666620801</v>
      </c>
      <c r="E1676">
        <v>3.04021392222222</v>
      </c>
    </row>
    <row r="1677" spans="2:5" x14ac:dyDescent="0.2">
      <c r="B1677">
        <v>10.923</v>
      </c>
      <c r="C1677">
        <v>0.35425705056221501</v>
      </c>
      <c r="D1677">
        <v>1.39499479999541</v>
      </c>
      <c r="E1677">
        <v>3.0381262888888898</v>
      </c>
    </row>
    <row r="1678" spans="2:5" x14ac:dyDescent="0.2">
      <c r="B1678">
        <v>10.93</v>
      </c>
      <c r="C1678">
        <v>0.36545682102628302</v>
      </c>
      <c r="D1678">
        <v>1.3958281333287501</v>
      </c>
      <c r="E1678">
        <v>3.0368753000000002</v>
      </c>
    </row>
    <row r="1679" spans="2:5" x14ac:dyDescent="0.2">
      <c r="B1679">
        <v>10.936</v>
      </c>
      <c r="C1679">
        <v>0.38567972811864598</v>
      </c>
      <c r="D1679">
        <v>1.39666146666208</v>
      </c>
      <c r="E1679">
        <v>3.0373153444444498</v>
      </c>
    </row>
    <row r="1680" spans="2:5" x14ac:dyDescent="0.2">
      <c r="B1680">
        <v>10.943</v>
      </c>
      <c r="C1680">
        <v>0.41862604936011899</v>
      </c>
      <c r="D1680">
        <v>1.3974947999954099</v>
      </c>
      <c r="E1680">
        <v>3.0357983777777799</v>
      </c>
    </row>
    <row r="1681" spans="2:5" x14ac:dyDescent="0.2">
      <c r="B1681">
        <v>10.949</v>
      </c>
      <c r="C1681">
        <v>0.45905207596452102</v>
      </c>
      <c r="D1681">
        <v>1.3983281333287501</v>
      </c>
      <c r="E1681">
        <v>3.0326766888888899</v>
      </c>
    </row>
    <row r="1682" spans="2:5" x14ac:dyDescent="0.2">
      <c r="B1682">
        <v>10.956</v>
      </c>
      <c r="C1682">
        <v>0.49174115866176599</v>
      </c>
      <c r="D1682">
        <v>1.39916146666208</v>
      </c>
      <c r="E1682">
        <v>3.0307588777777799</v>
      </c>
    </row>
    <row r="1683" spans="2:5" x14ac:dyDescent="0.2">
      <c r="B1683">
        <v>10.962</v>
      </c>
      <c r="C1683">
        <v>0.49840957323136098</v>
      </c>
      <c r="D1683">
        <v>1.3999947999954101</v>
      </c>
      <c r="E1683">
        <v>3.0326277111111102</v>
      </c>
    </row>
    <row r="1684" spans="2:5" x14ac:dyDescent="0.2">
      <c r="B1684">
        <v>10.968999999999999</v>
      </c>
      <c r="C1684">
        <v>0.47739516292598899</v>
      </c>
      <c r="D1684">
        <v>1.40082813332874</v>
      </c>
      <c r="E1684">
        <v>3.0369316999999998</v>
      </c>
    </row>
    <row r="1685" spans="2:5" x14ac:dyDescent="0.2">
      <c r="B1685">
        <v>10.975</v>
      </c>
      <c r="C1685">
        <v>0.44300434832077601</v>
      </c>
      <c r="D1685">
        <v>1.4016614666620799</v>
      </c>
      <c r="E1685">
        <v>3.04155548888889</v>
      </c>
    </row>
    <row r="1686" spans="2:5" x14ac:dyDescent="0.2">
      <c r="B1686">
        <v>10.981999999999999</v>
      </c>
      <c r="C1686">
        <v>0.41104740609556401</v>
      </c>
      <c r="D1686">
        <v>1.40249479999541</v>
      </c>
      <c r="E1686">
        <v>3.0425568111111101</v>
      </c>
    </row>
    <row r="1687" spans="2:5" x14ac:dyDescent="0.2">
      <c r="B1687">
        <v>10.988</v>
      </c>
      <c r="C1687">
        <v>0.38463098636141002</v>
      </c>
      <c r="D1687">
        <v>1.40332813332874</v>
      </c>
      <c r="E1687">
        <v>3.04124461111111</v>
      </c>
    </row>
    <row r="1688" spans="2:5" x14ac:dyDescent="0.2">
      <c r="B1688">
        <v>10.994</v>
      </c>
      <c r="C1688">
        <v>0.35350512250985699</v>
      </c>
      <c r="D1688">
        <v>1.4041614666620801</v>
      </c>
      <c r="E1688">
        <v>3.0386307666666701</v>
      </c>
    </row>
    <row r="1689" spans="2:5" x14ac:dyDescent="0.2">
      <c r="B1689">
        <v>11.000999999999999</v>
      </c>
      <c r="C1689">
        <v>0.315196367000252</v>
      </c>
      <c r="D1689">
        <v>1.40499479999541</v>
      </c>
      <c r="E1689">
        <v>3.0371536666666699</v>
      </c>
    </row>
    <row r="1690" spans="2:5" x14ac:dyDescent="0.2">
      <c r="B1690">
        <v>11.007</v>
      </c>
      <c r="C1690">
        <v>0.28232919608008</v>
      </c>
      <c r="D1690">
        <v>1.4058281333287399</v>
      </c>
      <c r="E1690">
        <v>3.0366188111111101</v>
      </c>
    </row>
    <row r="1691" spans="2:5" x14ac:dyDescent="0.2">
      <c r="B1691">
        <v>11.013999999999999</v>
      </c>
      <c r="C1691">
        <v>0.267310422613247</v>
      </c>
      <c r="D1691">
        <v>1.40666146666208</v>
      </c>
      <c r="E1691">
        <v>3.0378082555555599</v>
      </c>
    </row>
    <row r="1692" spans="2:5" x14ac:dyDescent="0.2">
      <c r="B1692">
        <v>11.02</v>
      </c>
      <c r="C1692">
        <v>0.26590550441015698</v>
      </c>
      <c r="D1692">
        <v>1.4074947999954099</v>
      </c>
      <c r="E1692">
        <v>3.0401156777777798</v>
      </c>
    </row>
    <row r="1693" spans="2:5" x14ac:dyDescent="0.2">
      <c r="B1693">
        <v>11.026999999999999</v>
      </c>
      <c r="C1693">
        <v>0.27621483375959099</v>
      </c>
      <c r="D1693">
        <v>1.4083281333287401</v>
      </c>
      <c r="E1693">
        <v>3.0406491777777802</v>
      </c>
    </row>
    <row r="1694" spans="2:5" x14ac:dyDescent="0.2">
      <c r="B1694">
        <v>11.032999999999999</v>
      </c>
      <c r="C1694">
        <v>0.30451107362464003</v>
      </c>
      <c r="D1694">
        <v>1.40916146666208</v>
      </c>
      <c r="E1694">
        <v>3.0394200222222199</v>
      </c>
    </row>
    <row r="1695" spans="2:5" x14ac:dyDescent="0.2">
      <c r="B1695">
        <v>11.04</v>
      </c>
      <c r="C1695">
        <v>0.34054425739684502</v>
      </c>
      <c r="D1695">
        <v>1.4099947999954101</v>
      </c>
      <c r="E1695">
        <v>3.0387154333333402</v>
      </c>
    </row>
    <row r="1696" spans="2:5" x14ac:dyDescent="0.2">
      <c r="B1696">
        <v>11.045999999999999</v>
      </c>
      <c r="C1696">
        <v>0.36901858548482003</v>
      </c>
      <c r="D1696">
        <v>1.41082813332874</v>
      </c>
      <c r="E1696">
        <v>3.0382862777777802</v>
      </c>
    </row>
    <row r="1697" spans="2:5" x14ac:dyDescent="0.2">
      <c r="B1697">
        <v>11.053000000000001</v>
      </c>
      <c r="C1697">
        <v>0.37966430369978299</v>
      </c>
      <c r="D1697">
        <v>1.4116614666620799</v>
      </c>
      <c r="E1697">
        <v>3.03589604444445</v>
      </c>
    </row>
    <row r="1698" spans="2:5" x14ac:dyDescent="0.2">
      <c r="B1698">
        <v>11.058999999999999</v>
      </c>
      <c r="C1698">
        <v>0.37859577436222203</v>
      </c>
      <c r="D1698">
        <v>1.4124947999954101</v>
      </c>
      <c r="E1698">
        <v>3.0339690888888899</v>
      </c>
    </row>
    <row r="1699" spans="2:5" x14ac:dyDescent="0.2">
      <c r="B1699">
        <v>11.066000000000001</v>
      </c>
      <c r="C1699">
        <v>0.37356972895961799</v>
      </c>
      <c r="D1699">
        <v>1.41332813332874</v>
      </c>
      <c r="E1699">
        <v>3.0345335555555599</v>
      </c>
    </row>
    <row r="1700" spans="2:5" x14ac:dyDescent="0.2">
      <c r="B1700">
        <v>11.071999999999999</v>
      </c>
      <c r="C1700">
        <v>0.37228353623847998</v>
      </c>
      <c r="D1700">
        <v>1.4141614666620801</v>
      </c>
      <c r="E1700">
        <v>3.03667086666667</v>
      </c>
    </row>
    <row r="1701" spans="2:5" x14ac:dyDescent="0.2">
      <c r="B1701">
        <v>11.079000000000001</v>
      </c>
      <c r="C1701">
        <v>0.36994860176010502</v>
      </c>
      <c r="D1701">
        <v>1.41499479999541</v>
      </c>
      <c r="E1701">
        <v>3.0361585111111098</v>
      </c>
    </row>
    <row r="1702" spans="2:5" x14ac:dyDescent="0.2">
      <c r="B1702">
        <v>11.085000000000001</v>
      </c>
      <c r="C1702">
        <v>0.36450701717067302</v>
      </c>
      <c r="D1702">
        <v>1.4158281333287399</v>
      </c>
      <c r="E1702">
        <v>3.03491885555556</v>
      </c>
    </row>
    <row r="1703" spans="2:5" x14ac:dyDescent="0.2">
      <c r="B1703">
        <v>11.090999999999999</v>
      </c>
      <c r="C1703">
        <v>0.35819477904693098</v>
      </c>
      <c r="D1703">
        <v>1.41666146666208</v>
      </c>
      <c r="E1703">
        <v>3.0351506000000001</v>
      </c>
    </row>
    <row r="1704" spans="2:5" x14ac:dyDescent="0.2">
      <c r="B1704">
        <v>11.098000000000001</v>
      </c>
      <c r="C1704">
        <v>0.353841511375385</v>
      </c>
      <c r="D1704">
        <v>1.4174947999954099</v>
      </c>
      <c r="E1704">
        <v>3.0351443222222199</v>
      </c>
    </row>
    <row r="1705" spans="2:5" x14ac:dyDescent="0.2">
      <c r="B1705">
        <v>11.103999999999999</v>
      </c>
      <c r="C1705">
        <v>0.357363700673272</v>
      </c>
      <c r="D1705">
        <v>1.4183281333287401</v>
      </c>
      <c r="E1705">
        <v>3.0346353888888902</v>
      </c>
    </row>
    <row r="1706" spans="2:5" x14ac:dyDescent="0.2">
      <c r="B1706">
        <v>11.111000000000001</v>
      </c>
      <c r="C1706">
        <v>0.36743557905880397</v>
      </c>
      <c r="D1706">
        <v>1.41916146666208</v>
      </c>
      <c r="E1706">
        <v>3.0329341777777801</v>
      </c>
    </row>
    <row r="1707" spans="2:5" x14ac:dyDescent="0.2">
      <c r="B1707">
        <v>11.117000000000001</v>
      </c>
      <c r="C1707">
        <v>0.37214502317620302</v>
      </c>
      <c r="D1707">
        <v>1.4199947999954099</v>
      </c>
      <c r="E1707">
        <v>3.0333249222222198</v>
      </c>
    </row>
    <row r="1708" spans="2:5" x14ac:dyDescent="0.2">
      <c r="B1708">
        <v>11.124000000000001</v>
      </c>
      <c r="C1708">
        <v>0.366327474560592</v>
      </c>
      <c r="D1708">
        <v>1.42082813332874</v>
      </c>
      <c r="E1708">
        <v>3.0343049777777802</v>
      </c>
    </row>
    <row r="1709" spans="2:5" x14ac:dyDescent="0.2">
      <c r="B1709">
        <v>11.13</v>
      </c>
      <c r="C1709">
        <v>0.35134827625440901</v>
      </c>
      <c r="D1709">
        <v>1.4216614666620799</v>
      </c>
      <c r="E1709">
        <v>3.0375998555555599</v>
      </c>
    </row>
    <row r="1710" spans="2:5" x14ac:dyDescent="0.2">
      <c r="B1710">
        <v>11.137</v>
      </c>
      <c r="C1710">
        <v>0.327009552454402</v>
      </c>
      <c r="D1710">
        <v>1.4224947999954101</v>
      </c>
      <c r="E1710">
        <v>3.0387958666666699</v>
      </c>
    </row>
    <row r="1711" spans="2:5" x14ac:dyDescent="0.2">
      <c r="B1711">
        <v>11.143000000000001</v>
      </c>
      <c r="C1711">
        <v>0.30409553443781001</v>
      </c>
      <c r="D1711">
        <v>1.42332813332874</v>
      </c>
      <c r="E1711">
        <v>3.0377431888888902</v>
      </c>
    </row>
    <row r="1712" spans="2:5" x14ac:dyDescent="0.2">
      <c r="B1712">
        <v>11.15</v>
      </c>
      <c r="C1712">
        <v>0.29275725091146498</v>
      </c>
      <c r="D1712">
        <v>1.4241614666620801</v>
      </c>
      <c r="E1712">
        <v>3.0352433888888899</v>
      </c>
    </row>
    <row r="1713" spans="2:5" x14ac:dyDescent="0.2">
      <c r="B1713">
        <v>11.156000000000001</v>
      </c>
      <c r="C1713">
        <v>0.29513176055049101</v>
      </c>
      <c r="D1713">
        <v>1.42499479999541</v>
      </c>
      <c r="E1713">
        <v>3.0332137333333402</v>
      </c>
    </row>
    <row r="1714" spans="2:5" x14ac:dyDescent="0.2">
      <c r="B1714">
        <v>11.163</v>
      </c>
      <c r="C1714">
        <v>0.30959648176821802</v>
      </c>
      <c r="D1714">
        <v>1.4258281333287399</v>
      </c>
      <c r="E1714">
        <v>3.03399904444445</v>
      </c>
    </row>
    <row r="1715" spans="2:5" x14ac:dyDescent="0.2">
      <c r="B1715">
        <v>11.169</v>
      </c>
      <c r="C1715">
        <v>0.32435801669082398</v>
      </c>
      <c r="D1715">
        <v>1.42666146666208</v>
      </c>
      <c r="E1715">
        <v>3.0341585000000002</v>
      </c>
    </row>
    <row r="1716" spans="2:5" x14ac:dyDescent="0.2">
      <c r="B1716">
        <v>11.176</v>
      </c>
      <c r="C1716">
        <v>0.33348009122074501</v>
      </c>
      <c r="D1716">
        <v>1.42749479999541</v>
      </c>
      <c r="E1716">
        <v>3.0351175111111099</v>
      </c>
    </row>
    <row r="1717" spans="2:5" x14ac:dyDescent="0.2">
      <c r="B1717">
        <v>11.182</v>
      </c>
      <c r="C1717">
        <v>0.32950278757537799</v>
      </c>
      <c r="D1717">
        <v>1.4283281333287401</v>
      </c>
      <c r="E1717">
        <v>3.0346150555555602</v>
      </c>
    </row>
    <row r="1718" spans="2:5" x14ac:dyDescent="0.2">
      <c r="B1718">
        <v>11.189</v>
      </c>
      <c r="C1718">
        <v>0.31246568091537302</v>
      </c>
      <c r="D1718">
        <v>1.42916146666208</v>
      </c>
      <c r="E1718">
        <v>3.0348822666666702</v>
      </c>
    </row>
    <row r="1719" spans="2:5" x14ac:dyDescent="0.2">
      <c r="B1719">
        <v>11.195</v>
      </c>
      <c r="C1719">
        <v>0.29794159695667</v>
      </c>
      <c r="D1719">
        <v>1.4299947999954099</v>
      </c>
      <c r="E1719">
        <v>3.0351157111111098</v>
      </c>
    </row>
    <row r="1720" spans="2:5" x14ac:dyDescent="0.2">
      <c r="B1720">
        <v>11.201000000000001</v>
      </c>
      <c r="C1720">
        <v>0.28593053569926802</v>
      </c>
      <c r="D1720">
        <v>1.43082813332874</v>
      </c>
      <c r="E1720">
        <v>3.0342641222222202</v>
      </c>
    </row>
    <row r="1721" spans="2:5" x14ac:dyDescent="0.2">
      <c r="B1721">
        <v>11.208</v>
      </c>
      <c r="C1721">
        <v>0.27894551984447002</v>
      </c>
      <c r="D1721">
        <v>1.4316614666620699</v>
      </c>
      <c r="E1721">
        <v>3.0328075000000001</v>
      </c>
    </row>
    <row r="1722" spans="2:5" x14ac:dyDescent="0.2">
      <c r="B1722">
        <v>11.214</v>
      </c>
      <c r="C1722">
        <v>0.27837168001503898</v>
      </c>
      <c r="D1722">
        <v>1.4324947999954101</v>
      </c>
      <c r="E1722">
        <v>3.03379245555556</v>
      </c>
    </row>
    <row r="1723" spans="2:5" x14ac:dyDescent="0.2">
      <c r="B1723">
        <v>11.221</v>
      </c>
      <c r="C1723">
        <v>0.28672203891227699</v>
      </c>
      <c r="D1723">
        <v>1.43332813332874</v>
      </c>
      <c r="E1723">
        <v>3.0377179111111099</v>
      </c>
    </row>
    <row r="1724" spans="2:5" x14ac:dyDescent="0.2">
      <c r="B1724">
        <v>11.227</v>
      </c>
      <c r="C1724">
        <v>0.29912885177618298</v>
      </c>
      <c r="D1724">
        <v>1.4341614666620699</v>
      </c>
      <c r="E1724">
        <v>3.0413519333333401</v>
      </c>
    </row>
    <row r="1725" spans="2:5" x14ac:dyDescent="0.2">
      <c r="B1725">
        <v>11.234</v>
      </c>
      <c r="C1725">
        <v>0.30599514214903001</v>
      </c>
      <c r="D1725">
        <v>1.43499479999541</v>
      </c>
      <c r="E1725">
        <v>3.0431821000000001</v>
      </c>
    </row>
    <row r="1726" spans="2:5" x14ac:dyDescent="0.2">
      <c r="B1726">
        <v>11.24</v>
      </c>
      <c r="C1726">
        <v>0.30550045264089998</v>
      </c>
      <c r="D1726">
        <v>1.4358281333287399</v>
      </c>
      <c r="E1726">
        <v>3.04265054444445</v>
      </c>
    </row>
    <row r="1727" spans="2:5" x14ac:dyDescent="0.2">
      <c r="B1727">
        <v>11.247</v>
      </c>
      <c r="C1727">
        <v>0.303739357991956</v>
      </c>
      <c r="D1727">
        <v>1.4366614666620701</v>
      </c>
      <c r="E1727">
        <v>3.0396872444444498</v>
      </c>
    </row>
    <row r="1728" spans="2:5" x14ac:dyDescent="0.2">
      <c r="B1728">
        <v>11.253</v>
      </c>
      <c r="C1728">
        <v>0.30265104107406998</v>
      </c>
      <c r="D1728">
        <v>1.43749479999541</v>
      </c>
      <c r="E1728">
        <v>3.0360851555555599</v>
      </c>
    </row>
    <row r="1729" spans="2:5" x14ac:dyDescent="0.2">
      <c r="B1729">
        <v>11.26</v>
      </c>
      <c r="C1729">
        <v>0.298930975972931</v>
      </c>
      <c r="D1729">
        <v>1.4383281333287401</v>
      </c>
      <c r="E1729">
        <v>3.0327066222222201</v>
      </c>
    </row>
    <row r="1730" spans="2:5" x14ac:dyDescent="0.2">
      <c r="B1730">
        <v>11.266</v>
      </c>
      <c r="C1730">
        <v>0.29414238153423</v>
      </c>
      <c r="D1730">
        <v>1.43916146666207</v>
      </c>
      <c r="E1730">
        <v>3.03241686666667</v>
      </c>
    </row>
    <row r="1731" spans="2:5" x14ac:dyDescent="0.2">
      <c r="B1731">
        <v>11.273</v>
      </c>
      <c r="C1731">
        <v>0.29627944020935298</v>
      </c>
      <c r="D1731">
        <v>1.4399947999954099</v>
      </c>
      <c r="E1731">
        <v>3.0347834222222199</v>
      </c>
    </row>
    <row r="1732" spans="2:5" x14ac:dyDescent="0.2">
      <c r="B1732">
        <v>11.279</v>
      </c>
      <c r="C1732">
        <v>0.30461001152626599</v>
      </c>
      <c r="D1732">
        <v>1.44082813332874</v>
      </c>
      <c r="E1732">
        <v>3.0378939888888898</v>
      </c>
    </row>
    <row r="1733" spans="2:5" x14ac:dyDescent="0.2">
      <c r="B1733">
        <v>11.286</v>
      </c>
      <c r="C1733">
        <v>0.314879765715049</v>
      </c>
      <c r="D1733">
        <v>1.44166146666207</v>
      </c>
      <c r="E1733">
        <v>3.0403198444444501</v>
      </c>
    </row>
    <row r="1734" spans="2:5" x14ac:dyDescent="0.2">
      <c r="B1734">
        <v>11.292</v>
      </c>
      <c r="C1734">
        <v>0.318382167432611</v>
      </c>
      <c r="D1734">
        <v>1.4424947999954101</v>
      </c>
      <c r="E1734">
        <v>3.0402802333333399</v>
      </c>
    </row>
    <row r="1735" spans="2:5" x14ac:dyDescent="0.2">
      <c r="B1735">
        <v>11.298</v>
      </c>
      <c r="C1735">
        <v>0.31923303338659498</v>
      </c>
      <c r="D1735">
        <v>1.44332813332874</v>
      </c>
      <c r="E1735">
        <v>3.0397446111111099</v>
      </c>
    </row>
    <row r="1736" spans="2:5" x14ac:dyDescent="0.2">
      <c r="B1736">
        <v>11.305</v>
      </c>
      <c r="C1736">
        <v>0.34626286811083001</v>
      </c>
      <c r="D1736">
        <v>1.4441614666620699</v>
      </c>
      <c r="E1736">
        <v>3.0389465444444501</v>
      </c>
    </row>
    <row r="1737" spans="2:5" x14ac:dyDescent="0.2">
      <c r="B1737">
        <v>11.311</v>
      </c>
      <c r="C1737">
        <v>0.43661295987573401</v>
      </c>
      <c r="D1737">
        <v>1.44499479999541</v>
      </c>
      <c r="E1737">
        <v>3.0377262444444502</v>
      </c>
    </row>
    <row r="1738" spans="2:5" x14ac:dyDescent="0.2">
      <c r="B1738">
        <v>11.318</v>
      </c>
      <c r="C1738">
        <v>0.63454812586879805</v>
      </c>
      <c r="D1738">
        <v>1.4458281333287399</v>
      </c>
      <c r="E1738">
        <v>3.0363054222222199</v>
      </c>
    </row>
    <row r="1739" spans="2:5" x14ac:dyDescent="0.2">
      <c r="B1739">
        <v>11.324</v>
      </c>
      <c r="C1739">
        <v>0.95376137167506803</v>
      </c>
      <c r="D1739">
        <v>1.4466614666620701</v>
      </c>
      <c r="E1739">
        <v>3.03698497777778</v>
      </c>
    </row>
    <row r="1740" spans="2:5" x14ac:dyDescent="0.2">
      <c r="B1740">
        <v>11.331</v>
      </c>
      <c r="C1740">
        <v>1.3191786175407001</v>
      </c>
      <c r="D1740">
        <v>1.44749479999541</v>
      </c>
      <c r="E1740">
        <v>3.0393603666666702</v>
      </c>
    </row>
    <row r="1741" spans="2:5" x14ac:dyDescent="0.2">
      <c r="B1741">
        <v>11.337</v>
      </c>
      <c r="C1741">
        <v>1.5806517039580099</v>
      </c>
      <c r="D1741">
        <v>1.4483281333287401</v>
      </c>
      <c r="E1741">
        <v>3.0394198222222202</v>
      </c>
    </row>
    <row r="1742" spans="2:5" x14ac:dyDescent="0.2">
      <c r="B1742">
        <v>11.343999999999999</v>
      </c>
      <c r="C1742">
        <v>1.62837934770241</v>
      </c>
      <c r="D1742">
        <v>1.44916146666207</v>
      </c>
      <c r="E1742">
        <v>3.0368951555555599</v>
      </c>
    </row>
    <row r="1743" spans="2:5" x14ac:dyDescent="0.2">
      <c r="B1743">
        <v>11.35</v>
      </c>
      <c r="C1743">
        <v>1.44182204039635</v>
      </c>
      <c r="D1743">
        <v>1.4499947999954099</v>
      </c>
      <c r="E1743">
        <v>3.0320647777777801</v>
      </c>
    </row>
    <row r="1744" spans="2:5" x14ac:dyDescent="0.2">
      <c r="B1744">
        <v>11.356999999999999</v>
      </c>
      <c r="C1744">
        <v>1.1455426001869899</v>
      </c>
      <c r="D1744">
        <v>1.4508281333287401</v>
      </c>
      <c r="E1744">
        <v>3.0314919444444501</v>
      </c>
    </row>
    <row r="1745" spans="2:5" x14ac:dyDescent="0.2">
      <c r="B1745">
        <v>11.363</v>
      </c>
      <c r="C1745">
        <v>0.87700534759358295</v>
      </c>
      <c r="D1745">
        <v>1.45166146666207</v>
      </c>
      <c r="E1745">
        <v>3.0327269000000001</v>
      </c>
    </row>
    <row r="1746" spans="2:5" x14ac:dyDescent="0.2">
      <c r="B1746">
        <v>11.37</v>
      </c>
      <c r="C1746">
        <v>0.69749241888328795</v>
      </c>
      <c r="D1746">
        <v>1.4524947999954101</v>
      </c>
      <c r="E1746">
        <v>3.0361000888888898</v>
      </c>
    </row>
    <row r="1747" spans="2:5" x14ac:dyDescent="0.2">
      <c r="B1747">
        <v>11.375999999999999</v>
      </c>
      <c r="C1747">
        <v>0.62028128045432296</v>
      </c>
      <c r="D1747">
        <v>1.45332813332874</v>
      </c>
      <c r="E1747">
        <v>3.0388545444444501</v>
      </c>
    </row>
    <row r="1748" spans="2:5" x14ac:dyDescent="0.2">
      <c r="B1748">
        <v>11.382999999999999</v>
      </c>
      <c r="C1748">
        <v>0.604233552810578</v>
      </c>
      <c r="D1748">
        <v>1.4541614666620699</v>
      </c>
      <c r="E1748">
        <v>3.03806838888889</v>
      </c>
    </row>
    <row r="1749" spans="2:5" x14ac:dyDescent="0.2">
      <c r="B1749">
        <v>11.388999999999999</v>
      </c>
      <c r="C1749">
        <v>0.58741410953415096</v>
      </c>
      <c r="D1749">
        <v>1.45499479999541</v>
      </c>
      <c r="E1749">
        <v>3.0376265111111098</v>
      </c>
    </row>
    <row r="1750" spans="2:5" x14ac:dyDescent="0.2">
      <c r="B1750">
        <v>11.396000000000001</v>
      </c>
      <c r="C1750">
        <v>0.54287226622210605</v>
      </c>
      <c r="D1750">
        <v>1.4558281333287399</v>
      </c>
      <c r="E1750">
        <v>3.0364401222222202</v>
      </c>
    </row>
    <row r="1751" spans="2:5" x14ac:dyDescent="0.2">
      <c r="B1751">
        <v>11.401999999999999</v>
      </c>
      <c r="C1751">
        <v>0.476801535516233</v>
      </c>
      <c r="D1751">
        <v>1.4566614666620701</v>
      </c>
      <c r="E1751">
        <v>3.03664102222222</v>
      </c>
    </row>
    <row r="1752" spans="2:5" x14ac:dyDescent="0.2">
      <c r="B1752">
        <v>11.407999999999999</v>
      </c>
      <c r="C1752">
        <v>0.41189827204954799</v>
      </c>
      <c r="D1752">
        <v>1.45749479999541</v>
      </c>
      <c r="E1752">
        <v>3.0363476</v>
      </c>
    </row>
    <row r="1753" spans="2:5" x14ac:dyDescent="0.2">
      <c r="B1753">
        <v>11.414999999999999</v>
      </c>
      <c r="C1753">
        <v>0.36266677220042798</v>
      </c>
      <c r="D1753">
        <v>1.4583281333287399</v>
      </c>
      <c r="E1753">
        <v>3.03406238888889</v>
      </c>
    </row>
    <row r="1754" spans="2:5" x14ac:dyDescent="0.2">
      <c r="B1754">
        <v>11.420999999999999</v>
      </c>
      <c r="C1754">
        <v>0.32722721583797898</v>
      </c>
      <c r="D1754">
        <v>1.45916146666207</v>
      </c>
      <c r="E1754">
        <v>3.03414601111111</v>
      </c>
    </row>
    <row r="1755" spans="2:5" x14ac:dyDescent="0.2">
      <c r="B1755">
        <v>11.428000000000001</v>
      </c>
      <c r="C1755">
        <v>0.30160229931683402</v>
      </c>
      <c r="D1755">
        <v>1.4599947999953999</v>
      </c>
      <c r="E1755">
        <v>3.0347524888888899</v>
      </c>
    </row>
    <row r="1756" spans="2:5" x14ac:dyDescent="0.2">
      <c r="B1756">
        <v>11.433999999999999</v>
      </c>
      <c r="C1756">
        <v>0.29327172799992102</v>
      </c>
      <c r="D1756">
        <v>1.4608281333287401</v>
      </c>
      <c r="E1756">
        <v>3.0366235333333398</v>
      </c>
    </row>
    <row r="1757" spans="2:5" x14ac:dyDescent="0.2">
      <c r="B1757">
        <v>11.441000000000001</v>
      </c>
      <c r="C1757">
        <v>0.29974226676626398</v>
      </c>
      <c r="D1757">
        <v>1.46166146666207</v>
      </c>
      <c r="E1757">
        <v>3.03706132222222</v>
      </c>
    </row>
    <row r="1758" spans="2:5" x14ac:dyDescent="0.2">
      <c r="B1758">
        <v>11.446999999999999</v>
      </c>
      <c r="C1758">
        <v>0.31110033787293401</v>
      </c>
      <c r="D1758">
        <v>1.4624947999954001</v>
      </c>
      <c r="E1758">
        <v>3.0362203777777799</v>
      </c>
    </row>
    <row r="1759" spans="2:5" x14ac:dyDescent="0.2">
      <c r="B1759">
        <v>11.454000000000001</v>
      </c>
      <c r="C1759">
        <v>0.31834259227195999</v>
      </c>
      <c r="D1759">
        <v>1.46332813332874</v>
      </c>
      <c r="E1759">
        <v>3.0352086111111101</v>
      </c>
    </row>
    <row r="1760" spans="2:5" x14ac:dyDescent="0.2">
      <c r="B1760">
        <v>11.46</v>
      </c>
      <c r="C1760">
        <v>0.32235947107797802</v>
      </c>
      <c r="D1760">
        <v>1.4641614666620699</v>
      </c>
      <c r="E1760">
        <v>3.0358522666666699</v>
      </c>
    </row>
    <row r="1761" spans="2:5" x14ac:dyDescent="0.2">
      <c r="B1761">
        <v>11.467000000000001</v>
      </c>
      <c r="C1761">
        <v>0.321943931891149</v>
      </c>
      <c r="D1761">
        <v>1.4649947999954001</v>
      </c>
      <c r="E1761">
        <v>3.0362004111111101</v>
      </c>
    </row>
    <row r="1762" spans="2:5" x14ac:dyDescent="0.2">
      <c r="B1762">
        <v>11.473000000000001</v>
      </c>
      <c r="C1762">
        <v>0.318105141308058</v>
      </c>
      <c r="D1762">
        <v>1.46582813332874</v>
      </c>
      <c r="E1762">
        <v>3.0375599666666702</v>
      </c>
    </row>
    <row r="1763" spans="2:5" x14ac:dyDescent="0.2">
      <c r="B1763">
        <v>11.48</v>
      </c>
      <c r="C1763">
        <v>0.31515679183960199</v>
      </c>
      <c r="D1763">
        <v>1.4666614666620701</v>
      </c>
      <c r="E1763">
        <v>3.03695702222223</v>
      </c>
    </row>
    <row r="1764" spans="2:5" x14ac:dyDescent="0.2">
      <c r="B1764">
        <v>11.486000000000001</v>
      </c>
      <c r="C1764">
        <v>0.30864667791260803</v>
      </c>
      <c r="D1764">
        <v>1.4674947999954</v>
      </c>
      <c r="E1764">
        <v>3.0370585555555598</v>
      </c>
    </row>
    <row r="1765" spans="2:5" x14ac:dyDescent="0.2">
      <c r="B1765">
        <v>11.493</v>
      </c>
      <c r="C1765">
        <v>0.298277985822199</v>
      </c>
      <c r="D1765">
        <v>1.4683281333287399</v>
      </c>
      <c r="E1765">
        <v>3.0372526666666699</v>
      </c>
    </row>
    <row r="1766" spans="2:5" x14ac:dyDescent="0.2">
      <c r="B1766">
        <v>11.499000000000001</v>
      </c>
      <c r="C1766">
        <v>0.28686055197455301</v>
      </c>
      <c r="D1766">
        <v>1.46916146666207</v>
      </c>
      <c r="E1766">
        <v>3.037299</v>
      </c>
    </row>
    <row r="1767" spans="2:5" x14ac:dyDescent="0.2">
      <c r="B1767">
        <v>11.505000000000001</v>
      </c>
      <c r="C1767">
        <v>0.27839146759536398</v>
      </c>
      <c r="D1767">
        <v>1.4699947999953999</v>
      </c>
      <c r="E1767">
        <v>3.0359332333333402</v>
      </c>
    </row>
    <row r="1768" spans="2:5" x14ac:dyDescent="0.2">
      <c r="B1768">
        <v>11.512</v>
      </c>
      <c r="C1768">
        <v>0.27573993183178602</v>
      </c>
      <c r="D1768">
        <v>1.4708281333287401</v>
      </c>
      <c r="E1768">
        <v>3.03468242222222</v>
      </c>
    </row>
    <row r="1769" spans="2:5" x14ac:dyDescent="0.2">
      <c r="B1769">
        <v>11.518000000000001</v>
      </c>
      <c r="C1769">
        <v>0.27728336309715201</v>
      </c>
      <c r="D1769">
        <v>1.47166146666207</v>
      </c>
      <c r="E1769">
        <v>3.0340253000000001</v>
      </c>
    </row>
    <row r="1770" spans="2:5" x14ac:dyDescent="0.2">
      <c r="B1770">
        <v>11.525</v>
      </c>
      <c r="C1770">
        <v>0.28232919608008</v>
      </c>
      <c r="D1770">
        <v>1.4724947999953999</v>
      </c>
      <c r="E1770">
        <v>3.0358933222222202</v>
      </c>
    </row>
    <row r="1771" spans="2:5" x14ac:dyDescent="0.2">
      <c r="B1771">
        <v>11.531000000000001</v>
      </c>
      <c r="C1771">
        <v>0.28842377082024501</v>
      </c>
      <c r="D1771">
        <v>1.47332813332874</v>
      </c>
      <c r="E1771">
        <v>3.03747234444445</v>
      </c>
    </row>
    <row r="1772" spans="2:5" x14ac:dyDescent="0.2">
      <c r="B1772">
        <v>11.538</v>
      </c>
      <c r="C1772">
        <v>0.29016507788886298</v>
      </c>
      <c r="D1772">
        <v>1.4741614666620699</v>
      </c>
      <c r="E1772">
        <v>3.0390719777777799</v>
      </c>
    </row>
    <row r="1773" spans="2:5" x14ac:dyDescent="0.2">
      <c r="B1773">
        <v>11.544</v>
      </c>
      <c r="C1773">
        <v>0.28658352585000002</v>
      </c>
      <c r="D1773">
        <v>1.4749947999954001</v>
      </c>
      <c r="E1773">
        <v>3.0385508888888899</v>
      </c>
    </row>
    <row r="1774" spans="2:5" x14ac:dyDescent="0.2">
      <c r="B1774">
        <v>11.551</v>
      </c>
      <c r="C1774">
        <v>0.27740208857910298</v>
      </c>
      <c r="D1774">
        <v>1.47582813332874</v>
      </c>
      <c r="E1774">
        <v>3.03811012222222</v>
      </c>
    </row>
    <row r="1775" spans="2:5" x14ac:dyDescent="0.2">
      <c r="B1775">
        <v>11.557</v>
      </c>
      <c r="C1775">
        <v>0.26833937679015801</v>
      </c>
      <c r="D1775">
        <v>1.4766614666620701</v>
      </c>
      <c r="E1775">
        <v>3.0376293444444502</v>
      </c>
    </row>
    <row r="1776" spans="2:5" x14ac:dyDescent="0.2">
      <c r="B1776">
        <v>11.564</v>
      </c>
      <c r="C1776">
        <v>0.26325396864657902</v>
      </c>
      <c r="D1776">
        <v>1.4774947999954</v>
      </c>
      <c r="E1776">
        <v>3.0371440222222201</v>
      </c>
    </row>
    <row r="1777" spans="2:5" x14ac:dyDescent="0.2">
      <c r="B1777">
        <v>11.57</v>
      </c>
      <c r="C1777">
        <v>0.259296452581537</v>
      </c>
      <c r="D1777">
        <v>1.4783281333287399</v>
      </c>
      <c r="E1777">
        <v>3.0350052888888901</v>
      </c>
    </row>
    <row r="1778" spans="2:5" x14ac:dyDescent="0.2">
      <c r="B1778">
        <v>11.577</v>
      </c>
      <c r="C1778">
        <v>0.26024625643714699</v>
      </c>
      <c r="D1778">
        <v>1.47916146666207</v>
      </c>
      <c r="E1778">
        <v>3.0346125333333398</v>
      </c>
    </row>
    <row r="1779" spans="2:5" x14ac:dyDescent="0.2">
      <c r="B1779">
        <v>11.583</v>
      </c>
      <c r="C1779">
        <v>0.26471824959064399</v>
      </c>
      <c r="D1779">
        <v>1.4799947999954</v>
      </c>
      <c r="E1779">
        <v>3.0364973555555599</v>
      </c>
    </row>
    <row r="1780" spans="2:5" x14ac:dyDescent="0.2">
      <c r="B1780">
        <v>11.59</v>
      </c>
      <c r="C1780">
        <v>0.27457246459259799</v>
      </c>
      <c r="D1780">
        <v>1.4808281333287401</v>
      </c>
      <c r="E1780">
        <v>3.0425438666666702</v>
      </c>
    </row>
    <row r="1781" spans="2:5" x14ac:dyDescent="0.2">
      <c r="B1781">
        <v>11.596</v>
      </c>
      <c r="C1781">
        <v>0.28375390186349497</v>
      </c>
      <c r="D1781">
        <v>1.48166146666207</v>
      </c>
      <c r="E1781">
        <v>3.0450674555555599</v>
      </c>
    </row>
    <row r="1782" spans="2:5" x14ac:dyDescent="0.2">
      <c r="B1782">
        <v>11.603</v>
      </c>
      <c r="C1782">
        <v>0.29546814941601901</v>
      </c>
      <c r="D1782">
        <v>1.4824947999953999</v>
      </c>
      <c r="E1782">
        <v>3.0444645111111099</v>
      </c>
    </row>
    <row r="1783" spans="2:5" x14ac:dyDescent="0.2">
      <c r="B1783">
        <v>11.609</v>
      </c>
      <c r="C1783">
        <v>0.30033589417602002</v>
      </c>
      <c r="D1783">
        <v>1.48332813332874</v>
      </c>
      <c r="E1783">
        <v>3.04066676666667</v>
      </c>
    </row>
    <row r="1784" spans="2:5" x14ac:dyDescent="0.2">
      <c r="B1784">
        <v>11.615</v>
      </c>
      <c r="C1784">
        <v>0.29808011001894702</v>
      </c>
      <c r="D1784">
        <v>1.4841614666620699</v>
      </c>
      <c r="E1784">
        <v>3.03769872222222</v>
      </c>
    </row>
    <row r="1785" spans="2:5" x14ac:dyDescent="0.2">
      <c r="B1785">
        <v>11.622</v>
      </c>
      <c r="C1785">
        <v>0.30223550188724002</v>
      </c>
      <c r="D1785">
        <v>1.4849947999954001</v>
      </c>
      <c r="E1785">
        <v>3.0366039111111101</v>
      </c>
    </row>
    <row r="1786" spans="2:5" x14ac:dyDescent="0.2">
      <c r="B1786">
        <v>11.628</v>
      </c>
      <c r="C1786">
        <v>0.32410077814659599</v>
      </c>
      <c r="D1786">
        <v>1.48582813332874</v>
      </c>
      <c r="E1786">
        <v>3.0355160222222199</v>
      </c>
    </row>
    <row r="1787" spans="2:5" x14ac:dyDescent="0.2">
      <c r="B1787">
        <v>11.635</v>
      </c>
      <c r="C1787">
        <v>0.36721791567522599</v>
      </c>
      <c r="D1787">
        <v>1.4866614666620701</v>
      </c>
      <c r="E1787">
        <v>3.0351588444444499</v>
      </c>
    </row>
    <row r="1788" spans="2:5" x14ac:dyDescent="0.2">
      <c r="B1788">
        <v>11.641</v>
      </c>
      <c r="C1788">
        <v>0.42715449648028397</v>
      </c>
      <c r="D1788">
        <v>1.4874947999954</v>
      </c>
      <c r="E1788">
        <v>3.03547778888889</v>
      </c>
    </row>
    <row r="1789" spans="2:5" x14ac:dyDescent="0.2">
      <c r="B1789">
        <v>11.648</v>
      </c>
      <c r="C1789">
        <v>0.476821323096558</v>
      </c>
      <c r="D1789">
        <v>1.4883281333287399</v>
      </c>
      <c r="E1789">
        <v>3.0354823333333401</v>
      </c>
    </row>
    <row r="1790" spans="2:5" x14ac:dyDescent="0.2">
      <c r="B1790">
        <v>11.654</v>
      </c>
      <c r="C1790">
        <v>0.49128604431428602</v>
      </c>
      <c r="D1790">
        <v>1.4891614666620701</v>
      </c>
      <c r="E1790">
        <v>3.0368530888888898</v>
      </c>
    </row>
    <row r="1791" spans="2:5" x14ac:dyDescent="0.2">
      <c r="B1791">
        <v>11.661</v>
      </c>
      <c r="C1791">
        <v>0.46728370937980801</v>
      </c>
      <c r="D1791">
        <v>1.4899947999954</v>
      </c>
      <c r="E1791">
        <v>3.0374775888888901</v>
      </c>
    </row>
    <row r="1792" spans="2:5" x14ac:dyDescent="0.2">
      <c r="B1792">
        <v>11.667</v>
      </c>
      <c r="C1792">
        <v>0.43061732303719602</v>
      </c>
      <c r="D1792">
        <v>1.4908281333287301</v>
      </c>
      <c r="E1792">
        <v>3.0370314444444499</v>
      </c>
    </row>
    <row r="1793" spans="2:5" x14ac:dyDescent="0.2">
      <c r="B1793">
        <v>11.673999999999999</v>
      </c>
      <c r="C1793">
        <v>0.40182639366401701</v>
      </c>
      <c r="D1793">
        <v>1.49166146666207</v>
      </c>
      <c r="E1793">
        <v>3.0368178666666701</v>
      </c>
    </row>
    <row r="1794" spans="2:5" x14ac:dyDescent="0.2">
      <c r="B1794">
        <v>11.68</v>
      </c>
      <c r="C1794">
        <v>0.40004551143474798</v>
      </c>
      <c r="D1794">
        <v>1.4924947999953999</v>
      </c>
      <c r="E1794">
        <v>3.03683128888889</v>
      </c>
    </row>
    <row r="1795" spans="2:5" x14ac:dyDescent="0.2">
      <c r="B1795">
        <v>11.686999999999999</v>
      </c>
      <c r="C1795">
        <v>0.412927226226459</v>
      </c>
      <c r="D1795">
        <v>1.49332813332873</v>
      </c>
      <c r="E1795">
        <v>3.0391297222222202</v>
      </c>
    </row>
    <row r="1796" spans="2:5" x14ac:dyDescent="0.2">
      <c r="B1796">
        <v>11.693</v>
      </c>
      <c r="C1796">
        <v>0.41830944807491599</v>
      </c>
      <c r="D1796">
        <v>1.4941614666620699</v>
      </c>
      <c r="E1796">
        <v>3.0408607555555598</v>
      </c>
    </row>
    <row r="1797" spans="2:5" x14ac:dyDescent="0.2">
      <c r="B1797">
        <v>11.7</v>
      </c>
      <c r="C1797">
        <v>0.40451750458824498</v>
      </c>
      <c r="D1797">
        <v>1.4949947999954001</v>
      </c>
      <c r="E1797">
        <v>3.04079218888889</v>
      </c>
    </row>
    <row r="1798" spans="2:5" x14ac:dyDescent="0.2">
      <c r="B1798">
        <v>11.706</v>
      </c>
      <c r="C1798">
        <v>0.37825938549669302</v>
      </c>
      <c r="D1798">
        <v>1.49582813332873</v>
      </c>
      <c r="E1798">
        <v>3.03972738888889</v>
      </c>
    </row>
    <row r="1799" spans="2:5" x14ac:dyDescent="0.2">
      <c r="B1799">
        <v>11.712</v>
      </c>
      <c r="C1799">
        <v>0.356710710522541</v>
      </c>
      <c r="D1799">
        <v>1.4966614666620699</v>
      </c>
      <c r="E1799">
        <v>3.03747296666667</v>
      </c>
    </row>
    <row r="1800" spans="2:5" x14ac:dyDescent="0.2">
      <c r="B1800">
        <v>11.718999999999999</v>
      </c>
      <c r="C1800">
        <v>0.341711724636032</v>
      </c>
      <c r="D1800">
        <v>1.4974947999954</v>
      </c>
      <c r="E1800">
        <v>3.03723132222223</v>
      </c>
    </row>
    <row r="1801" spans="2:5" x14ac:dyDescent="0.2">
      <c r="B1801">
        <v>11.725</v>
      </c>
      <c r="C1801">
        <v>0.352278292529694</v>
      </c>
      <c r="D1801">
        <v>1.4983281333287299</v>
      </c>
      <c r="E1801">
        <v>3.0375900333333399</v>
      </c>
    </row>
    <row r="1802" spans="2:5" x14ac:dyDescent="0.2">
      <c r="B1802">
        <v>11.731999999999999</v>
      </c>
      <c r="C1802">
        <v>0.39319900864222601</v>
      </c>
      <c r="D1802">
        <v>1.4991614666620701</v>
      </c>
      <c r="E1802">
        <v>3.03830252222222</v>
      </c>
    </row>
    <row r="1803" spans="2:5" x14ac:dyDescent="0.2">
      <c r="B1803">
        <v>11.738</v>
      </c>
      <c r="C1803">
        <v>0.47416978733297999</v>
      </c>
      <c r="D1803">
        <v>1.4999947999954</v>
      </c>
      <c r="E1803">
        <v>3.03735807777778</v>
      </c>
    </row>
    <row r="1804" spans="2:5" x14ac:dyDescent="0.2">
      <c r="B1804">
        <v>11.744999999999999</v>
      </c>
      <c r="C1804">
        <v>0.57253384912959404</v>
      </c>
      <c r="D1804">
        <v>1.5008281333287301</v>
      </c>
      <c r="E1804">
        <v>3.03602327777778</v>
      </c>
    </row>
    <row r="1805" spans="2:5" x14ac:dyDescent="0.2">
      <c r="B1805">
        <v>11.750999999999999</v>
      </c>
      <c r="C1805">
        <v>0.648617095480022</v>
      </c>
      <c r="D1805">
        <v>1.50166146666207</v>
      </c>
      <c r="E1805">
        <v>3.0351747666666702</v>
      </c>
    </row>
    <row r="1806" spans="2:5" x14ac:dyDescent="0.2">
      <c r="B1806">
        <v>11.757999999999999</v>
      </c>
      <c r="C1806">
        <v>0.66515951263189699</v>
      </c>
      <c r="D1806">
        <v>1.5024947999953999</v>
      </c>
      <c r="E1806">
        <v>3.0361527000000001</v>
      </c>
    </row>
    <row r="1807" spans="2:5" x14ac:dyDescent="0.2">
      <c r="B1807">
        <v>11.763999999999999</v>
      </c>
      <c r="C1807">
        <v>0.61768910743172001</v>
      </c>
      <c r="D1807">
        <v>1.5033281333287301</v>
      </c>
      <c r="E1807">
        <v>3.0387847666666699</v>
      </c>
    </row>
    <row r="1808" spans="2:5" x14ac:dyDescent="0.2">
      <c r="B1808">
        <v>11.771000000000001</v>
      </c>
      <c r="C1808">
        <v>0.53887517499641302</v>
      </c>
      <c r="D1808">
        <v>1.50416146666207</v>
      </c>
      <c r="E1808">
        <v>3.0397927555555602</v>
      </c>
    </row>
    <row r="1809" spans="2:5" x14ac:dyDescent="0.2">
      <c r="B1809">
        <v>11.776999999999999</v>
      </c>
      <c r="C1809">
        <v>0.464335359911352</v>
      </c>
      <c r="D1809">
        <v>1.5049947999954001</v>
      </c>
      <c r="E1809">
        <v>3.0381313666666698</v>
      </c>
    </row>
    <row r="1810" spans="2:5" x14ac:dyDescent="0.2">
      <c r="B1810">
        <v>11.784000000000001</v>
      </c>
      <c r="C1810">
        <v>0.426046391982072</v>
      </c>
      <c r="D1810">
        <v>1.50582813332873</v>
      </c>
      <c r="E1810">
        <v>3.0368346222222198</v>
      </c>
    </row>
    <row r="1811" spans="2:5" x14ac:dyDescent="0.2">
      <c r="B1811">
        <v>11.79</v>
      </c>
      <c r="C1811">
        <v>0.44611099843183399</v>
      </c>
      <c r="D1811">
        <v>1.5066614666620699</v>
      </c>
      <c r="E1811">
        <v>3.0387440111111101</v>
      </c>
    </row>
    <row r="1812" spans="2:5" x14ac:dyDescent="0.2">
      <c r="B1812">
        <v>11.797000000000001</v>
      </c>
      <c r="C1812">
        <v>0.51291386960973995</v>
      </c>
      <c r="D1812">
        <v>1.5074947999954</v>
      </c>
      <c r="E1812">
        <v>3.0412645555555602</v>
      </c>
    </row>
    <row r="1813" spans="2:5" x14ac:dyDescent="0.2">
      <c r="B1813">
        <v>11.803000000000001</v>
      </c>
      <c r="C1813">
        <v>0.58126017205301095</v>
      </c>
      <c r="D1813">
        <v>1.5083281333287299</v>
      </c>
      <c r="E1813">
        <v>3.0408455000000001</v>
      </c>
    </row>
    <row r="1814" spans="2:5" x14ac:dyDescent="0.2">
      <c r="B1814">
        <v>11.81</v>
      </c>
      <c r="C1814">
        <v>0.59875239306049599</v>
      </c>
      <c r="D1814">
        <v>1.5091614666620701</v>
      </c>
      <c r="E1814">
        <v>3.0370887111111098</v>
      </c>
    </row>
    <row r="1815" spans="2:5" x14ac:dyDescent="0.2">
      <c r="B1815">
        <v>11.816000000000001</v>
      </c>
      <c r="C1815">
        <v>0.55112368721771798</v>
      </c>
      <c r="D1815">
        <v>1.5099947999954</v>
      </c>
      <c r="E1815">
        <v>3.0347707444444501</v>
      </c>
    </row>
    <row r="1816" spans="2:5" x14ac:dyDescent="0.2">
      <c r="B1816">
        <v>11.821999999999999</v>
      </c>
      <c r="C1816">
        <v>0.47005397062533699</v>
      </c>
      <c r="D1816">
        <v>1.5108281333287299</v>
      </c>
      <c r="E1816">
        <v>3.0345936222222201</v>
      </c>
    </row>
    <row r="1817" spans="2:5" x14ac:dyDescent="0.2">
      <c r="B1817">
        <v>11.829000000000001</v>
      </c>
      <c r="C1817">
        <v>0.39517776667474702</v>
      </c>
      <c r="D1817">
        <v>1.51166146666207</v>
      </c>
      <c r="E1817">
        <v>3.0345045444444501</v>
      </c>
    </row>
    <row r="1818" spans="2:5" x14ac:dyDescent="0.2">
      <c r="B1818">
        <v>11.835000000000001</v>
      </c>
      <c r="C1818">
        <v>0.34942888096286401</v>
      </c>
      <c r="D1818">
        <v>1.5124947999953999</v>
      </c>
      <c r="E1818">
        <v>3.0343686000000001</v>
      </c>
    </row>
    <row r="1819" spans="2:5" x14ac:dyDescent="0.2">
      <c r="B1819">
        <v>11.842000000000001</v>
      </c>
      <c r="C1819">
        <v>0.334053931050176</v>
      </c>
      <c r="D1819">
        <v>1.5133281333287301</v>
      </c>
      <c r="E1819">
        <v>3.03519924444445</v>
      </c>
    </row>
    <row r="1820" spans="2:5" x14ac:dyDescent="0.2">
      <c r="B1820">
        <v>11.848000000000001</v>
      </c>
      <c r="C1820">
        <v>0.33393520556822498</v>
      </c>
      <c r="D1820">
        <v>1.51416146666207</v>
      </c>
      <c r="E1820">
        <v>3.0390973888888899</v>
      </c>
    </row>
    <row r="1821" spans="2:5" x14ac:dyDescent="0.2">
      <c r="B1821">
        <v>11.855</v>
      </c>
      <c r="C1821">
        <v>0.34090043384269902</v>
      </c>
      <c r="D1821">
        <v>1.5149947999954001</v>
      </c>
      <c r="E1821">
        <v>3.0422718333333298</v>
      </c>
    </row>
    <row r="1822" spans="2:5" x14ac:dyDescent="0.2">
      <c r="B1822">
        <v>11.861000000000001</v>
      </c>
      <c r="C1822">
        <v>0.35621602101441002</v>
      </c>
      <c r="D1822">
        <v>1.51582813332873</v>
      </c>
      <c r="E1822">
        <v>3.04322536666667</v>
      </c>
    </row>
    <row r="1823" spans="2:5" x14ac:dyDescent="0.2">
      <c r="B1823">
        <v>11.868</v>
      </c>
      <c r="C1823">
        <v>0.391873240760437</v>
      </c>
      <c r="D1823">
        <v>1.5166614666620699</v>
      </c>
      <c r="E1823">
        <v>3.0410162222222201</v>
      </c>
    </row>
    <row r="1824" spans="2:5" x14ac:dyDescent="0.2">
      <c r="B1824">
        <v>11.874000000000001</v>
      </c>
      <c r="C1824">
        <v>0.46576006569476702</v>
      </c>
      <c r="D1824">
        <v>1.5174947999954</v>
      </c>
      <c r="E1824">
        <v>3.03765018888889</v>
      </c>
    </row>
    <row r="1825" spans="2:5" x14ac:dyDescent="0.2">
      <c r="B1825">
        <v>11.881</v>
      </c>
      <c r="C1825">
        <v>0.58824518790781</v>
      </c>
      <c r="D1825">
        <v>1.51832813332873</v>
      </c>
      <c r="E1825">
        <v>3.0339103999999999</v>
      </c>
    </row>
    <row r="1826" spans="2:5" x14ac:dyDescent="0.2">
      <c r="B1826">
        <v>11.887</v>
      </c>
      <c r="C1826">
        <v>0.74031274270703995</v>
      </c>
      <c r="D1826">
        <v>1.5191614666620701</v>
      </c>
      <c r="E1826">
        <v>3.03472567777778</v>
      </c>
    </row>
    <row r="1827" spans="2:5" x14ac:dyDescent="0.2">
      <c r="B1827">
        <v>11.894</v>
      </c>
      <c r="C1827">
        <v>0.88030987350789303</v>
      </c>
      <c r="D1827">
        <v>1.5199947999954</v>
      </c>
      <c r="E1827">
        <v>3.0357426777777801</v>
      </c>
    </row>
    <row r="1828" spans="2:5" x14ac:dyDescent="0.2">
      <c r="B1828">
        <v>11.9</v>
      </c>
      <c r="C1828">
        <v>0.94614315324986298</v>
      </c>
      <c r="D1828">
        <v>1.5208281333287299</v>
      </c>
      <c r="E1828">
        <v>3.0363959333333299</v>
      </c>
    </row>
    <row r="1829" spans="2:5" x14ac:dyDescent="0.2">
      <c r="B1829">
        <v>11.907</v>
      </c>
      <c r="C1829">
        <v>0.90498498617342804</v>
      </c>
      <c r="D1829">
        <v>1.52166146666206</v>
      </c>
      <c r="E1829">
        <v>3.0351512999999999</v>
      </c>
    </row>
    <row r="1830" spans="2:5" x14ac:dyDescent="0.2">
      <c r="B1830">
        <v>11.913</v>
      </c>
      <c r="C1830">
        <v>0.78230198815713303</v>
      </c>
      <c r="D1830">
        <v>1.5224947999953999</v>
      </c>
      <c r="E1830">
        <v>3.03467984444445</v>
      </c>
    </row>
    <row r="1831" spans="2:5" x14ac:dyDescent="0.2">
      <c r="B1831">
        <v>11.919</v>
      </c>
      <c r="C1831">
        <v>0.63510217811790404</v>
      </c>
      <c r="D1831">
        <v>1.5233281333287301</v>
      </c>
      <c r="E1831">
        <v>3.03538674444445</v>
      </c>
    </row>
    <row r="1832" spans="2:5" x14ac:dyDescent="0.2">
      <c r="B1832">
        <v>11.926</v>
      </c>
      <c r="C1832">
        <v>0.50579034069266404</v>
      </c>
      <c r="D1832">
        <v>1.52416146666206</v>
      </c>
      <c r="E1832">
        <v>3.0336780222222202</v>
      </c>
    </row>
    <row r="1833" spans="2:5" x14ac:dyDescent="0.2">
      <c r="B1833">
        <v>11.932</v>
      </c>
      <c r="C1833">
        <v>0.40384472685718797</v>
      </c>
      <c r="D1833">
        <v>1.5249947999954001</v>
      </c>
      <c r="E1833">
        <v>3.03312672222222</v>
      </c>
    </row>
    <row r="1834" spans="2:5" x14ac:dyDescent="0.2">
      <c r="B1834">
        <v>11.939</v>
      </c>
      <c r="C1834">
        <v>0.33441010749603001</v>
      </c>
      <c r="D1834">
        <v>1.52582813332873</v>
      </c>
      <c r="E1834">
        <v>3.0326865888888901</v>
      </c>
    </row>
    <row r="1835" spans="2:5" x14ac:dyDescent="0.2">
      <c r="B1835">
        <v>11.945</v>
      </c>
      <c r="C1835">
        <v>0.29509218538984</v>
      </c>
      <c r="D1835">
        <v>1.5266614666620599</v>
      </c>
      <c r="E1835">
        <v>3.03488918888889</v>
      </c>
    </row>
    <row r="1836" spans="2:5" x14ac:dyDescent="0.2">
      <c r="B1836">
        <v>11.952</v>
      </c>
      <c r="C1836">
        <v>0.278173804211787</v>
      </c>
      <c r="D1836">
        <v>1.5274947999954001</v>
      </c>
      <c r="E1836">
        <v>3.0388044000000001</v>
      </c>
    </row>
    <row r="1837" spans="2:5" x14ac:dyDescent="0.2">
      <c r="B1837">
        <v>11.958</v>
      </c>
      <c r="C1837">
        <v>0.270812824330809</v>
      </c>
      <c r="D1837">
        <v>1.52832813332873</v>
      </c>
      <c r="E1837">
        <v>3.0420785222222202</v>
      </c>
    </row>
    <row r="1838" spans="2:5" x14ac:dyDescent="0.2">
      <c r="B1838">
        <v>11.965</v>
      </c>
      <c r="C1838">
        <v>0.27397883718284199</v>
      </c>
      <c r="D1838">
        <v>1.5291614666620601</v>
      </c>
      <c r="E1838">
        <v>3.0433734111111099</v>
      </c>
    </row>
    <row r="1839" spans="2:5" x14ac:dyDescent="0.2">
      <c r="B1839">
        <v>11.971</v>
      </c>
      <c r="C1839">
        <v>0.28147833012609602</v>
      </c>
      <c r="D1839">
        <v>1.5299947999954</v>
      </c>
      <c r="E1839">
        <v>3.04031534444445</v>
      </c>
    </row>
    <row r="1840" spans="2:5" x14ac:dyDescent="0.2">
      <c r="B1840">
        <v>11.978</v>
      </c>
      <c r="C1840">
        <v>0.28816653227601702</v>
      </c>
      <c r="D1840">
        <v>1.5308281333287299</v>
      </c>
      <c r="E1840">
        <v>3.0374450555555601</v>
      </c>
    </row>
    <row r="1841" spans="2:5" x14ac:dyDescent="0.2">
      <c r="B1841">
        <v>11.984</v>
      </c>
      <c r="C1841">
        <v>0.29398408089162797</v>
      </c>
      <c r="D1841">
        <v>1.53166146666206</v>
      </c>
      <c r="E1841">
        <v>3.0352011333333402</v>
      </c>
    </row>
    <row r="1842" spans="2:5" x14ac:dyDescent="0.2">
      <c r="B1842">
        <v>11.991</v>
      </c>
      <c r="C1842">
        <v>0.31066501110577899</v>
      </c>
      <c r="D1842">
        <v>1.5324947999953999</v>
      </c>
      <c r="E1842">
        <v>3.0348733666666701</v>
      </c>
    </row>
    <row r="1843" spans="2:5" x14ac:dyDescent="0.2">
      <c r="B1843">
        <v>11.997</v>
      </c>
      <c r="C1843">
        <v>0.36082652723018399</v>
      </c>
      <c r="D1843">
        <v>1.5333281333287301</v>
      </c>
      <c r="E1843">
        <v>3.03406888888889</v>
      </c>
    </row>
    <row r="1844" spans="2:5" x14ac:dyDescent="0.2">
      <c r="B1844">
        <v>12.004</v>
      </c>
      <c r="C1844">
        <v>0.45705353035167501</v>
      </c>
      <c r="D1844">
        <v>1.53416146666206</v>
      </c>
      <c r="E1844">
        <v>3.0351698333333399</v>
      </c>
    </row>
    <row r="1845" spans="2:5" x14ac:dyDescent="0.2">
      <c r="B1845">
        <v>12.01</v>
      </c>
      <c r="C1845">
        <v>0.58949180546829805</v>
      </c>
      <c r="D1845">
        <v>1.5349947999953999</v>
      </c>
      <c r="E1845">
        <v>3.0357718222222299</v>
      </c>
    </row>
    <row r="1846" spans="2:5" x14ac:dyDescent="0.2">
      <c r="B1846">
        <v>12.016999999999999</v>
      </c>
      <c r="C1846">
        <v>0.71205607800264203</v>
      </c>
      <c r="D1846">
        <v>1.53582813332873</v>
      </c>
      <c r="E1846">
        <v>3.0354456555555598</v>
      </c>
    </row>
    <row r="1847" spans="2:5" x14ac:dyDescent="0.2">
      <c r="B1847">
        <v>12.023</v>
      </c>
      <c r="C1847">
        <v>0.75186868961696196</v>
      </c>
      <c r="D1847">
        <v>1.5366614666620599</v>
      </c>
      <c r="E1847">
        <v>3.0344717111111099</v>
      </c>
    </row>
    <row r="1848" spans="2:5" x14ac:dyDescent="0.2">
      <c r="B1848">
        <v>12.029</v>
      </c>
      <c r="C1848">
        <v>0.69689879147353195</v>
      </c>
      <c r="D1848">
        <v>1.5374947999954001</v>
      </c>
      <c r="E1848">
        <v>3.03358975555556</v>
      </c>
    </row>
    <row r="1849" spans="2:5" x14ac:dyDescent="0.2">
      <c r="B1849">
        <v>12.036</v>
      </c>
      <c r="C1849">
        <v>0.58575195278683301</v>
      </c>
      <c r="D1849">
        <v>1.53832813332873</v>
      </c>
      <c r="E1849">
        <v>3.0341255222222299</v>
      </c>
    </row>
    <row r="1850" spans="2:5" x14ac:dyDescent="0.2">
      <c r="B1850">
        <v>12.042</v>
      </c>
      <c r="C1850">
        <v>0.47701919889981098</v>
      </c>
      <c r="D1850">
        <v>1.5391614666620601</v>
      </c>
      <c r="E1850">
        <v>3.0332629333333401</v>
      </c>
    </row>
    <row r="1851" spans="2:5" x14ac:dyDescent="0.2">
      <c r="B1851">
        <v>12.048999999999999</v>
      </c>
      <c r="C1851">
        <v>0.405605821506132</v>
      </c>
      <c r="D1851">
        <v>1.5399947999954</v>
      </c>
      <c r="E1851">
        <v>3.03352651111111</v>
      </c>
    </row>
    <row r="1852" spans="2:5" x14ac:dyDescent="0.2">
      <c r="B1852">
        <v>12.055</v>
      </c>
      <c r="C1852">
        <v>0.36571405957051101</v>
      </c>
      <c r="D1852">
        <v>1.5408281333287299</v>
      </c>
      <c r="E1852">
        <v>3.0341393666666701</v>
      </c>
    </row>
    <row r="1853" spans="2:5" x14ac:dyDescent="0.2">
      <c r="B1853">
        <v>12.061999999999999</v>
      </c>
      <c r="C1853">
        <v>0.34369048266855301</v>
      </c>
      <c r="D1853">
        <v>1.5416614666620601</v>
      </c>
      <c r="E1853">
        <v>3.0341645444444501</v>
      </c>
    </row>
    <row r="1854" spans="2:5" x14ac:dyDescent="0.2">
      <c r="B1854">
        <v>12.068</v>
      </c>
      <c r="C1854">
        <v>0.33043280385066298</v>
      </c>
      <c r="D1854">
        <v>1.5424947999954</v>
      </c>
      <c r="E1854">
        <v>3.0352710333333301</v>
      </c>
    </row>
    <row r="1855" spans="2:5" x14ac:dyDescent="0.2">
      <c r="B1855">
        <v>12.074999999999999</v>
      </c>
      <c r="C1855">
        <v>0.33094728093911902</v>
      </c>
      <c r="D1855">
        <v>1.5433281333287301</v>
      </c>
      <c r="E1855">
        <v>3.0350323222222202</v>
      </c>
    </row>
    <row r="1856" spans="2:5" x14ac:dyDescent="0.2">
      <c r="B1856">
        <v>12.081</v>
      </c>
      <c r="C1856">
        <v>0.34727203470741602</v>
      </c>
      <c r="D1856">
        <v>1.54416146666206</v>
      </c>
      <c r="E1856">
        <v>3.03582681111111</v>
      </c>
    </row>
    <row r="1857" spans="2:5" x14ac:dyDescent="0.2">
      <c r="B1857">
        <v>12.087999999999999</v>
      </c>
      <c r="C1857">
        <v>0.38348330670254799</v>
      </c>
      <c r="D1857">
        <v>1.5449947999953999</v>
      </c>
      <c r="E1857">
        <v>3.0353484222222198</v>
      </c>
    </row>
    <row r="1858" spans="2:5" x14ac:dyDescent="0.2">
      <c r="B1858">
        <v>12.093999999999999</v>
      </c>
      <c r="C1858">
        <v>0.425413189411666</v>
      </c>
      <c r="D1858">
        <v>1.54582813332873</v>
      </c>
      <c r="E1858">
        <v>3.0353547888888901</v>
      </c>
    </row>
    <row r="1859" spans="2:5" x14ac:dyDescent="0.2">
      <c r="B1859">
        <v>12.101000000000001</v>
      </c>
      <c r="C1859">
        <v>0.44791166824142797</v>
      </c>
      <c r="D1859">
        <v>1.5466614666620599</v>
      </c>
      <c r="E1859">
        <v>3.0350578666666701</v>
      </c>
    </row>
    <row r="1860" spans="2:5" x14ac:dyDescent="0.2">
      <c r="B1860">
        <v>12.106999999999999</v>
      </c>
      <c r="C1860">
        <v>0.43904683225573499</v>
      </c>
      <c r="D1860">
        <v>1.5474947999954001</v>
      </c>
      <c r="E1860">
        <v>3.03463825555556</v>
      </c>
    </row>
    <row r="1861" spans="2:5" x14ac:dyDescent="0.2">
      <c r="B1861">
        <v>12.114000000000001</v>
      </c>
      <c r="C1861">
        <v>0.41116613157751503</v>
      </c>
      <c r="D1861">
        <v>1.54832813332873</v>
      </c>
      <c r="E1861">
        <v>3.03495957777778</v>
      </c>
    </row>
    <row r="1862" spans="2:5" x14ac:dyDescent="0.2">
      <c r="B1862">
        <v>12.12</v>
      </c>
      <c r="C1862">
        <v>0.37998090498498599</v>
      </c>
      <c r="D1862">
        <v>1.5491614666620599</v>
      </c>
      <c r="E1862">
        <v>3.0361229333333402</v>
      </c>
    </row>
    <row r="1863" spans="2:5" x14ac:dyDescent="0.2">
      <c r="B1863">
        <v>12.125999999999999</v>
      </c>
      <c r="C1863">
        <v>0.35247616833294598</v>
      </c>
      <c r="D1863">
        <v>1.5499947999954</v>
      </c>
      <c r="E1863">
        <v>3.0366099000000002</v>
      </c>
    </row>
    <row r="1864" spans="2:5" x14ac:dyDescent="0.2">
      <c r="B1864">
        <v>12.132999999999999</v>
      </c>
      <c r="C1864">
        <v>0.32695018971342599</v>
      </c>
      <c r="D1864">
        <v>1.5508281333287299</v>
      </c>
      <c r="E1864">
        <v>3.0371087333333402</v>
      </c>
    </row>
    <row r="1865" spans="2:5" x14ac:dyDescent="0.2">
      <c r="B1865">
        <v>12.138999999999999</v>
      </c>
      <c r="C1865">
        <v>0.30330403122480198</v>
      </c>
      <c r="D1865">
        <v>1.5516614666620601</v>
      </c>
      <c r="E1865">
        <v>3.0359181666666699</v>
      </c>
    </row>
    <row r="1866" spans="2:5" x14ac:dyDescent="0.2">
      <c r="B1866">
        <v>12.146000000000001</v>
      </c>
      <c r="C1866">
        <v>0.28761248002691098</v>
      </c>
      <c r="D1866">
        <v>1.55249479999539</v>
      </c>
      <c r="E1866">
        <v>3.03429991111111</v>
      </c>
    </row>
    <row r="1867" spans="2:5" x14ac:dyDescent="0.2">
      <c r="B1867">
        <v>12.151999999999999</v>
      </c>
      <c r="C1867">
        <v>0.28462455539780501</v>
      </c>
      <c r="D1867">
        <v>1.5533281333287301</v>
      </c>
      <c r="E1867">
        <v>3.03152823333334</v>
      </c>
    </row>
    <row r="1868" spans="2:5" x14ac:dyDescent="0.2">
      <c r="B1868">
        <v>12.159000000000001</v>
      </c>
      <c r="C1868">
        <v>0.28939336225618001</v>
      </c>
      <c r="D1868">
        <v>1.55416146666206</v>
      </c>
      <c r="E1868">
        <v>3.0300849333333399</v>
      </c>
    </row>
    <row r="1869" spans="2:5" x14ac:dyDescent="0.2">
      <c r="B1869">
        <v>12.164999999999999</v>
      </c>
      <c r="C1869">
        <v>0.29821862308122299</v>
      </c>
      <c r="D1869">
        <v>1.5549947999953899</v>
      </c>
      <c r="E1869">
        <v>3.0315264777777799</v>
      </c>
    </row>
    <row r="1870" spans="2:5" x14ac:dyDescent="0.2">
      <c r="B1870">
        <v>12.172000000000001</v>
      </c>
      <c r="C1870">
        <v>0.30344254428707801</v>
      </c>
      <c r="D1870">
        <v>1.55582813332873</v>
      </c>
      <c r="E1870">
        <v>3.0330367888888898</v>
      </c>
    </row>
    <row r="1871" spans="2:5" x14ac:dyDescent="0.2">
      <c r="B1871">
        <v>12.178000000000001</v>
      </c>
      <c r="C1871">
        <v>0.30668770746041202</v>
      </c>
      <c r="D1871">
        <v>1.55666146666206</v>
      </c>
      <c r="E1871">
        <v>3.0345989222222198</v>
      </c>
    </row>
    <row r="1872" spans="2:5" x14ac:dyDescent="0.2">
      <c r="B1872">
        <v>12.185</v>
      </c>
      <c r="C1872">
        <v>0.30690537084399</v>
      </c>
      <c r="D1872">
        <v>1.5574947999953901</v>
      </c>
      <c r="E1872">
        <v>3.0333543777777798</v>
      </c>
    </row>
    <row r="1873" spans="2:5" x14ac:dyDescent="0.2">
      <c r="B1873">
        <v>12.191000000000001</v>
      </c>
      <c r="C1873">
        <v>0.305322364417973</v>
      </c>
      <c r="D1873">
        <v>1.55832813332873</v>
      </c>
      <c r="E1873">
        <v>3.0333622333333401</v>
      </c>
    </row>
    <row r="1874" spans="2:5" x14ac:dyDescent="0.2">
      <c r="B1874">
        <v>12.198</v>
      </c>
      <c r="C1874">
        <v>0.302453165270818</v>
      </c>
      <c r="D1874">
        <v>1.5591614666620599</v>
      </c>
      <c r="E1874">
        <v>3.0352572555555599</v>
      </c>
    </row>
    <row r="1875" spans="2:5" x14ac:dyDescent="0.2">
      <c r="B1875">
        <v>12.204000000000001</v>
      </c>
      <c r="C1875">
        <v>0.29224277382301</v>
      </c>
      <c r="D1875">
        <v>1.55999479999539</v>
      </c>
      <c r="E1875">
        <v>3.0386367222222201</v>
      </c>
    </row>
    <row r="1876" spans="2:5" x14ac:dyDescent="0.2">
      <c r="B1876">
        <v>12.211</v>
      </c>
      <c r="C1876">
        <v>0.279459996932925</v>
      </c>
      <c r="D1876">
        <v>1.5608281333287299</v>
      </c>
      <c r="E1876">
        <v>3.0384130666666702</v>
      </c>
    </row>
    <row r="1877" spans="2:5" x14ac:dyDescent="0.2">
      <c r="B1877">
        <v>12.217000000000001</v>
      </c>
      <c r="C1877">
        <v>0.26942769370804398</v>
      </c>
      <c r="D1877">
        <v>1.5616614666620601</v>
      </c>
      <c r="E1877">
        <v>3.0362277555555601</v>
      </c>
    </row>
    <row r="1878" spans="2:5" x14ac:dyDescent="0.2">
      <c r="B1878">
        <v>12.224</v>
      </c>
      <c r="C1878">
        <v>0.26655849456088898</v>
      </c>
      <c r="D1878">
        <v>1.56249479999539</v>
      </c>
      <c r="E1878">
        <v>3.0334813222222201</v>
      </c>
    </row>
    <row r="1879" spans="2:5" x14ac:dyDescent="0.2">
      <c r="B1879">
        <v>12.23</v>
      </c>
      <c r="C1879">
        <v>0.26857682775406</v>
      </c>
      <c r="D1879">
        <v>1.5633281333287301</v>
      </c>
      <c r="E1879">
        <v>3.0341906111111099</v>
      </c>
    </row>
    <row r="1880" spans="2:5" x14ac:dyDescent="0.2">
      <c r="B1880">
        <v>12.236000000000001</v>
      </c>
      <c r="C1880">
        <v>0.26740936051487302</v>
      </c>
      <c r="D1880">
        <v>1.56416146666206</v>
      </c>
      <c r="E1880">
        <v>3.0333456888888901</v>
      </c>
    </row>
    <row r="1881" spans="2:5" x14ac:dyDescent="0.2">
      <c r="B1881">
        <v>12.243</v>
      </c>
      <c r="C1881">
        <v>0.261215847873082</v>
      </c>
      <c r="D1881">
        <v>1.5649947999953899</v>
      </c>
      <c r="E1881">
        <v>3.0322374888888901</v>
      </c>
    </row>
    <row r="1882" spans="2:5" x14ac:dyDescent="0.2">
      <c r="B1882">
        <v>12.249000000000001</v>
      </c>
      <c r="C1882">
        <v>0.256783429880236</v>
      </c>
      <c r="D1882">
        <v>1.5658281333287301</v>
      </c>
      <c r="E1882">
        <v>3.0320082333333298</v>
      </c>
    </row>
    <row r="1883" spans="2:5" x14ac:dyDescent="0.2">
      <c r="B1883">
        <v>12.256</v>
      </c>
      <c r="C1883">
        <v>0.26271970397779798</v>
      </c>
      <c r="D1883">
        <v>1.56666146666206</v>
      </c>
      <c r="E1883">
        <v>3.0339902333333399</v>
      </c>
    </row>
    <row r="1884" spans="2:5" x14ac:dyDescent="0.2">
      <c r="B1884">
        <v>12.262</v>
      </c>
      <c r="C1884">
        <v>0.27344457251406201</v>
      </c>
      <c r="D1884">
        <v>1.5674947999953901</v>
      </c>
      <c r="E1884">
        <v>3.0350128000000001</v>
      </c>
    </row>
    <row r="1885" spans="2:5" x14ac:dyDescent="0.2">
      <c r="B1885">
        <v>12.269</v>
      </c>
      <c r="C1885">
        <v>0.28662310101065103</v>
      </c>
      <c r="D1885">
        <v>1.56832813332873</v>
      </c>
      <c r="E1885">
        <v>3.0356040333333398</v>
      </c>
    </row>
    <row r="1886" spans="2:5" x14ac:dyDescent="0.2">
      <c r="B1886">
        <v>12.275</v>
      </c>
      <c r="C1886">
        <v>0.293805992668701</v>
      </c>
      <c r="D1886">
        <v>1.5691614666620599</v>
      </c>
      <c r="E1886">
        <v>3.03334008888889</v>
      </c>
    </row>
    <row r="1887" spans="2:5" x14ac:dyDescent="0.2">
      <c r="B1887">
        <v>12.282</v>
      </c>
      <c r="C1887">
        <v>0.29153042093130199</v>
      </c>
      <c r="D1887">
        <v>1.56999479999539</v>
      </c>
      <c r="E1887">
        <v>3.0324063777777801</v>
      </c>
    </row>
    <row r="1888" spans="2:5" x14ac:dyDescent="0.2">
      <c r="B1888">
        <v>12.288</v>
      </c>
      <c r="C1888">
        <v>0.282626009784958</v>
      </c>
      <c r="D1888">
        <v>1.5708281333287299</v>
      </c>
      <c r="E1888">
        <v>3.0329955444444501</v>
      </c>
    </row>
    <row r="1889" spans="2:5" x14ac:dyDescent="0.2">
      <c r="B1889">
        <v>12.295</v>
      </c>
      <c r="C1889">
        <v>0.27619504617926599</v>
      </c>
      <c r="D1889">
        <v>1.5716614666620601</v>
      </c>
      <c r="E1889">
        <v>3.0342428888888899</v>
      </c>
    </row>
    <row r="1890" spans="2:5" x14ac:dyDescent="0.2">
      <c r="B1890">
        <v>12.301</v>
      </c>
      <c r="C1890">
        <v>0.28333836267666601</v>
      </c>
      <c r="D1890">
        <v>1.57249479999539</v>
      </c>
      <c r="E1890">
        <v>3.03608153333334</v>
      </c>
    </row>
    <row r="1891" spans="2:5" x14ac:dyDescent="0.2">
      <c r="B1891">
        <v>12.308</v>
      </c>
      <c r="C1891">
        <v>0.30611386763098097</v>
      </c>
      <c r="D1891">
        <v>1.5733281333287299</v>
      </c>
      <c r="E1891">
        <v>3.0352923555555602</v>
      </c>
    </row>
    <row r="1892" spans="2:5" x14ac:dyDescent="0.2">
      <c r="B1892">
        <v>12.314</v>
      </c>
      <c r="C1892">
        <v>0.33227304882090802</v>
      </c>
      <c r="D1892">
        <v>1.57416146666206</v>
      </c>
      <c r="E1892">
        <v>3.0341013888888901</v>
      </c>
    </row>
    <row r="1893" spans="2:5" x14ac:dyDescent="0.2">
      <c r="B1893">
        <v>12.321</v>
      </c>
      <c r="C1893">
        <v>0.35198147882481601</v>
      </c>
      <c r="D1893">
        <v>1.5749947999953899</v>
      </c>
      <c r="E1893">
        <v>3.0328065111111102</v>
      </c>
    </row>
    <row r="1894" spans="2:5" x14ac:dyDescent="0.2">
      <c r="B1894">
        <v>12.327</v>
      </c>
      <c r="C1894">
        <v>0.36393317734124198</v>
      </c>
      <c r="D1894">
        <v>1.5758281333287301</v>
      </c>
      <c r="E1894">
        <v>3.0321074555555598</v>
      </c>
    </row>
    <row r="1895" spans="2:5" x14ac:dyDescent="0.2">
      <c r="B1895">
        <v>12.333</v>
      </c>
      <c r="C1895">
        <v>0.37576615037571698</v>
      </c>
      <c r="D1895">
        <v>1.57666146666206</v>
      </c>
      <c r="E1895">
        <v>3.0335494000000001</v>
      </c>
    </row>
    <row r="1896" spans="2:5" x14ac:dyDescent="0.2">
      <c r="B1896">
        <v>12.34</v>
      </c>
      <c r="C1896">
        <v>0.39470286474694199</v>
      </c>
      <c r="D1896">
        <v>1.5774947999953901</v>
      </c>
      <c r="E1896">
        <v>3.0333933555555599</v>
      </c>
    </row>
    <row r="1897" spans="2:5" x14ac:dyDescent="0.2">
      <c r="B1897">
        <v>12.346</v>
      </c>
      <c r="C1897">
        <v>0.42755024808678799</v>
      </c>
      <c r="D1897">
        <v>1.57832813332873</v>
      </c>
      <c r="E1897">
        <v>3.0339928999999999</v>
      </c>
    </row>
    <row r="1898" spans="2:5" x14ac:dyDescent="0.2">
      <c r="B1898">
        <v>12.353</v>
      </c>
      <c r="C1898">
        <v>0.46793669953054001</v>
      </c>
      <c r="D1898">
        <v>1.5791614666620599</v>
      </c>
      <c r="E1898">
        <v>3.0350022333333402</v>
      </c>
    </row>
    <row r="1899" spans="2:5" x14ac:dyDescent="0.2">
      <c r="B1899">
        <v>12.359</v>
      </c>
      <c r="C1899">
        <v>0.50569140279103797</v>
      </c>
      <c r="D1899">
        <v>1.5799947999953901</v>
      </c>
      <c r="E1899">
        <v>3.0366855777777801</v>
      </c>
    </row>
    <row r="1900" spans="2:5" x14ac:dyDescent="0.2">
      <c r="B1900">
        <v>12.366</v>
      </c>
      <c r="C1900">
        <v>0.53335444008568</v>
      </c>
      <c r="D1900">
        <v>1.58082813332872</v>
      </c>
      <c r="E1900">
        <v>3.03870193333334</v>
      </c>
    </row>
    <row r="1901" spans="2:5" x14ac:dyDescent="0.2">
      <c r="B1901">
        <v>12.372</v>
      </c>
      <c r="C1901">
        <v>0.55844509193804504</v>
      </c>
      <c r="D1901">
        <v>1.5816614666620601</v>
      </c>
      <c r="E1901">
        <v>3.0386577888888899</v>
      </c>
    </row>
    <row r="1902" spans="2:5" x14ac:dyDescent="0.2">
      <c r="B1902">
        <v>12.379</v>
      </c>
      <c r="C1902">
        <v>0.58167571123983997</v>
      </c>
      <c r="D1902">
        <v>1.58249479999539</v>
      </c>
      <c r="E1902">
        <v>3.03780085555556</v>
      </c>
    </row>
    <row r="1903" spans="2:5" x14ac:dyDescent="0.2">
      <c r="B1903">
        <v>12.385</v>
      </c>
      <c r="C1903">
        <v>0.58923456692406995</v>
      </c>
      <c r="D1903">
        <v>1.5833281333287199</v>
      </c>
      <c r="E1903">
        <v>3.0356289888888899</v>
      </c>
    </row>
    <row r="1904" spans="2:5" x14ac:dyDescent="0.2">
      <c r="B1904">
        <v>12.391999999999999</v>
      </c>
      <c r="C1904">
        <v>0.58387213265593896</v>
      </c>
      <c r="D1904">
        <v>1.58416146666206</v>
      </c>
      <c r="E1904">
        <v>3.033941</v>
      </c>
    </row>
    <row r="1905" spans="2:5" x14ac:dyDescent="0.2">
      <c r="B1905">
        <v>12.398</v>
      </c>
      <c r="C1905">
        <v>0.58689963244569499</v>
      </c>
      <c r="D1905">
        <v>1.5849947999953899</v>
      </c>
      <c r="E1905">
        <v>3.03267033333334</v>
      </c>
    </row>
    <row r="1906" spans="2:5" x14ac:dyDescent="0.2">
      <c r="B1906">
        <v>12.404999999999999</v>
      </c>
      <c r="C1906">
        <v>0.60567804617431897</v>
      </c>
      <c r="D1906">
        <v>1.5858281333287201</v>
      </c>
      <c r="E1906">
        <v>3.0319583777777801</v>
      </c>
    </row>
    <row r="1907" spans="2:5" x14ac:dyDescent="0.2">
      <c r="B1907">
        <v>12.411</v>
      </c>
      <c r="C1907">
        <v>0.62127065947058302</v>
      </c>
      <c r="D1907">
        <v>1.58666146666206</v>
      </c>
      <c r="E1907">
        <v>3.0332786333333401</v>
      </c>
    </row>
    <row r="1908" spans="2:5" x14ac:dyDescent="0.2">
      <c r="B1908">
        <v>12.417999999999999</v>
      </c>
      <c r="C1908">
        <v>0.60084987657496802</v>
      </c>
      <c r="D1908">
        <v>1.5874947999953899</v>
      </c>
      <c r="E1908">
        <v>3.0352273333333399</v>
      </c>
    </row>
    <row r="1909" spans="2:5" x14ac:dyDescent="0.2">
      <c r="B1909">
        <v>12.423999999999999</v>
      </c>
      <c r="C1909">
        <v>0.53656002809836401</v>
      </c>
      <c r="D1909">
        <v>1.58832813332872</v>
      </c>
      <c r="E1909">
        <v>3.0351026888888901</v>
      </c>
    </row>
    <row r="1910" spans="2:5" x14ac:dyDescent="0.2">
      <c r="B1910">
        <v>12.430999999999999</v>
      </c>
      <c r="C1910">
        <v>0.46089232093476501</v>
      </c>
      <c r="D1910">
        <v>1.5891614666620599</v>
      </c>
      <c r="E1910">
        <v>3.0342277888888902</v>
      </c>
    </row>
    <row r="1911" spans="2:5" x14ac:dyDescent="0.2">
      <c r="B1911">
        <v>12.436999999999999</v>
      </c>
      <c r="C1911">
        <v>0.41233359881670301</v>
      </c>
      <c r="D1911">
        <v>1.5899947999953901</v>
      </c>
      <c r="E1911">
        <v>3.0332452111111099</v>
      </c>
    </row>
    <row r="1912" spans="2:5" x14ac:dyDescent="0.2">
      <c r="B1912">
        <v>12.443</v>
      </c>
      <c r="C1912">
        <v>0.40344897525068402</v>
      </c>
      <c r="D1912">
        <v>1.59082813332872</v>
      </c>
      <c r="E1912">
        <v>3.0347023888888902</v>
      </c>
    </row>
    <row r="1913" spans="2:5" x14ac:dyDescent="0.2">
      <c r="B1913">
        <v>12.45</v>
      </c>
      <c r="C1913">
        <v>0.43906661983605999</v>
      </c>
      <c r="D1913">
        <v>1.5916614666620601</v>
      </c>
      <c r="E1913">
        <v>3.0343526888888901</v>
      </c>
    </row>
    <row r="1914" spans="2:5" x14ac:dyDescent="0.2">
      <c r="B1914">
        <v>12.456</v>
      </c>
      <c r="C1914">
        <v>0.51691096083543198</v>
      </c>
      <c r="D1914">
        <v>1.59249479999539</v>
      </c>
      <c r="E1914">
        <v>3.0342792444444502</v>
      </c>
    </row>
    <row r="1915" spans="2:5" x14ac:dyDescent="0.2">
      <c r="B1915">
        <v>12.462999999999999</v>
      </c>
      <c r="C1915">
        <v>0.60559889585301796</v>
      </c>
      <c r="D1915">
        <v>1.5933281333287199</v>
      </c>
      <c r="E1915">
        <v>3.0333454999999998</v>
      </c>
    </row>
    <row r="1916" spans="2:5" x14ac:dyDescent="0.2">
      <c r="B1916">
        <v>12.468999999999999</v>
      </c>
      <c r="C1916">
        <v>0.653425477499048</v>
      </c>
      <c r="D1916">
        <v>1.59416146666206</v>
      </c>
      <c r="E1916">
        <v>3.03397324444445</v>
      </c>
    </row>
    <row r="1917" spans="2:5" x14ac:dyDescent="0.2">
      <c r="B1917">
        <v>12.476000000000001</v>
      </c>
      <c r="C1917">
        <v>0.640979089474491</v>
      </c>
      <c r="D1917">
        <v>1.59499479999539</v>
      </c>
      <c r="E1917">
        <v>3.03614704444445</v>
      </c>
    </row>
    <row r="1918" spans="2:5" x14ac:dyDescent="0.2">
      <c r="B1918">
        <v>12.481999999999999</v>
      </c>
      <c r="C1918">
        <v>0.61402840507155698</v>
      </c>
      <c r="D1918">
        <v>1.5958281333287201</v>
      </c>
      <c r="E1918">
        <v>3.0367150999999999</v>
      </c>
    </row>
    <row r="1919" spans="2:5" x14ac:dyDescent="0.2">
      <c r="B1919">
        <v>12.489000000000001</v>
      </c>
      <c r="C1919">
        <v>0.62558435198147899</v>
      </c>
      <c r="D1919">
        <v>1.59666146666206</v>
      </c>
      <c r="E1919">
        <v>3.0344130222222199</v>
      </c>
    </row>
    <row r="1920" spans="2:5" x14ac:dyDescent="0.2">
      <c r="B1920">
        <v>12.494999999999999</v>
      </c>
      <c r="C1920">
        <v>0.67972317175124997</v>
      </c>
      <c r="D1920">
        <v>1.5974947999953899</v>
      </c>
      <c r="E1920">
        <v>3.02953987777778</v>
      </c>
    </row>
    <row r="1921" spans="2:5" x14ac:dyDescent="0.2">
      <c r="B1921">
        <v>12.502000000000001</v>
      </c>
      <c r="C1921">
        <v>0.74047104334964198</v>
      </c>
      <c r="D1921">
        <v>1.59832813332872</v>
      </c>
      <c r="E1921">
        <v>3.0289859666666699</v>
      </c>
    </row>
    <row r="1922" spans="2:5" x14ac:dyDescent="0.2">
      <c r="B1922">
        <v>12.507999999999999</v>
      </c>
      <c r="C1922">
        <v>0.78728845839908601</v>
      </c>
      <c r="D1922">
        <v>1.5991614666620599</v>
      </c>
      <c r="E1922">
        <v>3.0319004222222201</v>
      </c>
    </row>
    <row r="1923" spans="2:5" x14ac:dyDescent="0.2">
      <c r="B1923">
        <v>12.515000000000001</v>
      </c>
      <c r="C1923">
        <v>0.85114298010853495</v>
      </c>
      <c r="D1923">
        <v>1.5999947999953901</v>
      </c>
      <c r="E1923">
        <v>3.03583301111111</v>
      </c>
    </row>
    <row r="1924" spans="2:5" x14ac:dyDescent="0.2">
      <c r="B1924">
        <v>12.521000000000001</v>
      </c>
      <c r="C1924">
        <v>0.93680341533636402</v>
      </c>
      <c r="D1924">
        <v>1.60082813332872</v>
      </c>
      <c r="E1924">
        <v>3.03584344444445</v>
      </c>
    </row>
    <row r="1925" spans="2:5" x14ac:dyDescent="0.2">
      <c r="B1925">
        <v>12.528</v>
      </c>
      <c r="C1925">
        <v>0.98528298713312601</v>
      </c>
      <c r="D1925">
        <v>1.6016614666620601</v>
      </c>
      <c r="E1925">
        <v>3.0337913777777801</v>
      </c>
    </row>
    <row r="1926" spans="2:5" x14ac:dyDescent="0.2">
      <c r="B1926">
        <v>12.534000000000001</v>
      </c>
      <c r="C1926">
        <v>0.93591297422173003</v>
      </c>
      <c r="D1926">
        <v>1.60249479999539</v>
      </c>
      <c r="E1926">
        <v>3.0318460666666698</v>
      </c>
    </row>
    <row r="1927" spans="2:5" x14ac:dyDescent="0.2">
      <c r="B1927">
        <v>12.54</v>
      </c>
      <c r="C1927">
        <v>0.78778314790721604</v>
      </c>
      <c r="D1927">
        <v>1.6033281333287199</v>
      </c>
      <c r="E1927">
        <v>3.0327766111111099</v>
      </c>
    </row>
    <row r="1928" spans="2:5" x14ac:dyDescent="0.2">
      <c r="B1928">
        <v>12.547000000000001</v>
      </c>
      <c r="C1928">
        <v>0.60395652668602595</v>
      </c>
      <c r="D1928">
        <v>1.6041614666620601</v>
      </c>
      <c r="E1928">
        <v>3.0359445888888899</v>
      </c>
    </row>
    <row r="1929" spans="2:5" x14ac:dyDescent="0.2">
      <c r="B1929">
        <v>12.553000000000001</v>
      </c>
      <c r="C1929">
        <v>0.45632138987964199</v>
      </c>
      <c r="D1929">
        <v>1.60499479999539</v>
      </c>
      <c r="E1929">
        <v>3.03857935555556</v>
      </c>
    </row>
    <row r="1930" spans="2:5" x14ac:dyDescent="0.2">
      <c r="B1930">
        <v>12.56</v>
      </c>
      <c r="C1930">
        <v>0.36897901032417002</v>
      </c>
      <c r="D1930">
        <v>1.6058281333287201</v>
      </c>
      <c r="E1930">
        <v>3.0377883777777801</v>
      </c>
    </row>
    <row r="1931" spans="2:5" x14ac:dyDescent="0.2">
      <c r="B1931">
        <v>12.566000000000001</v>
      </c>
      <c r="C1931">
        <v>0.33733866938416102</v>
      </c>
      <c r="D1931">
        <v>1.60666146666206</v>
      </c>
      <c r="E1931">
        <v>3.03549373333334</v>
      </c>
    </row>
    <row r="1932" spans="2:5" x14ac:dyDescent="0.2">
      <c r="B1932">
        <v>12.573</v>
      </c>
      <c r="C1932">
        <v>0.33144197044724899</v>
      </c>
      <c r="D1932">
        <v>1.6074947999953899</v>
      </c>
      <c r="E1932">
        <v>3.03548533333334</v>
      </c>
    </row>
    <row r="1933" spans="2:5" x14ac:dyDescent="0.2">
      <c r="B1933">
        <v>12.579000000000001</v>
      </c>
      <c r="C1933">
        <v>0.335993113922047</v>
      </c>
      <c r="D1933">
        <v>1.60832813332872</v>
      </c>
      <c r="E1933">
        <v>3.0376903666666699</v>
      </c>
    </row>
    <row r="1934" spans="2:5" x14ac:dyDescent="0.2">
      <c r="B1934">
        <v>12.586</v>
      </c>
      <c r="C1934">
        <v>0.34129618544920298</v>
      </c>
      <c r="D1934">
        <v>1.6091614666620599</v>
      </c>
      <c r="E1934">
        <v>3.0395247111111101</v>
      </c>
    </row>
    <row r="1935" spans="2:5" x14ac:dyDescent="0.2">
      <c r="B1935">
        <v>12.592000000000001</v>
      </c>
      <c r="C1935">
        <v>0.33745739486611198</v>
      </c>
      <c r="D1935">
        <v>1.6099947999953901</v>
      </c>
      <c r="E1935">
        <v>3.0394688888888899</v>
      </c>
    </row>
    <row r="1936" spans="2:5" x14ac:dyDescent="0.2">
      <c r="B1936">
        <v>12.599</v>
      </c>
      <c r="C1936">
        <v>0.32425907878919802</v>
      </c>
      <c r="D1936">
        <v>1.61082813332872</v>
      </c>
      <c r="E1936">
        <v>3.0393238444444499</v>
      </c>
    </row>
    <row r="1937" spans="2:5" x14ac:dyDescent="0.2">
      <c r="B1937">
        <v>12.605</v>
      </c>
      <c r="C1937">
        <v>0.30985372031244601</v>
      </c>
      <c r="D1937">
        <v>1.6116614666620499</v>
      </c>
      <c r="E1937">
        <v>3.0381920222222201</v>
      </c>
    </row>
    <row r="1938" spans="2:5" x14ac:dyDescent="0.2">
      <c r="B1938">
        <v>12.612</v>
      </c>
      <c r="C1938">
        <v>0.30439234814268801</v>
      </c>
      <c r="D1938">
        <v>1.61249479999539</v>
      </c>
      <c r="E1938">
        <v>3.03769404444445</v>
      </c>
    </row>
    <row r="1939" spans="2:5" x14ac:dyDescent="0.2">
      <c r="B1939">
        <v>12.618</v>
      </c>
      <c r="C1939">
        <v>0.32683146423147502</v>
      </c>
      <c r="D1939">
        <v>1.6133281333287199</v>
      </c>
      <c r="E1939">
        <v>3.0358464222222201</v>
      </c>
    </row>
    <row r="1940" spans="2:5" x14ac:dyDescent="0.2">
      <c r="B1940">
        <v>12.625</v>
      </c>
      <c r="C1940">
        <v>0.38987469514759099</v>
      </c>
      <c r="D1940">
        <v>1.6141614666620501</v>
      </c>
      <c r="E1940">
        <v>3.0351221888888902</v>
      </c>
    </row>
    <row r="1941" spans="2:5" x14ac:dyDescent="0.2">
      <c r="B1941">
        <v>12.631</v>
      </c>
      <c r="C1941">
        <v>0.50674014454827399</v>
      </c>
      <c r="D1941">
        <v>1.61499479999539</v>
      </c>
      <c r="E1941">
        <v>3.03466485555556</v>
      </c>
    </row>
    <row r="1942" spans="2:5" x14ac:dyDescent="0.2">
      <c r="B1942">
        <v>12.638</v>
      </c>
      <c r="C1942">
        <v>0.642581883480833</v>
      </c>
      <c r="D1942">
        <v>1.6158281333287201</v>
      </c>
      <c r="E1942">
        <v>3.0347392333333398</v>
      </c>
    </row>
    <row r="1943" spans="2:5" x14ac:dyDescent="0.2">
      <c r="B1943">
        <v>12.644</v>
      </c>
      <c r="C1943">
        <v>0.72248413283402702</v>
      </c>
      <c r="D1943">
        <v>1.61666146666205</v>
      </c>
      <c r="E1943">
        <v>3.0342513444444501</v>
      </c>
    </row>
    <row r="1944" spans="2:5" x14ac:dyDescent="0.2">
      <c r="B1944">
        <v>12.65</v>
      </c>
      <c r="C1944">
        <v>0.70226122574166305</v>
      </c>
      <c r="D1944">
        <v>1.6174947999953899</v>
      </c>
      <c r="E1944">
        <v>3.0324503111111101</v>
      </c>
    </row>
    <row r="1945" spans="2:5" x14ac:dyDescent="0.2">
      <c r="B1945">
        <v>12.657</v>
      </c>
      <c r="C1945">
        <v>0.60172053010927695</v>
      </c>
      <c r="D1945">
        <v>1.6183281333287201</v>
      </c>
      <c r="E1945">
        <v>3.0315345111111101</v>
      </c>
    </row>
    <row r="1946" spans="2:5" x14ac:dyDescent="0.2">
      <c r="B1946">
        <v>12.663</v>
      </c>
      <c r="C1946">
        <v>0.48178800575818598</v>
      </c>
      <c r="D1946">
        <v>1.61916146666205</v>
      </c>
      <c r="E1946">
        <v>3.0319368999999998</v>
      </c>
    </row>
    <row r="1947" spans="2:5" x14ac:dyDescent="0.2">
      <c r="B1947">
        <v>12.67</v>
      </c>
      <c r="C1947">
        <v>0.39804696582190202</v>
      </c>
      <c r="D1947">
        <v>1.6199947999953901</v>
      </c>
      <c r="E1947">
        <v>3.0336678111111102</v>
      </c>
    </row>
    <row r="1948" spans="2:5" x14ac:dyDescent="0.2">
      <c r="B1948">
        <v>12.676</v>
      </c>
      <c r="C1948">
        <v>0.36304273622660699</v>
      </c>
      <c r="D1948">
        <v>1.62082813332872</v>
      </c>
      <c r="E1948">
        <v>3.03621092222222</v>
      </c>
    </row>
    <row r="1949" spans="2:5" x14ac:dyDescent="0.2">
      <c r="B1949">
        <v>12.683</v>
      </c>
      <c r="C1949">
        <v>0.36700025229164901</v>
      </c>
      <c r="D1949">
        <v>1.6216614666620499</v>
      </c>
      <c r="E1949">
        <v>3.0383685888888898</v>
      </c>
    </row>
    <row r="1950" spans="2:5" x14ac:dyDescent="0.2">
      <c r="B1950">
        <v>12.689</v>
      </c>
      <c r="C1950">
        <v>0.383542669443524</v>
      </c>
      <c r="D1950">
        <v>1.62249479999539</v>
      </c>
      <c r="E1950">
        <v>3.03791472222222</v>
      </c>
    </row>
    <row r="1951" spans="2:5" x14ac:dyDescent="0.2">
      <c r="B1951">
        <v>12.696</v>
      </c>
      <c r="C1951">
        <v>0.39557351828125098</v>
      </c>
      <c r="D1951">
        <v>1.6233281333287199</v>
      </c>
      <c r="E1951">
        <v>3.0355565000000002</v>
      </c>
    </row>
    <row r="1952" spans="2:5" x14ac:dyDescent="0.2">
      <c r="B1952">
        <v>12.702</v>
      </c>
      <c r="C1952">
        <v>0.39691907374336499</v>
      </c>
      <c r="D1952">
        <v>1.6241614666620501</v>
      </c>
      <c r="E1952">
        <v>3.0328440111111101</v>
      </c>
    </row>
    <row r="1953" spans="2:5" x14ac:dyDescent="0.2">
      <c r="B1953">
        <v>12.709</v>
      </c>
      <c r="C1953">
        <v>0.38192008785685699</v>
      </c>
      <c r="D1953">
        <v>1.62499479999539</v>
      </c>
      <c r="E1953">
        <v>3.0314997555555601</v>
      </c>
    </row>
    <row r="1954" spans="2:5" x14ac:dyDescent="0.2">
      <c r="B1954">
        <v>12.715</v>
      </c>
      <c r="C1954">
        <v>0.35649304713896302</v>
      </c>
      <c r="D1954">
        <v>1.6258281333287199</v>
      </c>
      <c r="E1954">
        <v>3.0319723333333402</v>
      </c>
    </row>
    <row r="1955" spans="2:5" x14ac:dyDescent="0.2">
      <c r="B1955">
        <v>12.722</v>
      </c>
      <c r="C1955">
        <v>0.33342072847977</v>
      </c>
      <c r="D1955">
        <v>1.62666146666205</v>
      </c>
      <c r="E1955">
        <v>3.0343643999999999</v>
      </c>
    </row>
    <row r="1956" spans="2:5" x14ac:dyDescent="0.2">
      <c r="B1956">
        <v>12.728</v>
      </c>
      <c r="C1956">
        <v>0.31240631817439801</v>
      </c>
      <c r="D1956">
        <v>1.6274947999953899</v>
      </c>
      <c r="E1956">
        <v>3.0367824444444498</v>
      </c>
    </row>
    <row r="1957" spans="2:5" x14ac:dyDescent="0.2">
      <c r="B1957">
        <v>12.734999999999999</v>
      </c>
      <c r="C1957">
        <v>0.29487452200626302</v>
      </c>
      <c r="D1957">
        <v>1.6283281333287201</v>
      </c>
      <c r="E1957">
        <v>3.0373231777777798</v>
      </c>
    </row>
    <row r="1958" spans="2:5" x14ac:dyDescent="0.2">
      <c r="B1958">
        <v>12.741</v>
      </c>
      <c r="C1958">
        <v>0.28434752927325202</v>
      </c>
      <c r="D1958">
        <v>1.62916146666205</v>
      </c>
      <c r="E1958">
        <v>3.03541722222222</v>
      </c>
    </row>
    <row r="1959" spans="2:5" x14ac:dyDescent="0.2">
      <c r="B1959">
        <v>12.747</v>
      </c>
      <c r="C1959">
        <v>0.295072397809515</v>
      </c>
      <c r="D1959">
        <v>1.6299947999953901</v>
      </c>
      <c r="E1959">
        <v>3.0330037777777799</v>
      </c>
    </row>
    <row r="1960" spans="2:5" x14ac:dyDescent="0.2">
      <c r="B1960">
        <v>12.754</v>
      </c>
      <c r="C1960">
        <v>0.32617847408074302</v>
      </c>
      <c r="D1960">
        <v>1.63082813332872</v>
      </c>
      <c r="E1960">
        <v>3.03247712222222</v>
      </c>
    </row>
    <row r="1961" spans="2:5" x14ac:dyDescent="0.2">
      <c r="B1961">
        <v>12.76</v>
      </c>
      <c r="C1961">
        <v>0.36802920646856002</v>
      </c>
      <c r="D1961">
        <v>1.6316614666620499</v>
      </c>
      <c r="E1961">
        <v>3.0332659111111102</v>
      </c>
    </row>
    <row r="1962" spans="2:5" x14ac:dyDescent="0.2">
      <c r="B1962">
        <v>12.766999999999999</v>
      </c>
      <c r="C1962">
        <v>0.40677328874531898</v>
      </c>
      <c r="D1962">
        <v>1.63249479999539</v>
      </c>
      <c r="E1962">
        <v>3.0344469888888899</v>
      </c>
    </row>
    <row r="1963" spans="2:5" x14ac:dyDescent="0.2">
      <c r="B1963">
        <v>12.773</v>
      </c>
      <c r="C1963">
        <v>0.430478809974919</v>
      </c>
      <c r="D1963">
        <v>1.63332813332872</v>
      </c>
      <c r="E1963">
        <v>3.0354722333333402</v>
      </c>
    </row>
    <row r="1964" spans="2:5" x14ac:dyDescent="0.2">
      <c r="B1964">
        <v>12.78</v>
      </c>
      <c r="C1964">
        <v>0.44607142327118399</v>
      </c>
      <c r="D1964">
        <v>1.6341614666620501</v>
      </c>
      <c r="E1964">
        <v>3.0374966444444498</v>
      </c>
    </row>
    <row r="1965" spans="2:5" x14ac:dyDescent="0.2">
      <c r="B1965">
        <v>12.786</v>
      </c>
      <c r="C1965">
        <v>0.455747550050211</v>
      </c>
      <c r="D1965">
        <v>1.63499479999539</v>
      </c>
      <c r="E1965">
        <v>3.0391440222222301</v>
      </c>
    </row>
    <row r="1966" spans="2:5" x14ac:dyDescent="0.2">
      <c r="B1966">
        <v>12.792999999999999</v>
      </c>
      <c r="C1966">
        <v>0.453155377027609</v>
      </c>
      <c r="D1966">
        <v>1.6358281333287199</v>
      </c>
      <c r="E1966">
        <v>3.03845455555556</v>
      </c>
    </row>
    <row r="1967" spans="2:5" x14ac:dyDescent="0.2">
      <c r="B1967">
        <v>12.798999999999999</v>
      </c>
      <c r="C1967">
        <v>0.43123073802727702</v>
      </c>
      <c r="D1967">
        <v>1.63666146666205</v>
      </c>
      <c r="E1967">
        <v>3.0358855444444499</v>
      </c>
    </row>
    <row r="1968" spans="2:5" x14ac:dyDescent="0.2">
      <c r="B1968">
        <v>12.805999999999999</v>
      </c>
      <c r="C1968">
        <v>0.40710967761084799</v>
      </c>
      <c r="D1968">
        <v>1.6374947999953899</v>
      </c>
      <c r="E1968">
        <v>3.0339563666666698</v>
      </c>
    </row>
    <row r="1969" spans="2:5" x14ac:dyDescent="0.2">
      <c r="B1969">
        <v>12.811999999999999</v>
      </c>
      <c r="C1969">
        <v>0.40040168788060199</v>
      </c>
      <c r="D1969">
        <v>1.6383281333287201</v>
      </c>
      <c r="E1969">
        <v>3.03357858888889</v>
      </c>
    </row>
    <row r="1970" spans="2:5" x14ac:dyDescent="0.2">
      <c r="B1970">
        <v>12.819000000000001</v>
      </c>
      <c r="C1970">
        <v>0.42561106521491798</v>
      </c>
      <c r="D1970">
        <v>1.63916146666205</v>
      </c>
      <c r="E1970">
        <v>3.03340035555556</v>
      </c>
    </row>
    <row r="1971" spans="2:5" x14ac:dyDescent="0.2">
      <c r="B1971">
        <v>12.824999999999999</v>
      </c>
      <c r="C1971">
        <v>0.47173591495298001</v>
      </c>
      <c r="D1971">
        <v>1.6399947999953901</v>
      </c>
      <c r="E1971">
        <v>3.0336102444444499</v>
      </c>
    </row>
    <row r="1972" spans="2:5" x14ac:dyDescent="0.2">
      <c r="B1972">
        <v>12.832000000000001</v>
      </c>
      <c r="C1972">
        <v>0.51232024219998296</v>
      </c>
      <c r="D1972">
        <v>1.64082813332872</v>
      </c>
      <c r="E1972">
        <v>3.03449637777778</v>
      </c>
    </row>
    <row r="1973" spans="2:5" x14ac:dyDescent="0.2">
      <c r="B1973">
        <v>12.837999999999999</v>
      </c>
      <c r="C1973">
        <v>0.52144231672990404</v>
      </c>
      <c r="D1973">
        <v>1.6416614666620499</v>
      </c>
      <c r="E1973">
        <v>3.0340683555555601</v>
      </c>
    </row>
    <row r="1974" spans="2:5" x14ac:dyDescent="0.2">
      <c r="B1974">
        <v>12.845000000000001</v>
      </c>
      <c r="C1974">
        <v>0.50038833126388205</v>
      </c>
      <c r="D1974">
        <v>1.6424947999953801</v>
      </c>
      <c r="E1974">
        <v>3.0340543000000002</v>
      </c>
    </row>
    <row r="1975" spans="2:5" x14ac:dyDescent="0.2">
      <c r="B1975">
        <v>12.851000000000001</v>
      </c>
      <c r="C1975">
        <v>0.48232227042696701</v>
      </c>
      <c r="D1975">
        <v>1.64332813332872</v>
      </c>
      <c r="E1975">
        <v>3.0342132444444498</v>
      </c>
    </row>
    <row r="1976" spans="2:5" x14ac:dyDescent="0.2">
      <c r="B1976">
        <v>12.856999999999999</v>
      </c>
      <c r="C1976">
        <v>0.48469678006599198</v>
      </c>
      <c r="D1976">
        <v>1.6441614666620501</v>
      </c>
      <c r="E1976">
        <v>3.0340655000000001</v>
      </c>
    </row>
    <row r="1977" spans="2:5" x14ac:dyDescent="0.2">
      <c r="B1977">
        <v>12.864000000000001</v>
      </c>
      <c r="C1977">
        <v>0.50307944218811096</v>
      </c>
      <c r="D1977">
        <v>1.64499479999538</v>
      </c>
      <c r="E1977">
        <v>3.0316909111111099</v>
      </c>
    </row>
    <row r="1978" spans="2:5" x14ac:dyDescent="0.2">
      <c r="B1978">
        <v>12.87</v>
      </c>
      <c r="C1978">
        <v>0.50052684432615901</v>
      </c>
      <c r="D1978">
        <v>1.6458281333287199</v>
      </c>
      <c r="E1978">
        <v>3.0291062555555599</v>
      </c>
    </row>
    <row r="1979" spans="2:5" x14ac:dyDescent="0.2">
      <c r="B1979">
        <v>12.877000000000001</v>
      </c>
      <c r="C1979">
        <v>0.46615581730127098</v>
      </c>
      <c r="D1979">
        <v>1.64666146666205</v>
      </c>
      <c r="E1979">
        <v>3.02988762222222</v>
      </c>
    </row>
    <row r="1980" spans="2:5" x14ac:dyDescent="0.2">
      <c r="B1980">
        <v>12.882999999999999</v>
      </c>
      <c r="C1980">
        <v>0.41268977526255601</v>
      </c>
      <c r="D1980">
        <v>1.64749479999538</v>
      </c>
      <c r="E1980">
        <v>3.0330119333333401</v>
      </c>
    </row>
    <row r="1981" spans="2:5" x14ac:dyDescent="0.2">
      <c r="B1981">
        <v>12.89</v>
      </c>
      <c r="C1981">
        <v>0.355464092962052</v>
      </c>
      <c r="D1981">
        <v>1.6483281333287201</v>
      </c>
      <c r="E1981">
        <v>3.03623744444445</v>
      </c>
    </row>
    <row r="1982" spans="2:5" x14ac:dyDescent="0.2">
      <c r="B1982">
        <v>12.896000000000001</v>
      </c>
      <c r="C1982">
        <v>0.31345505993163397</v>
      </c>
      <c r="D1982">
        <v>1.64916146666205</v>
      </c>
      <c r="E1982">
        <v>3.03734175555556</v>
      </c>
    </row>
    <row r="1983" spans="2:5" x14ac:dyDescent="0.2">
      <c r="B1983">
        <v>12.903</v>
      </c>
      <c r="C1983">
        <v>0.29980162950723999</v>
      </c>
      <c r="D1983">
        <v>1.6499947999953799</v>
      </c>
      <c r="E1983">
        <v>3.0363397111111099</v>
      </c>
    </row>
    <row r="1984" spans="2:5" x14ac:dyDescent="0.2">
      <c r="B1984">
        <v>12.909000000000001</v>
      </c>
      <c r="C1984">
        <v>0.31048692288285301</v>
      </c>
      <c r="D1984">
        <v>1.65082813332872</v>
      </c>
      <c r="E1984">
        <v>3.0319186444444499</v>
      </c>
    </row>
    <row r="1985" spans="2:5" x14ac:dyDescent="0.2">
      <c r="B1985">
        <v>12.916</v>
      </c>
      <c r="C1985">
        <v>0.33106600642106998</v>
      </c>
      <c r="D1985">
        <v>1.6516614666620499</v>
      </c>
      <c r="E1985">
        <v>3.0259921444444502</v>
      </c>
    </row>
    <row r="1986" spans="2:5" x14ac:dyDescent="0.2">
      <c r="B1986">
        <v>12.922000000000001</v>
      </c>
      <c r="C1986">
        <v>0.346163930209204</v>
      </c>
      <c r="D1986">
        <v>1.6524947999953801</v>
      </c>
      <c r="E1986">
        <v>3.0217711888888901</v>
      </c>
    </row>
    <row r="1987" spans="2:5" x14ac:dyDescent="0.2">
      <c r="B1987">
        <v>12.929</v>
      </c>
      <c r="C1987">
        <v>0.35372278589343398</v>
      </c>
      <c r="D1987">
        <v>1.65332813332872</v>
      </c>
      <c r="E1987">
        <v>3.0240819000000001</v>
      </c>
    </row>
    <row r="1988" spans="2:5" x14ac:dyDescent="0.2">
      <c r="B1988">
        <v>12.935</v>
      </c>
      <c r="C1988">
        <v>0.347450122930343</v>
      </c>
      <c r="D1988">
        <v>1.6541614666620501</v>
      </c>
      <c r="E1988">
        <v>3.0307227777777799</v>
      </c>
    </row>
    <row r="1989" spans="2:5" x14ac:dyDescent="0.2">
      <c r="B1989">
        <v>12.942</v>
      </c>
      <c r="C1989">
        <v>0.33848634904302299</v>
      </c>
      <c r="D1989">
        <v>1.65499479999538</v>
      </c>
      <c r="E1989">
        <v>3.0364169444444502</v>
      </c>
    </row>
    <row r="1990" spans="2:5" x14ac:dyDescent="0.2">
      <c r="B1990">
        <v>12.948</v>
      </c>
      <c r="C1990">
        <v>0.35849159275180897</v>
      </c>
      <c r="D1990">
        <v>1.6558281333287199</v>
      </c>
      <c r="E1990">
        <v>3.0384713111111101</v>
      </c>
    </row>
    <row r="1991" spans="2:5" x14ac:dyDescent="0.2">
      <c r="B1991">
        <v>12.954000000000001</v>
      </c>
      <c r="C1991">
        <v>0.41825008533393998</v>
      </c>
      <c r="D1991">
        <v>1.6566614666620501</v>
      </c>
      <c r="E1991">
        <v>3.0377780444444502</v>
      </c>
    </row>
    <row r="1992" spans="2:5" x14ac:dyDescent="0.2">
      <c r="B1992">
        <v>12.961</v>
      </c>
      <c r="C1992">
        <v>0.51742543792388696</v>
      </c>
      <c r="D1992">
        <v>1.65749479999538</v>
      </c>
      <c r="E1992">
        <v>3.0377810444444502</v>
      </c>
    </row>
    <row r="1993" spans="2:5" x14ac:dyDescent="0.2">
      <c r="B1993">
        <v>12.967000000000001</v>
      </c>
      <c r="C1993">
        <v>0.62623734213221105</v>
      </c>
      <c r="D1993">
        <v>1.6583281333287201</v>
      </c>
      <c r="E1993">
        <v>3.03851671111111</v>
      </c>
    </row>
    <row r="1994" spans="2:5" x14ac:dyDescent="0.2">
      <c r="B1994">
        <v>12.974</v>
      </c>
      <c r="C1994">
        <v>0.69602813793922202</v>
      </c>
      <c r="D1994">
        <v>1.65916146666205</v>
      </c>
      <c r="E1994">
        <v>3.0389038666666699</v>
      </c>
    </row>
    <row r="1995" spans="2:5" x14ac:dyDescent="0.2">
      <c r="B1995">
        <v>12.98</v>
      </c>
      <c r="C1995">
        <v>0.70210292509906203</v>
      </c>
      <c r="D1995">
        <v>1.6599947999953799</v>
      </c>
      <c r="E1995">
        <v>3.0397977222222301</v>
      </c>
    </row>
    <row r="1996" spans="2:5" x14ac:dyDescent="0.2">
      <c r="B1996">
        <v>12.987</v>
      </c>
      <c r="C1996">
        <v>0.64513448134278495</v>
      </c>
      <c r="D1996">
        <v>1.66082813332872</v>
      </c>
      <c r="E1996">
        <v>3.03829335555556</v>
      </c>
    </row>
    <row r="1997" spans="2:5" x14ac:dyDescent="0.2">
      <c r="B1997">
        <v>12.993</v>
      </c>
      <c r="C1997">
        <v>0.55264733090275897</v>
      </c>
      <c r="D1997">
        <v>1.6616614666620499</v>
      </c>
      <c r="E1997">
        <v>3.0368852111111102</v>
      </c>
    </row>
    <row r="1998" spans="2:5" x14ac:dyDescent="0.2">
      <c r="B1998">
        <v>13</v>
      </c>
      <c r="C1998">
        <v>0.46841160145834498</v>
      </c>
      <c r="D1998">
        <v>1.6624947999953801</v>
      </c>
      <c r="E1998">
        <v>3.0342338999999998</v>
      </c>
    </row>
    <row r="1999" spans="2:5" x14ac:dyDescent="0.2">
      <c r="B1999">
        <v>13.006</v>
      </c>
      <c r="C1999">
        <v>0.41156188318401998</v>
      </c>
      <c r="D1999">
        <v>1.66332813332872</v>
      </c>
      <c r="E1999">
        <v>3.0332285888888899</v>
      </c>
    </row>
    <row r="2000" spans="2:5" x14ac:dyDescent="0.2">
      <c r="B2000">
        <v>13.013</v>
      </c>
      <c r="C2000">
        <v>0.38275116623051503</v>
      </c>
      <c r="D2000">
        <v>1.6641614666620499</v>
      </c>
      <c r="E2000">
        <v>3.0338269444444501</v>
      </c>
    </row>
    <row r="2001" spans="2:5" x14ac:dyDescent="0.2">
      <c r="B2001">
        <v>13.019</v>
      </c>
      <c r="C2001">
        <v>0.38154412383067798</v>
      </c>
      <c r="D2001">
        <v>1.66499479999538</v>
      </c>
      <c r="E2001">
        <v>3.0346459111111099</v>
      </c>
    </row>
    <row r="2002" spans="2:5" x14ac:dyDescent="0.2">
      <c r="B2002">
        <v>13.026</v>
      </c>
      <c r="C2002">
        <v>0.39242729300954299</v>
      </c>
      <c r="D2002">
        <v>1.6658281333287199</v>
      </c>
      <c r="E2002">
        <v>3.0347591</v>
      </c>
    </row>
    <row r="2003" spans="2:5" x14ac:dyDescent="0.2">
      <c r="B2003">
        <v>13.032</v>
      </c>
      <c r="C2003">
        <v>0.39606820778938101</v>
      </c>
      <c r="D2003">
        <v>1.6666614666620501</v>
      </c>
      <c r="E2003">
        <v>3.0344923666666701</v>
      </c>
    </row>
    <row r="2004" spans="2:5" x14ac:dyDescent="0.2">
      <c r="B2004">
        <v>13.039</v>
      </c>
      <c r="C2004">
        <v>0.38140561076840102</v>
      </c>
      <c r="D2004">
        <v>1.66749479999538</v>
      </c>
      <c r="E2004">
        <v>3.03499282222222</v>
      </c>
    </row>
    <row r="2005" spans="2:5" x14ac:dyDescent="0.2">
      <c r="B2005">
        <v>13.045</v>
      </c>
      <c r="C2005">
        <v>0.35821456662725598</v>
      </c>
      <c r="D2005">
        <v>1.6683281333287201</v>
      </c>
      <c r="E2005">
        <v>3.0357245888888902</v>
      </c>
    </row>
    <row r="2006" spans="2:5" x14ac:dyDescent="0.2">
      <c r="B2006">
        <v>13.052</v>
      </c>
      <c r="C2006">
        <v>0.335023522486112</v>
      </c>
      <c r="D2006">
        <v>1.66916146666205</v>
      </c>
      <c r="E2006">
        <v>3.0354691444444502</v>
      </c>
    </row>
    <row r="2007" spans="2:5" x14ac:dyDescent="0.2">
      <c r="B2007">
        <v>13.058</v>
      </c>
      <c r="C2007">
        <v>0.32261670962220601</v>
      </c>
      <c r="D2007">
        <v>1.6699947999953799</v>
      </c>
      <c r="E2007">
        <v>3.03236233333334</v>
      </c>
    </row>
    <row r="2008" spans="2:5" x14ac:dyDescent="0.2">
      <c r="B2008">
        <v>13.064</v>
      </c>
      <c r="C2008">
        <v>0.31020989675830002</v>
      </c>
      <c r="D2008">
        <v>1.6708281333287101</v>
      </c>
      <c r="E2008">
        <v>3.0289416</v>
      </c>
    </row>
    <row r="2009" spans="2:5" x14ac:dyDescent="0.2">
      <c r="B2009">
        <v>13.071</v>
      </c>
      <c r="C2009">
        <v>0.29821862308122299</v>
      </c>
      <c r="D2009">
        <v>1.67166146666205</v>
      </c>
      <c r="E2009">
        <v>3.0272337333333401</v>
      </c>
    </row>
    <row r="2010" spans="2:5" x14ac:dyDescent="0.2">
      <c r="B2010">
        <v>13.077</v>
      </c>
      <c r="C2010">
        <v>0.29596283892414899</v>
      </c>
      <c r="D2010">
        <v>1.6724947999953801</v>
      </c>
      <c r="E2010">
        <v>3.0303553000000001</v>
      </c>
    </row>
    <row r="2011" spans="2:5" x14ac:dyDescent="0.2">
      <c r="B2011">
        <v>13.084</v>
      </c>
      <c r="C2011">
        <v>0.30043483207764599</v>
      </c>
      <c r="D2011">
        <v>1.67332813332871</v>
      </c>
      <c r="E2011">
        <v>3.03379728888889</v>
      </c>
    </row>
    <row r="2012" spans="2:5" x14ac:dyDescent="0.2">
      <c r="B2012">
        <v>13.09</v>
      </c>
      <c r="C2012">
        <v>0.30567854086382701</v>
      </c>
      <c r="D2012">
        <v>1.6741614666620499</v>
      </c>
      <c r="E2012">
        <v>3.0351828777777801</v>
      </c>
    </row>
    <row r="2013" spans="2:5" x14ac:dyDescent="0.2">
      <c r="B2013">
        <v>13.097</v>
      </c>
      <c r="C2013">
        <v>0.30995265821407197</v>
      </c>
      <c r="D2013">
        <v>1.67499479999538</v>
      </c>
      <c r="E2013">
        <v>3.0350059222222301</v>
      </c>
    </row>
    <row r="2014" spans="2:5" x14ac:dyDescent="0.2">
      <c r="B2014">
        <v>13.103</v>
      </c>
      <c r="C2014">
        <v>0.32635656230366999</v>
      </c>
      <c r="D2014">
        <v>1.6758281333287099</v>
      </c>
      <c r="E2014">
        <v>3.0349199333333399</v>
      </c>
    </row>
    <row r="2015" spans="2:5" x14ac:dyDescent="0.2">
      <c r="B2015">
        <v>13.11</v>
      </c>
      <c r="C2015">
        <v>0.368543683557015</v>
      </c>
      <c r="D2015">
        <v>1.6766614666620501</v>
      </c>
      <c r="E2015">
        <v>3.0358599777777799</v>
      </c>
    </row>
    <row r="2016" spans="2:5" x14ac:dyDescent="0.2">
      <c r="B2016">
        <v>13.116</v>
      </c>
      <c r="C2016">
        <v>0.43453526394158698</v>
      </c>
      <c r="D2016">
        <v>1.67749479999538</v>
      </c>
      <c r="E2016">
        <v>3.0366854555555598</v>
      </c>
    </row>
    <row r="2017" spans="2:5" x14ac:dyDescent="0.2">
      <c r="B2017">
        <v>13.122999999999999</v>
      </c>
      <c r="C2017">
        <v>0.49609442633331202</v>
      </c>
      <c r="D2017">
        <v>1.6783281333287099</v>
      </c>
      <c r="E2017">
        <v>3.0366808000000001</v>
      </c>
    </row>
    <row r="2018" spans="2:5" x14ac:dyDescent="0.2">
      <c r="B2018">
        <v>13.129</v>
      </c>
      <c r="C2018">
        <v>0.51429900023250397</v>
      </c>
      <c r="D2018">
        <v>1.67916146666205</v>
      </c>
      <c r="E2018">
        <v>3.0358902111111101</v>
      </c>
    </row>
    <row r="2019" spans="2:5" x14ac:dyDescent="0.2">
      <c r="B2019">
        <v>13.135999999999999</v>
      </c>
      <c r="C2019">
        <v>0.481293316250056</v>
      </c>
      <c r="D2019">
        <v>1.6799947999953799</v>
      </c>
      <c r="E2019">
        <v>3.0351132999999999</v>
      </c>
    </row>
    <row r="2020" spans="2:5" x14ac:dyDescent="0.2">
      <c r="B2020">
        <v>13.141999999999999</v>
      </c>
      <c r="C2020">
        <v>0.42557149005426698</v>
      </c>
      <c r="D2020">
        <v>1.6808281333287101</v>
      </c>
      <c r="E2020">
        <v>3.0370478666666698</v>
      </c>
    </row>
    <row r="2021" spans="2:5" x14ac:dyDescent="0.2">
      <c r="B2021">
        <v>13.148999999999999</v>
      </c>
      <c r="C2021">
        <v>0.37499443474303401</v>
      </c>
      <c r="D2021">
        <v>1.68166146666205</v>
      </c>
      <c r="E2021">
        <v>3.0377253444444499</v>
      </c>
    </row>
    <row r="2022" spans="2:5" x14ac:dyDescent="0.2">
      <c r="B2022">
        <v>13.154999999999999</v>
      </c>
      <c r="C2022">
        <v>0.34258237817034098</v>
      </c>
      <c r="D2022">
        <v>1.6824947999953801</v>
      </c>
      <c r="E2022">
        <v>3.03730384444445</v>
      </c>
    </row>
    <row r="2023" spans="2:5" x14ac:dyDescent="0.2">
      <c r="B2023">
        <v>13.161</v>
      </c>
      <c r="C2023">
        <v>0.32362587621879102</v>
      </c>
      <c r="D2023">
        <v>1.68332813332871</v>
      </c>
      <c r="E2023">
        <v>3.03679026666667</v>
      </c>
    </row>
    <row r="2024" spans="2:5" x14ac:dyDescent="0.2">
      <c r="B2024">
        <v>13.167999999999999</v>
      </c>
      <c r="C2024">
        <v>0.31675958584594399</v>
      </c>
      <c r="D2024">
        <v>1.6841614666620499</v>
      </c>
      <c r="E2024">
        <v>3.03508286666667</v>
      </c>
    </row>
    <row r="2025" spans="2:5" x14ac:dyDescent="0.2">
      <c r="B2025">
        <v>13.173999999999999</v>
      </c>
      <c r="C2025">
        <v>0.31181269076464202</v>
      </c>
      <c r="D2025">
        <v>1.68499479999538</v>
      </c>
      <c r="E2025">
        <v>3.0342911666666699</v>
      </c>
    </row>
    <row r="2026" spans="2:5" x14ac:dyDescent="0.2">
      <c r="B2026">
        <v>13.180999999999999</v>
      </c>
      <c r="C2026">
        <v>0.30743963551276998</v>
      </c>
      <c r="D2026">
        <v>1.68582813332871</v>
      </c>
      <c r="E2026">
        <v>3.03428058888889</v>
      </c>
    </row>
    <row r="2027" spans="2:5" x14ac:dyDescent="0.2">
      <c r="B2027">
        <v>13.186999999999999</v>
      </c>
      <c r="C2027">
        <v>0.30445171088366402</v>
      </c>
      <c r="D2027">
        <v>1.6866614666620501</v>
      </c>
      <c r="E2027">
        <v>3.0362238888888902</v>
      </c>
    </row>
    <row r="2028" spans="2:5" x14ac:dyDescent="0.2">
      <c r="B2028">
        <v>13.194000000000001</v>
      </c>
      <c r="C2028">
        <v>0.30431319782138699</v>
      </c>
      <c r="D2028">
        <v>1.68749479999538</v>
      </c>
      <c r="E2028">
        <v>3.03895411111111</v>
      </c>
    </row>
    <row r="2029" spans="2:5" x14ac:dyDescent="0.2">
      <c r="B2029">
        <v>13.2</v>
      </c>
      <c r="C2029">
        <v>0.31262398155797499</v>
      </c>
      <c r="D2029">
        <v>1.6883281333287099</v>
      </c>
      <c r="E2029">
        <v>3.0373141777777799</v>
      </c>
    </row>
    <row r="2030" spans="2:5" x14ac:dyDescent="0.2">
      <c r="B2030">
        <v>13.207000000000001</v>
      </c>
      <c r="C2030">
        <v>0.33223347366025702</v>
      </c>
      <c r="D2030">
        <v>1.68916146666205</v>
      </c>
      <c r="E2030">
        <v>3.0366330222222202</v>
      </c>
    </row>
    <row r="2031" spans="2:5" x14ac:dyDescent="0.2">
      <c r="B2031">
        <v>13.212999999999999</v>
      </c>
      <c r="C2031">
        <v>0.355107916516199</v>
      </c>
      <c r="D2031">
        <v>1.6899947999953799</v>
      </c>
      <c r="E2031">
        <v>3.0351173999999999</v>
      </c>
    </row>
    <row r="2032" spans="2:5" x14ac:dyDescent="0.2">
      <c r="B2032">
        <v>13.22</v>
      </c>
      <c r="C2032">
        <v>0.37119521932059302</v>
      </c>
      <c r="D2032">
        <v>1.6908281333287101</v>
      </c>
      <c r="E2032">
        <v>3.0364031333333399</v>
      </c>
    </row>
    <row r="2033" spans="2:5" x14ac:dyDescent="0.2">
      <c r="B2033">
        <v>13.226000000000001</v>
      </c>
      <c r="C2033">
        <v>0.37345100347766702</v>
      </c>
      <c r="D2033">
        <v>1.69166146666205</v>
      </c>
      <c r="E2033">
        <v>3.0373731777777802</v>
      </c>
    </row>
    <row r="2034" spans="2:5" x14ac:dyDescent="0.2">
      <c r="B2034">
        <v>13.233000000000001</v>
      </c>
      <c r="C2034">
        <v>0.36527873280335599</v>
      </c>
      <c r="D2034">
        <v>1.6924947999953801</v>
      </c>
      <c r="E2034">
        <v>3.0379554777777802</v>
      </c>
    </row>
    <row r="2035" spans="2:5" x14ac:dyDescent="0.2">
      <c r="B2035">
        <v>13.239000000000001</v>
      </c>
      <c r="C2035">
        <v>0.350635923362701</v>
      </c>
      <c r="D2035">
        <v>1.69332813332871</v>
      </c>
      <c r="E2035">
        <v>3.0385935555555599</v>
      </c>
    </row>
    <row r="2036" spans="2:5" x14ac:dyDescent="0.2">
      <c r="B2036">
        <v>13.246</v>
      </c>
      <c r="C2036">
        <v>0.33551821199424198</v>
      </c>
      <c r="D2036">
        <v>1.6941614666620499</v>
      </c>
      <c r="E2036">
        <v>3.0408028444444501</v>
      </c>
    </row>
    <row r="2037" spans="2:5" x14ac:dyDescent="0.2">
      <c r="B2037">
        <v>13.252000000000001</v>
      </c>
      <c r="C2037">
        <v>0.32716785309700402</v>
      </c>
      <c r="D2037">
        <v>1.6949947999953801</v>
      </c>
      <c r="E2037">
        <v>3.0408697</v>
      </c>
    </row>
    <row r="2038" spans="2:5" x14ac:dyDescent="0.2">
      <c r="B2038">
        <v>13.259</v>
      </c>
      <c r="C2038">
        <v>0.32883000984432098</v>
      </c>
      <c r="D2038">
        <v>1.69582813332871</v>
      </c>
      <c r="E2038">
        <v>3.03902031111111</v>
      </c>
    </row>
    <row r="2039" spans="2:5" x14ac:dyDescent="0.2">
      <c r="B2039">
        <v>13.265000000000001</v>
      </c>
      <c r="C2039">
        <v>0.3410587344853</v>
      </c>
      <c r="D2039">
        <v>1.6966614666620501</v>
      </c>
      <c r="E2039">
        <v>3.0357323666666698</v>
      </c>
    </row>
    <row r="2040" spans="2:5" x14ac:dyDescent="0.2">
      <c r="B2040">
        <v>13.271000000000001</v>
      </c>
      <c r="C2040">
        <v>0.35698773664709299</v>
      </c>
      <c r="D2040">
        <v>1.69749479999538</v>
      </c>
      <c r="E2040">
        <v>3.03369223333334</v>
      </c>
    </row>
    <row r="2041" spans="2:5" x14ac:dyDescent="0.2">
      <c r="B2041">
        <v>13.278</v>
      </c>
      <c r="C2041">
        <v>0.36278549768238</v>
      </c>
      <c r="D2041">
        <v>1.6983281333287099</v>
      </c>
      <c r="E2041">
        <v>3.0335604333333399</v>
      </c>
    </row>
    <row r="2042" spans="2:5" x14ac:dyDescent="0.2">
      <c r="B2042">
        <v>13.284000000000001</v>
      </c>
      <c r="C2042">
        <v>0.36573384715083601</v>
      </c>
      <c r="D2042">
        <v>1.69916146666205</v>
      </c>
      <c r="E2042">
        <v>3.0334872555555599</v>
      </c>
    </row>
    <row r="2043" spans="2:5" x14ac:dyDescent="0.2">
      <c r="B2043">
        <v>13.291</v>
      </c>
      <c r="C2043">
        <v>0.36430914136742099</v>
      </c>
      <c r="D2043">
        <v>1.6999947999953799</v>
      </c>
      <c r="E2043">
        <v>3.03422335555556</v>
      </c>
    </row>
    <row r="2044" spans="2:5" x14ac:dyDescent="0.2">
      <c r="B2044">
        <v>13.297000000000001</v>
      </c>
      <c r="C2044">
        <v>0.36187526898742001</v>
      </c>
      <c r="D2044">
        <v>1.7008281333287101</v>
      </c>
      <c r="E2044">
        <v>3.03556108888889</v>
      </c>
    </row>
    <row r="2045" spans="2:5" x14ac:dyDescent="0.2">
      <c r="B2045">
        <v>13.304</v>
      </c>
      <c r="C2045">
        <v>0.36709919019327503</v>
      </c>
      <c r="D2045">
        <v>1.70166146666204</v>
      </c>
      <c r="E2045">
        <v>3.03687024444445</v>
      </c>
    </row>
    <row r="2046" spans="2:5" x14ac:dyDescent="0.2">
      <c r="B2046">
        <v>13.31</v>
      </c>
      <c r="C2046">
        <v>0.38087134609962098</v>
      </c>
      <c r="D2046">
        <v>1.7024947999953799</v>
      </c>
      <c r="E2046">
        <v>3.0367016888888898</v>
      </c>
    </row>
    <row r="2047" spans="2:5" x14ac:dyDescent="0.2">
      <c r="B2047">
        <v>13.317</v>
      </c>
      <c r="C2047">
        <v>0.406219236496213</v>
      </c>
      <c r="D2047">
        <v>1.70332813332871</v>
      </c>
      <c r="E2047">
        <v>3.0359411000000001</v>
      </c>
    </row>
    <row r="2048" spans="2:5" x14ac:dyDescent="0.2">
      <c r="B2048">
        <v>13.323</v>
      </c>
      <c r="C2048">
        <v>0.439739397567117</v>
      </c>
      <c r="D2048">
        <v>1.7041614666620399</v>
      </c>
      <c r="E2048">
        <v>3.0347631666666701</v>
      </c>
    </row>
    <row r="2049" spans="2:5" x14ac:dyDescent="0.2">
      <c r="B2049">
        <v>13.33</v>
      </c>
      <c r="C2049">
        <v>0.47035078433021499</v>
      </c>
      <c r="D2049">
        <v>1.7049947999953801</v>
      </c>
      <c r="E2049">
        <v>3.0354950111111099</v>
      </c>
    </row>
    <row r="2050" spans="2:5" x14ac:dyDescent="0.2">
      <c r="B2050">
        <v>13.336</v>
      </c>
      <c r="C2050">
        <v>0.48560700876095098</v>
      </c>
      <c r="D2050">
        <v>1.70582813332871</v>
      </c>
      <c r="E2050">
        <v>3.0350428888888898</v>
      </c>
    </row>
    <row r="2051" spans="2:5" x14ac:dyDescent="0.2">
      <c r="B2051">
        <v>13.343</v>
      </c>
      <c r="C2051">
        <v>0.47781070211281901</v>
      </c>
      <c r="D2051">
        <v>1.7066614666620401</v>
      </c>
      <c r="E2051">
        <v>3.0356600999999999</v>
      </c>
    </row>
    <row r="2052" spans="2:5" x14ac:dyDescent="0.2">
      <c r="B2052">
        <v>13.349</v>
      </c>
      <c r="C2052">
        <v>0.45068192948695801</v>
      </c>
      <c r="D2052">
        <v>1.70749479999542</v>
      </c>
      <c r="E2052">
        <v>3.0363529333333301</v>
      </c>
    </row>
    <row r="2053" spans="2:5" x14ac:dyDescent="0.2">
      <c r="B2053">
        <v>13.356</v>
      </c>
      <c r="C2053">
        <v>0.418032421950363</v>
      </c>
      <c r="D2053">
        <v>1.7083281333287601</v>
      </c>
      <c r="E2053">
        <v>3.0362211777777799</v>
      </c>
    </row>
    <row r="2054" spans="2:5" x14ac:dyDescent="0.2">
      <c r="B2054">
        <v>13.362</v>
      </c>
      <c r="C2054">
        <v>0.39426753797978698</v>
      </c>
      <c r="D2054">
        <v>1.70916146666209</v>
      </c>
      <c r="E2054">
        <v>3.0350867888888899</v>
      </c>
    </row>
    <row r="2055" spans="2:5" x14ac:dyDescent="0.2">
      <c r="B2055">
        <v>13.368</v>
      </c>
      <c r="C2055">
        <v>0.39393114911425797</v>
      </c>
      <c r="D2055">
        <v>1.7099947999954199</v>
      </c>
      <c r="E2055">
        <v>3.0328151999999999</v>
      </c>
    </row>
    <row r="2056" spans="2:5" x14ac:dyDescent="0.2">
      <c r="B2056">
        <v>13.375</v>
      </c>
      <c r="C2056">
        <v>0.42183163737280299</v>
      </c>
      <c r="D2056">
        <v>1.71082813332876</v>
      </c>
      <c r="E2056">
        <v>3.0310020111111098</v>
      </c>
    </row>
    <row r="2057" spans="2:5" x14ac:dyDescent="0.2">
      <c r="B2057">
        <v>13.381</v>
      </c>
      <c r="C2057">
        <v>0.48048202545672197</v>
      </c>
      <c r="D2057">
        <v>1.71166146666209</v>
      </c>
      <c r="E2057">
        <v>3.0303038777777802</v>
      </c>
    </row>
    <row r="2058" spans="2:5" x14ac:dyDescent="0.2">
      <c r="B2058">
        <v>13.388</v>
      </c>
      <c r="C2058">
        <v>0.56070087609511898</v>
      </c>
      <c r="D2058">
        <v>1.7124947999954201</v>
      </c>
      <c r="E2058">
        <v>3.0305927888888902</v>
      </c>
    </row>
    <row r="2059" spans="2:5" x14ac:dyDescent="0.2">
      <c r="B2059">
        <v>13.394</v>
      </c>
      <c r="C2059">
        <v>0.64562917085091498</v>
      </c>
      <c r="D2059">
        <v>1.71332813332876</v>
      </c>
      <c r="E2059">
        <v>3.03249558888889</v>
      </c>
    </row>
    <row r="2060" spans="2:5" x14ac:dyDescent="0.2">
      <c r="B2060">
        <v>13.401</v>
      </c>
      <c r="C2060">
        <v>0.71237267928784498</v>
      </c>
      <c r="D2060">
        <v>1.7141614666620899</v>
      </c>
      <c r="E2060">
        <v>3.03361391111111</v>
      </c>
    </row>
    <row r="2061" spans="2:5" x14ac:dyDescent="0.2">
      <c r="B2061">
        <v>13.407</v>
      </c>
      <c r="C2061">
        <v>0.73289240008508705</v>
      </c>
      <c r="D2061">
        <v>1.71499479999542</v>
      </c>
      <c r="E2061">
        <v>3.0343306222222299</v>
      </c>
    </row>
    <row r="2062" spans="2:5" x14ac:dyDescent="0.2">
      <c r="B2062">
        <v>13.414</v>
      </c>
      <c r="C2062">
        <v>0.69755178162426401</v>
      </c>
      <c r="D2062">
        <v>1.7158281333287599</v>
      </c>
      <c r="E2062">
        <v>3.03483225555556</v>
      </c>
    </row>
    <row r="2063" spans="2:5" x14ac:dyDescent="0.2">
      <c r="B2063">
        <v>13.42</v>
      </c>
      <c r="C2063">
        <v>0.61834209758245195</v>
      </c>
      <c r="D2063">
        <v>1.7166614666620901</v>
      </c>
      <c r="E2063">
        <v>3.0353724666666699</v>
      </c>
    </row>
    <row r="2064" spans="2:5" x14ac:dyDescent="0.2">
      <c r="B2064">
        <v>13.427</v>
      </c>
      <c r="C2064">
        <v>0.53137568205315899</v>
      </c>
      <c r="D2064">
        <v>1.71749479999542</v>
      </c>
      <c r="E2064">
        <v>3.0361963333333399</v>
      </c>
    </row>
    <row r="2065" spans="2:5" x14ac:dyDescent="0.2">
      <c r="B2065">
        <v>13.433</v>
      </c>
      <c r="C2065">
        <v>0.48113501560745398</v>
      </c>
      <c r="D2065">
        <v>1.7183281333287601</v>
      </c>
      <c r="E2065">
        <v>3.0341322444444501</v>
      </c>
    </row>
    <row r="2066" spans="2:5" x14ac:dyDescent="0.2">
      <c r="B2066">
        <v>13.44</v>
      </c>
      <c r="C2066">
        <v>0.46930204257297897</v>
      </c>
      <c r="D2066">
        <v>1.71916146666209</v>
      </c>
      <c r="E2066">
        <v>3.0326978000000002</v>
      </c>
    </row>
    <row r="2067" spans="2:5" x14ac:dyDescent="0.2">
      <c r="B2067">
        <v>13.446</v>
      </c>
      <c r="C2067">
        <v>0.47355637234289899</v>
      </c>
      <c r="D2067">
        <v>1.7199947999954199</v>
      </c>
      <c r="E2067">
        <v>3.03262327777778</v>
      </c>
    </row>
    <row r="2068" spans="2:5" x14ac:dyDescent="0.2">
      <c r="B2068">
        <v>13.452999999999999</v>
      </c>
      <c r="C2068">
        <v>0.46649220616679898</v>
      </c>
      <c r="D2068">
        <v>1.7208281333287601</v>
      </c>
      <c r="E2068">
        <v>3.0338177000000002</v>
      </c>
    </row>
    <row r="2069" spans="2:5" x14ac:dyDescent="0.2">
      <c r="B2069">
        <v>13.459</v>
      </c>
      <c r="C2069">
        <v>0.45161194576224201</v>
      </c>
      <c r="D2069">
        <v>1.72166146666209</v>
      </c>
      <c r="E2069">
        <v>3.03362585555556</v>
      </c>
    </row>
    <row r="2070" spans="2:5" x14ac:dyDescent="0.2">
      <c r="B2070">
        <v>13.465999999999999</v>
      </c>
      <c r="C2070">
        <v>0.468193938074767</v>
      </c>
      <c r="D2070">
        <v>1.7224947999954201</v>
      </c>
      <c r="E2070">
        <v>3.0307430000000002</v>
      </c>
    </row>
    <row r="2071" spans="2:5" x14ac:dyDescent="0.2">
      <c r="B2071">
        <v>13.472</v>
      </c>
      <c r="C2071">
        <v>0.55519992876471103</v>
      </c>
      <c r="D2071">
        <v>1.72332813332876</v>
      </c>
      <c r="E2071">
        <v>3.0298814777777801</v>
      </c>
    </row>
    <row r="2072" spans="2:5" x14ac:dyDescent="0.2">
      <c r="B2072">
        <v>13.478</v>
      </c>
      <c r="C2072">
        <v>0.730676191088663</v>
      </c>
      <c r="D2072">
        <v>1.7241614666620899</v>
      </c>
      <c r="E2072">
        <v>3.03272536666667</v>
      </c>
    </row>
    <row r="2073" spans="2:5" x14ac:dyDescent="0.2">
      <c r="B2073">
        <v>13.484999999999999</v>
      </c>
      <c r="C2073">
        <v>0.95112962349181496</v>
      </c>
      <c r="D2073">
        <v>1.72499479999542</v>
      </c>
      <c r="E2073">
        <v>3.0368095666666699</v>
      </c>
    </row>
    <row r="2074" spans="2:5" x14ac:dyDescent="0.2">
      <c r="B2074">
        <v>13.491</v>
      </c>
      <c r="C2074">
        <v>1.11740466096455</v>
      </c>
      <c r="D2074">
        <v>1.72582813332876</v>
      </c>
      <c r="E2074">
        <v>3.0378047777777799</v>
      </c>
    </row>
    <row r="2075" spans="2:5" x14ac:dyDescent="0.2">
      <c r="B2075">
        <v>13.497999999999999</v>
      </c>
      <c r="C2075">
        <v>1.16068009913578</v>
      </c>
      <c r="D2075">
        <v>1.7266614666620901</v>
      </c>
      <c r="E2075">
        <v>3.03690271111111</v>
      </c>
    </row>
    <row r="2076" spans="2:5" x14ac:dyDescent="0.2">
      <c r="B2076">
        <v>13.504</v>
      </c>
      <c r="C2076">
        <v>1.0739709221507101</v>
      </c>
      <c r="D2076">
        <v>1.72749479999542</v>
      </c>
      <c r="E2076">
        <v>3.03621384444445</v>
      </c>
    </row>
    <row r="2077" spans="2:5" x14ac:dyDescent="0.2">
      <c r="B2077">
        <v>13.510999999999999</v>
      </c>
      <c r="C2077">
        <v>0.90255111379342801</v>
      </c>
      <c r="D2077">
        <v>1.7283281333287599</v>
      </c>
      <c r="E2077">
        <v>3.0373341444444502</v>
      </c>
    </row>
    <row r="2078" spans="2:5" x14ac:dyDescent="0.2">
      <c r="B2078">
        <v>13.516999999999999</v>
      </c>
      <c r="C2078">
        <v>0.71551890455955303</v>
      </c>
      <c r="D2078">
        <v>1.72916146666209</v>
      </c>
      <c r="E2078">
        <v>3.0373304333333402</v>
      </c>
    </row>
    <row r="2079" spans="2:5" x14ac:dyDescent="0.2">
      <c r="B2079">
        <v>13.523999999999999</v>
      </c>
      <c r="C2079">
        <v>0.55735677502015901</v>
      </c>
      <c r="D2079">
        <v>1.7299947999954199</v>
      </c>
      <c r="E2079">
        <v>3.0376530777777799</v>
      </c>
    </row>
    <row r="2080" spans="2:5" x14ac:dyDescent="0.2">
      <c r="B2080">
        <v>13.53</v>
      </c>
      <c r="C2080">
        <v>0.45655884084354498</v>
      </c>
      <c r="D2080">
        <v>1.7308281333287601</v>
      </c>
      <c r="E2080">
        <v>3.0384434333333399</v>
      </c>
    </row>
    <row r="2081" spans="2:5" x14ac:dyDescent="0.2">
      <c r="B2081">
        <v>13.537000000000001</v>
      </c>
      <c r="C2081">
        <v>0.43121095044695201</v>
      </c>
      <c r="D2081">
        <v>1.73166146666209</v>
      </c>
      <c r="E2081">
        <v>3.0370922</v>
      </c>
    </row>
    <row r="2082" spans="2:5" x14ac:dyDescent="0.2">
      <c r="B2082">
        <v>13.542999999999999</v>
      </c>
      <c r="C2082">
        <v>0.49688592954631999</v>
      </c>
      <c r="D2082">
        <v>1.7324947999954201</v>
      </c>
      <c r="E2082">
        <v>3.0352793</v>
      </c>
    </row>
    <row r="2083" spans="2:5" x14ac:dyDescent="0.2">
      <c r="B2083">
        <v>13.55</v>
      </c>
      <c r="C2083">
        <v>0.66464503554344101</v>
      </c>
      <c r="D2083">
        <v>1.73332813332875</v>
      </c>
      <c r="E2083">
        <v>3.0356916666666698</v>
      </c>
    </row>
    <row r="2084" spans="2:5" x14ac:dyDescent="0.2">
      <c r="B2084">
        <v>13.555999999999999</v>
      </c>
      <c r="C2084">
        <v>0.90935804142529897</v>
      </c>
      <c r="D2084">
        <v>1.7341614666620899</v>
      </c>
      <c r="E2084">
        <v>3.03699322222222</v>
      </c>
    </row>
    <row r="2085" spans="2:5" x14ac:dyDescent="0.2">
      <c r="B2085">
        <v>13.563000000000001</v>
      </c>
      <c r="C2085">
        <v>1.16531039293188</v>
      </c>
      <c r="D2085">
        <v>1.7349947999954201</v>
      </c>
      <c r="E2085">
        <v>3.0381307111111102</v>
      </c>
    </row>
    <row r="2086" spans="2:5" x14ac:dyDescent="0.2">
      <c r="B2086">
        <v>13.569000000000001</v>
      </c>
      <c r="C2086">
        <v>1.3057626380802101</v>
      </c>
      <c r="D2086">
        <v>1.73582813332875</v>
      </c>
      <c r="E2086">
        <v>3.03511118888889</v>
      </c>
    </row>
    <row r="2087" spans="2:5" x14ac:dyDescent="0.2">
      <c r="B2087">
        <v>13.574999999999999</v>
      </c>
      <c r="C2087">
        <v>1.24028553478409</v>
      </c>
      <c r="D2087">
        <v>1.7366614666620901</v>
      </c>
      <c r="E2087">
        <v>3.0349671111111101</v>
      </c>
    </row>
    <row r="2088" spans="2:5" x14ac:dyDescent="0.2">
      <c r="B2088">
        <v>13.582000000000001</v>
      </c>
      <c r="C2088">
        <v>1.01067045269037</v>
      </c>
      <c r="D2088">
        <v>1.73749479999542</v>
      </c>
      <c r="E2088">
        <v>3.03192768888889</v>
      </c>
    </row>
    <row r="2089" spans="2:5" x14ac:dyDescent="0.2">
      <c r="B2089">
        <v>13.587999999999999</v>
      </c>
      <c r="C2089">
        <v>0.746031353421025</v>
      </c>
      <c r="D2089">
        <v>1.7383281333287499</v>
      </c>
      <c r="E2089">
        <v>3.0274073666666701</v>
      </c>
    </row>
    <row r="2090" spans="2:5" x14ac:dyDescent="0.2">
      <c r="B2090">
        <v>13.595000000000001</v>
      </c>
      <c r="C2090">
        <v>0.54081435786828402</v>
      </c>
      <c r="D2090">
        <v>1.73916146666209</v>
      </c>
      <c r="E2090">
        <v>3.0257832333333399</v>
      </c>
    </row>
    <row r="2091" spans="2:5" x14ac:dyDescent="0.2">
      <c r="B2091">
        <v>13.601000000000001</v>
      </c>
      <c r="C2091">
        <v>0.42555170247394197</v>
      </c>
      <c r="D2091">
        <v>1.7399947999954199</v>
      </c>
      <c r="E2091">
        <v>3.0297292444444501</v>
      </c>
    </row>
    <row r="2092" spans="2:5" x14ac:dyDescent="0.2">
      <c r="B2092">
        <v>13.608000000000001</v>
      </c>
      <c r="C2092">
        <v>0.366287899399942</v>
      </c>
      <c r="D2092">
        <v>1.7408281333287501</v>
      </c>
      <c r="E2092">
        <v>3.03719115555556</v>
      </c>
    </row>
    <row r="2093" spans="2:5" x14ac:dyDescent="0.2">
      <c r="B2093">
        <v>13.614000000000001</v>
      </c>
      <c r="C2093">
        <v>0.330531741752289</v>
      </c>
      <c r="D2093">
        <v>1.74166146666209</v>
      </c>
      <c r="E2093">
        <v>3.0403606222222201</v>
      </c>
    </row>
    <row r="2094" spans="2:5" x14ac:dyDescent="0.2">
      <c r="B2094">
        <v>13.621</v>
      </c>
      <c r="C2094">
        <v>0.30476831216886702</v>
      </c>
      <c r="D2094">
        <v>1.7424947999954199</v>
      </c>
      <c r="E2094">
        <v>3.04027481111111</v>
      </c>
    </row>
    <row r="2095" spans="2:5" x14ac:dyDescent="0.2">
      <c r="B2095">
        <v>13.627000000000001</v>
      </c>
      <c r="C2095">
        <v>0.285534784092764</v>
      </c>
      <c r="D2095">
        <v>1.74332813332875</v>
      </c>
      <c r="E2095">
        <v>3.0387810555555599</v>
      </c>
    </row>
    <row r="2096" spans="2:5" x14ac:dyDescent="0.2">
      <c r="B2096">
        <v>13.634</v>
      </c>
      <c r="C2096">
        <v>0.276551222625119</v>
      </c>
      <c r="D2096">
        <v>1.7441614666620899</v>
      </c>
      <c r="E2096">
        <v>3.0370816111111099</v>
      </c>
    </row>
    <row r="2097" spans="2:5" x14ac:dyDescent="0.2">
      <c r="B2097">
        <v>13.64</v>
      </c>
      <c r="C2097">
        <v>0.27985574853942902</v>
      </c>
      <c r="D2097">
        <v>1.7449947999954201</v>
      </c>
      <c r="E2097">
        <v>3.0366274</v>
      </c>
    </row>
    <row r="2098" spans="2:5" x14ac:dyDescent="0.2">
      <c r="B2098">
        <v>13.647</v>
      </c>
      <c r="C2098">
        <v>0.29527027361276698</v>
      </c>
      <c r="D2098">
        <v>1.74582813332875</v>
      </c>
      <c r="E2098">
        <v>3.0355075888888901</v>
      </c>
    </row>
    <row r="2099" spans="2:5" x14ac:dyDescent="0.2">
      <c r="B2099">
        <v>13.653</v>
      </c>
      <c r="C2099">
        <v>0.32837489549684101</v>
      </c>
      <c r="D2099">
        <v>1.7466614666620901</v>
      </c>
      <c r="E2099">
        <v>3.03497786666667</v>
      </c>
    </row>
    <row r="2100" spans="2:5" x14ac:dyDescent="0.2">
      <c r="B2100">
        <v>13.66</v>
      </c>
      <c r="C2100">
        <v>0.38943936838043602</v>
      </c>
      <c r="D2100">
        <v>1.74749479999542</v>
      </c>
      <c r="E2100">
        <v>3.03471743333334</v>
      </c>
    </row>
    <row r="2101" spans="2:5" x14ac:dyDescent="0.2">
      <c r="B2101">
        <v>13.666</v>
      </c>
      <c r="C2101">
        <v>0.469776944500784</v>
      </c>
      <c r="D2101">
        <v>1.7483281333287499</v>
      </c>
      <c r="E2101">
        <v>3.0370330777777799</v>
      </c>
    </row>
    <row r="2102" spans="2:5" x14ac:dyDescent="0.2">
      <c r="B2102">
        <v>13.673</v>
      </c>
      <c r="C2102">
        <v>0.54690893260844797</v>
      </c>
      <c r="D2102">
        <v>1.74916146666209</v>
      </c>
      <c r="E2102">
        <v>3.0385220555555601</v>
      </c>
    </row>
    <row r="2103" spans="2:5" x14ac:dyDescent="0.2">
      <c r="B2103">
        <v>13.679</v>
      </c>
      <c r="C2103">
        <v>0.58222976348894595</v>
      </c>
      <c r="D2103">
        <v>1.74999479999542</v>
      </c>
      <c r="E2103">
        <v>3.0372604999999999</v>
      </c>
    </row>
    <row r="2104" spans="2:5" x14ac:dyDescent="0.2">
      <c r="B2104">
        <v>13.685</v>
      </c>
      <c r="C2104">
        <v>0.55454693861397897</v>
      </c>
      <c r="D2104">
        <v>1.7508281333287501</v>
      </c>
      <c r="E2104">
        <v>3.0338660666666701</v>
      </c>
    </row>
    <row r="2105" spans="2:5" x14ac:dyDescent="0.2">
      <c r="B2105">
        <v>13.692</v>
      </c>
      <c r="C2105">
        <v>0.48426145329883702</v>
      </c>
      <c r="D2105">
        <v>1.75166146666209</v>
      </c>
      <c r="E2105">
        <v>3.0307108</v>
      </c>
    </row>
    <row r="2106" spans="2:5" x14ac:dyDescent="0.2">
      <c r="B2106">
        <v>13.698</v>
      </c>
      <c r="C2106">
        <v>0.41589536327524002</v>
      </c>
      <c r="D2106">
        <v>1.7524947999954199</v>
      </c>
      <c r="E2106">
        <v>3.0295034777777801</v>
      </c>
    </row>
    <row r="2107" spans="2:5" x14ac:dyDescent="0.2">
      <c r="B2107">
        <v>13.705</v>
      </c>
      <c r="C2107">
        <v>0.37295631396953699</v>
      </c>
      <c r="D2107">
        <v>1.75332813332875</v>
      </c>
      <c r="E2107">
        <v>3.0295918666666699</v>
      </c>
    </row>
    <row r="2108" spans="2:5" x14ac:dyDescent="0.2">
      <c r="B2108">
        <v>13.711</v>
      </c>
      <c r="C2108">
        <v>0.351625302378962</v>
      </c>
      <c r="D2108">
        <v>1.7541614666620899</v>
      </c>
      <c r="E2108">
        <v>3.0315667999999998</v>
      </c>
    </row>
    <row r="2109" spans="2:5" x14ac:dyDescent="0.2">
      <c r="B2109">
        <v>13.718</v>
      </c>
      <c r="C2109">
        <v>0.34103894690497499</v>
      </c>
      <c r="D2109">
        <v>1.7549947999954201</v>
      </c>
      <c r="E2109">
        <v>3.0339848333333399</v>
      </c>
    </row>
    <row r="2110" spans="2:5" x14ac:dyDescent="0.2">
      <c r="B2110">
        <v>13.724</v>
      </c>
      <c r="C2110">
        <v>0.333104127194566</v>
      </c>
      <c r="D2110">
        <v>1.75582813332875</v>
      </c>
      <c r="E2110">
        <v>3.03565255555556</v>
      </c>
    </row>
    <row r="2111" spans="2:5" x14ac:dyDescent="0.2">
      <c r="B2111">
        <v>13.731</v>
      </c>
      <c r="C2111">
        <v>0.32168669334692102</v>
      </c>
      <c r="D2111">
        <v>1.7566614666620901</v>
      </c>
      <c r="E2111">
        <v>3.0361204666666701</v>
      </c>
    </row>
    <row r="2112" spans="2:5" x14ac:dyDescent="0.2">
      <c r="B2112">
        <v>13.737</v>
      </c>
      <c r="C2112">
        <v>0.30937881838464099</v>
      </c>
      <c r="D2112">
        <v>1.75749479999542</v>
      </c>
      <c r="E2112">
        <v>3.0366346555555599</v>
      </c>
    </row>
    <row r="2113" spans="2:5" x14ac:dyDescent="0.2">
      <c r="B2113">
        <v>13.744</v>
      </c>
      <c r="C2113">
        <v>0.29914863935650798</v>
      </c>
      <c r="D2113">
        <v>1.7583281333287499</v>
      </c>
      <c r="E2113">
        <v>3.0367808333333399</v>
      </c>
    </row>
    <row r="2114" spans="2:5" x14ac:dyDescent="0.2">
      <c r="B2114">
        <v>13.75</v>
      </c>
      <c r="C2114">
        <v>0.296061776825775</v>
      </c>
      <c r="D2114">
        <v>1.7591614666620901</v>
      </c>
      <c r="E2114">
        <v>3.0356261555555601</v>
      </c>
    </row>
    <row r="2115" spans="2:5" x14ac:dyDescent="0.2">
      <c r="B2115">
        <v>13.757</v>
      </c>
      <c r="C2115">
        <v>0.29962354128431301</v>
      </c>
      <c r="D2115">
        <v>1.75999479999542</v>
      </c>
      <c r="E2115">
        <v>3.0358513888888901</v>
      </c>
    </row>
    <row r="2116" spans="2:5" x14ac:dyDescent="0.2">
      <c r="B2116">
        <v>13.763</v>
      </c>
      <c r="C2116">
        <v>0.31347484751195898</v>
      </c>
      <c r="D2116">
        <v>1.7608281333287501</v>
      </c>
      <c r="E2116">
        <v>3.03752064444445</v>
      </c>
    </row>
    <row r="2117" spans="2:5" x14ac:dyDescent="0.2">
      <c r="B2117">
        <v>13.77</v>
      </c>
      <c r="C2117">
        <v>0.33551821199424198</v>
      </c>
      <c r="D2117">
        <v>1.76166146666209</v>
      </c>
      <c r="E2117">
        <v>3.03945878888889</v>
      </c>
    </row>
    <row r="2118" spans="2:5" x14ac:dyDescent="0.2">
      <c r="B2118">
        <v>13.776</v>
      </c>
      <c r="C2118">
        <v>0.36424977862644498</v>
      </c>
      <c r="D2118">
        <v>1.7624947999954199</v>
      </c>
      <c r="E2118">
        <v>3.0402133222222201</v>
      </c>
    </row>
    <row r="2119" spans="2:5" x14ac:dyDescent="0.2">
      <c r="B2119">
        <v>13.782</v>
      </c>
      <c r="C2119">
        <v>0.38649101891198001</v>
      </c>
      <c r="D2119">
        <v>1.76332813332875</v>
      </c>
      <c r="E2119">
        <v>3.0401492111111099</v>
      </c>
    </row>
    <row r="2120" spans="2:5" x14ac:dyDescent="0.2">
      <c r="B2120">
        <v>13.789</v>
      </c>
      <c r="C2120">
        <v>0.39523712941572198</v>
      </c>
      <c r="D2120">
        <v>1.76416146666208</v>
      </c>
      <c r="E2120">
        <v>3.0381817777777802</v>
      </c>
    </row>
    <row r="2121" spans="2:5" x14ac:dyDescent="0.2">
      <c r="B2121">
        <v>13.795</v>
      </c>
      <c r="C2121">
        <v>0.39470286474694199</v>
      </c>
      <c r="D2121">
        <v>1.7649947999954201</v>
      </c>
      <c r="E2121">
        <v>3.0327295666666698</v>
      </c>
    </row>
    <row r="2122" spans="2:5" x14ac:dyDescent="0.2">
      <c r="B2122">
        <v>13.802</v>
      </c>
      <c r="C2122">
        <v>0.383898845889378</v>
      </c>
      <c r="D2122">
        <v>1.76582813332875</v>
      </c>
      <c r="E2122">
        <v>3.0288440888888899</v>
      </c>
    </row>
    <row r="2123" spans="2:5" x14ac:dyDescent="0.2">
      <c r="B2123">
        <v>13.808</v>
      </c>
      <c r="C2123">
        <v>0.36422999104612003</v>
      </c>
      <c r="D2123">
        <v>1.7666614666620799</v>
      </c>
      <c r="E2123">
        <v>3.0299500666666699</v>
      </c>
    </row>
    <row r="2124" spans="2:5" x14ac:dyDescent="0.2">
      <c r="B2124">
        <v>13.815</v>
      </c>
      <c r="C2124">
        <v>0.34483816232741499</v>
      </c>
      <c r="D2124">
        <v>1.76749479999542</v>
      </c>
      <c r="E2124">
        <v>3.034284</v>
      </c>
    </row>
    <row r="2125" spans="2:5" x14ac:dyDescent="0.2">
      <c r="B2125">
        <v>13.821</v>
      </c>
      <c r="C2125">
        <v>0.32586187279554002</v>
      </c>
      <c r="D2125">
        <v>1.7683281333287499</v>
      </c>
      <c r="E2125">
        <v>3.0361829444444499</v>
      </c>
    </row>
    <row r="2126" spans="2:5" x14ac:dyDescent="0.2">
      <c r="B2126">
        <v>13.827999999999999</v>
      </c>
      <c r="C2126">
        <v>0.312030354148219</v>
      </c>
      <c r="D2126">
        <v>1.7691614666620801</v>
      </c>
      <c r="E2126">
        <v>3.0352809222222201</v>
      </c>
    </row>
    <row r="2127" spans="2:5" x14ac:dyDescent="0.2">
      <c r="B2127">
        <v>13.834</v>
      </c>
      <c r="C2127">
        <v>0.303402969126428</v>
      </c>
      <c r="D2127">
        <v>1.76999479999542</v>
      </c>
      <c r="E2127">
        <v>3.0357473555555599</v>
      </c>
    </row>
    <row r="2128" spans="2:5" x14ac:dyDescent="0.2">
      <c r="B2128">
        <v>13.840999999999999</v>
      </c>
      <c r="C2128">
        <v>0.30573790360480202</v>
      </c>
      <c r="D2128">
        <v>1.7708281333287501</v>
      </c>
      <c r="E2128">
        <v>3.03769166666667</v>
      </c>
    </row>
    <row r="2129" spans="2:5" x14ac:dyDescent="0.2">
      <c r="B2129">
        <v>13.847</v>
      </c>
      <c r="C2129">
        <v>0.31367272331521101</v>
      </c>
      <c r="D2129">
        <v>1.77166146666208</v>
      </c>
      <c r="E2129">
        <v>3.0393853666666701</v>
      </c>
    </row>
    <row r="2130" spans="2:5" x14ac:dyDescent="0.2">
      <c r="B2130">
        <v>13.853999999999999</v>
      </c>
      <c r="C2130">
        <v>0.32435801669082398</v>
      </c>
      <c r="D2130">
        <v>1.7724947999954199</v>
      </c>
      <c r="E2130">
        <v>3.0390618888888898</v>
      </c>
    </row>
    <row r="2131" spans="2:5" x14ac:dyDescent="0.2">
      <c r="B2131">
        <v>13.86</v>
      </c>
      <c r="C2131">
        <v>0.33702206809895802</v>
      </c>
      <c r="D2131">
        <v>1.7733281333287501</v>
      </c>
      <c r="E2131">
        <v>3.03828353333334</v>
      </c>
    </row>
    <row r="2132" spans="2:5" x14ac:dyDescent="0.2">
      <c r="B2132">
        <v>13.867000000000001</v>
      </c>
      <c r="C2132">
        <v>0.35208041672644202</v>
      </c>
      <c r="D2132">
        <v>1.77416146666208</v>
      </c>
      <c r="E2132">
        <v>3.0374072777777799</v>
      </c>
    </row>
    <row r="2133" spans="2:5" x14ac:dyDescent="0.2">
      <c r="B2133">
        <v>13.872999999999999</v>
      </c>
      <c r="C2133">
        <v>0.36828644501278801</v>
      </c>
      <c r="D2133">
        <v>1.7749947999954201</v>
      </c>
      <c r="E2133">
        <v>3.0378083</v>
      </c>
    </row>
    <row r="2134" spans="2:5" x14ac:dyDescent="0.2">
      <c r="B2134">
        <v>13.88</v>
      </c>
      <c r="C2134">
        <v>0.38924149257718399</v>
      </c>
      <c r="D2134">
        <v>1.77582813332875</v>
      </c>
      <c r="E2134">
        <v>3.03977486666667</v>
      </c>
    </row>
    <row r="2135" spans="2:5" x14ac:dyDescent="0.2">
      <c r="B2135">
        <v>13.885999999999999</v>
      </c>
      <c r="C2135">
        <v>0.41813135985198902</v>
      </c>
      <c r="D2135">
        <v>1.7766614666620799</v>
      </c>
      <c r="E2135">
        <v>3.04251457777778</v>
      </c>
    </row>
    <row r="2136" spans="2:5" x14ac:dyDescent="0.2">
      <c r="B2136">
        <v>13.891999999999999</v>
      </c>
      <c r="C2136">
        <v>0.45473838345362499</v>
      </c>
      <c r="D2136">
        <v>1.77749479999542</v>
      </c>
      <c r="E2136">
        <v>3.0421009777777801</v>
      </c>
    </row>
    <row r="2137" spans="2:5" x14ac:dyDescent="0.2">
      <c r="B2137">
        <v>13.898999999999999</v>
      </c>
      <c r="C2137">
        <v>0.49227542333054702</v>
      </c>
      <c r="D2137">
        <v>1.7783281333287499</v>
      </c>
      <c r="E2137">
        <v>3.0381626333333398</v>
      </c>
    </row>
    <row r="2138" spans="2:5" x14ac:dyDescent="0.2">
      <c r="B2138">
        <v>13.904999999999999</v>
      </c>
      <c r="C2138">
        <v>0.53226612316779398</v>
      </c>
      <c r="D2138">
        <v>1.7791614666620801</v>
      </c>
      <c r="E2138">
        <v>3.0338084333333399</v>
      </c>
    </row>
    <row r="2139" spans="2:5" x14ac:dyDescent="0.2">
      <c r="B2139">
        <v>13.912000000000001</v>
      </c>
      <c r="C2139">
        <v>0.58630600503593899</v>
      </c>
      <c r="D2139">
        <v>1.77999479999542</v>
      </c>
      <c r="E2139">
        <v>3.0332086222222201</v>
      </c>
    </row>
    <row r="2140" spans="2:5" x14ac:dyDescent="0.2">
      <c r="B2140">
        <v>13.917999999999999</v>
      </c>
      <c r="C2140">
        <v>0.64242358283823198</v>
      </c>
      <c r="D2140">
        <v>1.7808281333287499</v>
      </c>
      <c r="E2140">
        <v>3.0365166333333402</v>
      </c>
    </row>
    <row r="2141" spans="2:5" x14ac:dyDescent="0.2">
      <c r="B2141">
        <v>13.925000000000001</v>
      </c>
      <c r="C2141">
        <v>0.66882021499206001</v>
      </c>
      <c r="D2141">
        <v>1.78166146666208</v>
      </c>
      <c r="E2141">
        <v>3.0393166333333399</v>
      </c>
    </row>
    <row r="2142" spans="2:5" x14ac:dyDescent="0.2">
      <c r="B2142">
        <v>13.930999999999999</v>
      </c>
      <c r="C2142">
        <v>0.63535941666213203</v>
      </c>
      <c r="D2142">
        <v>1.7824947999954199</v>
      </c>
      <c r="E2142">
        <v>3.0396690777777802</v>
      </c>
    </row>
    <row r="2143" spans="2:5" x14ac:dyDescent="0.2">
      <c r="B2143">
        <v>13.938000000000001</v>
      </c>
      <c r="C2143">
        <v>0.55195476559137702</v>
      </c>
      <c r="D2143">
        <v>1.7833281333287501</v>
      </c>
      <c r="E2143">
        <v>3.0360525888888898</v>
      </c>
    </row>
    <row r="2144" spans="2:5" x14ac:dyDescent="0.2">
      <c r="B2144">
        <v>13.944000000000001</v>
      </c>
      <c r="C2144">
        <v>0.45683586696809703</v>
      </c>
      <c r="D2144">
        <v>1.78416146666208</v>
      </c>
      <c r="E2144">
        <v>3.0316514777777801</v>
      </c>
    </row>
    <row r="2145" spans="2:5" x14ac:dyDescent="0.2">
      <c r="B2145">
        <v>13.951000000000001</v>
      </c>
      <c r="C2145">
        <v>0.39141812641295698</v>
      </c>
      <c r="D2145">
        <v>1.7849947999954201</v>
      </c>
      <c r="E2145">
        <v>3.0276135000000002</v>
      </c>
    </row>
    <row r="2146" spans="2:5" x14ac:dyDescent="0.2">
      <c r="B2146">
        <v>13.957000000000001</v>
      </c>
      <c r="C2146">
        <v>0.36060886384660701</v>
      </c>
      <c r="D2146">
        <v>1.78582813332875</v>
      </c>
      <c r="E2146">
        <v>3.0275479999999999</v>
      </c>
    </row>
    <row r="2147" spans="2:5" x14ac:dyDescent="0.2">
      <c r="B2147">
        <v>13.964</v>
      </c>
      <c r="C2147">
        <v>0.35748242615522402</v>
      </c>
      <c r="D2147">
        <v>1.7866614666620799</v>
      </c>
      <c r="E2147">
        <v>3.0298079333333399</v>
      </c>
    </row>
    <row r="2148" spans="2:5" x14ac:dyDescent="0.2">
      <c r="B2148">
        <v>13.97</v>
      </c>
      <c r="C2148">
        <v>0.375865088277343</v>
      </c>
      <c r="D2148">
        <v>1.78749479999542</v>
      </c>
      <c r="E2148">
        <v>3.0327442333333399</v>
      </c>
    </row>
    <row r="2149" spans="2:5" x14ac:dyDescent="0.2">
      <c r="B2149">
        <v>13.977</v>
      </c>
      <c r="C2149">
        <v>0.40641711229946498</v>
      </c>
      <c r="D2149">
        <v>1.78832813332875</v>
      </c>
      <c r="E2149">
        <v>3.0362834666666698</v>
      </c>
    </row>
    <row r="2150" spans="2:5" x14ac:dyDescent="0.2">
      <c r="B2150">
        <v>13.983000000000001</v>
      </c>
      <c r="C2150">
        <v>0.43795851533784802</v>
      </c>
      <c r="D2150">
        <v>1.7891614666620801</v>
      </c>
      <c r="E2150">
        <v>3.0381690888888899</v>
      </c>
    </row>
    <row r="2151" spans="2:5" x14ac:dyDescent="0.2">
      <c r="B2151">
        <v>13.989000000000001</v>
      </c>
      <c r="C2151">
        <v>0.46728370937980801</v>
      </c>
      <c r="D2151">
        <v>1.78999479999542</v>
      </c>
      <c r="E2151">
        <v>3.03825036666667</v>
      </c>
    </row>
    <row r="2152" spans="2:5" x14ac:dyDescent="0.2">
      <c r="B2152">
        <v>13.996</v>
      </c>
      <c r="C2152">
        <v>0.49433333168436799</v>
      </c>
      <c r="D2152">
        <v>1.7908281333287499</v>
      </c>
      <c r="E2152">
        <v>3.03437544444445</v>
      </c>
    </row>
    <row r="2153" spans="2:5" x14ac:dyDescent="0.2">
      <c r="B2153">
        <v>14.002000000000001</v>
      </c>
      <c r="C2153">
        <v>0.51374494798339798</v>
      </c>
      <c r="D2153">
        <v>1.79166146666208</v>
      </c>
      <c r="E2153">
        <v>3.03101292222222</v>
      </c>
    </row>
    <row r="2154" spans="2:5" x14ac:dyDescent="0.2">
      <c r="B2154">
        <v>14.009</v>
      </c>
      <c r="C2154">
        <v>0.51875120580567602</v>
      </c>
      <c r="D2154">
        <v>1.7924947999954199</v>
      </c>
      <c r="E2154">
        <v>3.02923187777778</v>
      </c>
    </row>
    <row r="2155" spans="2:5" x14ac:dyDescent="0.2">
      <c r="B2155">
        <v>14.015000000000001</v>
      </c>
      <c r="C2155">
        <v>0.50007172997867899</v>
      </c>
      <c r="D2155">
        <v>1.7933281333287501</v>
      </c>
      <c r="E2155">
        <v>3.02885014444445</v>
      </c>
    </row>
    <row r="2156" spans="2:5" x14ac:dyDescent="0.2">
      <c r="B2156">
        <v>14.022</v>
      </c>
      <c r="C2156">
        <v>0.46247532736078201</v>
      </c>
      <c r="D2156">
        <v>1.79416146666208</v>
      </c>
      <c r="E2156">
        <v>3.0318475888888901</v>
      </c>
    </row>
    <row r="2157" spans="2:5" x14ac:dyDescent="0.2">
      <c r="B2157">
        <v>14.028</v>
      </c>
      <c r="C2157">
        <v>0.42202951317605503</v>
      </c>
      <c r="D2157">
        <v>1.7949947999954099</v>
      </c>
      <c r="E2157">
        <v>3.03550747777778</v>
      </c>
    </row>
    <row r="2158" spans="2:5" x14ac:dyDescent="0.2">
      <c r="B2158">
        <v>14.035</v>
      </c>
      <c r="C2158">
        <v>0.40477474313247302</v>
      </c>
      <c r="D2158">
        <v>1.79582813332875</v>
      </c>
      <c r="E2158">
        <v>3.03571756666667</v>
      </c>
    </row>
    <row r="2159" spans="2:5" x14ac:dyDescent="0.2">
      <c r="B2159">
        <v>14.041</v>
      </c>
      <c r="C2159">
        <v>0.41823029775361498</v>
      </c>
      <c r="D2159">
        <v>1.7966614666620799</v>
      </c>
      <c r="E2159">
        <v>3.0328005444444499</v>
      </c>
    </row>
    <row r="2160" spans="2:5" x14ac:dyDescent="0.2">
      <c r="B2160">
        <v>14.048</v>
      </c>
      <c r="C2160">
        <v>0.45242323655557598</v>
      </c>
      <c r="D2160">
        <v>1.7974947999954101</v>
      </c>
      <c r="E2160">
        <v>3.0284659111111099</v>
      </c>
    </row>
    <row r="2161" spans="2:5" x14ac:dyDescent="0.2">
      <c r="B2161">
        <v>14.054</v>
      </c>
      <c r="C2161">
        <v>0.49294820106160397</v>
      </c>
      <c r="D2161">
        <v>1.79832813332875</v>
      </c>
      <c r="E2161">
        <v>3.0271966777777801</v>
      </c>
    </row>
    <row r="2162" spans="2:5" x14ac:dyDescent="0.2">
      <c r="B2162">
        <v>14.061</v>
      </c>
      <c r="C2162">
        <v>0.54720574631332597</v>
      </c>
      <c r="D2162">
        <v>1.7991614666620801</v>
      </c>
      <c r="E2162">
        <v>3.0274828333333299</v>
      </c>
    </row>
    <row r="2163" spans="2:5" x14ac:dyDescent="0.2">
      <c r="B2163">
        <v>14.067</v>
      </c>
      <c r="C2163">
        <v>0.60217564445675698</v>
      </c>
      <c r="D2163">
        <v>1.79999479999541</v>
      </c>
      <c r="E2163">
        <v>3.0298728666666701</v>
      </c>
    </row>
    <row r="2164" spans="2:5" x14ac:dyDescent="0.2">
      <c r="B2164">
        <v>14.074</v>
      </c>
      <c r="C2164">
        <v>0.64780580468668802</v>
      </c>
      <c r="D2164">
        <v>1.8008281333287499</v>
      </c>
      <c r="E2164">
        <v>3.0352433222222199</v>
      </c>
    </row>
    <row r="2165" spans="2:5" x14ac:dyDescent="0.2">
      <c r="B2165">
        <v>14.08</v>
      </c>
      <c r="C2165">
        <v>0.66836510064457999</v>
      </c>
      <c r="D2165">
        <v>1.80166146666208</v>
      </c>
      <c r="E2165">
        <v>3.0384153222222201</v>
      </c>
    </row>
    <row r="2166" spans="2:5" x14ac:dyDescent="0.2">
      <c r="B2166">
        <v>14.087</v>
      </c>
      <c r="C2166">
        <v>0.66434822183856301</v>
      </c>
      <c r="D2166">
        <v>1.80249479999541</v>
      </c>
      <c r="E2166">
        <v>3.0396059888888902</v>
      </c>
    </row>
    <row r="2167" spans="2:5" x14ac:dyDescent="0.2">
      <c r="B2167">
        <v>14.093</v>
      </c>
      <c r="C2167">
        <v>0.64042503722538502</v>
      </c>
      <c r="D2167">
        <v>1.8033281333287501</v>
      </c>
      <c r="E2167">
        <v>3.0372410888888899</v>
      </c>
    </row>
    <row r="2168" spans="2:5" x14ac:dyDescent="0.2">
      <c r="B2168">
        <v>14.099</v>
      </c>
      <c r="C2168">
        <v>0.59629873310017001</v>
      </c>
      <c r="D2168">
        <v>1.80416146666208</v>
      </c>
      <c r="E2168">
        <v>3.0344694222222199</v>
      </c>
    </row>
    <row r="2169" spans="2:5" x14ac:dyDescent="0.2">
      <c r="B2169">
        <v>14.106</v>
      </c>
      <c r="C2169">
        <v>0.54095287093055999</v>
      </c>
      <c r="D2169">
        <v>1.8049947999954099</v>
      </c>
      <c r="E2169">
        <v>3.0328039222222198</v>
      </c>
    </row>
    <row r="2170" spans="2:5" x14ac:dyDescent="0.2">
      <c r="B2170">
        <v>14.112</v>
      </c>
      <c r="C2170">
        <v>0.50945104305282796</v>
      </c>
      <c r="D2170">
        <v>1.80582813332875</v>
      </c>
      <c r="E2170">
        <v>3.0334399111111101</v>
      </c>
    </row>
    <row r="2171" spans="2:5" x14ac:dyDescent="0.2">
      <c r="B2171">
        <v>14.119</v>
      </c>
      <c r="C2171">
        <v>0.53574873730503003</v>
      </c>
      <c r="D2171">
        <v>1.8066614666620799</v>
      </c>
      <c r="E2171">
        <v>3.0350310999999999</v>
      </c>
    </row>
    <row r="2172" spans="2:5" x14ac:dyDescent="0.2">
      <c r="B2172">
        <v>14.125</v>
      </c>
      <c r="C2172">
        <v>0.61671951599578501</v>
      </c>
      <c r="D2172">
        <v>1.8074947999954101</v>
      </c>
      <c r="E2172">
        <v>3.0355287999999998</v>
      </c>
    </row>
    <row r="2173" spans="2:5" x14ac:dyDescent="0.2">
      <c r="B2173">
        <v>14.132</v>
      </c>
      <c r="C2173">
        <v>0.71357972168768302</v>
      </c>
      <c r="D2173">
        <v>1.80832813332875</v>
      </c>
      <c r="E2173">
        <v>3.0326952777777798</v>
      </c>
    </row>
    <row r="2174" spans="2:5" x14ac:dyDescent="0.2">
      <c r="B2174">
        <v>14.138</v>
      </c>
      <c r="C2174">
        <v>0.76180205494021702</v>
      </c>
      <c r="D2174">
        <v>1.8091614666620801</v>
      </c>
      <c r="E2174">
        <v>3.0311238999999999</v>
      </c>
    </row>
    <row r="2175" spans="2:5" x14ac:dyDescent="0.2">
      <c r="B2175">
        <v>14.145</v>
      </c>
      <c r="C2175">
        <v>0.72151454139809101</v>
      </c>
      <c r="D2175">
        <v>1.80999479999541</v>
      </c>
      <c r="E2175">
        <v>3.0302319444444499</v>
      </c>
    </row>
    <row r="2176" spans="2:5" x14ac:dyDescent="0.2">
      <c r="B2176">
        <v>14.151</v>
      </c>
      <c r="C2176">
        <v>0.61946998966098898</v>
      </c>
      <c r="D2176">
        <v>1.8108281333287499</v>
      </c>
      <c r="E2176">
        <v>3.0310855000000001</v>
      </c>
    </row>
    <row r="2177" spans="2:5" x14ac:dyDescent="0.2">
      <c r="B2177">
        <v>14.157999999999999</v>
      </c>
      <c r="C2177">
        <v>0.52197658139868497</v>
      </c>
      <c r="D2177">
        <v>1.8116614666620801</v>
      </c>
      <c r="E2177">
        <v>3.0313318222222199</v>
      </c>
    </row>
    <row r="2178" spans="2:5" x14ac:dyDescent="0.2">
      <c r="B2178">
        <v>14.164</v>
      </c>
      <c r="C2178">
        <v>0.469123954350052</v>
      </c>
      <c r="D2178">
        <v>1.81249479999541</v>
      </c>
      <c r="E2178">
        <v>3.0318228999999999</v>
      </c>
    </row>
    <row r="2179" spans="2:5" x14ac:dyDescent="0.2">
      <c r="B2179">
        <v>14.170999999999999</v>
      </c>
      <c r="C2179">
        <v>0.46107040915769198</v>
      </c>
      <c r="D2179">
        <v>1.8133281333287501</v>
      </c>
      <c r="E2179">
        <v>3.03379301111111</v>
      </c>
    </row>
    <row r="2180" spans="2:5" x14ac:dyDescent="0.2">
      <c r="B2180">
        <v>14.177</v>
      </c>
      <c r="C2180">
        <v>0.47286380703151698</v>
      </c>
      <c r="D2180">
        <v>1.81416146666208</v>
      </c>
      <c r="E2180">
        <v>3.0337137222222301</v>
      </c>
    </row>
    <row r="2181" spans="2:5" x14ac:dyDescent="0.2">
      <c r="B2181">
        <v>14.183999999999999</v>
      </c>
      <c r="C2181">
        <v>0.47300232009379301</v>
      </c>
      <c r="D2181">
        <v>1.8149947999954099</v>
      </c>
      <c r="E2181">
        <v>3.0332473666666702</v>
      </c>
    </row>
    <row r="2182" spans="2:5" x14ac:dyDescent="0.2">
      <c r="B2182">
        <v>14.19</v>
      </c>
      <c r="C2182">
        <v>0.45230451107362502</v>
      </c>
      <c r="D2182">
        <v>1.81582813332875</v>
      </c>
      <c r="E2182">
        <v>3.0326252333333401</v>
      </c>
    </row>
    <row r="2183" spans="2:5" x14ac:dyDescent="0.2">
      <c r="B2183">
        <v>14.196</v>
      </c>
      <c r="C2183">
        <v>0.417082618094753</v>
      </c>
      <c r="D2183">
        <v>1.8166614666620799</v>
      </c>
      <c r="E2183">
        <v>3.0329908777777801</v>
      </c>
    </row>
    <row r="2184" spans="2:5" x14ac:dyDescent="0.2">
      <c r="B2184">
        <v>14.202999999999999</v>
      </c>
      <c r="C2184">
        <v>0.38757933582986598</v>
      </c>
      <c r="D2184">
        <v>1.8174947999954101</v>
      </c>
      <c r="E2184">
        <v>3.0327387777777801</v>
      </c>
    </row>
    <row r="2185" spans="2:5" x14ac:dyDescent="0.2">
      <c r="B2185">
        <v>14.209</v>
      </c>
      <c r="C2185">
        <v>0.37697319277555402</v>
      </c>
      <c r="D2185">
        <v>1.81832813332875</v>
      </c>
      <c r="E2185">
        <v>3.0315474333333299</v>
      </c>
    </row>
    <row r="2186" spans="2:5" x14ac:dyDescent="0.2">
      <c r="B2186">
        <v>14.215999999999999</v>
      </c>
      <c r="C2186">
        <v>0.38409672169262998</v>
      </c>
      <c r="D2186">
        <v>1.8191614666620799</v>
      </c>
      <c r="E2186">
        <v>3.0305800999999999</v>
      </c>
    </row>
    <row r="2187" spans="2:5" x14ac:dyDescent="0.2">
      <c r="B2187">
        <v>14.222</v>
      </c>
      <c r="C2187">
        <v>0.40263768445734999</v>
      </c>
      <c r="D2187">
        <v>1.81999479999541</v>
      </c>
      <c r="E2187">
        <v>3.0297927555555599</v>
      </c>
    </row>
    <row r="2188" spans="2:5" x14ac:dyDescent="0.2">
      <c r="B2188">
        <v>14.228999999999999</v>
      </c>
      <c r="C2188">
        <v>0.43787936501654701</v>
      </c>
      <c r="D2188">
        <v>1.8208281333287499</v>
      </c>
      <c r="E2188">
        <v>3.0318906888888901</v>
      </c>
    </row>
    <row r="2189" spans="2:5" x14ac:dyDescent="0.2">
      <c r="B2189">
        <v>14.234999999999999</v>
      </c>
      <c r="C2189">
        <v>0.49769722033965402</v>
      </c>
      <c r="D2189">
        <v>1.8216614666620801</v>
      </c>
      <c r="E2189">
        <v>3.0348231666666701</v>
      </c>
    </row>
    <row r="2190" spans="2:5" x14ac:dyDescent="0.2">
      <c r="B2190">
        <v>14.242000000000001</v>
      </c>
      <c r="C2190">
        <v>0.55713911163658103</v>
      </c>
      <c r="D2190">
        <v>1.82249479999541</v>
      </c>
      <c r="E2190">
        <v>3.0376039111111099</v>
      </c>
    </row>
    <row r="2191" spans="2:5" x14ac:dyDescent="0.2">
      <c r="B2191">
        <v>14.247999999999999</v>
      </c>
      <c r="C2191">
        <v>0.588917965638867</v>
      </c>
      <c r="D2191">
        <v>1.8233281333287501</v>
      </c>
      <c r="E2191">
        <v>3.0365559000000002</v>
      </c>
    </row>
    <row r="2192" spans="2:5" x14ac:dyDescent="0.2">
      <c r="B2192">
        <v>14.255000000000001</v>
      </c>
      <c r="C2192">
        <v>0.57718393050601802</v>
      </c>
      <c r="D2192">
        <v>1.82416146666208</v>
      </c>
      <c r="E2192">
        <v>3.03446295555556</v>
      </c>
    </row>
    <row r="2193" spans="2:5" x14ac:dyDescent="0.2">
      <c r="B2193">
        <v>14.260999999999999</v>
      </c>
      <c r="C2193">
        <v>0.52387618910990497</v>
      </c>
      <c r="D2193">
        <v>1.8249947999954099</v>
      </c>
      <c r="E2193">
        <v>3.03154535555556</v>
      </c>
    </row>
    <row r="2194" spans="2:5" x14ac:dyDescent="0.2">
      <c r="B2194">
        <v>14.268000000000001</v>
      </c>
      <c r="C2194">
        <v>0.46217851365590401</v>
      </c>
      <c r="D2194">
        <v>1.8258281333287401</v>
      </c>
      <c r="E2194">
        <v>3.0313338111111099</v>
      </c>
    </row>
    <row r="2195" spans="2:5" x14ac:dyDescent="0.2">
      <c r="B2195">
        <v>14.273999999999999</v>
      </c>
      <c r="C2195">
        <v>0.41856668661914298</v>
      </c>
      <c r="D2195">
        <v>1.82666146666208</v>
      </c>
      <c r="E2195">
        <v>3.0322685888888898</v>
      </c>
    </row>
    <row r="2196" spans="2:5" x14ac:dyDescent="0.2">
      <c r="B2196">
        <v>14.281000000000001</v>
      </c>
      <c r="C2196">
        <v>0.39501946603214499</v>
      </c>
      <c r="D2196">
        <v>1.8274947999954101</v>
      </c>
      <c r="E2196">
        <v>3.0351547999999999</v>
      </c>
    </row>
    <row r="2197" spans="2:5" x14ac:dyDescent="0.2">
      <c r="B2197">
        <v>14.287000000000001</v>
      </c>
      <c r="C2197">
        <v>0.38405714653197898</v>
      </c>
      <c r="D2197">
        <v>1.82832813332874</v>
      </c>
      <c r="E2197">
        <v>3.0373299888888901</v>
      </c>
    </row>
    <row r="2198" spans="2:5" x14ac:dyDescent="0.2">
      <c r="B2198">
        <v>14.294</v>
      </c>
      <c r="C2198">
        <v>0.39395093669458398</v>
      </c>
      <c r="D2198">
        <v>1.8291614666620799</v>
      </c>
      <c r="E2198">
        <v>3.0387835999999999</v>
      </c>
    </row>
    <row r="2199" spans="2:5" x14ac:dyDescent="0.2">
      <c r="B2199">
        <v>14.3</v>
      </c>
      <c r="C2199">
        <v>0.428559414683374</v>
      </c>
      <c r="D2199">
        <v>1.82999479999541</v>
      </c>
      <c r="E2199">
        <v>3.0385484666666698</v>
      </c>
    </row>
    <row r="2200" spans="2:5" x14ac:dyDescent="0.2">
      <c r="B2200">
        <v>14.305999999999999</v>
      </c>
      <c r="C2200">
        <v>0.48010606143054302</v>
      </c>
      <c r="D2200">
        <v>1.8308281333287399</v>
      </c>
      <c r="E2200">
        <v>3.0373300777777801</v>
      </c>
    </row>
    <row r="2201" spans="2:5" x14ac:dyDescent="0.2">
      <c r="B2201">
        <v>14.313000000000001</v>
      </c>
      <c r="C2201">
        <v>0.53099971802697998</v>
      </c>
      <c r="D2201">
        <v>1.8316614666620801</v>
      </c>
      <c r="E2201">
        <v>3.03601932222222</v>
      </c>
    </row>
    <row r="2202" spans="2:5" x14ac:dyDescent="0.2">
      <c r="B2202">
        <v>14.319000000000001</v>
      </c>
      <c r="C2202">
        <v>0.56095811463934697</v>
      </c>
      <c r="D2202">
        <v>1.83249479999541</v>
      </c>
      <c r="E2202">
        <v>3.0360553666666701</v>
      </c>
    </row>
    <row r="2203" spans="2:5" x14ac:dyDescent="0.2">
      <c r="B2203">
        <v>14.326000000000001</v>
      </c>
      <c r="C2203">
        <v>0.55349819685674295</v>
      </c>
      <c r="D2203">
        <v>1.8333281333287399</v>
      </c>
      <c r="E2203">
        <v>3.03550328888889</v>
      </c>
    </row>
    <row r="2204" spans="2:5" x14ac:dyDescent="0.2">
      <c r="B2204">
        <v>14.332000000000001</v>
      </c>
      <c r="C2204">
        <v>0.51667350987152905</v>
      </c>
      <c r="D2204">
        <v>1.83416146666208</v>
      </c>
      <c r="E2204">
        <v>3.0348725555555598</v>
      </c>
    </row>
    <row r="2205" spans="2:5" x14ac:dyDescent="0.2">
      <c r="B2205">
        <v>14.339</v>
      </c>
      <c r="C2205">
        <v>0.46354385669834303</v>
      </c>
      <c r="D2205">
        <v>1.8349947999954099</v>
      </c>
      <c r="E2205">
        <v>3.03303146666667</v>
      </c>
    </row>
    <row r="2206" spans="2:5" x14ac:dyDescent="0.2">
      <c r="B2206">
        <v>14.345000000000001</v>
      </c>
      <c r="C2206">
        <v>0.418685412101095</v>
      </c>
      <c r="D2206">
        <v>1.8358281333287401</v>
      </c>
      <c r="E2206">
        <v>3.0325505000000001</v>
      </c>
    </row>
    <row r="2207" spans="2:5" x14ac:dyDescent="0.2">
      <c r="B2207">
        <v>14.352</v>
      </c>
      <c r="C2207">
        <v>0.39404987459620999</v>
      </c>
      <c r="D2207">
        <v>1.83666146666208</v>
      </c>
      <c r="E2207">
        <v>3.0331009444444499</v>
      </c>
    </row>
    <row r="2208" spans="2:5" x14ac:dyDescent="0.2">
      <c r="B2208">
        <v>14.358000000000001</v>
      </c>
      <c r="C2208">
        <v>0.38943936838043602</v>
      </c>
      <c r="D2208">
        <v>1.8374947999954101</v>
      </c>
      <c r="E2208">
        <v>3.0348505333333402</v>
      </c>
    </row>
    <row r="2209" spans="2:5" x14ac:dyDescent="0.2">
      <c r="B2209">
        <v>14.365</v>
      </c>
      <c r="C2209">
        <v>0.39428732556011198</v>
      </c>
      <c r="D2209">
        <v>1.83832813332874</v>
      </c>
      <c r="E2209">
        <v>3.03470857777778</v>
      </c>
    </row>
    <row r="2210" spans="2:5" x14ac:dyDescent="0.2">
      <c r="B2210">
        <v>14.371</v>
      </c>
      <c r="C2210">
        <v>0.40683265148629499</v>
      </c>
      <c r="D2210">
        <v>1.8391614666620799</v>
      </c>
      <c r="E2210">
        <v>3.0346816888888899</v>
      </c>
    </row>
    <row r="2211" spans="2:5" x14ac:dyDescent="0.2">
      <c r="B2211">
        <v>14.378</v>
      </c>
      <c r="C2211">
        <v>0.423474006539795</v>
      </c>
      <c r="D2211">
        <v>1.83999479999541</v>
      </c>
      <c r="E2211">
        <v>3.0330432222222199</v>
      </c>
    </row>
    <row r="2212" spans="2:5" x14ac:dyDescent="0.2">
      <c r="B2212">
        <v>14.384</v>
      </c>
      <c r="C2212">
        <v>0.44731804083167198</v>
      </c>
      <c r="D2212">
        <v>1.84082813332874</v>
      </c>
      <c r="E2212">
        <v>3.0328626555555598</v>
      </c>
    </row>
    <row r="2213" spans="2:5" x14ac:dyDescent="0.2">
      <c r="B2213">
        <v>14.391</v>
      </c>
      <c r="C2213">
        <v>0.477098349221111</v>
      </c>
      <c r="D2213">
        <v>1.8416614666620801</v>
      </c>
      <c r="E2213">
        <v>3.0346473111111099</v>
      </c>
    </row>
    <row r="2214" spans="2:5" x14ac:dyDescent="0.2">
      <c r="B2214">
        <v>14.397</v>
      </c>
      <c r="C2214">
        <v>0.51079659851494197</v>
      </c>
      <c r="D2214">
        <v>1.84249479999541</v>
      </c>
      <c r="E2214">
        <v>3.0371190777777799</v>
      </c>
    </row>
    <row r="2215" spans="2:5" x14ac:dyDescent="0.2">
      <c r="B2215">
        <v>14.403</v>
      </c>
      <c r="C2215">
        <v>0.54530613860210597</v>
      </c>
      <c r="D2215">
        <v>1.8433281333287399</v>
      </c>
      <c r="E2215">
        <v>3.0377030888888901</v>
      </c>
    </row>
    <row r="2216" spans="2:5" x14ac:dyDescent="0.2">
      <c r="B2216">
        <v>14.41</v>
      </c>
      <c r="C2216">
        <v>0.561749617852355</v>
      </c>
      <c r="D2216">
        <v>1.84416146666208</v>
      </c>
      <c r="E2216">
        <v>3.0332008666666699</v>
      </c>
    </row>
    <row r="2217" spans="2:5" x14ac:dyDescent="0.2">
      <c r="B2217">
        <v>14.416</v>
      </c>
      <c r="C2217">
        <v>0.538123246944056</v>
      </c>
      <c r="D2217">
        <v>1.8449947999954099</v>
      </c>
      <c r="E2217">
        <v>3.0309635777777801</v>
      </c>
    </row>
    <row r="2218" spans="2:5" x14ac:dyDescent="0.2">
      <c r="B2218">
        <v>14.423</v>
      </c>
      <c r="C2218">
        <v>0.48071947642062501</v>
      </c>
      <c r="D2218">
        <v>1.8458281333287401</v>
      </c>
      <c r="E2218">
        <v>3.0312181666666702</v>
      </c>
    </row>
    <row r="2219" spans="2:5" x14ac:dyDescent="0.2">
      <c r="B2219">
        <v>14.429</v>
      </c>
      <c r="C2219">
        <v>0.41106719367588901</v>
      </c>
      <c r="D2219">
        <v>1.84666146666208</v>
      </c>
      <c r="E2219">
        <v>3.0327289666666699</v>
      </c>
    </row>
    <row r="2220" spans="2:5" x14ac:dyDescent="0.2">
      <c r="B2220">
        <v>14.436</v>
      </c>
      <c r="C2220">
        <v>0.356710710522541</v>
      </c>
      <c r="D2220">
        <v>1.8474947999954101</v>
      </c>
      <c r="E2220">
        <v>3.0328309444444499</v>
      </c>
    </row>
    <row r="2221" spans="2:5" x14ac:dyDescent="0.2">
      <c r="B2221">
        <v>14.442</v>
      </c>
      <c r="C2221">
        <v>0.315869144731309</v>
      </c>
      <c r="D2221">
        <v>1.84832813332874</v>
      </c>
      <c r="E2221">
        <v>3.0340669777777798</v>
      </c>
    </row>
    <row r="2222" spans="2:5" x14ac:dyDescent="0.2">
      <c r="B2222">
        <v>14.449</v>
      </c>
      <c r="C2222">
        <v>0.290323378531465</v>
      </c>
      <c r="D2222">
        <v>1.8491614666620799</v>
      </c>
      <c r="E2222">
        <v>3.03548562222222</v>
      </c>
    </row>
    <row r="2223" spans="2:5" x14ac:dyDescent="0.2">
      <c r="B2223">
        <v>14.455</v>
      </c>
      <c r="C2223">
        <v>0.27821337937243701</v>
      </c>
      <c r="D2223">
        <v>1.8499947999954101</v>
      </c>
      <c r="E2223">
        <v>3.0359063444444501</v>
      </c>
    </row>
    <row r="2224" spans="2:5" x14ac:dyDescent="0.2">
      <c r="B2224">
        <v>14.462</v>
      </c>
      <c r="C2224">
        <v>0.27906424532642099</v>
      </c>
      <c r="D2224">
        <v>1.85082813332874</v>
      </c>
      <c r="E2224">
        <v>3.0334708777777801</v>
      </c>
    </row>
    <row r="2225" spans="2:5" x14ac:dyDescent="0.2">
      <c r="B2225">
        <v>14.468</v>
      </c>
      <c r="C2225">
        <v>0.28416944105032499</v>
      </c>
      <c r="D2225">
        <v>1.8516614666620801</v>
      </c>
      <c r="E2225">
        <v>3.03183854444445</v>
      </c>
    </row>
    <row r="2226" spans="2:5" x14ac:dyDescent="0.2">
      <c r="B2226">
        <v>14.475</v>
      </c>
      <c r="C2226">
        <v>0.28769163034821199</v>
      </c>
      <c r="D2226">
        <v>1.85249479999541</v>
      </c>
      <c r="E2226">
        <v>3.0330815000000002</v>
      </c>
    </row>
    <row r="2227" spans="2:5" x14ac:dyDescent="0.2">
      <c r="B2227">
        <v>14.481</v>
      </c>
      <c r="C2227">
        <v>0.28788950615146403</v>
      </c>
      <c r="D2227">
        <v>1.8533281333287399</v>
      </c>
      <c r="E2227">
        <v>3.0374030444444502</v>
      </c>
    </row>
    <row r="2228" spans="2:5" x14ac:dyDescent="0.2">
      <c r="B2228">
        <v>14.488</v>
      </c>
      <c r="C2228">
        <v>0.28626692456479702</v>
      </c>
      <c r="D2228">
        <v>1.85416146666208</v>
      </c>
      <c r="E2228">
        <v>3.0419889666666702</v>
      </c>
    </row>
    <row r="2229" spans="2:5" x14ac:dyDescent="0.2">
      <c r="B2229">
        <v>14.494</v>
      </c>
      <c r="C2229">
        <v>0.28652416310902501</v>
      </c>
      <c r="D2229">
        <v>1.8549947999954099</v>
      </c>
      <c r="E2229">
        <v>3.04240761111111</v>
      </c>
    </row>
    <row r="2230" spans="2:5" x14ac:dyDescent="0.2">
      <c r="B2230">
        <v>14.500999999999999</v>
      </c>
      <c r="C2230">
        <v>0.29097636868219701</v>
      </c>
      <c r="D2230">
        <v>1.8558281333287401</v>
      </c>
      <c r="E2230">
        <v>3.0400866444444499</v>
      </c>
    </row>
    <row r="2231" spans="2:5" x14ac:dyDescent="0.2">
      <c r="B2231">
        <v>14.507</v>
      </c>
      <c r="C2231">
        <v>0.30326445606415098</v>
      </c>
      <c r="D2231">
        <v>1.85666146666207</v>
      </c>
      <c r="E2231">
        <v>3.03653365555556</v>
      </c>
    </row>
    <row r="2232" spans="2:5" x14ac:dyDescent="0.2">
      <c r="B2232">
        <v>14.513</v>
      </c>
      <c r="C2232">
        <v>0.32178563124854698</v>
      </c>
      <c r="D2232">
        <v>1.8574947999954099</v>
      </c>
      <c r="E2232">
        <v>3.0332032444444499</v>
      </c>
    </row>
    <row r="2233" spans="2:5" x14ac:dyDescent="0.2">
      <c r="B2233">
        <v>14.52</v>
      </c>
      <c r="C2233">
        <v>0.34056404497717002</v>
      </c>
      <c r="D2233">
        <v>1.85832813332874</v>
      </c>
      <c r="E2233">
        <v>3.03133416666667</v>
      </c>
    </row>
    <row r="2234" spans="2:5" x14ac:dyDescent="0.2">
      <c r="B2234">
        <v>14.526</v>
      </c>
      <c r="C2234">
        <v>0.35944139660741897</v>
      </c>
      <c r="D2234">
        <v>1.8591614666620699</v>
      </c>
      <c r="E2234">
        <v>3.0330519666666702</v>
      </c>
    </row>
    <row r="2235" spans="2:5" x14ac:dyDescent="0.2">
      <c r="B2235">
        <v>14.532999999999999</v>
      </c>
      <c r="C2235">
        <v>0.37390611782514699</v>
      </c>
      <c r="D2235">
        <v>1.8599947999954101</v>
      </c>
      <c r="E2235">
        <v>3.0366941888888901</v>
      </c>
    </row>
    <row r="2236" spans="2:5" x14ac:dyDescent="0.2">
      <c r="B2236">
        <v>14.539</v>
      </c>
      <c r="C2236">
        <v>0.38403735895165397</v>
      </c>
      <c r="D2236">
        <v>1.86082813332874</v>
      </c>
      <c r="E2236">
        <v>3.0391150222222301</v>
      </c>
    </row>
    <row r="2237" spans="2:5" x14ac:dyDescent="0.2">
      <c r="B2237">
        <v>14.545999999999999</v>
      </c>
      <c r="C2237">
        <v>0.38653059407263002</v>
      </c>
      <c r="D2237">
        <v>1.8616614666620701</v>
      </c>
      <c r="E2237">
        <v>3.0370036222222301</v>
      </c>
    </row>
    <row r="2238" spans="2:5" x14ac:dyDescent="0.2">
      <c r="B2238">
        <v>14.552</v>
      </c>
      <c r="C2238">
        <v>0.38520482619084101</v>
      </c>
      <c r="D2238">
        <v>1.86249479999541</v>
      </c>
      <c r="E2238">
        <v>3.0342336888888899</v>
      </c>
    </row>
    <row r="2239" spans="2:5" x14ac:dyDescent="0.2">
      <c r="B2239">
        <v>14.558999999999999</v>
      </c>
      <c r="C2239">
        <v>0.385462064735069</v>
      </c>
      <c r="D2239">
        <v>1.8633281333287399</v>
      </c>
      <c r="E2239">
        <v>3.0322127777777799</v>
      </c>
    </row>
    <row r="2240" spans="2:5" x14ac:dyDescent="0.2">
      <c r="B2240">
        <v>14.565</v>
      </c>
      <c r="C2240">
        <v>0.38835105146255</v>
      </c>
      <c r="D2240">
        <v>1.8641614666620701</v>
      </c>
      <c r="E2240">
        <v>3.0310480222222198</v>
      </c>
    </row>
    <row r="2241" spans="2:5" x14ac:dyDescent="0.2">
      <c r="B2241">
        <v>14.571999999999999</v>
      </c>
      <c r="C2241">
        <v>0.38077240819799502</v>
      </c>
      <c r="D2241">
        <v>1.86499479999541</v>
      </c>
      <c r="E2241">
        <v>3.0304951222222201</v>
      </c>
    </row>
    <row r="2242" spans="2:5" x14ac:dyDescent="0.2">
      <c r="B2242">
        <v>14.577999999999999</v>
      </c>
      <c r="C2242">
        <v>0.36656492552449499</v>
      </c>
      <c r="D2242">
        <v>1.8658281333287401</v>
      </c>
      <c r="E2242">
        <v>3.0307608555555601</v>
      </c>
    </row>
    <row r="2243" spans="2:5" x14ac:dyDescent="0.2">
      <c r="B2243">
        <v>14.585000000000001</v>
      </c>
      <c r="C2243">
        <v>0.35491004071294702</v>
      </c>
      <c r="D2243">
        <v>1.86666146666207</v>
      </c>
      <c r="E2243">
        <v>3.0328913666666701</v>
      </c>
    </row>
    <row r="2244" spans="2:5" x14ac:dyDescent="0.2">
      <c r="B2244">
        <v>14.590999999999999</v>
      </c>
      <c r="C2244">
        <v>0.35910500774189102</v>
      </c>
      <c r="D2244">
        <v>1.8674947999954099</v>
      </c>
      <c r="E2244">
        <v>3.0352346444444498</v>
      </c>
    </row>
    <row r="2245" spans="2:5" x14ac:dyDescent="0.2">
      <c r="B2245">
        <v>14.598000000000001</v>
      </c>
      <c r="C2245">
        <v>0.38443311055815799</v>
      </c>
      <c r="D2245">
        <v>1.86832813332874</v>
      </c>
      <c r="E2245">
        <v>3.0363012333333401</v>
      </c>
    </row>
    <row r="2246" spans="2:5" x14ac:dyDescent="0.2">
      <c r="B2246">
        <v>14.603999999999999</v>
      </c>
      <c r="C2246">
        <v>0.423493794120121</v>
      </c>
      <c r="D2246">
        <v>1.8691614666620699</v>
      </c>
      <c r="E2246">
        <v>3.0385383111111102</v>
      </c>
    </row>
    <row r="2247" spans="2:5" x14ac:dyDescent="0.2">
      <c r="B2247">
        <v>14.61</v>
      </c>
      <c r="C2247">
        <v>0.46041741900695998</v>
      </c>
      <c r="D2247">
        <v>1.8699947999954101</v>
      </c>
      <c r="E2247">
        <v>3.0379328000000001</v>
      </c>
    </row>
    <row r="2248" spans="2:5" x14ac:dyDescent="0.2">
      <c r="B2248">
        <v>14.617000000000001</v>
      </c>
      <c r="C2248">
        <v>0.49710359292989797</v>
      </c>
      <c r="D2248">
        <v>1.87082813332874</v>
      </c>
      <c r="E2248">
        <v>3.0365829666666699</v>
      </c>
    </row>
    <row r="2249" spans="2:5" x14ac:dyDescent="0.2">
      <c r="B2249">
        <v>14.622999999999999</v>
      </c>
      <c r="C2249">
        <v>0.53873666193413705</v>
      </c>
      <c r="D2249">
        <v>1.8716614666620699</v>
      </c>
      <c r="E2249">
        <v>3.03331351111111</v>
      </c>
    </row>
    <row r="2250" spans="2:5" x14ac:dyDescent="0.2">
      <c r="B2250">
        <v>14.63</v>
      </c>
      <c r="C2250">
        <v>0.58260572751512496</v>
      </c>
      <c r="D2250">
        <v>1.87249479999541</v>
      </c>
      <c r="E2250">
        <v>3.0328973222222202</v>
      </c>
    </row>
    <row r="2251" spans="2:5" x14ac:dyDescent="0.2">
      <c r="B2251">
        <v>14.635999999999999</v>
      </c>
      <c r="C2251">
        <v>0.61232667316358902</v>
      </c>
      <c r="D2251">
        <v>1.8733281333287399</v>
      </c>
      <c r="E2251">
        <v>3.0346040333333399</v>
      </c>
    </row>
    <row r="2252" spans="2:5" x14ac:dyDescent="0.2">
      <c r="B2252">
        <v>14.643000000000001</v>
      </c>
      <c r="C2252">
        <v>0.61011046416716597</v>
      </c>
      <c r="D2252">
        <v>1.8741614666620701</v>
      </c>
      <c r="E2252">
        <v>3.0383167333333398</v>
      </c>
    </row>
    <row r="2253" spans="2:5" x14ac:dyDescent="0.2">
      <c r="B2253">
        <v>14.648999999999999</v>
      </c>
      <c r="C2253">
        <v>0.58816603758650898</v>
      </c>
      <c r="D2253">
        <v>1.87499479999541</v>
      </c>
      <c r="E2253">
        <v>3.0406680666666701</v>
      </c>
    </row>
    <row r="2254" spans="2:5" x14ac:dyDescent="0.2">
      <c r="B2254">
        <v>14.656000000000001</v>
      </c>
      <c r="C2254">
        <v>0.57908353821723801</v>
      </c>
      <c r="D2254">
        <v>1.8758281333287401</v>
      </c>
      <c r="E2254">
        <v>3.0387388333333401</v>
      </c>
    </row>
    <row r="2255" spans="2:5" x14ac:dyDescent="0.2">
      <c r="B2255">
        <v>14.662000000000001</v>
      </c>
      <c r="C2255">
        <v>0.602927572509115</v>
      </c>
      <c r="D2255">
        <v>1.87666146666207</v>
      </c>
      <c r="E2255">
        <v>3.03360512222222</v>
      </c>
    </row>
    <row r="2256" spans="2:5" x14ac:dyDescent="0.2">
      <c r="B2256">
        <v>14.669</v>
      </c>
      <c r="C2256">
        <v>0.64964604965693296</v>
      </c>
      <c r="D2256">
        <v>1.8774947999954099</v>
      </c>
      <c r="E2256">
        <v>3.02953678888889</v>
      </c>
    </row>
    <row r="2257" spans="2:5" x14ac:dyDescent="0.2">
      <c r="B2257">
        <v>14.675000000000001</v>
      </c>
      <c r="C2257">
        <v>0.67940657046604702</v>
      </c>
      <c r="D2257">
        <v>1.87832813332874</v>
      </c>
      <c r="E2257">
        <v>3.0303977777777802</v>
      </c>
    </row>
    <row r="2258" spans="2:5" x14ac:dyDescent="0.2">
      <c r="B2258">
        <v>14.682</v>
      </c>
      <c r="C2258">
        <v>0.66496163682864495</v>
      </c>
      <c r="D2258">
        <v>1.87916146666207</v>
      </c>
      <c r="E2258">
        <v>3.0331224888888899</v>
      </c>
    </row>
    <row r="2259" spans="2:5" x14ac:dyDescent="0.2">
      <c r="B2259">
        <v>14.688000000000001</v>
      </c>
      <c r="C2259">
        <v>0.61626440164830498</v>
      </c>
      <c r="D2259">
        <v>1.8799947999954101</v>
      </c>
      <c r="E2259">
        <v>3.03604147777778</v>
      </c>
    </row>
    <row r="2260" spans="2:5" x14ac:dyDescent="0.2">
      <c r="B2260">
        <v>14.695</v>
      </c>
      <c r="C2260">
        <v>0.55775252662666297</v>
      </c>
      <c r="D2260">
        <v>1.88082813332874</v>
      </c>
      <c r="E2260">
        <v>3.0369638999999999</v>
      </c>
    </row>
    <row r="2261" spans="2:5" x14ac:dyDescent="0.2">
      <c r="B2261">
        <v>14.701000000000001</v>
      </c>
      <c r="C2261">
        <v>0.50353455653558998</v>
      </c>
      <c r="D2261">
        <v>1.8816614666620699</v>
      </c>
      <c r="E2261">
        <v>3.0363040111111101</v>
      </c>
    </row>
    <row r="2262" spans="2:5" x14ac:dyDescent="0.2">
      <c r="B2262">
        <v>14.707000000000001</v>
      </c>
      <c r="C2262">
        <v>0.46285129138696102</v>
      </c>
      <c r="D2262">
        <v>1.88249479999541</v>
      </c>
      <c r="E2262">
        <v>3.0359003333333399</v>
      </c>
    </row>
    <row r="2263" spans="2:5" x14ac:dyDescent="0.2">
      <c r="B2263">
        <v>14.714</v>
      </c>
      <c r="C2263">
        <v>0.427629398408089</v>
      </c>
      <c r="D2263">
        <v>1.8833281333287399</v>
      </c>
      <c r="E2263">
        <v>3.0347930999999999</v>
      </c>
    </row>
    <row r="2264" spans="2:5" x14ac:dyDescent="0.2">
      <c r="B2264">
        <v>14.72</v>
      </c>
      <c r="C2264">
        <v>0.39353539750775401</v>
      </c>
      <c r="D2264">
        <v>1.8841614666620701</v>
      </c>
      <c r="E2264">
        <v>3.0342554888888902</v>
      </c>
    </row>
    <row r="2265" spans="2:5" x14ac:dyDescent="0.2">
      <c r="B2265">
        <v>14.727</v>
      </c>
      <c r="C2265">
        <v>0.36238974607587499</v>
      </c>
      <c r="D2265">
        <v>1.88499479999541</v>
      </c>
      <c r="E2265">
        <v>3.0324052666666699</v>
      </c>
    </row>
    <row r="2266" spans="2:5" x14ac:dyDescent="0.2">
      <c r="B2266">
        <v>14.733000000000001</v>
      </c>
      <c r="C2266">
        <v>0.35582026940790601</v>
      </c>
      <c r="D2266">
        <v>1.8858281333287401</v>
      </c>
      <c r="E2266">
        <v>3.03292497777778</v>
      </c>
    </row>
    <row r="2267" spans="2:5" x14ac:dyDescent="0.2">
      <c r="B2267">
        <v>14.74</v>
      </c>
      <c r="C2267">
        <v>0.39404987459620999</v>
      </c>
      <c r="D2267">
        <v>1.88666146666207</v>
      </c>
      <c r="E2267">
        <v>3.0348145777777802</v>
      </c>
    </row>
    <row r="2268" spans="2:5" x14ac:dyDescent="0.2">
      <c r="B2268">
        <v>14.746</v>
      </c>
      <c r="C2268">
        <v>0.477790914532494</v>
      </c>
      <c r="D2268">
        <v>1.8874947999953999</v>
      </c>
      <c r="E2268">
        <v>3.0383879333333299</v>
      </c>
    </row>
    <row r="2269" spans="2:5" x14ac:dyDescent="0.2">
      <c r="B2269">
        <v>14.753</v>
      </c>
      <c r="C2269">
        <v>0.59841600419496699</v>
      </c>
      <c r="D2269">
        <v>1.8883281333287401</v>
      </c>
      <c r="E2269">
        <v>3.0380508222222198</v>
      </c>
    </row>
    <row r="2270" spans="2:5" x14ac:dyDescent="0.2">
      <c r="B2270">
        <v>14.759</v>
      </c>
      <c r="C2270">
        <v>0.72642186131874298</v>
      </c>
      <c r="D2270">
        <v>1.88916146666207</v>
      </c>
      <c r="E2270">
        <v>3.0360391222222201</v>
      </c>
    </row>
    <row r="2271" spans="2:5" x14ac:dyDescent="0.2">
      <c r="B2271">
        <v>14.766</v>
      </c>
      <c r="C2271">
        <v>0.80836223144543295</v>
      </c>
      <c r="D2271">
        <v>1.8899947999954001</v>
      </c>
      <c r="E2271">
        <v>3.0344519999999999</v>
      </c>
    </row>
    <row r="2272" spans="2:5" x14ac:dyDescent="0.2">
      <c r="B2272">
        <v>14.772</v>
      </c>
      <c r="C2272">
        <v>0.80541388197697705</v>
      </c>
      <c r="D2272">
        <v>1.89082813332874</v>
      </c>
      <c r="E2272">
        <v>3.0353740777777798</v>
      </c>
    </row>
    <row r="2273" spans="2:5" x14ac:dyDescent="0.2">
      <c r="B2273">
        <v>14.779</v>
      </c>
      <c r="C2273">
        <v>0.73803717096964105</v>
      </c>
      <c r="D2273">
        <v>1.8916614666620699</v>
      </c>
      <c r="E2273">
        <v>3.0349973888888901</v>
      </c>
    </row>
    <row r="2274" spans="2:5" x14ac:dyDescent="0.2">
      <c r="B2274">
        <v>14.785</v>
      </c>
      <c r="C2274">
        <v>0.68051467496425899</v>
      </c>
      <c r="D2274">
        <v>1.8924947999954</v>
      </c>
      <c r="E2274">
        <v>3.0328931777777801</v>
      </c>
    </row>
    <row r="2275" spans="2:5" x14ac:dyDescent="0.2">
      <c r="B2275">
        <v>14.792</v>
      </c>
      <c r="C2275">
        <v>0.69309957605109196</v>
      </c>
      <c r="D2275">
        <v>1.8933281333287399</v>
      </c>
      <c r="E2275">
        <v>3.0328374444444499</v>
      </c>
    </row>
    <row r="2276" spans="2:5" x14ac:dyDescent="0.2">
      <c r="B2276">
        <v>14.798</v>
      </c>
      <c r="C2276">
        <v>0.76510658085452699</v>
      </c>
      <c r="D2276">
        <v>1.8941614666620701</v>
      </c>
      <c r="E2276">
        <v>3.0351057111111102</v>
      </c>
    </row>
    <row r="2277" spans="2:5" x14ac:dyDescent="0.2">
      <c r="B2277">
        <v>14.805</v>
      </c>
      <c r="C2277">
        <v>0.82284674024348603</v>
      </c>
      <c r="D2277">
        <v>1.8949947999954</v>
      </c>
      <c r="E2277">
        <v>3.0382346</v>
      </c>
    </row>
    <row r="2278" spans="2:5" x14ac:dyDescent="0.2">
      <c r="B2278">
        <v>14.811</v>
      </c>
      <c r="C2278">
        <v>0.80080337576120397</v>
      </c>
      <c r="D2278">
        <v>1.8958281333287399</v>
      </c>
      <c r="E2278">
        <v>3.0381111777777798</v>
      </c>
    </row>
    <row r="2279" spans="2:5" x14ac:dyDescent="0.2">
      <c r="B2279">
        <v>14.817</v>
      </c>
      <c r="C2279">
        <v>0.70342869298085098</v>
      </c>
      <c r="D2279">
        <v>1.89666146666207</v>
      </c>
      <c r="E2279">
        <v>3.0365110666666699</v>
      </c>
    </row>
    <row r="2280" spans="2:5" x14ac:dyDescent="0.2">
      <c r="B2280">
        <v>14.824</v>
      </c>
      <c r="C2280">
        <v>0.58456469796732102</v>
      </c>
      <c r="D2280">
        <v>1.8974947999953999</v>
      </c>
      <c r="E2280">
        <v>3.0338422777777798</v>
      </c>
    </row>
    <row r="2281" spans="2:5" x14ac:dyDescent="0.2">
      <c r="B2281">
        <v>14.83</v>
      </c>
      <c r="C2281">
        <v>0.50683908244989995</v>
      </c>
      <c r="D2281">
        <v>1.8983281333287401</v>
      </c>
      <c r="E2281">
        <v>3.0317101000000002</v>
      </c>
    </row>
    <row r="2282" spans="2:5" x14ac:dyDescent="0.2">
      <c r="B2282">
        <v>14.837</v>
      </c>
      <c r="C2282">
        <v>0.478087728237372</v>
      </c>
      <c r="D2282">
        <v>1.89916146666207</v>
      </c>
      <c r="E2282">
        <v>3.0309471888888901</v>
      </c>
    </row>
    <row r="2283" spans="2:5" x14ac:dyDescent="0.2">
      <c r="B2283">
        <v>14.843</v>
      </c>
      <c r="C2283">
        <v>0.48147140447298298</v>
      </c>
      <c r="D2283">
        <v>1.8999947999954001</v>
      </c>
      <c r="E2283">
        <v>3.0306006555555598</v>
      </c>
    </row>
    <row r="2284" spans="2:5" x14ac:dyDescent="0.2">
      <c r="B2284">
        <v>14.85</v>
      </c>
      <c r="C2284">
        <v>0.48364803830875602</v>
      </c>
      <c r="D2284">
        <v>1.90082813332874</v>
      </c>
      <c r="E2284">
        <v>3.03142394444445</v>
      </c>
    </row>
    <row r="2285" spans="2:5" x14ac:dyDescent="0.2">
      <c r="B2285">
        <v>14.856</v>
      </c>
      <c r="C2285">
        <v>0.47575279375899698</v>
      </c>
      <c r="D2285">
        <v>1.9016614666620699</v>
      </c>
      <c r="E2285">
        <v>3.0344260111111101</v>
      </c>
    </row>
    <row r="2286" spans="2:5" x14ac:dyDescent="0.2">
      <c r="B2286">
        <v>14.863</v>
      </c>
      <c r="C2286">
        <v>0.45962591579395201</v>
      </c>
      <c r="D2286">
        <v>1.9024947999954001</v>
      </c>
      <c r="E2286">
        <v>3.03685791111111</v>
      </c>
    </row>
    <row r="2287" spans="2:5" x14ac:dyDescent="0.2">
      <c r="B2287">
        <v>14.869</v>
      </c>
      <c r="C2287">
        <v>0.45101831835248601</v>
      </c>
      <c r="D2287">
        <v>1.90332813332874</v>
      </c>
      <c r="E2287">
        <v>3.036308</v>
      </c>
    </row>
    <row r="2288" spans="2:5" x14ac:dyDescent="0.2">
      <c r="B2288">
        <v>14.875999999999999</v>
      </c>
      <c r="C2288">
        <v>0.471043349641597</v>
      </c>
      <c r="D2288">
        <v>1.9041614666620701</v>
      </c>
      <c r="E2288">
        <v>3.0338296333333399</v>
      </c>
    </row>
    <row r="2289" spans="2:5" x14ac:dyDescent="0.2">
      <c r="B2289">
        <v>14.882</v>
      </c>
      <c r="C2289">
        <v>0.51970100966128596</v>
      </c>
      <c r="D2289">
        <v>1.9049947999954</v>
      </c>
      <c r="E2289">
        <v>3.0347042333333398</v>
      </c>
    </row>
    <row r="2290" spans="2:5" x14ac:dyDescent="0.2">
      <c r="B2290">
        <v>14.888999999999999</v>
      </c>
      <c r="C2290">
        <v>0.57795564613870098</v>
      </c>
      <c r="D2290">
        <v>1.9058281333287399</v>
      </c>
      <c r="E2290">
        <v>3.0372190333333302</v>
      </c>
    </row>
    <row r="2291" spans="2:5" x14ac:dyDescent="0.2">
      <c r="B2291">
        <v>14.895</v>
      </c>
      <c r="C2291">
        <v>0.60352119991887099</v>
      </c>
      <c r="D2291">
        <v>1.90666146666207</v>
      </c>
      <c r="E2291">
        <v>3.0375239000000001</v>
      </c>
    </row>
    <row r="2292" spans="2:5" x14ac:dyDescent="0.2">
      <c r="B2292">
        <v>14.901999999999999</v>
      </c>
      <c r="C2292">
        <v>0.57700584228309104</v>
      </c>
      <c r="D2292">
        <v>1.9074947999953999</v>
      </c>
      <c r="E2292">
        <v>3.0332879444444498</v>
      </c>
    </row>
    <row r="2293" spans="2:5" x14ac:dyDescent="0.2">
      <c r="B2293">
        <v>14.907999999999999</v>
      </c>
      <c r="C2293">
        <v>0.52658708761445905</v>
      </c>
      <c r="D2293">
        <v>1.9083281333287401</v>
      </c>
      <c r="E2293">
        <v>3.0291965333333399</v>
      </c>
    </row>
    <row r="2294" spans="2:5" x14ac:dyDescent="0.2">
      <c r="B2294">
        <v>14.914</v>
      </c>
      <c r="C2294">
        <v>0.48899068499656201</v>
      </c>
      <c r="D2294">
        <v>1.90916146666207</v>
      </c>
      <c r="E2294">
        <v>3.0289992444444498</v>
      </c>
    </row>
    <row r="2295" spans="2:5" x14ac:dyDescent="0.2">
      <c r="B2295">
        <v>14.920999999999999</v>
      </c>
      <c r="C2295">
        <v>0.48208481946306397</v>
      </c>
      <c r="D2295">
        <v>1.9099947999953999</v>
      </c>
      <c r="E2295">
        <v>3.0303856666666702</v>
      </c>
    </row>
    <row r="2296" spans="2:5" x14ac:dyDescent="0.2">
      <c r="B2296">
        <v>14.927</v>
      </c>
      <c r="C2296">
        <v>0.509391680311852</v>
      </c>
      <c r="D2296">
        <v>1.91082813332874</v>
      </c>
      <c r="E2296">
        <v>3.0319862</v>
      </c>
    </row>
    <row r="2297" spans="2:5" x14ac:dyDescent="0.2">
      <c r="B2297">
        <v>14.933999999999999</v>
      </c>
      <c r="C2297">
        <v>0.58074569496455597</v>
      </c>
      <c r="D2297">
        <v>1.9116614666620699</v>
      </c>
      <c r="E2297">
        <v>3.0319164333333402</v>
      </c>
    </row>
    <row r="2298" spans="2:5" x14ac:dyDescent="0.2">
      <c r="B2298">
        <v>14.94</v>
      </c>
      <c r="C2298">
        <v>0.671946652683443</v>
      </c>
      <c r="D2298">
        <v>1.9124947999954001</v>
      </c>
      <c r="E2298">
        <v>3.0319283000000001</v>
      </c>
    </row>
    <row r="2299" spans="2:5" x14ac:dyDescent="0.2">
      <c r="B2299">
        <v>14.946999999999999</v>
      </c>
      <c r="C2299">
        <v>0.73857143563842198</v>
      </c>
      <c r="D2299">
        <v>1.91332813332874</v>
      </c>
      <c r="E2299">
        <v>3.0323232555555601</v>
      </c>
    </row>
    <row r="2300" spans="2:5" x14ac:dyDescent="0.2">
      <c r="B2300">
        <v>14.952999999999999</v>
      </c>
      <c r="C2300">
        <v>0.739026549985901</v>
      </c>
      <c r="D2300">
        <v>1.9141614666620701</v>
      </c>
      <c r="E2300">
        <v>3.0331728222222201</v>
      </c>
    </row>
    <row r="2301" spans="2:5" x14ac:dyDescent="0.2">
      <c r="B2301">
        <v>14.96</v>
      </c>
      <c r="C2301">
        <v>0.66905766595596305</v>
      </c>
      <c r="D2301">
        <v>1.9149947999954</v>
      </c>
      <c r="E2301">
        <v>3.03292522222223</v>
      </c>
    </row>
    <row r="2302" spans="2:5" x14ac:dyDescent="0.2">
      <c r="B2302">
        <v>14.965999999999999</v>
      </c>
      <c r="C2302">
        <v>0.57172255833625996</v>
      </c>
      <c r="D2302">
        <v>1.9158281333287299</v>
      </c>
      <c r="E2302">
        <v>3.0313878222222299</v>
      </c>
    </row>
    <row r="2303" spans="2:5" x14ac:dyDescent="0.2">
      <c r="B2303">
        <v>14.973000000000001</v>
      </c>
      <c r="C2303">
        <v>0.49773679550030397</v>
      </c>
      <c r="D2303">
        <v>1.91666146666207</v>
      </c>
      <c r="E2303">
        <v>3.02977416666667</v>
      </c>
    </row>
    <row r="2304" spans="2:5" x14ac:dyDescent="0.2">
      <c r="B2304">
        <v>14.978999999999999</v>
      </c>
      <c r="C2304">
        <v>0.46158488624614802</v>
      </c>
      <c r="D2304">
        <v>1.9174947999954</v>
      </c>
      <c r="E2304">
        <v>3.0288853888888898</v>
      </c>
    </row>
    <row r="2305" spans="2:5" x14ac:dyDescent="0.2">
      <c r="B2305">
        <v>14.986000000000001</v>
      </c>
      <c r="C2305">
        <v>0.45675671664679701</v>
      </c>
      <c r="D2305">
        <v>1.9183281333287301</v>
      </c>
      <c r="E2305">
        <v>3.0276114999999999</v>
      </c>
    </row>
    <row r="2306" spans="2:5" x14ac:dyDescent="0.2">
      <c r="B2306">
        <v>14.992000000000001</v>
      </c>
      <c r="C2306">
        <v>0.47058823529411797</v>
      </c>
      <c r="D2306">
        <v>1.91916146666207</v>
      </c>
      <c r="E2306">
        <v>3.0263856555555599</v>
      </c>
    </row>
    <row r="2307" spans="2:5" x14ac:dyDescent="0.2">
      <c r="B2307">
        <v>14.999000000000001</v>
      </c>
      <c r="C2307">
        <v>0.51285450686876399</v>
      </c>
      <c r="D2307">
        <v>1.9199947999953999</v>
      </c>
      <c r="E2307">
        <v>3.0284135111111099</v>
      </c>
    </row>
    <row r="2308" spans="2:5" x14ac:dyDescent="0.2">
      <c r="B2308">
        <v>15.005000000000001</v>
      </c>
      <c r="C2308">
        <v>0.56758695404829196</v>
      </c>
      <c r="D2308">
        <v>1.92082813332873</v>
      </c>
      <c r="E2308">
        <v>3.0323349555555601</v>
      </c>
    </row>
    <row r="2309" spans="2:5" x14ac:dyDescent="0.2">
      <c r="B2309">
        <v>15.012</v>
      </c>
      <c r="C2309">
        <v>0.60209649413545596</v>
      </c>
      <c r="D2309">
        <v>1.9216614666620699</v>
      </c>
      <c r="E2309">
        <v>3.0343748333333398</v>
      </c>
    </row>
    <row r="2310" spans="2:5" x14ac:dyDescent="0.2">
      <c r="B2310">
        <v>15.018000000000001</v>
      </c>
      <c r="C2310">
        <v>0.58893775321919195</v>
      </c>
      <c r="D2310">
        <v>1.9224947999954001</v>
      </c>
      <c r="E2310">
        <v>3.03294873333334</v>
      </c>
    </row>
    <row r="2311" spans="2:5" x14ac:dyDescent="0.2">
      <c r="B2311">
        <v>15.023999999999999</v>
      </c>
      <c r="C2311">
        <v>0.54233800155332501</v>
      </c>
      <c r="D2311">
        <v>1.92332813332873</v>
      </c>
      <c r="E2311">
        <v>3.0299010000000002</v>
      </c>
    </row>
    <row r="2312" spans="2:5" x14ac:dyDescent="0.2">
      <c r="B2312">
        <v>15.031000000000001</v>
      </c>
      <c r="C2312">
        <v>0.479670734663389</v>
      </c>
      <c r="D2312">
        <v>1.9241614666620701</v>
      </c>
      <c r="E2312">
        <v>3.0293278888888899</v>
      </c>
    </row>
    <row r="2313" spans="2:5" x14ac:dyDescent="0.2">
      <c r="B2313">
        <v>15.037000000000001</v>
      </c>
      <c r="C2313">
        <v>0.41654835342597202</v>
      </c>
      <c r="D2313">
        <v>1.9249947999954</v>
      </c>
      <c r="E2313">
        <v>3.03002713333334</v>
      </c>
    </row>
    <row r="2314" spans="2:5" x14ac:dyDescent="0.2">
      <c r="B2314">
        <v>15.044</v>
      </c>
      <c r="C2314">
        <v>0.36496213151815299</v>
      </c>
      <c r="D2314">
        <v>1.9258281333287299</v>
      </c>
      <c r="E2314">
        <v>3.0320455888888902</v>
      </c>
    </row>
    <row r="2315" spans="2:5" x14ac:dyDescent="0.2">
      <c r="B2315">
        <v>15.05</v>
      </c>
      <c r="C2315">
        <v>0.33114515674237099</v>
      </c>
      <c r="D2315">
        <v>1.9266614666620701</v>
      </c>
      <c r="E2315">
        <v>3.0369326666666701</v>
      </c>
    </row>
    <row r="2316" spans="2:5" x14ac:dyDescent="0.2">
      <c r="B2316">
        <v>15.057</v>
      </c>
      <c r="C2316">
        <v>0.317768752442529</v>
      </c>
      <c r="D2316">
        <v>1.9274947999954</v>
      </c>
      <c r="E2316">
        <v>3.0399257666666699</v>
      </c>
    </row>
    <row r="2317" spans="2:5" x14ac:dyDescent="0.2">
      <c r="B2317">
        <v>15.063000000000001</v>
      </c>
      <c r="C2317">
        <v>0.322537559300905</v>
      </c>
      <c r="D2317">
        <v>1.9283281333287301</v>
      </c>
      <c r="E2317">
        <v>3.0406951333333301</v>
      </c>
    </row>
    <row r="2318" spans="2:5" x14ac:dyDescent="0.2">
      <c r="B2318">
        <v>15.07</v>
      </c>
      <c r="C2318">
        <v>0.34380920815050398</v>
      </c>
      <c r="D2318">
        <v>1.92916146666207</v>
      </c>
      <c r="E2318">
        <v>3.03625732222222</v>
      </c>
    </row>
    <row r="2319" spans="2:5" x14ac:dyDescent="0.2">
      <c r="B2319">
        <v>15.076000000000001</v>
      </c>
      <c r="C2319">
        <v>0.37891237564742503</v>
      </c>
      <c r="D2319">
        <v>1.9299947999953999</v>
      </c>
      <c r="E2319">
        <v>3.0327318777777799</v>
      </c>
    </row>
    <row r="2320" spans="2:5" x14ac:dyDescent="0.2">
      <c r="B2320">
        <v>15.083</v>
      </c>
      <c r="C2320">
        <v>0.415796425373614</v>
      </c>
      <c r="D2320">
        <v>1.93082813332873</v>
      </c>
      <c r="E2320">
        <v>3.03192427777778</v>
      </c>
    </row>
    <row r="2321" spans="2:5" x14ac:dyDescent="0.2">
      <c r="B2321">
        <v>15.089</v>
      </c>
      <c r="C2321">
        <v>0.44715974018907001</v>
      </c>
      <c r="D2321">
        <v>1.9316614666620699</v>
      </c>
      <c r="E2321">
        <v>3.0318818888888899</v>
      </c>
    </row>
    <row r="2322" spans="2:5" x14ac:dyDescent="0.2">
      <c r="B2322">
        <v>15.096</v>
      </c>
      <c r="C2322">
        <v>0.47165676463167899</v>
      </c>
      <c r="D2322">
        <v>1.9324947999954001</v>
      </c>
      <c r="E2322">
        <v>3.0336289555555598</v>
      </c>
    </row>
    <row r="2323" spans="2:5" x14ac:dyDescent="0.2">
      <c r="B2323">
        <v>15.102</v>
      </c>
      <c r="C2323">
        <v>0.490850717547132</v>
      </c>
      <c r="D2323">
        <v>1.93332813332873</v>
      </c>
      <c r="E2323">
        <v>3.0347936111111098</v>
      </c>
    </row>
    <row r="2324" spans="2:5" x14ac:dyDescent="0.2">
      <c r="B2324">
        <v>15.109</v>
      </c>
      <c r="C2324">
        <v>0.50052684432615901</v>
      </c>
      <c r="D2324">
        <v>1.9341614666620699</v>
      </c>
      <c r="E2324">
        <v>3.0348927333333302</v>
      </c>
    </row>
    <row r="2325" spans="2:5" x14ac:dyDescent="0.2">
      <c r="B2325">
        <v>15.115</v>
      </c>
      <c r="C2325">
        <v>0.49453120748761997</v>
      </c>
      <c r="D2325">
        <v>1.9349947999954</v>
      </c>
      <c r="E2325">
        <v>3.0316496222222198</v>
      </c>
    </row>
    <row r="2326" spans="2:5" x14ac:dyDescent="0.2">
      <c r="B2326">
        <v>15.121</v>
      </c>
      <c r="C2326">
        <v>0.46672965713070202</v>
      </c>
      <c r="D2326">
        <v>1.9358281333287299</v>
      </c>
      <c r="E2326">
        <v>3.0291171000000001</v>
      </c>
    </row>
    <row r="2327" spans="2:5" x14ac:dyDescent="0.2">
      <c r="B2327">
        <v>15.128</v>
      </c>
      <c r="C2327">
        <v>0.43441653845963601</v>
      </c>
      <c r="D2327">
        <v>1.9366614666620701</v>
      </c>
      <c r="E2327">
        <v>3.0297757222222201</v>
      </c>
    </row>
    <row r="2328" spans="2:5" x14ac:dyDescent="0.2">
      <c r="B2328">
        <v>15.134</v>
      </c>
      <c r="C2328">
        <v>0.420585019812315</v>
      </c>
      <c r="D2328">
        <v>1.9374947999954</v>
      </c>
      <c r="E2328">
        <v>3.0325476777777798</v>
      </c>
    </row>
    <row r="2329" spans="2:5" x14ac:dyDescent="0.2">
      <c r="B2329">
        <v>15.141</v>
      </c>
      <c r="C2329">
        <v>0.42456232345768202</v>
      </c>
      <c r="D2329">
        <v>1.9383281333287301</v>
      </c>
      <c r="E2329">
        <v>3.0338290888888899</v>
      </c>
    </row>
    <row r="2330" spans="2:5" x14ac:dyDescent="0.2">
      <c r="B2330">
        <v>15.147</v>
      </c>
      <c r="C2330">
        <v>0.43635572133150602</v>
      </c>
      <c r="D2330">
        <v>1.93916146666207</v>
      </c>
      <c r="E2330">
        <v>3.03390134444445</v>
      </c>
    </row>
    <row r="2331" spans="2:5" x14ac:dyDescent="0.2">
      <c r="B2331">
        <v>15.154</v>
      </c>
      <c r="C2331">
        <v>0.46215872607557901</v>
      </c>
      <c r="D2331">
        <v>1.9399947999953999</v>
      </c>
      <c r="E2331">
        <v>3.03255131111111</v>
      </c>
    </row>
    <row r="2332" spans="2:5" x14ac:dyDescent="0.2">
      <c r="B2332">
        <v>15.16</v>
      </c>
      <c r="C2332">
        <v>0.49912192612306899</v>
      </c>
      <c r="D2332">
        <v>1.9408281333287301</v>
      </c>
      <c r="E2332">
        <v>3.0320564666666701</v>
      </c>
    </row>
    <row r="2333" spans="2:5" x14ac:dyDescent="0.2">
      <c r="B2333">
        <v>15.167</v>
      </c>
      <c r="C2333">
        <v>0.54075499512730796</v>
      </c>
      <c r="D2333">
        <v>1.94166146666207</v>
      </c>
      <c r="E2333">
        <v>3.0320316111111101</v>
      </c>
    </row>
    <row r="2334" spans="2:5" x14ac:dyDescent="0.2">
      <c r="B2334">
        <v>15.173</v>
      </c>
      <c r="C2334">
        <v>0.56740886582536498</v>
      </c>
      <c r="D2334">
        <v>1.9424947999954001</v>
      </c>
      <c r="E2334">
        <v>3.0333677444444498</v>
      </c>
    </row>
    <row r="2335" spans="2:5" x14ac:dyDescent="0.2">
      <c r="B2335">
        <v>15.18</v>
      </c>
      <c r="C2335">
        <v>0.57334513992292702</v>
      </c>
      <c r="D2335">
        <v>1.94332813332873</v>
      </c>
      <c r="E2335">
        <v>3.0348854888888899</v>
      </c>
    </row>
    <row r="2336" spans="2:5" x14ac:dyDescent="0.2">
      <c r="B2336">
        <v>15.186</v>
      </c>
      <c r="C2336">
        <v>0.55777231420698803</v>
      </c>
      <c r="D2336">
        <v>1.9441614666620699</v>
      </c>
      <c r="E2336">
        <v>3.03532933333334</v>
      </c>
    </row>
    <row r="2337" spans="2:5" x14ac:dyDescent="0.2">
      <c r="B2337">
        <v>15.193</v>
      </c>
      <c r="C2337">
        <v>0.51421984991120295</v>
      </c>
      <c r="D2337">
        <v>1.9449947999954</v>
      </c>
      <c r="E2337">
        <v>3.03430704444445</v>
      </c>
    </row>
    <row r="2338" spans="2:5" x14ac:dyDescent="0.2">
      <c r="B2338">
        <v>15.199</v>
      </c>
      <c r="C2338">
        <v>0.45952697789232599</v>
      </c>
      <c r="D2338">
        <v>1.9458281333287299</v>
      </c>
      <c r="E2338">
        <v>3.03270476666667</v>
      </c>
    </row>
    <row r="2339" spans="2:5" x14ac:dyDescent="0.2">
      <c r="B2339">
        <v>15.206</v>
      </c>
      <c r="C2339">
        <v>0.40995908917767798</v>
      </c>
      <c r="D2339">
        <v>1.9466614666620601</v>
      </c>
      <c r="E2339">
        <v>3.0329961222222299</v>
      </c>
    </row>
    <row r="2340" spans="2:5" x14ac:dyDescent="0.2">
      <c r="B2340">
        <v>15.212</v>
      </c>
      <c r="C2340">
        <v>0.38273137865019002</v>
      </c>
      <c r="D2340">
        <v>1.9474947999954</v>
      </c>
      <c r="E2340">
        <v>3.03408804444445</v>
      </c>
    </row>
    <row r="2341" spans="2:5" x14ac:dyDescent="0.2">
      <c r="B2341">
        <v>15.218999999999999</v>
      </c>
      <c r="C2341">
        <v>0.368227082271812</v>
      </c>
      <c r="D2341">
        <v>1.9483281333287299</v>
      </c>
      <c r="E2341">
        <v>3.0349792222222201</v>
      </c>
    </row>
    <row r="2342" spans="2:5" x14ac:dyDescent="0.2">
      <c r="B2342">
        <v>15.225</v>
      </c>
      <c r="C2342">
        <v>0.358946707099289</v>
      </c>
      <c r="D2342">
        <v>1.94916146666206</v>
      </c>
      <c r="E2342">
        <v>3.0340313666666701</v>
      </c>
    </row>
    <row r="2343" spans="2:5" x14ac:dyDescent="0.2">
      <c r="B2343">
        <v>15.231</v>
      </c>
      <c r="C2343">
        <v>0.355147491676849</v>
      </c>
      <c r="D2343">
        <v>1.9499947999953999</v>
      </c>
      <c r="E2343">
        <v>3.0338383555555599</v>
      </c>
    </row>
    <row r="2344" spans="2:5" x14ac:dyDescent="0.2">
      <c r="B2344">
        <v>15.238</v>
      </c>
      <c r="C2344">
        <v>0.34794481243847297</v>
      </c>
      <c r="D2344">
        <v>1.9508281333287301</v>
      </c>
      <c r="E2344">
        <v>3.0331104111111098</v>
      </c>
    </row>
    <row r="2345" spans="2:5" x14ac:dyDescent="0.2">
      <c r="B2345">
        <v>15.244</v>
      </c>
      <c r="C2345">
        <v>0.33797187195456802</v>
      </c>
      <c r="D2345">
        <v>1.95166146666206</v>
      </c>
      <c r="E2345">
        <v>3.0312849555555599</v>
      </c>
    </row>
    <row r="2346" spans="2:5" x14ac:dyDescent="0.2">
      <c r="B2346">
        <v>15.250999999999999</v>
      </c>
      <c r="C2346">
        <v>0.32275522268448198</v>
      </c>
      <c r="D2346">
        <v>1.9524947999954001</v>
      </c>
      <c r="E2346">
        <v>3.02970638888889</v>
      </c>
    </row>
    <row r="2347" spans="2:5" x14ac:dyDescent="0.2">
      <c r="B2347">
        <v>15.257</v>
      </c>
      <c r="C2347">
        <v>0.31578999441000899</v>
      </c>
      <c r="D2347">
        <v>1.95332813332873</v>
      </c>
      <c r="E2347">
        <v>3.0305366</v>
      </c>
    </row>
    <row r="2348" spans="2:5" x14ac:dyDescent="0.2">
      <c r="B2348">
        <v>15.263999999999999</v>
      </c>
      <c r="C2348">
        <v>0.32433822911049898</v>
      </c>
      <c r="D2348">
        <v>1.9541614666620599</v>
      </c>
      <c r="E2348">
        <v>3.0340151111111102</v>
      </c>
    </row>
    <row r="2349" spans="2:5" x14ac:dyDescent="0.2">
      <c r="B2349">
        <v>15.27</v>
      </c>
      <c r="C2349">
        <v>0.34580775376334999</v>
      </c>
      <c r="D2349">
        <v>1.9549947999954</v>
      </c>
      <c r="E2349">
        <v>3.0365514222222201</v>
      </c>
    </row>
    <row r="2350" spans="2:5" x14ac:dyDescent="0.2">
      <c r="B2350">
        <v>15.276999999999999</v>
      </c>
      <c r="C2350">
        <v>0.36304273622660699</v>
      </c>
      <c r="D2350">
        <v>1.95582813332873</v>
      </c>
      <c r="E2350">
        <v>3.0375431555555599</v>
      </c>
    </row>
    <row r="2351" spans="2:5" x14ac:dyDescent="0.2">
      <c r="B2351">
        <v>15.282999999999999</v>
      </c>
      <c r="C2351">
        <v>0.37026520304530902</v>
      </c>
      <c r="D2351">
        <v>1.9566614666620601</v>
      </c>
      <c r="E2351">
        <v>3.0373945</v>
      </c>
    </row>
    <row r="2352" spans="2:5" x14ac:dyDescent="0.2">
      <c r="B2352">
        <v>15.29</v>
      </c>
      <c r="C2352">
        <v>0.36806878162920997</v>
      </c>
      <c r="D2352">
        <v>1.9574947999954</v>
      </c>
      <c r="E2352">
        <v>3.0356767666666702</v>
      </c>
    </row>
    <row r="2353" spans="2:5" x14ac:dyDescent="0.2">
      <c r="B2353">
        <v>15.295999999999999</v>
      </c>
      <c r="C2353">
        <v>0.35892691951896399</v>
      </c>
      <c r="D2353">
        <v>1.9583281333287299</v>
      </c>
      <c r="E2353">
        <v>3.03368898888889</v>
      </c>
    </row>
    <row r="2354" spans="2:5" x14ac:dyDescent="0.2">
      <c r="B2354">
        <v>15.303000000000001</v>
      </c>
      <c r="C2354">
        <v>0.34921121757928603</v>
      </c>
      <c r="D2354">
        <v>1.95916146666206</v>
      </c>
      <c r="E2354">
        <v>3.0327226333333401</v>
      </c>
    </row>
    <row r="2355" spans="2:5" x14ac:dyDescent="0.2">
      <c r="B2355">
        <v>15.308999999999999</v>
      </c>
      <c r="C2355">
        <v>0.35010165869392101</v>
      </c>
      <c r="D2355">
        <v>1.9599947999953999</v>
      </c>
      <c r="E2355">
        <v>3.0338722333333399</v>
      </c>
    </row>
    <row r="2356" spans="2:5" x14ac:dyDescent="0.2">
      <c r="B2356">
        <v>15.316000000000001</v>
      </c>
      <c r="C2356">
        <v>0.36140036705961498</v>
      </c>
      <c r="D2356">
        <v>1.9608281333287301</v>
      </c>
      <c r="E2356">
        <v>3.0366559111111102</v>
      </c>
    </row>
    <row r="2357" spans="2:5" x14ac:dyDescent="0.2">
      <c r="B2357">
        <v>15.321999999999999</v>
      </c>
      <c r="C2357">
        <v>0.37072031739278799</v>
      </c>
      <c r="D2357">
        <v>1.96166146666206</v>
      </c>
      <c r="E2357">
        <v>3.0376320333333302</v>
      </c>
    </row>
    <row r="2358" spans="2:5" x14ac:dyDescent="0.2">
      <c r="B2358">
        <v>15.327999999999999</v>
      </c>
      <c r="C2358">
        <v>0.38427480991555701</v>
      </c>
      <c r="D2358">
        <v>1.9624947999954001</v>
      </c>
      <c r="E2358">
        <v>3.0395721</v>
      </c>
    </row>
    <row r="2359" spans="2:5" x14ac:dyDescent="0.2">
      <c r="B2359">
        <v>15.335000000000001</v>
      </c>
      <c r="C2359">
        <v>0.39650353455653597</v>
      </c>
      <c r="D2359">
        <v>1.96332813332873</v>
      </c>
      <c r="E2359">
        <v>3.0384706666666701</v>
      </c>
    </row>
    <row r="2360" spans="2:5" x14ac:dyDescent="0.2">
      <c r="B2360">
        <v>15.340999999999999</v>
      </c>
      <c r="C2360">
        <v>0.40022359965767501</v>
      </c>
      <c r="D2360">
        <v>1.9641614666620599</v>
      </c>
      <c r="E2360">
        <v>3.0359032555555601</v>
      </c>
    </row>
    <row r="2361" spans="2:5" x14ac:dyDescent="0.2">
      <c r="B2361">
        <v>15.348000000000001</v>
      </c>
      <c r="C2361">
        <v>0.40075786432645499</v>
      </c>
      <c r="D2361">
        <v>1.9649947999954001</v>
      </c>
      <c r="E2361">
        <v>3.0330795555555601</v>
      </c>
    </row>
    <row r="2362" spans="2:5" x14ac:dyDescent="0.2">
      <c r="B2362">
        <v>15.353999999999999</v>
      </c>
      <c r="C2362">
        <v>0.41047356626613302</v>
      </c>
      <c r="D2362">
        <v>1.96582813332873</v>
      </c>
      <c r="E2362">
        <v>3.0323084555555599</v>
      </c>
    </row>
    <row r="2363" spans="2:5" x14ac:dyDescent="0.2">
      <c r="B2363">
        <v>15.361000000000001</v>
      </c>
      <c r="C2363">
        <v>0.43892810677378302</v>
      </c>
      <c r="D2363">
        <v>1.9666614666620601</v>
      </c>
      <c r="E2363">
        <v>3.0323093111111099</v>
      </c>
    </row>
    <row r="2364" spans="2:5" x14ac:dyDescent="0.2">
      <c r="B2364">
        <v>15.367000000000001</v>
      </c>
      <c r="C2364">
        <v>0.47759303872924203</v>
      </c>
      <c r="D2364">
        <v>1.9674947999954</v>
      </c>
      <c r="E2364">
        <v>3.03164433333334</v>
      </c>
    </row>
    <row r="2365" spans="2:5" x14ac:dyDescent="0.2">
      <c r="B2365">
        <v>15.374000000000001</v>
      </c>
      <c r="C2365">
        <v>0.50450414797152598</v>
      </c>
      <c r="D2365">
        <v>1.9683281333287299</v>
      </c>
      <c r="E2365">
        <v>3.0314123777777802</v>
      </c>
    </row>
    <row r="2366" spans="2:5" x14ac:dyDescent="0.2">
      <c r="B2366">
        <v>15.38</v>
      </c>
      <c r="C2366">
        <v>0.50110068415558995</v>
      </c>
      <c r="D2366">
        <v>1.96916146666206</v>
      </c>
      <c r="E2366">
        <v>3.0326730333333298</v>
      </c>
    </row>
    <row r="2367" spans="2:5" x14ac:dyDescent="0.2">
      <c r="B2367">
        <v>15.387</v>
      </c>
      <c r="C2367">
        <v>0.47411042459200498</v>
      </c>
      <c r="D2367">
        <v>1.9699947999953999</v>
      </c>
      <c r="E2367">
        <v>3.0338691444444499</v>
      </c>
    </row>
    <row r="2368" spans="2:5" x14ac:dyDescent="0.2">
      <c r="B2368">
        <v>15.393000000000001</v>
      </c>
      <c r="C2368">
        <v>0.43427802539735899</v>
      </c>
      <c r="D2368">
        <v>1.9708281333287301</v>
      </c>
      <c r="E2368">
        <v>3.0337778666666702</v>
      </c>
    </row>
    <row r="2369" spans="2:5" x14ac:dyDescent="0.2">
      <c r="B2369">
        <v>15.4</v>
      </c>
      <c r="C2369">
        <v>0.40232108317214699</v>
      </c>
      <c r="D2369">
        <v>1.97166146666206</v>
      </c>
      <c r="E2369">
        <v>3.0327905999999998</v>
      </c>
    </row>
    <row r="2370" spans="2:5" x14ac:dyDescent="0.2">
      <c r="B2370">
        <v>15.406000000000001</v>
      </c>
      <c r="C2370">
        <v>0.39628587117295799</v>
      </c>
      <c r="D2370">
        <v>1.9724947999953999</v>
      </c>
      <c r="E2370">
        <v>3.0333262666666698</v>
      </c>
    </row>
    <row r="2371" spans="2:5" x14ac:dyDescent="0.2">
      <c r="B2371">
        <v>15.413</v>
      </c>
      <c r="C2371">
        <v>0.41987266692060699</v>
      </c>
      <c r="D2371">
        <v>1.97332813332873</v>
      </c>
      <c r="E2371">
        <v>3.0358532777777798</v>
      </c>
    </row>
    <row r="2372" spans="2:5" x14ac:dyDescent="0.2">
      <c r="B2372">
        <v>15.419</v>
      </c>
      <c r="C2372">
        <v>0.45149322028029099</v>
      </c>
      <c r="D2372">
        <v>1.9741614666620599</v>
      </c>
      <c r="E2372">
        <v>3.0378430555555598</v>
      </c>
    </row>
    <row r="2373" spans="2:5" x14ac:dyDescent="0.2">
      <c r="B2373">
        <v>15.426</v>
      </c>
      <c r="C2373">
        <v>0.480956927384527</v>
      </c>
      <c r="D2373">
        <v>1.9749947999954001</v>
      </c>
      <c r="E2373">
        <v>3.0371493444444502</v>
      </c>
    </row>
    <row r="2374" spans="2:5" x14ac:dyDescent="0.2">
      <c r="B2374">
        <v>15.432</v>
      </c>
      <c r="C2374">
        <v>0.50654226874502195</v>
      </c>
      <c r="D2374">
        <v>1.97582813332873</v>
      </c>
      <c r="E2374">
        <v>3.0342837999999999</v>
      </c>
    </row>
    <row r="2375" spans="2:5" x14ac:dyDescent="0.2">
      <c r="B2375">
        <v>15.438000000000001</v>
      </c>
      <c r="C2375">
        <v>0.53420530603966399</v>
      </c>
      <c r="D2375">
        <v>1.9766614666620601</v>
      </c>
      <c r="E2375">
        <v>3.03170014444445</v>
      </c>
    </row>
    <row r="2376" spans="2:5" x14ac:dyDescent="0.2">
      <c r="B2376">
        <v>15.445</v>
      </c>
      <c r="C2376">
        <v>0.54821491290991198</v>
      </c>
      <c r="D2376">
        <v>1.97749479999539</v>
      </c>
      <c r="E2376">
        <v>3.0300921999999999</v>
      </c>
    </row>
    <row r="2377" spans="2:5" x14ac:dyDescent="0.2">
      <c r="B2377">
        <v>15.451000000000001</v>
      </c>
      <c r="C2377">
        <v>0.54760149791983104</v>
      </c>
      <c r="D2377">
        <v>1.9783281333287299</v>
      </c>
      <c r="E2377">
        <v>3.0299167444444501</v>
      </c>
    </row>
    <row r="2378" spans="2:5" x14ac:dyDescent="0.2">
      <c r="B2378">
        <v>15.458</v>
      </c>
      <c r="C2378">
        <v>0.547997249526335</v>
      </c>
      <c r="D2378">
        <v>1.9791614666620601</v>
      </c>
      <c r="E2378">
        <v>3.0303420666666701</v>
      </c>
    </row>
    <row r="2379" spans="2:5" x14ac:dyDescent="0.2">
      <c r="B2379">
        <v>15.464</v>
      </c>
      <c r="C2379">
        <v>0.57892523757463599</v>
      </c>
      <c r="D2379">
        <v>1.97999479999539</v>
      </c>
      <c r="E2379">
        <v>3.0325773111111101</v>
      </c>
    </row>
    <row r="2380" spans="2:5" x14ac:dyDescent="0.2">
      <c r="B2380">
        <v>15.471</v>
      </c>
      <c r="C2380">
        <v>0.62744438453204798</v>
      </c>
      <c r="D2380">
        <v>1.9808281333287301</v>
      </c>
      <c r="E2380">
        <v>3.0357900111111098</v>
      </c>
    </row>
    <row r="2381" spans="2:5" x14ac:dyDescent="0.2">
      <c r="B2381">
        <v>15.477</v>
      </c>
      <c r="C2381">
        <v>0.66318075459937598</v>
      </c>
      <c r="D2381">
        <v>1.98166146666206</v>
      </c>
      <c r="E2381">
        <v>3.0375432999999998</v>
      </c>
    </row>
    <row r="2382" spans="2:5" x14ac:dyDescent="0.2">
      <c r="B2382">
        <v>15.484</v>
      </c>
      <c r="C2382">
        <v>0.65841194774099998</v>
      </c>
      <c r="D2382">
        <v>1.9824947999953899</v>
      </c>
      <c r="E2382">
        <v>3.0365724666666698</v>
      </c>
    </row>
    <row r="2383" spans="2:5" x14ac:dyDescent="0.2">
      <c r="B2383">
        <v>15.49</v>
      </c>
      <c r="C2383">
        <v>0.61976680336586698</v>
      </c>
      <c r="D2383">
        <v>1.98332813332873</v>
      </c>
      <c r="E2383">
        <v>3.0337475333333299</v>
      </c>
    </row>
    <row r="2384" spans="2:5" x14ac:dyDescent="0.2">
      <c r="B2384">
        <v>15.497</v>
      </c>
      <c r="C2384">
        <v>0.56307538573414395</v>
      </c>
      <c r="D2384">
        <v>1.9841614666620599</v>
      </c>
      <c r="E2384">
        <v>3.0338280888888902</v>
      </c>
    </row>
    <row r="2385" spans="2:5" x14ac:dyDescent="0.2">
      <c r="B2385">
        <v>15.503</v>
      </c>
      <c r="C2385">
        <v>0.50921359208892503</v>
      </c>
      <c r="D2385">
        <v>1.9849947999953901</v>
      </c>
      <c r="E2385">
        <v>3.0347928555555601</v>
      </c>
    </row>
    <row r="2386" spans="2:5" x14ac:dyDescent="0.2">
      <c r="B2386">
        <v>15.51</v>
      </c>
      <c r="C2386">
        <v>0.48174843059753503</v>
      </c>
      <c r="D2386">
        <v>1.98582813332873</v>
      </c>
      <c r="E2386">
        <v>3.03748477777778</v>
      </c>
    </row>
    <row r="2387" spans="2:5" x14ac:dyDescent="0.2">
      <c r="B2387">
        <v>15.516</v>
      </c>
      <c r="C2387">
        <v>0.48918856079981399</v>
      </c>
      <c r="D2387">
        <v>1.9866614666620599</v>
      </c>
      <c r="E2387">
        <v>3.0418212222222198</v>
      </c>
    </row>
    <row r="2388" spans="2:5" x14ac:dyDescent="0.2">
      <c r="B2388">
        <v>15.523</v>
      </c>
      <c r="C2388">
        <v>0.51966143450063595</v>
      </c>
      <c r="D2388">
        <v>1.98749479999539</v>
      </c>
      <c r="E2388">
        <v>3.0445536111111098</v>
      </c>
    </row>
    <row r="2389" spans="2:5" x14ac:dyDescent="0.2">
      <c r="B2389">
        <v>15.529</v>
      </c>
      <c r="C2389">
        <v>0.56107684012129799</v>
      </c>
      <c r="D2389">
        <v>1.9883281333287299</v>
      </c>
      <c r="E2389">
        <v>3.04283294444445</v>
      </c>
    </row>
    <row r="2390" spans="2:5" x14ac:dyDescent="0.2">
      <c r="B2390">
        <v>15.535</v>
      </c>
      <c r="C2390">
        <v>0.58961053095024896</v>
      </c>
      <c r="D2390">
        <v>1.9891614666620601</v>
      </c>
      <c r="E2390">
        <v>3.0383289888888898</v>
      </c>
    </row>
    <row r="2391" spans="2:5" x14ac:dyDescent="0.2">
      <c r="B2391">
        <v>15.542</v>
      </c>
      <c r="C2391">
        <v>0.58446576006569495</v>
      </c>
      <c r="D2391">
        <v>1.98999479999539</v>
      </c>
      <c r="E2391">
        <v>3.0349640111111098</v>
      </c>
    </row>
    <row r="2392" spans="2:5" x14ac:dyDescent="0.2">
      <c r="B2392">
        <v>15.548</v>
      </c>
      <c r="C2392">
        <v>0.54396058313999196</v>
      </c>
      <c r="D2392">
        <v>1.9908281333287301</v>
      </c>
      <c r="E2392">
        <v>3.0321251444444499</v>
      </c>
    </row>
    <row r="2393" spans="2:5" x14ac:dyDescent="0.2">
      <c r="B2393">
        <v>15.555</v>
      </c>
      <c r="C2393">
        <v>0.49607463875298702</v>
      </c>
      <c r="D2393">
        <v>1.99166146666206</v>
      </c>
      <c r="E2393">
        <v>3.02976537777778</v>
      </c>
    </row>
    <row r="2394" spans="2:5" x14ac:dyDescent="0.2">
      <c r="B2394">
        <v>15.561</v>
      </c>
      <c r="C2394">
        <v>0.475851731660623</v>
      </c>
      <c r="D2394">
        <v>1.9924947999953899</v>
      </c>
      <c r="E2394">
        <v>3.0297164111111101</v>
      </c>
    </row>
    <row r="2395" spans="2:5" x14ac:dyDescent="0.2">
      <c r="B2395">
        <v>15.568</v>
      </c>
      <c r="C2395">
        <v>0.48507274409217099</v>
      </c>
      <c r="D2395">
        <v>1.99332813332873</v>
      </c>
      <c r="E2395">
        <v>3.0329321111111098</v>
      </c>
    </row>
    <row r="2396" spans="2:5" x14ac:dyDescent="0.2">
      <c r="B2396">
        <v>15.574</v>
      </c>
      <c r="C2396">
        <v>0.50104132141461399</v>
      </c>
      <c r="D2396">
        <v>1.99416146666206</v>
      </c>
      <c r="E2396">
        <v>3.0349630444444502</v>
      </c>
    </row>
    <row r="2397" spans="2:5" x14ac:dyDescent="0.2">
      <c r="B2397">
        <v>15.581</v>
      </c>
      <c r="C2397">
        <v>0.50784824904648596</v>
      </c>
      <c r="D2397">
        <v>1.9949947999953901</v>
      </c>
      <c r="E2397">
        <v>3.0355981333333402</v>
      </c>
    </row>
    <row r="2398" spans="2:5" x14ac:dyDescent="0.2">
      <c r="B2398">
        <v>15.587</v>
      </c>
      <c r="C2398">
        <v>0.520868476900473</v>
      </c>
      <c r="D2398">
        <v>1.99582813332873</v>
      </c>
      <c r="E2398">
        <v>3.0354055999999998</v>
      </c>
    </row>
    <row r="2399" spans="2:5" x14ac:dyDescent="0.2">
      <c r="B2399">
        <v>15.593999999999999</v>
      </c>
      <c r="C2399">
        <v>0.54324823024828495</v>
      </c>
      <c r="D2399">
        <v>1.9966614666620599</v>
      </c>
      <c r="E2399">
        <v>3.0348424222222201</v>
      </c>
    </row>
    <row r="2400" spans="2:5" x14ac:dyDescent="0.2">
      <c r="B2400">
        <v>15.6</v>
      </c>
      <c r="C2400">
        <v>0.56271920928829</v>
      </c>
      <c r="D2400">
        <v>1.99749479999539</v>
      </c>
      <c r="E2400">
        <v>3.0338978555555598</v>
      </c>
    </row>
    <row r="2401" spans="2:5" x14ac:dyDescent="0.2">
      <c r="B2401">
        <v>15.606999999999999</v>
      </c>
      <c r="C2401">
        <v>0.56616224826487704</v>
      </c>
      <c r="D2401">
        <v>1.9983281333287299</v>
      </c>
      <c r="E2401">
        <v>3.0320355999999999</v>
      </c>
    </row>
    <row r="2402" spans="2:5" x14ac:dyDescent="0.2">
      <c r="B2402">
        <v>15.613</v>
      </c>
      <c r="C2402">
        <v>0.54380228249739004</v>
      </c>
      <c r="D2402">
        <v>1.9991614666620601</v>
      </c>
      <c r="E2402">
        <v>3.0321234333333398</v>
      </c>
    </row>
    <row r="2403" spans="2:5" x14ac:dyDescent="0.2">
      <c r="B2403">
        <v>15.62</v>
      </c>
      <c r="C2403">
        <v>0.50656205632534701</v>
      </c>
      <c r="D2403">
        <v>1.99999479999539</v>
      </c>
      <c r="E2403">
        <v>3.0314475111111099</v>
      </c>
    </row>
    <row r="2404" spans="2:5" x14ac:dyDescent="0.2">
      <c r="B2404">
        <v>15.625999999999999</v>
      </c>
      <c r="C2404">
        <v>0.47270550638891501</v>
      </c>
      <c r="D2404">
        <v>2.0008281333287301</v>
      </c>
      <c r="E2404">
        <v>3.0318304</v>
      </c>
    </row>
    <row r="2405" spans="2:5" x14ac:dyDescent="0.2">
      <c r="B2405">
        <v>15.632999999999999</v>
      </c>
      <c r="C2405">
        <v>0.454797746194601</v>
      </c>
      <c r="D2405">
        <v>2.00166146666206</v>
      </c>
      <c r="E2405">
        <v>3.0329724888888898</v>
      </c>
    </row>
    <row r="2406" spans="2:5" x14ac:dyDescent="0.2">
      <c r="B2406">
        <v>15.638999999999999</v>
      </c>
      <c r="C2406">
        <v>0.44630887423508597</v>
      </c>
      <c r="D2406">
        <v>2.0024947999953899</v>
      </c>
      <c r="E2406">
        <v>3.0347871444444499</v>
      </c>
    </row>
    <row r="2407" spans="2:5" x14ac:dyDescent="0.2">
      <c r="B2407">
        <v>15.645</v>
      </c>
      <c r="C2407">
        <v>0.433684397987603</v>
      </c>
      <c r="D2407">
        <v>2.0033281333287301</v>
      </c>
      <c r="E2407">
        <v>3.0354214222222198</v>
      </c>
    </row>
    <row r="2408" spans="2:5" x14ac:dyDescent="0.2">
      <c r="B2408">
        <v>15.651999999999999</v>
      </c>
      <c r="C2408">
        <v>0.41080995513166202</v>
      </c>
      <c r="D2408">
        <v>2.00416146666206</v>
      </c>
      <c r="E2408">
        <v>3.0339171888888901</v>
      </c>
    </row>
    <row r="2409" spans="2:5" x14ac:dyDescent="0.2">
      <c r="B2409">
        <v>15.657999999999999</v>
      </c>
      <c r="C2409">
        <v>0.37956536579815697</v>
      </c>
      <c r="D2409">
        <v>2.0049947999953899</v>
      </c>
      <c r="E2409">
        <v>3.0329427</v>
      </c>
    </row>
    <row r="2410" spans="2:5" x14ac:dyDescent="0.2">
      <c r="B2410">
        <v>15.664999999999999</v>
      </c>
      <c r="C2410">
        <v>0.35221892978871799</v>
      </c>
      <c r="D2410">
        <v>2.00582813332873</v>
      </c>
      <c r="E2410">
        <v>3.0328618222222201</v>
      </c>
    </row>
    <row r="2411" spans="2:5" x14ac:dyDescent="0.2">
      <c r="B2411">
        <v>15.670999999999999</v>
      </c>
      <c r="C2411">
        <v>0.33484543426318503</v>
      </c>
      <c r="D2411">
        <v>2.0066614666620599</v>
      </c>
      <c r="E2411">
        <v>3.0341445777777798</v>
      </c>
    </row>
    <row r="2412" spans="2:5" x14ac:dyDescent="0.2">
      <c r="B2412">
        <v>15.678000000000001</v>
      </c>
      <c r="C2412">
        <v>0.34295834219651999</v>
      </c>
      <c r="D2412">
        <v>2.0074947999953898</v>
      </c>
      <c r="E2412">
        <v>3.0351542</v>
      </c>
    </row>
    <row r="2413" spans="2:5" x14ac:dyDescent="0.2">
      <c r="B2413">
        <v>15.683999999999999</v>
      </c>
      <c r="C2413">
        <v>0.38075262061766901</v>
      </c>
      <c r="D2413">
        <v>2.0083281333287299</v>
      </c>
      <c r="E2413">
        <v>3.0355106333333399</v>
      </c>
    </row>
    <row r="2414" spans="2:5" x14ac:dyDescent="0.2">
      <c r="B2414">
        <v>15.691000000000001</v>
      </c>
      <c r="C2414">
        <v>0.44258880913394699</v>
      </c>
      <c r="D2414">
        <v>2.0091614666620599</v>
      </c>
      <c r="E2414">
        <v>3.0326498000000002</v>
      </c>
    </row>
    <row r="2415" spans="2:5" x14ac:dyDescent="0.2">
      <c r="B2415">
        <v>15.696999999999999</v>
      </c>
      <c r="C2415">
        <v>0.50104132141461399</v>
      </c>
      <c r="D2415">
        <v>2.0099947999953902</v>
      </c>
      <c r="E2415">
        <v>3.0306219666666698</v>
      </c>
    </row>
    <row r="2416" spans="2:5" x14ac:dyDescent="0.2">
      <c r="B2416">
        <v>15.704000000000001</v>
      </c>
      <c r="C2416">
        <v>0.53760876985560002</v>
      </c>
      <c r="D2416">
        <v>2.0108281333287299</v>
      </c>
      <c r="E2416">
        <v>3.0301304222222201</v>
      </c>
    </row>
    <row r="2417" spans="2:5" x14ac:dyDescent="0.2">
      <c r="B2417">
        <v>15.71</v>
      </c>
      <c r="C2417">
        <v>0.542892053802431</v>
      </c>
      <c r="D2417">
        <v>2.0116614666620598</v>
      </c>
      <c r="E2417">
        <v>3.03048566666667</v>
      </c>
    </row>
    <row r="2418" spans="2:5" x14ac:dyDescent="0.2">
      <c r="B2418">
        <v>15.717000000000001</v>
      </c>
      <c r="C2418">
        <v>0.53493744651169695</v>
      </c>
      <c r="D2418">
        <v>2.0124947999953902</v>
      </c>
      <c r="E2418">
        <v>3.02870541111111</v>
      </c>
    </row>
    <row r="2419" spans="2:5" x14ac:dyDescent="0.2">
      <c r="B2419">
        <v>15.723000000000001</v>
      </c>
      <c r="C2419">
        <v>0.53222654800714297</v>
      </c>
      <c r="D2419">
        <v>2.0133281333287298</v>
      </c>
      <c r="E2419">
        <v>3.02785763333334</v>
      </c>
    </row>
    <row r="2420" spans="2:5" x14ac:dyDescent="0.2">
      <c r="B2420">
        <v>15.73</v>
      </c>
      <c r="C2420">
        <v>0.54344610605153698</v>
      </c>
      <c r="D2420">
        <v>2.0141614666620602</v>
      </c>
      <c r="E2420">
        <v>3.0303763333333298</v>
      </c>
    </row>
    <row r="2421" spans="2:5" x14ac:dyDescent="0.2">
      <c r="B2421">
        <v>15.736000000000001</v>
      </c>
      <c r="C2421">
        <v>0.55353777201739296</v>
      </c>
      <c r="D2421">
        <v>2.0149947999953901</v>
      </c>
      <c r="E2421">
        <v>3.0340372555555599</v>
      </c>
    </row>
    <row r="2422" spans="2:5" x14ac:dyDescent="0.2">
      <c r="B2422">
        <v>15.742000000000001</v>
      </c>
      <c r="C2422">
        <v>0.54516762553983</v>
      </c>
      <c r="D2422">
        <v>2.0158281333287298</v>
      </c>
      <c r="E2422">
        <v>3.0367644777777798</v>
      </c>
    </row>
    <row r="2423" spans="2:5" x14ac:dyDescent="0.2">
      <c r="B2423">
        <v>15.749000000000001</v>
      </c>
      <c r="C2423">
        <v>0.51321068331461805</v>
      </c>
      <c r="D2423">
        <v>2.0166614666620601</v>
      </c>
      <c r="E2423">
        <v>3.0362206555555602</v>
      </c>
    </row>
    <row r="2424" spans="2:5" x14ac:dyDescent="0.2">
      <c r="B2424">
        <v>15.755000000000001</v>
      </c>
      <c r="C2424">
        <v>0.47620790810647701</v>
      </c>
      <c r="D2424">
        <v>2.0174947999953901</v>
      </c>
      <c r="E2424">
        <v>3.0355707888888901</v>
      </c>
    </row>
    <row r="2425" spans="2:5" x14ac:dyDescent="0.2">
      <c r="B2425">
        <v>15.762</v>
      </c>
      <c r="C2425">
        <v>0.46182233721005</v>
      </c>
      <c r="D2425">
        <v>2.0183281333287302</v>
      </c>
      <c r="E2425">
        <v>3.0329314666666698</v>
      </c>
    </row>
    <row r="2426" spans="2:5" x14ac:dyDescent="0.2">
      <c r="B2426">
        <v>15.768000000000001</v>
      </c>
      <c r="C2426">
        <v>0.47021227126793902</v>
      </c>
      <c r="D2426">
        <v>2.0191614666620601</v>
      </c>
      <c r="E2426">
        <v>3.0311153888888902</v>
      </c>
    </row>
    <row r="2427" spans="2:5" x14ac:dyDescent="0.2">
      <c r="B2427">
        <v>15.775</v>
      </c>
      <c r="C2427">
        <v>0.49191924688469302</v>
      </c>
      <c r="D2427">
        <v>2.0199947999954002</v>
      </c>
      <c r="E2427">
        <v>3.0310668222222201</v>
      </c>
    </row>
    <row r="2428" spans="2:5" x14ac:dyDescent="0.2">
      <c r="B2428">
        <v>15.781000000000001</v>
      </c>
      <c r="C2428">
        <v>0.50767016082355898</v>
      </c>
      <c r="D2428">
        <v>2.0208281333287301</v>
      </c>
      <c r="E2428">
        <v>3.0326729777777799</v>
      </c>
    </row>
    <row r="2429" spans="2:5" x14ac:dyDescent="0.2">
      <c r="B2429">
        <v>15.788</v>
      </c>
      <c r="C2429">
        <v>0.51174640237055202</v>
      </c>
      <c r="D2429">
        <v>2.02166146666206</v>
      </c>
      <c r="E2429">
        <v>3.0358010333333398</v>
      </c>
    </row>
    <row r="2430" spans="2:5" x14ac:dyDescent="0.2">
      <c r="B2430">
        <v>15.794</v>
      </c>
      <c r="C2430">
        <v>0.495678887146483</v>
      </c>
      <c r="D2430">
        <v>2.0224947999954002</v>
      </c>
      <c r="E2430">
        <v>3.0357557888888902</v>
      </c>
    </row>
    <row r="2431" spans="2:5" x14ac:dyDescent="0.2">
      <c r="B2431">
        <v>15.801</v>
      </c>
      <c r="C2431">
        <v>0.47640578390972899</v>
      </c>
      <c r="D2431">
        <v>2.0233281333287301</v>
      </c>
      <c r="E2431">
        <v>3.0335935111111101</v>
      </c>
    </row>
    <row r="2432" spans="2:5" x14ac:dyDescent="0.2">
      <c r="B2432">
        <v>15.807</v>
      </c>
      <c r="C2432">
        <v>0.47236911752338601</v>
      </c>
      <c r="D2432">
        <v>2.02416146666206</v>
      </c>
      <c r="E2432">
        <v>3.0295735777777799</v>
      </c>
    </row>
    <row r="2433" spans="2:5" x14ac:dyDescent="0.2">
      <c r="B2433">
        <v>15.814</v>
      </c>
      <c r="C2433">
        <v>0.486378724393634</v>
      </c>
      <c r="D2433">
        <v>2.0249947999954001</v>
      </c>
      <c r="E2433">
        <v>3.02754677777778</v>
      </c>
    </row>
    <row r="2434" spans="2:5" x14ac:dyDescent="0.2">
      <c r="B2434">
        <v>15.82</v>
      </c>
      <c r="C2434">
        <v>0.50792739936778697</v>
      </c>
      <c r="D2434">
        <v>2.02582813332873</v>
      </c>
      <c r="E2434">
        <v>3.0281308777777798</v>
      </c>
    </row>
    <row r="2435" spans="2:5" x14ac:dyDescent="0.2">
      <c r="B2435">
        <v>15.827</v>
      </c>
      <c r="C2435">
        <v>0.52072996383819703</v>
      </c>
      <c r="D2435">
        <v>2.0266614666620599</v>
      </c>
      <c r="E2435">
        <v>3.0306135111111101</v>
      </c>
    </row>
    <row r="2436" spans="2:5" x14ac:dyDescent="0.2">
      <c r="B2436">
        <v>15.833</v>
      </c>
      <c r="C2436">
        <v>0.516099670042098</v>
      </c>
      <c r="D2436">
        <v>2.0274947999954001</v>
      </c>
      <c r="E2436">
        <v>3.03261032222222</v>
      </c>
    </row>
    <row r="2437" spans="2:5" x14ac:dyDescent="0.2">
      <c r="B2437">
        <v>15.84</v>
      </c>
      <c r="C2437">
        <v>0.49172137108144098</v>
      </c>
      <c r="D2437">
        <v>2.02832813332873</v>
      </c>
      <c r="E2437">
        <v>3.0341786333333398</v>
      </c>
    </row>
    <row r="2438" spans="2:5" x14ac:dyDescent="0.2">
      <c r="B2438">
        <v>15.846</v>
      </c>
      <c r="C2438">
        <v>0.456697353905821</v>
      </c>
      <c r="D2438">
        <v>2.0291614666620599</v>
      </c>
      <c r="E2438">
        <v>3.0354273888888899</v>
      </c>
    </row>
    <row r="2439" spans="2:5" x14ac:dyDescent="0.2">
      <c r="B2439">
        <v>15.852</v>
      </c>
      <c r="C2439">
        <v>0.42608596714272301</v>
      </c>
      <c r="D2439">
        <v>2.0299947999954</v>
      </c>
      <c r="E2439">
        <v>3.0353127555555601</v>
      </c>
    </row>
    <row r="2440" spans="2:5" x14ac:dyDescent="0.2">
      <c r="B2440">
        <v>15.859</v>
      </c>
      <c r="C2440">
        <v>0.41595472601621603</v>
      </c>
      <c r="D2440">
        <v>2.0308281333287299</v>
      </c>
      <c r="E2440">
        <v>3.0335169999999998</v>
      </c>
    </row>
    <row r="2441" spans="2:5" x14ac:dyDescent="0.2">
      <c r="B2441">
        <v>15.865</v>
      </c>
      <c r="C2441">
        <v>0.417735608245485</v>
      </c>
      <c r="D2441">
        <v>2.0316614666620598</v>
      </c>
      <c r="E2441">
        <v>3.03104454444445</v>
      </c>
    </row>
    <row r="2442" spans="2:5" x14ac:dyDescent="0.2">
      <c r="B2442">
        <v>15.872</v>
      </c>
      <c r="C2442">
        <v>0.42009033030418502</v>
      </c>
      <c r="D2442">
        <v>2.0324947999953999</v>
      </c>
      <c r="E2442">
        <v>3.0306398111111101</v>
      </c>
    </row>
    <row r="2443" spans="2:5" x14ac:dyDescent="0.2">
      <c r="B2443">
        <v>15.878</v>
      </c>
      <c r="C2443">
        <v>0.43051838513557</v>
      </c>
      <c r="D2443">
        <v>2.0333281333287299</v>
      </c>
      <c r="E2443">
        <v>3.03177067777778</v>
      </c>
    </row>
    <row r="2444" spans="2:5" x14ac:dyDescent="0.2">
      <c r="B2444">
        <v>15.885</v>
      </c>
      <c r="C2444">
        <v>0.45289813848338101</v>
      </c>
      <c r="D2444">
        <v>2.0341614666620602</v>
      </c>
      <c r="E2444">
        <v>3.0321314444444498</v>
      </c>
    </row>
    <row r="2445" spans="2:5" x14ac:dyDescent="0.2">
      <c r="B2445">
        <v>15.891</v>
      </c>
      <c r="C2445">
        <v>0.49241393639282299</v>
      </c>
      <c r="D2445">
        <v>2.0349947999953999</v>
      </c>
      <c r="E2445">
        <v>3.0311684888888899</v>
      </c>
    </row>
    <row r="2446" spans="2:5" x14ac:dyDescent="0.2">
      <c r="B2446">
        <v>15.898</v>
      </c>
      <c r="C2446">
        <v>0.52445002893933601</v>
      </c>
      <c r="D2446">
        <v>2.0358281333287298</v>
      </c>
      <c r="E2446">
        <v>3.0299629888888902</v>
      </c>
    </row>
    <row r="2447" spans="2:5" x14ac:dyDescent="0.2">
      <c r="B2447">
        <v>15.904</v>
      </c>
      <c r="C2447">
        <v>0.52278787219201905</v>
      </c>
      <c r="D2447">
        <v>2.0366614666620602</v>
      </c>
      <c r="E2447">
        <v>3.0291548333333398</v>
      </c>
    </row>
    <row r="2448" spans="2:5" x14ac:dyDescent="0.2">
      <c r="B2448">
        <v>15.911</v>
      </c>
      <c r="C2448">
        <v>0.48910941047851297</v>
      </c>
      <c r="D2448">
        <v>2.0374947999953998</v>
      </c>
      <c r="E2448">
        <v>3.0286027666666699</v>
      </c>
    </row>
    <row r="2449" spans="2:5" x14ac:dyDescent="0.2">
      <c r="B2449">
        <v>15.917</v>
      </c>
      <c r="C2449">
        <v>0.43520804167264399</v>
      </c>
      <c r="D2449">
        <v>2.0383281333287302</v>
      </c>
      <c r="E2449">
        <v>3.0262236333333301</v>
      </c>
    </row>
    <row r="2450" spans="2:5" x14ac:dyDescent="0.2">
      <c r="B2450">
        <v>15.923999999999999</v>
      </c>
      <c r="C2450">
        <v>0.38326564331897101</v>
      </c>
      <c r="D2450">
        <v>2.0391614666620601</v>
      </c>
      <c r="E2450">
        <v>3.0265827555555598</v>
      </c>
    </row>
    <row r="2451" spans="2:5" x14ac:dyDescent="0.2">
      <c r="B2451">
        <v>15.93</v>
      </c>
      <c r="C2451">
        <v>0.34503603813066702</v>
      </c>
      <c r="D2451">
        <v>2.0399947999953998</v>
      </c>
      <c r="E2451">
        <v>3.0299312555555602</v>
      </c>
    </row>
    <row r="2452" spans="2:5" x14ac:dyDescent="0.2">
      <c r="B2452">
        <v>15.936999999999999</v>
      </c>
      <c r="C2452">
        <v>0.32208244495342497</v>
      </c>
      <c r="D2452">
        <v>2.0408281333287301</v>
      </c>
      <c r="E2452">
        <v>3.0345762555555602</v>
      </c>
    </row>
    <row r="2453" spans="2:5" x14ac:dyDescent="0.2">
      <c r="B2453">
        <v>15.943</v>
      </c>
      <c r="C2453">
        <v>0.32267607236318102</v>
      </c>
      <c r="D2453">
        <v>2.0416614666620698</v>
      </c>
      <c r="E2453">
        <v>3.0361604444444499</v>
      </c>
    </row>
    <row r="2454" spans="2:5" x14ac:dyDescent="0.2">
      <c r="B2454">
        <v>15.949</v>
      </c>
      <c r="C2454">
        <v>0.34952781886449003</v>
      </c>
      <c r="D2454">
        <v>2.0424947999954002</v>
      </c>
      <c r="E2454">
        <v>3.0345094333333398</v>
      </c>
    </row>
    <row r="2455" spans="2:5" x14ac:dyDescent="0.2">
      <c r="B2455">
        <v>15.956</v>
      </c>
      <c r="C2455">
        <v>0.403033436063855</v>
      </c>
      <c r="D2455">
        <v>2.0433281333287301</v>
      </c>
      <c r="E2455">
        <v>3.0326555444444501</v>
      </c>
    </row>
    <row r="2456" spans="2:5" x14ac:dyDescent="0.2">
      <c r="B2456">
        <v>15.962</v>
      </c>
      <c r="C2456">
        <v>0.46969779417948299</v>
      </c>
      <c r="D2456">
        <v>2.0441614666620702</v>
      </c>
      <c r="E2456">
        <v>3.0319250555555599</v>
      </c>
    </row>
    <row r="2457" spans="2:5" x14ac:dyDescent="0.2">
      <c r="B2457">
        <v>15.968999999999999</v>
      </c>
      <c r="C2457">
        <v>0.53705471760649404</v>
      </c>
      <c r="D2457">
        <v>2.0449947999954001</v>
      </c>
      <c r="E2457">
        <v>3.0322535555555601</v>
      </c>
    </row>
    <row r="2458" spans="2:5" x14ac:dyDescent="0.2">
      <c r="B2458">
        <v>15.975</v>
      </c>
      <c r="C2458">
        <v>0.58927414208472095</v>
      </c>
      <c r="D2458">
        <v>2.04582813332873</v>
      </c>
      <c r="E2458">
        <v>3.03444947777778</v>
      </c>
    </row>
    <row r="2459" spans="2:5" x14ac:dyDescent="0.2">
      <c r="B2459">
        <v>15.981999999999999</v>
      </c>
      <c r="C2459">
        <v>0.63520111601953</v>
      </c>
      <c r="D2459">
        <v>2.0466614666620702</v>
      </c>
      <c r="E2459">
        <v>3.0374907666666702</v>
      </c>
    </row>
    <row r="2460" spans="2:5" x14ac:dyDescent="0.2">
      <c r="B2460">
        <v>15.988</v>
      </c>
      <c r="C2460">
        <v>0.69329745185434399</v>
      </c>
      <c r="D2460">
        <v>2.0474947999954001</v>
      </c>
      <c r="E2460">
        <v>3.0388376555555601</v>
      </c>
    </row>
    <row r="2461" spans="2:5" x14ac:dyDescent="0.2">
      <c r="B2461">
        <v>15.994999999999999</v>
      </c>
      <c r="C2461">
        <v>0.77596996245306604</v>
      </c>
      <c r="D2461">
        <v>2.04832813332873</v>
      </c>
      <c r="E2461">
        <v>3.0373412333333398</v>
      </c>
    </row>
    <row r="2462" spans="2:5" x14ac:dyDescent="0.2">
      <c r="B2462">
        <v>16.001000000000001</v>
      </c>
      <c r="C2462">
        <v>0.85826650902560997</v>
      </c>
      <c r="D2462">
        <v>2.0491614666620701</v>
      </c>
      <c r="E2462">
        <v>3.0343072000000002</v>
      </c>
    </row>
    <row r="2463" spans="2:5" x14ac:dyDescent="0.2">
      <c r="B2463">
        <v>16.007999999999999</v>
      </c>
      <c r="C2463">
        <v>0.91020890737928295</v>
      </c>
      <c r="D2463">
        <v>2.0499947999954</v>
      </c>
      <c r="E2463">
        <v>3.0342192444444498</v>
      </c>
    </row>
    <row r="2464" spans="2:5" x14ac:dyDescent="0.2">
      <c r="B2464">
        <v>16.013999999999999</v>
      </c>
      <c r="C2464">
        <v>0.89038175189342394</v>
      </c>
      <c r="D2464">
        <v>2.0508281333287299</v>
      </c>
      <c r="E2464">
        <v>3.0342286000000001</v>
      </c>
    </row>
    <row r="2465" spans="2:5" x14ac:dyDescent="0.2">
      <c r="B2465">
        <v>16.021000000000001</v>
      </c>
      <c r="C2465">
        <v>0.79993272222689404</v>
      </c>
      <c r="D2465">
        <v>2.0516614666620701</v>
      </c>
      <c r="E2465">
        <v>3.0330373666666701</v>
      </c>
    </row>
    <row r="2466" spans="2:5" x14ac:dyDescent="0.2">
      <c r="B2466">
        <v>16.027000000000001</v>
      </c>
      <c r="C2466">
        <v>0.67050215931970303</v>
      </c>
      <c r="D2466">
        <v>2.0524947999954</v>
      </c>
      <c r="E2466">
        <v>3.0316692000000001</v>
      </c>
    </row>
    <row r="2467" spans="2:5" x14ac:dyDescent="0.2">
      <c r="B2467">
        <v>16.033999999999999</v>
      </c>
      <c r="C2467">
        <v>0.55705996131528002</v>
      </c>
      <c r="D2467">
        <v>2.0533281333287299</v>
      </c>
      <c r="E2467">
        <v>3.0319532666666702</v>
      </c>
    </row>
    <row r="2468" spans="2:5" x14ac:dyDescent="0.2">
      <c r="B2468">
        <v>16.04</v>
      </c>
      <c r="C2468">
        <v>0.48291589783672301</v>
      </c>
      <c r="D2468">
        <v>2.05416146666207</v>
      </c>
      <c r="E2468">
        <v>3.0348949333333399</v>
      </c>
    </row>
    <row r="2469" spans="2:5" x14ac:dyDescent="0.2">
      <c r="B2469">
        <v>16.047000000000001</v>
      </c>
      <c r="C2469">
        <v>0.45175045882451897</v>
      </c>
      <c r="D2469">
        <v>2.0549947999953999</v>
      </c>
      <c r="E2469">
        <v>3.0363319555555601</v>
      </c>
    </row>
    <row r="2470" spans="2:5" x14ac:dyDescent="0.2">
      <c r="B2470">
        <v>16.053000000000001</v>
      </c>
      <c r="C2470">
        <v>0.44632866181541198</v>
      </c>
      <c r="D2470">
        <v>2.0558281333287298</v>
      </c>
      <c r="E2470">
        <v>3.0381301888888901</v>
      </c>
    </row>
    <row r="2471" spans="2:5" x14ac:dyDescent="0.2">
      <c r="B2471">
        <v>16.059000000000001</v>
      </c>
      <c r="C2471">
        <v>0.44353861298955699</v>
      </c>
      <c r="D2471">
        <v>2.0566614666620699</v>
      </c>
      <c r="E2471">
        <v>3.0386710777777801</v>
      </c>
    </row>
    <row r="2472" spans="2:5" x14ac:dyDescent="0.2">
      <c r="B2472">
        <v>16.065999999999999</v>
      </c>
      <c r="C2472">
        <v>0.440392387717849</v>
      </c>
      <c r="D2472">
        <v>2.0574947999953999</v>
      </c>
      <c r="E2472">
        <v>3.0383717888888899</v>
      </c>
    </row>
    <row r="2473" spans="2:5" x14ac:dyDescent="0.2">
      <c r="B2473">
        <v>16.071999999999999</v>
      </c>
      <c r="C2473">
        <v>0.446763988582566</v>
      </c>
      <c r="D2473">
        <v>2.0583281333287302</v>
      </c>
      <c r="E2473">
        <v>3.0357675999999998</v>
      </c>
    </row>
    <row r="2474" spans="2:5" x14ac:dyDescent="0.2">
      <c r="B2474">
        <v>16.079000000000001</v>
      </c>
      <c r="C2474">
        <v>0.46961864385818203</v>
      </c>
      <c r="D2474">
        <v>2.0591614666620699</v>
      </c>
      <c r="E2474">
        <v>3.0331860000000002</v>
      </c>
    </row>
    <row r="2475" spans="2:5" x14ac:dyDescent="0.2">
      <c r="B2475">
        <v>16.085000000000001</v>
      </c>
      <c r="C2475">
        <v>0.50017066788030495</v>
      </c>
      <c r="D2475">
        <v>2.0599947999953998</v>
      </c>
      <c r="E2475">
        <v>3.0325668666666701</v>
      </c>
    </row>
    <row r="2476" spans="2:5" x14ac:dyDescent="0.2">
      <c r="B2476">
        <v>16.091999999999999</v>
      </c>
      <c r="C2476">
        <v>0.52476663022453995</v>
      </c>
      <c r="D2476">
        <v>2.0608281333287302</v>
      </c>
      <c r="E2476">
        <v>3.03463793333334</v>
      </c>
    </row>
    <row r="2477" spans="2:5" x14ac:dyDescent="0.2">
      <c r="B2477">
        <v>16.097999999999999</v>
      </c>
      <c r="C2477">
        <v>0.53034672787624804</v>
      </c>
      <c r="D2477">
        <v>2.0616614666620698</v>
      </c>
      <c r="E2477">
        <v>3.03683731111111</v>
      </c>
    </row>
    <row r="2478" spans="2:5" x14ac:dyDescent="0.2">
      <c r="B2478">
        <v>16.105</v>
      </c>
      <c r="C2478">
        <v>0.52348043750340101</v>
      </c>
      <c r="D2478">
        <v>2.0624947999954002</v>
      </c>
      <c r="E2478">
        <v>3.0367122888888902</v>
      </c>
    </row>
    <row r="2479" spans="2:5" x14ac:dyDescent="0.2">
      <c r="B2479">
        <v>16.111000000000001</v>
      </c>
      <c r="C2479">
        <v>0.51000509530193405</v>
      </c>
      <c r="D2479">
        <v>2.0633281333287399</v>
      </c>
      <c r="E2479">
        <v>3.0370678777777802</v>
      </c>
    </row>
    <row r="2480" spans="2:5" x14ac:dyDescent="0.2">
      <c r="B2480">
        <v>16.117999999999999</v>
      </c>
      <c r="C2480">
        <v>0.48521125715444702</v>
      </c>
      <c r="D2480">
        <v>2.0641614666620698</v>
      </c>
      <c r="E2480">
        <v>3.0351571222222198</v>
      </c>
    </row>
    <row r="2481" spans="2:5" x14ac:dyDescent="0.2">
      <c r="B2481">
        <v>16.123999999999999</v>
      </c>
      <c r="C2481">
        <v>0.464988350062084</v>
      </c>
      <c r="D2481">
        <v>2.0649947999954001</v>
      </c>
      <c r="E2481">
        <v>3.0335847555555602</v>
      </c>
    </row>
    <row r="2482" spans="2:5" x14ac:dyDescent="0.2">
      <c r="B2482">
        <v>16.131</v>
      </c>
      <c r="C2482">
        <v>0.459546765472651</v>
      </c>
      <c r="D2482">
        <v>2.0658281333287398</v>
      </c>
      <c r="E2482">
        <v>3.0318852111111099</v>
      </c>
    </row>
    <row r="2483" spans="2:5" x14ac:dyDescent="0.2">
      <c r="B2483">
        <v>16.137</v>
      </c>
      <c r="C2483">
        <v>0.47019248368761302</v>
      </c>
      <c r="D2483">
        <v>2.0666614666620702</v>
      </c>
      <c r="E2483">
        <v>3.03268107777778</v>
      </c>
    </row>
    <row r="2484" spans="2:5" x14ac:dyDescent="0.2">
      <c r="B2484">
        <v>16.143999999999998</v>
      </c>
      <c r="C2484">
        <v>0.48643808713461001</v>
      </c>
      <c r="D2484">
        <v>2.0674947999954001</v>
      </c>
      <c r="E2484">
        <v>3.03304753333334</v>
      </c>
    </row>
    <row r="2485" spans="2:5" x14ac:dyDescent="0.2">
      <c r="B2485">
        <v>16.149999999999999</v>
      </c>
      <c r="C2485">
        <v>0.50848145161689295</v>
      </c>
      <c r="D2485">
        <v>2.0683281333287402</v>
      </c>
      <c r="E2485">
        <v>3.03187718888889</v>
      </c>
    </row>
    <row r="2486" spans="2:5" x14ac:dyDescent="0.2">
      <c r="B2486">
        <v>16.155999999999999</v>
      </c>
      <c r="C2486">
        <v>0.53485829619039604</v>
      </c>
      <c r="D2486">
        <v>2.0691614666620701</v>
      </c>
      <c r="E2486">
        <v>3.03192935555556</v>
      </c>
    </row>
    <row r="2487" spans="2:5" x14ac:dyDescent="0.2">
      <c r="B2487">
        <v>16.163</v>
      </c>
      <c r="C2487">
        <v>0.55320138315186496</v>
      </c>
      <c r="D2487">
        <v>2.0699947999954</v>
      </c>
      <c r="E2487">
        <v>3.0336087222222199</v>
      </c>
    </row>
    <row r="2488" spans="2:5" x14ac:dyDescent="0.2">
      <c r="B2488">
        <v>16.169</v>
      </c>
      <c r="C2488">
        <v>0.57031764013316999</v>
      </c>
      <c r="D2488">
        <v>2.0708281333287402</v>
      </c>
      <c r="E2488">
        <v>3.0354026333333302</v>
      </c>
    </row>
    <row r="2489" spans="2:5" x14ac:dyDescent="0.2">
      <c r="B2489">
        <v>16.175999999999998</v>
      </c>
      <c r="C2489">
        <v>0.60369928814179796</v>
      </c>
      <c r="D2489">
        <v>2.0716614666620701</v>
      </c>
      <c r="E2489">
        <v>3.0348233333333399</v>
      </c>
    </row>
    <row r="2490" spans="2:5" x14ac:dyDescent="0.2">
      <c r="B2490">
        <v>16.181999999999999</v>
      </c>
      <c r="C2490">
        <v>0.66885979015271102</v>
      </c>
      <c r="D2490">
        <v>2.0724947999954</v>
      </c>
      <c r="E2490">
        <v>3.0339540777777798</v>
      </c>
    </row>
    <row r="2491" spans="2:5" x14ac:dyDescent="0.2">
      <c r="B2491">
        <v>16.189</v>
      </c>
      <c r="C2491">
        <v>0.73732481807793304</v>
      </c>
      <c r="D2491">
        <v>2.0733281333287401</v>
      </c>
      <c r="E2491">
        <v>3.0330851000000001</v>
      </c>
    </row>
    <row r="2492" spans="2:5" x14ac:dyDescent="0.2">
      <c r="B2492">
        <v>16.195</v>
      </c>
      <c r="C2492">
        <v>0.75859646692753302</v>
      </c>
      <c r="D2492">
        <v>2.07416146666207</v>
      </c>
      <c r="E2492">
        <v>3.0344527111111099</v>
      </c>
    </row>
    <row r="2493" spans="2:5" x14ac:dyDescent="0.2">
      <c r="B2493">
        <v>16.202000000000002</v>
      </c>
      <c r="C2493">
        <v>0.71458888828426803</v>
      </c>
      <c r="D2493">
        <v>2.0749947999953999</v>
      </c>
      <c r="E2493">
        <v>3.0336630444444501</v>
      </c>
    </row>
    <row r="2494" spans="2:5" x14ac:dyDescent="0.2">
      <c r="B2494">
        <v>16.207999999999998</v>
      </c>
      <c r="C2494">
        <v>0.63223297897074904</v>
      </c>
      <c r="D2494">
        <v>2.0758281333287401</v>
      </c>
      <c r="E2494">
        <v>3.0316836222222201</v>
      </c>
    </row>
    <row r="2495" spans="2:5" x14ac:dyDescent="0.2">
      <c r="B2495">
        <v>16.215</v>
      </c>
      <c r="C2495">
        <v>0.55749528808243498</v>
      </c>
      <c r="D2495">
        <v>2.07666146666207</v>
      </c>
      <c r="E2495">
        <v>3.02884815555556</v>
      </c>
    </row>
    <row r="2496" spans="2:5" x14ac:dyDescent="0.2">
      <c r="B2496">
        <v>16.221</v>
      </c>
      <c r="C2496">
        <v>0.51473432699965904</v>
      </c>
      <c r="D2496">
        <v>2.0774947999953999</v>
      </c>
      <c r="E2496">
        <v>3.0278870444444501</v>
      </c>
    </row>
    <row r="2497" spans="2:5" x14ac:dyDescent="0.2">
      <c r="B2497">
        <v>16.228000000000002</v>
      </c>
      <c r="C2497">
        <v>0.498211697428109</v>
      </c>
      <c r="D2497">
        <v>2.07832813332874</v>
      </c>
      <c r="E2497">
        <v>3.02890574444445</v>
      </c>
    </row>
    <row r="2498" spans="2:5" x14ac:dyDescent="0.2">
      <c r="B2498">
        <v>16.234000000000002</v>
      </c>
      <c r="C2498">
        <v>0.49217648542892101</v>
      </c>
      <c r="D2498">
        <v>2.0791614666620699</v>
      </c>
      <c r="E2498">
        <v>3.0299896999999998</v>
      </c>
    </row>
    <row r="2499" spans="2:5" x14ac:dyDescent="0.2">
      <c r="B2499">
        <v>16.241</v>
      </c>
      <c r="C2499">
        <v>0.50048726916550801</v>
      </c>
      <c r="D2499">
        <v>2.0799947999953998</v>
      </c>
      <c r="E2499">
        <v>3.03038217777778</v>
      </c>
    </row>
    <row r="2500" spans="2:5" x14ac:dyDescent="0.2">
      <c r="B2500">
        <v>16.247</v>
      </c>
      <c r="C2500">
        <v>0.52138295398892898</v>
      </c>
      <c r="D2500">
        <v>2.0808281333287399</v>
      </c>
      <c r="E2500">
        <v>3.0297736666666699</v>
      </c>
    </row>
    <row r="2501" spans="2:5" x14ac:dyDescent="0.2">
      <c r="B2501">
        <v>16.254000000000001</v>
      </c>
      <c r="C2501">
        <v>0.55927617031170396</v>
      </c>
      <c r="D2501">
        <v>2.0816614666620699</v>
      </c>
      <c r="E2501">
        <v>3.03056864444445</v>
      </c>
    </row>
    <row r="2502" spans="2:5" x14ac:dyDescent="0.2">
      <c r="B2502">
        <v>16.260000000000002</v>
      </c>
      <c r="C2502">
        <v>0.59714959905415399</v>
      </c>
      <c r="D2502">
        <v>2.0824947999954002</v>
      </c>
      <c r="E2502">
        <v>3.0337306000000002</v>
      </c>
    </row>
    <row r="2503" spans="2:5" x14ac:dyDescent="0.2">
      <c r="B2503">
        <v>16.265999999999998</v>
      </c>
      <c r="C2503">
        <v>0.61513650956976895</v>
      </c>
      <c r="D2503">
        <v>2.0833281333287399</v>
      </c>
      <c r="E2503">
        <v>3.0357559666666698</v>
      </c>
    </row>
    <row r="2504" spans="2:5" x14ac:dyDescent="0.2">
      <c r="B2504">
        <v>16.273</v>
      </c>
      <c r="C2504">
        <v>0.60656848728895296</v>
      </c>
      <c r="D2504">
        <v>2.0841614666620698</v>
      </c>
      <c r="E2504">
        <v>3.03563053333334</v>
      </c>
    </row>
    <row r="2505" spans="2:5" x14ac:dyDescent="0.2">
      <c r="B2505">
        <v>16.279</v>
      </c>
      <c r="C2505">
        <v>0.57241512364764302</v>
      </c>
      <c r="D2505">
        <v>2.0849947999954099</v>
      </c>
      <c r="E2505">
        <v>3.0354873222222198</v>
      </c>
    </row>
    <row r="2506" spans="2:5" x14ac:dyDescent="0.2">
      <c r="B2506">
        <v>16.286000000000001</v>
      </c>
      <c r="C2506">
        <v>0.52868457112893097</v>
      </c>
      <c r="D2506">
        <v>2.0858281333287398</v>
      </c>
      <c r="E2506">
        <v>3.0370798666666698</v>
      </c>
    </row>
    <row r="2507" spans="2:5" x14ac:dyDescent="0.2">
      <c r="B2507">
        <v>16.292000000000002</v>
      </c>
      <c r="C2507">
        <v>0.51089553641656804</v>
      </c>
      <c r="D2507">
        <v>2.0866614666620702</v>
      </c>
      <c r="E2507">
        <v>3.0375333222222198</v>
      </c>
    </row>
    <row r="2508" spans="2:5" x14ac:dyDescent="0.2">
      <c r="B2508">
        <v>16.298999999999999</v>
      </c>
      <c r="C2508">
        <v>0.52296596041494603</v>
      </c>
      <c r="D2508">
        <v>2.0874947999954099</v>
      </c>
      <c r="E2508">
        <v>3.0356088111111101</v>
      </c>
    </row>
    <row r="2509" spans="2:5" x14ac:dyDescent="0.2">
      <c r="B2509">
        <v>16.305</v>
      </c>
      <c r="C2509">
        <v>0.54273375315982897</v>
      </c>
      <c r="D2509">
        <v>2.0883281333287398</v>
      </c>
      <c r="E2509">
        <v>3.0327067888888899</v>
      </c>
    </row>
    <row r="2510" spans="2:5" x14ac:dyDescent="0.2">
      <c r="B2510">
        <v>16.312000000000001</v>
      </c>
      <c r="C2510">
        <v>0.559177232410078</v>
      </c>
      <c r="D2510">
        <v>2.0891614666620701</v>
      </c>
      <c r="E2510">
        <v>3.0313162</v>
      </c>
    </row>
    <row r="2511" spans="2:5" x14ac:dyDescent="0.2">
      <c r="B2511">
        <v>16.318000000000001</v>
      </c>
      <c r="C2511">
        <v>0.58648409325886597</v>
      </c>
      <c r="D2511">
        <v>2.0899947999954098</v>
      </c>
      <c r="E2511">
        <v>3.0303225999999999</v>
      </c>
    </row>
    <row r="2512" spans="2:5" x14ac:dyDescent="0.2">
      <c r="B2512">
        <v>16.324999999999999</v>
      </c>
      <c r="C2512">
        <v>0.632035103167497</v>
      </c>
      <c r="D2512">
        <v>2.0908281333287402</v>
      </c>
      <c r="E2512">
        <v>3.03014893333334</v>
      </c>
    </row>
    <row r="2513" spans="2:5" x14ac:dyDescent="0.2">
      <c r="B2513">
        <v>16.331</v>
      </c>
      <c r="C2513">
        <v>0.67406392377824098</v>
      </c>
      <c r="D2513">
        <v>2.0916614666620701</v>
      </c>
      <c r="E2513">
        <v>3.0304500222222202</v>
      </c>
    </row>
    <row r="2514" spans="2:5" x14ac:dyDescent="0.2">
      <c r="B2514">
        <v>16.338000000000001</v>
      </c>
      <c r="C2514">
        <v>0.68158320430181996</v>
      </c>
      <c r="D2514">
        <v>2.0924947999954102</v>
      </c>
      <c r="E2514">
        <v>3.0321278777777798</v>
      </c>
    </row>
    <row r="2515" spans="2:5" x14ac:dyDescent="0.2">
      <c r="B2515">
        <v>16.344000000000001</v>
      </c>
      <c r="C2515">
        <v>0.64663833744750099</v>
      </c>
      <c r="D2515">
        <v>2.0933281333287401</v>
      </c>
      <c r="E2515">
        <v>3.0336349777777798</v>
      </c>
    </row>
    <row r="2516" spans="2:5" x14ac:dyDescent="0.2">
      <c r="B2516">
        <v>16.350999999999999</v>
      </c>
      <c r="C2516">
        <v>0.59291505686455903</v>
      </c>
      <c r="D2516">
        <v>2.09416146666207</v>
      </c>
      <c r="E2516">
        <v>3.0324941000000001</v>
      </c>
    </row>
    <row r="2517" spans="2:5" x14ac:dyDescent="0.2">
      <c r="B2517">
        <v>16.356999999999999</v>
      </c>
      <c r="C2517">
        <v>0.54655275616259502</v>
      </c>
      <c r="D2517">
        <v>2.0949947999954102</v>
      </c>
      <c r="E2517">
        <v>3.0306806666666701</v>
      </c>
    </row>
    <row r="2518" spans="2:5" x14ac:dyDescent="0.2">
      <c r="B2518">
        <v>16.363</v>
      </c>
      <c r="C2518">
        <v>0.50988636981998203</v>
      </c>
      <c r="D2518">
        <v>2.0958281333287401</v>
      </c>
      <c r="E2518">
        <v>3.03015415555556</v>
      </c>
    </row>
    <row r="2519" spans="2:5" x14ac:dyDescent="0.2">
      <c r="B2519">
        <v>16.37</v>
      </c>
      <c r="C2519">
        <v>0.47676196035558299</v>
      </c>
      <c r="D2519">
        <v>2.09666146666207</v>
      </c>
      <c r="E2519">
        <v>3.0310529333333398</v>
      </c>
    </row>
    <row r="2520" spans="2:5" x14ac:dyDescent="0.2">
      <c r="B2520">
        <v>16.376000000000001</v>
      </c>
      <c r="C2520">
        <v>0.457963759046634</v>
      </c>
      <c r="D2520">
        <v>2.0974947999954101</v>
      </c>
      <c r="E2520">
        <v>3.0315878111111099</v>
      </c>
    </row>
    <row r="2521" spans="2:5" x14ac:dyDescent="0.2">
      <c r="B2521">
        <v>16.382999999999999</v>
      </c>
      <c r="C2521">
        <v>0.45216599801134799</v>
      </c>
      <c r="D2521">
        <v>2.09832813332874</v>
      </c>
      <c r="E2521">
        <v>3.0297943444444502</v>
      </c>
    </row>
    <row r="2522" spans="2:5" x14ac:dyDescent="0.2">
      <c r="B2522">
        <v>16.388999999999999</v>
      </c>
      <c r="C2522">
        <v>0.45649947810256902</v>
      </c>
      <c r="D2522">
        <v>2.0991614666620699</v>
      </c>
      <c r="E2522">
        <v>3.0303522444444502</v>
      </c>
    </row>
    <row r="2523" spans="2:5" x14ac:dyDescent="0.2">
      <c r="B2523">
        <v>16.396000000000001</v>
      </c>
      <c r="C2523">
        <v>0.47781070211281901</v>
      </c>
      <c r="D2523">
        <v>2.0999947999954101</v>
      </c>
      <c r="E2523">
        <v>3.0326143666666701</v>
      </c>
    </row>
    <row r="2524" spans="2:5" x14ac:dyDescent="0.2">
      <c r="B2524">
        <v>16.402000000000001</v>
      </c>
      <c r="C2524">
        <v>0.51514986618648795</v>
      </c>
      <c r="D2524">
        <v>2.10082813332874</v>
      </c>
      <c r="E2524">
        <v>3.0350360333333302</v>
      </c>
    </row>
    <row r="2525" spans="2:5" x14ac:dyDescent="0.2">
      <c r="B2525">
        <v>16.408999999999999</v>
      </c>
      <c r="C2525">
        <v>0.54825448807056298</v>
      </c>
      <c r="D2525">
        <v>2.1016614666620699</v>
      </c>
      <c r="E2525">
        <v>3.0349477888888901</v>
      </c>
    </row>
    <row r="2526" spans="2:5" x14ac:dyDescent="0.2">
      <c r="B2526">
        <v>16.414999999999999</v>
      </c>
      <c r="C2526">
        <v>0.56060193819349302</v>
      </c>
      <c r="D2526">
        <v>2.10249479999541</v>
      </c>
      <c r="E2526">
        <v>3.0332746444444498</v>
      </c>
    </row>
    <row r="2527" spans="2:5" x14ac:dyDescent="0.2">
      <c r="B2527">
        <v>16.422000000000001</v>
      </c>
      <c r="C2527">
        <v>0.54843257629348896</v>
      </c>
      <c r="D2527">
        <v>2.1033281333287399</v>
      </c>
      <c r="E2527">
        <v>3.0334858888888898</v>
      </c>
    </row>
    <row r="2528" spans="2:5" x14ac:dyDescent="0.2">
      <c r="B2528">
        <v>16.428000000000001</v>
      </c>
      <c r="C2528">
        <v>0.53032694029592298</v>
      </c>
      <c r="D2528">
        <v>2.10416146666208</v>
      </c>
      <c r="E2528">
        <v>3.0330941333333401</v>
      </c>
    </row>
    <row r="2529" spans="2:5" x14ac:dyDescent="0.2">
      <c r="B2529">
        <v>16.434999999999999</v>
      </c>
      <c r="C2529">
        <v>0.50600800407624202</v>
      </c>
      <c r="D2529">
        <v>2.1049947999954099</v>
      </c>
      <c r="E2529">
        <v>3.0326454888888899</v>
      </c>
    </row>
    <row r="2530" spans="2:5" x14ac:dyDescent="0.2">
      <c r="B2530">
        <v>16.440999999999999</v>
      </c>
      <c r="C2530">
        <v>0.48012584901086802</v>
      </c>
      <c r="D2530">
        <v>2.1058281333287399</v>
      </c>
      <c r="E2530">
        <v>3.0312071111111099</v>
      </c>
    </row>
    <row r="2531" spans="2:5" x14ac:dyDescent="0.2">
      <c r="B2531">
        <v>16.448</v>
      </c>
      <c r="C2531">
        <v>0.446467174877688</v>
      </c>
      <c r="D2531">
        <v>2.10666146666208</v>
      </c>
      <c r="E2531">
        <v>3.0287038444444501</v>
      </c>
    </row>
    <row r="2532" spans="2:5" x14ac:dyDescent="0.2">
      <c r="B2532">
        <v>16.454000000000001</v>
      </c>
      <c r="C2532">
        <v>0.414530020232801</v>
      </c>
      <c r="D2532">
        <v>2.1074947999954099</v>
      </c>
      <c r="E2532">
        <v>3.0277631444444499</v>
      </c>
    </row>
    <row r="2533" spans="2:5" x14ac:dyDescent="0.2">
      <c r="B2533">
        <v>16.460999999999999</v>
      </c>
      <c r="C2533">
        <v>0.39167536495718502</v>
      </c>
      <c r="D2533">
        <v>2.1083281333287398</v>
      </c>
      <c r="E2533">
        <v>3.0279847333333301</v>
      </c>
    </row>
    <row r="2534" spans="2:5" x14ac:dyDescent="0.2">
      <c r="B2534">
        <v>16.466999999999999</v>
      </c>
      <c r="C2534">
        <v>0.37794278421149002</v>
      </c>
      <c r="D2534">
        <v>2.1091614666620799</v>
      </c>
      <c r="E2534">
        <v>3.0303877555555601</v>
      </c>
    </row>
    <row r="2535" spans="2:5" x14ac:dyDescent="0.2">
      <c r="B2535">
        <v>16.472999999999999</v>
      </c>
      <c r="C2535">
        <v>0.379743454021084</v>
      </c>
      <c r="D2535">
        <v>2.1099947999954098</v>
      </c>
      <c r="E2535">
        <v>3.0306168555555599</v>
      </c>
    </row>
    <row r="2536" spans="2:5" x14ac:dyDescent="0.2">
      <c r="B2536">
        <v>16.48</v>
      </c>
      <c r="C2536">
        <v>0.40439877910629402</v>
      </c>
      <c r="D2536">
        <v>2.1108281333287402</v>
      </c>
      <c r="E2536">
        <v>3.0286602777777798</v>
      </c>
    </row>
    <row r="2537" spans="2:5" x14ac:dyDescent="0.2">
      <c r="B2537">
        <v>16.486000000000001</v>
      </c>
      <c r="C2537">
        <v>0.43760233889199401</v>
      </c>
      <c r="D2537">
        <v>2.1116614666620799</v>
      </c>
      <c r="E2537">
        <v>3.0264830444444502</v>
      </c>
    </row>
    <row r="2538" spans="2:5" x14ac:dyDescent="0.2">
      <c r="B2538">
        <v>16.492999999999999</v>
      </c>
      <c r="C2538">
        <v>0.47323977105769599</v>
      </c>
      <c r="D2538">
        <v>2.1124947999954098</v>
      </c>
      <c r="E2538">
        <v>3.0281974333333399</v>
      </c>
    </row>
    <row r="2539" spans="2:5" x14ac:dyDescent="0.2">
      <c r="B2539">
        <v>16.498999999999999</v>
      </c>
      <c r="C2539">
        <v>0.49898341306079202</v>
      </c>
      <c r="D2539">
        <v>2.1133281333287401</v>
      </c>
      <c r="E2539">
        <v>3.0327970666666699</v>
      </c>
    </row>
    <row r="2540" spans="2:5" x14ac:dyDescent="0.2">
      <c r="B2540">
        <v>16.506</v>
      </c>
      <c r="C2540">
        <v>0.50735355953835604</v>
      </c>
      <c r="D2540">
        <v>2.1141614666620798</v>
      </c>
      <c r="E2540">
        <v>3.0370071222222199</v>
      </c>
    </row>
    <row r="2541" spans="2:5" x14ac:dyDescent="0.2">
      <c r="B2541">
        <v>16.512</v>
      </c>
      <c r="C2541">
        <v>0.49890426273949201</v>
      </c>
      <c r="D2541">
        <v>2.1149947999954102</v>
      </c>
      <c r="E2541">
        <v>3.03553131111111</v>
      </c>
    </row>
    <row r="2542" spans="2:5" x14ac:dyDescent="0.2">
      <c r="B2542">
        <v>16.518999999999998</v>
      </c>
      <c r="C2542">
        <v>0.497242105992174</v>
      </c>
      <c r="D2542">
        <v>2.1158281333287401</v>
      </c>
      <c r="E2542">
        <v>3.0320091666666702</v>
      </c>
    </row>
    <row r="2543" spans="2:5" x14ac:dyDescent="0.2">
      <c r="B2543">
        <v>16.524999999999999</v>
      </c>
      <c r="C2543">
        <v>0.50602779165656697</v>
      </c>
      <c r="D2543">
        <v>2.1166614666620802</v>
      </c>
      <c r="E2543">
        <v>3.0290569333333401</v>
      </c>
    </row>
    <row r="2544" spans="2:5" x14ac:dyDescent="0.2">
      <c r="B2544">
        <v>16.532</v>
      </c>
      <c r="C2544">
        <v>0.52090805206112401</v>
      </c>
      <c r="D2544">
        <v>2.1174947999954101</v>
      </c>
      <c r="E2544">
        <v>3.0306718111111102</v>
      </c>
    </row>
    <row r="2545" spans="2:5" x14ac:dyDescent="0.2">
      <c r="B2545">
        <v>16.538</v>
      </c>
      <c r="C2545">
        <v>0.53535298569852596</v>
      </c>
      <c r="D2545">
        <v>2.11832813332874</v>
      </c>
      <c r="E2545">
        <v>3.0342546222222202</v>
      </c>
    </row>
    <row r="2546" spans="2:5" x14ac:dyDescent="0.2">
      <c r="B2546">
        <v>16.545000000000002</v>
      </c>
      <c r="C2546">
        <v>0.55844509193804504</v>
      </c>
      <c r="D2546">
        <v>2.1191614666620802</v>
      </c>
      <c r="E2546">
        <v>3.0364406666666701</v>
      </c>
    </row>
    <row r="2547" spans="2:5" x14ac:dyDescent="0.2">
      <c r="B2547">
        <v>16.550999999999998</v>
      </c>
      <c r="C2547">
        <v>0.58996670739610302</v>
      </c>
      <c r="D2547">
        <v>2.1199947999954101</v>
      </c>
      <c r="E2547">
        <v>3.0353585777777798</v>
      </c>
    </row>
    <row r="2548" spans="2:5" x14ac:dyDescent="0.2">
      <c r="B2548">
        <v>16.558</v>
      </c>
      <c r="C2548">
        <v>0.61984595368716799</v>
      </c>
      <c r="D2548">
        <v>2.12082813332874</v>
      </c>
      <c r="E2548">
        <v>3.0306877333333402</v>
      </c>
    </row>
    <row r="2549" spans="2:5" x14ac:dyDescent="0.2">
      <c r="B2549">
        <v>16.564</v>
      </c>
      <c r="C2549">
        <v>0.62960123078749597</v>
      </c>
      <c r="D2549">
        <v>2.1216614666620801</v>
      </c>
      <c r="E2549">
        <v>3.0271931888888899</v>
      </c>
    </row>
    <row r="2550" spans="2:5" x14ac:dyDescent="0.2">
      <c r="B2550">
        <v>16.57</v>
      </c>
      <c r="C2550">
        <v>0.61662057809415904</v>
      </c>
      <c r="D2550">
        <v>2.12249479999541</v>
      </c>
      <c r="E2550">
        <v>3.0248347</v>
      </c>
    </row>
    <row r="2551" spans="2:5" x14ac:dyDescent="0.2">
      <c r="B2551">
        <v>16.577000000000002</v>
      </c>
      <c r="C2551">
        <v>0.58276402815772699</v>
      </c>
      <c r="D2551">
        <v>2.1233281333287399</v>
      </c>
      <c r="E2551">
        <v>3.0243935777777802</v>
      </c>
    </row>
    <row r="2552" spans="2:5" x14ac:dyDescent="0.2">
      <c r="B2552">
        <v>16.582999999999998</v>
      </c>
      <c r="C2552">
        <v>0.54801703710666005</v>
      </c>
      <c r="D2552">
        <v>2.1241614666620801</v>
      </c>
      <c r="E2552">
        <v>3.02576086666667</v>
      </c>
    </row>
    <row r="2553" spans="2:5" x14ac:dyDescent="0.2">
      <c r="B2553">
        <v>16.59</v>
      </c>
      <c r="C2553">
        <v>0.52642878697185702</v>
      </c>
      <c r="D2553">
        <v>2.12499479999541</v>
      </c>
      <c r="E2553">
        <v>3.0286783555555599</v>
      </c>
    </row>
    <row r="2554" spans="2:5" x14ac:dyDescent="0.2">
      <c r="B2554">
        <v>16.596</v>
      </c>
      <c r="C2554">
        <v>0.51336898395721897</v>
      </c>
      <c r="D2554">
        <v>2.1258281333287501</v>
      </c>
      <c r="E2554">
        <v>3.0327640888888898</v>
      </c>
    </row>
    <row r="2555" spans="2:5" x14ac:dyDescent="0.2">
      <c r="B2555">
        <v>16.603000000000002</v>
      </c>
      <c r="C2555">
        <v>0.50064556980811004</v>
      </c>
      <c r="D2555">
        <v>2.12666146666208</v>
      </c>
      <c r="E2555">
        <v>3.03511626666667</v>
      </c>
    </row>
    <row r="2556" spans="2:5" x14ac:dyDescent="0.2">
      <c r="B2556">
        <v>16.609000000000002</v>
      </c>
      <c r="C2556">
        <v>0.480640326099324</v>
      </c>
      <c r="D2556">
        <v>2.1274947999954099</v>
      </c>
      <c r="E2556">
        <v>3.0362561888888902</v>
      </c>
    </row>
    <row r="2557" spans="2:5" x14ac:dyDescent="0.2">
      <c r="B2557">
        <v>16.616</v>
      </c>
      <c r="C2557">
        <v>0.45262111235882801</v>
      </c>
      <c r="D2557">
        <v>2.12832813332875</v>
      </c>
      <c r="E2557">
        <v>3.03509403333334</v>
      </c>
    </row>
    <row r="2558" spans="2:5" x14ac:dyDescent="0.2">
      <c r="B2558">
        <v>16.622</v>
      </c>
      <c r="C2558">
        <v>0.42895516628987801</v>
      </c>
      <c r="D2558">
        <v>2.1291614666620799</v>
      </c>
      <c r="E2558">
        <v>3.0326849777777798</v>
      </c>
    </row>
    <row r="2559" spans="2:5" x14ac:dyDescent="0.2">
      <c r="B2559">
        <v>16.629000000000001</v>
      </c>
      <c r="C2559">
        <v>0.41870519968142</v>
      </c>
      <c r="D2559">
        <v>2.1299947999954099</v>
      </c>
      <c r="E2559">
        <v>3.0304952666666698</v>
      </c>
    </row>
    <row r="2560" spans="2:5" x14ac:dyDescent="0.2">
      <c r="B2560">
        <v>16.635000000000002</v>
      </c>
      <c r="C2560">
        <v>0.42371145750369799</v>
      </c>
      <c r="D2560">
        <v>2.13082813332875</v>
      </c>
      <c r="E2560">
        <v>3.0316537777777799</v>
      </c>
    </row>
    <row r="2561" spans="2:5" x14ac:dyDescent="0.2">
      <c r="B2561">
        <v>16.641999999999999</v>
      </c>
      <c r="C2561">
        <v>0.43471335216451401</v>
      </c>
      <c r="D2561">
        <v>2.1316614666620799</v>
      </c>
      <c r="E2561">
        <v>3.0341572111111099</v>
      </c>
    </row>
    <row r="2562" spans="2:5" x14ac:dyDescent="0.2">
      <c r="B2562">
        <v>16.648</v>
      </c>
      <c r="C2562">
        <v>0.44464671748776902</v>
      </c>
      <c r="D2562">
        <v>2.1324947999954098</v>
      </c>
      <c r="E2562">
        <v>3.0350208222222199</v>
      </c>
    </row>
    <row r="2563" spans="2:5" x14ac:dyDescent="0.2">
      <c r="B2563">
        <v>16.655000000000001</v>
      </c>
      <c r="C2563">
        <v>0.46524558860631099</v>
      </c>
      <c r="D2563">
        <v>2.1333281333287499</v>
      </c>
      <c r="E2563">
        <v>3.0349987222222201</v>
      </c>
    </row>
    <row r="2564" spans="2:5" x14ac:dyDescent="0.2">
      <c r="B2564">
        <v>16.661000000000001</v>
      </c>
      <c r="C2564">
        <v>0.49791488372323101</v>
      </c>
      <c r="D2564">
        <v>2.1341614666620901</v>
      </c>
      <c r="E2564">
        <v>3.0354073777777799</v>
      </c>
    </row>
    <row r="2565" spans="2:5" x14ac:dyDescent="0.2">
      <c r="B2565">
        <v>16.667999999999999</v>
      </c>
      <c r="C2565">
        <v>0.53774728291787699</v>
      </c>
      <c r="D2565">
        <v>2.13499479999542</v>
      </c>
      <c r="E2565">
        <v>3.0368644888888898</v>
      </c>
    </row>
    <row r="2566" spans="2:5" x14ac:dyDescent="0.2">
      <c r="B2566">
        <v>16.673999999999999</v>
      </c>
      <c r="C2566">
        <v>0.56360965040292499</v>
      </c>
      <c r="D2566">
        <v>2.1358281333287601</v>
      </c>
      <c r="E2566">
        <v>3.0375905666666698</v>
      </c>
    </row>
    <row r="2567" spans="2:5" x14ac:dyDescent="0.2">
      <c r="B2567">
        <v>16.68</v>
      </c>
      <c r="C2567">
        <v>0.55260775574210896</v>
      </c>
      <c r="D2567">
        <v>2.13666146666209</v>
      </c>
      <c r="E2567">
        <v>3.03750567777778</v>
      </c>
    </row>
    <row r="2568" spans="2:5" x14ac:dyDescent="0.2">
      <c r="B2568">
        <v>16.687000000000001</v>
      </c>
      <c r="C2568">
        <v>0.51443751329478005</v>
      </c>
      <c r="D2568">
        <v>2.1374947999954301</v>
      </c>
      <c r="E2568">
        <v>3.0368313444444501</v>
      </c>
    </row>
    <row r="2569" spans="2:5" x14ac:dyDescent="0.2">
      <c r="B2569">
        <v>16.693000000000001</v>
      </c>
      <c r="C2569">
        <v>0.46635369310452301</v>
      </c>
      <c r="D2569">
        <v>2.13832813332876</v>
      </c>
      <c r="E2569">
        <v>3.0340080444444499</v>
      </c>
    </row>
    <row r="2570" spans="2:5" x14ac:dyDescent="0.2">
      <c r="B2570">
        <v>16.7</v>
      </c>
      <c r="C2570">
        <v>0.42333549347751898</v>
      </c>
      <c r="D2570">
        <v>2.1391614666620899</v>
      </c>
      <c r="E2570">
        <v>3.03106043333334</v>
      </c>
    </row>
    <row r="2571" spans="2:5" x14ac:dyDescent="0.2">
      <c r="B2571">
        <v>16.706</v>
      </c>
      <c r="C2571">
        <v>0.39048811013767198</v>
      </c>
      <c r="D2571">
        <v>2.1399947999954301</v>
      </c>
      <c r="E2571">
        <v>3.0304846333333399</v>
      </c>
    </row>
    <row r="2572" spans="2:5" x14ac:dyDescent="0.2">
      <c r="B2572">
        <v>16.713000000000001</v>
      </c>
      <c r="C2572">
        <v>0.37914982661132701</v>
      </c>
      <c r="D2572">
        <v>2.14082813332876</v>
      </c>
      <c r="E2572">
        <v>3.0321669999999998</v>
      </c>
    </row>
    <row r="2573" spans="2:5" x14ac:dyDescent="0.2">
      <c r="B2573">
        <v>16.719000000000001</v>
      </c>
      <c r="C2573">
        <v>0.37467783345783001</v>
      </c>
      <c r="D2573">
        <v>2.1416614666620899</v>
      </c>
      <c r="E2573">
        <v>3.0335428444444501</v>
      </c>
    </row>
    <row r="2574" spans="2:5" x14ac:dyDescent="0.2">
      <c r="B2574">
        <v>16.725999999999999</v>
      </c>
      <c r="C2574">
        <v>0.379090463870352</v>
      </c>
      <c r="D2574">
        <v>2.14249479999543</v>
      </c>
      <c r="E2574">
        <v>3.0337725444444499</v>
      </c>
    </row>
    <row r="2575" spans="2:5" x14ac:dyDescent="0.2">
      <c r="B2575">
        <v>16.731999999999999</v>
      </c>
      <c r="C2575">
        <v>0.38569951569897198</v>
      </c>
      <c r="D2575">
        <v>2.1433281333287599</v>
      </c>
      <c r="E2575">
        <v>3.0334249999999998</v>
      </c>
    </row>
    <row r="2576" spans="2:5" x14ac:dyDescent="0.2">
      <c r="B2576">
        <v>16.739000000000001</v>
      </c>
      <c r="C2576">
        <v>0.38457162362043501</v>
      </c>
      <c r="D2576">
        <v>2.1441614666620898</v>
      </c>
      <c r="E2576">
        <v>3.0331706111111099</v>
      </c>
    </row>
    <row r="2577" spans="2:5" x14ac:dyDescent="0.2">
      <c r="B2577">
        <v>16.745000000000001</v>
      </c>
      <c r="C2577">
        <v>0.38366139492547502</v>
      </c>
      <c r="D2577">
        <v>2.14499479999543</v>
      </c>
      <c r="E2577">
        <v>3.03057807777778</v>
      </c>
    </row>
    <row r="2578" spans="2:5" x14ac:dyDescent="0.2">
      <c r="B2578">
        <v>16.751999999999999</v>
      </c>
      <c r="C2578">
        <v>0.39361454782905497</v>
      </c>
      <c r="D2578">
        <v>2.1458281333287599</v>
      </c>
      <c r="E2578">
        <v>3.02850904444445</v>
      </c>
    </row>
    <row r="2579" spans="2:5" x14ac:dyDescent="0.2">
      <c r="B2579">
        <v>16.757999999999999</v>
      </c>
      <c r="C2579">
        <v>0.409405036928572</v>
      </c>
      <c r="D2579">
        <v>2.1466614666620898</v>
      </c>
      <c r="E2579">
        <v>3.0278522666666698</v>
      </c>
    </row>
    <row r="2580" spans="2:5" x14ac:dyDescent="0.2">
      <c r="B2580">
        <v>16.765000000000001</v>
      </c>
      <c r="C2580">
        <v>0.42950921853898399</v>
      </c>
      <c r="D2580">
        <v>2.1474947999954299</v>
      </c>
      <c r="E2580">
        <v>3.0280908555555599</v>
      </c>
    </row>
    <row r="2581" spans="2:5" x14ac:dyDescent="0.2">
      <c r="B2581">
        <v>16.771000000000001</v>
      </c>
      <c r="C2581">
        <v>0.461149559478993</v>
      </c>
      <c r="D2581">
        <v>2.1483281333287598</v>
      </c>
      <c r="E2581">
        <v>3.02854388888889</v>
      </c>
    </row>
    <row r="2582" spans="2:5" x14ac:dyDescent="0.2">
      <c r="B2582">
        <v>16.777000000000001</v>
      </c>
      <c r="C2582">
        <v>0.51839502935982196</v>
      </c>
      <c r="D2582">
        <v>2.1491614666620902</v>
      </c>
      <c r="E2582">
        <v>3.0286945222222301</v>
      </c>
    </row>
    <row r="2583" spans="2:5" x14ac:dyDescent="0.2">
      <c r="B2583">
        <v>16.783999999999999</v>
      </c>
      <c r="C2583">
        <v>0.60187883075187898</v>
      </c>
      <c r="D2583">
        <v>2.1499947999954299</v>
      </c>
      <c r="E2583">
        <v>3.0301420555555598</v>
      </c>
    </row>
    <row r="2584" spans="2:5" x14ac:dyDescent="0.2">
      <c r="B2584">
        <v>16.79</v>
      </c>
      <c r="C2584">
        <v>0.68876609595987104</v>
      </c>
      <c r="D2584">
        <v>2.1508281333287602</v>
      </c>
      <c r="E2584">
        <v>3.0301567777777798</v>
      </c>
    </row>
    <row r="2585" spans="2:5" x14ac:dyDescent="0.2">
      <c r="B2585">
        <v>16.797000000000001</v>
      </c>
      <c r="C2585">
        <v>0.73285282492443604</v>
      </c>
      <c r="D2585">
        <v>2.1516614666620901</v>
      </c>
      <c r="E2585">
        <v>3.02867024444445</v>
      </c>
    </row>
    <row r="2586" spans="2:5" x14ac:dyDescent="0.2">
      <c r="B2586">
        <v>16.803000000000001</v>
      </c>
      <c r="C2586">
        <v>0.70748514694751796</v>
      </c>
      <c r="D2586">
        <v>2.1524947999954298</v>
      </c>
      <c r="E2586">
        <v>3.02766142222222</v>
      </c>
    </row>
    <row r="2587" spans="2:5" x14ac:dyDescent="0.2">
      <c r="B2587">
        <v>16.809999999999999</v>
      </c>
      <c r="C2587">
        <v>0.63021464577757802</v>
      </c>
      <c r="D2587">
        <v>2.1533281333287602</v>
      </c>
      <c r="E2587">
        <v>3.02915317777778</v>
      </c>
    </row>
    <row r="2588" spans="2:5" x14ac:dyDescent="0.2">
      <c r="B2588">
        <v>16.815999999999999</v>
      </c>
      <c r="C2588">
        <v>0.55405224910584905</v>
      </c>
      <c r="D2588">
        <v>2.1541614666620901</v>
      </c>
      <c r="E2588">
        <v>3.02879646666667</v>
      </c>
    </row>
    <row r="2589" spans="2:5" x14ac:dyDescent="0.2">
      <c r="B2589">
        <v>16.823</v>
      </c>
      <c r="C2589">
        <v>0.50828357581364103</v>
      </c>
      <c r="D2589">
        <v>2.1549947999954302</v>
      </c>
      <c r="E2589">
        <v>3.0278858555555601</v>
      </c>
    </row>
    <row r="2590" spans="2:5" x14ac:dyDescent="0.2">
      <c r="B2590">
        <v>16.829000000000001</v>
      </c>
      <c r="C2590">
        <v>0.49607463875298702</v>
      </c>
      <c r="D2590">
        <v>2.1558281333287601</v>
      </c>
      <c r="E2590">
        <v>3.0263191666666698</v>
      </c>
    </row>
    <row r="2591" spans="2:5" x14ac:dyDescent="0.2">
      <c r="B2591">
        <v>16.835999999999999</v>
      </c>
      <c r="C2591">
        <v>0.50325753041103705</v>
      </c>
      <c r="D2591">
        <v>2.15666146666209</v>
      </c>
      <c r="E2591">
        <v>3.0257194777777801</v>
      </c>
    </row>
    <row r="2592" spans="2:5" x14ac:dyDescent="0.2">
      <c r="B2592">
        <v>16.841999999999999</v>
      </c>
      <c r="C2592">
        <v>0.51079659851494197</v>
      </c>
      <c r="D2592">
        <v>2.1574947999954301</v>
      </c>
      <c r="E2592">
        <v>3.0253860333333402</v>
      </c>
    </row>
    <row r="2593" spans="2:5" x14ac:dyDescent="0.2">
      <c r="B2593">
        <v>16.849</v>
      </c>
      <c r="C2593">
        <v>0.51774203920909001</v>
      </c>
      <c r="D2593">
        <v>2.1583281333287601</v>
      </c>
      <c r="E2593">
        <v>3.0241653999999998</v>
      </c>
    </row>
    <row r="2594" spans="2:5" x14ac:dyDescent="0.2">
      <c r="B2594">
        <v>16.855</v>
      </c>
      <c r="C2594">
        <v>0.52753689147006899</v>
      </c>
      <c r="D2594">
        <v>2.1591614666621002</v>
      </c>
      <c r="E2594">
        <v>3.0261400888888899</v>
      </c>
    </row>
    <row r="2595" spans="2:5" x14ac:dyDescent="0.2">
      <c r="B2595">
        <v>16.861999999999998</v>
      </c>
      <c r="C2595">
        <v>0.53800452146210398</v>
      </c>
      <c r="D2595">
        <v>2.1599947999954301</v>
      </c>
      <c r="E2595">
        <v>3.0290737555555598</v>
      </c>
    </row>
    <row r="2596" spans="2:5" x14ac:dyDescent="0.2">
      <c r="B2596">
        <v>16.867999999999999</v>
      </c>
      <c r="C2596">
        <v>0.55094559899479101</v>
      </c>
      <c r="D2596">
        <v>2.16082813332876</v>
      </c>
      <c r="E2596">
        <v>3.03140051111111</v>
      </c>
    </row>
    <row r="2597" spans="2:5" x14ac:dyDescent="0.2">
      <c r="B2597">
        <v>16.875</v>
      </c>
      <c r="C2597">
        <v>0.57445324442113899</v>
      </c>
      <c r="D2597">
        <v>2.1616614666621001</v>
      </c>
      <c r="E2597">
        <v>3.03245014444445</v>
      </c>
    </row>
    <row r="2598" spans="2:5" x14ac:dyDescent="0.2">
      <c r="B2598">
        <v>16.881</v>
      </c>
      <c r="C2598">
        <v>0.59152992624179401</v>
      </c>
      <c r="D2598">
        <v>2.16249479999543</v>
      </c>
      <c r="E2598">
        <v>3.03183135555556</v>
      </c>
    </row>
    <row r="2599" spans="2:5" x14ac:dyDescent="0.2">
      <c r="B2599">
        <v>16.887</v>
      </c>
      <c r="C2599">
        <v>0.59457721361187699</v>
      </c>
      <c r="D2599">
        <v>2.16332813332876</v>
      </c>
      <c r="E2599">
        <v>3.03093384444445</v>
      </c>
    </row>
    <row r="2600" spans="2:5" x14ac:dyDescent="0.2">
      <c r="B2600">
        <v>16.893999999999998</v>
      </c>
      <c r="C2600">
        <v>0.58547492666227996</v>
      </c>
      <c r="D2600">
        <v>2.1641614666621001</v>
      </c>
      <c r="E2600">
        <v>3.0293531111111101</v>
      </c>
    </row>
    <row r="2601" spans="2:5" x14ac:dyDescent="0.2">
      <c r="B2601">
        <v>16.899999999999999</v>
      </c>
      <c r="C2601">
        <v>0.56040406239024099</v>
      </c>
      <c r="D2601">
        <v>2.16499479999543</v>
      </c>
      <c r="E2601">
        <v>3.0269944555555601</v>
      </c>
    </row>
    <row r="2602" spans="2:5" x14ac:dyDescent="0.2">
      <c r="B2602">
        <v>16.907</v>
      </c>
      <c r="C2602">
        <v>0.53709429276714504</v>
      </c>
      <c r="D2602">
        <v>2.1658281333287599</v>
      </c>
      <c r="E2602">
        <v>3.02655323333334</v>
      </c>
    </row>
    <row r="2603" spans="2:5" x14ac:dyDescent="0.2">
      <c r="B2603">
        <v>16.913</v>
      </c>
      <c r="C2603">
        <v>0.52191721865770901</v>
      </c>
      <c r="D2603">
        <v>2.1666614666621</v>
      </c>
      <c r="E2603">
        <v>3.0267948666666702</v>
      </c>
    </row>
    <row r="2604" spans="2:5" x14ac:dyDescent="0.2">
      <c r="B2604">
        <v>16.920000000000002</v>
      </c>
      <c r="C2604">
        <v>0.51257748074421094</v>
      </c>
      <c r="D2604">
        <v>2.1674947999954299</v>
      </c>
      <c r="E2604">
        <v>3.0307315444444498</v>
      </c>
    </row>
    <row r="2605" spans="2:5" x14ac:dyDescent="0.2">
      <c r="B2605">
        <v>16.925999999999998</v>
      </c>
      <c r="C2605">
        <v>0.50947083063315302</v>
      </c>
      <c r="D2605">
        <v>2.1683281333287598</v>
      </c>
      <c r="E2605">
        <v>3.0334166222222199</v>
      </c>
    </row>
    <row r="2606" spans="2:5" x14ac:dyDescent="0.2">
      <c r="B2606">
        <v>16.933</v>
      </c>
      <c r="C2606">
        <v>0.51204321607543002</v>
      </c>
      <c r="D2606">
        <v>2.1691614666621</v>
      </c>
      <c r="E2606">
        <v>3.0351270000000001</v>
      </c>
    </row>
    <row r="2607" spans="2:5" x14ac:dyDescent="0.2">
      <c r="B2607">
        <v>16.939</v>
      </c>
      <c r="C2607">
        <v>0.52371788846730305</v>
      </c>
      <c r="D2607">
        <v>2.1699947999954299</v>
      </c>
      <c r="E2607">
        <v>3.0338616333333399</v>
      </c>
    </row>
    <row r="2608" spans="2:5" x14ac:dyDescent="0.2">
      <c r="B2608">
        <v>16.946000000000002</v>
      </c>
      <c r="C2608">
        <v>0.53396785507576205</v>
      </c>
      <c r="D2608">
        <v>2.1708281333287598</v>
      </c>
      <c r="E2608">
        <v>3.0300147555555599</v>
      </c>
    </row>
    <row r="2609" spans="2:5" x14ac:dyDescent="0.2">
      <c r="B2609">
        <v>16.952000000000002</v>
      </c>
      <c r="C2609">
        <v>0.53954795272747103</v>
      </c>
      <c r="D2609">
        <v>2.1716614666620999</v>
      </c>
      <c r="E2609">
        <v>3.0292219333333401</v>
      </c>
    </row>
    <row r="2610" spans="2:5" x14ac:dyDescent="0.2">
      <c r="B2610">
        <v>16.959</v>
      </c>
      <c r="C2610">
        <v>0.53899390047836504</v>
      </c>
      <c r="D2610">
        <v>2.1724947999954298</v>
      </c>
      <c r="E2610">
        <v>3.0295769111111102</v>
      </c>
    </row>
    <row r="2611" spans="2:5" x14ac:dyDescent="0.2">
      <c r="B2611">
        <v>16.965</v>
      </c>
      <c r="C2611">
        <v>0.52710156470291403</v>
      </c>
      <c r="D2611">
        <v>2.1733281333287602</v>
      </c>
      <c r="E2611">
        <v>3.0309963444444499</v>
      </c>
    </row>
    <row r="2612" spans="2:5" x14ac:dyDescent="0.2">
      <c r="B2612">
        <v>16.972000000000001</v>
      </c>
      <c r="C2612">
        <v>0.50383137024046898</v>
      </c>
      <c r="D2612">
        <v>2.1741614666620999</v>
      </c>
      <c r="E2612">
        <v>3.0314762333333398</v>
      </c>
    </row>
    <row r="2613" spans="2:5" x14ac:dyDescent="0.2">
      <c r="B2613">
        <v>16.978000000000002</v>
      </c>
      <c r="C2613">
        <v>0.48234205800729202</v>
      </c>
      <c r="D2613">
        <v>2.1749947999954302</v>
      </c>
      <c r="E2613">
        <v>3.0316977444444499</v>
      </c>
    </row>
    <row r="2614" spans="2:5" x14ac:dyDescent="0.2">
      <c r="B2614">
        <v>16.984000000000002</v>
      </c>
      <c r="C2614">
        <v>0.471379738507126</v>
      </c>
      <c r="D2614">
        <v>2.1758281333287601</v>
      </c>
      <c r="E2614">
        <v>3.0335845777777801</v>
      </c>
    </row>
    <row r="2615" spans="2:5" x14ac:dyDescent="0.2">
      <c r="B2615">
        <v>16.991</v>
      </c>
      <c r="C2615">
        <v>0.47557470553607001</v>
      </c>
      <c r="D2615">
        <v>2.1766614666620998</v>
      </c>
      <c r="E2615">
        <v>3.0342024777777801</v>
      </c>
    </row>
    <row r="2616" spans="2:5" x14ac:dyDescent="0.2">
      <c r="B2616">
        <v>16.997</v>
      </c>
      <c r="C2616">
        <v>0.48398442717428403</v>
      </c>
      <c r="D2616">
        <v>2.1774947999954302</v>
      </c>
      <c r="E2616">
        <v>3.03273328888889</v>
      </c>
    </row>
    <row r="2617" spans="2:5" x14ac:dyDescent="0.2">
      <c r="B2617">
        <v>17.004000000000001</v>
      </c>
      <c r="C2617">
        <v>0.48651723745591102</v>
      </c>
      <c r="D2617">
        <v>2.1783281333287601</v>
      </c>
      <c r="E2617">
        <v>3.03000156666667</v>
      </c>
    </row>
    <row r="2618" spans="2:5" x14ac:dyDescent="0.2">
      <c r="B2618">
        <v>17.010000000000002</v>
      </c>
      <c r="C2618">
        <v>0.47632663358842797</v>
      </c>
      <c r="D2618">
        <v>2.1791614666621002</v>
      </c>
      <c r="E2618">
        <v>3.0280419777777801</v>
      </c>
    </row>
    <row r="2619" spans="2:5" x14ac:dyDescent="0.2">
      <c r="B2619">
        <v>17.016999999999999</v>
      </c>
      <c r="C2619">
        <v>0.462415964619806</v>
      </c>
      <c r="D2619">
        <v>2.1799947999954301</v>
      </c>
      <c r="E2619">
        <v>3.0276559777777798</v>
      </c>
    </row>
    <row r="2620" spans="2:5" x14ac:dyDescent="0.2">
      <c r="B2620">
        <v>17.023</v>
      </c>
      <c r="C2620">
        <v>0.45182960914581999</v>
      </c>
      <c r="D2620">
        <v>2.1808281333287698</v>
      </c>
      <c r="E2620">
        <v>3.0298556444444502</v>
      </c>
    </row>
    <row r="2621" spans="2:5" x14ac:dyDescent="0.2">
      <c r="B2621">
        <v>17.03</v>
      </c>
      <c r="C2621">
        <v>0.443597975730533</v>
      </c>
      <c r="D2621">
        <v>2.1816614666621001</v>
      </c>
      <c r="E2621">
        <v>3.0319167999999999</v>
      </c>
    </row>
    <row r="2622" spans="2:5" x14ac:dyDescent="0.2">
      <c r="B2622">
        <v>17.036000000000001</v>
      </c>
      <c r="C2622">
        <v>0.441995181724191</v>
      </c>
      <c r="D2622">
        <v>2.1824947999954301</v>
      </c>
      <c r="E2622">
        <v>3.03343252222222</v>
      </c>
    </row>
    <row r="2623" spans="2:5" x14ac:dyDescent="0.2">
      <c r="B2623">
        <v>17.042999999999999</v>
      </c>
      <c r="C2623">
        <v>0.45353134105378801</v>
      </c>
      <c r="D2623">
        <v>2.1833281333287702</v>
      </c>
      <c r="E2623">
        <v>3.0324254555555599</v>
      </c>
    </row>
    <row r="2624" spans="2:5" x14ac:dyDescent="0.2">
      <c r="B2624">
        <v>17.048999999999999</v>
      </c>
      <c r="C2624">
        <v>0.48966346272761901</v>
      </c>
      <c r="D2624">
        <v>2.1841614666621001</v>
      </c>
      <c r="E2624">
        <v>3.0292675111111098</v>
      </c>
    </row>
    <row r="2625" spans="2:5" x14ac:dyDescent="0.2">
      <c r="B2625">
        <v>17.056000000000001</v>
      </c>
      <c r="C2625">
        <v>0.54863045209674199</v>
      </c>
      <c r="D2625">
        <v>2.18499479999543</v>
      </c>
      <c r="E2625">
        <v>3.0263312111111098</v>
      </c>
    </row>
    <row r="2626" spans="2:5" x14ac:dyDescent="0.2">
      <c r="B2626">
        <v>17.062000000000001</v>
      </c>
      <c r="C2626">
        <v>0.60868575838375005</v>
      </c>
      <c r="D2626">
        <v>2.1858281333287701</v>
      </c>
      <c r="E2626">
        <v>3.0277774444444501</v>
      </c>
    </row>
    <row r="2627" spans="2:5" x14ac:dyDescent="0.2">
      <c r="B2627">
        <v>17.068999999999999</v>
      </c>
      <c r="C2627">
        <v>0.64784537984733903</v>
      </c>
      <c r="D2627">
        <v>2.1866614666621</v>
      </c>
      <c r="E2627">
        <v>3.0328609888888902</v>
      </c>
    </row>
    <row r="2628" spans="2:5" x14ac:dyDescent="0.2">
      <c r="B2628">
        <v>17.074999999999999</v>
      </c>
      <c r="C2628">
        <v>0.65993559142604097</v>
      </c>
      <c r="D2628">
        <v>2.18749479999543</v>
      </c>
      <c r="E2628">
        <v>3.03684033333333</v>
      </c>
    </row>
    <row r="2629" spans="2:5" x14ac:dyDescent="0.2">
      <c r="B2629">
        <v>17.082000000000001</v>
      </c>
      <c r="C2629">
        <v>0.65540423553156901</v>
      </c>
      <c r="D2629">
        <v>2.1883281333287701</v>
      </c>
      <c r="E2629">
        <v>3.0376146666666699</v>
      </c>
    </row>
    <row r="2630" spans="2:5" x14ac:dyDescent="0.2">
      <c r="B2630">
        <v>17.088000000000001</v>
      </c>
      <c r="C2630">
        <v>0.63660603422261997</v>
      </c>
      <c r="D2630">
        <v>2.1891614666621</v>
      </c>
      <c r="E2630">
        <v>3.0348506111111102</v>
      </c>
    </row>
    <row r="2631" spans="2:5" x14ac:dyDescent="0.2">
      <c r="B2631">
        <v>17.094000000000001</v>
      </c>
      <c r="C2631">
        <v>0.59734747485740602</v>
      </c>
      <c r="D2631">
        <v>2.1899947999954299</v>
      </c>
      <c r="E2631">
        <v>3.0334951666666701</v>
      </c>
    </row>
    <row r="2632" spans="2:5" x14ac:dyDescent="0.2">
      <c r="B2632">
        <v>17.100999999999999</v>
      </c>
      <c r="C2632">
        <v>0.54318886750730899</v>
      </c>
      <c r="D2632">
        <v>2.19082813332877</v>
      </c>
      <c r="E2632">
        <v>3.0328564111111098</v>
      </c>
    </row>
    <row r="2633" spans="2:5" x14ac:dyDescent="0.2">
      <c r="B2633">
        <v>17.106999999999999</v>
      </c>
      <c r="C2633">
        <v>0.49136519463558698</v>
      </c>
      <c r="D2633">
        <v>2.1916614666620999</v>
      </c>
      <c r="E2633">
        <v>3.0336664111111098</v>
      </c>
    </row>
    <row r="2634" spans="2:5" x14ac:dyDescent="0.2">
      <c r="B2634">
        <v>17.114000000000001</v>
      </c>
      <c r="C2634">
        <v>0.45008830207720102</v>
      </c>
      <c r="D2634">
        <v>2.1924947999954298</v>
      </c>
      <c r="E2634">
        <v>3.03239866666667</v>
      </c>
    </row>
    <row r="2635" spans="2:5" x14ac:dyDescent="0.2">
      <c r="B2635">
        <v>17.12</v>
      </c>
      <c r="C2635">
        <v>0.43502995344971701</v>
      </c>
      <c r="D2635">
        <v>2.19332813332877</v>
      </c>
      <c r="E2635">
        <v>3.0295882222222201</v>
      </c>
    </row>
    <row r="2636" spans="2:5" x14ac:dyDescent="0.2">
      <c r="B2636">
        <v>17.126999999999999</v>
      </c>
      <c r="C2636">
        <v>0.449633187729721</v>
      </c>
      <c r="D2636">
        <v>2.1941614666620999</v>
      </c>
      <c r="E2636">
        <v>3.0274363666666702</v>
      </c>
    </row>
    <row r="2637" spans="2:5" x14ac:dyDescent="0.2">
      <c r="B2637">
        <v>17.132999999999999</v>
      </c>
      <c r="C2637">
        <v>0.47911668241428301</v>
      </c>
      <c r="D2637">
        <v>2.1949947999954298</v>
      </c>
      <c r="E2637">
        <v>3.02738413333334</v>
      </c>
    </row>
    <row r="2638" spans="2:5" x14ac:dyDescent="0.2">
      <c r="B2638">
        <v>17.14</v>
      </c>
      <c r="C2638">
        <v>0.501714099145671</v>
      </c>
      <c r="D2638">
        <v>2.1958281333287699</v>
      </c>
      <c r="E2638">
        <v>3.0280027222222201</v>
      </c>
    </row>
    <row r="2639" spans="2:5" x14ac:dyDescent="0.2">
      <c r="B2639">
        <v>17.146000000000001</v>
      </c>
      <c r="C2639">
        <v>0.50893656596437198</v>
      </c>
      <c r="D2639">
        <v>2.1966614666620998</v>
      </c>
      <c r="E2639">
        <v>3.0286491111111098</v>
      </c>
    </row>
    <row r="2640" spans="2:5" x14ac:dyDescent="0.2">
      <c r="B2640">
        <v>17.152999999999999</v>
      </c>
      <c r="C2640">
        <v>0.51340855911786998</v>
      </c>
      <c r="D2640">
        <v>2.1974947999954302</v>
      </c>
      <c r="E2640">
        <v>3.0301464222222201</v>
      </c>
    </row>
    <row r="2641" spans="2:5" x14ac:dyDescent="0.2">
      <c r="B2641">
        <v>17.158999999999999</v>
      </c>
      <c r="C2641">
        <v>0.51075702335429196</v>
      </c>
      <c r="D2641">
        <v>2.1983281333287699</v>
      </c>
      <c r="E2641">
        <v>3.0301498222222198</v>
      </c>
    </row>
    <row r="2642" spans="2:5" x14ac:dyDescent="0.2">
      <c r="B2642">
        <v>17.166</v>
      </c>
      <c r="C2642">
        <v>0.50753164776128301</v>
      </c>
      <c r="D2642">
        <v>2.1991614666621002</v>
      </c>
      <c r="E2642">
        <v>3.0300037777777802</v>
      </c>
    </row>
    <row r="2643" spans="2:5" x14ac:dyDescent="0.2">
      <c r="B2643">
        <v>17.172000000000001</v>
      </c>
      <c r="C2643">
        <v>0.49589655053005999</v>
      </c>
      <c r="D2643">
        <v>2.1999947999954301</v>
      </c>
      <c r="E2643">
        <v>3.0313188222222198</v>
      </c>
    </row>
    <row r="2644" spans="2:5" x14ac:dyDescent="0.2">
      <c r="B2644">
        <v>17.178999999999998</v>
      </c>
      <c r="C2644">
        <v>0.47015290852696301</v>
      </c>
      <c r="D2644">
        <v>2.2008281333287698</v>
      </c>
      <c r="E2644">
        <v>3.0323945999999999</v>
      </c>
    </row>
    <row r="2645" spans="2:5" x14ac:dyDescent="0.2">
      <c r="B2645">
        <v>17.184999999999999</v>
      </c>
      <c r="C2645">
        <v>0.44634844939573698</v>
      </c>
      <c r="D2645">
        <v>2.2016614666621002</v>
      </c>
      <c r="E2645">
        <v>3.0316456888888901</v>
      </c>
    </row>
    <row r="2646" spans="2:5" x14ac:dyDescent="0.2">
      <c r="B2646">
        <v>17.190999999999999</v>
      </c>
      <c r="C2646">
        <v>0.43330843396142399</v>
      </c>
      <c r="D2646">
        <v>2.2024947999954398</v>
      </c>
      <c r="E2646">
        <v>3.02859091111111</v>
      </c>
    </row>
    <row r="2647" spans="2:5" x14ac:dyDescent="0.2">
      <c r="B2647">
        <v>17.198</v>
      </c>
      <c r="C2647">
        <v>0.42964773160126002</v>
      </c>
      <c r="D2647">
        <v>2.2033281333287702</v>
      </c>
      <c r="E2647">
        <v>3.0269761333333398</v>
      </c>
    </row>
    <row r="2648" spans="2:5" x14ac:dyDescent="0.2">
      <c r="B2648">
        <v>17.204000000000001</v>
      </c>
      <c r="C2648">
        <v>0.42167333673020102</v>
      </c>
      <c r="D2648">
        <v>2.2041614666621001</v>
      </c>
      <c r="E2648">
        <v>3.02704024444445</v>
      </c>
    </row>
    <row r="2649" spans="2:5" x14ac:dyDescent="0.2">
      <c r="B2649">
        <v>17.210999999999999</v>
      </c>
      <c r="C2649">
        <v>0.41397596798369501</v>
      </c>
      <c r="D2649">
        <v>2.2049947999954398</v>
      </c>
      <c r="E2649">
        <v>3.0263998777777799</v>
      </c>
    </row>
    <row r="2650" spans="2:5" x14ac:dyDescent="0.2">
      <c r="B2650">
        <v>17.216999999999999</v>
      </c>
      <c r="C2650">
        <v>0.41411448104597098</v>
      </c>
      <c r="D2650">
        <v>2.2058281333287701</v>
      </c>
      <c r="E2650">
        <v>3.0278810888888898</v>
      </c>
    </row>
    <row r="2651" spans="2:5" x14ac:dyDescent="0.2">
      <c r="B2651">
        <v>17.224</v>
      </c>
      <c r="C2651">
        <v>0.43675147293800998</v>
      </c>
      <c r="D2651">
        <v>2.2066614666621001</v>
      </c>
      <c r="E2651">
        <v>3.03008504444445</v>
      </c>
    </row>
    <row r="2652" spans="2:5" x14ac:dyDescent="0.2">
      <c r="B2652">
        <v>17.23</v>
      </c>
      <c r="C2652">
        <v>0.46589857875704299</v>
      </c>
      <c r="D2652">
        <v>2.2074947999954402</v>
      </c>
      <c r="E2652">
        <v>3.0342359888888901</v>
      </c>
    </row>
    <row r="2653" spans="2:5" x14ac:dyDescent="0.2">
      <c r="B2653">
        <v>17.236999999999998</v>
      </c>
      <c r="C2653">
        <v>0.48485508070859301</v>
      </c>
      <c r="D2653">
        <v>2.2083281333287701</v>
      </c>
      <c r="E2653">
        <v>3.0352592888888901</v>
      </c>
    </row>
    <row r="2654" spans="2:5" x14ac:dyDescent="0.2">
      <c r="B2654">
        <v>17.242999999999999</v>
      </c>
      <c r="C2654">
        <v>0.486715113259163</v>
      </c>
      <c r="D2654">
        <v>2.2091614666621</v>
      </c>
      <c r="E2654">
        <v>3.0335211555555599</v>
      </c>
    </row>
    <row r="2655" spans="2:5" x14ac:dyDescent="0.2">
      <c r="B2655">
        <v>17.25</v>
      </c>
      <c r="C2655">
        <v>0.48133289141070601</v>
      </c>
      <c r="D2655">
        <v>2.2099947999954401</v>
      </c>
      <c r="E2655">
        <v>3.0307174666666699</v>
      </c>
    </row>
    <row r="2656" spans="2:5" x14ac:dyDescent="0.2">
      <c r="B2656">
        <v>17.256</v>
      </c>
      <c r="C2656">
        <v>0.48345016250550299</v>
      </c>
      <c r="D2656">
        <v>2.21082813332877</v>
      </c>
      <c r="E2656">
        <v>3.02803571111111</v>
      </c>
    </row>
    <row r="2657" spans="2:5" x14ac:dyDescent="0.2">
      <c r="B2657">
        <v>17.263000000000002</v>
      </c>
      <c r="C2657">
        <v>0.49536228586127901</v>
      </c>
      <c r="D2657">
        <v>2.2116614666621</v>
      </c>
      <c r="E2657">
        <v>3.0266764444444498</v>
      </c>
    </row>
    <row r="2658" spans="2:5" x14ac:dyDescent="0.2">
      <c r="B2658">
        <v>17.268999999999998</v>
      </c>
      <c r="C2658">
        <v>0.51580285633722001</v>
      </c>
      <c r="D2658">
        <v>2.2124947999954401</v>
      </c>
      <c r="E2658">
        <v>3.0257716888888901</v>
      </c>
    </row>
    <row r="2659" spans="2:5" x14ac:dyDescent="0.2">
      <c r="B2659">
        <v>17.276</v>
      </c>
      <c r="C2659">
        <v>0.53363146621023305</v>
      </c>
      <c r="D2659">
        <v>2.21332813332877</v>
      </c>
      <c r="E2659">
        <v>3.0280972555555601</v>
      </c>
    </row>
    <row r="2660" spans="2:5" x14ac:dyDescent="0.2">
      <c r="B2660">
        <v>17.282</v>
      </c>
      <c r="C2660">
        <v>0.55001558271950601</v>
      </c>
      <c r="D2660">
        <v>2.2141614666620999</v>
      </c>
      <c r="E2660">
        <v>3.03083367777778</v>
      </c>
    </row>
    <row r="2661" spans="2:5" x14ac:dyDescent="0.2">
      <c r="B2661">
        <v>17.289000000000001</v>
      </c>
      <c r="C2661">
        <v>0.56139344140650105</v>
      </c>
      <c r="D2661">
        <v>2.21499479999544</v>
      </c>
      <c r="E2661">
        <v>3.03371645555556</v>
      </c>
    </row>
    <row r="2662" spans="2:5" x14ac:dyDescent="0.2">
      <c r="B2662">
        <v>17.295000000000002</v>
      </c>
      <c r="C2662">
        <v>0.57197979688048795</v>
      </c>
      <c r="D2662">
        <v>2.2158281333287699</v>
      </c>
      <c r="E2662">
        <v>3.0342061111111098</v>
      </c>
    </row>
    <row r="2663" spans="2:5" x14ac:dyDescent="0.2">
      <c r="B2663">
        <v>17.300999999999998</v>
      </c>
      <c r="C2663">
        <v>0.59077799818943599</v>
      </c>
      <c r="D2663">
        <v>2.2166614666620998</v>
      </c>
      <c r="E2663">
        <v>3.03274253333334</v>
      </c>
    </row>
    <row r="2664" spans="2:5" x14ac:dyDescent="0.2">
      <c r="B2664">
        <v>17.308</v>
      </c>
      <c r="C2664">
        <v>0.60832958193789699</v>
      </c>
      <c r="D2664">
        <v>2.21749479999544</v>
      </c>
      <c r="E2664">
        <v>3.0298315666666702</v>
      </c>
    </row>
    <row r="2665" spans="2:5" x14ac:dyDescent="0.2">
      <c r="B2665">
        <v>17.314</v>
      </c>
      <c r="C2665">
        <v>0.60193819349285405</v>
      </c>
      <c r="D2665">
        <v>2.2183281333287699</v>
      </c>
      <c r="E2665">
        <v>3.0292473333333398</v>
      </c>
    </row>
    <row r="2666" spans="2:5" x14ac:dyDescent="0.2">
      <c r="B2666">
        <v>17.321000000000002</v>
      </c>
      <c r="C2666">
        <v>0.56479690522243697</v>
      </c>
      <c r="D2666">
        <v>2.2191614666620998</v>
      </c>
      <c r="E2666">
        <v>3.0318755999999998</v>
      </c>
    </row>
    <row r="2667" spans="2:5" x14ac:dyDescent="0.2">
      <c r="B2667">
        <v>17.327000000000002</v>
      </c>
      <c r="C2667">
        <v>0.51425942507185396</v>
      </c>
      <c r="D2667">
        <v>2.2199947999954399</v>
      </c>
      <c r="E2667">
        <v>3.0344410888888902</v>
      </c>
    </row>
    <row r="2668" spans="2:5" x14ac:dyDescent="0.2">
      <c r="B2668">
        <v>17.334</v>
      </c>
      <c r="C2668">
        <v>0.47480298990338698</v>
      </c>
      <c r="D2668">
        <v>2.2208281333287698</v>
      </c>
      <c r="E2668">
        <v>3.0334385777777801</v>
      </c>
    </row>
    <row r="2669" spans="2:5" x14ac:dyDescent="0.2">
      <c r="B2669">
        <v>17.34</v>
      </c>
      <c r="C2669">
        <v>0.45054341642468099</v>
      </c>
      <c r="D2669">
        <v>2.2216614666621002</v>
      </c>
      <c r="E2669">
        <v>3.0307087555555601</v>
      </c>
    </row>
    <row r="2670" spans="2:5" x14ac:dyDescent="0.2">
      <c r="B2670">
        <v>17.347000000000001</v>
      </c>
      <c r="C2670">
        <v>0.43869065580988098</v>
      </c>
      <c r="D2670">
        <v>2.2224947999954399</v>
      </c>
      <c r="E2670">
        <v>3.02810197777778</v>
      </c>
    </row>
    <row r="2671" spans="2:5" x14ac:dyDescent="0.2">
      <c r="B2671">
        <v>17.353000000000002</v>
      </c>
      <c r="C2671">
        <v>0.430162208689716</v>
      </c>
      <c r="D2671">
        <v>2.2233281333287702</v>
      </c>
      <c r="E2671">
        <v>3.0281566555555601</v>
      </c>
    </row>
    <row r="2672" spans="2:5" x14ac:dyDescent="0.2">
      <c r="B2672">
        <v>17.36</v>
      </c>
      <c r="C2672">
        <v>0.41749815728158202</v>
      </c>
      <c r="D2672">
        <v>2.2241614666621099</v>
      </c>
      <c r="E2672">
        <v>3.0296180777777799</v>
      </c>
    </row>
    <row r="2673" spans="2:5" x14ac:dyDescent="0.2">
      <c r="B2673">
        <v>17.366</v>
      </c>
      <c r="C2673">
        <v>0.40374578895556201</v>
      </c>
      <c r="D2673">
        <v>2.2249947999954398</v>
      </c>
      <c r="E2673">
        <v>3.0325183777777802</v>
      </c>
    </row>
    <row r="2674" spans="2:5" x14ac:dyDescent="0.2">
      <c r="B2674">
        <v>17.373000000000001</v>
      </c>
      <c r="C2674">
        <v>0.40617966133556299</v>
      </c>
      <c r="D2674">
        <v>2.2258281333287702</v>
      </c>
      <c r="E2674">
        <v>3.0338347777777801</v>
      </c>
    </row>
    <row r="2675" spans="2:5" x14ac:dyDescent="0.2">
      <c r="B2675">
        <v>17.379000000000001</v>
      </c>
      <c r="C2675">
        <v>0.41989245450093199</v>
      </c>
      <c r="D2675">
        <v>2.2266614666621098</v>
      </c>
      <c r="E2675">
        <v>3.0330650333333402</v>
      </c>
    </row>
    <row r="2676" spans="2:5" x14ac:dyDescent="0.2">
      <c r="B2676">
        <v>17.385999999999999</v>
      </c>
      <c r="C2676">
        <v>0.432398205266464</v>
      </c>
      <c r="D2676">
        <v>2.2274947999954402</v>
      </c>
      <c r="E2676">
        <v>3.0332991666666702</v>
      </c>
    </row>
    <row r="2677" spans="2:5" x14ac:dyDescent="0.2">
      <c r="B2677">
        <v>17.391999999999999</v>
      </c>
      <c r="C2677">
        <v>0.44539864554012698</v>
      </c>
      <c r="D2677">
        <v>2.2283281333287701</v>
      </c>
      <c r="E2677">
        <v>3.03369181111111</v>
      </c>
    </row>
    <row r="2678" spans="2:5" x14ac:dyDescent="0.2">
      <c r="B2678">
        <v>17.398</v>
      </c>
      <c r="C2678">
        <v>0.45950719031200099</v>
      </c>
      <c r="D2678">
        <v>2.2291614666621098</v>
      </c>
      <c r="E2678">
        <v>3.03452297777778</v>
      </c>
    </row>
    <row r="2679" spans="2:5" x14ac:dyDescent="0.2">
      <c r="B2679">
        <v>17.405000000000001</v>
      </c>
      <c r="C2679">
        <v>0.46520601344566098</v>
      </c>
      <c r="D2679">
        <v>2.2299947999954401</v>
      </c>
      <c r="E2679">
        <v>3.0329306333333399</v>
      </c>
    </row>
    <row r="2680" spans="2:5" x14ac:dyDescent="0.2">
      <c r="B2680">
        <v>17.411000000000001</v>
      </c>
      <c r="C2680">
        <v>0.46874799032387299</v>
      </c>
      <c r="D2680">
        <v>2.2308281333287701</v>
      </c>
      <c r="E2680">
        <v>3.0324514333333399</v>
      </c>
    </row>
    <row r="2681" spans="2:5" x14ac:dyDescent="0.2">
      <c r="B2681">
        <v>17.417999999999999</v>
      </c>
      <c r="C2681">
        <v>0.470726748356394</v>
      </c>
      <c r="D2681">
        <v>2.2316614666621102</v>
      </c>
      <c r="E2681">
        <v>3.0332970555555598</v>
      </c>
    </row>
    <row r="2682" spans="2:5" x14ac:dyDescent="0.2">
      <c r="B2682">
        <v>17.423999999999999</v>
      </c>
      <c r="C2682">
        <v>0.47636620874907898</v>
      </c>
      <c r="D2682">
        <v>2.2324947999954401</v>
      </c>
      <c r="E2682">
        <v>3.0351525333333398</v>
      </c>
    </row>
    <row r="2683" spans="2:5" x14ac:dyDescent="0.2">
      <c r="B2683">
        <v>17.431000000000001</v>
      </c>
      <c r="C2683">
        <v>0.48400421475460897</v>
      </c>
      <c r="D2683">
        <v>2.23332813332877</v>
      </c>
      <c r="E2683">
        <v>3.0353854111111098</v>
      </c>
    </row>
    <row r="2684" spans="2:5" x14ac:dyDescent="0.2">
      <c r="B2684">
        <v>17.437000000000001</v>
      </c>
      <c r="C2684">
        <v>0.49213691026827</v>
      </c>
      <c r="D2684">
        <v>2.2341614666621101</v>
      </c>
      <c r="E2684">
        <v>3.0354761555555601</v>
      </c>
    </row>
    <row r="2685" spans="2:5" x14ac:dyDescent="0.2">
      <c r="B2685">
        <v>17.443999999999999</v>
      </c>
      <c r="C2685">
        <v>0.497895096142906</v>
      </c>
      <c r="D2685">
        <v>2.23499479999544</v>
      </c>
      <c r="E2685">
        <v>3.0338119111111101</v>
      </c>
    </row>
    <row r="2686" spans="2:5" x14ac:dyDescent="0.2">
      <c r="B2686">
        <v>17.45</v>
      </c>
      <c r="C2686">
        <v>0.48944579934404198</v>
      </c>
      <c r="D2686">
        <v>2.23582813332877</v>
      </c>
      <c r="E2686">
        <v>3.0329921111111098</v>
      </c>
    </row>
    <row r="2687" spans="2:5" x14ac:dyDescent="0.2">
      <c r="B2687">
        <v>17.457000000000001</v>
      </c>
      <c r="C2687">
        <v>0.48228269526631601</v>
      </c>
      <c r="D2687">
        <v>2.2366614666621101</v>
      </c>
      <c r="E2687">
        <v>3.0327545666666702</v>
      </c>
    </row>
    <row r="2688" spans="2:5" x14ac:dyDescent="0.2">
      <c r="B2688">
        <v>17.463000000000001</v>
      </c>
      <c r="C2688">
        <v>0.474229150073956</v>
      </c>
      <c r="D2688">
        <v>2.23749479999544</v>
      </c>
      <c r="E2688">
        <v>3.0335299999999998</v>
      </c>
    </row>
    <row r="2689" spans="2:5" x14ac:dyDescent="0.2">
      <c r="B2689">
        <v>17.47</v>
      </c>
      <c r="C2689">
        <v>0.46574027811444102</v>
      </c>
      <c r="D2689">
        <v>2.2383281333287699</v>
      </c>
      <c r="E2689">
        <v>3.0325773888888898</v>
      </c>
    </row>
    <row r="2690" spans="2:5" x14ac:dyDescent="0.2">
      <c r="B2690">
        <v>17.475999999999999</v>
      </c>
      <c r="C2690">
        <v>0.45192854704744601</v>
      </c>
      <c r="D2690">
        <v>2.23916146666211</v>
      </c>
      <c r="E2690">
        <v>3.0315116777777802</v>
      </c>
    </row>
    <row r="2691" spans="2:5" x14ac:dyDescent="0.2">
      <c r="B2691">
        <v>17.483000000000001</v>
      </c>
      <c r="C2691">
        <v>0.43744403824939299</v>
      </c>
      <c r="D2691">
        <v>2.2399947999954399</v>
      </c>
      <c r="E2691">
        <v>3.03137002222222</v>
      </c>
    </row>
    <row r="2692" spans="2:5" x14ac:dyDescent="0.2">
      <c r="B2692">
        <v>17.489000000000001</v>
      </c>
      <c r="C2692">
        <v>0.42369166992337298</v>
      </c>
      <c r="D2692">
        <v>2.2408281333287698</v>
      </c>
      <c r="E2692">
        <v>3.0327425444444498</v>
      </c>
    </row>
    <row r="2693" spans="2:5" x14ac:dyDescent="0.2">
      <c r="B2693">
        <v>17.495999999999999</v>
      </c>
      <c r="C2693">
        <v>0.41460917055410201</v>
      </c>
      <c r="D2693">
        <v>2.24166146666211</v>
      </c>
      <c r="E2693">
        <v>3.0325802444444498</v>
      </c>
    </row>
    <row r="2694" spans="2:5" x14ac:dyDescent="0.2">
      <c r="B2694">
        <v>17.501999999999999</v>
      </c>
      <c r="C2694">
        <v>0.41306573928873502</v>
      </c>
      <c r="D2694">
        <v>2.2424947999954399</v>
      </c>
      <c r="E2694">
        <v>3.0321093111111099</v>
      </c>
    </row>
    <row r="2695" spans="2:5" x14ac:dyDescent="0.2">
      <c r="B2695">
        <v>17.507999999999999</v>
      </c>
      <c r="C2695">
        <v>0.42549233973296702</v>
      </c>
      <c r="D2695">
        <v>2.24332813332878</v>
      </c>
      <c r="E2695">
        <v>3.0309962222222202</v>
      </c>
    </row>
    <row r="2696" spans="2:5" x14ac:dyDescent="0.2">
      <c r="B2696">
        <v>17.515000000000001</v>
      </c>
      <c r="C2696">
        <v>0.45659841600419498</v>
      </c>
      <c r="D2696">
        <v>2.2441614666621099</v>
      </c>
      <c r="E2696">
        <v>3.0307931111111102</v>
      </c>
    </row>
    <row r="2697" spans="2:5" x14ac:dyDescent="0.2">
      <c r="B2697">
        <v>17.521000000000001</v>
      </c>
      <c r="C2697">
        <v>0.48420209055786101</v>
      </c>
      <c r="D2697">
        <v>2.2449947999954398</v>
      </c>
      <c r="E2697">
        <v>3.0300905444444499</v>
      </c>
    </row>
    <row r="2698" spans="2:5" x14ac:dyDescent="0.2">
      <c r="B2698">
        <v>17.527999999999999</v>
      </c>
      <c r="C2698">
        <v>0.50323774283071199</v>
      </c>
      <c r="D2698">
        <v>2.24582813332878</v>
      </c>
      <c r="E2698">
        <v>3.0302917666666702</v>
      </c>
    </row>
    <row r="2699" spans="2:5" x14ac:dyDescent="0.2">
      <c r="B2699">
        <v>17.533999999999999</v>
      </c>
      <c r="C2699">
        <v>0.51991867304486294</v>
      </c>
      <c r="D2699">
        <v>2.2466614666621099</v>
      </c>
      <c r="E2699">
        <v>3.03182293333334</v>
      </c>
    </row>
    <row r="2700" spans="2:5" x14ac:dyDescent="0.2">
      <c r="B2700">
        <v>17.541</v>
      </c>
      <c r="C2700">
        <v>0.55019367094243299</v>
      </c>
      <c r="D2700">
        <v>2.2474947999954402</v>
      </c>
      <c r="E2700">
        <v>3.0347390000000001</v>
      </c>
    </row>
    <row r="2701" spans="2:5" x14ac:dyDescent="0.2">
      <c r="B2701">
        <v>17.547000000000001</v>
      </c>
      <c r="C2701">
        <v>0.59360762217594099</v>
      </c>
      <c r="D2701">
        <v>2.2483281333287799</v>
      </c>
      <c r="E2701">
        <v>3.0361241111111101</v>
      </c>
    </row>
    <row r="2702" spans="2:5" x14ac:dyDescent="0.2">
      <c r="B2702">
        <v>17.553999999999998</v>
      </c>
      <c r="C2702">
        <v>0.632035103167497</v>
      </c>
      <c r="D2702">
        <v>2.2491614666621098</v>
      </c>
      <c r="E2702">
        <v>3.0347930777777798</v>
      </c>
    </row>
    <row r="2703" spans="2:5" x14ac:dyDescent="0.2">
      <c r="B2703">
        <v>17.559999999999999</v>
      </c>
      <c r="C2703">
        <v>0.64521363166408596</v>
      </c>
      <c r="D2703">
        <v>2.2499947999954402</v>
      </c>
      <c r="E2703">
        <v>3.0300992999999998</v>
      </c>
    </row>
    <row r="2704" spans="2:5" x14ac:dyDescent="0.2">
      <c r="B2704">
        <v>17.567</v>
      </c>
      <c r="C2704">
        <v>0.63201531558717206</v>
      </c>
      <c r="D2704">
        <v>2.2508281333287798</v>
      </c>
      <c r="E2704">
        <v>3.0286029777777799</v>
      </c>
    </row>
    <row r="2705" spans="2:5" x14ac:dyDescent="0.2">
      <c r="B2705">
        <v>17.573</v>
      </c>
      <c r="C2705">
        <v>0.59952410869317896</v>
      </c>
      <c r="D2705">
        <v>2.2516614666621102</v>
      </c>
      <c r="E2705">
        <v>3.0300459444444501</v>
      </c>
    </row>
    <row r="2706" spans="2:5" x14ac:dyDescent="0.2">
      <c r="B2706">
        <v>17.579999999999998</v>
      </c>
      <c r="C2706">
        <v>0.57324620202130105</v>
      </c>
      <c r="D2706">
        <v>2.2524947999954401</v>
      </c>
      <c r="E2706">
        <v>3.03294168888889</v>
      </c>
    </row>
    <row r="2707" spans="2:5" x14ac:dyDescent="0.2">
      <c r="B2707">
        <v>17.585999999999999</v>
      </c>
      <c r="C2707">
        <v>0.564322003294632</v>
      </c>
      <c r="D2707">
        <v>2.2533281333287798</v>
      </c>
      <c r="E2707">
        <v>3.0348637666666698</v>
      </c>
    </row>
    <row r="2708" spans="2:5" x14ac:dyDescent="0.2">
      <c r="B2708">
        <v>17.593</v>
      </c>
      <c r="C2708">
        <v>0.55901893176747597</v>
      </c>
      <c r="D2708">
        <v>2.2541614666621101</v>
      </c>
      <c r="E2708">
        <v>3.0351530000000002</v>
      </c>
    </row>
    <row r="2709" spans="2:5" x14ac:dyDescent="0.2">
      <c r="B2709">
        <v>17.599</v>
      </c>
      <c r="C2709">
        <v>0.55116326237836799</v>
      </c>
      <c r="D2709">
        <v>2.2549947999954401</v>
      </c>
      <c r="E2709">
        <v>3.0352768111111099</v>
      </c>
    </row>
    <row r="2710" spans="2:5" x14ac:dyDescent="0.2">
      <c r="B2710">
        <v>17.605</v>
      </c>
      <c r="C2710">
        <v>0.54451463538909795</v>
      </c>
      <c r="D2710">
        <v>2.2558281333287802</v>
      </c>
      <c r="E2710">
        <v>3.03451347777778</v>
      </c>
    </row>
    <row r="2711" spans="2:5" x14ac:dyDescent="0.2">
      <c r="B2711">
        <v>17.611999999999998</v>
      </c>
      <c r="C2711">
        <v>0.53952816514714497</v>
      </c>
      <c r="D2711">
        <v>2.2566614666621101</v>
      </c>
      <c r="E2711">
        <v>3.0325852666666702</v>
      </c>
    </row>
    <row r="2712" spans="2:5" x14ac:dyDescent="0.2">
      <c r="B2712">
        <v>17.617999999999999</v>
      </c>
      <c r="C2712">
        <v>0.53519468505592505</v>
      </c>
      <c r="D2712">
        <v>2.25749479999544</v>
      </c>
      <c r="E2712">
        <v>3.0300346999999999</v>
      </c>
    </row>
    <row r="2713" spans="2:5" x14ac:dyDescent="0.2">
      <c r="B2713">
        <v>17.625</v>
      </c>
      <c r="C2713">
        <v>0.53853878613088502</v>
      </c>
      <c r="D2713">
        <v>2.2583281333287801</v>
      </c>
      <c r="E2713">
        <v>3.0274426111111099</v>
      </c>
    </row>
    <row r="2714" spans="2:5" x14ac:dyDescent="0.2">
      <c r="B2714">
        <v>17.631</v>
      </c>
      <c r="C2714">
        <v>0.55225157929625501</v>
      </c>
      <c r="D2714">
        <v>2.25916146666211</v>
      </c>
      <c r="E2714">
        <v>3.02712742222222</v>
      </c>
    </row>
    <row r="2715" spans="2:5" x14ac:dyDescent="0.2">
      <c r="B2715">
        <v>17.638000000000002</v>
      </c>
      <c r="C2715">
        <v>0.56523223198959205</v>
      </c>
      <c r="D2715">
        <v>2.25999479999544</v>
      </c>
      <c r="E2715">
        <v>3.03036626666667</v>
      </c>
    </row>
    <row r="2716" spans="2:5" x14ac:dyDescent="0.2">
      <c r="B2716">
        <v>17.643999999999998</v>
      </c>
      <c r="C2716">
        <v>0.56349092492097297</v>
      </c>
      <c r="D2716">
        <v>2.2608281333287801</v>
      </c>
      <c r="E2716">
        <v>3.0340516333333398</v>
      </c>
    </row>
    <row r="2717" spans="2:5" x14ac:dyDescent="0.2">
      <c r="B2717">
        <v>17.651</v>
      </c>
      <c r="C2717">
        <v>0.54675063196584694</v>
      </c>
      <c r="D2717">
        <v>2.26166146666211</v>
      </c>
      <c r="E2717">
        <v>3.0349414888888901</v>
      </c>
    </row>
    <row r="2718" spans="2:5" x14ac:dyDescent="0.2">
      <c r="B2718">
        <v>17.657</v>
      </c>
      <c r="C2718">
        <v>0.51360643492112201</v>
      </c>
      <c r="D2718">
        <v>2.2624947999954399</v>
      </c>
      <c r="E2718">
        <v>3.03213823333334</v>
      </c>
    </row>
    <row r="2719" spans="2:5" x14ac:dyDescent="0.2">
      <c r="B2719">
        <v>17.664000000000001</v>
      </c>
      <c r="C2719">
        <v>0.48313356122029999</v>
      </c>
      <c r="D2719">
        <v>2.26332813332878</v>
      </c>
      <c r="E2719">
        <v>3.02858575555556</v>
      </c>
    </row>
    <row r="2720" spans="2:5" x14ac:dyDescent="0.2">
      <c r="B2720">
        <v>17.670000000000002</v>
      </c>
      <c r="C2720">
        <v>0.46922289225167801</v>
      </c>
      <c r="D2720">
        <v>2.2641614666621099</v>
      </c>
      <c r="E2720">
        <v>3.0284596888888902</v>
      </c>
    </row>
    <row r="2721" spans="2:5" x14ac:dyDescent="0.2">
      <c r="B2721">
        <v>17.677</v>
      </c>
      <c r="C2721">
        <v>0.47292316977249199</v>
      </c>
      <c r="D2721">
        <v>2.2649947999954501</v>
      </c>
      <c r="E2721">
        <v>3.0291098888888901</v>
      </c>
    </row>
    <row r="2722" spans="2:5" x14ac:dyDescent="0.2">
      <c r="B2722">
        <v>17.683</v>
      </c>
      <c r="C2722">
        <v>0.47915625757493302</v>
      </c>
      <c r="D2722">
        <v>2.26582813332878</v>
      </c>
      <c r="E2722">
        <v>3.0293834999999998</v>
      </c>
    </row>
    <row r="2723" spans="2:5" x14ac:dyDescent="0.2">
      <c r="B2723">
        <v>17.690000000000001</v>
      </c>
      <c r="C2723">
        <v>0.47654429697200601</v>
      </c>
      <c r="D2723">
        <v>2.2666614666621099</v>
      </c>
      <c r="E2723">
        <v>3.02819501111111</v>
      </c>
    </row>
    <row r="2724" spans="2:5" x14ac:dyDescent="0.2">
      <c r="B2724">
        <v>17.696000000000002</v>
      </c>
      <c r="C2724">
        <v>0.47436766313623302</v>
      </c>
      <c r="D2724">
        <v>2.26749479999545</v>
      </c>
      <c r="E2724">
        <v>3.0276922000000002</v>
      </c>
    </row>
    <row r="2725" spans="2:5" x14ac:dyDescent="0.2">
      <c r="B2725">
        <v>17.702999999999999</v>
      </c>
      <c r="C2725">
        <v>0.484459329102089</v>
      </c>
      <c r="D2725">
        <v>2.2683281333287799</v>
      </c>
      <c r="E2725">
        <v>3.0295609777777801</v>
      </c>
    </row>
    <row r="2726" spans="2:5" x14ac:dyDescent="0.2">
      <c r="B2726">
        <v>17.709</v>
      </c>
      <c r="C2726">
        <v>0.51509050344551199</v>
      </c>
      <c r="D2726">
        <v>2.2691614666621098</v>
      </c>
      <c r="E2726">
        <v>3.0306400333333401</v>
      </c>
    </row>
    <row r="2727" spans="2:5" x14ac:dyDescent="0.2">
      <c r="B2727">
        <v>17.715</v>
      </c>
      <c r="C2727">
        <v>0.55769316388568702</v>
      </c>
      <c r="D2727">
        <v>2.26999479999545</v>
      </c>
      <c r="E2727">
        <v>3.0319803111111101</v>
      </c>
    </row>
    <row r="2728" spans="2:5" x14ac:dyDescent="0.2">
      <c r="B2728">
        <v>17.722000000000001</v>
      </c>
      <c r="C2728">
        <v>0.60156222946667504</v>
      </c>
      <c r="D2728">
        <v>2.2708281333287799</v>
      </c>
      <c r="E2728">
        <v>3.0316181000000002</v>
      </c>
    </row>
    <row r="2729" spans="2:5" x14ac:dyDescent="0.2">
      <c r="B2729">
        <v>17.728000000000002</v>
      </c>
      <c r="C2729">
        <v>0.63822861580928703</v>
      </c>
      <c r="D2729">
        <v>2.2716614666621102</v>
      </c>
      <c r="E2729">
        <v>3.0315705999999998</v>
      </c>
    </row>
    <row r="2730" spans="2:5" x14ac:dyDescent="0.2">
      <c r="B2730">
        <v>17.734999999999999</v>
      </c>
      <c r="C2730">
        <v>0.65716533018051204</v>
      </c>
      <c r="D2730">
        <v>2.2724947999954499</v>
      </c>
      <c r="E2730">
        <v>3.0307252444444499</v>
      </c>
    </row>
    <row r="2731" spans="2:5" x14ac:dyDescent="0.2">
      <c r="B2731">
        <v>17.741</v>
      </c>
      <c r="C2731">
        <v>0.65987622868506601</v>
      </c>
      <c r="D2731">
        <v>2.2733281333287798</v>
      </c>
      <c r="E2731">
        <v>3.0302454000000001</v>
      </c>
    </row>
    <row r="2732" spans="2:5" x14ac:dyDescent="0.2">
      <c r="B2732">
        <v>17.748000000000001</v>
      </c>
      <c r="C2732">
        <v>0.64072185093026401</v>
      </c>
      <c r="D2732">
        <v>2.2741614666621102</v>
      </c>
      <c r="E2732">
        <v>3.0308250999999999</v>
      </c>
    </row>
    <row r="2733" spans="2:5" x14ac:dyDescent="0.2">
      <c r="B2733">
        <v>17.754000000000001</v>
      </c>
      <c r="C2733">
        <v>0.60945747401643402</v>
      </c>
      <c r="D2733">
        <v>2.2749947999954498</v>
      </c>
      <c r="E2733">
        <v>3.0317024222222302</v>
      </c>
    </row>
    <row r="2734" spans="2:5" x14ac:dyDescent="0.2">
      <c r="B2734">
        <v>17.760999999999999</v>
      </c>
      <c r="C2734">
        <v>0.57490835876861901</v>
      </c>
      <c r="D2734">
        <v>2.2758281333287802</v>
      </c>
      <c r="E2734">
        <v>3.0312926111111098</v>
      </c>
    </row>
    <row r="2735" spans="2:5" x14ac:dyDescent="0.2">
      <c r="B2735">
        <v>17.766999999999999</v>
      </c>
      <c r="C2735">
        <v>0.55098517415544102</v>
      </c>
      <c r="D2735">
        <v>2.2766614666621101</v>
      </c>
      <c r="E2735">
        <v>3.0302555</v>
      </c>
    </row>
    <row r="2736" spans="2:5" x14ac:dyDescent="0.2">
      <c r="B2736">
        <v>17.774000000000001</v>
      </c>
      <c r="C2736">
        <v>0.535550861501778</v>
      </c>
      <c r="D2736">
        <v>2.2774947999954498</v>
      </c>
      <c r="E2736">
        <v>3.0296009333333398</v>
      </c>
    </row>
    <row r="2737" spans="2:5" x14ac:dyDescent="0.2">
      <c r="B2737">
        <v>17.78</v>
      </c>
      <c r="C2737">
        <v>0.52302532315592098</v>
      </c>
      <c r="D2737">
        <v>2.2783281333287801</v>
      </c>
      <c r="E2737">
        <v>3.0283217444444501</v>
      </c>
    </row>
    <row r="2738" spans="2:5" x14ac:dyDescent="0.2">
      <c r="B2738">
        <v>17.786999999999999</v>
      </c>
      <c r="C2738">
        <v>0.511627676888601</v>
      </c>
      <c r="D2738">
        <v>2.2791614666621101</v>
      </c>
      <c r="E2738">
        <v>3.0282320888888901</v>
      </c>
    </row>
    <row r="2739" spans="2:5" x14ac:dyDescent="0.2">
      <c r="B2739">
        <v>17.792999999999999</v>
      </c>
      <c r="C2739">
        <v>0.50276284090290702</v>
      </c>
      <c r="D2739">
        <v>2.2799947999954502</v>
      </c>
      <c r="E2739">
        <v>3.0284267111111101</v>
      </c>
    </row>
    <row r="2740" spans="2:5" x14ac:dyDescent="0.2">
      <c r="B2740">
        <v>17.8</v>
      </c>
      <c r="C2740">
        <v>0.49429375652371799</v>
      </c>
      <c r="D2740">
        <v>2.2808281333287801</v>
      </c>
      <c r="E2740">
        <v>3.0301966</v>
      </c>
    </row>
    <row r="2741" spans="2:5" x14ac:dyDescent="0.2">
      <c r="B2741">
        <v>17.806000000000001</v>
      </c>
      <c r="C2741">
        <v>0.493739704274612</v>
      </c>
      <c r="D2741">
        <v>2.28166146666211</v>
      </c>
      <c r="E2741">
        <v>3.0318812222222302</v>
      </c>
    </row>
    <row r="2742" spans="2:5" x14ac:dyDescent="0.2">
      <c r="B2742">
        <v>17.812000000000001</v>
      </c>
      <c r="C2742">
        <v>0.49158285801916402</v>
      </c>
      <c r="D2742">
        <v>2.2824947999954501</v>
      </c>
      <c r="E2742">
        <v>3.03338957777778</v>
      </c>
    </row>
    <row r="2743" spans="2:5" x14ac:dyDescent="0.2">
      <c r="B2743">
        <v>17.818999999999999</v>
      </c>
      <c r="C2743">
        <v>0.48999985159314802</v>
      </c>
      <c r="D2743">
        <v>2.28332813332878</v>
      </c>
      <c r="E2743">
        <v>3.0322939444444499</v>
      </c>
    </row>
    <row r="2744" spans="2:5" x14ac:dyDescent="0.2">
      <c r="B2744">
        <v>17.824999999999999</v>
      </c>
      <c r="C2744">
        <v>0.485132106833146</v>
      </c>
      <c r="D2744">
        <v>2.28416146666211</v>
      </c>
      <c r="E2744">
        <v>3.0298974222222199</v>
      </c>
    </row>
    <row r="2745" spans="2:5" x14ac:dyDescent="0.2">
      <c r="B2745">
        <v>17.832000000000001</v>
      </c>
      <c r="C2745">
        <v>0.481253741089405</v>
      </c>
      <c r="D2745">
        <v>2.2849947999954501</v>
      </c>
      <c r="E2745">
        <v>3.0280943666666702</v>
      </c>
    </row>
    <row r="2746" spans="2:5" x14ac:dyDescent="0.2">
      <c r="B2746">
        <v>17.838000000000001</v>
      </c>
      <c r="C2746">
        <v>0.48386570169233301</v>
      </c>
      <c r="D2746">
        <v>2.28582813332878</v>
      </c>
      <c r="E2746">
        <v>3.0293104111111102</v>
      </c>
    </row>
    <row r="2747" spans="2:5" x14ac:dyDescent="0.2">
      <c r="B2747">
        <v>17.844999999999999</v>
      </c>
      <c r="C2747">
        <v>0.49294820106160397</v>
      </c>
      <c r="D2747">
        <v>2.2866614666621201</v>
      </c>
      <c r="E2747">
        <v>3.0302835222222302</v>
      </c>
    </row>
    <row r="2748" spans="2:5" x14ac:dyDescent="0.2">
      <c r="B2748">
        <v>17.850999999999999</v>
      </c>
      <c r="C2748">
        <v>0.50513735054193198</v>
      </c>
      <c r="D2748">
        <v>2.28749479999545</v>
      </c>
      <c r="E2748">
        <v>3.0308735444444501</v>
      </c>
    </row>
    <row r="2749" spans="2:5" x14ac:dyDescent="0.2">
      <c r="B2749">
        <v>17.858000000000001</v>
      </c>
      <c r="C2749">
        <v>0.52629027390958105</v>
      </c>
      <c r="D2749">
        <v>2.2883281333287799</v>
      </c>
      <c r="E2749">
        <v>3.0303068999999998</v>
      </c>
    </row>
    <row r="2750" spans="2:5" x14ac:dyDescent="0.2">
      <c r="B2750">
        <v>17.864000000000001</v>
      </c>
      <c r="C2750">
        <v>0.65536466037091801</v>
      </c>
      <c r="D2750">
        <v>2.2891614666621201</v>
      </c>
      <c r="E2750">
        <v>3.0289030000000001</v>
      </c>
    </row>
    <row r="2751" spans="2:5" x14ac:dyDescent="0.2">
      <c r="B2751">
        <v>17.870999999999999</v>
      </c>
      <c r="C2751">
        <v>1.37005248655681</v>
      </c>
      <c r="D2751">
        <v>2.28999479999545</v>
      </c>
      <c r="E2751">
        <v>3.0272621888888902</v>
      </c>
    </row>
    <row r="2752" spans="2:5" x14ac:dyDescent="0.2">
      <c r="B2752">
        <v>17.876999999999999</v>
      </c>
      <c r="C2752">
        <v>4.34216683898351</v>
      </c>
      <c r="D2752">
        <v>2.2908281333287799</v>
      </c>
      <c r="E2752">
        <v>3.0269045666666701</v>
      </c>
    </row>
    <row r="2753" spans="2:5" x14ac:dyDescent="0.2">
      <c r="B2753">
        <v>17.884</v>
      </c>
      <c r="C2753">
        <v>13.1812987578346</v>
      </c>
      <c r="D2753">
        <v>2.29166146666212</v>
      </c>
      <c r="E2753">
        <v>3.0282832555555599</v>
      </c>
    </row>
    <row r="2754" spans="2:5" x14ac:dyDescent="0.2">
      <c r="B2754">
        <v>17.89</v>
      </c>
      <c r="C2754">
        <v>31.996279934898901</v>
      </c>
      <c r="D2754">
        <v>2.2924947999954499</v>
      </c>
      <c r="E2754">
        <v>3.0318213222222199</v>
      </c>
    </row>
    <row r="2755" spans="2:5" x14ac:dyDescent="0.2">
      <c r="B2755">
        <v>17.896999999999998</v>
      </c>
      <c r="C2755">
        <v>60.315334880062501</v>
      </c>
      <c r="D2755">
        <v>2.2933281333287798</v>
      </c>
      <c r="E2755">
        <v>3.0377167666666698</v>
      </c>
    </row>
    <row r="2756" spans="2:5" x14ac:dyDescent="0.2">
      <c r="B2756">
        <v>17.902999999999999</v>
      </c>
      <c r="C2756">
        <v>88.287691630348206</v>
      </c>
      <c r="D2756">
        <v>2.29416146666212</v>
      </c>
      <c r="E2756">
        <v>3.0396038888888901</v>
      </c>
    </row>
    <row r="2757" spans="2:5" x14ac:dyDescent="0.2">
      <c r="B2757">
        <v>17.91</v>
      </c>
      <c r="C2757">
        <v>100</v>
      </c>
      <c r="D2757">
        <v>2.2949947999954499</v>
      </c>
      <c r="E2757">
        <v>3.0374607111111098</v>
      </c>
    </row>
    <row r="2758" spans="2:5" x14ac:dyDescent="0.2">
      <c r="B2758">
        <v>17.916</v>
      </c>
      <c r="C2758">
        <v>86.947538177662807</v>
      </c>
      <c r="D2758">
        <v>2.2958281333287802</v>
      </c>
      <c r="E2758">
        <v>3.0318556999999999</v>
      </c>
    </row>
    <row r="2759" spans="2:5" x14ac:dyDescent="0.2">
      <c r="B2759">
        <v>17.922000000000001</v>
      </c>
      <c r="C2759">
        <v>57.4934082623042</v>
      </c>
      <c r="D2759">
        <v>2.2966614666621199</v>
      </c>
      <c r="E2759">
        <v>3.0298698222222198</v>
      </c>
    </row>
    <row r="2760" spans="2:5" x14ac:dyDescent="0.2">
      <c r="B2760">
        <v>17.928999999999998</v>
      </c>
      <c r="C2760">
        <v>28.8301285698032</v>
      </c>
      <c r="D2760">
        <v>2.2974947999954498</v>
      </c>
      <c r="E2760">
        <v>3.0298870999999998</v>
      </c>
    </row>
    <row r="2761" spans="2:5" x14ac:dyDescent="0.2">
      <c r="B2761">
        <v>17.934999999999999</v>
      </c>
      <c r="C2761">
        <v>11.179013292307101</v>
      </c>
      <c r="D2761">
        <v>2.2983281333287802</v>
      </c>
      <c r="E2761">
        <v>3.0278772222222199</v>
      </c>
    </row>
    <row r="2762" spans="2:5" x14ac:dyDescent="0.2">
      <c r="B2762">
        <v>17.942</v>
      </c>
      <c r="C2762">
        <v>3.6952119002508099</v>
      </c>
      <c r="D2762">
        <v>2.2991614666621198</v>
      </c>
      <c r="E2762">
        <v>3.0275361888888899</v>
      </c>
    </row>
    <row r="2763" spans="2:5" x14ac:dyDescent="0.2">
      <c r="B2763">
        <v>17.948</v>
      </c>
      <c r="C2763">
        <v>1.42834669819488</v>
      </c>
      <c r="D2763">
        <v>2.2999947999954502</v>
      </c>
      <c r="E2763">
        <v>3.0312314333333301</v>
      </c>
    </row>
    <row r="2764" spans="2:5" x14ac:dyDescent="0.2">
      <c r="B2764">
        <v>17.954999999999998</v>
      </c>
      <c r="C2764">
        <v>0.89148985639163603</v>
      </c>
      <c r="D2764">
        <v>2.3008281333287801</v>
      </c>
      <c r="E2764">
        <v>3.0365582555555601</v>
      </c>
    </row>
    <row r="2765" spans="2:5" x14ac:dyDescent="0.2">
      <c r="B2765">
        <v>17.960999999999999</v>
      </c>
      <c r="C2765">
        <v>0.76698640098542104</v>
      </c>
      <c r="D2765">
        <v>2.3016614666621198</v>
      </c>
      <c r="E2765">
        <v>3.0374833333333302</v>
      </c>
    </row>
    <row r="2766" spans="2:5" x14ac:dyDescent="0.2">
      <c r="B2766">
        <v>17.968</v>
      </c>
      <c r="C2766">
        <v>0.72584802148931205</v>
      </c>
      <c r="D2766">
        <v>2.3024947999954501</v>
      </c>
      <c r="E2766">
        <v>3.0350411111111102</v>
      </c>
    </row>
    <row r="2767" spans="2:5" x14ac:dyDescent="0.2">
      <c r="B2767">
        <v>17.974</v>
      </c>
      <c r="C2767">
        <v>0.70188526171548404</v>
      </c>
      <c r="D2767">
        <v>2.3033281333287801</v>
      </c>
      <c r="E2767">
        <v>3.03252186666667</v>
      </c>
    </row>
    <row r="2768" spans="2:5" x14ac:dyDescent="0.2">
      <c r="B2768">
        <v>17.981000000000002</v>
      </c>
      <c r="C2768">
        <v>0.675785443266534</v>
      </c>
      <c r="D2768">
        <v>2.3041614666621202</v>
      </c>
      <c r="E2768">
        <v>3.03224132222222</v>
      </c>
    </row>
    <row r="2769" spans="2:5" x14ac:dyDescent="0.2">
      <c r="B2769">
        <v>17.986999999999998</v>
      </c>
      <c r="C2769">
        <v>0.64159250446457305</v>
      </c>
      <c r="D2769">
        <v>2.3049947999954501</v>
      </c>
      <c r="E2769">
        <v>3.0300388222222199</v>
      </c>
    </row>
    <row r="2770" spans="2:5" x14ac:dyDescent="0.2">
      <c r="B2770">
        <v>17.994</v>
      </c>
      <c r="C2770">
        <v>0.607102751957734</v>
      </c>
      <c r="D2770">
        <v>2.30582813332878</v>
      </c>
      <c r="E2770">
        <v>3.0305116888888901</v>
      </c>
    </row>
    <row r="2771" spans="2:5" x14ac:dyDescent="0.2">
      <c r="B2771">
        <v>18</v>
      </c>
      <c r="C2771">
        <v>0.59158928898276997</v>
      </c>
      <c r="D2771">
        <v>2.3066614666621201</v>
      </c>
      <c r="E2771">
        <v>3.0318619555555602</v>
      </c>
    </row>
    <row r="2772" spans="2:5" x14ac:dyDescent="0.2">
      <c r="B2772">
        <v>18.007000000000001</v>
      </c>
      <c r="C2772">
        <v>0.60282863460748903</v>
      </c>
      <c r="D2772">
        <v>2.30749479999545</v>
      </c>
      <c r="E2772">
        <v>3.0339502333333401</v>
      </c>
    </row>
    <row r="2773" spans="2:5" x14ac:dyDescent="0.2">
      <c r="B2773">
        <v>18.013000000000002</v>
      </c>
      <c r="C2773">
        <v>0.62174556139838799</v>
      </c>
      <c r="D2773">
        <v>2.3083281333287902</v>
      </c>
      <c r="E2773">
        <v>3.0340587222222202</v>
      </c>
    </row>
    <row r="2774" spans="2:5" x14ac:dyDescent="0.2">
      <c r="B2774">
        <v>18.018999999999998</v>
      </c>
      <c r="C2774">
        <v>0.63066976012505704</v>
      </c>
      <c r="D2774">
        <v>2.3091614666621201</v>
      </c>
      <c r="E2774">
        <v>3.0348881666666698</v>
      </c>
    </row>
    <row r="2775" spans="2:5" x14ac:dyDescent="0.2">
      <c r="B2775">
        <v>18.026</v>
      </c>
      <c r="C2775">
        <v>0.627226721148471</v>
      </c>
      <c r="D2775">
        <v>2.30999479999545</v>
      </c>
      <c r="E2775">
        <v>3.0353066888888902</v>
      </c>
    </row>
    <row r="2776" spans="2:5" x14ac:dyDescent="0.2">
      <c r="B2776">
        <v>18.032</v>
      </c>
      <c r="C2776">
        <v>0.6157103493992</v>
      </c>
      <c r="D2776">
        <v>2.3108281333287901</v>
      </c>
      <c r="E2776">
        <v>3.0347538777777801</v>
      </c>
    </row>
    <row r="2777" spans="2:5" x14ac:dyDescent="0.2">
      <c r="B2777">
        <v>18.039000000000001</v>
      </c>
      <c r="C2777">
        <v>0.60043433738813801</v>
      </c>
      <c r="D2777">
        <v>2.31166146666212</v>
      </c>
      <c r="E2777">
        <v>3.03091704444445</v>
      </c>
    </row>
    <row r="2778" spans="2:5" x14ac:dyDescent="0.2">
      <c r="B2778">
        <v>18.045000000000002</v>
      </c>
      <c r="C2778">
        <v>0.58868051467496396</v>
      </c>
      <c r="D2778">
        <v>2.3124947999954499</v>
      </c>
      <c r="E2778">
        <v>3.02838637777778</v>
      </c>
    </row>
    <row r="2779" spans="2:5" x14ac:dyDescent="0.2">
      <c r="B2779">
        <v>18.052</v>
      </c>
      <c r="C2779">
        <v>0.57609561358813099</v>
      </c>
      <c r="D2779">
        <v>2.3133281333287901</v>
      </c>
      <c r="E2779">
        <v>3.0286797111111099</v>
      </c>
    </row>
    <row r="2780" spans="2:5" x14ac:dyDescent="0.2">
      <c r="B2780">
        <v>18.058</v>
      </c>
      <c r="C2780">
        <v>0.57300875105739901</v>
      </c>
      <c r="D2780">
        <v>2.31416146666212</v>
      </c>
      <c r="E2780">
        <v>3.0296452444444499</v>
      </c>
    </row>
    <row r="2781" spans="2:5" x14ac:dyDescent="0.2">
      <c r="B2781">
        <v>18.065000000000001</v>
      </c>
      <c r="C2781">
        <v>0.57726308082731903</v>
      </c>
      <c r="D2781">
        <v>2.3149947999954499</v>
      </c>
      <c r="E2781">
        <v>3.0311371777777798</v>
      </c>
    </row>
    <row r="2782" spans="2:5" x14ac:dyDescent="0.2">
      <c r="B2782">
        <v>18.071000000000002</v>
      </c>
      <c r="C2782">
        <v>0.57374089152943197</v>
      </c>
      <c r="D2782">
        <v>2.31582813332879</v>
      </c>
      <c r="E2782">
        <v>3.0302167666666699</v>
      </c>
    </row>
    <row r="2783" spans="2:5" x14ac:dyDescent="0.2">
      <c r="B2783">
        <v>18.077999999999999</v>
      </c>
      <c r="C2783">
        <v>0.56046342513121605</v>
      </c>
      <c r="D2783">
        <v>2.3166614666621199</v>
      </c>
      <c r="E2783">
        <v>3.0306261111111099</v>
      </c>
    </row>
    <row r="2784" spans="2:5" x14ac:dyDescent="0.2">
      <c r="B2784">
        <v>18.084</v>
      </c>
      <c r="C2784">
        <v>0.55076751077186403</v>
      </c>
      <c r="D2784">
        <v>2.3174947999954498</v>
      </c>
      <c r="E2784">
        <v>3.0315063444444501</v>
      </c>
    </row>
    <row r="2785" spans="2:5" x14ac:dyDescent="0.2">
      <c r="B2785">
        <v>18.091000000000001</v>
      </c>
      <c r="C2785">
        <v>0.55539780456796295</v>
      </c>
      <c r="D2785">
        <v>2.31832813332879</v>
      </c>
      <c r="E2785">
        <v>3.0344557777777799</v>
      </c>
    </row>
    <row r="2786" spans="2:5" x14ac:dyDescent="0.2">
      <c r="B2786">
        <v>18.097000000000001</v>
      </c>
      <c r="C2786">
        <v>0.55977085981983399</v>
      </c>
      <c r="D2786">
        <v>2.3191614666621199</v>
      </c>
      <c r="E2786">
        <v>3.03517706666667</v>
      </c>
    </row>
    <row r="2787" spans="2:5" x14ac:dyDescent="0.2">
      <c r="B2787">
        <v>18.103999999999999</v>
      </c>
      <c r="C2787">
        <v>0.55446778829267795</v>
      </c>
      <c r="D2787">
        <v>2.3199947999954502</v>
      </c>
      <c r="E2787">
        <v>3.0338510444444502</v>
      </c>
    </row>
    <row r="2788" spans="2:5" x14ac:dyDescent="0.2">
      <c r="B2788">
        <v>18.11</v>
      </c>
      <c r="C2788">
        <v>0.541625648661618</v>
      </c>
      <c r="D2788">
        <v>2.3208281333287899</v>
      </c>
      <c r="E2788">
        <v>3.0314974000000001</v>
      </c>
    </row>
    <row r="2789" spans="2:5" x14ac:dyDescent="0.2">
      <c r="B2789">
        <v>18.117000000000001</v>
      </c>
      <c r="C2789">
        <v>0.53016863965332195</v>
      </c>
      <c r="D2789">
        <v>2.3216614666621198</v>
      </c>
      <c r="E2789">
        <v>3.0317589333333399</v>
      </c>
    </row>
    <row r="2790" spans="2:5" x14ac:dyDescent="0.2">
      <c r="B2790">
        <v>18.123000000000001</v>
      </c>
      <c r="C2790">
        <v>0.53737131889169798</v>
      </c>
      <c r="D2790">
        <v>2.3224947999954502</v>
      </c>
      <c r="E2790">
        <v>3.0344358555555599</v>
      </c>
    </row>
    <row r="2791" spans="2:5" x14ac:dyDescent="0.2">
      <c r="B2791">
        <v>18.129000000000001</v>
      </c>
      <c r="C2791">
        <v>0.57128723156910599</v>
      </c>
      <c r="D2791">
        <v>2.3233281333287898</v>
      </c>
      <c r="E2791">
        <v>3.0377297333333302</v>
      </c>
    </row>
    <row r="2792" spans="2:5" x14ac:dyDescent="0.2">
      <c r="B2792">
        <v>18.135999999999999</v>
      </c>
      <c r="C2792">
        <v>0.61070409157692196</v>
      </c>
      <c r="D2792">
        <v>2.3241614666621202</v>
      </c>
      <c r="E2792">
        <v>3.0386502222222198</v>
      </c>
    </row>
    <row r="2793" spans="2:5" x14ac:dyDescent="0.2">
      <c r="B2793">
        <v>18.141999999999999</v>
      </c>
      <c r="C2793">
        <v>0.63209446590847296</v>
      </c>
      <c r="D2793">
        <v>2.3249947999954501</v>
      </c>
      <c r="E2793">
        <v>3.0355658999999999</v>
      </c>
    </row>
    <row r="2794" spans="2:5" x14ac:dyDescent="0.2">
      <c r="B2794">
        <v>18.149000000000001</v>
      </c>
      <c r="C2794">
        <v>0.63011570787595195</v>
      </c>
      <c r="D2794">
        <v>2.3258281333287898</v>
      </c>
      <c r="E2794">
        <v>3.0324888777777801</v>
      </c>
    </row>
    <row r="2795" spans="2:5" x14ac:dyDescent="0.2">
      <c r="B2795">
        <v>18.155000000000001</v>
      </c>
      <c r="C2795">
        <v>0.61689760421871198</v>
      </c>
      <c r="D2795">
        <v>2.3266614666621201</v>
      </c>
      <c r="E2795">
        <v>3.0321453111111101</v>
      </c>
    </row>
    <row r="2796" spans="2:5" x14ac:dyDescent="0.2">
      <c r="B2796">
        <v>18.161999999999999</v>
      </c>
      <c r="C2796">
        <v>0.60597485987919697</v>
      </c>
      <c r="D2796">
        <v>2.3274947999954501</v>
      </c>
      <c r="E2796">
        <v>3.0342322444444498</v>
      </c>
    </row>
    <row r="2797" spans="2:5" x14ac:dyDescent="0.2">
      <c r="B2797">
        <v>18.167999999999999</v>
      </c>
      <c r="C2797">
        <v>0.60435227829253002</v>
      </c>
      <c r="D2797">
        <v>2.3283281333287902</v>
      </c>
      <c r="E2797">
        <v>3.03472677777778</v>
      </c>
    </row>
    <row r="2798" spans="2:5" x14ac:dyDescent="0.2">
      <c r="B2798">
        <v>18.175000000000001</v>
      </c>
      <c r="C2798">
        <v>0.61024897722944205</v>
      </c>
      <c r="D2798">
        <v>2.3291614666621201</v>
      </c>
      <c r="E2798">
        <v>3.0348344333333399</v>
      </c>
    </row>
    <row r="2799" spans="2:5" x14ac:dyDescent="0.2">
      <c r="B2799">
        <v>18.181000000000001</v>
      </c>
      <c r="C2799">
        <v>0.61305881363562198</v>
      </c>
      <c r="D2799">
        <v>2.3299947999954602</v>
      </c>
      <c r="E2799">
        <v>3.0344420888888899</v>
      </c>
    </row>
    <row r="2800" spans="2:5" x14ac:dyDescent="0.2">
      <c r="B2800">
        <v>18.187999999999999</v>
      </c>
      <c r="C2800">
        <v>0.61076345431789703</v>
      </c>
      <c r="D2800">
        <v>2.3308281333287901</v>
      </c>
      <c r="E2800">
        <v>3.0335097555555599</v>
      </c>
    </row>
    <row r="2801" spans="2:5" x14ac:dyDescent="0.2">
      <c r="B2801">
        <v>18.193999999999999</v>
      </c>
      <c r="C2801">
        <v>0.59509169070033197</v>
      </c>
      <c r="D2801">
        <v>2.33166146666212</v>
      </c>
      <c r="E2801">
        <v>3.0311441666666701</v>
      </c>
    </row>
    <row r="2802" spans="2:5" x14ac:dyDescent="0.2">
      <c r="B2802">
        <v>18.201000000000001</v>
      </c>
      <c r="C2802">
        <v>0.56922932321528397</v>
      </c>
      <c r="D2802">
        <v>2.3324947999954602</v>
      </c>
      <c r="E2802">
        <v>3.0302570888888898</v>
      </c>
    </row>
    <row r="2803" spans="2:5" x14ac:dyDescent="0.2">
      <c r="B2803">
        <v>18.207000000000001</v>
      </c>
      <c r="C2803">
        <v>0.54140798527804002</v>
      </c>
      <c r="D2803">
        <v>2.3333281333287901</v>
      </c>
      <c r="E2803">
        <v>3.03197204444445</v>
      </c>
    </row>
    <row r="2804" spans="2:5" x14ac:dyDescent="0.2">
      <c r="B2804">
        <v>18.213999999999999</v>
      </c>
      <c r="C2804">
        <v>0.52526131973266998</v>
      </c>
      <c r="D2804">
        <v>2.33416146666212</v>
      </c>
      <c r="E2804">
        <v>3.03509726666667</v>
      </c>
    </row>
    <row r="2805" spans="2:5" x14ac:dyDescent="0.2">
      <c r="B2805">
        <v>18.22</v>
      </c>
      <c r="C2805">
        <v>0.52973331288616698</v>
      </c>
      <c r="D2805">
        <v>2.3349947999954601</v>
      </c>
      <c r="E2805">
        <v>3.0379276888888902</v>
      </c>
    </row>
    <row r="2806" spans="2:5" x14ac:dyDescent="0.2">
      <c r="B2806">
        <v>18.225999999999999</v>
      </c>
      <c r="C2806">
        <v>0.55136113818162003</v>
      </c>
      <c r="D2806">
        <v>2.33582813332879</v>
      </c>
      <c r="E2806">
        <v>3.0390043333333301</v>
      </c>
    </row>
    <row r="2807" spans="2:5" x14ac:dyDescent="0.2">
      <c r="B2807">
        <v>18.233000000000001</v>
      </c>
      <c r="C2807">
        <v>0.579637590466344</v>
      </c>
      <c r="D2807">
        <v>2.3366614666621199</v>
      </c>
      <c r="E2807">
        <v>3.0379558222222198</v>
      </c>
    </row>
    <row r="2808" spans="2:5" x14ac:dyDescent="0.2">
      <c r="B2808">
        <v>18.239000000000001</v>
      </c>
      <c r="C2808">
        <v>0.59964283417512998</v>
      </c>
      <c r="D2808">
        <v>2.3374947999954601</v>
      </c>
      <c r="E2808">
        <v>3.0353016777777801</v>
      </c>
    </row>
    <row r="2809" spans="2:5" x14ac:dyDescent="0.2">
      <c r="B2809">
        <v>18.245999999999999</v>
      </c>
      <c r="C2809">
        <v>0.60033539948651204</v>
      </c>
      <c r="D2809">
        <v>2.33832813332879</v>
      </c>
      <c r="E2809">
        <v>3.0328003888888899</v>
      </c>
    </row>
    <row r="2810" spans="2:5" x14ac:dyDescent="0.2">
      <c r="B2810">
        <v>18.251999999999999</v>
      </c>
      <c r="C2810">
        <v>0.58418873394114201</v>
      </c>
      <c r="D2810">
        <v>2.3391614666621199</v>
      </c>
      <c r="E2810">
        <v>3.0329179777777799</v>
      </c>
    </row>
    <row r="2811" spans="2:5" x14ac:dyDescent="0.2">
      <c r="B2811">
        <v>18.259</v>
      </c>
      <c r="C2811">
        <v>0.570060401588943</v>
      </c>
      <c r="D2811">
        <v>2.33999479999546</v>
      </c>
      <c r="E2811">
        <v>3.0342383777777799</v>
      </c>
    </row>
    <row r="2812" spans="2:5" x14ac:dyDescent="0.2">
      <c r="B2812">
        <v>18.265000000000001</v>
      </c>
      <c r="C2812">
        <v>0.57178192107723602</v>
      </c>
      <c r="D2812">
        <v>2.3408281333287899</v>
      </c>
      <c r="E2812">
        <v>3.0367533555555601</v>
      </c>
    </row>
    <row r="2813" spans="2:5" x14ac:dyDescent="0.2">
      <c r="B2813">
        <v>18.271999999999998</v>
      </c>
      <c r="C2813">
        <v>0.582170400747971</v>
      </c>
      <c r="D2813">
        <v>2.3416614666621198</v>
      </c>
      <c r="E2813">
        <v>3.0377992111111101</v>
      </c>
    </row>
    <row r="2814" spans="2:5" x14ac:dyDescent="0.2">
      <c r="B2814">
        <v>18.277999999999999</v>
      </c>
      <c r="C2814">
        <v>0.58802752452423201</v>
      </c>
      <c r="D2814">
        <v>2.34249479999546</v>
      </c>
      <c r="E2814">
        <v>3.0375307888888901</v>
      </c>
    </row>
    <row r="2815" spans="2:5" x14ac:dyDescent="0.2">
      <c r="B2815">
        <v>18.285</v>
      </c>
      <c r="C2815">
        <v>0.57310768895902497</v>
      </c>
      <c r="D2815">
        <v>2.3433281333287899</v>
      </c>
      <c r="E2815">
        <v>3.0367562333333402</v>
      </c>
    </row>
    <row r="2816" spans="2:5" x14ac:dyDescent="0.2">
      <c r="B2816">
        <v>18.291</v>
      </c>
      <c r="C2816">
        <v>0.54095287093055999</v>
      </c>
      <c r="D2816">
        <v>2.3441614666621202</v>
      </c>
      <c r="E2816">
        <v>3.0358125</v>
      </c>
    </row>
    <row r="2817" spans="2:5" x14ac:dyDescent="0.2">
      <c r="B2817">
        <v>18.297999999999998</v>
      </c>
      <c r="C2817">
        <v>0.50806591243006305</v>
      </c>
      <c r="D2817">
        <v>2.3449947999954599</v>
      </c>
      <c r="E2817">
        <v>3.0367336222222199</v>
      </c>
    </row>
    <row r="2818" spans="2:5" x14ac:dyDescent="0.2">
      <c r="B2818">
        <v>18.303999999999998</v>
      </c>
      <c r="C2818">
        <v>0.49201818478631898</v>
      </c>
      <c r="D2818">
        <v>2.3458281333287898</v>
      </c>
      <c r="E2818">
        <v>3.03719513333334</v>
      </c>
    </row>
    <row r="2819" spans="2:5" x14ac:dyDescent="0.2">
      <c r="B2819">
        <v>18.311</v>
      </c>
      <c r="C2819">
        <v>0.50135792269981705</v>
      </c>
      <c r="D2819">
        <v>2.3466614666621202</v>
      </c>
      <c r="E2819">
        <v>3.03823793333334</v>
      </c>
    </row>
    <row r="2820" spans="2:5" x14ac:dyDescent="0.2">
      <c r="B2820">
        <v>18.317</v>
      </c>
      <c r="C2820">
        <v>0.52488535570649097</v>
      </c>
      <c r="D2820">
        <v>2.3474947999954598</v>
      </c>
      <c r="E2820">
        <v>3.0381231444444499</v>
      </c>
    </row>
    <row r="2821" spans="2:5" x14ac:dyDescent="0.2">
      <c r="B2821">
        <v>18.324000000000002</v>
      </c>
      <c r="C2821">
        <v>0.55074772319153897</v>
      </c>
      <c r="D2821">
        <v>2.3483281333287902</v>
      </c>
      <c r="E2821">
        <v>3.0369047555555602</v>
      </c>
    </row>
    <row r="2822" spans="2:5" x14ac:dyDescent="0.2">
      <c r="B2822">
        <v>18.329999999999998</v>
      </c>
      <c r="C2822">
        <v>0.56869505854650304</v>
      </c>
      <c r="D2822">
        <v>2.3491614666621201</v>
      </c>
      <c r="E2822">
        <v>3.0369162888888899</v>
      </c>
    </row>
    <row r="2823" spans="2:5" x14ac:dyDescent="0.2">
      <c r="B2823">
        <v>18.335999999999999</v>
      </c>
      <c r="C2823">
        <v>0.57318683928032599</v>
      </c>
      <c r="D2823">
        <v>2.3499947999954598</v>
      </c>
      <c r="E2823">
        <v>3.0363821333333401</v>
      </c>
    </row>
    <row r="2824" spans="2:5" x14ac:dyDescent="0.2">
      <c r="B2824">
        <v>18.343</v>
      </c>
      <c r="C2824">
        <v>0.56982295062503996</v>
      </c>
      <c r="D2824">
        <v>2.3508281333287901</v>
      </c>
      <c r="E2824">
        <v>3.0369581000000001</v>
      </c>
    </row>
    <row r="2825" spans="2:5" x14ac:dyDescent="0.2">
      <c r="B2825">
        <v>18.349</v>
      </c>
      <c r="C2825">
        <v>0.56097790221967203</v>
      </c>
      <c r="D2825">
        <v>2.3516614666621298</v>
      </c>
      <c r="E2825">
        <v>3.03462242222222</v>
      </c>
    </row>
    <row r="2826" spans="2:5" x14ac:dyDescent="0.2">
      <c r="B2826">
        <v>18.356000000000002</v>
      </c>
      <c r="C2826">
        <v>0.54764107308048104</v>
      </c>
      <c r="D2826">
        <v>2.3524947999954602</v>
      </c>
      <c r="E2826">
        <v>3.0349528333333402</v>
      </c>
    </row>
    <row r="2827" spans="2:5" x14ac:dyDescent="0.2">
      <c r="B2827">
        <v>18.361999999999998</v>
      </c>
      <c r="C2827">
        <v>0.53699535486551897</v>
      </c>
      <c r="D2827">
        <v>2.3533281333287901</v>
      </c>
      <c r="E2827">
        <v>3.03650405555556</v>
      </c>
    </row>
    <row r="2828" spans="2:5" x14ac:dyDescent="0.2">
      <c r="B2828">
        <v>18.369</v>
      </c>
      <c r="C2828">
        <v>0.53800452146210398</v>
      </c>
      <c r="D2828">
        <v>2.3541614666621302</v>
      </c>
      <c r="E2828">
        <v>3.0382108222222199</v>
      </c>
    </row>
    <row r="2829" spans="2:5" x14ac:dyDescent="0.2">
      <c r="B2829">
        <v>18.375</v>
      </c>
      <c r="C2829">
        <v>0.54269417799917896</v>
      </c>
      <c r="D2829">
        <v>2.3549947999954601</v>
      </c>
      <c r="E2829">
        <v>3.0383253444444498</v>
      </c>
    </row>
    <row r="2830" spans="2:5" x14ac:dyDescent="0.2">
      <c r="B2830">
        <v>18.382000000000001</v>
      </c>
      <c r="C2830">
        <v>0.53772749533755104</v>
      </c>
      <c r="D2830">
        <v>2.35582813332879</v>
      </c>
      <c r="E2830">
        <v>3.0380569111111102</v>
      </c>
    </row>
    <row r="2831" spans="2:5" x14ac:dyDescent="0.2">
      <c r="B2831">
        <v>18.388000000000002</v>
      </c>
      <c r="C2831">
        <v>0.53440318184291602</v>
      </c>
      <c r="D2831">
        <v>2.3566614666621302</v>
      </c>
      <c r="E2831">
        <v>3.0392397111111098</v>
      </c>
    </row>
    <row r="2832" spans="2:5" x14ac:dyDescent="0.2">
      <c r="B2832">
        <v>18.395</v>
      </c>
      <c r="C2832">
        <v>0.53434381910194095</v>
      </c>
      <c r="D2832">
        <v>2.3574947999954601</v>
      </c>
      <c r="E2832">
        <v>3.04108562222223</v>
      </c>
    </row>
    <row r="2833" spans="2:5" x14ac:dyDescent="0.2">
      <c r="B2833">
        <v>18.401</v>
      </c>
      <c r="C2833">
        <v>0.53001033901072003</v>
      </c>
      <c r="D2833">
        <v>2.35832813332879</v>
      </c>
      <c r="E2833">
        <v>3.0423877444444498</v>
      </c>
    </row>
    <row r="2834" spans="2:5" x14ac:dyDescent="0.2">
      <c r="B2834">
        <v>18.408000000000001</v>
      </c>
      <c r="C2834">
        <v>0.53125695657120797</v>
      </c>
      <c r="D2834">
        <v>2.3591614666621301</v>
      </c>
      <c r="E2834">
        <v>3.0433930999999999</v>
      </c>
    </row>
    <row r="2835" spans="2:5" x14ac:dyDescent="0.2">
      <c r="B2835">
        <v>18.414000000000001</v>
      </c>
      <c r="C2835">
        <v>0.53911262596031595</v>
      </c>
      <c r="D2835">
        <v>2.35999479999546</v>
      </c>
      <c r="E2835">
        <v>3.0441088555555602</v>
      </c>
    </row>
    <row r="2836" spans="2:5" x14ac:dyDescent="0.2">
      <c r="B2836">
        <v>18.420999999999999</v>
      </c>
      <c r="C2836">
        <v>0.54924386708682305</v>
      </c>
      <c r="D2836">
        <v>2.3608281333287899</v>
      </c>
      <c r="E2836">
        <v>3.0455035000000001</v>
      </c>
    </row>
    <row r="2837" spans="2:5" x14ac:dyDescent="0.2">
      <c r="B2837">
        <v>18.427</v>
      </c>
      <c r="C2837">
        <v>0.54417824652356905</v>
      </c>
      <c r="D2837">
        <v>2.3616614666621301</v>
      </c>
      <c r="E2837">
        <v>3.04601147777778</v>
      </c>
    </row>
    <row r="2838" spans="2:5" x14ac:dyDescent="0.2">
      <c r="B2838">
        <v>18.433</v>
      </c>
      <c r="C2838">
        <v>0.528842871771533</v>
      </c>
      <c r="D2838">
        <v>2.36249479999546</v>
      </c>
      <c r="E2838">
        <v>3.0453921666666699</v>
      </c>
    </row>
    <row r="2839" spans="2:5" x14ac:dyDescent="0.2">
      <c r="B2839">
        <v>18.440000000000001</v>
      </c>
      <c r="C2839">
        <v>0.502980504286485</v>
      </c>
      <c r="D2839">
        <v>2.3633281333287899</v>
      </c>
      <c r="E2839">
        <v>3.0432317444444501</v>
      </c>
    </row>
    <row r="2840" spans="2:5" x14ac:dyDescent="0.2">
      <c r="B2840">
        <v>18.446000000000002</v>
      </c>
      <c r="C2840">
        <v>0.46585900359639298</v>
      </c>
      <c r="D2840">
        <v>2.36416146666213</v>
      </c>
      <c r="E2840">
        <v>3.0429217666666699</v>
      </c>
    </row>
    <row r="2841" spans="2:5" x14ac:dyDescent="0.2">
      <c r="B2841">
        <v>18.452999999999999</v>
      </c>
      <c r="C2841">
        <v>0.43916555773768601</v>
      </c>
      <c r="D2841">
        <v>2.3649947999954599</v>
      </c>
      <c r="E2841">
        <v>3.0425873777777799</v>
      </c>
    </row>
    <row r="2842" spans="2:5" x14ac:dyDescent="0.2">
      <c r="B2842">
        <v>18.459</v>
      </c>
      <c r="C2842">
        <v>0.43103286222402498</v>
      </c>
      <c r="D2842">
        <v>2.3658281333287898</v>
      </c>
      <c r="E2842">
        <v>3.0441022888888898</v>
      </c>
    </row>
    <row r="2843" spans="2:5" x14ac:dyDescent="0.2">
      <c r="B2843">
        <v>18.466000000000001</v>
      </c>
      <c r="C2843">
        <v>0.43621720826922999</v>
      </c>
      <c r="D2843">
        <v>2.36666146666213</v>
      </c>
      <c r="E2843">
        <v>3.0453161</v>
      </c>
    </row>
    <row r="2844" spans="2:5" x14ac:dyDescent="0.2">
      <c r="B2844">
        <v>18.472000000000001</v>
      </c>
      <c r="C2844">
        <v>0.44547779586142799</v>
      </c>
      <c r="D2844">
        <v>2.3674947999954599</v>
      </c>
      <c r="E2844">
        <v>3.0471525777777799</v>
      </c>
    </row>
    <row r="2845" spans="2:5" x14ac:dyDescent="0.2">
      <c r="B2845">
        <v>18.478999999999999</v>
      </c>
      <c r="C2845">
        <v>0.45236387381460003</v>
      </c>
      <c r="D2845">
        <v>2.3683281333287902</v>
      </c>
      <c r="E2845">
        <v>3.0502514000000001</v>
      </c>
    </row>
    <row r="2846" spans="2:5" x14ac:dyDescent="0.2">
      <c r="B2846">
        <v>18.484999999999999</v>
      </c>
      <c r="C2846">
        <v>0.45651926568289403</v>
      </c>
      <c r="D2846">
        <v>2.3691614666621299</v>
      </c>
      <c r="E2846">
        <v>3.0554592</v>
      </c>
    </row>
    <row r="2847" spans="2:5" x14ac:dyDescent="0.2">
      <c r="B2847">
        <v>18.492000000000001</v>
      </c>
      <c r="C2847">
        <v>0.46093189609541602</v>
      </c>
      <c r="D2847">
        <v>2.3699947999954598</v>
      </c>
      <c r="E2847">
        <v>3.0601984555555601</v>
      </c>
    </row>
    <row r="2848" spans="2:5" x14ac:dyDescent="0.2">
      <c r="B2848">
        <v>18.498000000000001</v>
      </c>
      <c r="C2848">
        <v>0.46971758175980799</v>
      </c>
      <c r="D2848">
        <v>2.3708281333287902</v>
      </c>
      <c r="E2848">
        <v>3.06021986666667</v>
      </c>
    </row>
    <row r="2849" spans="2:5" x14ac:dyDescent="0.2">
      <c r="B2849">
        <v>18.504999999999999</v>
      </c>
      <c r="C2849">
        <v>0.48934686144241601</v>
      </c>
      <c r="D2849">
        <v>2.3716614666621298</v>
      </c>
      <c r="E2849">
        <v>3.0569465555555602</v>
      </c>
    </row>
    <row r="2850" spans="2:5" x14ac:dyDescent="0.2">
      <c r="B2850">
        <v>18.510999999999999</v>
      </c>
      <c r="C2850">
        <v>0.52003739852681496</v>
      </c>
      <c r="D2850">
        <v>2.3724947999954602</v>
      </c>
      <c r="E2850">
        <v>3.05704854444445</v>
      </c>
    </row>
    <row r="2851" spans="2:5" x14ac:dyDescent="0.2">
      <c r="B2851">
        <v>18.518000000000001</v>
      </c>
      <c r="C2851">
        <v>0.55421054974844997</v>
      </c>
      <c r="D2851">
        <v>2.3733281333287999</v>
      </c>
      <c r="E2851">
        <v>3.0605855555555599</v>
      </c>
    </row>
    <row r="2852" spans="2:5" x14ac:dyDescent="0.2">
      <c r="B2852">
        <v>18.524000000000001</v>
      </c>
      <c r="C2852">
        <v>0.58691942002602104</v>
      </c>
      <c r="D2852">
        <v>2.3741614666621298</v>
      </c>
      <c r="E2852">
        <v>3.0633314333333401</v>
      </c>
    </row>
    <row r="2853" spans="2:5" x14ac:dyDescent="0.2">
      <c r="B2853">
        <v>18.530999999999999</v>
      </c>
      <c r="C2853">
        <v>0.6039367391057</v>
      </c>
      <c r="D2853">
        <v>2.3749947999954601</v>
      </c>
      <c r="E2853">
        <v>3.0634109222222201</v>
      </c>
    </row>
    <row r="2854" spans="2:5" x14ac:dyDescent="0.2">
      <c r="B2854">
        <v>18.536999999999999</v>
      </c>
      <c r="C2854">
        <v>0.59695172325090196</v>
      </c>
      <c r="D2854">
        <v>2.3758281333287998</v>
      </c>
      <c r="E2854">
        <v>3.06438797777778</v>
      </c>
    </row>
    <row r="2855" spans="2:5" x14ac:dyDescent="0.2">
      <c r="B2855">
        <v>18.542999999999999</v>
      </c>
      <c r="C2855">
        <v>0.57152468253300803</v>
      </c>
      <c r="D2855">
        <v>2.3766614666621302</v>
      </c>
      <c r="E2855">
        <v>3.0681866000000002</v>
      </c>
    </row>
    <row r="2856" spans="2:5" x14ac:dyDescent="0.2">
      <c r="B2856">
        <v>18.55</v>
      </c>
      <c r="C2856">
        <v>0.53743068163267305</v>
      </c>
      <c r="D2856">
        <v>2.3774947999954601</v>
      </c>
      <c r="E2856">
        <v>3.07186181111111</v>
      </c>
    </row>
    <row r="2857" spans="2:5" x14ac:dyDescent="0.2">
      <c r="B2857">
        <v>18.556000000000001</v>
      </c>
      <c r="C2857">
        <v>0.51685159809445602</v>
      </c>
      <c r="D2857">
        <v>2.3783281333288002</v>
      </c>
      <c r="E2857">
        <v>3.0756261333333299</v>
      </c>
    </row>
    <row r="2858" spans="2:5" x14ac:dyDescent="0.2">
      <c r="B2858">
        <v>18.562999999999999</v>
      </c>
      <c r="C2858">
        <v>0.49577782504810902</v>
      </c>
      <c r="D2858">
        <v>2.3791614666621301</v>
      </c>
      <c r="E2858">
        <v>3.0787058444444502</v>
      </c>
    </row>
    <row r="2859" spans="2:5" x14ac:dyDescent="0.2">
      <c r="B2859">
        <v>18.568999999999999</v>
      </c>
      <c r="C2859">
        <v>0.47318040831671998</v>
      </c>
      <c r="D2859">
        <v>2.37999479999546</v>
      </c>
      <c r="E2859">
        <v>3.0796219666666702</v>
      </c>
    </row>
    <row r="2860" spans="2:5" x14ac:dyDescent="0.2">
      <c r="B2860">
        <v>18.576000000000001</v>
      </c>
      <c r="C2860">
        <v>0.45915101386614698</v>
      </c>
      <c r="D2860">
        <v>2.3808281333288002</v>
      </c>
      <c r="E2860">
        <v>3.0789694999999999</v>
      </c>
    </row>
    <row r="2861" spans="2:5" x14ac:dyDescent="0.2">
      <c r="B2861">
        <v>18.582000000000001</v>
      </c>
      <c r="C2861">
        <v>0.45131513205736401</v>
      </c>
      <c r="D2861">
        <v>2.3816614666621301</v>
      </c>
      <c r="E2861">
        <v>3.0792932</v>
      </c>
    </row>
    <row r="2862" spans="2:5" x14ac:dyDescent="0.2">
      <c r="B2862">
        <v>18.588999999999999</v>
      </c>
      <c r="C2862">
        <v>0.44692228922516802</v>
      </c>
      <c r="D2862">
        <v>2.38249479999546</v>
      </c>
      <c r="E2862">
        <v>3.08144984444445</v>
      </c>
    </row>
    <row r="2863" spans="2:5" x14ac:dyDescent="0.2">
      <c r="B2863">
        <v>18.594999999999999</v>
      </c>
      <c r="C2863">
        <v>0.451255769316389</v>
      </c>
      <c r="D2863">
        <v>2.3833281333288001</v>
      </c>
      <c r="E2863">
        <v>3.0840234111111098</v>
      </c>
    </row>
    <row r="2864" spans="2:5" x14ac:dyDescent="0.2">
      <c r="B2864">
        <v>18.602</v>
      </c>
      <c r="C2864">
        <v>0.46484983699980698</v>
      </c>
      <c r="D2864">
        <v>2.38416146666213</v>
      </c>
      <c r="E2864">
        <v>3.0831051555555602</v>
      </c>
    </row>
    <row r="2865" spans="2:5" x14ac:dyDescent="0.2">
      <c r="B2865">
        <v>18.608000000000001</v>
      </c>
      <c r="C2865">
        <v>0.47828560404062398</v>
      </c>
      <c r="D2865">
        <v>2.3849947999954599</v>
      </c>
      <c r="E2865">
        <v>3.08042532222222</v>
      </c>
    </row>
    <row r="2866" spans="2:5" x14ac:dyDescent="0.2">
      <c r="B2866">
        <v>18.614999999999998</v>
      </c>
      <c r="C2866">
        <v>0.49286905074030302</v>
      </c>
      <c r="D2866">
        <v>2.3858281333288001</v>
      </c>
      <c r="E2866">
        <v>3.0793546666666698</v>
      </c>
    </row>
    <row r="2867" spans="2:5" x14ac:dyDescent="0.2">
      <c r="B2867">
        <v>18.620999999999999</v>
      </c>
      <c r="C2867">
        <v>0.51461560151770702</v>
      </c>
      <c r="D2867">
        <v>2.38666146666213</v>
      </c>
      <c r="E2867">
        <v>3.0812737666666701</v>
      </c>
    </row>
    <row r="2868" spans="2:5" x14ac:dyDescent="0.2">
      <c r="B2868">
        <v>18.628</v>
      </c>
      <c r="C2868">
        <v>0.52929798611901202</v>
      </c>
      <c r="D2868">
        <v>2.3874947999954599</v>
      </c>
      <c r="E2868">
        <v>3.0846662999999999</v>
      </c>
    </row>
    <row r="2869" spans="2:5" x14ac:dyDescent="0.2">
      <c r="B2869">
        <v>18.634</v>
      </c>
      <c r="C2869">
        <v>0.52842733258470298</v>
      </c>
      <c r="D2869">
        <v>2.3883281333288</v>
      </c>
      <c r="E2869">
        <v>3.0839440222222199</v>
      </c>
    </row>
    <row r="2870" spans="2:5" x14ac:dyDescent="0.2">
      <c r="B2870">
        <v>18.64</v>
      </c>
      <c r="C2870">
        <v>0.51006445804290901</v>
      </c>
      <c r="D2870">
        <v>2.3891614666621299</v>
      </c>
      <c r="E2870">
        <v>3.0820995333333401</v>
      </c>
    </row>
    <row r="2871" spans="2:5" x14ac:dyDescent="0.2">
      <c r="B2871">
        <v>18.646999999999998</v>
      </c>
      <c r="C2871">
        <v>0.48299504815802402</v>
      </c>
      <c r="D2871">
        <v>2.3899947999954598</v>
      </c>
      <c r="E2871">
        <v>3.0813802666666699</v>
      </c>
    </row>
    <row r="2872" spans="2:5" x14ac:dyDescent="0.2">
      <c r="B2872">
        <v>18.652999999999999</v>
      </c>
      <c r="C2872">
        <v>0.46130786012159503</v>
      </c>
      <c r="D2872">
        <v>2.3908281333288</v>
      </c>
      <c r="E2872">
        <v>3.0820385333333302</v>
      </c>
    </row>
    <row r="2873" spans="2:5" x14ac:dyDescent="0.2">
      <c r="B2873">
        <v>18.66</v>
      </c>
      <c r="C2873">
        <v>0.45202748494907202</v>
      </c>
      <c r="D2873">
        <v>2.3916614666621299</v>
      </c>
      <c r="E2873">
        <v>3.0830401222222199</v>
      </c>
    </row>
    <row r="2874" spans="2:5" x14ac:dyDescent="0.2">
      <c r="B2874">
        <v>18.666</v>
      </c>
      <c r="C2874">
        <v>0.463049167190213</v>
      </c>
      <c r="D2874">
        <v>2.3924947999954602</v>
      </c>
      <c r="E2874">
        <v>3.0834809888888901</v>
      </c>
    </row>
    <row r="2875" spans="2:5" x14ac:dyDescent="0.2">
      <c r="B2875">
        <v>18.672999999999998</v>
      </c>
      <c r="C2875">
        <v>0.47913646999460802</v>
      </c>
      <c r="D2875">
        <v>2.3933281333287999</v>
      </c>
      <c r="E2875">
        <v>3.0829065777777802</v>
      </c>
    </row>
    <row r="2876" spans="2:5" x14ac:dyDescent="0.2">
      <c r="B2876">
        <v>18.678999999999998</v>
      </c>
      <c r="C2876">
        <v>0.49848872355266199</v>
      </c>
      <c r="D2876">
        <v>2.3941614666621298</v>
      </c>
      <c r="E2876">
        <v>3.0830122333333301</v>
      </c>
    </row>
    <row r="2877" spans="2:5" x14ac:dyDescent="0.2">
      <c r="B2877">
        <v>18.686</v>
      </c>
      <c r="C2877">
        <v>0.51902823193022896</v>
      </c>
      <c r="D2877">
        <v>2.3949947999954699</v>
      </c>
      <c r="E2877">
        <v>3.0840989444444502</v>
      </c>
    </row>
    <row r="2878" spans="2:5" x14ac:dyDescent="0.2">
      <c r="B2878">
        <v>18.692</v>
      </c>
      <c r="C2878">
        <v>0.53479893344942098</v>
      </c>
      <c r="D2878">
        <v>2.3958281333287998</v>
      </c>
      <c r="E2878">
        <v>3.0874588444444502</v>
      </c>
    </row>
    <row r="2879" spans="2:5" x14ac:dyDescent="0.2">
      <c r="B2879">
        <v>18.699000000000002</v>
      </c>
      <c r="C2879">
        <v>0.53341380282665596</v>
      </c>
      <c r="D2879">
        <v>2.3966614666621302</v>
      </c>
      <c r="E2879">
        <v>3.0893870444444498</v>
      </c>
    </row>
    <row r="2880" spans="2:5" x14ac:dyDescent="0.2">
      <c r="B2880">
        <v>18.704999999999998</v>
      </c>
      <c r="C2880">
        <v>0.51801906533364295</v>
      </c>
      <c r="D2880">
        <v>2.3974947999954699</v>
      </c>
      <c r="E2880">
        <v>3.08809204444445</v>
      </c>
    </row>
    <row r="2881" spans="2:5" x14ac:dyDescent="0.2">
      <c r="B2881">
        <v>18.712</v>
      </c>
      <c r="C2881">
        <v>0.50638396810242003</v>
      </c>
      <c r="D2881">
        <v>2.3983281333287998</v>
      </c>
      <c r="E2881">
        <v>3.0871228555555601</v>
      </c>
    </row>
    <row r="2882" spans="2:5" x14ac:dyDescent="0.2">
      <c r="B2882">
        <v>18.718</v>
      </c>
      <c r="C2882">
        <v>0.49102880577005797</v>
      </c>
      <c r="D2882">
        <v>2.3991614666621301</v>
      </c>
      <c r="E2882">
        <v>3.0881415777777801</v>
      </c>
    </row>
    <row r="2883" spans="2:5" x14ac:dyDescent="0.2">
      <c r="B2883">
        <v>18.725000000000001</v>
      </c>
      <c r="C2883">
        <v>0.47035078433021499</v>
      </c>
      <c r="D2883">
        <v>2.3999947999954698</v>
      </c>
      <c r="E2883">
        <v>3.08912711111111</v>
      </c>
    </row>
    <row r="2884" spans="2:5" x14ac:dyDescent="0.2">
      <c r="B2884">
        <v>18.731000000000002</v>
      </c>
      <c r="C2884">
        <v>0.45624223955834098</v>
      </c>
      <c r="D2884">
        <v>2.4008281333288002</v>
      </c>
      <c r="E2884">
        <v>3.0872482666666698</v>
      </c>
    </row>
    <row r="2885" spans="2:5" x14ac:dyDescent="0.2">
      <c r="B2885">
        <v>18.738</v>
      </c>
      <c r="C2885">
        <v>0.45837929823346402</v>
      </c>
      <c r="D2885">
        <v>2.4016614666621301</v>
      </c>
      <c r="E2885">
        <v>3.0852632333333299</v>
      </c>
    </row>
    <row r="2886" spans="2:5" x14ac:dyDescent="0.2">
      <c r="B2886">
        <v>18.744</v>
      </c>
      <c r="C2886">
        <v>0.47314083315606997</v>
      </c>
      <c r="D2886">
        <v>2.4024947999954702</v>
      </c>
      <c r="E2886">
        <v>3.0859292444444502</v>
      </c>
    </row>
    <row r="2887" spans="2:5" x14ac:dyDescent="0.2">
      <c r="B2887">
        <v>18.75</v>
      </c>
      <c r="C2887">
        <v>0.49007900191444798</v>
      </c>
      <c r="D2887">
        <v>2.4033281333288001</v>
      </c>
      <c r="E2887">
        <v>3.0874300111111102</v>
      </c>
    </row>
    <row r="2888" spans="2:5" x14ac:dyDescent="0.2">
      <c r="B2888">
        <v>18.757000000000001</v>
      </c>
      <c r="C2888">
        <v>0.50064556980811004</v>
      </c>
      <c r="D2888">
        <v>2.40416146666213</v>
      </c>
      <c r="E2888">
        <v>3.0856349222222201</v>
      </c>
    </row>
    <row r="2889" spans="2:5" x14ac:dyDescent="0.2">
      <c r="B2889">
        <v>18.763000000000002</v>
      </c>
      <c r="C2889">
        <v>0.51059872271169005</v>
      </c>
      <c r="D2889">
        <v>2.4049947999954702</v>
      </c>
      <c r="E2889">
        <v>3.0848776</v>
      </c>
    </row>
    <row r="2890" spans="2:5" x14ac:dyDescent="0.2">
      <c r="B2890">
        <v>18.77</v>
      </c>
      <c r="C2890">
        <v>0.52906053515510998</v>
      </c>
      <c r="D2890">
        <v>2.4058281333288001</v>
      </c>
      <c r="E2890">
        <v>3.0853317333333399</v>
      </c>
    </row>
    <row r="2891" spans="2:5" x14ac:dyDescent="0.2">
      <c r="B2891">
        <v>18.776</v>
      </c>
      <c r="C2891">
        <v>0.587275596471874</v>
      </c>
      <c r="D2891">
        <v>2.40666146666213</v>
      </c>
      <c r="E2891">
        <v>3.0861037555555599</v>
      </c>
    </row>
    <row r="2892" spans="2:5" x14ac:dyDescent="0.2">
      <c r="B2892">
        <v>18.783000000000001</v>
      </c>
      <c r="C2892">
        <v>0.70386401974800505</v>
      </c>
      <c r="D2892">
        <v>2.4074947999954701</v>
      </c>
      <c r="E2892">
        <v>3.0853817888888901</v>
      </c>
    </row>
    <row r="2893" spans="2:5" x14ac:dyDescent="0.2">
      <c r="B2893">
        <v>18.789000000000001</v>
      </c>
      <c r="C2893">
        <v>0.87512552746268801</v>
      </c>
      <c r="D2893">
        <v>2.4083281333288</v>
      </c>
      <c r="E2893">
        <v>3.0839554222222301</v>
      </c>
    </row>
    <row r="2894" spans="2:5" x14ac:dyDescent="0.2">
      <c r="B2894">
        <v>18.795999999999999</v>
      </c>
      <c r="C2894">
        <v>1.0310318728450101</v>
      </c>
      <c r="D2894">
        <v>2.4091614666621299</v>
      </c>
      <c r="E2894">
        <v>3.0853050333333401</v>
      </c>
    </row>
    <row r="2895" spans="2:5" x14ac:dyDescent="0.2">
      <c r="B2895">
        <v>18.802</v>
      </c>
      <c r="C2895">
        <v>1.0826774574938001</v>
      </c>
      <c r="D2895">
        <v>2.4099947999954701</v>
      </c>
      <c r="E2895">
        <v>3.0871029999999999</v>
      </c>
    </row>
    <row r="2896" spans="2:5" x14ac:dyDescent="0.2">
      <c r="B2896">
        <v>18.809000000000001</v>
      </c>
      <c r="C2896">
        <v>0.99664105823979598</v>
      </c>
      <c r="D2896">
        <v>2.4108281333288</v>
      </c>
      <c r="E2896">
        <v>3.08970392222222</v>
      </c>
    </row>
    <row r="2897" spans="2:5" x14ac:dyDescent="0.2">
      <c r="B2897">
        <v>18.815000000000001</v>
      </c>
      <c r="C2897">
        <v>0.82658659292495096</v>
      </c>
      <c r="D2897">
        <v>2.4116614666621299</v>
      </c>
      <c r="E2897">
        <v>3.0913775333333402</v>
      </c>
    </row>
    <row r="2898" spans="2:5" x14ac:dyDescent="0.2">
      <c r="B2898">
        <v>18.821999999999999</v>
      </c>
      <c r="C2898">
        <v>0.67081876060490597</v>
      </c>
      <c r="D2898">
        <v>2.41249479999547</v>
      </c>
      <c r="E2898">
        <v>3.0917712888888902</v>
      </c>
    </row>
    <row r="2899" spans="2:5" x14ac:dyDescent="0.2">
      <c r="B2899">
        <v>18.827999999999999</v>
      </c>
      <c r="C2899">
        <v>0.57573943714227804</v>
      </c>
      <c r="D2899">
        <v>2.4133281333287999</v>
      </c>
      <c r="E2899">
        <v>3.0904376777777798</v>
      </c>
    </row>
    <row r="2900" spans="2:5" x14ac:dyDescent="0.2">
      <c r="B2900">
        <v>18.835000000000001</v>
      </c>
      <c r="C2900">
        <v>0.534581270065843</v>
      </c>
      <c r="D2900">
        <v>2.41416146666214</v>
      </c>
      <c r="E2900">
        <v>3.08916826666667</v>
      </c>
    </row>
    <row r="2901" spans="2:5" x14ac:dyDescent="0.2">
      <c r="B2901">
        <v>18.841000000000001</v>
      </c>
      <c r="C2901">
        <v>0.52472705506388895</v>
      </c>
      <c r="D2901">
        <v>2.41499479999547</v>
      </c>
      <c r="E2901">
        <v>3.0902070111111102</v>
      </c>
    </row>
    <row r="2902" spans="2:5" x14ac:dyDescent="0.2">
      <c r="B2902">
        <v>18.847000000000001</v>
      </c>
      <c r="C2902">
        <v>0.54878875273934302</v>
      </c>
      <c r="D2902">
        <v>2.4158281333287999</v>
      </c>
      <c r="E2902">
        <v>3.0943838777777799</v>
      </c>
    </row>
    <row r="2903" spans="2:5" x14ac:dyDescent="0.2">
      <c r="B2903">
        <v>18.853999999999999</v>
      </c>
      <c r="C2903">
        <v>0.58699857034732195</v>
      </c>
      <c r="D2903">
        <v>2.41666146666214</v>
      </c>
      <c r="E2903">
        <v>3.0990780555555602</v>
      </c>
    </row>
    <row r="2904" spans="2:5" x14ac:dyDescent="0.2">
      <c r="B2904">
        <v>18.86</v>
      </c>
      <c r="C2904">
        <v>0.62172577381806304</v>
      </c>
      <c r="D2904">
        <v>2.4174947999954699</v>
      </c>
      <c r="E2904">
        <v>3.1046477666666701</v>
      </c>
    </row>
    <row r="2905" spans="2:5" x14ac:dyDescent="0.2">
      <c r="B2905">
        <v>18.867000000000001</v>
      </c>
      <c r="C2905">
        <v>0.657857895491895</v>
      </c>
      <c r="D2905">
        <v>2.4183281333287998</v>
      </c>
      <c r="E2905">
        <v>3.1111238999999999</v>
      </c>
    </row>
    <row r="2906" spans="2:5" x14ac:dyDescent="0.2">
      <c r="B2906">
        <v>18.873000000000001</v>
      </c>
      <c r="C2906">
        <v>0.68199874348864897</v>
      </c>
      <c r="D2906">
        <v>2.4191614666621399</v>
      </c>
      <c r="E2906">
        <v>3.1179844333333402</v>
      </c>
    </row>
    <row r="2907" spans="2:5" x14ac:dyDescent="0.2">
      <c r="B2907">
        <v>18.88</v>
      </c>
      <c r="C2907">
        <v>0.67930763256442095</v>
      </c>
      <c r="D2907">
        <v>2.4199947999954698</v>
      </c>
      <c r="E2907">
        <v>3.1242338666666698</v>
      </c>
    </row>
    <row r="2908" spans="2:5" x14ac:dyDescent="0.2">
      <c r="B2908">
        <v>18.885999999999999</v>
      </c>
      <c r="C2908">
        <v>0.64107802737611697</v>
      </c>
      <c r="D2908">
        <v>2.4208281333288002</v>
      </c>
      <c r="E2908">
        <v>3.13241232222222</v>
      </c>
    </row>
    <row r="2909" spans="2:5" x14ac:dyDescent="0.2">
      <c r="B2909">
        <v>18.893000000000001</v>
      </c>
      <c r="C2909">
        <v>0.59103523673366398</v>
      </c>
      <c r="D2909">
        <v>2.4216614666621399</v>
      </c>
      <c r="E2909">
        <v>3.1464429666666698</v>
      </c>
    </row>
    <row r="2910" spans="2:5" x14ac:dyDescent="0.2">
      <c r="B2910">
        <v>18.899000000000001</v>
      </c>
      <c r="C2910">
        <v>0.54305035444503302</v>
      </c>
      <c r="D2910">
        <v>2.4224947999954698</v>
      </c>
      <c r="E2910">
        <v>3.1641195777777802</v>
      </c>
    </row>
    <row r="2911" spans="2:5" x14ac:dyDescent="0.2">
      <c r="B2911">
        <v>18.905999999999999</v>
      </c>
      <c r="C2911">
        <v>0.50927295482990098</v>
      </c>
      <c r="D2911">
        <v>2.4233281333288001</v>
      </c>
      <c r="E2911">
        <v>3.1844427</v>
      </c>
    </row>
    <row r="2912" spans="2:5" x14ac:dyDescent="0.2">
      <c r="B2912">
        <v>18.911999999999999</v>
      </c>
      <c r="C2912">
        <v>0.49472908329087301</v>
      </c>
      <c r="D2912">
        <v>2.4241614666621398</v>
      </c>
      <c r="E2912">
        <v>3.2069856666666698</v>
      </c>
    </row>
    <row r="2913" spans="2:5" x14ac:dyDescent="0.2">
      <c r="B2913">
        <v>18.919</v>
      </c>
      <c r="C2913">
        <v>0.49257223703542502</v>
      </c>
      <c r="D2913">
        <v>2.4249947999954702</v>
      </c>
      <c r="E2913">
        <v>3.2300434222222298</v>
      </c>
    </row>
    <row r="2914" spans="2:5" x14ac:dyDescent="0.2">
      <c r="B2914">
        <v>18.925000000000001</v>
      </c>
      <c r="C2914">
        <v>0.48999985159314802</v>
      </c>
      <c r="D2914">
        <v>2.4258281333288001</v>
      </c>
      <c r="E2914">
        <v>3.25330607777778</v>
      </c>
    </row>
    <row r="2915" spans="2:5" x14ac:dyDescent="0.2">
      <c r="B2915">
        <v>18.931999999999999</v>
      </c>
      <c r="C2915">
        <v>0.48841684516713102</v>
      </c>
      <c r="D2915">
        <v>2.4266614666621402</v>
      </c>
      <c r="E2915">
        <v>3.2770548444444501</v>
      </c>
    </row>
    <row r="2916" spans="2:5" x14ac:dyDescent="0.2">
      <c r="B2916">
        <v>18.937999999999999</v>
      </c>
      <c r="C2916">
        <v>0.49187967172404201</v>
      </c>
      <c r="D2916">
        <v>2.4274947999954701</v>
      </c>
      <c r="E2916">
        <v>3.30412621111111</v>
      </c>
    </row>
    <row r="2917" spans="2:5" x14ac:dyDescent="0.2">
      <c r="B2917">
        <v>18.945</v>
      </c>
      <c r="C2917">
        <v>0.50070493254908599</v>
      </c>
      <c r="D2917">
        <v>2.4283281333288</v>
      </c>
      <c r="E2917">
        <v>3.3377566111111099</v>
      </c>
    </row>
    <row r="2918" spans="2:5" x14ac:dyDescent="0.2">
      <c r="B2918">
        <v>18.951000000000001</v>
      </c>
      <c r="C2918">
        <v>0.51778161436974102</v>
      </c>
      <c r="D2918">
        <v>2.4291614666621402</v>
      </c>
      <c r="E2918">
        <v>3.3785699333333401</v>
      </c>
    </row>
    <row r="2919" spans="2:5" x14ac:dyDescent="0.2">
      <c r="B2919">
        <v>18.957000000000001</v>
      </c>
      <c r="C2919">
        <v>0.54550401440535801</v>
      </c>
      <c r="D2919">
        <v>2.4299947999954701</v>
      </c>
      <c r="E2919">
        <v>3.4263755666666702</v>
      </c>
    </row>
    <row r="2920" spans="2:5" x14ac:dyDescent="0.2">
      <c r="B2920">
        <v>18.963999999999999</v>
      </c>
      <c r="C2920">
        <v>0.58258593993480001</v>
      </c>
      <c r="D2920">
        <v>2.4308281333288</v>
      </c>
      <c r="E2920">
        <v>3.4718661555555599</v>
      </c>
    </row>
    <row r="2921" spans="2:5" x14ac:dyDescent="0.2">
      <c r="B2921">
        <v>18.97</v>
      </c>
      <c r="C2921">
        <v>0.61826294726115205</v>
      </c>
      <c r="D2921">
        <v>2.4316614666621401</v>
      </c>
      <c r="E2921">
        <v>3.5092976555555602</v>
      </c>
    </row>
    <row r="2922" spans="2:5" x14ac:dyDescent="0.2">
      <c r="B2922">
        <v>18.977</v>
      </c>
      <c r="C2922">
        <v>0.64046461238603603</v>
      </c>
      <c r="D2922">
        <v>2.43249479999547</v>
      </c>
      <c r="E2922">
        <v>3.5362258999999998</v>
      </c>
    </row>
    <row r="2923" spans="2:5" x14ac:dyDescent="0.2">
      <c r="B2923">
        <v>18.983000000000001</v>
      </c>
      <c r="C2923">
        <v>0.64376913830034599</v>
      </c>
      <c r="D2923">
        <v>2.4333281333287999</v>
      </c>
      <c r="E2923">
        <v>3.55563307777778</v>
      </c>
    </row>
    <row r="2924" spans="2:5" x14ac:dyDescent="0.2">
      <c r="B2924">
        <v>18.989999999999998</v>
      </c>
      <c r="C2924">
        <v>0.63355874685253799</v>
      </c>
      <c r="D2924">
        <v>2.4341614666621401</v>
      </c>
      <c r="E2924">
        <v>3.5746680444444499</v>
      </c>
    </row>
    <row r="2925" spans="2:5" x14ac:dyDescent="0.2">
      <c r="B2925">
        <v>18.995999999999999</v>
      </c>
      <c r="C2925">
        <v>0.61408776781253205</v>
      </c>
      <c r="D2925">
        <v>2.43499479999547</v>
      </c>
      <c r="E2925">
        <v>3.6002460777777801</v>
      </c>
    </row>
    <row r="2926" spans="2:5" x14ac:dyDescent="0.2">
      <c r="B2926">
        <v>19.003</v>
      </c>
      <c r="C2926">
        <v>0.59042182174358304</v>
      </c>
      <c r="D2926">
        <v>2.4358281333288101</v>
      </c>
      <c r="E2926">
        <v>3.6379745444444498</v>
      </c>
    </row>
    <row r="2927" spans="2:5" x14ac:dyDescent="0.2">
      <c r="B2927">
        <v>19.009</v>
      </c>
      <c r="C2927">
        <v>0.56345134976032296</v>
      </c>
      <c r="D2927">
        <v>2.43666146666214</v>
      </c>
      <c r="E2927">
        <v>3.6801974</v>
      </c>
    </row>
    <row r="2928" spans="2:5" x14ac:dyDescent="0.2">
      <c r="B2928">
        <v>19.015999999999998</v>
      </c>
      <c r="C2928">
        <v>0.54154649834031698</v>
      </c>
      <c r="D2928">
        <v>2.4374947999954699</v>
      </c>
      <c r="E2928">
        <v>3.7163999222222301</v>
      </c>
    </row>
    <row r="2929" spans="2:5" x14ac:dyDescent="0.2">
      <c r="B2929">
        <v>19.021999999999998</v>
      </c>
      <c r="C2929">
        <v>0.53117780624990696</v>
      </c>
      <c r="D2929">
        <v>2.43832813332881</v>
      </c>
      <c r="E2929">
        <v>3.7379177111111099</v>
      </c>
    </row>
    <row r="2930" spans="2:5" x14ac:dyDescent="0.2">
      <c r="B2930">
        <v>19.029</v>
      </c>
      <c r="C2930">
        <v>0.52298574799527098</v>
      </c>
      <c r="D2930">
        <v>2.43916146666214</v>
      </c>
      <c r="E2930">
        <v>3.74198756666667</v>
      </c>
    </row>
    <row r="2931" spans="2:5" x14ac:dyDescent="0.2">
      <c r="B2931">
        <v>19.035</v>
      </c>
      <c r="C2931">
        <v>0.52092783964144895</v>
      </c>
      <c r="D2931">
        <v>2.4399947999954699</v>
      </c>
      <c r="E2931">
        <v>3.7346831666666702</v>
      </c>
    </row>
    <row r="2932" spans="2:5" x14ac:dyDescent="0.2">
      <c r="B2932">
        <v>19.042000000000002</v>
      </c>
      <c r="C2932">
        <v>0.52039357497266803</v>
      </c>
      <c r="D2932">
        <v>2.44082813332881</v>
      </c>
      <c r="E2932">
        <v>3.7260419444444501</v>
      </c>
    </row>
    <row r="2933" spans="2:5" x14ac:dyDescent="0.2">
      <c r="B2933">
        <v>19.047999999999998</v>
      </c>
      <c r="C2933">
        <v>0.51414069958990205</v>
      </c>
      <c r="D2933">
        <v>2.4416614666621399</v>
      </c>
      <c r="E2933">
        <v>3.7249971777777802</v>
      </c>
    </row>
    <row r="2934" spans="2:5" x14ac:dyDescent="0.2">
      <c r="B2934">
        <v>19.053999999999998</v>
      </c>
      <c r="C2934">
        <v>0.51030190900681205</v>
      </c>
      <c r="D2934">
        <v>2.4424947999954698</v>
      </c>
      <c r="E2934">
        <v>3.7396125888888898</v>
      </c>
    </row>
    <row r="2935" spans="2:5" x14ac:dyDescent="0.2">
      <c r="B2935">
        <v>19.061</v>
      </c>
      <c r="C2935">
        <v>0.48984155095054599</v>
      </c>
      <c r="D2935">
        <v>2.4433281333288099</v>
      </c>
      <c r="E2935">
        <v>3.7573980666666702</v>
      </c>
    </row>
    <row r="2936" spans="2:5" x14ac:dyDescent="0.2">
      <c r="B2936">
        <v>19.067</v>
      </c>
      <c r="C2936">
        <v>0.46479047425883102</v>
      </c>
      <c r="D2936">
        <v>2.4441614666621398</v>
      </c>
      <c r="E2936">
        <v>3.7710958888888899</v>
      </c>
    </row>
    <row r="2937" spans="2:5" x14ac:dyDescent="0.2">
      <c r="B2937">
        <v>19.074000000000002</v>
      </c>
      <c r="C2937">
        <v>0.447773155179152</v>
      </c>
      <c r="D2937">
        <v>2.4449947999954702</v>
      </c>
      <c r="E2937">
        <v>3.7679209111111098</v>
      </c>
    </row>
    <row r="2938" spans="2:5" x14ac:dyDescent="0.2">
      <c r="B2938">
        <v>19.079999999999998</v>
      </c>
      <c r="C2938">
        <v>0.44692228922516802</v>
      </c>
      <c r="D2938">
        <v>2.4458281333288099</v>
      </c>
      <c r="E2938">
        <v>3.75121937777778</v>
      </c>
    </row>
    <row r="2939" spans="2:5" x14ac:dyDescent="0.2">
      <c r="B2939">
        <v>19.087</v>
      </c>
      <c r="C2939">
        <v>0.45497583441752798</v>
      </c>
      <c r="D2939">
        <v>2.4466614666621398</v>
      </c>
      <c r="E2939">
        <v>3.7279503444444502</v>
      </c>
    </row>
    <row r="2940" spans="2:5" x14ac:dyDescent="0.2">
      <c r="B2940">
        <v>19.093</v>
      </c>
      <c r="C2940">
        <v>0.46122870980029401</v>
      </c>
      <c r="D2940">
        <v>2.4474947999954701</v>
      </c>
      <c r="E2940">
        <v>3.7080011666666701</v>
      </c>
    </row>
    <row r="2941" spans="2:5" x14ac:dyDescent="0.2">
      <c r="B2941">
        <v>19.100000000000001</v>
      </c>
      <c r="C2941">
        <v>0.46475089909818101</v>
      </c>
      <c r="D2941">
        <v>2.4483281333288098</v>
      </c>
      <c r="E2941">
        <v>3.6982967333333399</v>
      </c>
    </row>
    <row r="2942" spans="2:5" x14ac:dyDescent="0.2">
      <c r="B2942">
        <v>19.106000000000002</v>
      </c>
      <c r="C2942">
        <v>0.47161718947102899</v>
      </c>
      <c r="D2942">
        <v>2.4491614666621402</v>
      </c>
      <c r="E2942">
        <v>3.7037457888888898</v>
      </c>
    </row>
    <row r="2943" spans="2:5" x14ac:dyDescent="0.2">
      <c r="B2943">
        <v>19.113</v>
      </c>
      <c r="C2943">
        <v>0.48837727000648001</v>
      </c>
      <c r="D2943">
        <v>2.4499947999954701</v>
      </c>
      <c r="E2943">
        <v>3.71327077777778</v>
      </c>
    </row>
    <row r="2944" spans="2:5" x14ac:dyDescent="0.2">
      <c r="B2944">
        <v>19.119</v>
      </c>
      <c r="C2944">
        <v>0.50919380450859997</v>
      </c>
      <c r="D2944">
        <v>2.4508281333288102</v>
      </c>
      <c r="E2944">
        <v>3.7190135111111098</v>
      </c>
    </row>
    <row r="2945" spans="2:5" x14ac:dyDescent="0.2">
      <c r="B2945">
        <v>19.126000000000001</v>
      </c>
      <c r="C2945">
        <v>0.52318362379852301</v>
      </c>
      <c r="D2945">
        <v>2.4516614666621401</v>
      </c>
      <c r="E2945">
        <v>3.7116909333333301</v>
      </c>
    </row>
    <row r="2946" spans="2:5" x14ac:dyDescent="0.2">
      <c r="B2946">
        <v>19.132000000000001</v>
      </c>
      <c r="C2946">
        <v>0.51738586276323695</v>
      </c>
      <c r="D2946">
        <v>2.45249479999547</v>
      </c>
      <c r="E2946">
        <v>3.6931192555555601</v>
      </c>
    </row>
    <row r="2947" spans="2:5" x14ac:dyDescent="0.2">
      <c r="B2947">
        <v>19.138999999999999</v>
      </c>
      <c r="C2947">
        <v>0.50177346188664695</v>
      </c>
      <c r="D2947">
        <v>2.4533281333288102</v>
      </c>
      <c r="E2947">
        <v>3.6698595444444502</v>
      </c>
    </row>
    <row r="2948" spans="2:5" x14ac:dyDescent="0.2">
      <c r="B2948">
        <v>19.145</v>
      </c>
      <c r="C2948">
        <v>0.48085798948290098</v>
      </c>
      <c r="D2948">
        <v>2.4541614666621401</v>
      </c>
      <c r="E2948">
        <v>3.6494827222222201</v>
      </c>
    </row>
    <row r="2949" spans="2:5" x14ac:dyDescent="0.2">
      <c r="B2949">
        <v>19.152000000000001</v>
      </c>
      <c r="C2949">
        <v>0.46961864385818203</v>
      </c>
      <c r="D2949">
        <v>2.45499479999547</v>
      </c>
      <c r="E2949">
        <v>3.6406997666666698</v>
      </c>
    </row>
    <row r="2950" spans="2:5" x14ac:dyDescent="0.2">
      <c r="B2950">
        <v>19.158000000000001</v>
      </c>
      <c r="C2950">
        <v>0.46775861130761298</v>
      </c>
      <c r="D2950">
        <v>2.4558281333288101</v>
      </c>
      <c r="E2950">
        <v>3.64686182222222</v>
      </c>
    </row>
    <row r="2951" spans="2:5" x14ac:dyDescent="0.2">
      <c r="B2951">
        <v>19.164000000000001</v>
      </c>
      <c r="C2951">
        <v>0.46728370937980801</v>
      </c>
      <c r="D2951">
        <v>2.45666146666214</v>
      </c>
      <c r="E2951">
        <v>3.6569289333333401</v>
      </c>
    </row>
    <row r="2952" spans="2:5" x14ac:dyDescent="0.2">
      <c r="B2952">
        <v>19.170999999999999</v>
      </c>
      <c r="C2952">
        <v>0.467224346638832</v>
      </c>
      <c r="D2952">
        <v>2.4574947999954802</v>
      </c>
      <c r="E2952">
        <v>3.6641107555555599</v>
      </c>
    </row>
    <row r="2953" spans="2:5" x14ac:dyDescent="0.2">
      <c r="B2953">
        <v>19.177</v>
      </c>
      <c r="C2953">
        <v>0.467877336789564</v>
      </c>
      <c r="D2953">
        <v>2.4583281333288101</v>
      </c>
      <c r="E2953">
        <v>3.6591886222222199</v>
      </c>
    </row>
    <row r="2954" spans="2:5" x14ac:dyDescent="0.2">
      <c r="B2954">
        <v>19.184000000000001</v>
      </c>
      <c r="C2954">
        <v>0.46680880745200298</v>
      </c>
      <c r="D2954">
        <v>2.45916146666214</v>
      </c>
      <c r="E2954">
        <v>3.6457421000000001</v>
      </c>
    </row>
    <row r="2955" spans="2:5" x14ac:dyDescent="0.2">
      <c r="B2955">
        <v>19.190000000000001</v>
      </c>
      <c r="C2955">
        <v>0.471379738507126</v>
      </c>
      <c r="D2955">
        <v>2.4599947999954801</v>
      </c>
      <c r="E2955">
        <v>3.6281108777777802</v>
      </c>
    </row>
    <row r="2956" spans="2:5" x14ac:dyDescent="0.2">
      <c r="B2956">
        <v>19.196999999999999</v>
      </c>
      <c r="C2956">
        <v>0.481926518820462</v>
      </c>
      <c r="D2956">
        <v>2.46082813332881</v>
      </c>
      <c r="E2956">
        <v>3.6120115555555601</v>
      </c>
    </row>
    <row r="2957" spans="2:5" x14ac:dyDescent="0.2">
      <c r="B2957">
        <v>19.202999999999999</v>
      </c>
      <c r="C2957">
        <v>0.49747955695607698</v>
      </c>
      <c r="D2957">
        <v>2.4616614666621399</v>
      </c>
      <c r="E2957">
        <v>3.6057623444444502</v>
      </c>
    </row>
    <row r="2958" spans="2:5" x14ac:dyDescent="0.2">
      <c r="B2958">
        <v>19.21</v>
      </c>
      <c r="C2958">
        <v>0.51471453941933298</v>
      </c>
      <c r="D2958">
        <v>2.46249479999548</v>
      </c>
      <c r="E2958">
        <v>3.6118422444444498</v>
      </c>
    </row>
    <row r="2959" spans="2:5" x14ac:dyDescent="0.2">
      <c r="B2959">
        <v>19.216000000000001</v>
      </c>
      <c r="C2959">
        <v>0.53189015914161497</v>
      </c>
      <c r="D2959">
        <v>2.46332813332881</v>
      </c>
      <c r="E2959">
        <v>3.6238939777777799</v>
      </c>
    </row>
    <row r="2960" spans="2:5" x14ac:dyDescent="0.2">
      <c r="B2960">
        <v>19.222999999999999</v>
      </c>
      <c r="C2960">
        <v>0.56501456860601396</v>
      </c>
      <c r="D2960">
        <v>2.4641614666621399</v>
      </c>
      <c r="E2960">
        <v>3.6305184000000001</v>
      </c>
    </row>
    <row r="2961" spans="2:5" x14ac:dyDescent="0.2">
      <c r="B2961">
        <v>19.228999999999999</v>
      </c>
      <c r="C2961">
        <v>0.61867848644798096</v>
      </c>
      <c r="D2961">
        <v>2.46499479999548</v>
      </c>
      <c r="E2961">
        <v>3.6256894222222198</v>
      </c>
    </row>
    <row r="2962" spans="2:5" x14ac:dyDescent="0.2">
      <c r="B2962">
        <v>19.236000000000001</v>
      </c>
      <c r="C2962">
        <v>0.67647800857791596</v>
      </c>
      <c r="D2962">
        <v>2.4658281333288099</v>
      </c>
      <c r="E2962">
        <v>3.6123894888888901</v>
      </c>
    </row>
    <row r="2963" spans="2:5" x14ac:dyDescent="0.2">
      <c r="B2963">
        <v>19.242000000000001</v>
      </c>
      <c r="C2963">
        <v>0.71381717265158495</v>
      </c>
      <c r="D2963">
        <v>2.4666614666621398</v>
      </c>
      <c r="E2963">
        <v>3.5972168</v>
      </c>
    </row>
    <row r="2964" spans="2:5" x14ac:dyDescent="0.2">
      <c r="B2964">
        <v>19.248999999999999</v>
      </c>
      <c r="C2964">
        <v>0.71468782618589399</v>
      </c>
      <c r="D2964">
        <v>2.4674947999954799</v>
      </c>
      <c r="E2964">
        <v>3.5856606000000002</v>
      </c>
    </row>
    <row r="2965" spans="2:5" x14ac:dyDescent="0.2">
      <c r="B2965">
        <v>19.254999999999999</v>
      </c>
      <c r="C2965">
        <v>0.68019807367905505</v>
      </c>
      <c r="D2965">
        <v>2.4683281333288098</v>
      </c>
      <c r="E2965">
        <v>3.5808715000000002</v>
      </c>
    </row>
    <row r="2966" spans="2:5" x14ac:dyDescent="0.2">
      <c r="B2966">
        <v>19.260999999999999</v>
      </c>
      <c r="C2966">
        <v>0.63063018496440704</v>
      </c>
      <c r="D2966">
        <v>2.4691614666621402</v>
      </c>
      <c r="E2966">
        <v>3.5877181999999999</v>
      </c>
    </row>
    <row r="2967" spans="2:5" x14ac:dyDescent="0.2">
      <c r="B2967">
        <v>19.268000000000001</v>
      </c>
      <c r="C2967">
        <v>0.58802752452423201</v>
      </c>
      <c r="D2967">
        <v>2.4699947999954799</v>
      </c>
      <c r="E2967">
        <v>3.5997652666666702</v>
      </c>
    </row>
    <row r="2968" spans="2:5" x14ac:dyDescent="0.2">
      <c r="B2968">
        <v>19.274000000000001</v>
      </c>
      <c r="C2968">
        <v>0.56218494461950996</v>
      </c>
      <c r="D2968">
        <v>2.4708281333288098</v>
      </c>
      <c r="E2968">
        <v>3.6128758444444502</v>
      </c>
    </row>
    <row r="2969" spans="2:5" x14ac:dyDescent="0.2">
      <c r="B2969">
        <v>19.280999999999999</v>
      </c>
      <c r="C2969">
        <v>0.55425012490910097</v>
      </c>
      <c r="D2969">
        <v>2.4716614666621401</v>
      </c>
      <c r="E2969">
        <v>3.6175711555555599</v>
      </c>
    </row>
    <row r="2970" spans="2:5" x14ac:dyDescent="0.2">
      <c r="B2970">
        <v>19.286999999999999</v>
      </c>
      <c r="C2970">
        <v>0.58098314592845801</v>
      </c>
      <c r="D2970">
        <v>2.4724947999954798</v>
      </c>
      <c r="E2970">
        <v>3.6109409222222202</v>
      </c>
    </row>
    <row r="2971" spans="2:5" x14ac:dyDescent="0.2">
      <c r="B2971">
        <v>19.294</v>
      </c>
      <c r="C2971">
        <v>0.64875560854229797</v>
      </c>
      <c r="D2971">
        <v>2.4733281333288102</v>
      </c>
      <c r="E2971">
        <v>3.5970146999999999</v>
      </c>
    </row>
    <row r="2972" spans="2:5" x14ac:dyDescent="0.2">
      <c r="B2972">
        <v>19.3</v>
      </c>
      <c r="C2972">
        <v>0.73720609259598202</v>
      </c>
      <c r="D2972">
        <v>2.4741614666621401</v>
      </c>
      <c r="E2972">
        <v>3.5870297111111098</v>
      </c>
    </row>
    <row r="2973" spans="2:5" x14ac:dyDescent="0.2">
      <c r="B2973">
        <v>19.306999999999999</v>
      </c>
      <c r="C2973">
        <v>0.800961676403805</v>
      </c>
      <c r="D2973">
        <v>2.4749947999954802</v>
      </c>
      <c r="E2973">
        <v>3.5889361000000002</v>
      </c>
    </row>
    <row r="2974" spans="2:5" x14ac:dyDescent="0.2">
      <c r="B2974">
        <v>19.312999999999999</v>
      </c>
      <c r="C2974">
        <v>0.80436514021974104</v>
      </c>
      <c r="D2974">
        <v>2.4758281333288101</v>
      </c>
      <c r="E2974">
        <v>3.6079593111111099</v>
      </c>
    </row>
    <row r="2975" spans="2:5" x14ac:dyDescent="0.2">
      <c r="B2975">
        <v>19.32</v>
      </c>
      <c r="C2975">
        <v>0.75628132002948401</v>
      </c>
      <c r="D2975">
        <v>2.47666146666214</v>
      </c>
      <c r="E2975">
        <v>3.6307813222222198</v>
      </c>
    </row>
    <row r="2976" spans="2:5" x14ac:dyDescent="0.2">
      <c r="B2976">
        <v>19.326000000000001</v>
      </c>
      <c r="C2976">
        <v>0.68676755034702497</v>
      </c>
      <c r="D2976">
        <v>2.4774947999954802</v>
      </c>
      <c r="E2976">
        <v>3.6491235333333401</v>
      </c>
    </row>
    <row r="2977" spans="2:5" x14ac:dyDescent="0.2">
      <c r="B2977">
        <v>19.332999999999998</v>
      </c>
      <c r="C2977">
        <v>0.62269536525399805</v>
      </c>
      <c r="D2977">
        <v>2.4783281333288101</v>
      </c>
      <c r="E2977">
        <v>3.6556254222222302</v>
      </c>
    </row>
    <row r="2978" spans="2:5" x14ac:dyDescent="0.2">
      <c r="B2978">
        <v>19.338999999999999</v>
      </c>
      <c r="C2978">
        <v>0.57858884870910798</v>
      </c>
      <c r="D2978">
        <v>2.4791614666621502</v>
      </c>
      <c r="E2978">
        <v>3.6502260111111098</v>
      </c>
    </row>
    <row r="2979" spans="2:5" x14ac:dyDescent="0.2">
      <c r="B2979">
        <v>19.346</v>
      </c>
      <c r="C2979">
        <v>0.54983749449657904</v>
      </c>
      <c r="D2979">
        <v>2.4799947999954801</v>
      </c>
      <c r="E2979">
        <v>3.6428023999999999</v>
      </c>
    </row>
    <row r="2980" spans="2:5" x14ac:dyDescent="0.2">
      <c r="B2980">
        <v>19.352</v>
      </c>
      <c r="C2980">
        <v>0.52933756127966303</v>
      </c>
      <c r="D2980">
        <v>2.48082813332881</v>
      </c>
      <c r="E2980">
        <v>3.6378110111111099</v>
      </c>
    </row>
    <row r="2981" spans="2:5" x14ac:dyDescent="0.2">
      <c r="B2981">
        <v>19.359000000000002</v>
      </c>
      <c r="C2981">
        <v>0.51117256254112098</v>
      </c>
      <c r="D2981">
        <v>2.4816614666621502</v>
      </c>
      <c r="E2981">
        <v>3.6441622888888898</v>
      </c>
    </row>
    <row r="2982" spans="2:5" x14ac:dyDescent="0.2">
      <c r="B2982">
        <v>19.364999999999998</v>
      </c>
      <c r="C2982">
        <v>0.49815233468713399</v>
      </c>
      <c r="D2982">
        <v>2.4824947999954801</v>
      </c>
      <c r="E2982">
        <v>3.6613396666666702</v>
      </c>
    </row>
    <row r="2983" spans="2:5" x14ac:dyDescent="0.2">
      <c r="B2983">
        <v>19.370999999999999</v>
      </c>
      <c r="C2983">
        <v>0.492473299133799</v>
      </c>
      <c r="D2983">
        <v>2.48332813332881</v>
      </c>
      <c r="E2983">
        <v>3.68211031111111</v>
      </c>
    </row>
    <row r="2984" spans="2:5" x14ac:dyDescent="0.2">
      <c r="B2984">
        <v>19.378</v>
      </c>
      <c r="C2984">
        <v>0.49199839720599398</v>
      </c>
      <c r="D2984">
        <v>2.4841614666621501</v>
      </c>
      <c r="E2984">
        <v>3.6993819666666701</v>
      </c>
    </row>
    <row r="2985" spans="2:5" x14ac:dyDescent="0.2">
      <c r="B2985">
        <v>19.384</v>
      </c>
      <c r="C2985">
        <v>0.49314607686485601</v>
      </c>
      <c r="D2985">
        <v>2.48499479999548</v>
      </c>
      <c r="E2985">
        <v>3.7068224111111099</v>
      </c>
    </row>
    <row r="2986" spans="2:5" x14ac:dyDescent="0.2">
      <c r="B2986">
        <v>19.390999999999998</v>
      </c>
      <c r="C2986">
        <v>0.49140476979623698</v>
      </c>
      <c r="D2986">
        <v>2.4858281333288099</v>
      </c>
      <c r="E2986">
        <v>3.7018965333333398</v>
      </c>
    </row>
    <row r="2987" spans="2:5" x14ac:dyDescent="0.2">
      <c r="B2987">
        <v>19.396999999999998</v>
      </c>
      <c r="C2987">
        <v>0.49156307043883901</v>
      </c>
      <c r="D2987">
        <v>2.48666146666215</v>
      </c>
      <c r="E2987">
        <v>3.6908805222222201</v>
      </c>
    </row>
    <row r="2988" spans="2:5" x14ac:dyDescent="0.2">
      <c r="B2988">
        <v>19.404</v>
      </c>
      <c r="C2988">
        <v>0.49589655053005999</v>
      </c>
      <c r="D2988">
        <v>2.48749479999548</v>
      </c>
      <c r="E2988">
        <v>3.67806305555556</v>
      </c>
    </row>
    <row r="2989" spans="2:5" x14ac:dyDescent="0.2">
      <c r="B2989">
        <v>19.41</v>
      </c>
      <c r="C2989">
        <v>0.50187239978827303</v>
      </c>
      <c r="D2989">
        <v>2.4883281333288099</v>
      </c>
      <c r="E2989">
        <v>3.6733737111111102</v>
      </c>
    </row>
    <row r="2990" spans="2:5" x14ac:dyDescent="0.2">
      <c r="B2990">
        <v>19.417000000000002</v>
      </c>
      <c r="C2990">
        <v>0.51047999722973902</v>
      </c>
      <c r="D2990">
        <v>2.48916146666215</v>
      </c>
      <c r="E2990">
        <v>3.6833976444444501</v>
      </c>
    </row>
    <row r="2991" spans="2:5" x14ac:dyDescent="0.2">
      <c r="B2991">
        <v>19.422999999999998</v>
      </c>
      <c r="C2991">
        <v>0.51287429444908905</v>
      </c>
      <c r="D2991">
        <v>2.4899947999954799</v>
      </c>
      <c r="E2991">
        <v>3.7009372666666698</v>
      </c>
    </row>
    <row r="2992" spans="2:5" x14ac:dyDescent="0.2">
      <c r="B2992">
        <v>19.43</v>
      </c>
      <c r="C2992">
        <v>0.51111319980014502</v>
      </c>
      <c r="D2992">
        <v>2.4908281333288098</v>
      </c>
      <c r="E2992">
        <v>3.71462757777778</v>
      </c>
    </row>
    <row r="2993" spans="2:5" x14ac:dyDescent="0.2">
      <c r="B2993">
        <v>19.436</v>
      </c>
      <c r="C2993">
        <v>0.50519671328290805</v>
      </c>
      <c r="D2993">
        <v>2.4916614666621499</v>
      </c>
      <c r="E2993">
        <v>3.7151768333333401</v>
      </c>
    </row>
    <row r="2994" spans="2:5" x14ac:dyDescent="0.2">
      <c r="B2994">
        <v>19.443000000000001</v>
      </c>
      <c r="C2994">
        <v>0.49740040663477603</v>
      </c>
      <c r="D2994">
        <v>2.4924947999954798</v>
      </c>
      <c r="E2994">
        <v>3.7042687000000001</v>
      </c>
    </row>
    <row r="2995" spans="2:5" x14ac:dyDescent="0.2">
      <c r="B2995">
        <v>19.449000000000002</v>
      </c>
      <c r="C2995">
        <v>0.48825854452452899</v>
      </c>
      <c r="D2995">
        <v>2.4933281333288102</v>
      </c>
      <c r="E2995">
        <v>3.6860410444444498</v>
      </c>
    </row>
    <row r="2996" spans="2:5" x14ac:dyDescent="0.2">
      <c r="B2996">
        <v>19.456</v>
      </c>
      <c r="C2996">
        <v>0.48275759719412098</v>
      </c>
      <c r="D2996">
        <v>2.4941614666621499</v>
      </c>
      <c r="E2996">
        <v>3.66760161111111</v>
      </c>
    </row>
    <row r="2997" spans="2:5" x14ac:dyDescent="0.2">
      <c r="B2997">
        <v>19.462</v>
      </c>
      <c r="C2997">
        <v>0.48048202545672197</v>
      </c>
      <c r="D2997">
        <v>2.4949947999954798</v>
      </c>
      <c r="E2997">
        <v>3.6594507888888899</v>
      </c>
    </row>
    <row r="2998" spans="2:5" x14ac:dyDescent="0.2">
      <c r="B2998">
        <v>19.468</v>
      </c>
      <c r="C2998">
        <v>0.48461762974469103</v>
      </c>
      <c r="D2998">
        <v>2.4958281333288102</v>
      </c>
      <c r="E2998">
        <v>3.6681312777777801</v>
      </c>
    </row>
    <row r="2999" spans="2:5" x14ac:dyDescent="0.2">
      <c r="B2999">
        <v>19.475000000000001</v>
      </c>
      <c r="C2999">
        <v>0.49554037408420598</v>
      </c>
      <c r="D2999">
        <v>2.4966614666621498</v>
      </c>
      <c r="E2999">
        <v>3.68312375555556</v>
      </c>
    </row>
    <row r="3000" spans="2:5" x14ac:dyDescent="0.2">
      <c r="B3000">
        <v>19.481000000000002</v>
      </c>
      <c r="C3000">
        <v>0.50780867388583595</v>
      </c>
      <c r="D3000">
        <v>2.4974947999954802</v>
      </c>
      <c r="E3000">
        <v>3.6912122333333399</v>
      </c>
    </row>
    <row r="3001" spans="2:5" x14ac:dyDescent="0.2">
      <c r="B3001">
        <v>19.488</v>
      </c>
      <c r="C3001">
        <v>0.51279514412778804</v>
      </c>
      <c r="D3001">
        <v>2.4983281333288101</v>
      </c>
      <c r="E3001">
        <v>3.6862534555555602</v>
      </c>
    </row>
    <row r="3002" spans="2:5" x14ac:dyDescent="0.2">
      <c r="B3002">
        <v>19.494</v>
      </c>
      <c r="C3002">
        <v>0.52783370517494699</v>
      </c>
      <c r="D3002">
        <v>2.4991614666621502</v>
      </c>
      <c r="E3002">
        <v>3.6706761777777799</v>
      </c>
    </row>
    <row r="3003" spans="2:5" x14ac:dyDescent="0.2">
      <c r="B3003">
        <v>19.501000000000001</v>
      </c>
      <c r="C3003">
        <v>0.55254839300113301</v>
      </c>
      <c r="D3003">
        <v>2.4999947999954801</v>
      </c>
      <c r="E3003">
        <v>3.6534348888888899</v>
      </c>
    </row>
    <row r="3004" spans="2:5" x14ac:dyDescent="0.2">
      <c r="B3004">
        <v>19.507000000000001</v>
      </c>
      <c r="C3004">
        <v>0.57653094035528596</v>
      </c>
      <c r="D3004">
        <v>2.5008281333288198</v>
      </c>
      <c r="E3004">
        <v>3.6399677777777799</v>
      </c>
    </row>
    <row r="3005" spans="2:5" x14ac:dyDescent="0.2">
      <c r="B3005">
        <v>19.513999999999999</v>
      </c>
      <c r="C3005">
        <v>0.579934404171222</v>
      </c>
      <c r="D3005">
        <v>2.5016614666621502</v>
      </c>
      <c r="E3005">
        <v>3.63434596666667</v>
      </c>
    </row>
    <row r="3006" spans="2:5" x14ac:dyDescent="0.2">
      <c r="B3006">
        <v>19.52</v>
      </c>
      <c r="C3006">
        <v>0.57659030309626202</v>
      </c>
      <c r="D3006">
        <v>2.5024947999954801</v>
      </c>
      <c r="E3006">
        <v>3.6393635333333401</v>
      </c>
    </row>
    <row r="3007" spans="2:5" x14ac:dyDescent="0.2">
      <c r="B3007">
        <v>19.527000000000001</v>
      </c>
      <c r="C3007">
        <v>0.58885860289789105</v>
      </c>
      <c r="D3007">
        <v>2.5033281333288202</v>
      </c>
      <c r="E3007">
        <v>3.64938868888889</v>
      </c>
    </row>
    <row r="3008" spans="2:5" x14ac:dyDescent="0.2">
      <c r="B3008">
        <v>19.533000000000001</v>
      </c>
      <c r="C3008">
        <v>0.62817652500408105</v>
      </c>
      <c r="D3008">
        <v>2.5041614666621501</v>
      </c>
      <c r="E3008">
        <v>3.6593758888888899</v>
      </c>
    </row>
    <row r="3009" spans="2:5" x14ac:dyDescent="0.2">
      <c r="B3009">
        <v>19.54</v>
      </c>
      <c r="C3009">
        <v>0.66387331991075804</v>
      </c>
      <c r="D3009">
        <v>2.50499479999548</v>
      </c>
      <c r="E3009">
        <v>3.65905075555556</v>
      </c>
    </row>
    <row r="3010" spans="2:5" x14ac:dyDescent="0.2">
      <c r="B3010">
        <v>19.545999999999999</v>
      </c>
      <c r="C3010">
        <v>0.67855570451206304</v>
      </c>
      <c r="D3010">
        <v>2.5058281333288202</v>
      </c>
      <c r="E3010">
        <v>3.6488488222222202</v>
      </c>
    </row>
    <row r="3011" spans="2:5" x14ac:dyDescent="0.2">
      <c r="B3011">
        <v>19.553000000000001</v>
      </c>
      <c r="C3011">
        <v>0.65742256872474003</v>
      </c>
      <c r="D3011">
        <v>2.5066614666621501</v>
      </c>
      <c r="E3011">
        <v>3.6310973999999998</v>
      </c>
    </row>
    <row r="3012" spans="2:5" x14ac:dyDescent="0.2">
      <c r="B3012">
        <v>19.559000000000001</v>
      </c>
      <c r="C3012">
        <v>0.60910129757057996</v>
      </c>
      <c r="D3012">
        <v>2.50749479999548</v>
      </c>
      <c r="E3012">
        <v>3.61514694444445</v>
      </c>
    </row>
    <row r="3013" spans="2:5" x14ac:dyDescent="0.2">
      <c r="B3013">
        <v>19.565999999999999</v>
      </c>
      <c r="C3013">
        <v>0.56729014034341396</v>
      </c>
      <c r="D3013">
        <v>2.5083281333288201</v>
      </c>
      <c r="E3013">
        <v>3.6057935444444502</v>
      </c>
    </row>
    <row r="3014" spans="2:5" x14ac:dyDescent="0.2">
      <c r="B3014">
        <v>19.571999999999999</v>
      </c>
      <c r="C3014">
        <v>0.54627573003804197</v>
      </c>
      <c r="D3014">
        <v>2.50916146666215</v>
      </c>
      <c r="E3014">
        <v>3.60988065555556</v>
      </c>
    </row>
    <row r="3015" spans="2:5" x14ac:dyDescent="0.2">
      <c r="B3015">
        <v>19.577999999999999</v>
      </c>
      <c r="C3015">
        <v>0.54089350818958504</v>
      </c>
      <c r="D3015">
        <v>2.5099947999954799</v>
      </c>
      <c r="E3015">
        <v>3.6198265444444502</v>
      </c>
    </row>
    <row r="3016" spans="2:5" x14ac:dyDescent="0.2">
      <c r="B3016">
        <v>19.585000000000001</v>
      </c>
      <c r="C3016">
        <v>0.53893453773738897</v>
      </c>
      <c r="D3016">
        <v>2.51082813332882</v>
      </c>
      <c r="E3016">
        <v>3.6293987222222301</v>
      </c>
    </row>
    <row r="3017" spans="2:5" x14ac:dyDescent="0.2">
      <c r="B3017">
        <v>19.591000000000001</v>
      </c>
      <c r="C3017">
        <v>0.542892053802431</v>
      </c>
      <c r="D3017">
        <v>2.51166146666215</v>
      </c>
      <c r="E3017">
        <v>3.6268213333333401</v>
      </c>
    </row>
    <row r="3018" spans="2:5" x14ac:dyDescent="0.2">
      <c r="B3018">
        <v>19.597999999999999</v>
      </c>
      <c r="C3018">
        <v>0.54204118784844701</v>
      </c>
      <c r="D3018">
        <v>2.5124947999954799</v>
      </c>
      <c r="E3018">
        <v>3.6138495777777799</v>
      </c>
    </row>
    <row r="3019" spans="2:5" x14ac:dyDescent="0.2">
      <c r="B3019">
        <v>19.603999999999999</v>
      </c>
      <c r="C3019">
        <v>0.53143504479413495</v>
      </c>
      <c r="D3019">
        <v>2.51332813332882</v>
      </c>
      <c r="E3019">
        <v>3.5968397666666698</v>
      </c>
    </row>
    <row r="3020" spans="2:5" x14ac:dyDescent="0.2">
      <c r="B3020">
        <v>19.611000000000001</v>
      </c>
      <c r="C3020">
        <v>0.51414069958990205</v>
      </c>
      <c r="D3020">
        <v>2.5141614666621499</v>
      </c>
      <c r="E3020">
        <v>3.58409753333334</v>
      </c>
    </row>
    <row r="3021" spans="2:5" x14ac:dyDescent="0.2">
      <c r="B3021">
        <v>19.617000000000001</v>
      </c>
      <c r="C3021">
        <v>0.501417285440793</v>
      </c>
      <c r="D3021">
        <v>2.5149947999954798</v>
      </c>
      <c r="E3021">
        <v>3.5824490222222201</v>
      </c>
    </row>
    <row r="3022" spans="2:5" x14ac:dyDescent="0.2">
      <c r="B3022">
        <v>19.623999999999999</v>
      </c>
      <c r="C3022">
        <v>0.49136519463558698</v>
      </c>
      <c r="D3022">
        <v>2.5158281333288199</v>
      </c>
      <c r="E3022">
        <v>3.59232413333334</v>
      </c>
    </row>
    <row r="3023" spans="2:5" x14ac:dyDescent="0.2">
      <c r="B3023">
        <v>19.63</v>
      </c>
      <c r="C3023">
        <v>0.48697235180339099</v>
      </c>
      <c r="D3023">
        <v>2.5166614666621498</v>
      </c>
      <c r="E3023">
        <v>3.60430147777778</v>
      </c>
    </row>
    <row r="3024" spans="2:5" x14ac:dyDescent="0.2">
      <c r="B3024">
        <v>19.637</v>
      </c>
      <c r="C3024">
        <v>0.48944579934404198</v>
      </c>
      <c r="D3024">
        <v>2.5174947999954802</v>
      </c>
      <c r="E3024">
        <v>3.6085872777777799</v>
      </c>
    </row>
    <row r="3025" spans="2:5" x14ac:dyDescent="0.2">
      <c r="B3025">
        <v>19.643000000000001</v>
      </c>
      <c r="C3025">
        <v>0.49191924688469302</v>
      </c>
      <c r="D3025">
        <v>2.5183281333288199</v>
      </c>
      <c r="E3025">
        <v>3.6037314555555602</v>
      </c>
    </row>
    <row r="3026" spans="2:5" x14ac:dyDescent="0.2">
      <c r="B3026">
        <v>19.649999999999999</v>
      </c>
      <c r="C3026">
        <v>0.484815505547943</v>
      </c>
      <c r="D3026">
        <v>2.5191614666621498</v>
      </c>
      <c r="E3026">
        <v>3.5907592777777801</v>
      </c>
    </row>
    <row r="3027" spans="2:5" x14ac:dyDescent="0.2">
      <c r="B3027">
        <v>19.655999999999999</v>
      </c>
      <c r="C3027">
        <v>0.478701143227453</v>
      </c>
      <c r="D3027">
        <v>2.5199947999954899</v>
      </c>
      <c r="E3027">
        <v>3.5764962444444501</v>
      </c>
    </row>
    <row r="3028" spans="2:5" x14ac:dyDescent="0.2">
      <c r="B3028">
        <v>19.663</v>
      </c>
      <c r="C3028">
        <v>0.47945307127981102</v>
      </c>
      <c r="D3028">
        <v>2.5208281333288198</v>
      </c>
      <c r="E3028">
        <v>3.5627371666666701</v>
      </c>
    </row>
    <row r="3029" spans="2:5" x14ac:dyDescent="0.2">
      <c r="B3029">
        <v>19.669</v>
      </c>
      <c r="C3029">
        <v>0.48855535822940699</v>
      </c>
      <c r="D3029">
        <v>2.5216614666621502</v>
      </c>
      <c r="E3029">
        <v>3.5568402888888899</v>
      </c>
    </row>
    <row r="3030" spans="2:5" x14ac:dyDescent="0.2">
      <c r="B3030">
        <v>19.675000000000001</v>
      </c>
      <c r="C3030">
        <v>0.50341583105363896</v>
      </c>
      <c r="D3030">
        <v>2.5224947999954899</v>
      </c>
      <c r="E3030">
        <v>3.5632665222222202</v>
      </c>
    </row>
    <row r="3031" spans="2:5" x14ac:dyDescent="0.2">
      <c r="B3031">
        <v>19.681999999999999</v>
      </c>
      <c r="C3031">
        <v>0.52797221823722296</v>
      </c>
      <c r="D3031">
        <v>2.5233281333288202</v>
      </c>
      <c r="E3031">
        <v>3.5738125444444502</v>
      </c>
    </row>
    <row r="3032" spans="2:5" x14ac:dyDescent="0.2">
      <c r="B3032">
        <v>19.687999999999999</v>
      </c>
      <c r="C3032">
        <v>0.565291594730567</v>
      </c>
      <c r="D3032">
        <v>2.5241614666621501</v>
      </c>
      <c r="E3032">
        <v>3.5817241888888902</v>
      </c>
    </row>
    <row r="3033" spans="2:5" x14ac:dyDescent="0.2">
      <c r="B3033">
        <v>19.695</v>
      </c>
      <c r="C3033">
        <v>0.61359307830440202</v>
      </c>
      <c r="D3033">
        <v>2.5249947999954898</v>
      </c>
      <c r="E3033">
        <v>3.5797616666666698</v>
      </c>
    </row>
    <row r="3034" spans="2:5" x14ac:dyDescent="0.2">
      <c r="B3034">
        <v>19.701000000000001</v>
      </c>
      <c r="C3034">
        <v>0.65805577129514703</v>
      </c>
      <c r="D3034">
        <v>2.5258281333288202</v>
      </c>
      <c r="E3034">
        <v>3.5701950777777798</v>
      </c>
    </row>
    <row r="3035" spans="2:5" x14ac:dyDescent="0.2">
      <c r="B3035">
        <v>19.707999999999998</v>
      </c>
      <c r="C3035">
        <v>0.69723518033905996</v>
      </c>
      <c r="D3035">
        <v>2.5266614666621501</v>
      </c>
      <c r="E3035">
        <v>3.55679264444445</v>
      </c>
    </row>
    <row r="3036" spans="2:5" x14ac:dyDescent="0.2">
      <c r="B3036">
        <v>19.713999999999999</v>
      </c>
      <c r="C3036">
        <v>0.721771779942319</v>
      </c>
      <c r="D3036">
        <v>2.5274947999954902</v>
      </c>
      <c r="E3036">
        <v>3.5430086777777801</v>
      </c>
    </row>
    <row r="3037" spans="2:5" x14ac:dyDescent="0.2">
      <c r="B3037">
        <v>19.721</v>
      </c>
      <c r="C3037">
        <v>0.72007004803435104</v>
      </c>
      <c r="D3037">
        <v>2.5283281333288201</v>
      </c>
      <c r="E3037">
        <v>3.5364744666666699</v>
      </c>
    </row>
    <row r="3038" spans="2:5" x14ac:dyDescent="0.2">
      <c r="B3038">
        <v>19.727</v>
      </c>
      <c r="C3038">
        <v>0.69082400431369295</v>
      </c>
      <c r="D3038">
        <v>2.52916146666215</v>
      </c>
      <c r="E3038">
        <v>3.5397465555555598</v>
      </c>
    </row>
    <row r="3039" spans="2:5" x14ac:dyDescent="0.2">
      <c r="B3039">
        <v>19.734000000000002</v>
      </c>
      <c r="C3039">
        <v>0.65295057557124303</v>
      </c>
      <c r="D3039">
        <v>2.5299947999954902</v>
      </c>
      <c r="E3039">
        <v>3.5512291777777798</v>
      </c>
    </row>
    <row r="3040" spans="2:5" x14ac:dyDescent="0.2">
      <c r="B3040">
        <v>19.739999999999998</v>
      </c>
      <c r="C3040">
        <v>0.62172577381806304</v>
      </c>
      <c r="D3040">
        <v>2.5308281333288201</v>
      </c>
      <c r="E3040">
        <v>3.5588354777777802</v>
      </c>
    </row>
    <row r="3041" spans="2:5" x14ac:dyDescent="0.2">
      <c r="B3041">
        <v>19.747</v>
      </c>
      <c r="C3041">
        <v>0.60001879820130899</v>
      </c>
      <c r="D3041">
        <v>2.53166146666215</v>
      </c>
      <c r="E3041">
        <v>3.5564913444444501</v>
      </c>
    </row>
    <row r="3042" spans="2:5" x14ac:dyDescent="0.2">
      <c r="B3042">
        <v>19.753</v>
      </c>
      <c r="C3042">
        <v>0.57785670823707502</v>
      </c>
      <c r="D3042">
        <v>2.5324947999954901</v>
      </c>
      <c r="E3042">
        <v>3.5433558333333401</v>
      </c>
    </row>
    <row r="3043" spans="2:5" x14ac:dyDescent="0.2">
      <c r="B3043">
        <v>19.760000000000002</v>
      </c>
      <c r="C3043">
        <v>0.54789831162470903</v>
      </c>
      <c r="D3043">
        <v>2.53332813332882</v>
      </c>
      <c r="E3043">
        <v>3.5262711333333399</v>
      </c>
    </row>
    <row r="3044" spans="2:5" x14ac:dyDescent="0.2">
      <c r="B3044">
        <v>19.765999999999998</v>
      </c>
      <c r="C3044">
        <v>0.52314404863787201</v>
      </c>
      <c r="D3044">
        <v>2.5341614666621499</v>
      </c>
      <c r="E3044">
        <v>3.5146316666666699</v>
      </c>
    </row>
    <row r="3045" spans="2:5" x14ac:dyDescent="0.2">
      <c r="B3045">
        <v>19.771999999999998</v>
      </c>
      <c r="C3045">
        <v>0.50974785675770595</v>
      </c>
      <c r="D3045">
        <v>2.53499479999549</v>
      </c>
      <c r="E3045">
        <v>3.5117484111111099</v>
      </c>
    </row>
    <row r="3046" spans="2:5" x14ac:dyDescent="0.2">
      <c r="B3046">
        <v>19.779</v>
      </c>
      <c r="C3046">
        <v>0.49791488372323101</v>
      </c>
      <c r="D3046">
        <v>2.53582813332882</v>
      </c>
      <c r="E3046">
        <v>3.5207101333333299</v>
      </c>
    </row>
    <row r="3047" spans="2:5" x14ac:dyDescent="0.2">
      <c r="B3047">
        <v>19.785</v>
      </c>
      <c r="C3047">
        <v>0.48624021133135797</v>
      </c>
      <c r="D3047">
        <v>2.5366614666621499</v>
      </c>
      <c r="E3047">
        <v>3.53322757777778</v>
      </c>
    </row>
    <row r="3048" spans="2:5" x14ac:dyDescent="0.2">
      <c r="B3048">
        <v>19.792000000000002</v>
      </c>
      <c r="C3048">
        <v>0.47509980360826498</v>
      </c>
      <c r="D3048">
        <v>2.53749479999549</v>
      </c>
      <c r="E3048">
        <v>3.5419331333333401</v>
      </c>
    </row>
    <row r="3049" spans="2:5" x14ac:dyDescent="0.2">
      <c r="B3049">
        <v>19.797999999999998</v>
      </c>
      <c r="C3049">
        <v>0.46965821901883298</v>
      </c>
      <c r="D3049">
        <v>2.5383281333288199</v>
      </c>
      <c r="E3049">
        <v>3.5407119222222199</v>
      </c>
    </row>
    <row r="3050" spans="2:5" x14ac:dyDescent="0.2">
      <c r="B3050">
        <v>19.805</v>
      </c>
      <c r="C3050">
        <v>0.46587879117671799</v>
      </c>
      <c r="D3050">
        <v>2.5391614666621498</v>
      </c>
      <c r="E3050">
        <v>3.5291488666666702</v>
      </c>
    </row>
    <row r="3051" spans="2:5" x14ac:dyDescent="0.2">
      <c r="B3051">
        <v>19.811</v>
      </c>
      <c r="C3051">
        <v>0.466591144068425</v>
      </c>
      <c r="D3051">
        <v>2.5399947999954899</v>
      </c>
      <c r="E3051">
        <v>3.5118249666666701</v>
      </c>
    </row>
    <row r="3052" spans="2:5" x14ac:dyDescent="0.2">
      <c r="B3052">
        <v>19.818000000000001</v>
      </c>
      <c r="C3052">
        <v>0.46936140531395498</v>
      </c>
      <c r="D3052">
        <v>2.5408281333288198</v>
      </c>
      <c r="E3052">
        <v>3.49783555555556</v>
      </c>
    </row>
    <row r="3053" spans="2:5" x14ac:dyDescent="0.2">
      <c r="B3053">
        <v>19.824000000000002</v>
      </c>
      <c r="C3053">
        <v>0.47254720574631298</v>
      </c>
      <c r="D3053">
        <v>2.5416614666621502</v>
      </c>
      <c r="E3053">
        <v>3.4931102666666698</v>
      </c>
    </row>
    <row r="3054" spans="2:5" x14ac:dyDescent="0.2">
      <c r="B3054">
        <v>19.831</v>
      </c>
      <c r="C3054">
        <v>0.48178800575818598</v>
      </c>
      <c r="D3054">
        <v>2.5424947999954899</v>
      </c>
      <c r="E3054">
        <v>3.5009048666666698</v>
      </c>
    </row>
    <row r="3055" spans="2:5" x14ac:dyDescent="0.2">
      <c r="B3055">
        <v>19.837</v>
      </c>
      <c r="C3055">
        <v>0.49039560319965197</v>
      </c>
      <c r="D3055">
        <v>2.5433281333288198</v>
      </c>
      <c r="E3055">
        <v>3.5110583666666701</v>
      </c>
    </row>
    <row r="3056" spans="2:5" x14ac:dyDescent="0.2">
      <c r="B3056">
        <v>19.844000000000001</v>
      </c>
      <c r="C3056">
        <v>0.500784082870386</v>
      </c>
      <c r="D3056">
        <v>2.5441614666621599</v>
      </c>
      <c r="E3056">
        <v>3.5145974777777802</v>
      </c>
    </row>
    <row r="3057" spans="2:5" x14ac:dyDescent="0.2">
      <c r="B3057">
        <v>19.850000000000001</v>
      </c>
      <c r="C3057">
        <v>0.50594864133526596</v>
      </c>
      <c r="D3057">
        <v>2.5449947999954898</v>
      </c>
      <c r="E3057">
        <v>3.5085070222222199</v>
      </c>
    </row>
    <row r="3058" spans="2:5" x14ac:dyDescent="0.2">
      <c r="B3058">
        <v>19.856999999999999</v>
      </c>
      <c r="C3058">
        <v>0.50149643576209402</v>
      </c>
      <c r="D3058">
        <v>2.5458281333288202</v>
      </c>
      <c r="E3058">
        <v>3.4960421666666699</v>
      </c>
    </row>
    <row r="3059" spans="2:5" x14ac:dyDescent="0.2">
      <c r="B3059">
        <v>19.863</v>
      </c>
      <c r="C3059">
        <v>0.49235457365184698</v>
      </c>
      <c r="D3059">
        <v>2.5466614666621599</v>
      </c>
      <c r="E3059">
        <v>3.4847173333333301</v>
      </c>
    </row>
    <row r="3060" spans="2:5" x14ac:dyDescent="0.2">
      <c r="B3060">
        <v>19.87</v>
      </c>
      <c r="C3060">
        <v>0.482896110256398</v>
      </c>
      <c r="D3060">
        <v>2.5474947999954898</v>
      </c>
      <c r="E3060">
        <v>3.4749444333333299</v>
      </c>
    </row>
    <row r="3061" spans="2:5" x14ac:dyDescent="0.2">
      <c r="B3061">
        <v>19.876000000000001</v>
      </c>
      <c r="C3061">
        <v>0.48346995008582899</v>
      </c>
      <c r="D3061">
        <v>2.5483281333288201</v>
      </c>
      <c r="E3061">
        <v>3.47339318888889</v>
      </c>
    </row>
    <row r="3062" spans="2:5" x14ac:dyDescent="0.2">
      <c r="B3062">
        <v>19.882000000000001</v>
      </c>
      <c r="C3062">
        <v>0.48843663274745602</v>
      </c>
      <c r="D3062">
        <v>2.5491614666621598</v>
      </c>
      <c r="E3062">
        <v>3.48092607777778</v>
      </c>
    </row>
    <row r="3063" spans="2:5" x14ac:dyDescent="0.2">
      <c r="B3063">
        <v>19.888999999999999</v>
      </c>
      <c r="C3063">
        <v>0.48948537450469198</v>
      </c>
      <c r="D3063">
        <v>2.5499947999954902</v>
      </c>
      <c r="E3063">
        <v>3.49076193333334</v>
      </c>
    </row>
    <row r="3064" spans="2:5" x14ac:dyDescent="0.2">
      <c r="B3064">
        <v>19.895</v>
      </c>
      <c r="C3064">
        <v>0.49140476979623698</v>
      </c>
      <c r="D3064">
        <v>2.5508281333288201</v>
      </c>
      <c r="E3064">
        <v>3.49604886666667</v>
      </c>
    </row>
    <row r="3065" spans="2:5" x14ac:dyDescent="0.2">
      <c r="B3065">
        <v>19.902000000000001</v>
      </c>
      <c r="C3065">
        <v>0.50015088029998001</v>
      </c>
      <c r="D3065">
        <v>2.5516614666621602</v>
      </c>
      <c r="E3065">
        <v>3.4933553888888902</v>
      </c>
    </row>
    <row r="3066" spans="2:5" x14ac:dyDescent="0.2">
      <c r="B3066">
        <v>19.908000000000001</v>
      </c>
      <c r="C3066">
        <v>0.51366579766209697</v>
      </c>
      <c r="D3066">
        <v>2.5524947999954901</v>
      </c>
      <c r="E3066">
        <v>3.4835744888888902</v>
      </c>
    </row>
    <row r="3067" spans="2:5" x14ac:dyDescent="0.2">
      <c r="B3067">
        <v>19.914999999999999</v>
      </c>
      <c r="C3067">
        <v>0.53214739768584296</v>
      </c>
      <c r="D3067">
        <v>2.55332813332882</v>
      </c>
      <c r="E3067">
        <v>3.4708878444444502</v>
      </c>
    </row>
    <row r="3068" spans="2:5" x14ac:dyDescent="0.2">
      <c r="B3068">
        <v>19.920999999999999</v>
      </c>
      <c r="C3068">
        <v>0.54720574631332597</v>
      </c>
      <c r="D3068">
        <v>2.5541614666621602</v>
      </c>
      <c r="E3068">
        <v>3.45966436666667</v>
      </c>
    </row>
    <row r="3069" spans="2:5" x14ac:dyDescent="0.2">
      <c r="B3069">
        <v>19.928000000000001</v>
      </c>
      <c r="C3069">
        <v>0.55175688978812498</v>
      </c>
      <c r="D3069">
        <v>2.5549947999954901</v>
      </c>
      <c r="E3069">
        <v>3.4564356333333399</v>
      </c>
    </row>
    <row r="3070" spans="2:5" x14ac:dyDescent="0.2">
      <c r="B3070">
        <v>19.934000000000001</v>
      </c>
      <c r="C3070">
        <v>0.54516762553983</v>
      </c>
      <c r="D3070">
        <v>2.55582813332882</v>
      </c>
      <c r="E3070">
        <v>3.4623743222222201</v>
      </c>
    </row>
    <row r="3071" spans="2:5" x14ac:dyDescent="0.2">
      <c r="B3071">
        <v>19.940999999999999</v>
      </c>
      <c r="C3071">
        <v>0.53183079640063902</v>
      </c>
      <c r="D3071">
        <v>2.5566614666621601</v>
      </c>
      <c r="E3071">
        <v>3.4718474111111099</v>
      </c>
    </row>
    <row r="3072" spans="2:5" x14ac:dyDescent="0.2">
      <c r="B3072">
        <v>19.946999999999999</v>
      </c>
      <c r="C3072">
        <v>0.52039357497266803</v>
      </c>
      <c r="D3072">
        <v>2.55749479999549</v>
      </c>
      <c r="E3072">
        <v>3.47827444444445</v>
      </c>
    </row>
    <row r="3073" spans="2:5" x14ac:dyDescent="0.2">
      <c r="B3073">
        <v>19.954000000000001</v>
      </c>
      <c r="C3073">
        <v>0.51321068331461805</v>
      </c>
      <c r="D3073">
        <v>2.5583281333288199</v>
      </c>
      <c r="E3073">
        <v>3.47689205555556</v>
      </c>
    </row>
    <row r="3074" spans="2:5" x14ac:dyDescent="0.2">
      <c r="B3074">
        <v>19.96</v>
      </c>
      <c r="C3074">
        <v>0.50761079808258303</v>
      </c>
      <c r="D3074">
        <v>2.55916146666216</v>
      </c>
      <c r="E3074">
        <v>3.4686000111111102</v>
      </c>
    </row>
    <row r="3075" spans="2:5" x14ac:dyDescent="0.2">
      <c r="B3075">
        <v>19.966999999999999</v>
      </c>
      <c r="C3075">
        <v>0.49920107644437001</v>
      </c>
      <c r="D3075">
        <v>2.55999479999549</v>
      </c>
      <c r="E3075">
        <v>3.45669775555556</v>
      </c>
    </row>
    <row r="3076" spans="2:5" x14ac:dyDescent="0.2">
      <c r="B3076">
        <v>19.972999999999999</v>
      </c>
      <c r="C3076">
        <v>0.49670784132339302</v>
      </c>
      <c r="D3076">
        <v>2.5608281333287599</v>
      </c>
      <c r="E3076">
        <v>3.4471468333333402</v>
      </c>
    </row>
    <row r="3077" spans="2:5" x14ac:dyDescent="0.2">
      <c r="B3077">
        <v>19.978999999999999</v>
      </c>
      <c r="C3077">
        <v>0.49231499849119698</v>
      </c>
      <c r="D3077">
        <v>2.5616614666620898</v>
      </c>
      <c r="E3077">
        <v>3.4423078222222201</v>
      </c>
    </row>
    <row r="3078" spans="2:5" x14ac:dyDescent="0.2">
      <c r="B3078">
        <v>19.986000000000001</v>
      </c>
      <c r="C3078">
        <v>0.48754619163282198</v>
      </c>
      <c r="D3078">
        <v>2.5624947999954202</v>
      </c>
      <c r="E3078">
        <v>3.4474405666666699</v>
      </c>
    </row>
    <row r="3079" spans="2:5" x14ac:dyDescent="0.2">
      <c r="B3079">
        <v>19.992000000000001</v>
      </c>
      <c r="C3079">
        <v>0.48499359377086998</v>
      </c>
      <c r="D3079">
        <v>2.5633281333287599</v>
      </c>
      <c r="E3079">
        <v>3.4555575222222199</v>
      </c>
    </row>
    <row r="3080" spans="2:5" x14ac:dyDescent="0.2">
      <c r="B3080">
        <v>19.998999999999999</v>
      </c>
      <c r="C3080">
        <v>0.48916877321948898</v>
      </c>
      <c r="D3080">
        <v>2.5641614666620902</v>
      </c>
      <c r="E3080">
        <v>3.4623072555555598</v>
      </c>
    </row>
    <row r="3081" spans="2:5" x14ac:dyDescent="0.2">
      <c r="B3081">
        <v>20.004999999999999</v>
      </c>
      <c r="C3081">
        <v>0.50774931114485999</v>
      </c>
      <c r="D3081">
        <v>2.5649947999954299</v>
      </c>
      <c r="E3081">
        <v>3.46254114444445</v>
      </c>
    </row>
    <row r="3082" spans="2:5" x14ac:dyDescent="0.2">
      <c r="B3082">
        <v>20.012</v>
      </c>
      <c r="C3082">
        <v>0.53460105764616805</v>
      </c>
      <c r="D3082">
        <v>2.5658281333287598</v>
      </c>
      <c r="E3082">
        <v>3.4529256222222302</v>
      </c>
    </row>
    <row r="3083" spans="2:5" x14ac:dyDescent="0.2">
      <c r="B3083">
        <v>20.018000000000001</v>
      </c>
      <c r="C3083">
        <v>0.55959277159690701</v>
      </c>
      <c r="D3083">
        <v>2.5666614666620902</v>
      </c>
      <c r="E3083">
        <v>3.44086536666667</v>
      </c>
    </row>
    <row r="3084" spans="2:5" x14ac:dyDescent="0.2">
      <c r="B3084">
        <v>20.024999999999999</v>
      </c>
      <c r="C3084">
        <v>0.58052803158097799</v>
      </c>
      <c r="D3084">
        <v>2.5674947999954298</v>
      </c>
      <c r="E3084">
        <v>3.4293908666666701</v>
      </c>
    </row>
    <row r="3085" spans="2:5" x14ac:dyDescent="0.2">
      <c r="B3085">
        <v>20.030999999999999</v>
      </c>
      <c r="C3085">
        <v>0.58654345599984203</v>
      </c>
      <c r="D3085">
        <v>2.5683281333287602</v>
      </c>
      <c r="E3085">
        <v>3.4267399888888899</v>
      </c>
    </row>
    <row r="3086" spans="2:5" x14ac:dyDescent="0.2">
      <c r="B3086">
        <v>20.038</v>
      </c>
      <c r="C3086">
        <v>0.58397107055756503</v>
      </c>
      <c r="D3086">
        <v>2.5691614666620901</v>
      </c>
      <c r="E3086">
        <v>3.4319650777777801</v>
      </c>
    </row>
    <row r="3087" spans="2:5" x14ac:dyDescent="0.2">
      <c r="B3087">
        <v>20.044</v>
      </c>
      <c r="C3087">
        <v>0.56732971550406397</v>
      </c>
      <c r="D3087">
        <v>2.5699947999954298</v>
      </c>
      <c r="E3087">
        <v>3.4426411555555601</v>
      </c>
    </row>
    <row r="3088" spans="2:5" x14ac:dyDescent="0.2">
      <c r="B3088">
        <v>20.050999999999998</v>
      </c>
      <c r="C3088">
        <v>0.55149965124389699</v>
      </c>
      <c r="D3088">
        <v>2.5708281333287601</v>
      </c>
      <c r="E3088">
        <v>3.45040405555556</v>
      </c>
    </row>
    <row r="3089" spans="2:5" x14ac:dyDescent="0.2">
      <c r="B3089">
        <v>20.056999999999999</v>
      </c>
      <c r="C3089">
        <v>0.54000306707495005</v>
      </c>
      <c r="D3089">
        <v>2.5716614666620901</v>
      </c>
      <c r="E3089">
        <v>3.45148336666667</v>
      </c>
    </row>
    <row r="3090" spans="2:5" x14ac:dyDescent="0.2">
      <c r="B3090">
        <v>20.064</v>
      </c>
      <c r="C3090">
        <v>0.53762855743592497</v>
      </c>
      <c r="D3090">
        <v>2.5724947999954302</v>
      </c>
      <c r="E3090">
        <v>3.4433826777777798</v>
      </c>
    </row>
    <row r="3091" spans="2:5" x14ac:dyDescent="0.2">
      <c r="B3091">
        <v>20.07</v>
      </c>
      <c r="C3091">
        <v>0.533987642656087</v>
      </c>
      <c r="D3091">
        <v>2.5733281333287601</v>
      </c>
      <c r="E3091">
        <v>3.4336078333333302</v>
      </c>
    </row>
    <row r="3092" spans="2:5" x14ac:dyDescent="0.2">
      <c r="B3092">
        <v>20.077000000000002</v>
      </c>
      <c r="C3092">
        <v>0.53563001182307901</v>
      </c>
      <c r="D3092">
        <v>2.57416146666209</v>
      </c>
      <c r="E3092">
        <v>3.4235436444444498</v>
      </c>
    </row>
    <row r="3093" spans="2:5" x14ac:dyDescent="0.2">
      <c r="B3093">
        <v>20.082999999999998</v>
      </c>
      <c r="C3093">
        <v>0.54530613860210597</v>
      </c>
      <c r="D3093">
        <v>2.5749947999954301</v>
      </c>
      <c r="E3093">
        <v>3.4186444888888898</v>
      </c>
    </row>
    <row r="3094" spans="2:5" x14ac:dyDescent="0.2">
      <c r="B3094">
        <v>20.088999999999999</v>
      </c>
      <c r="C3094">
        <v>0.55603100713836995</v>
      </c>
      <c r="D3094">
        <v>2.57582813332876</v>
      </c>
      <c r="E3094">
        <v>3.4207240111111101</v>
      </c>
    </row>
    <row r="3095" spans="2:5" x14ac:dyDescent="0.2">
      <c r="B3095">
        <v>20.096</v>
      </c>
      <c r="C3095">
        <v>0.56287750993089203</v>
      </c>
      <c r="D3095">
        <v>2.5766614666620899</v>
      </c>
      <c r="E3095">
        <v>3.4278590333333399</v>
      </c>
    </row>
    <row r="3096" spans="2:5" x14ac:dyDescent="0.2">
      <c r="B3096">
        <v>20.102</v>
      </c>
      <c r="C3096">
        <v>0.56357007524227398</v>
      </c>
      <c r="D3096">
        <v>2.5774947999954301</v>
      </c>
      <c r="E3096">
        <v>3.43452045555556</v>
      </c>
    </row>
    <row r="3097" spans="2:5" x14ac:dyDescent="0.2">
      <c r="B3097">
        <v>20.109000000000002</v>
      </c>
      <c r="C3097">
        <v>0.56024576174763896</v>
      </c>
      <c r="D3097">
        <v>2.57832813332876</v>
      </c>
      <c r="E3097">
        <v>3.4339656111111099</v>
      </c>
    </row>
    <row r="3098" spans="2:5" x14ac:dyDescent="0.2">
      <c r="B3098">
        <v>20.114999999999998</v>
      </c>
      <c r="C3098">
        <v>0.55138092576194597</v>
      </c>
      <c r="D3098">
        <v>2.5791614666620899</v>
      </c>
      <c r="E3098">
        <v>3.4252162666666699</v>
      </c>
    </row>
    <row r="3099" spans="2:5" x14ac:dyDescent="0.2">
      <c r="B3099">
        <v>20.122</v>
      </c>
      <c r="C3099">
        <v>0.53392827991511105</v>
      </c>
      <c r="D3099">
        <v>2.57999479999543</v>
      </c>
      <c r="E3099">
        <v>3.4134377222222199</v>
      </c>
    </row>
    <row r="3100" spans="2:5" x14ac:dyDescent="0.2">
      <c r="B3100">
        <v>20.128</v>
      </c>
      <c r="C3100">
        <v>0.51772225162876495</v>
      </c>
      <c r="D3100">
        <v>2.5808281333287599</v>
      </c>
      <c r="E3100">
        <v>3.4027380111111101</v>
      </c>
    </row>
    <row r="3101" spans="2:5" x14ac:dyDescent="0.2">
      <c r="B3101">
        <v>20.135000000000002</v>
      </c>
      <c r="C3101">
        <v>0.50581012827298899</v>
      </c>
      <c r="D3101">
        <v>2.5816614666620898</v>
      </c>
      <c r="E3101">
        <v>3.3999672222222199</v>
      </c>
    </row>
    <row r="3102" spans="2:5" x14ac:dyDescent="0.2">
      <c r="B3102">
        <v>20.140999999999998</v>
      </c>
      <c r="C3102">
        <v>0.508422088875917</v>
      </c>
      <c r="D3102">
        <v>2.58249479999543</v>
      </c>
      <c r="E3102">
        <v>3.4052683777777801</v>
      </c>
    </row>
    <row r="3103" spans="2:5" x14ac:dyDescent="0.2">
      <c r="B3103">
        <v>20.148</v>
      </c>
      <c r="C3103">
        <v>0.51212236639673103</v>
      </c>
      <c r="D3103">
        <v>2.5833281333287599</v>
      </c>
      <c r="E3103">
        <v>3.4153503222222201</v>
      </c>
    </row>
    <row r="3104" spans="2:5" x14ac:dyDescent="0.2">
      <c r="B3104">
        <v>20.154</v>
      </c>
      <c r="C3104">
        <v>0.50945104305282796</v>
      </c>
      <c r="D3104">
        <v>2.5841614666621</v>
      </c>
      <c r="E3104">
        <v>3.4229491444444502</v>
      </c>
    </row>
    <row r="3105" spans="2:5" x14ac:dyDescent="0.2">
      <c r="B3105">
        <v>20.161000000000001</v>
      </c>
      <c r="C3105">
        <v>0.50675993212859904</v>
      </c>
      <c r="D3105">
        <v>2.5849947999954299</v>
      </c>
      <c r="E3105">
        <v>3.4210685777777798</v>
      </c>
    </row>
    <row r="3106" spans="2:5" x14ac:dyDescent="0.2">
      <c r="B3106">
        <v>20.167000000000002</v>
      </c>
      <c r="C3106">
        <v>0.49730146873315001</v>
      </c>
      <c r="D3106">
        <v>2.5858281333287598</v>
      </c>
      <c r="E3106">
        <v>3.4113715111111098</v>
      </c>
    </row>
    <row r="3107" spans="2:5" x14ac:dyDescent="0.2">
      <c r="B3107">
        <v>20.173999999999999</v>
      </c>
      <c r="C3107">
        <v>0.48624021133135797</v>
      </c>
      <c r="D3107">
        <v>2.5866614666621</v>
      </c>
      <c r="E3107">
        <v>3.39950713333333</v>
      </c>
    </row>
    <row r="3108" spans="2:5" x14ac:dyDescent="0.2">
      <c r="B3108">
        <v>20.18</v>
      </c>
      <c r="C3108">
        <v>0.479017744512657</v>
      </c>
      <c r="D3108">
        <v>2.5874947999954299</v>
      </c>
      <c r="E3108">
        <v>3.3923763444444499</v>
      </c>
    </row>
    <row r="3109" spans="2:5" x14ac:dyDescent="0.2">
      <c r="B3109">
        <v>20.186</v>
      </c>
      <c r="C3109">
        <v>0.47800857791607099</v>
      </c>
      <c r="D3109">
        <v>2.5883281333287602</v>
      </c>
      <c r="E3109">
        <v>3.3922091777777799</v>
      </c>
    </row>
    <row r="3110" spans="2:5" x14ac:dyDescent="0.2">
      <c r="B3110">
        <v>20.193000000000001</v>
      </c>
      <c r="C3110">
        <v>0.49073199206517998</v>
      </c>
      <c r="D3110">
        <v>2.5891614666620999</v>
      </c>
      <c r="E3110">
        <v>3.3962134555555599</v>
      </c>
    </row>
    <row r="3111" spans="2:5" x14ac:dyDescent="0.2">
      <c r="B3111">
        <v>20.199000000000002</v>
      </c>
      <c r="C3111">
        <v>0.51267641864583702</v>
      </c>
      <c r="D3111">
        <v>2.5899947999954298</v>
      </c>
      <c r="E3111">
        <v>3.4016228555555599</v>
      </c>
    </row>
    <row r="3112" spans="2:5" x14ac:dyDescent="0.2">
      <c r="B3112">
        <v>20.206</v>
      </c>
      <c r="C3112">
        <v>0.53471978312811996</v>
      </c>
      <c r="D3112">
        <v>2.5908281333287602</v>
      </c>
      <c r="E3112">
        <v>3.4043755555555602</v>
      </c>
    </row>
    <row r="3113" spans="2:5" x14ac:dyDescent="0.2">
      <c r="B3113">
        <v>20.212</v>
      </c>
      <c r="C3113">
        <v>0.55076751077186403</v>
      </c>
      <c r="D3113">
        <v>2.5916614666620998</v>
      </c>
      <c r="E3113">
        <v>3.4041960666666702</v>
      </c>
    </row>
    <row r="3114" spans="2:5" x14ac:dyDescent="0.2">
      <c r="B3114">
        <v>20.219000000000001</v>
      </c>
      <c r="C3114">
        <v>0.54671105680519605</v>
      </c>
      <c r="D3114">
        <v>2.5924947999954302</v>
      </c>
      <c r="E3114">
        <v>3.3997261111111201</v>
      </c>
    </row>
    <row r="3115" spans="2:5" x14ac:dyDescent="0.2">
      <c r="B3115">
        <v>20.225000000000001</v>
      </c>
      <c r="C3115">
        <v>0.53347316556763102</v>
      </c>
      <c r="D3115">
        <v>2.5933281333287601</v>
      </c>
      <c r="E3115">
        <v>3.3924802000000001</v>
      </c>
    </row>
    <row r="3116" spans="2:5" x14ac:dyDescent="0.2">
      <c r="B3116">
        <v>20.231999999999999</v>
      </c>
      <c r="C3116">
        <v>0.517029686317383</v>
      </c>
      <c r="D3116">
        <v>2.5941614666620998</v>
      </c>
      <c r="E3116">
        <v>3.3839503333333401</v>
      </c>
    </row>
    <row r="3117" spans="2:5" x14ac:dyDescent="0.2">
      <c r="B3117">
        <v>20.238</v>
      </c>
      <c r="C3117">
        <v>0.50721504647607896</v>
      </c>
      <c r="D3117">
        <v>2.5949947999954301</v>
      </c>
      <c r="E3117">
        <v>3.3807318</v>
      </c>
    </row>
    <row r="3118" spans="2:5" x14ac:dyDescent="0.2">
      <c r="B3118">
        <v>20.245000000000001</v>
      </c>
      <c r="C3118">
        <v>0.49652975310046599</v>
      </c>
      <c r="D3118">
        <v>2.5958281333287601</v>
      </c>
      <c r="E3118">
        <v>3.3846960222222302</v>
      </c>
    </row>
    <row r="3119" spans="2:5" x14ac:dyDescent="0.2">
      <c r="B3119">
        <v>20.251000000000001</v>
      </c>
      <c r="C3119">
        <v>0.489584312406318</v>
      </c>
      <c r="D3119">
        <v>2.5966614666621002</v>
      </c>
      <c r="E3119">
        <v>3.39453118888889</v>
      </c>
    </row>
    <row r="3120" spans="2:5" x14ac:dyDescent="0.2">
      <c r="B3120">
        <v>20.257999999999999</v>
      </c>
      <c r="C3120">
        <v>0.486378724393634</v>
      </c>
      <c r="D3120">
        <v>2.5974947999954301</v>
      </c>
      <c r="E3120">
        <v>3.40097395555556</v>
      </c>
    </row>
    <row r="3121" spans="2:5" x14ac:dyDescent="0.2">
      <c r="B3121">
        <v>20.263999999999999</v>
      </c>
      <c r="C3121">
        <v>0.48432081603981297</v>
      </c>
      <c r="D3121">
        <v>2.59832813332876</v>
      </c>
      <c r="E3121">
        <v>3.3995398777777801</v>
      </c>
    </row>
    <row r="3122" spans="2:5" x14ac:dyDescent="0.2">
      <c r="B3122">
        <v>20.271000000000001</v>
      </c>
      <c r="C3122">
        <v>0.48206503188273903</v>
      </c>
      <c r="D3122">
        <v>2.5991614666621001</v>
      </c>
      <c r="E3122">
        <v>3.3910831111111102</v>
      </c>
    </row>
    <row r="3123" spans="2:5" x14ac:dyDescent="0.2">
      <c r="B3123">
        <v>20.277000000000001</v>
      </c>
      <c r="C3123">
        <v>0.47913646999460802</v>
      </c>
      <c r="D3123">
        <v>2.59999479999543</v>
      </c>
      <c r="E3123">
        <v>3.3817534777777798</v>
      </c>
    </row>
    <row r="3124" spans="2:5" x14ac:dyDescent="0.2">
      <c r="B3124">
        <v>20.283999999999999</v>
      </c>
      <c r="C3124">
        <v>0.48594339762647998</v>
      </c>
      <c r="D3124">
        <v>2.60082813332876</v>
      </c>
      <c r="E3124">
        <v>3.3752062111111099</v>
      </c>
    </row>
    <row r="3125" spans="2:5" x14ac:dyDescent="0.2">
      <c r="B3125">
        <v>20.29</v>
      </c>
      <c r="C3125">
        <v>0.5020504880112</v>
      </c>
      <c r="D3125">
        <v>2.6016614666621001</v>
      </c>
      <c r="E3125">
        <v>3.3740760333333402</v>
      </c>
    </row>
    <row r="3126" spans="2:5" x14ac:dyDescent="0.2">
      <c r="B3126">
        <v>20.295999999999999</v>
      </c>
      <c r="C3126">
        <v>0.52779413001429698</v>
      </c>
      <c r="D3126">
        <v>2.60249479999543</v>
      </c>
      <c r="E3126">
        <v>3.3778916888888899</v>
      </c>
    </row>
    <row r="3127" spans="2:5" x14ac:dyDescent="0.2">
      <c r="B3127">
        <v>20.303000000000001</v>
      </c>
      <c r="C3127">
        <v>0.54124968463543899</v>
      </c>
      <c r="D3127">
        <v>2.6033281333287701</v>
      </c>
      <c r="E3127">
        <v>3.3845631888888899</v>
      </c>
    </row>
    <row r="3128" spans="2:5" x14ac:dyDescent="0.2">
      <c r="B3128">
        <v>20.309000000000001</v>
      </c>
      <c r="C3128">
        <v>0.53986455401267397</v>
      </c>
      <c r="D3128">
        <v>2.6041614666621</v>
      </c>
      <c r="E3128">
        <v>3.3884811111111102</v>
      </c>
    </row>
    <row r="3129" spans="2:5" x14ac:dyDescent="0.2">
      <c r="B3129">
        <v>20.315999999999999</v>
      </c>
      <c r="C3129">
        <v>0.52367831330665304</v>
      </c>
      <c r="D3129">
        <v>2.6049947999954299</v>
      </c>
      <c r="E3129">
        <v>3.3867521888888898</v>
      </c>
    </row>
    <row r="3130" spans="2:5" x14ac:dyDescent="0.2">
      <c r="B3130">
        <v>20.321999999999999</v>
      </c>
      <c r="C3130">
        <v>0.51137043834437301</v>
      </c>
      <c r="D3130">
        <v>2.6058281333287701</v>
      </c>
      <c r="E3130">
        <v>3.3801682</v>
      </c>
    </row>
    <row r="3131" spans="2:5" x14ac:dyDescent="0.2">
      <c r="B3131">
        <v>20.329000000000001</v>
      </c>
      <c r="C3131">
        <v>0.50654226874502195</v>
      </c>
      <c r="D3131">
        <v>2.6066614666621</v>
      </c>
      <c r="E3131">
        <v>3.3694209222222198</v>
      </c>
    </row>
    <row r="3132" spans="2:5" x14ac:dyDescent="0.2">
      <c r="B3132">
        <v>20.335000000000001</v>
      </c>
      <c r="C3132">
        <v>0.50468223619445296</v>
      </c>
      <c r="D3132">
        <v>2.6074947999954299</v>
      </c>
      <c r="E3132">
        <v>3.36083564444445</v>
      </c>
    </row>
    <row r="3133" spans="2:5" x14ac:dyDescent="0.2">
      <c r="B3133">
        <v>20.341999999999999</v>
      </c>
      <c r="C3133">
        <v>0.51695053599608198</v>
      </c>
      <c r="D3133">
        <v>2.60832813332877</v>
      </c>
      <c r="E3133">
        <v>3.3572061444444499</v>
      </c>
    </row>
    <row r="3134" spans="2:5" x14ac:dyDescent="0.2">
      <c r="B3134">
        <v>20.347999999999999</v>
      </c>
      <c r="C3134">
        <v>0.54506868763820404</v>
      </c>
      <c r="D3134">
        <v>2.6091614666620999</v>
      </c>
      <c r="E3134">
        <v>3.3607605555555602</v>
      </c>
    </row>
    <row r="3135" spans="2:5" x14ac:dyDescent="0.2">
      <c r="B3135">
        <v>20.355</v>
      </c>
      <c r="C3135">
        <v>0.56982295062503996</v>
      </c>
      <c r="D3135">
        <v>2.6099947999954298</v>
      </c>
      <c r="E3135">
        <v>3.3675939222222202</v>
      </c>
    </row>
    <row r="3136" spans="2:5" x14ac:dyDescent="0.2">
      <c r="B3136">
        <v>20.361000000000001</v>
      </c>
      <c r="C3136">
        <v>0.58133932237431196</v>
      </c>
      <c r="D3136">
        <v>2.61082813332877</v>
      </c>
      <c r="E3136">
        <v>3.3719671</v>
      </c>
    </row>
    <row r="3137" spans="2:5" x14ac:dyDescent="0.2">
      <c r="B3137">
        <v>20.367999999999999</v>
      </c>
      <c r="C3137">
        <v>0.57417621829658605</v>
      </c>
      <c r="D3137">
        <v>2.6116614666620999</v>
      </c>
      <c r="E3137">
        <v>3.3734074111111099</v>
      </c>
    </row>
    <row r="3138" spans="2:5" x14ac:dyDescent="0.2">
      <c r="B3138">
        <v>20.373999999999999</v>
      </c>
      <c r="C3138">
        <v>0.55866275532162202</v>
      </c>
      <c r="D3138">
        <v>2.6124947999954302</v>
      </c>
      <c r="E3138">
        <v>3.36789306666667</v>
      </c>
    </row>
    <row r="3139" spans="2:5" x14ac:dyDescent="0.2">
      <c r="B3139">
        <v>20.381</v>
      </c>
      <c r="C3139">
        <v>0.54281290348112998</v>
      </c>
      <c r="D3139">
        <v>2.6133281333287699</v>
      </c>
      <c r="E3139">
        <v>3.3599645222222199</v>
      </c>
    </row>
    <row r="3140" spans="2:5" x14ac:dyDescent="0.2">
      <c r="B3140">
        <v>20.387</v>
      </c>
      <c r="C3140">
        <v>0.54265460283852796</v>
      </c>
      <c r="D3140">
        <v>2.6141614666620998</v>
      </c>
      <c r="E3140">
        <v>3.3506795222222201</v>
      </c>
    </row>
    <row r="3141" spans="2:5" x14ac:dyDescent="0.2">
      <c r="B3141">
        <v>20.393000000000001</v>
      </c>
      <c r="C3141">
        <v>0.55674336003007696</v>
      </c>
      <c r="D3141">
        <v>2.6149947999954302</v>
      </c>
      <c r="E3141">
        <v>3.3465424666666701</v>
      </c>
    </row>
    <row r="3142" spans="2:5" x14ac:dyDescent="0.2">
      <c r="B3142">
        <v>20.399999999999999</v>
      </c>
      <c r="C3142">
        <v>0.57490835876861901</v>
      </c>
      <c r="D3142">
        <v>2.6158281333287698</v>
      </c>
      <c r="E3142">
        <v>3.35163021111111</v>
      </c>
    </row>
    <row r="3143" spans="2:5" x14ac:dyDescent="0.2">
      <c r="B3143">
        <v>20.405999999999999</v>
      </c>
      <c r="C3143">
        <v>0.58114144657106004</v>
      </c>
      <c r="D3143">
        <v>2.6166614666621002</v>
      </c>
      <c r="E3143">
        <v>3.3598917444444498</v>
      </c>
    </row>
    <row r="3144" spans="2:5" x14ac:dyDescent="0.2">
      <c r="B3144">
        <v>20.413</v>
      </c>
      <c r="C3144">
        <v>0.57009997674959301</v>
      </c>
      <c r="D3144">
        <v>2.6174947999954301</v>
      </c>
      <c r="E3144">
        <v>3.3679952444444501</v>
      </c>
    </row>
    <row r="3145" spans="2:5" x14ac:dyDescent="0.2">
      <c r="B3145">
        <v>20.419</v>
      </c>
      <c r="C3145">
        <v>0.54839300113283895</v>
      </c>
      <c r="D3145">
        <v>2.6183281333287698</v>
      </c>
      <c r="E3145">
        <v>3.3667983333333402</v>
      </c>
    </row>
    <row r="3146" spans="2:5" x14ac:dyDescent="0.2">
      <c r="B3146">
        <v>20.425999999999998</v>
      </c>
      <c r="C3146">
        <v>0.53814303452438095</v>
      </c>
      <c r="D3146">
        <v>2.6191614666621001</v>
      </c>
      <c r="E3146">
        <v>3.3598571777777799</v>
      </c>
    </row>
    <row r="3147" spans="2:5" x14ac:dyDescent="0.2">
      <c r="B3147">
        <v>20.431999999999999</v>
      </c>
      <c r="C3147">
        <v>0.55298371976828697</v>
      </c>
      <c r="D3147">
        <v>2.6199947999954301</v>
      </c>
      <c r="E3147">
        <v>3.3478987777777802</v>
      </c>
    </row>
    <row r="3148" spans="2:5" x14ac:dyDescent="0.2">
      <c r="B3148">
        <v>20.439</v>
      </c>
      <c r="C3148">
        <v>0.58436682216406899</v>
      </c>
      <c r="D3148">
        <v>2.6208281333287702</v>
      </c>
      <c r="E3148">
        <v>3.3392965888888901</v>
      </c>
    </row>
    <row r="3149" spans="2:5" x14ac:dyDescent="0.2">
      <c r="B3149">
        <v>20.445</v>
      </c>
      <c r="C3149">
        <v>0.61363265346505302</v>
      </c>
      <c r="D3149">
        <v>2.6216614666621001</v>
      </c>
      <c r="E3149">
        <v>3.3365980777777802</v>
      </c>
    </row>
    <row r="3150" spans="2:5" x14ac:dyDescent="0.2">
      <c r="B3150">
        <v>20.452000000000002</v>
      </c>
      <c r="C3150">
        <v>0.62091448302472996</v>
      </c>
      <c r="D3150">
        <v>2.62249479999543</v>
      </c>
      <c r="E3150">
        <v>3.3422540777777798</v>
      </c>
    </row>
    <row r="3151" spans="2:5" x14ac:dyDescent="0.2">
      <c r="B3151">
        <v>20.457999999999998</v>
      </c>
      <c r="C3151">
        <v>0.605163569085863</v>
      </c>
      <c r="D3151">
        <v>2.6233281333287701</v>
      </c>
      <c r="E3151">
        <v>3.34994977777778</v>
      </c>
    </row>
    <row r="3152" spans="2:5" x14ac:dyDescent="0.2">
      <c r="B3152">
        <v>20.465</v>
      </c>
      <c r="C3152">
        <v>0.58800773694390696</v>
      </c>
      <c r="D3152">
        <v>2.6241614666621</v>
      </c>
      <c r="E3152">
        <v>3.3556095888888899</v>
      </c>
    </row>
    <row r="3153" spans="2:5" x14ac:dyDescent="0.2">
      <c r="B3153">
        <v>20.471</v>
      </c>
      <c r="C3153">
        <v>0.56376795104552602</v>
      </c>
      <c r="D3153">
        <v>2.62499479999543</v>
      </c>
      <c r="E3153">
        <v>3.3562834555555598</v>
      </c>
    </row>
    <row r="3154" spans="2:5" x14ac:dyDescent="0.2">
      <c r="B3154">
        <v>20.478000000000002</v>
      </c>
      <c r="C3154">
        <v>0.53836069790795804</v>
      </c>
      <c r="D3154">
        <v>2.6258281333287701</v>
      </c>
      <c r="E3154">
        <v>3.3495822444444499</v>
      </c>
    </row>
    <row r="3155" spans="2:5" x14ac:dyDescent="0.2">
      <c r="B3155">
        <v>20.484000000000002</v>
      </c>
      <c r="C3155">
        <v>0.52433130345738499</v>
      </c>
      <c r="D3155">
        <v>2.6266614666621</v>
      </c>
      <c r="E3155">
        <v>3.3415326111111101</v>
      </c>
    </row>
    <row r="3156" spans="2:5" x14ac:dyDescent="0.2">
      <c r="B3156">
        <v>20.491</v>
      </c>
      <c r="C3156">
        <v>0.51360643492112201</v>
      </c>
      <c r="D3156">
        <v>2.6274947999954401</v>
      </c>
      <c r="E3156">
        <v>3.3338928333333402</v>
      </c>
    </row>
    <row r="3157" spans="2:5" x14ac:dyDescent="0.2">
      <c r="B3157">
        <v>20.497</v>
      </c>
      <c r="C3157">
        <v>0.49997279207705297</v>
      </c>
      <c r="D3157">
        <v>2.62832813332877</v>
      </c>
      <c r="E3157">
        <v>3.3323960555555598</v>
      </c>
    </row>
    <row r="3158" spans="2:5" x14ac:dyDescent="0.2">
      <c r="B3158">
        <v>20.503</v>
      </c>
      <c r="C3158">
        <v>0.49037581561932703</v>
      </c>
      <c r="D3158">
        <v>2.6291614666620999</v>
      </c>
      <c r="E3158">
        <v>3.3361854444444501</v>
      </c>
    </row>
    <row r="3159" spans="2:5" x14ac:dyDescent="0.2">
      <c r="B3159">
        <v>20.51</v>
      </c>
      <c r="C3159">
        <v>0.49007900191444798</v>
      </c>
      <c r="D3159">
        <v>2.6299947999954401</v>
      </c>
      <c r="E3159">
        <v>3.3414142</v>
      </c>
    </row>
    <row r="3160" spans="2:5" x14ac:dyDescent="0.2">
      <c r="B3160">
        <v>20.515999999999998</v>
      </c>
      <c r="C3160">
        <v>0.49831063532973502</v>
      </c>
      <c r="D3160">
        <v>2.63082813332877</v>
      </c>
      <c r="E3160">
        <v>3.3447486777777802</v>
      </c>
    </row>
    <row r="3161" spans="2:5" x14ac:dyDescent="0.2">
      <c r="B3161">
        <v>20.523</v>
      </c>
      <c r="C3161">
        <v>0.51348770943917099</v>
      </c>
      <c r="D3161">
        <v>2.6316614666620999</v>
      </c>
      <c r="E3161">
        <v>3.3448585555555601</v>
      </c>
    </row>
    <row r="3162" spans="2:5" x14ac:dyDescent="0.2">
      <c r="B3162">
        <v>20.529</v>
      </c>
      <c r="C3162">
        <v>0.52674538825706096</v>
      </c>
      <c r="D3162">
        <v>2.63249479999544</v>
      </c>
      <c r="E3162">
        <v>3.3405470111111102</v>
      </c>
    </row>
    <row r="3163" spans="2:5" x14ac:dyDescent="0.2">
      <c r="B3163">
        <v>20.536000000000001</v>
      </c>
      <c r="C3163">
        <v>0.53798473388177903</v>
      </c>
      <c r="D3163">
        <v>2.6333281333287699</v>
      </c>
      <c r="E3163">
        <v>3.3334822555555599</v>
      </c>
    </row>
    <row r="3164" spans="2:5" x14ac:dyDescent="0.2">
      <c r="B3164">
        <v>20.542000000000002</v>
      </c>
      <c r="C3164">
        <v>0.537786858078527</v>
      </c>
      <c r="D3164">
        <v>2.6341614666620998</v>
      </c>
      <c r="E3164">
        <v>3.3254028444444499</v>
      </c>
    </row>
    <row r="3165" spans="2:5" x14ac:dyDescent="0.2">
      <c r="B3165">
        <v>20.548999999999999</v>
      </c>
      <c r="C3165">
        <v>0.52605282294567801</v>
      </c>
      <c r="D3165">
        <v>2.63499479999544</v>
      </c>
      <c r="E3165">
        <v>3.3231351</v>
      </c>
    </row>
    <row r="3166" spans="2:5" x14ac:dyDescent="0.2">
      <c r="B3166">
        <v>20.555</v>
      </c>
      <c r="C3166">
        <v>0.51370537282274797</v>
      </c>
      <c r="D3166">
        <v>2.6358281333287699</v>
      </c>
      <c r="E3166">
        <v>3.3292838333333399</v>
      </c>
    </row>
    <row r="3167" spans="2:5" x14ac:dyDescent="0.2">
      <c r="B3167">
        <v>20.562000000000001</v>
      </c>
      <c r="C3167">
        <v>0.51793991501234204</v>
      </c>
      <c r="D3167">
        <v>2.6366614666621002</v>
      </c>
      <c r="E3167">
        <v>3.33900498888889</v>
      </c>
    </row>
    <row r="3168" spans="2:5" x14ac:dyDescent="0.2">
      <c r="B3168">
        <v>20.568000000000001</v>
      </c>
      <c r="C3168">
        <v>0.52336171202144999</v>
      </c>
      <c r="D3168">
        <v>2.6374947999954399</v>
      </c>
      <c r="E3168">
        <v>3.3450447777777801</v>
      </c>
    </row>
    <row r="3169" spans="2:5" x14ac:dyDescent="0.2">
      <c r="B3169">
        <v>20.574999999999999</v>
      </c>
      <c r="C3169">
        <v>0.52599346020470295</v>
      </c>
      <c r="D3169">
        <v>2.6383281333287698</v>
      </c>
      <c r="E3169">
        <v>3.3465989</v>
      </c>
    </row>
    <row r="3170" spans="2:5" x14ac:dyDescent="0.2">
      <c r="B3170">
        <v>20.581</v>
      </c>
      <c r="C3170">
        <v>0.525676858919499</v>
      </c>
      <c r="D3170">
        <v>2.6391614666621002</v>
      </c>
      <c r="E3170">
        <v>3.34672691111111</v>
      </c>
    </row>
    <row r="3171" spans="2:5" x14ac:dyDescent="0.2">
      <c r="B3171">
        <v>20.588000000000001</v>
      </c>
      <c r="C3171">
        <v>0.52755667905039405</v>
      </c>
      <c r="D3171">
        <v>2.6399947999954398</v>
      </c>
      <c r="E3171">
        <v>3.3458637222222301</v>
      </c>
    </row>
    <row r="3172" spans="2:5" x14ac:dyDescent="0.2">
      <c r="B3172">
        <v>20.594000000000001</v>
      </c>
      <c r="C3172">
        <v>0.52789306791592305</v>
      </c>
      <c r="D3172">
        <v>2.6408281333287702</v>
      </c>
      <c r="E3172">
        <v>3.3465186222222201</v>
      </c>
    </row>
    <row r="3173" spans="2:5" x14ac:dyDescent="0.2">
      <c r="B3173">
        <v>20.6</v>
      </c>
      <c r="C3173">
        <v>0.52625069874893005</v>
      </c>
      <c r="D3173">
        <v>2.6416614666621001</v>
      </c>
      <c r="E3173">
        <v>3.3538955666666701</v>
      </c>
    </row>
    <row r="3174" spans="2:5" x14ac:dyDescent="0.2">
      <c r="B3174">
        <v>20.606999999999999</v>
      </c>
      <c r="C3174">
        <v>0.51710883663868401</v>
      </c>
      <c r="D3174">
        <v>2.6424947999954398</v>
      </c>
      <c r="E3174">
        <v>3.3767651000000001</v>
      </c>
    </row>
    <row r="3175" spans="2:5" x14ac:dyDescent="0.2">
      <c r="B3175">
        <v>20.613</v>
      </c>
      <c r="C3175">
        <v>0.51402197410795103</v>
      </c>
      <c r="D3175">
        <v>2.6433281333287701</v>
      </c>
      <c r="E3175">
        <v>3.4087697111111099</v>
      </c>
    </row>
    <row r="3176" spans="2:5" x14ac:dyDescent="0.2">
      <c r="B3176">
        <v>20.62</v>
      </c>
      <c r="C3176">
        <v>0.51214215397705598</v>
      </c>
      <c r="D3176">
        <v>2.6441614666621001</v>
      </c>
      <c r="E3176">
        <v>3.44265404444445</v>
      </c>
    </row>
    <row r="3177" spans="2:5" x14ac:dyDescent="0.2">
      <c r="B3177">
        <v>20.626000000000001</v>
      </c>
      <c r="C3177">
        <v>0.50351476895526504</v>
      </c>
      <c r="D3177">
        <v>2.6449947999954402</v>
      </c>
      <c r="E3177">
        <v>3.4725715777777801</v>
      </c>
    </row>
    <row r="3178" spans="2:5" x14ac:dyDescent="0.2">
      <c r="B3178">
        <v>20.632999999999999</v>
      </c>
      <c r="C3178">
        <v>0.50159537366371998</v>
      </c>
      <c r="D3178">
        <v>2.6458281333287701</v>
      </c>
      <c r="E3178">
        <v>3.5032514888888899</v>
      </c>
    </row>
    <row r="3179" spans="2:5" x14ac:dyDescent="0.2">
      <c r="B3179">
        <v>20.638999999999999</v>
      </c>
      <c r="C3179">
        <v>0.51554561779299202</v>
      </c>
      <c r="D3179">
        <v>2.6466614666621</v>
      </c>
      <c r="E3179">
        <v>3.5362201555555601</v>
      </c>
    </row>
    <row r="3180" spans="2:5" x14ac:dyDescent="0.2">
      <c r="B3180">
        <v>20.646000000000001</v>
      </c>
      <c r="C3180">
        <v>0.52919904821738595</v>
      </c>
      <c r="D3180">
        <v>2.6474947999954401</v>
      </c>
      <c r="E3180">
        <v>3.5790668666666701</v>
      </c>
    </row>
    <row r="3181" spans="2:5" x14ac:dyDescent="0.2">
      <c r="B3181">
        <v>20.652000000000001</v>
      </c>
      <c r="C3181">
        <v>0.53861793645218603</v>
      </c>
      <c r="D3181">
        <v>2.64832813332877</v>
      </c>
      <c r="E3181">
        <v>3.63726383333334</v>
      </c>
    </row>
    <row r="3182" spans="2:5" x14ac:dyDescent="0.2">
      <c r="B3182">
        <v>20.658999999999999</v>
      </c>
      <c r="C3182">
        <v>0.548333638391863</v>
      </c>
      <c r="D3182">
        <v>2.6491614666621102</v>
      </c>
      <c r="E3182">
        <v>3.7187775111111101</v>
      </c>
    </row>
    <row r="3183" spans="2:5" x14ac:dyDescent="0.2">
      <c r="B3183">
        <v>20.664999999999999</v>
      </c>
      <c r="C3183">
        <v>0.55769316388568702</v>
      </c>
      <c r="D3183">
        <v>2.6499947999954401</v>
      </c>
      <c r="E3183">
        <v>3.8214008333333398</v>
      </c>
    </row>
    <row r="3184" spans="2:5" x14ac:dyDescent="0.2">
      <c r="B3184">
        <v>20.672000000000001</v>
      </c>
      <c r="C3184">
        <v>0.56778482985154399</v>
      </c>
      <c r="D3184">
        <v>2.65082813332877</v>
      </c>
      <c r="E3184">
        <v>3.9335889444444501</v>
      </c>
    </row>
    <row r="3185" spans="2:5" x14ac:dyDescent="0.2">
      <c r="B3185">
        <v>20.678000000000001</v>
      </c>
      <c r="C3185">
        <v>0.57079254206097496</v>
      </c>
      <c r="D3185">
        <v>2.6516614666621101</v>
      </c>
      <c r="E3185">
        <v>4.0413930222222296</v>
      </c>
    </row>
    <row r="3186" spans="2:5" x14ac:dyDescent="0.2">
      <c r="B3186">
        <v>20.684999999999999</v>
      </c>
      <c r="C3186">
        <v>0.57037700287414606</v>
      </c>
      <c r="D3186">
        <v>2.65249479999544</v>
      </c>
      <c r="E3186">
        <v>4.1346054666666703</v>
      </c>
    </row>
    <row r="3187" spans="2:5" x14ac:dyDescent="0.2">
      <c r="B3187">
        <v>20.690999999999999</v>
      </c>
      <c r="C3187">
        <v>0.57945950224341702</v>
      </c>
      <c r="D3187">
        <v>2.6533281333287699</v>
      </c>
      <c r="E3187">
        <v>4.2178697888888896</v>
      </c>
    </row>
    <row r="3188" spans="2:5" x14ac:dyDescent="0.2">
      <c r="B3188">
        <v>20.698</v>
      </c>
      <c r="C3188">
        <v>0.59291505686455903</v>
      </c>
      <c r="D3188">
        <v>2.6541614666621101</v>
      </c>
      <c r="E3188">
        <v>4.3083397222222199</v>
      </c>
    </row>
    <row r="3189" spans="2:5" x14ac:dyDescent="0.2">
      <c r="B3189">
        <v>20.704000000000001</v>
      </c>
      <c r="C3189">
        <v>0.59982092239805695</v>
      </c>
      <c r="D3189">
        <v>2.65499479999544</v>
      </c>
      <c r="E3189">
        <v>4.4215374111111103</v>
      </c>
    </row>
    <row r="3190" spans="2:5" x14ac:dyDescent="0.2">
      <c r="B3190">
        <v>20.71</v>
      </c>
      <c r="C3190">
        <v>0.59154971382211996</v>
      </c>
      <c r="D3190">
        <v>2.6558281333287699</v>
      </c>
      <c r="E3190">
        <v>4.5738004777777803</v>
      </c>
    </row>
    <row r="3191" spans="2:5" x14ac:dyDescent="0.2">
      <c r="B3191">
        <v>20.716999999999999</v>
      </c>
      <c r="C3191">
        <v>0.57247448638861798</v>
      </c>
      <c r="D3191">
        <v>2.65666146666211</v>
      </c>
      <c r="E3191">
        <v>4.74429344444445</v>
      </c>
    </row>
    <row r="3192" spans="2:5" x14ac:dyDescent="0.2">
      <c r="B3192">
        <v>20.722999999999999</v>
      </c>
      <c r="C3192">
        <v>0.55868254290194796</v>
      </c>
      <c r="D3192">
        <v>2.6574947999954399</v>
      </c>
      <c r="E3192">
        <v>4.90528741111111</v>
      </c>
    </row>
    <row r="3193" spans="2:5" x14ac:dyDescent="0.2">
      <c r="B3193">
        <v>20.73</v>
      </c>
      <c r="C3193">
        <v>0.56026554932796402</v>
      </c>
      <c r="D3193">
        <v>2.6583281333287698</v>
      </c>
      <c r="E3193">
        <v>5.0314783888888899</v>
      </c>
    </row>
    <row r="3194" spans="2:5" x14ac:dyDescent="0.2">
      <c r="B3194">
        <v>20.736000000000001</v>
      </c>
      <c r="C3194">
        <v>0.55527907908601204</v>
      </c>
      <c r="D3194">
        <v>2.65916146666211</v>
      </c>
      <c r="E3194">
        <v>5.1116700222222304</v>
      </c>
    </row>
    <row r="3195" spans="2:5" x14ac:dyDescent="0.2">
      <c r="B3195">
        <v>20.742999999999999</v>
      </c>
      <c r="C3195">
        <v>0.54178394930421903</v>
      </c>
      <c r="D3195">
        <v>2.6599947999954399</v>
      </c>
      <c r="E3195">
        <v>5.1658960555555602</v>
      </c>
    </row>
    <row r="3196" spans="2:5" x14ac:dyDescent="0.2">
      <c r="B3196">
        <v>20.748999999999999</v>
      </c>
      <c r="C3196">
        <v>0.51689117325510603</v>
      </c>
      <c r="D3196">
        <v>2.6608281333287702</v>
      </c>
      <c r="E3196">
        <v>5.2114108777777801</v>
      </c>
    </row>
    <row r="3197" spans="2:5" x14ac:dyDescent="0.2">
      <c r="B3197">
        <v>20.756</v>
      </c>
      <c r="C3197">
        <v>0.49162243317981502</v>
      </c>
      <c r="D3197">
        <v>2.6616614666621099</v>
      </c>
      <c r="E3197">
        <v>5.2843769111111101</v>
      </c>
    </row>
    <row r="3198" spans="2:5" x14ac:dyDescent="0.2">
      <c r="B3198">
        <v>20.762</v>
      </c>
      <c r="C3198">
        <v>0.48238163316794203</v>
      </c>
      <c r="D3198">
        <v>2.6624947999954398</v>
      </c>
      <c r="E3198">
        <v>5.4038361777777801</v>
      </c>
    </row>
    <row r="3199" spans="2:5" x14ac:dyDescent="0.2">
      <c r="B3199">
        <v>20.768999999999998</v>
      </c>
      <c r="C3199">
        <v>0.47844390468322601</v>
      </c>
      <c r="D3199">
        <v>2.6633281333287702</v>
      </c>
      <c r="E3199">
        <v>5.5390105666666702</v>
      </c>
    </row>
    <row r="3200" spans="2:5" x14ac:dyDescent="0.2">
      <c r="B3200">
        <v>20.774999999999999</v>
      </c>
      <c r="C3200">
        <v>0.47620790810647701</v>
      </c>
      <c r="D3200">
        <v>2.6641614666621098</v>
      </c>
      <c r="E3200">
        <v>5.6467583333333398</v>
      </c>
    </row>
    <row r="3201" spans="2:5" x14ac:dyDescent="0.2">
      <c r="B3201">
        <v>20.782</v>
      </c>
      <c r="C3201">
        <v>0.47595066956224902</v>
      </c>
      <c r="D3201">
        <v>2.6649947999954402</v>
      </c>
      <c r="E3201">
        <v>5.6904439333333396</v>
      </c>
    </row>
    <row r="3202" spans="2:5" x14ac:dyDescent="0.2">
      <c r="B3202">
        <v>20.788</v>
      </c>
      <c r="C3202">
        <v>0.47464468926078501</v>
      </c>
      <c r="D3202">
        <v>2.6658281333287701</v>
      </c>
      <c r="E3202">
        <v>5.6744685555555598</v>
      </c>
    </row>
    <row r="3203" spans="2:5" x14ac:dyDescent="0.2">
      <c r="B3203">
        <v>20.795000000000002</v>
      </c>
      <c r="C3203">
        <v>0.47723686228338802</v>
      </c>
      <c r="D3203">
        <v>2.6666614666621098</v>
      </c>
      <c r="E3203">
        <v>5.6314190999999996</v>
      </c>
    </row>
    <row r="3204" spans="2:5" x14ac:dyDescent="0.2">
      <c r="B3204">
        <v>20.800999999999998</v>
      </c>
      <c r="C3204">
        <v>0.47543619247379398</v>
      </c>
      <c r="D3204">
        <v>2.6674947999954401</v>
      </c>
      <c r="E3204">
        <v>5.59235645555556</v>
      </c>
    </row>
    <row r="3205" spans="2:5" x14ac:dyDescent="0.2">
      <c r="B3205">
        <v>20.806999999999999</v>
      </c>
      <c r="C3205">
        <v>0.46843138903866999</v>
      </c>
      <c r="D3205">
        <v>2.6683281333287701</v>
      </c>
      <c r="E3205">
        <v>5.5932876777777798</v>
      </c>
    </row>
    <row r="3206" spans="2:5" x14ac:dyDescent="0.2">
      <c r="B3206">
        <v>20.814</v>
      </c>
      <c r="C3206">
        <v>0.47345743444127297</v>
      </c>
      <c r="D3206">
        <v>2.6691614666621102</v>
      </c>
      <c r="E3206">
        <v>5.6447889333333299</v>
      </c>
    </row>
    <row r="3207" spans="2:5" x14ac:dyDescent="0.2">
      <c r="B3207">
        <v>20.82</v>
      </c>
      <c r="C3207">
        <v>0.46934161773362898</v>
      </c>
      <c r="D3207">
        <v>2.6699947999954401</v>
      </c>
      <c r="E3207">
        <v>5.7126392444444498</v>
      </c>
    </row>
    <row r="3208" spans="2:5" x14ac:dyDescent="0.2">
      <c r="B3208">
        <v>20.827000000000002</v>
      </c>
      <c r="C3208">
        <v>0.47096419932029698</v>
      </c>
      <c r="D3208">
        <v>2.6708281333287802</v>
      </c>
      <c r="E3208">
        <v>5.7532540000000001</v>
      </c>
    </row>
    <row r="3209" spans="2:5" x14ac:dyDescent="0.2">
      <c r="B3209">
        <v>20.832999999999998</v>
      </c>
      <c r="C3209">
        <v>0.47628705842777802</v>
      </c>
      <c r="D3209">
        <v>2.6716614666621101</v>
      </c>
      <c r="E3209">
        <v>5.7359338666666702</v>
      </c>
    </row>
    <row r="3210" spans="2:5" x14ac:dyDescent="0.2">
      <c r="B3210">
        <v>20.84</v>
      </c>
      <c r="C3210">
        <v>0.48040287513542101</v>
      </c>
      <c r="D3210">
        <v>2.67249479999544</v>
      </c>
      <c r="E3210">
        <v>5.6670572777777801</v>
      </c>
    </row>
    <row r="3211" spans="2:5" x14ac:dyDescent="0.2">
      <c r="B3211">
        <v>20.846</v>
      </c>
      <c r="C3211">
        <v>0.48503316893151999</v>
      </c>
      <c r="D3211">
        <v>2.6733281333287802</v>
      </c>
      <c r="E3211">
        <v>5.5789342333333298</v>
      </c>
    </row>
    <row r="3212" spans="2:5" x14ac:dyDescent="0.2">
      <c r="B3212">
        <v>20.853000000000002</v>
      </c>
      <c r="C3212">
        <v>0.498844899998516</v>
      </c>
      <c r="D3212">
        <v>2.6741614666621101</v>
      </c>
      <c r="E3212">
        <v>5.5037150333333402</v>
      </c>
    </row>
    <row r="3213" spans="2:5" x14ac:dyDescent="0.2">
      <c r="B3213">
        <v>20.859000000000002</v>
      </c>
      <c r="C3213">
        <v>0.51354707218014595</v>
      </c>
      <c r="D3213">
        <v>2.67499479999544</v>
      </c>
      <c r="E3213">
        <v>5.4760942444444503</v>
      </c>
    </row>
    <row r="3214" spans="2:5" x14ac:dyDescent="0.2">
      <c r="B3214">
        <v>20.866</v>
      </c>
      <c r="C3214">
        <v>0.52807115613884903</v>
      </c>
      <c r="D3214">
        <v>2.6758281333287801</v>
      </c>
      <c r="E3214">
        <v>5.5085168777777804</v>
      </c>
    </row>
    <row r="3215" spans="2:5" x14ac:dyDescent="0.2">
      <c r="B3215">
        <v>20.872</v>
      </c>
      <c r="C3215">
        <v>0.53994370433397498</v>
      </c>
      <c r="D3215">
        <v>2.67666146666211</v>
      </c>
      <c r="E3215">
        <v>5.5626471000000102</v>
      </c>
    </row>
    <row r="3216" spans="2:5" x14ac:dyDescent="0.2">
      <c r="B3216">
        <v>20.879000000000001</v>
      </c>
      <c r="C3216">
        <v>0.54815555016893602</v>
      </c>
      <c r="D3216">
        <v>2.6774947999954399</v>
      </c>
      <c r="E3216">
        <v>5.5930351333333403</v>
      </c>
    </row>
    <row r="3217" spans="2:5" x14ac:dyDescent="0.2">
      <c r="B3217">
        <v>20.885000000000002</v>
      </c>
      <c r="C3217">
        <v>0.55191519043072601</v>
      </c>
      <c r="D3217">
        <v>2.6783281333287801</v>
      </c>
      <c r="E3217">
        <v>5.56917494444445</v>
      </c>
    </row>
    <row r="3218" spans="2:5" x14ac:dyDescent="0.2">
      <c r="B3218">
        <v>20.891999999999999</v>
      </c>
      <c r="C3218">
        <v>0.55136113818162003</v>
      </c>
      <c r="D3218">
        <v>2.67916146666211</v>
      </c>
      <c r="E3218">
        <v>5.4996039333333302</v>
      </c>
    </row>
    <row r="3219" spans="2:5" x14ac:dyDescent="0.2">
      <c r="B3219">
        <v>20.898</v>
      </c>
      <c r="C3219">
        <v>0.54851172661478997</v>
      </c>
      <c r="D3219">
        <v>2.6799947999954399</v>
      </c>
      <c r="E3219">
        <v>5.4135018777777804</v>
      </c>
    </row>
    <row r="3220" spans="2:5" x14ac:dyDescent="0.2">
      <c r="B3220">
        <v>20.905000000000001</v>
      </c>
      <c r="C3220">
        <v>0.55092581141446595</v>
      </c>
      <c r="D3220">
        <v>2.68082813332878</v>
      </c>
      <c r="E3220">
        <v>5.3386435444444498</v>
      </c>
    </row>
    <row r="3221" spans="2:5" x14ac:dyDescent="0.2">
      <c r="B3221">
        <v>20.911000000000001</v>
      </c>
      <c r="C3221">
        <v>0.568121218717072</v>
      </c>
      <c r="D3221">
        <v>2.6816614666621099</v>
      </c>
      <c r="E3221">
        <v>5.3068783222222198</v>
      </c>
    </row>
    <row r="3222" spans="2:5" x14ac:dyDescent="0.2">
      <c r="B3222">
        <v>20.917000000000002</v>
      </c>
      <c r="C3222">
        <v>0.61256412412749095</v>
      </c>
      <c r="D3222">
        <v>2.6824947999954398</v>
      </c>
      <c r="E3222">
        <v>5.3313851111111097</v>
      </c>
    </row>
    <row r="3223" spans="2:5" x14ac:dyDescent="0.2">
      <c r="B3223">
        <v>20.923999999999999</v>
      </c>
      <c r="C3223">
        <v>0.67048237173937797</v>
      </c>
      <c r="D3223">
        <v>2.68332813332878</v>
      </c>
      <c r="E3223">
        <v>5.3773666444444501</v>
      </c>
    </row>
    <row r="3224" spans="2:5" x14ac:dyDescent="0.2">
      <c r="B3224">
        <v>20.93</v>
      </c>
      <c r="C3224">
        <v>0.70425977135450901</v>
      </c>
      <c r="D3224">
        <v>2.6841614666621099</v>
      </c>
      <c r="E3224">
        <v>5.4044549777777799</v>
      </c>
    </row>
    <row r="3225" spans="2:5" x14ac:dyDescent="0.2">
      <c r="B3225">
        <v>20.937000000000001</v>
      </c>
      <c r="C3225">
        <v>0.702281013321988</v>
      </c>
      <c r="D3225">
        <v>2.6849947999954402</v>
      </c>
      <c r="E3225">
        <v>5.3809128555555601</v>
      </c>
    </row>
    <row r="3226" spans="2:5" x14ac:dyDescent="0.2">
      <c r="B3226">
        <v>20.943000000000001</v>
      </c>
      <c r="C3226">
        <v>0.66711848308409205</v>
      </c>
      <c r="D3226">
        <v>2.6858281333287799</v>
      </c>
      <c r="E3226">
        <v>5.3176723222222302</v>
      </c>
    </row>
    <row r="3227" spans="2:5" x14ac:dyDescent="0.2">
      <c r="B3227">
        <v>20.95</v>
      </c>
      <c r="C3227">
        <v>0.61341499008147504</v>
      </c>
      <c r="D3227">
        <v>2.6866614666621098</v>
      </c>
      <c r="E3227">
        <v>5.2413494777777796</v>
      </c>
    </row>
    <row r="3228" spans="2:5" x14ac:dyDescent="0.2">
      <c r="B3228">
        <v>20.956</v>
      </c>
      <c r="C3228">
        <v>0.56764631678926702</v>
      </c>
      <c r="D3228">
        <v>2.6874947999954402</v>
      </c>
      <c r="E3228">
        <v>5.1772200666666697</v>
      </c>
    </row>
    <row r="3229" spans="2:5" x14ac:dyDescent="0.2">
      <c r="B3229">
        <v>20.963000000000001</v>
      </c>
      <c r="C3229">
        <v>0.53673811632129098</v>
      </c>
      <c r="D3229">
        <v>2.6883281333287798</v>
      </c>
      <c r="E3229">
        <v>5.1518292666666703</v>
      </c>
    </row>
    <row r="3230" spans="2:5" x14ac:dyDescent="0.2">
      <c r="B3230">
        <v>20.969000000000001</v>
      </c>
      <c r="C3230">
        <v>0.51653499680925297</v>
      </c>
      <c r="D3230">
        <v>2.6891614666621102</v>
      </c>
      <c r="E3230">
        <v>5.1785556888888902</v>
      </c>
    </row>
    <row r="3231" spans="2:5" x14ac:dyDescent="0.2">
      <c r="B3231">
        <v>20.975999999999999</v>
      </c>
      <c r="C3231">
        <v>0.50677971970892499</v>
      </c>
      <c r="D3231">
        <v>2.6899947999954401</v>
      </c>
      <c r="E3231">
        <v>5.22790341111111</v>
      </c>
    </row>
    <row r="3232" spans="2:5" x14ac:dyDescent="0.2">
      <c r="B3232">
        <v>20.981999999999999</v>
      </c>
      <c r="C3232">
        <v>0.50210985075217496</v>
      </c>
      <c r="D3232">
        <v>2.6908281333287798</v>
      </c>
      <c r="E3232">
        <v>5.2592181111111103</v>
      </c>
    </row>
    <row r="3233" spans="2:5" x14ac:dyDescent="0.2">
      <c r="B3233">
        <v>20.989000000000001</v>
      </c>
      <c r="C3233">
        <v>0.498864687578841</v>
      </c>
      <c r="D3233">
        <v>2.6916614666621101</v>
      </c>
      <c r="E3233">
        <v>5.24064928888889</v>
      </c>
    </row>
    <row r="3234" spans="2:5" x14ac:dyDescent="0.2">
      <c r="B3234">
        <v>20.995000000000001</v>
      </c>
      <c r="C3234">
        <v>0.49225563575022102</v>
      </c>
      <c r="D3234">
        <v>2.6924947999954498</v>
      </c>
      <c r="E3234">
        <v>5.1800843333333404</v>
      </c>
    </row>
    <row r="3235" spans="2:5" x14ac:dyDescent="0.2">
      <c r="B3235">
        <v>21.001999999999999</v>
      </c>
      <c r="C3235">
        <v>0.487051502124691</v>
      </c>
      <c r="D3235">
        <v>2.6933281333287802</v>
      </c>
      <c r="E3235">
        <v>5.1048921777777796</v>
      </c>
    </row>
    <row r="3236" spans="2:5" x14ac:dyDescent="0.2">
      <c r="B3236">
        <v>21.007999999999999</v>
      </c>
      <c r="C3236">
        <v>0.493759491854937</v>
      </c>
      <c r="D3236">
        <v>2.6941614666621101</v>
      </c>
      <c r="E3236">
        <v>5.0442407555555597</v>
      </c>
    </row>
    <row r="3237" spans="2:5" x14ac:dyDescent="0.2">
      <c r="B3237">
        <v>21.013999999999999</v>
      </c>
      <c r="C3237">
        <v>0.49556016166453098</v>
      </c>
      <c r="D3237">
        <v>2.6949947999954502</v>
      </c>
      <c r="E3237">
        <v>5.0237296555555604</v>
      </c>
    </row>
    <row r="3238" spans="2:5" x14ac:dyDescent="0.2">
      <c r="B3238">
        <v>21.021000000000001</v>
      </c>
      <c r="C3238">
        <v>0.49156307043883901</v>
      </c>
      <c r="D3238">
        <v>2.6958281333287801</v>
      </c>
      <c r="E3238">
        <v>5.0526607333333304</v>
      </c>
    </row>
    <row r="3239" spans="2:5" x14ac:dyDescent="0.2">
      <c r="B3239">
        <v>21.027000000000001</v>
      </c>
      <c r="C3239">
        <v>0.49009878949477398</v>
      </c>
      <c r="D3239">
        <v>2.69666146666211</v>
      </c>
      <c r="E3239">
        <v>5.0992322222222297</v>
      </c>
    </row>
    <row r="3240" spans="2:5" x14ac:dyDescent="0.2">
      <c r="B3240">
        <v>21.033999999999999</v>
      </c>
      <c r="C3240">
        <v>0.48865429613103301</v>
      </c>
      <c r="D3240">
        <v>2.6974947999954502</v>
      </c>
      <c r="E3240">
        <v>5.1285880222222202</v>
      </c>
    </row>
    <row r="3241" spans="2:5" x14ac:dyDescent="0.2">
      <c r="B3241">
        <v>21.04</v>
      </c>
      <c r="C3241">
        <v>0.49763785759867801</v>
      </c>
      <c r="D3241">
        <v>2.6983281333287801</v>
      </c>
      <c r="E3241">
        <v>5.1153303666666696</v>
      </c>
    </row>
    <row r="3242" spans="2:5" x14ac:dyDescent="0.2">
      <c r="B3242">
        <v>21.047000000000001</v>
      </c>
      <c r="C3242">
        <v>0.50173388672599595</v>
      </c>
      <c r="D3242">
        <v>2.69916146666211</v>
      </c>
      <c r="E3242">
        <v>5.06330471111111</v>
      </c>
    </row>
    <row r="3243" spans="2:5" x14ac:dyDescent="0.2">
      <c r="B3243">
        <v>21.053000000000001</v>
      </c>
      <c r="C3243">
        <v>0.49526334795965299</v>
      </c>
      <c r="D3243">
        <v>2.6999947999954501</v>
      </c>
      <c r="E3243">
        <v>4.9975797555555603</v>
      </c>
    </row>
    <row r="3244" spans="2:5" x14ac:dyDescent="0.2">
      <c r="B3244">
        <v>21.06</v>
      </c>
      <c r="C3244">
        <v>0.48853557064908198</v>
      </c>
      <c r="D3244">
        <v>2.70082813332878</v>
      </c>
      <c r="E3244">
        <v>4.9446762111111102</v>
      </c>
    </row>
    <row r="3245" spans="2:5" x14ac:dyDescent="0.2">
      <c r="B3245">
        <v>21.065999999999999</v>
      </c>
      <c r="C3245">
        <v>0.48647766229526002</v>
      </c>
      <c r="D3245">
        <v>2.7016614666621099</v>
      </c>
      <c r="E3245">
        <v>4.92668176666667</v>
      </c>
    </row>
    <row r="3246" spans="2:5" x14ac:dyDescent="0.2">
      <c r="B3246">
        <v>21.073</v>
      </c>
      <c r="C3246">
        <v>0.492770112838677</v>
      </c>
      <c r="D3246">
        <v>2.7024947999954501</v>
      </c>
      <c r="E3246">
        <v>4.9532926333333398</v>
      </c>
    </row>
    <row r="3247" spans="2:5" x14ac:dyDescent="0.2">
      <c r="B3247">
        <v>21.079000000000001</v>
      </c>
      <c r="C3247">
        <v>0.50270347816193195</v>
      </c>
      <c r="D3247">
        <v>2.70332813332878</v>
      </c>
      <c r="E3247">
        <v>4.9931081222222202</v>
      </c>
    </row>
    <row r="3248" spans="2:5" x14ac:dyDescent="0.2">
      <c r="B3248">
        <v>21.085999999999999</v>
      </c>
      <c r="C3248">
        <v>0.51196406575412901</v>
      </c>
      <c r="D3248">
        <v>2.7041614666621099</v>
      </c>
      <c r="E3248">
        <v>5.01581013333334</v>
      </c>
    </row>
    <row r="3249" spans="2:5" x14ac:dyDescent="0.2">
      <c r="B3249">
        <v>21.091999999999999</v>
      </c>
      <c r="C3249">
        <v>0.53436360668226601</v>
      </c>
      <c r="D3249">
        <v>2.70499479999545</v>
      </c>
      <c r="E3249">
        <v>4.9993417000000004</v>
      </c>
    </row>
    <row r="3250" spans="2:5" x14ac:dyDescent="0.2">
      <c r="B3250">
        <v>21.099</v>
      </c>
      <c r="C3250">
        <v>0.58280360331837699</v>
      </c>
      <c r="D3250">
        <v>2.7058281333287799</v>
      </c>
      <c r="E3250">
        <v>4.9502278888888904</v>
      </c>
    </row>
    <row r="3251" spans="2:5" x14ac:dyDescent="0.2">
      <c r="B3251">
        <v>21.105</v>
      </c>
      <c r="C3251">
        <v>0.65589892503969904</v>
      </c>
      <c r="D3251">
        <v>2.7066614666621098</v>
      </c>
      <c r="E3251">
        <v>4.8931302444444498</v>
      </c>
    </row>
    <row r="3252" spans="2:5" x14ac:dyDescent="0.2">
      <c r="B3252">
        <v>21.111999999999998</v>
      </c>
      <c r="C3252">
        <v>0.73200195897045195</v>
      </c>
      <c r="D3252">
        <v>2.70749479999545</v>
      </c>
      <c r="E3252">
        <v>4.8475575666666701</v>
      </c>
    </row>
    <row r="3253" spans="2:5" x14ac:dyDescent="0.2">
      <c r="B3253">
        <v>21.117999999999999</v>
      </c>
      <c r="C3253">
        <v>0.78156984768510096</v>
      </c>
      <c r="D3253">
        <v>2.7083281333287799</v>
      </c>
      <c r="E3253">
        <v>4.8355131777777798</v>
      </c>
    </row>
    <row r="3254" spans="2:5" x14ac:dyDescent="0.2">
      <c r="B3254">
        <v>21.123999999999999</v>
      </c>
      <c r="C3254">
        <v>0.78190623655062896</v>
      </c>
      <c r="D3254">
        <v>2.7091614666621102</v>
      </c>
      <c r="E3254">
        <v>4.8631745444444503</v>
      </c>
    </row>
    <row r="3255" spans="2:5" x14ac:dyDescent="0.2">
      <c r="B3255">
        <v>21.131</v>
      </c>
      <c r="C3255">
        <v>0.73132918123939505</v>
      </c>
      <c r="D3255">
        <v>2.7099947999954499</v>
      </c>
      <c r="E3255">
        <v>4.9018060888888897</v>
      </c>
    </row>
    <row r="3256" spans="2:5" x14ac:dyDescent="0.2">
      <c r="B3256">
        <v>21.137</v>
      </c>
      <c r="C3256">
        <v>0.65977729078344005</v>
      </c>
      <c r="D3256">
        <v>2.7108281333287798</v>
      </c>
      <c r="E3256">
        <v>4.9099466444444504</v>
      </c>
    </row>
    <row r="3257" spans="2:5" x14ac:dyDescent="0.2">
      <c r="B3257">
        <v>21.143999999999998</v>
      </c>
      <c r="C3257">
        <v>0.59443870054960002</v>
      </c>
      <c r="D3257">
        <v>2.7116614666621199</v>
      </c>
      <c r="E3257">
        <v>4.8784581555555597</v>
      </c>
    </row>
    <row r="3258" spans="2:5" x14ac:dyDescent="0.2">
      <c r="B3258">
        <v>21.15</v>
      </c>
      <c r="C3258">
        <v>0.56568734633707196</v>
      </c>
      <c r="D3258">
        <v>2.7124947999954498</v>
      </c>
      <c r="E3258">
        <v>4.8278231111111101</v>
      </c>
    </row>
    <row r="3259" spans="2:5" x14ac:dyDescent="0.2">
      <c r="B3259">
        <v>21.157</v>
      </c>
      <c r="C3259">
        <v>0.57059466625772304</v>
      </c>
      <c r="D3259">
        <v>2.7133281333287802</v>
      </c>
      <c r="E3259">
        <v>4.7883204555555601</v>
      </c>
    </row>
    <row r="3260" spans="2:5" x14ac:dyDescent="0.2">
      <c r="B3260">
        <v>21.163</v>
      </c>
      <c r="C3260">
        <v>0.58947201788797299</v>
      </c>
      <c r="D3260">
        <v>2.7141614666621199</v>
      </c>
      <c r="E3260">
        <v>4.7646412333333403</v>
      </c>
    </row>
    <row r="3261" spans="2:5" x14ac:dyDescent="0.2">
      <c r="B3261">
        <v>21.17</v>
      </c>
      <c r="C3261">
        <v>0.60112690269952096</v>
      </c>
      <c r="D3261">
        <v>2.7149947999954498</v>
      </c>
      <c r="E3261">
        <v>4.7596086555555601</v>
      </c>
    </row>
    <row r="3262" spans="2:5" x14ac:dyDescent="0.2">
      <c r="B3262">
        <v>21.175999999999998</v>
      </c>
      <c r="C3262">
        <v>0.58994691981577796</v>
      </c>
      <c r="D3262">
        <v>2.7158281333287801</v>
      </c>
      <c r="E3262">
        <v>4.7763837333333399</v>
      </c>
    </row>
    <row r="3263" spans="2:5" x14ac:dyDescent="0.2">
      <c r="B3263">
        <v>21.183</v>
      </c>
      <c r="C3263">
        <v>0.56667672535333202</v>
      </c>
      <c r="D3263">
        <v>2.7166614666621198</v>
      </c>
      <c r="E3263">
        <v>4.7929719999999998</v>
      </c>
    </row>
    <row r="3264" spans="2:5" x14ac:dyDescent="0.2">
      <c r="B3264">
        <v>21.189</v>
      </c>
      <c r="C3264">
        <v>0.53962710304877104</v>
      </c>
      <c r="D3264">
        <v>2.7174947999954502</v>
      </c>
      <c r="E3264">
        <v>4.7938372555555597</v>
      </c>
    </row>
    <row r="3265" spans="2:5" x14ac:dyDescent="0.2">
      <c r="B3265">
        <v>21.196000000000002</v>
      </c>
      <c r="C3265">
        <v>0.52233275784453903</v>
      </c>
      <c r="D3265">
        <v>2.7183281333287801</v>
      </c>
      <c r="E3265">
        <v>4.7745598777777802</v>
      </c>
    </row>
    <row r="3266" spans="2:5" x14ac:dyDescent="0.2">
      <c r="B3266">
        <v>21.202000000000002</v>
      </c>
      <c r="C3266">
        <v>0.49959682805087402</v>
      </c>
      <c r="D3266">
        <v>2.7191614666621202</v>
      </c>
      <c r="E3266">
        <v>4.7469442555555599</v>
      </c>
    </row>
    <row r="3267" spans="2:5" x14ac:dyDescent="0.2">
      <c r="B3267">
        <v>21.209</v>
      </c>
      <c r="C3267">
        <v>0.49269096251737599</v>
      </c>
      <c r="D3267">
        <v>2.7199947999954501</v>
      </c>
      <c r="E3267">
        <v>4.7148897777777803</v>
      </c>
    </row>
    <row r="3268" spans="2:5" x14ac:dyDescent="0.2">
      <c r="B3268">
        <v>21.215</v>
      </c>
      <c r="C3268">
        <v>0.491523495278189</v>
      </c>
      <c r="D3268">
        <v>2.72082813332878</v>
      </c>
      <c r="E3268">
        <v>4.6808585333333301</v>
      </c>
    </row>
    <row r="3269" spans="2:5" x14ac:dyDescent="0.2">
      <c r="B3269">
        <v>21.221</v>
      </c>
      <c r="C3269">
        <v>0.500784082870386</v>
      </c>
      <c r="D3269">
        <v>2.7216614666621202</v>
      </c>
      <c r="E3269">
        <v>4.6601768444444502</v>
      </c>
    </row>
    <row r="3270" spans="2:5" x14ac:dyDescent="0.2">
      <c r="B3270">
        <v>21.228000000000002</v>
      </c>
      <c r="C3270">
        <v>0.51358664734079695</v>
      </c>
      <c r="D3270">
        <v>2.7224947999954501</v>
      </c>
      <c r="E3270">
        <v>4.6763184111111098</v>
      </c>
    </row>
    <row r="3271" spans="2:5" x14ac:dyDescent="0.2">
      <c r="B3271">
        <v>21.234000000000002</v>
      </c>
      <c r="C3271">
        <v>0.52435109103771005</v>
      </c>
      <c r="D3271">
        <v>2.72332813332878</v>
      </c>
      <c r="E3271">
        <v>4.7056664222222304</v>
      </c>
    </row>
    <row r="3272" spans="2:5" x14ac:dyDescent="0.2">
      <c r="B3272">
        <v>21.241</v>
      </c>
      <c r="C3272">
        <v>0.529476074341939</v>
      </c>
      <c r="D3272">
        <v>2.7241614666621201</v>
      </c>
      <c r="E3272">
        <v>4.7173909444444497</v>
      </c>
    </row>
    <row r="3273" spans="2:5" x14ac:dyDescent="0.2">
      <c r="B3273">
        <v>21.247</v>
      </c>
      <c r="C3273">
        <v>0.51940419595640797</v>
      </c>
      <c r="D3273">
        <v>2.72499479999545</v>
      </c>
      <c r="E3273">
        <v>4.69105114444445</v>
      </c>
    </row>
    <row r="3274" spans="2:5" x14ac:dyDescent="0.2">
      <c r="B3274">
        <v>21.254000000000001</v>
      </c>
      <c r="C3274">
        <v>0.50804612484973799</v>
      </c>
      <c r="D3274">
        <v>2.7258281333287799</v>
      </c>
      <c r="E3274">
        <v>4.6469015222222199</v>
      </c>
    </row>
    <row r="3275" spans="2:5" x14ac:dyDescent="0.2">
      <c r="B3275">
        <v>21.26</v>
      </c>
      <c r="C3275">
        <v>0.497222318411849</v>
      </c>
      <c r="D3275">
        <v>2.7266614666621201</v>
      </c>
      <c r="E3275">
        <v>4.6185410111111098</v>
      </c>
    </row>
    <row r="3276" spans="2:5" x14ac:dyDescent="0.2">
      <c r="B3276">
        <v>21.266999999999999</v>
      </c>
      <c r="C3276">
        <v>0.50300029186680995</v>
      </c>
      <c r="D3276">
        <v>2.72749479999545</v>
      </c>
      <c r="E3276">
        <v>4.6215596444444502</v>
      </c>
    </row>
    <row r="3277" spans="2:5" x14ac:dyDescent="0.2">
      <c r="B3277">
        <v>21.273</v>
      </c>
      <c r="C3277">
        <v>0.51071744819364095</v>
      </c>
      <c r="D3277">
        <v>2.7283281333287799</v>
      </c>
      <c r="E3277">
        <v>4.64276777777778</v>
      </c>
    </row>
    <row r="3278" spans="2:5" x14ac:dyDescent="0.2">
      <c r="B3278">
        <v>21.28</v>
      </c>
      <c r="C3278">
        <v>0.52209530688063599</v>
      </c>
      <c r="D3278">
        <v>2.72916146666212</v>
      </c>
      <c r="E3278">
        <v>4.6528170333333296</v>
      </c>
    </row>
    <row r="3279" spans="2:5" x14ac:dyDescent="0.2">
      <c r="B3279">
        <v>21.286000000000001</v>
      </c>
      <c r="C3279">
        <v>0.54008221739625095</v>
      </c>
      <c r="D3279">
        <v>2.7299947999954499</v>
      </c>
      <c r="E3279">
        <v>4.6319325222222201</v>
      </c>
    </row>
    <row r="3280" spans="2:5" x14ac:dyDescent="0.2">
      <c r="B3280">
        <v>21.292999999999999</v>
      </c>
      <c r="C3280">
        <v>0.56054257545251696</v>
      </c>
      <c r="D3280">
        <v>2.7308281333287798</v>
      </c>
      <c r="E3280">
        <v>4.5955358888888904</v>
      </c>
    </row>
    <row r="3281" spans="2:5" x14ac:dyDescent="0.2">
      <c r="B3281">
        <v>21.298999999999999</v>
      </c>
      <c r="C3281">
        <v>0.57215788510341503</v>
      </c>
      <c r="D3281">
        <v>2.73166146666212</v>
      </c>
      <c r="E3281">
        <v>4.5697415666666696</v>
      </c>
    </row>
    <row r="3282" spans="2:5" x14ac:dyDescent="0.2">
      <c r="B3282">
        <v>21.306000000000001</v>
      </c>
      <c r="C3282">
        <v>0.56863569580552797</v>
      </c>
      <c r="D3282">
        <v>2.7324947999954499</v>
      </c>
      <c r="E3282">
        <v>4.5761030888888898</v>
      </c>
    </row>
    <row r="3283" spans="2:5" x14ac:dyDescent="0.2">
      <c r="B3283">
        <v>21.312000000000001</v>
      </c>
      <c r="C3283">
        <v>0.54837321355251401</v>
      </c>
      <c r="D3283">
        <v>2.7333281333287802</v>
      </c>
      <c r="E3283">
        <v>4.5979729888888903</v>
      </c>
    </row>
    <row r="3284" spans="2:5" x14ac:dyDescent="0.2">
      <c r="B3284">
        <v>21.318999999999999</v>
      </c>
      <c r="C3284">
        <v>0.52787328033559699</v>
      </c>
      <c r="D3284">
        <v>2.7341614666621199</v>
      </c>
      <c r="E3284">
        <v>4.6094080111111104</v>
      </c>
    </row>
    <row r="3285" spans="2:5" x14ac:dyDescent="0.2">
      <c r="B3285">
        <v>21.324999999999999</v>
      </c>
      <c r="C3285">
        <v>0.51784097711071697</v>
      </c>
      <c r="D3285">
        <v>2.7349947999954498</v>
      </c>
      <c r="E3285">
        <v>4.5925683444444498</v>
      </c>
    </row>
    <row r="3286" spans="2:5" x14ac:dyDescent="0.2">
      <c r="B3286">
        <v>21.331</v>
      </c>
      <c r="C3286">
        <v>0.52156104221185595</v>
      </c>
      <c r="D3286">
        <v>2.7358281333287899</v>
      </c>
      <c r="E3286">
        <v>4.5594243333333404</v>
      </c>
    </row>
    <row r="3287" spans="2:5" x14ac:dyDescent="0.2">
      <c r="B3287">
        <v>21.338000000000001</v>
      </c>
      <c r="C3287">
        <v>0.54738383453625294</v>
      </c>
      <c r="D3287">
        <v>2.7366614666621198</v>
      </c>
      <c r="E3287">
        <v>4.5379577444444497</v>
      </c>
    </row>
    <row r="3288" spans="2:5" x14ac:dyDescent="0.2">
      <c r="B3288">
        <v>21.344000000000001</v>
      </c>
      <c r="C3288">
        <v>0.59473551425447801</v>
      </c>
      <c r="D3288">
        <v>2.7374947999954502</v>
      </c>
      <c r="E3288">
        <v>4.5476494555555602</v>
      </c>
    </row>
    <row r="3289" spans="2:5" x14ac:dyDescent="0.2">
      <c r="B3289">
        <v>21.350999999999999</v>
      </c>
      <c r="C3289">
        <v>0.64281933444473605</v>
      </c>
      <c r="D3289">
        <v>2.7383281333287899</v>
      </c>
      <c r="E3289">
        <v>4.5716501000000003</v>
      </c>
    </row>
    <row r="3290" spans="2:5" x14ac:dyDescent="0.2">
      <c r="B3290">
        <v>21.356999999999999</v>
      </c>
      <c r="C3290">
        <v>0.68091042657076295</v>
      </c>
      <c r="D3290">
        <v>2.7391614666621198</v>
      </c>
      <c r="E3290">
        <v>4.5862240333333402</v>
      </c>
    </row>
    <row r="3291" spans="2:5" x14ac:dyDescent="0.2">
      <c r="B3291">
        <v>21.364000000000001</v>
      </c>
      <c r="C3291">
        <v>0.69343596491661996</v>
      </c>
      <c r="D3291">
        <v>2.7399947999954501</v>
      </c>
      <c r="E3291">
        <v>4.5713865222222303</v>
      </c>
    </row>
    <row r="3292" spans="2:5" x14ac:dyDescent="0.2">
      <c r="B3292">
        <v>21.37</v>
      </c>
      <c r="C3292">
        <v>0.67071982270328001</v>
      </c>
      <c r="D3292">
        <v>2.7408281333287898</v>
      </c>
      <c r="E3292">
        <v>4.5464241444444502</v>
      </c>
    </row>
    <row r="3293" spans="2:5" x14ac:dyDescent="0.2">
      <c r="B3293">
        <v>21.376999999999999</v>
      </c>
      <c r="C3293">
        <v>0.62797864920082902</v>
      </c>
      <c r="D3293">
        <v>2.7416614666621202</v>
      </c>
      <c r="E3293">
        <v>4.5347079444444498</v>
      </c>
    </row>
    <row r="3294" spans="2:5" x14ac:dyDescent="0.2">
      <c r="B3294">
        <v>21.382999999999999</v>
      </c>
      <c r="C3294">
        <v>0.59560616778878706</v>
      </c>
      <c r="D3294">
        <v>2.7424947999954501</v>
      </c>
      <c r="E3294">
        <v>4.5519705999999998</v>
      </c>
    </row>
    <row r="3295" spans="2:5" x14ac:dyDescent="0.2">
      <c r="B3295">
        <v>21.39</v>
      </c>
      <c r="C3295">
        <v>0.58640494293756495</v>
      </c>
      <c r="D3295">
        <v>2.7433281333287902</v>
      </c>
      <c r="E3295">
        <v>4.5869513555555601</v>
      </c>
    </row>
    <row r="3296" spans="2:5" x14ac:dyDescent="0.2">
      <c r="B3296">
        <v>21.396000000000001</v>
      </c>
      <c r="C3296">
        <v>0.60698402647578298</v>
      </c>
      <c r="D3296">
        <v>2.7441614666621201</v>
      </c>
      <c r="E3296">
        <v>4.61166835555556</v>
      </c>
    </row>
    <row r="3297" spans="2:5" x14ac:dyDescent="0.2">
      <c r="B3297">
        <v>21.402999999999999</v>
      </c>
      <c r="C3297">
        <v>0.62787971129920295</v>
      </c>
      <c r="D3297">
        <v>2.74499479999545</v>
      </c>
      <c r="E3297">
        <v>4.61032144444445</v>
      </c>
    </row>
    <row r="3298" spans="2:5" x14ac:dyDescent="0.2">
      <c r="B3298">
        <v>21.408999999999999</v>
      </c>
      <c r="C3298">
        <v>0.63029379609887903</v>
      </c>
      <c r="D3298">
        <v>2.7458281333287902</v>
      </c>
      <c r="E3298">
        <v>4.59328552222222</v>
      </c>
    </row>
    <row r="3299" spans="2:5" x14ac:dyDescent="0.2">
      <c r="B3299">
        <v>21.416</v>
      </c>
      <c r="C3299">
        <v>0.60526250698748896</v>
      </c>
      <c r="D3299">
        <v>2.7466614666621201</v>
      </c>
      <c r="E3299">
        <v>4.5894199111111096</v>
      </c>
    </row>
    <row r="3300" spans="2:5" x14ac:dyDescent="0.2">
      <c r="B3300">
        <v>21.422000000000001</v>
      </c>
      <c r="C3300">
        <v>0.566557999871381</v>
      </c>
      <c r="D3300">
        <v>2.74749479999545</v>
      </c>
      <c r="E3300">
        <v>4.6144053888888896</v>
      </c>
    </row>
    <row r="3301" spans="2:5" x14ac:dyDescent="0.2">
      <c r="B3301">
        <v>21.428000000000001</v>
      </c>
      <c r="C3301">
        <v>0.53705471760649404</v>
      </c>
      <c r="D3301">
        <v>2.7483281333287901</v>
      </c>
      <c r="E3301">
        <v>4.6577003000000001</v>
      </c>
    </row>
    <row r="3302" spans="2:5" x14ac:dyDescent="0.2">
      <c r="B3302">
        <v>21.434999999999999</v>
      </c>
      <c r="C3302">
        <v>0.52826903194210195</v>
      </c>
      <c r="D3302">
        <v>2.74916146666212</v>
      </c>
      <c r="E3302">
        <v>4.6890876111111099</v>
      </c>
    </row>
    <row r="3303" spans="2:5" x14ac:dyDescent="0.2">
      <c r="B3303">
        <v>21.440999999999999</v>
      </c>
      <c r="C3303">
        <v>0.53305762638080201</v>
      </c>
      <c r="D3303">
        <v>2.7499947999954499</v>
      </c>
      <c r="E3303">
        <v>4.6906209111111101</v>
      </c>
    </row>
    <row r="3304" spans="2:5" x14ac:dyDescent="0.2">
      <c r="B3304">
        <v>21.448</v>
      </c>
      <c r="C3304">
        <v>0.54821491290991198</v>
      </c>
      <c r="D3304">
        <v>2.7508281333287901</v>
      </c>
      <c r="E3304">
        <v>4.6725113555555602</v>
      </c>
    </row>
    <row r="3305" spans="2:5" x14ac:dyDescent="0.2">
      <c r="B3305">
        <v>21.454000000000001</v>
      </c>
      <c r="C3305">
        <v>0.569090810153007</v>
      </c>
      <c r="D3305">
        <v>2.75166146666212</v>
      </c>
      <c r="E3305">
        <v>4.6680364555555602</v>
      </c>
    </row>
    <row r="3306" spans="2:5" x14ac:dyDescent="0.2">
      <c r="B3306">
        <v>21.460999999999999</v>
      </c>
      <c r="C3306">
        <v>0.59536871682488501</v>
      </c>
      <c r="D3306">
        <v>2.7524947999954499</v>
      </c>
      <c r="E3306">
        <v>4.6982554444444498</v>
      </c>
    </row>
    <row r="3307" spans="2:5" x14ac:dyDescent="0.2">
      <c r="B3307">
        <v>21.466999999999999</v>
      </c>
      <c r="C3307">
        <v>0.621151933988632</v>
      </c>
      <c r="D3307">
        <v>2.75332813332879</v>
      </c>
      <c r="E3307">
        <v>4.7449077555555599</v>
      </c>
    </row>
    <row r="3308" spans="2:5" x14ac:dyDescent="0.2">
      <c r="B3308">
        <v>21.474</v>
      </c>
      <c r="C3308">
        <v>0.63528026634083101</v>
      </c>
      <c r="D3308">
        <v>2.7541614666621199</v>
      </c>
      <c r="E3308">
        <v>4.77496362222222</v>
      </c>
    </row>
    <row r="3309" spans="2:5" x14ac:dyDescent="0.2">
      <c r="B3309">
        <v>21.48</v>
      </c>
      <c r="C3309">
        <v>0.630768698026684</v>
      </c>
      <c r="D3309">
        <v>2.75499479999546</v>
      </c>
      <c r="E3309">
        <v>4.7686034333333396</v>
      </c>
    </row>
    <row r="3310" spans="2:5" x14ac:dyDescent="0.2">
      <c r="B3310">
        <v>21.486999999999998</v>
      </c>
      <c r="C3310">
        <v>0.60298693525008995</v>
      </c>
      <c r="D3310">
        <v>2.75582813332879</v>
      </c>
      <c r="E3310">
        <v>4.7448862333333297</v>
      </c>
    </row>
    <row r="3311" spans="2:5" x14ac:dyDescent="0.2">
      <c r="B3311">
        <v>21.492999999999999</v>
      </c>
      <c r="C3311">
        <v>0.57629348939138303</v>
      </c>
      <c r="D3311">
        <v>2.7566614666621199</v>
      </c>
      <c r="E3311">
        <v>4.7325268777777802</v>
      </c>
    </row>
    <row r="3312" spans="2:5" x14ac:dyDescent="0.2">
      <c r="B3312">
        <v>21.5</v>
      </c>
      <c r="C3312">
        <v>0.56841803242194999</v>
      </c>
      <c r="D3312">
        <v>2.75749479999546</v>
      </c>
      <c r="E3312">
        <v>4.7518397666666701</v>
      </c>
    </row>
    <row r="3313" spans="2:5" x14ac:dyDescent="0.2">
      <c r="B3313">
        <v>21.506</v>
      </c>
      <c r="C3313">
        <v>0.56986252578569097</v>
      </c>
      <c r="D3313">
        <v>2.7583281333287899</v>
      </c>
      <c r="E3313">
        <v>4.7859321111111104</v>
      </c>
    </row>
    <row r="3314" spans="2:5" x14ac:dyDescent="0.2">
      <c r="B3314">
        <v>21.513000000000002</v>
      </c>
      <c r="C3314">
        <v>0.58302126670195498</v>
      </c>
      <c r="D3314">
        <v>2.7591614666621198</v>
      </c>
      <c r="E3314">
        <v>4.8068831666666698</v>
      </c>
    </row>
    <row r="3315" spans="2:5" x14ac:dyDescent="0.2">
      <c r="B3315">
        <v>21.518999999999998</v>
      </c>
      <c r="C3315">
        <v>0.58824518790781</v>
      </c>
      <c r="D3315">
        <v>2.7599947999954599</v>
      </c>
      <c r="E3315">
        <v>4.7913212222222201</v>
      </c>
    </row>
    <row r="3316" spans="2:5" x14ac:dyDescent="0.2">
      <c r="B3316">
        <v>21.526</v>
      </c>
      <c r="C3316">
        <v>0.57918247611886398</v>
      </c>
      <c r="D3316">
        <v>2.7608281333287898</v>
      </c>
      <c r="E3316">
        <v>4.7566762666666698</v>
      </c>
    </row>
    <row r="3317" spans="2:5" x14ac:dyDescent="0.2">
      <c r="B3317">
        <v>21.532</v>
      </c>
      <c r="C3317">
        <v>0.57387940459170805</v>
      </c>
      <c r="D3317">
        <v>2.7616614666621202</v>
      </c>
      <c r="E3317">
        <v>4.7310702333333401</v>
      </c>
    </row>
    <row r="3318" spans="2:5" x14ac:dyDescent="0.2">
      <c r="B3318">
        <v>21.538</v>
      </c>
      <c r="C3318">
        <v>0.57661009067658697</v>
      </c>
      <c r="D3318">
        <v>2.7624947999954599</v>
      </c>
      <c r="E3318">
        <v>4.7372700999999999</v>
      </c>
    </row>
    <row r="3319" spans="2:5" x14ac:dyDescent="0.2">
      <c r="B3319">
        <v>21.545000000000002</v>
      </c>
      <c r="C3319">
        <v>0.57912311337788802</v>
      </c>
      <c r="D3319">
        <v>2.7633281333287898</v>
      </c>
      <c r="E3319">
        <v>4.7654811555555598</v>
      </c>
    </row>
    <row r="3320" spans="2:5" x14ac:dyDescent="0.2">
      <c r="B3320">
        <v>21.550999999999998</v>
      </c>
      <c r="C3320">
        <v>0.57459175748341595</v>
      </c>
      <c r="D3320">
        <v>2.7641614666621201</v>
      </c>
      <c r="E3320">
        <v>4.7834291888888902</v>
      </c>
    </row>
    <row r="3321" spans="2:5" x14ac:dyDescent="0.2">
      <c r="B3321">
        <v>21.558</v>
      </c>
      <c r="C3321">
        <v>0.556347608423573</v>
      </c>
      <c r="D3321">
        <v>2.7649947999954598</v>
      </c>
      <c r="E3321">
        <v>4.7667126555555601</v>
      </c>
    </row>
    <row r="3322" spans="2:5" x14ac:dyDescent="0.2">
      <c r="B3322">
        <v>21.564</v>
      </c>
      <c r="C3322">
        <v>0.53838048548828299</v>
      </c>
      <c r="D3322">
        <v>2.7658281333287902</v>
      </c>
      <c r="E3322">
        <v>4.7268891333333398</v>
      </c>
    </row>
    <row r="3323" spans="2:5" x14ac:dyDescent="0.2">
      <c r="B3323">
        <v>21.571000000000002</v>
      </c>
      <c r="C3323">
        <v>0.52761604179137001</v>
      </c>
      <c r="D3323">
        <v>2.7666614666621201</v>
      </c>
      <c r="E3323">
        <v>4.6949173222222198</v>
      </c>
    </row>
    <row r="3324" spans="2:5" x14ac:dyDescent="0.2">
      <c r="B3324">
        <v>21.577000000000002</v>
      </c>
      <c r="C3324">
        <v>0.53196930946291598</v>
      </c>
      <c r="D3324">
        <v>2.7674947999954602</v>
      </c>
      <c r="E3324">
        <v>4.6975791555555597</v>
      </c>
    </row>
    <row r="3325" spans="2:5" x14ac:dyDescent="0.2">
      <c r="B3325">
        <v>21.584</v>
      </c>
      <c r="C3325">
        <v>0.54494996215625302</v>
      </c>
      <c r="D3325">
        <v>2.7683281333287901</v>
      </c>
      <c r="E3325">
        <v>4.7191630666666704</v>
      </c>
    </row>
    <row r="3326" spans="2:5" x14ac:dyDescent="0.2">
      <c r="B3326">
        <v>21.59</v>
      </c>
      <c r="C3326">
        <v>0.56153195446877802</v>
      </c>
      <c r="D3326">
        <v>2.76916146666212</v>
      </c>
      <c r="E3326">
        <v>4.7329430444444496</v>
      </c>
    </row>
    <row r="3327" spans="2:5" x14ac:dyDescent="0.2">
      <c r="B3327">
        <v>21.597000000000001</v>
      </c>
      <c r="C3327">
        <v>0.57471048296536698</v>
      </c>
      <c r="D3327">
        <v>2.7699947999954602</v>
      </c>
      <c r="E3327">
        <v>4.7110399111111096</v>
      </c>
    </row>
    <row r="3328" spans="2:5" x14ac:dyDescent="0.2">
      <c r="B3328">
        <v>21.603000000000002</v>
      </c>
      <c r="C3328">
        <v>0.58403043329853999</v>
      </c>
      <c r="D3328">
        <v>2.7708281333287901</v>
      </c>
      <c r="E3328">
        <v>4.6715264111111097</v>
      </c>
    </row>
    <row r="3329" spans="2:5" x14ac:dyDescent="0.2">
      <c r="B3329">
        <v>21.61</v>
      </c>
      <c r="C3329">
        <v>0.57560092408000096</v>
      </c>
      <c r="D3329">
        <v>2.77166146666212</v>
      </c>
      <c r="E3329">
        <v>4.6435029333333402</v>
      </c>
    </row>
    <row r="3330" spans="2:5" x14ac:dyDescent="0.2">
      <c r="B3330">
        <v>21.616</v>
      </c>
      <c r="C3330">
        <v>0.54932301740812395</v>
      </c>
      <c r="D3330">
        <v>2.7724947999954601</v>
      </c>
      <c r="E3330">
        <v>4.6497037333333298</v>
      </c>
    </row>
    <row r="3331" spans="2:5" x14ac:dyDescent="0.2">
      <c r="B3331">
        <v>21.623000000000001</v>
      </c>
      <c r="C3331">
        <v>0.52480620538518996</v>
      </c>
      <c r="D3331">
        <v>2.77332813332879</v>
      </c>
      <c r="E3331">
        <v>4.6709779777777802</v>
      </c>
    </row>
    <row r="3332" spans="2:5" x14ac:dyDescent="0.2">
      <c r="B3332">
        <v>21.629000000000001</v>
      </c>
      <c r="C3332">
        <v>0.50889699080372197</v>
      </c>
      <c r="D3332">
        <v>2.7741614666621301</v>
      </c>
      <c r="E3332">
        <v>4.6763624999999998</v>
      </c>
    </row>
    <row r="3333" spans="2:5" x14ac:dyDescent="0.2">
      <c r="B3333">
        <v>21.635000000000002</v>
      </c>
      <c r="C3333">
        <v>0.51069766061331601</v>
      </c>
      <c r="D3333">
        <v>2.7749947999954601</v>
      </c>
      <c r="E3333">
        <v>4.6518139555555598</v>
      </c>
    </row>
    <row r="3334" spans="2:5" x14ac:dyDescent="0.2">
      <c r="B3334">
        <v>21.641999999999999</v>
      </c>
      <c r="C3334">
        <v>0.53446254458389197</v>
      </c>
      <c r="D3334">
        <v>2.77582813332879</v>
      </c>
      <c r="E3334">
        <v>4.6128246222222202</v>
      </c>
    </row>
    <row r="3335" spans="2:5" x14ac:dyDescent="0.2">
      <c r="B3335">
        <v>21.648</v>
      </c>
      <c r="C3335">
        <v>0.57205894720178896</v>
      </c>
      <c r="D3335">
        <v>2.7766614666621301</v>
      </c>
      <c r="E3335">
        <v>4.5878197222222203</v>
      </c>
    </row>
    <row r="3336" spans="2:5" x14ac:dyDescent="0.2">
      <c r="B3336">
        <v>21.655000000000001</v>
      </c>
      <c r="C3336">
        <v>0.60858682048212398</v>
      </c>
      <c r="D3336">
        <v>2.77749479999546</v>
      </c>
      <c r="E3336">
        <v>4.5908534000000003</v>
      </c>
    </row>
    <row r="3337" spans="2:5" x14ac:dyDescent="0.2">
      <c r="B3337">
        <v>21.661000000000001</v>
      </c>
      <c r="C3337">
        <v>0.625327113437251</v>
      </c>
      <c r="D3337">
        <v>2.7783281333287899</v>
      </c>
      <c r="E3337">
        <v>4.6084438222222301</v>
      </c>
    </row>
    <row r="3338" spans="2:5" x14ac:dyDescent="0.2">
      <c r="B3338">
        <v>21.667999999999999</v>
      </c>
      <c r="C3338">
        <v>0.62152789801481101</v>
      </c>
      <c r="D3338">
        <v>2.77916146666213</v>
      </c>
      <c r="E3338">
        <v>4.6151024888888896</v>
      </c>
    </row>
    <row r="3339" spans="2:5" x14ac:dyDescent="0.2">
      <c r="B3339">
        <v>21.673999999999999</v>
      </c>
      <c r="C3339">
        <v>0.59993964788000798</v>
      </c>
      <c r="D3339">
        <v>2.77999479999546</v>
      </c>
      <c r="E3339">
        <v>4.5950527000000001</v>
      </c>
    </row>
    <row r="3340" spans="2:5" x14ac:dyDescent="0.2">
      <c r="B3340">
        <v>21.681000000000001</v>
      </c>
      <c r="C3340">
        <v>0.57126744398878004</v>
      </c>
      <c r="D3340">
        <v>2.7808281333287899</v>
      </c>
      <c r="E3340">
        <v>4.5593962888888901</v>
      </c>
    </row>
    <row r="3341" spans="2:5" x14ac:dyDescent="0.2">
      <c r="B3341">
        <v>21.687000000000001</v>
      </c>
      <c r="C3341">
        <v>0.54556337714633396</v>
      </c>
      <c r="D3341">
        <v>2.78166146666213</v>
      </c>
      <c r="E3341">
        <v>4.53563702222222</v>
      </c>
    </row>
    <row r="3342" spans="2:5" x14ac:dyDescent="0.2">
      <c r="B3342">
        <v>21.693999999999999</v>
      </c>
      <c r="C3342">
        <v>0.53062375400080097</v>
      </c>
      <c r="D3342">
        <v>2.7824947999954599</v>
      </c>
      <c r="E3342">
        <v>4.5406081666666704</v>
      </c>
    </row>
    <row r="3343" spans="2:5" x14ac:dyDescent="0.2">
      <c r="B3343">
        <v>21.7</v>
      </c>
      <c r="C3343">
        <v>0.52207551930031104</v>
      </c>
      <c r="D3343">
        <v>2.7833281333287898</v>
      </c>
      <c r="E3343">
        <v>4.5615091111111097</v>
      </c>
    </row>
    <row r="3344" spans="2:5" x14ac:dyDescent="0.2">
      <c r="B3344">
        <v>21.707000000000001</v>
      </c>
      <c r="C3344">
        <v>0.52187764349705901</v>
      </c>
      <c r="D3344">
        <v>2.7841614666621299</v>
      </c>
      <c r="E3344">
        <v>4.5718790222222303</v>
      </c>
    </row>
    <row r="3345" spans="2:5" x14ac:dyDescent="0.2">
      <c r="B3345">
        <v>21.713000000000001</v>
      </c>
      <c r="C3345">
        <v>0.52409385249348295</v>
      </c>
      <c r="D3345">
        <v>2.7849947999954598</v>
      </c>
      <c r="E3345">
        <v>4.5539711</v>
      </c>
    </row>
    <row r="3346" spans="2:5" x14ac:dyDescent="0.2">
      <c r="B3346">
        <v>21.72</v>
      </c>
      <c r="C3346">
        <v>0.53038630303689904</v>
      </c>
      <c r="D3346">
        <v>2.7858281333287902</v>
      </c>
      <c r="E3346">
        <v>4.5198711777777802</v>
      </c>
    </row>
    <row r="3347" spans="2:5" x14ac:dyDescent="0.2">
      <c r="B3347">
        <v>21.725999999999999</v>
      </c>
      <c r="C3347">
        <v>0.53940943966519395</v>
      </c>
      <c r="D3347">
        <v>2.7866614666621299</v>
      </c>
      <c r="E3347">
        <v>4.4957772111111201</v>
      </c>
    </row>
    <row r="3348" spans="2:5" x14ac:dyDescent="0.2">
      <c r="B3348">
        <v>21.733000000000001</v>
      </c>
      <c r="C3348">
        <v>0.54330759298926001</v>
      </c>
      <c r="D3348">
        <v>2.7874947999954598</v>
      </c>
      <c r="E3348">
        <v>4.4971574888888899</v>
      </c>
    </row>
    <row r="3349" spans="2:5" x14ac:dyDescent="0.2">
      <c r="B3349">
        <v>21.739000000000001</v>
      </c>
      <c r="C3349">
        <v>0.54516762553983</v>
      </c>
      <c r="D3349">
        <v>2.7883281333287901</v>
      </c>
      <c r="E3349">
        <v>4.51696647777778</v>
      </c>
    </row>
    <row r="3350" spans="2:5" x14ac:dyDescent="0.2">
      <c r="B3350">
        <v>21.745000000000001</v>
      </c>
      <c r="C3350">
        <v>0.54779937372308296</v>
      </c>
      <c r="D3350">
        <v>2.7891614666621298</v>
      </c>
      <c r="E3350">
        <v>4.5294607444444503</v>
      </c>
    </row>
    <row r="3351" spans="2:5" x14ac:dyDescent="0.2">
      <c r="B3351">
        <v>21.751999999999999</v>
      </c>
      <c r="C3351">
        <v>0.55149965124389699</v>
      </c>
      <c r="D3351">
        <v>2.7899947999954602</v>
      </c>
      <c r="E3351">
        <v>4.5139021111111104</v>
      </c>
    </row>
    <row r="3352" spans="2:5" x14ac:dyDescent="0.2">
      <c r="B3352">
        <v>21.757999999999999</v>
      </c>
      <c r="C3352">
        <v>0.55428970006975098</v>
      </c>
      <c r="D3352">
        <v>2.7908281333287901</v>
      </c>
      <c r="E3352">
        <v>4.4806624777777797</v>
      </c>
    </row>
    <row r="3353" spans="2:5" x14ac:dyDescent="0.2">
      <c r="B3353">
        <v>21.765000000000001</v>
      </c>
      <c r="C3353">
        <v>0.55401267394519804</v>
      </c>
      <c r="D3353">
        <v>2.7916614666621302</v>
      </c>
      <c r="E3353">
        <v>4.4552001333333404</v>
      </c>
    </row>
    <row r="3354" spans="2:5" x14ac:dyDescent="0.2">
      <c r="B3354">
        <v>21.771000000000001</v>
      </c>
      <c r="C3354">
        <v>0.56042384997056605</v>
      </c>
      <c r="D3354">
        <v>2.7924947999954601</v>
      </c>
      <c r="E3354">
        <v>4.4565713666666698</v>
      </c>
    </row>
    <row r="3355" spans="2:5" x14ac:dyDescent="0.2">
      <c r="B3355">
        <v>21.777999999999999</v>
      </c>
      <c r="C3355">
        <v>0.56946677417918601</v>
      </c>
      <c r="D3355">
        <v>2.79332813332879</v>
      </c>
      <c r="E3355">
        <v>4.4775617777777796</v>
      </c>
    </row>
    <row r="3356" spans="2:5" x14ac:dyDescent="0.2">
      <c r="B3356">
        <v>21.783999999999999</v>
      </c>
      <c r="C3356">
        <v>0.576135188748782</v>
      </c>
      <c r="D3356">
        <v>2.7941614666621302</v>
      </c>
      <c r="E3356">
        <v>4.4909589222222204</v>
      </c>
    </row>
    <row r="3357" spans="2:5" x14ac:dyDescent="0.2">
      <c r="B3357">
        <v>21.791</v>
      </c>
      <c r="C3357">
        <v>0.57678817889951395</v>
      </c>
      <c r="D3357">
        <v>2.7949947999954601</v>
      </c>
      <c r="E3357">
        <v>4.4780119888888903</v>
      </c>
    </row>
    <row r="3358" spans="2:5" x14ac:dyDescent="0.2">
      <c r="B3358">
        <v>21.797000000000001</v>
      </c>
      <c r="C3358">
        <v>0.57421579345723694</v>
      </c>
      <c r="D3358">
        <v>2.79582813332879</v>
      </c>
      <c r="E3358">
        <v>4.4457065111111103</v>
      </c>
    </row>
    <row r="3359" spans="2:5" x14ac:dyDescent="0.2">
      <c r="B3359">
        <v>21.803999999999998</v>
      </c>
      <c r="C3359">
        <v>0.56723077760243801</v>
      </c>
      <c r="D3359">
        <v>2.7966614666621301</v>
      </c>
      <c r="E3359">
        <v>4.4189962444444504</v>
      </c>
    </row>
    <row r="3360" spans="2:5" x14ac:dyDescent="0.2">
      <c r="B3360">
        <v>21.81</v>
      </c>
      <c r="C3360">
        <v>0.56129450350487498</v>
      </c>
      <c r="D3360">
        <v>2.79749479999546</v>
      </c>
      <c r="E3360">
        <v>4.4229075222222196</v>
      </c>
    </row>
    <row r="3361" spans="2:5" x14ac:dyDescent="0.2">
      <c r="B3361">
        <v>21.817</v>
      </c>
      <c r="C3361">
        <v>0.54914492918519697</v>
      </c>
      <c r="D3361">
        <v>2.7983281333288001</v>
      </c>
      <c r="E3361">
        <v>4.4429859222222303</v>
      </c>
    </row>
    <row r="3362" spans="2:5" x14ac:dyDescent="0.2">
      <c r="B3362">
        <v>21.823</v>
      </c>
      <c r="C3362">
        <v>0.53770770775722598</v>
      </c>
      <c r="D3362">
        <v>2.7991614666621301</v>
      </c>
      <c r="E3362">
        <v>4.4549681111111097</v>
      </c>
    </row>
    <row r="3363" spans="2:5" x14ac:dyDescent="0.2">
      <c r="B3363">
        <v>21.83</v>
      </c>
      <c r="C3363">
        <v>0.52850648290600399</v>
      </c>
      <c r="D3363">
        <v>2.79999479999546</v>
      </c>
      <c r="E3363">
        <v>4.4383751666666704</v>
      </c>
    </row>
    <row r="3364" spans="2:5" x14ac:dyDescent="0.2">
      <c r="B3364">
        <v>21.835999999999999</v>
      </c>
      <c r="C3364">
        <v>0.52225360752323802</v>
      </c>
      <c r="D3364">
        <v>2.8008281333288001</v>
      </c>
      <c r="E3364">
        <v>4.4054949111111101</v>
      </c>
    </row>
    <row r="3365" spans="2:5" x14ac:dyDescent="0.2">
      <c r="B3365">
        <v>21.841999999999999</v>
      </c>
      <c r="C3365">
        <v>0.51742543792388696</v>
      </c>
      <c r="D3365">
        <v>2.80166146666213</v>
      </c>
      <c r="E3365">
        <v>4.3812022444444496</v>
      </c>
    </row>
    <row r="3366" spans="2:5" x14ac:dyDescent="0.2">
      <c r="B3366">
        <v>21.849</v>
      </c>
      <c r="C3366">
        <v>0.51435836297348003</v>
      </c>
      <c r="D3366">
        <v>2.8024947999954599</v>
      </c>
      <c r="E3366">
        <v>4.38225397777778</v>
      </c>
    </row>
    <row r="3367" spans="2:5" x14ac:dyDescent="0.2">
      <c r="B3367">
        <v>21.855</v>
      </c>
      <c r="C3367">
        <v>0.51879078096632603</v>
      </c>
      <c r="D3367">
        <v>2.8033281333288</v>
      </c>
      <c r="E3367">
        <v>4.4004958222222204</v>
      </c>
    </row>
    <row r="3368" spans="2:5" x14ac:dyDescent="0.2">
      <c r="B3368">
        <v>21.861999999999998</v>
      </c>
      <c r="C3368">
        <v>0.53214739768584296</v>
      </c>
      <c r="D3368">
        <v>2.80416146666213</v>
      </c>
      <c r="E3368">
        <v>4.4069706111111104</v>
      </c>
    </row>
    <row r="3369" spans="2:5" x14ac:dyDescent="0.2">
      <c r="B3369">
        <v>21.867999999999999</v>
      </c>
      <c r="C3369">
        <v>0.55715889921690698</v>
      </c>
      <c r="D3369">
        <v>2.8049947999954599</v>
      </c>
      <c r="E3369">
        <v>4.3902811555555603</v>
      </c>
    </row>
    <row r="3370" spans="2:5" x14ac:dyDescent="0.2">
      <c r="B3370">
        <v>21.875</v>
      </c>
      <c r="C3370">
        <v>0.57945950224341702</v>
      </c>
      <c r="D3370">
        <v>2.8058281333288</v>
      </c>
      <c r="E3370">
        <v>4.3605155333333299</v>
      </c>
    </row>
    <row r="3371" spans="2:5" x14ac:dyDescent="0.2">
      <c r="B3371">
        <v>21.881</v>
      </c>
      <c r="C3371">
        <v>0.58355553137073501</v>
      </c>
      <c r="D3371">
        <v>2.8066614666621299</v>
      </c>
      <c r="E3371">
        <v>4.3416318666666696</v>
      </c>
    </row>
    <row r="3372" spans="2:5" x14ac:dyDescent="0.2">
      <c r="B3372">
        <v>21.888000000000002</v>
      </c>
      <c r="C3372">
        <v>0.56932826111691004</v>
      </c>
      <c r="D3372">
        <v>2.8074947999954598</v>
      </c>
      <c r="E3372">
        <v>4.3455142666666697</v>
      </c>
    </row>
    <row r="3373" spans="2:5" x14ac:dyDescent="0.2">
      <c r="B3373">
        <v>21.893999999999998</v>
      </c>
      <c r="C3373">
        <v>0.55579355617446702</v>
      </c>
      <c r="D3373">
        <v>2.8083281333287999</v>
      </c>
      <c r="E3373">
        <v>4.3625917111111097</v>
      </c>
    </row>
    <row r="3374" spans="2:5" x14ac:dyDescent="0.2">
      <c r="B3374">
        <v>21.901</v>
      </c>
      <c r="C3374">
        <v>0.55371586024032005</v>
      </c>
      <c r="D3374">
        <v>2.8091614666621298</v>
      </c>
      <c r="E3374">
        <v>4.3735740222222201</v>
      </c>
    </row>
    <row r="3375" spans="2:5" x14ac:dyDescent="0.2">
      <c r="B3375">
        <v>21.907</v>
      </c>
      <c r="C3375">
        <v>0.56576649665837198</v>
      </c>
      <c r="D3375">
        <v>2.8099947999954602</v>
      </c>
      <c r="E3375">
        <v>4.3586447777777799</v>
      </c>
    </row>
    <row r="3376" spans="2:5" x14ac:dyDescent="0.2">
      <c r="B3376">
        <v>21.914000000000001</v>
      </c>
      <c r="C3376">
        <v>0.58242763929219799</v>
      </c>
      <c r="D3376">
        <v>2.8108281333287999</v>
      </c>
      <c r="E3376">
        <v>4.3265056444444498</v>
      </c>
    </row>
    <row r="3377" spans="2:5" x14ac:dyDescent="0.2">
      <c r="B3377">
        <v>21.92</v>
      </c>
      <c r="C3377">
        <v>0.60896278450830299</v>
      </c>
      <c r="D3377">
        <v>2.8116614666621298</v>
      </c>
      <c r="E3377">
        <v>4.30348477777778</v>
      </c>
    </row>
    <row r="3378" spans="2:5" x14ac:dyDescent="0.2">
      <c r="B3378">
        <v>21.927</v>
      </c>
      <c r="C3378">
        <v>0.63120402479383797</v>
      </c>
      <c r="D3378">
        <v>2.8124947999954601</v>
      </c>
      <c r="E3378">
        <v>4.3078629444444498</v>
      </c>
    </row>
    <row r="3379" spans="2:5" x14ac:dyDescent="0.2">
      <c r="B3379">
        <v>21.933</v>
      </c>
      <c r="C3379">
        <v>0.64066248818928795</v>
      </c>
      <c r="D3379">
        <v>2.8133281333287998</v>
      </c>
      <c r="E3379">
        <v>4.3285393333333397</v>
      </c>
    </row>
    <row r="3380" spans="2:5" x14ac:dyDescent="0.2">
      <c r="B3380">
        <v>21.94</v>
      </c>
      <c r="C3380">
        <v>0.64394722652327296</v>
      </c>
      <c r="D3380">
        <v>2.8141614666621302</v>
      </c>
      <c r="E3380">
        <v>4.3393702888888903</v>
      </c>
    </row>
    <row r="3381" spans="2:5" x14ac:dyDescent="0.2">
      <c r="B3381">
        <v>21.946000000000002</v>
      </c>
      <c r="C3381">
        <v>0.64808283081124096</v>
      </c>
      <c r="D3381">
        <v>2.8149947999954601</v>
      </c>
      <c r="E3381">
        <v>4.3237898555555603</v>
      </c>
    </row>
    <row r="3382" spans="2:5" x14ac:dyDescent="0.2">
      <c r="B3382">
        <v>21.952000000000002</v>
      </c>
      <c r="C3382">
        <v>0.65263397428603898</v>
      </c>
      <c r="D3382">
        <v>2.8158281333288002</v>
      </c>
      <c r="E3382">
        <v>4.2931048555555602</v>
      </c>
    </row>
    <row r="3383" spans="2:5" x14ac:dyDescent="0.2">
      <c r="B3383">
        <v>21.959</v>
      </c>
      <c r="C3383">
        <v>0.64653939954587503</v>
      </c>
      <c r="D3383">
        <v>2.8166614666621301</v>
      </c>
      <c r="E3383">
        <v>4.2711636000000004</v>
      </c>
    </row>
    <row r="3384" spans="2:5" x14ac:dyDescent="0.2">
      <c r="B3384">
        <v>21.965</v>
      </c>
      <c r="C3384">
        <v>0.63258915541660299</v>
      </c>
      <c r="D3384">
        <v>2.81749479999546</v>
      </c>
      <c r="E3384">
        <v>4.2758482000000004</v>
      </c>
    </row>
    <row r="3385" spans="2:5" x14ac:dyDescent="0.2">
      <c r="B3385">
        <v>21.972000000000001</v>
      </c>
      <c r="C3385">
        <v>0.61248497380619105</v>
      </c>
      <c r="D3385">
        <v>2.8183281333288002</v>
      </c>
      <c r="E3385">
        <v>4.2944671333333302</v>
      </c>
    </row>
    <row r="3386" spans="2:5" x14ac:dyDescent="0.2">
      <c r="B3386">
        <v>21.978000000000002</v>
      </c>
      <c r="C3386">
        <v>0.59396379862179505</v>
      </c>
      <c r="D3386">
        <v>2.8191614666621301</v>
      </c>
      <c r="E3386">
        <v>4.3037099666666698</v>
      </c>
    </row>
    <row r="3387" spans="2:5" x14ac:dyDescent="0.2">
      <c r="B3387">
        <v>21.984999999999999</v>
      </c>
      <c r="C3387">
        <v>0.58268487783642597</v>
      </c>
      <c r="D3387">
        <v>2.8199947999954702</v>
      </c>
      <c r="E3387">
        <v>4.2868310666666698</v>
      </c>
    </row>
    <row r="3388" spans="2:5" x14ac:dyDescent="0.2">
      <c r="B3388">
        <v>21.991</v>
      </c>
      <c r="C3388">
        <v>0.57856906112878204</v>
      </c>
      <c r="D3388">
        <v>2.8208281333288001</v>
      </c>
      <c r="E3388">
        <v>4.2586925777777802</v>
      </c>
    </row>
    <row r="3389" spans="2:5" x14ac:dyDescent="0.2">
      <c r="B3389">
        <v>21.998000000000001</v>
      </c>
      <c r="C3389">
        <v>0.575798799883253</v>
      </c>
      <c r="D3389">
        <v>2.82166146666213</v>
      </c>
      <c r="E3389">
        <v>4.2385704000000004</v>
      </c>
    </row>
    <row r="3390" spans="2:5" x14ac:dyDescent="0.2">
      <c r="B3390">
        <v>22.004000000000001</v>
      </c>
      <c r="C3390">
        <v>0.57075296690032495</v>
      </c>
      <c r="D3390">
        <v>2.8224947999954701</v>
      </c>
      <c r="E3390">
        <v>4.2429127555555599</v>
      </c>
    </row>
    <row r="3391" spans="2:5" x14ac:dyDescent="0.2">
      <c r="B3391">
        <v>22.010999999999999</v>
      </c>
      <c r="C3391">
        <v>0.56331283669804599</v>
      </c>
      <c r="D3391">
        <v>2.8233281333288001</v>
      </c>
      <c r="E3391">
        <v>4.2605097222222303</v>
      </c>
    </row>
    <row r="3392" spans="2:5" x14ac:dyDescent="0.2">
      <c r="B3392">
        <v>22.016999999999999</v>
      </c>
      <c r="C3392">
        <v>0.55874190564292303</v>
      </c>
      <c r="D3392">
        <v>2.82416146666213</v>
      </c>
      <c r="E3392">
        <v>4.2690481777777798</v>
      </c>
    </row>
    <row r="3393" spans="2:5" x14ac:dyDescent="0.2">
      <c r="B3393">
        <v>22.024000000000001</v>
      </c>
      <c r="C3393">
        <v>0.55874190564292303</v>
      </c>
      <c r="D3393">
        <v>2.8249947999954701</v>
      </c>
      <c r="E3393">
        <v>4.2533647444444496</v>
      </c>
    </row>
    <row r="3394" spans="2:5" x14ac:dyDescent="0.2">
      <c r="B3394">
        <v>22.03</v>
      </c>
      <c r="C3394">
        <v>0.56074045125576899</v>
      </c>
      <c r="D3394">
        <v>2.8258281333288</v>
      </c>
      <c r="E3394">
        <v>4.2229222888888902</v>
      </c>
    </row>
    <row r="3395" spans="2:5" x14ac:dyDescent="0.2">
      <c r="B3395">
        <v>22.036999999999999</v>
      </c>
      <c r="C3395">
        <v>0.56246197074406201</v>
      </c>
      <c r="D3395">
        <v>2.8266614666621299</v>
      </c>
      <c r="E3395">
        <v>4.2025569555555604</v>
      </c>
    </row>
    <row r="3396" spans="2:5" x14ac:dyDescent="0.2">
      <c r="B3396">
        <v>22.042999999999999</v>
      </c>
      <c r="C3396">
        <v>0.56964486240211298</v>
      </c>
      <c r="D3396">
        <v>2.82749479999547</v>
      </c>
      <c r="E3396">
        <v>4.2048858333333401</v>
      </c>
    </row>
    <row r="3397" spans="2:5" x14ac:dyDescent="0.2">
      <c r="B3397">
        <v>22.048999999999999</v>
      </c>
      <c r="C3397">
        <v>0.57409706797528504</v>
      </c>
      <c r="D3397">
        <v>2.8283281333288</v>
      </c>
      <c r="E3397">
        <v>4.2228317888888904</v>
      </c>
    </row>
    <row r="3398" spans="2:5" x14ac:dyDescent="0.2">
      <c r="B3398">
        <v>22.056000000000001</v>
      </c>
      <c r="C3398">
        <v>0.58296190396097902</v>
      </c>
      <c r="D3398">
        <v>2.8291614666621299</v>
      </c>
      <c r="E3398">
        <v>4.23380196666667</v>
      </c>
    </row>
    <row r="3399" spans="2:5" x14ac:dyDescent="0.2">
      <c r="B3399">
        <v>22.062000000000001</v>
      </c>
      <c r="C3399">
        <v>0.60011773610293495</v>
      </c>
      <c r="D3399">
        <v>2.82999479999547</v>
      </c>
      <c r="E3399">
        <v>4.2214323444444499</v>
      </c>
    </row>
    <row r="3400" spans="2:5" x14ac:dyDescent="0.2">
      <c r="B3400">
        <v>22.068999999999999</v>
      </c>
      <c r="C3400">
        <v>0.62530732585692606</v>
      </c>
      <c r="D3400">
        <v>2.8308281333287999</v>
      </c>
      <c r="E3400">
        <v>4.1950496666666703</v>
      </c>
    </row>
    <row r="3401" spans="2:5" x14ac:dyDescent="0.2">
      <c r="B3401">
        <v>22.074999999999999</v>
      </c>
      <c r="C3401">
        <v>0.646717487768802</v>
      </c>
      <c r="D3401">
        <v>2.8316614666621298</v>
      </c>
      <c r="E3401">
        <v>4.17622982222223</v>
      </c>
    </row>
    <row r="3402" spans="2:5" x14ac:dyDescent="0.2">
      <c r="B3402">
        <v>22.082000000000001</v>
      </c>
      <c r="C3402">
        <v>0.64103845221546696</v>
      </c>
      <c r="D3402">
        <v>2.8324947999954699</v>
      </c>
      <c r="E3402">
        <v>4.1804581777777798</v>
      </c>
    </row>
    <row r="3403" spans="2:5" x14ac:dyDescent="0.2">
      <c r="B3403">
        <v>22.088000000000001</v>
      </c>
      <c r="C3403">
        <v>0.61755059436944404</v>
      </c>
      <c r="D3403">
        <v>2.8333281333287998</v>
      </c>
      <c r="E3403">
        <v>4.1979766444444504</v>
      </c>
    </row>
    <row r="3404" spans="2:5" x14ac:dyDescent="0.2">
      <c r="B3404">
        <v>22.094999999999999</v>
      </c>
      <c r="C3404">
        <v>0.58915541660276904</v>
      </c>
      <c r="D3404">
        <v>2.8341614666621302</v>
      </c>
      <c r="E3404">
        <v>4.2073306333333402</v>
      </c>
    </row>
    <row r="3405" spans="2:5" x14ac:dyDescent="0.2">
      <c r="B3405">
        <v>22.100999999999999</v>
      </c>
      <c r="C3405">
        <v>0.57241512364764302</v>
      </c>
      <c r="D3405">
        <v>2.8349947999954699</v>
      </c>
      <c r="E3405">
        <v>4.1958864777777798</v>
      </c>
    </row>
    <row r="3406" spans="2:5" x14ac:dyDescent="0.2">
      <c r="B3406">
        <v>22.108000000000001</v>
      </c>
      <c r="C3406">
        <v>0.55711932405625597</v>
      </c>
      <c r="D3406">
        <v>2.8358281333287998</v>
      </c>
      <c r="E3406">
        <v>4.1693119666666698</v>
      </c>
    </row>
    <row r="3407" spans="2:5" x14ac:dyDescent="0.2">
      <c r="B3407">
        <v>22.114000000000001</v>
      </c>
      <c r="C3407">
        <v>0.543901220399017</v>
      </c>
      <c r="D3407">
        <v>2.8366614666621301</v>
      </c>
      <c r="E3407">
        <v>4.1524676555555597</v>
      </c>
    </row>
    <row r="3408" spans="2:5" x14ac:dyDescent="0.2">
      <c r="B3408">
        <v>22.120999999999999</v>
      </c>
      <c r="C3408">
        <v>0.53901368805868999</v>
      </c>
      <c r="D3408">
        <v>2.8374947999954698</v>
      </c>
      <c r="E3408">
        <v>4.1573762777777796</v>
      </c>
    </row>
    <row r="3409" spans="2:5" x14ac:dyDescent="0.2">
      <c r="B3409">
        <v>22.126999999999999</v>
      </c>
      <c r="C3409">
        <v>0.53966667820942205</v>
      </c>
      <c r="D3409">
        <v>2.8383281333288002</v>
      </c>
      <c r="E3409">
        <v>4.1770170666666697</v>
      </c>
    </row>
    <row r="3410" spans="2:5" x14ac:dyDescent="0.2">
      <c r="B3410">
        <v>22.134</v>
      </c>
      <c r="C3410">
        <v>0.54443548506779704</v>
      </c>
      <c r="D3410">
        <v>2.8391614666621301</v>
      </c>
      <c r="E3410">
        <v>4.1877019111111098</v>
      </c>
    </row>
    <row r="3411" spans="2:5" x14ac:dyDescent="0.2">
      <c r="B3411">
        <v>22.14</v>
      </c>
      <c r="C3411">
        <v>0.54320865508763405</v>
      </c>
      <c r="D3411">
        <v>2.8399947999954702</v>
      </c>
      <c r="E3411">
        <v>4.1760475000000001</v>
      </c>
    </row>
    <row r="3412" spans="2:5" x14ac:dyDescent="0.2">
      <c r="B3412">
        <v>22.146999999999998</v>
      </c>
      <c r="C3412">
        <v>0.54400015830064297</v>
      </c>
      <c r="D3412">
        <v>2.8408281333288001</v>
      </c>
      <c r="E3412">
        <v>4.1500329555555604</v>
      </c>
    </row>
    <row r="3413" spans="2:5" x14ac:dyDescent="0.2">
      <c r="B3413">
        <v>22.152999999999999</v>
      </c>
      <c r="C3413">
        <v>0.55525929150568598</v>
      </c>
      <c r="D3413">
        <v>2.8416614666621398</v>
      </c>
      <c r="E3413">
        <v>4.1314506222222196</v>
      </c>
    </row>
    <row r="3414" spans="2:5" x14ac:dyDescent="0.2">
      <c r="B3414">
        <v>22.158999999999999</v>
      </c>
      <c r="C3414">
        <v>0.56097790221967203</v>
      </c>
      <c r="D3414">
        <v>2.8424947999954702</v>
      </c>
      <c r="E3414">
        <v>4.1356262444444498</v>
      </c>
    </row>
    <row r="3415" spans="2:5" x14ac:dyDescent="0.2">
      <c r="B3415">
        <v>22.166</v>
      </c>
      <c r="C3415">
        <v>0.56630076132715301</v>
      </c>
      <c r="D3415">
        <v>2.8433281333288001</v>
      </c>
      <c r="E3415">
        <v>4.1563903333333299</v>
      </c>
    </row>
    <row r="3416" spans="2:5" x14ac:dyDescent="0.2">
      <c r="B3416">
        <v>22.172000000000001</v>
      </c>
      <c r="C3416">
        <v>0.57243491122796797</v>
      </c>
      <c r="D3416">
        <v>2.8441614666621402</v>
      </c>
      <c r="E3416">
        <v>4.1718048999999997</v>
      </c>
    </row>
    <row r="3417" spans="2:5" x14ac:dyDescent="0.2">
      <c r="B3417">
        <v>22.178999999999998</v>
      </c>
      <c r="C3417">
        <v>0.57959801530569299</v>
      </c>
      <c r="D3417">
        <v>2.8449947999954701</v>
      </c>
      <c r="E3417">
        <v>4.1651368666666704</v>
      </c>
    </row>
    <row r="3418" spans="2:5" x14ac:dyDescent="0.2">
      <c r="B3418">
        <v>22.184999999999999</v>
      </c>
      <c r="C3418">
        <v>0.58856178919301305</v>
      </c>
      <c r="D3418">
        <v>2.8458281333288</v>
      </c>
      <c r="E3418">
        <v>4.1438272111111099</v>
      </c>
    </row>
    <row r="3419" spans="2:5" x14ac:dyDescent="0.2">
      <c r="B3419">
        <v>22.192</v>
      </c>
      <c r="C3419">
        <v>0.58792858662260605</v>
      </c>
      <c r="D3419">
        <v>2.8466614666621401</v>
      </c>
      <c r="E3419">
        <v>4.1284846444444403</v>
      </c>
    </row>
    <row r="3420" spans="2:5" x14ac:dyDescent="0.2">
      <c r="B3420">
        <v>22.198</v>
      </c>
      <c r="C3420">
        <v>0.58114144657106004</v>
      </c>
      <c r="D3420">
        <v>2.8474947999954701</v>
      </c>
      <c r="E3420">
        <v>4.13604365555556</v>
      </c>
    </row>
    <row r="3421" spans="2:5" x14ac:dyDescent="0.2">
      <c r="B3421">
        <v>22.204999999999998</v>
      </c>
      <c r="C3421">
        <v>0.56911059773333295</v>
      </c>
      <c r="D3421">
        <v>2.8483281333288</v>
      </c>
      <c r="E3421">
        <v>4.1564387888888898</v>
      </c>
    </row>
    <row r="3422" spans="2:5" x14ac:dyDescent="0.2">
      <c r="B3422">
        <v>22.210999999999999</v>
      </c>
      <c r="C3422">
        <v>0.55579355617446702</v>
      </c>
      <c r="D3422">
        <v>2.8491614666621401</v>
      </c>
      <c r="E3422">
        <v>4.1713063444444503</v>
      </c>
    </row>
    <row r="3423" spans="2:5" x14ac:dyDescent="0.2">
      <c r="B3423">
        <v>22.218</v>
      </c>
      <c r="C3423">
        <v>0.54532592618243203</v>
      </c>
      <c r="D3423">
        <v>2.84999479999547</v>
      </c>
      <c r="E3423">
        <v>4.1655280111111104</v>
      </c>
    </row>
    <row r="3424" spans="2:5" x14ac:dyDescent="0.2">
      <c r="B3424">
        <v>22.224</v>
      </c>
      <c r="C3424">
        <v>0.53721301824909595</v>
      </c>
      <c r="D3424">
        <v>2.8508281333287999</v>
      </c>
      <c r="E3424">
        <v>4.1492038000000004</v>
      </c>
    </row>
    <row r="3425" spans="2:5" x14ac:dyDescent="0.2">
      <c r="B3425">
        <v>22.231000000000002</v>
      </c>
      <c r="C3425">
        <v>0.54091329576990999</v>
      </c>
      <c r="D3425">
        <v>2.85166146666214</v>
      </c>
      <c r="E3425">
        <v>4.1400342444444496</v>
      </c>
    </row>
    <row r="3426" spans="2:5" x14ac:dyDescent="0.2">
      <c r="B3426">
        <v>22.236999999999998</v>
      </c>
      <c r="C3426">
        <v>0.55053005980796199</v>
      </c>
      <c r="D3426">
        <v>2.85249479999547</v>
      </c>
      <c r="E3426">
        <v>4.1536957666666696</v>
      </c>
    </row>
    <row r="3427" spans="2:5" x14ac:dyDescent="0.2">
      <c r="B3427">
        <v>22.244</v>
      </c>
      <c r="C3427">
        <v>0.56236303284243605</v>
      </c>
      <c r="D3427">
        <v>2.8533281333287999</v>
      </c>
      <c r="E3427">
        <v>4.1785939666666696</v>
      </c>
    </row>
    <row r="3428" spans="2:5" x14ac:dyDescent="0.2">
      <c r="B3428">
        <v>22.25</v>
      </c>
      <c r="C3428">
        <v>0.56333262427837205</v>
      </c>
      <c r="D3428">
        <v>2.85416146666214</v>
      </c>
      <c r="E3428">
        <v>4.1925642222222201</v>
      </c>
    </row>
    <row r="3429" spans="2:5" x14ac:dyDescent="0.2">
      <c r="B3429">
        <v>22.256</v>
      </c>
      <c r="C3429">
        <v>0.55773273904633802</v>
      </c>
      <c r="D3429">
        <v>2.8549947999954699</v>
      </c>
      <c r="E3429">
        <v>4.1850376222222199</v>
      </c>
    </row>
    <row r="3430" spans="2:5" x14ac:dyDescent="0.2">
      <c r="B3430">
        <v>22.263000000000002</v>
      </c>
      <c r="C3430">
        <v>0.54999579513918095</v>
      </c>
      <c r="D3430">
        <v>2.8558281333287998</v>
      </c>
      <c r="E3430">
        <v>4.1650520111111096</v>
      </c>
    </row>
    <row r="3431" spans="2:5" x14ac:dyDescent="0.2">
      <c r="B3431">
        <v>22.268999999999998</v>
      </c>
      <c r="C3431">
        <v>0.54447506022844805</v>
      </c>
      <c r="D3431">
        <v>2.8566614666621399</v>
      </c>
      <c r="E3431">
        <v>4.1566348222222196</v>
      </c>
    </row>
    <row r="3432" spans="2:5" x14ac:dyDescent="0.2">
      <c r="B3432">
        <v>22.276</v>
      </c>
      <c r="C3432">
        <v>0.54597891633316398</v>
      </c>
      <c r="D3432">
        <v>2.8574947999954698</v>
      </c>
      <c r="E3432">
        <v>4.1675109111111102</v>
      </c>
    </row>
    <row r="3433" spans="2:5" x14ac:dyDescent="0.2">
      <c r="B3433">
        <v>22.282</v>
      </c>
      <c r="C3433">
        <v>0.54297120412373201</v>
      </c>
      <c r="D3433">
        <v>2.8583281333288002</v>
      </c>
      <c r="E3433">
        <v>4.1885131333333403</v>
      </c>
    </row>
    <row r="3434" spans="2:5" x14ac:dyDescent="0.2">
      <c r="B3434">
        <v>22.289000000000001</v>
      </c>
      <c r="C3434">
        <v>0.54684956986747302</v>
      </c>
      <c r="D3434">
        <v>2.8591614666621399</v>
      </c>
      <c r="E3434">
        <v>4.2026793666666702</v>
      </c>
    </row>
    <row r="3435" spans="2:5" x14ac:dyDescent="0.2">
      <c r="B3435">
        <v>22.295000000000002</v>
      </c>
      <c r="C3435">
        <v>0.549936432398205</v>
      </c>
      <c r="D3435">
        <v>2.8599947999954698</v>
      </c>
      <c r="E3435">
        <v>4.1937239222222198</v>
      </c>
    </row>
    <row r="3436" spans="2:5" x14ac:dyDescent="0.2">
      <c r="B3436">
        <v>22.302</v>
      </c>
      <c r="C3436">
        <v>0.55549674246958902</v>
      </c>
      <c r="D3436">
        <v>2.8608281333288001</v>
      </c>
      <c r="E3436">
        <v>4.1726754555555603</v>
      </c>
    </row>
    <row r="3437" spans="2:5" x14ac:dyDescent="0.2">
      <c r="B3437">
        <v>22.308</v>
      </c>
      <c r="C3437">
        <v>0.56402518958975401</v>
      </c>
      <c r="D3437">
        <v>2.8616614666621398</v>
      </c>
      <c r="E3437">
        <v>4.1579107000000004</v>
      </c>
    </row>
    <row r="3438" spans="2:5" x14ac:dyDescent="0.2">
      <c r="B3438">
        <v>22.315000000000001</v>
      </c>
      <c r="C3438">
        <v>0.57475005812601698</v>
      </c>
      <c r="D3438">
        <v>2.8624947999954702</v>
      </c>
      <c r="E3438">
        <v>4.1641262000000001</v>
      </c>
    </row>
    <row r="3439" spans="2:5" x14ac:dyDescent="0.2">
      <c r="B3439">
        <v>22.321000000000002</v>
      </c>
      <c r="C3439">
        <v>0.57316705170000004</v>
      </c>
      <c r="D3439">
        <v>2.8633281333288099</v>
      </c>
      <c r="E3439">
        <v>4.1852840444444501</v>
      </c>
    </row>
    <row r="3440" spans="2:5" x14ac:dyDescent="0.2">
      <c r="B3440">
        <v>22.327999999999999</v>
      </c>
      <c r="C3440">
        <v>0.55646633390552402</v>
      </c>
      <c r="D3440">
        <v>2.8641614666621402</v>
      </c>
      <c r="E3440">
        <v>4.1952201999999996</v>
      </c>
    </row>
    <row r="3441" spans="2:5" x14ac:dyDescent="0.2">
      <c r="B3441">
        <v>22.334</v>
      </c>
      <c r="C3441">
        <v>0.54212033816974803</v>
      </c>
      <c r="D3441">
        <v>2.8649947999954701</v>
      </c>
      <c r="E3441">
        <v>4.1839288999999997</v>
      </c>
    </row>
    <row r="3442" spans="2:5" x14ac:dyDescent="0.2">
      <c r="B3442">
        <v>22.341000000000001</v>
      </c>
      <c r="C3442">
        <v>0.53094035528600503</v>
      </c>
      <c r="D3442">
        <v>2.8658281333288098</v>
      </c>
      <c r="E3442">
        <v>4.1593168111111103</v>
      </c>
    </row>
    <row r="3443" spans="2:5" x14ac:dyDescent="0.2">
      <c r="B3443">
        <v>22.347000000000001</v>
      </c>
      <c r="C3443">
        <v>0.52122465334632695</v>
      </c>
      <c r="D3443">
        <v>2.8666614666621402</v>
      </c>
      <c r="E3443">
        <v>4.1432204888888897</v>
      </c>
    </row>
    <row r="3444" spans="2:5" x14ac:dyDescent="0.2">
      <c r="B3444">
        <v>22.353999999999999</v>
      </c>
      <c r="C3444">
        <v>0.518335666618847</v>
      </c>
      <c r="D3444">
        <v>2.8674947999954701</v>
      </c>
      <c r="E3444">
        <v>4.1463218333333298</v>
      </c>
    </row>
    <row r="3445" spans="2:5" x14ac:dyDescent="0.2">
      <c r="B3445">
        <v>22.36</v>
      </c>
      <c r="C3445">
        <v>0.53616427649186005</v>
      </c>
      <c r="D3445">
        <v>2.8683281333288102</v>
      </c>
      <c r="E3445">
        <v>4.1603986333333403</v>
      </c>
    </row>
    <row r="3446" spans="2:5" x14ac:dyDescent="0.2">
      <c r="B3446">
        <v>22.366</v>
      </c>
      <c r="C3446">
        <v>0.55804934033154097</v>
      </c>
      <c r="D3446">
        <v>2.8691614666621401</v>
      </c>
      <c r="E3446">
        <v>4.1675020444444497</v>
      </c>
    </row>
    <row r="3447" spans="2:5" x14ac:dyDescent="0.2">
      <c r="B3447">
        <v>22.373000000000001</v>
      </c>
      <c r="C3447">
        <v>0.57124765640845498</v>
      </c>
      <c r="D3447">
        <v>2.86999479999547</v>
      </c>
      <c r="E3447">
        <v>4.1583813000000003</v>
      </c>
    </row>
    <row r="3448" spans="2:5" x14ac:dyDescent="0.2">
      <c r="B3448">
        <v>22.379000000000001</v>
      </c>
      <c r="C3448">
        <v>0.56509371892731497</v>
      </c>
      <c r="D3448">
        <v>2.8708281333288102</v>
      </c>
      <c r="E3448">
        <v>4.1366452999999996</v>
      </c>
    </row>
    <row r="3449" spans="2:5" x14ac:dyDescent="0.2">
      <c r="B3449">
        <v>22.385999999999999</v>
      </c>
      <c r="C3449">
        <v>0.55405224910584905</v>
      </c>
      <c r="D3449">
        <v>2.8716614666621401</v>
      </c>
      <c r="E3449">
        <v>4.1203428111111098</v>
      </c>
    </row>
    <row r="3450" spans="2:5" x14ac:dyDescent="0.2">
      <c r="B3450">
        <v>22.391999999999999</v>
      </c>
      <c r="C3450">
        <v>0.54981770691625398</v>
      </c>
      <c r="D3450">
        <v>2.87249479999547</v>
      </c>
      <c r="E3450">
        <v>4.11994542222223</v>
      </c>
    </row>
    <row r="3451" spans="2:5" x14ac:dyDescent="0.2">
      <c r="B3451">
        <v>22.399000000000001</v>
      </c>
      <c r="C3451">
        <v>0.55800976517089096</v>
      </c>
      <c r="D3451">
        <v>2.8733281333288101</v>
      </c>
      <c r="E3451">
        <v>4.1332326777777801</v>
      </c>
    </row>
    <row r="3452" spans="2:5" x14ac:dyDescent="0.2">
      <c r="B3452">
        <v>22.405000000000001</v>
      </c>
      <c r="C3452">
        <v>0.57380025427040704</v>
      </c>
      <c r="D3452">
        <v>2.87416146666214</v>
      </c>
      <c r="E3452">
        <v>4.1402359666666699</v>
      </c>
    </row>
    <row r="3453" spans="2:5" x14ac:dyDescent="0.2">
      <c r="B3453">
        <v>22.411999999999999</v>
      </c>
      <c r="C3453">
        <v>0.58899711596016802</v>
      </c>
      <c r="D3453">
        <v>2.8749947999954699</v>
      </c>
      <c r="E3453">
        <v>4.1298041111111097</v>
      </c>
    </row>
    <row r="3454" spans="2:5" x14ac:dyDescent="0.2">
      <c r="B3454">
        <v>22.417999999999999</v>
      </c>
      <c r="C3454">
        <v>0.59263803074000598</v>
      </c>
      <c r="D3454">
        <v>2.87582813332881</v>
      </c>
      <c r="E3454">
        <v>4.1067541666666703</v>
      </c>
    </row>
    <row r="3455" spans="2:5" x14ac:dyDescent="0.2">
      <c r="B3455">
        <v>22.425000000000001</v>
      </c>
      <c r="C3455">
        <v>0.59695172325090196</v>
      </c>
      <c r="D3455">
        <v>2.87666146666214</v>
      </c>
      <c r="E3455">
        <v>4.0900083222222197</v>
      </c>
    </row>
    <row r="3456" spans="2:5" x14ac:dyDescent="0.2">
      <c r="B3456">
        <v>22.431000000000001</v>
      </c>
      <c r="C3456">
        <v>0.60567804617431897</v>
      </c>
      <c r="D3456">
        <v>2.8774947999954699</v>
      </c>
      <c r="E3456">
        <v>4.0916041222222201</v>
      </c>
    </row>
    <row r="3457" spans="2:5" x14ac:dyDescent="0.2">
      <c r="B3457">
        <v>22.437999999999999</v>
      </c>
      <c r="C3457">
        <v>0.60318481105334198</v>
      </c>
      <c r="D3457">
        <v>2.87832813332881</v>
      </c>
      <c r="E3457">
        <v>4.1047781444444498</v>
      </c>
    </row>
    <row r="3458" spans="2:5" x14ac:dyDescent="0.2">
      <c r="B3458">
        <v>22.443999999999999</v>
      </c>
      <c r="C3458">
        <v>0.59240057977610305</v>
      </c>
      <c r="D3458">
        <v>2.8791614666621399</v>
      </c>
      <c r="E3458">
        <v>4.11216473333333</v>
      </c>
    </row>
    <row r="3459" spans="2:5" x14ac:dyDescent="0.2">
      <c r="B3459">
        <v>22.451000000000001</v>
      </c>
      <c r="C3459">
        <v>0.57475005812601698</v>
      </c>
      <c r="D3459">
        <v>2.8799947999954698</v>
      </c>
      <c r="E3459">
        <v>4.1024303444444499</v>
      </c>
    </row>
    <row r="3460" spans="2:5" x14ac:dyDescent="0.2">
      <c r="B3460">
        <v>22.457000000000001</v>
      </c>
      <c r="C3460">
        <v>0.56095811463934697</v>
      </c>
      <c r="D3460">
        <v>2.8808281333288099</v>
      </c>
      <c r="E3460">
        <v>4.0805902777777803</v>
      </c>
    </row>
    <row r="3461" spans="2:5" x14ac:dyDescent="0.2">
      <c r="B3461">
        <v>22.463000000000001</v>
      </c>
      <c r="C3461">
        <v>0.55391373604357197</v>
      </c>
      <c r="D3461">
        <v>2.8816614666621398</v>
      </c>
      <c r="E3461">
        <v>4.0638912222222201</v>
      </c>
    </row>
    <row r="3462" spans="2:5" x14ac:dyDescent="0.2">
      <c r="B3462">
        <v>22.47</v>
      </c>
      <c r="C3462">
        <v>0.55767337630536196</v>
      </c>
      <c r="D3462">
        <v>2.88249479999548</v>
      </c>
      <c r="E3462">
        <v>4.0626803666666698</v>
      </c>
    </row>
    <row r="3463" spans="2:5" x14ac:dyDescent="0.2">
      <c r="B3463">
        <v>22.475999999999999</v>
      </c>
      <c r="C3463">
        <v>0.57233597332634201</v>
      </c>
      <c r="D3463">
        <v>2.8833281333288099</v>
      </c>
      <c r="E3463">
        <v>4.0731716111111096</v>
      </c>
    </row>
    <row r="3464" spans="2:5" x14ac:dyDescent="0.2">
      <c r="B3464">
        <v>22.483000000000001</v>
      </c>
      <c r="C3464">
        <v>0.57908353821723801</v>
      </c>
      <c r="D3464">
        <v>2.8841614666621398</v>
      </c>
      <c r="E3464">
        <v>4.0829827111111099</v>
      </c>
    </row>
    <row r="3465" spans="2:5" x14ac:dyDescent="0.2">
      <c r="B3465">
        <v>22.489000000000001</v>
      </c>
      <c r="C3465">
        <v>0.58025100545642505</v>
      </c>
      <c r="D3465">
        <v>2.8849947999954799</v>
      </c>
      <c r="E3465">
        <v>4.07644791111111</v>
      </c>
    </row>
    <row r="3466" spans="2:5" x14ac:dyDescent="0.2">
      <c r="B3466">
        <v>22.495999999999999</v>
      </c>
      <c r="C3466">
        <v>0.58393149539691402</v>
      </c>
      <c r="D3466">
        <v>2.8858281333288098</v>
      </c>
      <c r="E3466">
        <v>4.0581826888888903</v>
      </c>
    </row>
    <row r="3467" spans="2:5" x14ac:dyDescent="0.2">
      <c r="B3467">
        <v>22.501999999999999</v>
      </c>
      <c r="C3467">
        <v>0.590817573350087</v>
      </c>
      <c r="D3467">
        <v>2.8866614666621402</v>
      </c>
      <c r="E3467">
        <v>4.0419797555555599</v>
      </c>
    </row>
    <row r="3468" spans="2:5" x14ac:dyDescent="0.2">
      <c r="B3468">
        <v>22.509</v>
      </c>
      <c r="C3468">
        <v>0.60221521961740698</v>
      </c>
      <c r="D3468">
        <v>2.8874947999954799</v>
      </c>
      <c r="E3468">
        <v>4.04295758888889</v>
      </c>
    </row>
    <row r="3469" spans="2:5" x14ac:dyDescent="0.2">
      <c r="B3469">
        <v>22.515000000000001</v>
      </c>
      <c r="C3469">
        <v>0.609971951104889</v>
      </c>
      <c r="D3469">
        <v>2.8883281333288102</v>
      </c>
      <c r="E3469">
        <v>4.0546745555555601</v>
      </c>
    </row>
    <row r="3470" spans="2:5" x14ac:dyDescent="0.2">
      <c r="B3470">
        <v>22.521999999999998</v>
      </c>
      <c r="C3470">
        <v>0.60955641191805998</v>
      </c>
      <c r="D3470">
        <v>2.8891614666621401</v>
      </c>
      <c r="E3470">
        <v>4.06018834444445</v>
      </c>
    </row>
    <row r="3471" spans="2:5" x14ac:dyDescent="0.2">
      <c r="B3471">
        <v>22.527999999999999</v>
      </c>
      <c r="C3471">
        <v>0.61274221235041804</v>
      </c>
      <c r="D3471">
        <v>2.8899947999954798</v>
      </c>
      <c r="E3471">
        <v>4.0496426444444502</v>
      </c>
    </row>
    <row r="3472" spans="2:5" x14ac:dyDescent="0.2">
      <c r="B3472">
        <v>22.535</v>
      </c>
      <c r="C3472">
        <v>0.61375137894700404</v>
      </c>
      <c r="D3472">
        <v>2.8908281333288102</v>
      </c>
      <c r="E3472">
        <v>4.0271102000000001</v>
      </c>
    </row>
    <row r="3473" spans="2:5" x14ac:dyDescent="0.2">
      <c r="B3473">
        <v>22.541</v>
      </c>
      <c r="C3473">
        <v>0.59932623288992704</v>
      </c>
      <c r="D3473">
        <v>2.8916614666621401</v>
      </c>
      <c r="E3473">
        <v>4.0108318555555602</v>
      </c>
    </row>
    <row r="3474" spans="2:5" x14ac:dyDescent="0.2">
      <c r="B3474">
        <v>22.547999999999998</v>
      </c>
      <c r="C3474">
        <v>0.58454491038699596</v>
      </c>
      <c r="D3474">
        <v>2.8924947999954802</v>
      </c>
      <c r="E3474">
        <v>4.0119492666666696</v>
      </c>
    </row>
    <row r="3475" spans="2:5" x14ac:dyDescent="0.2">
      <c r="B3475">
        <v>22.553999999999998</v>
      </c>
      <c r="C3475">
        <v>0.581537198177564</v>
      </c>
      <c r="D3475">
        <v>2.8933281333288101</v>
      </c>
      <c r="E3475">
        <v>4.0256908999999998</v>
      </c>
    </row>
    <row r="3476" spans="2:5" x14ac:dyDescent="0.2">
      <c r="B3476">
        <v>22.561</v>
      </c>
      <c r="C3476">
        <v>0.58986776949447695</v>
      </c>
      <c r="D3476">
        <v>2.89416146666214</v>
      </c>
      <c r="E3476">
        <v>4.0355826666666701</v>
      </c>
    </row>
    <row r="3477" spans="2:5" x14ac:dyDescent="0.2">
      <c r="B3477">
        <v>22.567</v>
      </c>
      <c r="C3477">
        <v>0.61003131384586495</v>
      </c>
      <c r="D3477">
        <v>2.8949947999954802</v>
      </c>
      <c r="E3477">
        <v>4.0265367444444502</v>
      </c>
    </row>
    <row r="3478" spans="2:5" x14ac:dyDescent="0.2">
      <c r="B3478">
        <v>22.573</v>
      </c>
      <c r="C3478">
        <v>0.63047188432180501</v>
      </c>
      <c r="D3478">
        <v>2.8958281333288101</v>
      </c>
      <c r="E3478">
        <v>4.0063126555555604</v>
      </c>
    </row>
    <row r="3479" spans="2:5" x14ac:dyDescent="0.2">
      <c r="B3479">
        <v>22.58</v>
      </c>
      <c r="C3479">
        <v>0.64006886077953196</v>
      </c>
      <c r="D3479">
        <v>2.89666146666214</v>
      </c>
      <c r="E3479">
        <v>3.9901432444444498</v>
      </c>
    </row>
    <row r="3480" spans="2:5" x14ac:dyDescent="0.2">
      <c r="B3480">
        <v>22.585999999999999</v>
      </c>
      <c r="C3480">
        <v>0.65113011818132305</v>
      </c>
      <c r="D3480">
        <v>2.8974947999954801</v>
      </c>
      <c r="E3480">
        <v>3.9923399666666701</v>
      </c>
    </row>
    <row r="3481" spans="2:5" x14ac:dyDescent="0.2">
      <c r="B3481">
        <v>22.593</v>
      </c>
      <c r="C3481">
        <v>0.68235491993450303</v>
      </c>
      <c r="D3481">
        <v>2.89832813332881</v>
      </c>
      <c r="E3481">
        <v>4.0053478666666704</v>
      </c>
    </row>
    <row r="3482" spans="2:5" x14ac:dyDescent="0.2">
      <c r="B3482">
        <v>22.599</v>
      </c>
      <c r="C3482">
        <v>0.73386199152102205</v>
      </c>
      <c r="D3482">
        <v>2.8991614666621399</v>
      </c>
      <c r="E3482">
        <v>4.0131687999999999</v>
      </c>
    </row>
    <row r="3483" spans="2:5" x14ac:dyDescent="0.2">
      <c r="B3483">
        <v>22.606000000000002</v>
      </c>
      <c r="C3483">
        <v>0.784676497796158</v>
      </c>
      <c r="D3483">
        <v>2.89999479999548</v>
      </c>
      <c r="E3483">
        <v>4.0030257222222199</v>
      </c>
    </row>
    <row r="3484" spans="2:5" x14ac:dyDescent="0.2">
      <c r="B3484">
        <v>22.611999999999998</v>
      </c>
      <c r="C3484">
        <v>0.81125121817291401</v>
      </c>
      <c r="D3484">
        <v>2.90082813332881</v>
      </c>
      <c r="E3484">
        <v>3.9813127000000001</v>
      </c>
    </row>
    <row r="3485" spans="2:5" x14ac:dyDescent="0.2">
      <c r="B3485">
        <v>22.619</v>
      </c>
      <c r="C3485">
        <v>0.79710309824038905</v>
      </c>
      <c r="D3485">
        <v>2.9016614666621399</v>
      </c>
      <c r="E3485">
        <v>3.9651245444444498</v>
      </c>
    </row>
    <row r="3486" spans="2:5" x14ac:dyDescent="0.2">
      <c r="B3486">
        <v>22.625</v>
      </c>
      <c r="C3486">
        <v>0.75081994785972594</v>
      </c>
      <c r="D3486">
        <v>2.90249479999548</v>
      </c>
      <c r="E3486">
        <v>3.9667587000000002</v>
      </c>
    </row>
    <row r="3487" spans="2:5" x14ac:dyDescent="0.2">
      <c r="B3487">
        <v>22.632000000000001</v>
      </c>
      <c r="C3487">
        <v>0.692703824444587</v>
      </c>
      <c r="D3487">
        <v>2.9033281333288099</v>
      </c>
      <c r="E3487">
        <v>3.9814652666666701</v>
      </c>
    </row>
    <row r="3488" spans="2:5" x14ac:dyDescent="0.2">
      <c r="B3488">
        <v>22.638000000000002</v>
      </c>
      <c r="C3488">
        <v>0.64624258584099703</v>
      </c>
      <c r="D3488">
        <v>2.90416146666215</v>
      </c>
      <c r="E3488">
        <v>3.9923123</v>
      </c>
    </row>
    <row r="3489" spans="2:5" x14ac:dyDescent="0.2">
      <c r="B3489">
        <v>22.645</v>
      </c>
      <c r="C3489">
        <v>0.62255685219172197</v>
      </c>
      <c r="D3489">
        <v>2.9049947999954799</v>
      </c>
      <c r="E3489">
        <v>3.9829257999999998</v>
      </c>
    </row>
    <row r="3490" spans="2:5" x14ac:dyDescent="0.2">
      <c r="B3490">
        <v>22.651</v>
      </c>
      <c r="C3490">
        <v>0.61022918964911699</v>
      </c>
      <c r="D3490">
        <v>2.9058281333288098</v>
      </c>
      <c r="E3490">
        <v>3.9614154222222302</v>
      </c>
    </row>
    <row r="3491" spans="2:5" x14ac:dyDescent="0.2">
      <c r="B3491">
        <v>22.658000000000001</v>
      </c>
      <c r="C3491">
        <v>0.59418146200537203</v>
      </c>
      <c r="D3491">
        <v>2.90666146666215</v>
      </c>
      <c r="E3491">
        <v>3.94333285555556</v>
      </c>
    </row>
    <row r="3492" spans="2:5" x14ac:dyDescent="0.2">
      <c r="B3492">
        <v>22.664000000000001</v>
      </c>
      <c r="C3492">
        <v>0.57813373436162796</v>
      </c>
      <c r="D3492">
        <v>2.9074947999954799</v>
      </c>
      <c r="E3492">
        <v>3.94437336666667</v>
      </c>
    </row>
    <row r="3493" spans="2:5" x14ac:dyDescent="0.2">
      <c r="B3493">
        <v>22.67</v>
      </c>
      <c r="C3493">
        <v>0.56637991164845403</v>
      </c>
      <c r="D3493">
        <v>2.9083281333288098</v>
      </c>
      <c r="E3493">
        <v>3.9576921333333401</v>
      </c>
    </row>
    <row r="3494" spans="2:5" x14ac:dyDescent="0.2">
      <c r="B3494">
        <v>22.677</v>
      </c>
      <c r="C3494">
        <v>0.56576649665837198</v>
      </c>
      <c r="D3494">
        <v>2.9091614666621499</v>
      </c>
      <c r="E3494">
        <v>3.96533806666667</v>
      </c>
    </row>
    <row r="3495" spans="2:5" x14ac:dyDescent="0.2">
      <c r="B3495">
        <v>22.683</v>
      </c>
      <c r="C3495">
        <v>0.57882629967301003</v>
      </c>
      <c r="D3495">
        <v>2.9099947999954798</v>
      </c>
      <c r="E3495">
        <v>3.9571364777777802</v>
      </c>
    </row>
    <row r="3496" spans="2:5" x14ac:dyDescent="0.2">
      <c r="B3496">
        <v>22.69</v>
      </c>
      <c r="C3496">
        <v>0.595922769073991</v>
      </c>
      <c r="D3496">
        <v>2.9108281333288102</v>
      </c>
      <c r="E3496">
        <v>3.93860644444444</v>
      </c>
    </row>
    <row r="3497" spans="2:5" x14ac:dyDescent="0.2">
      <c r="B3497">
        <v>22.696000000000002</v>
      </c>
      <c r="C3497">
        <v>0.62026149287399801</v>
      </c>
      <c r="D3497">
        <v>2.9116614666621499</v>
      </c>
      <c r="E3497">
        <v>3.9240712444444399</v>
      </c>
    </row>
    <row r="3498" spans="2:5" x14ac:dyDescent="0.2">
      <c r="B3498">
        <v>22.702999999999999</v>
      </c>
      <c r="C3498">
        <v>0.64309636056928898</v>
      </c>
      <c r="D3498">
        <v>2.9124947999954802</v>
      </c>
      <c r="E3498">
        <v>3.9253861777777801</v>
      </c>
    </row>
    <row r="3499" spans="2:5" x14ac:dyDescent="0.2">
      <c r="B3499">
        <v>22.709</v>
      </c>
      <c r="C3499">
        <v>0.646717487768802</v>
      </c>
      <c r="D3499">
        <v>2.9133281333288101</v>
      </c>
      <c r="E3499">
        <v>3.9358505444444498</v>
      </c>
    </row>
    <row r="3500" spans="2:5" x14ac:dyDescent="0.2">
      <c r="B3500">
        <v>22.716000000000001</v>
      </c>
      <c r="C3500">
        <v>0.62890866547611401</v>
      </c>
      <c r="D3500">
        <v>2.9141614666621498</v>
      </c>
      <c r="E3500">
        <v>3.9440307444444498</v>
      </c>
    </row>
    <row r="3501" spans="2:5" x14ac:dyDescent="0.2">
      <c r="B3501">
        <v>22.722000000000001</v>
      </c>
      <c r="C3501">
        <v>0.602927572509115</v>
      </c>
      <c r="D3501">
        <v>2.9149947999954802</v>
      </c>
      <c r="E3501">
        <v>3.9365606333333298</v>
      </c>
    </row>
    <row r="3502" spans="2:5" x14ac:dyDescent="0.2">
      <c r="B3502">
        <v>22.728999999999999</v>
      </c>
      <c r="C3502">
        <v>0.58585089068845897</v>
      </c>
      <c r="D3502">
        <v>2.9158281333288101</v>
      </c>
      <c r="E3502">
        <v>3.9205293000000001</v>
      </c>
    </row>
    <row r="3503" spans="2:5" x14ac:dyDescent="0.2">
      <c r="B3503">
        <v>22.734999999999999</v>
      </c>
      <c r="C3503">
        <v>0.58850242645203699</v>
      </c>
      <c r="D3503">
        <v>2.9166614666621502</v>
      </c>
      <c r="E3503">
        <v>3.9073167777777802</v>
      </c>
    </row>
    <row r="3504" spans="2:5" x14ac:dyDescent="0.2">
      <c r="B3504">
        <v>22.742000000000001</v>
      </c>
      <c r="C3504">
        <v>0.597228749375455</v>
      </c>
      <c r="D3504">
        <v>2.9174947999954801</v>
      </c>
      <c r="E3504">
        <v>3.9113614000000001</v>
      </c>
    </row>
    <row r="3505" spans="2:5" x14ac:dyDescent="0.2">
      <c r="B3505">
        <v>22.748000000000001</v>
      </c>
      <c r="C3505">
        <v>0.59730789969675502</v>
      </c>
      <c r="D3505">
        <v>2.91832813332881</v>
      </c>
      <c r="E3505">
        <v>3.9272941777777799</v>
      </c>
    </row>
    <row r="3506" spans="2:5" x14ac:dyDescent="0.2">
      <c r="B3506">
        <v>22.754999999999999</v>
      </c>
      <c r="C3506">
        <v>0.59135183801886704</v>
      </c>
      <c r="D3506">
        <v>2.9191614666621502</v>
      </c>
      <c r="E3506">
        <v>3.9402363333333401</v>
      </c>
    </row>
    <row r="3507" spans="2:5" x14ac:dyDescent="0.2">
      <c r="B3507">
        <v>22.760999999999999</v>
      </c>
      <c r="C3507">
        <v>0.58852221403236304</v>
      </c>
      <c r="D3507">
        <v>2.9199947999954801</v>
      </c>
      <c r="E3507">
        <v>3.9343860444444498</v>
      </c>
    </row>
    <row r="3508" spans="2:5" x14ac:dyDescent="0.2">
      <c r="B3508">
        <v>22.768000000000001</v>
      </c>
      <c r="C3508">
        <v>0.58798794936358201</v>
      </c>
      <c r="D3508">
        <v>2.92082813332881</v>
      </c>
      <c r="E3508">
        <v>3.9150008222222201</v>
      </c>
    </row>
    <row r="3509" spans="2:5" x14ac:dyDescent="0.2">
      <c r="B3509">
        <v>22.774000000000001</v>
      </c>
      <c r="C3509">
        <v>0.58575195278683301</v>
      </c>
      <c r="D3509">
        <v>2.9216614666621501</v>
      </c>
      <c r="E3509">
        <v>3.9004890666666698</v>
      </c>
    </row>
    <row r="3510" spans="2:5" x14ac:dyDescent="0.2">
      <c r="B3510">
        <v>22.78</v>
      </c>
      <c r="C3510">
        <v>0.57999376691219795</v>
      </c>
      <c r="D3510">
        <v>2.92249479999548</v>
      </c>
      <c r="E3510">
        <v>3.90255651111111</v>
      </c>
    </row>
    <row r="3511" spans="2:5" x14ac:dyDescent="0.2">
      <c r="B3511">
        <v>22.786999999999999</v>
      </c>
      <c r="C3511">
        <v>0.57659030309626202</v>
      </c>
      <c r="D3511">
        <v>2.9233281333288099</v>
      </c>
      <c r="E3511">
        <v>3.9146454777777802</v>
      </c>
    </row>
    <row r="3512" spans="2:5" x14ac:dyDescent="0.2">
      <c r="B3512">
        <v>22.792999999999999</v>
      </c>
      <c r="C3512">
        <v>0.57922205127951398</v>
      </c>
      <c r="D3512">
        <v>2.92416146666215</v>
      </c>
      <c r="E3512">
        <v>3.92305771111111</v>
      </c>
    </row>
    <row r="3513" spans="2:5" x14ac:dyDescent="0.2">
      <c r="B3513">
        <v>22.8</v>
      </c>
      <c r="C3513">
        <v>0.58131953479398701</v>
      </c>
      <c r="D3513">
        <v>2.92499479999548</v>
      </c>
      <c r="E3513">
        <v>3.9163745111111101</v>
      </c>
    </row>
    <row r="3514" spans="2:5" x14ac:dyDescent="0.2">
      <c r="B3514">
        <v>22.806000000000001</v>
      </c>
      <c r="C3514">
        <v>0.58907626628146803</v>
      </c>
      <c r="D3514">
        <v>2.9258281333288201</v>
      </c>
      <c r="E3514">
        <v>3.9003337333333299</v>
      </c>
    </row>
    <row r="3515" spans="2:5" x14ac:dyDescent="0.2">
      <c r="B3515">
        <v>22.812999999999999</v>
      </c>
      <c r="C3515">
        <v>0.59897005644407297</v>
      </c>
      <c r="D3515">
        <v>2.92666146666215</v>
      </c>
      <c r="E3515">
        <v>3.8861666555555598</v>
      </c>
    </row>
    <row r="3516" spans="2:5" x14ac:dyDescent="0.2">
      <c r="B3516">
        <v>22.818999999999999</v>
      </c>
      <c r="C3516">
        <v>0.61236624832423903</v>
      </c>
      <c r="D3516">
        <v>2.9274947999954799</v>
      </c>
      <c r="E3516">
        <v>3.8892921333333401</v>
      </c>
    </row>
    <row r="3517" spans="2:5" x14ac:dyDescent="0.2">
      <c r="B3517">
        <v>22.826000000000001</v>
      </c>
      <c r="C3517">
        <v>0.620815545123104</v>
      </c>
      <c r="D3517">
        <v>2.92832813332882</v>
      </c>
      <c r="E3517">
        <v>3.9007978222222301</v>
      </c>
    </row>
    <row r="3518" spans="2:5" x14ac:dyDescent="0.2">
      <c r="B3518">
        <v>22.832000000000001</v>
      </c>
      <c r="C3518">
        <v>0.61329626459952402</v>
      </c>
      <c r="D3518">
        <v>2.9291614666621499</v>
      </c>
      <c r="E3518">
        <v>3.9104528777777801</v>
      </c>
    </row>
    <row r="3519" spans="2:5" x14ac:dyDescent="0.2">
      <c r="B3519">
        <v>22.838999999999999</v>
      </c>
      <c r="C3519">
        <v>0.594023161362771</v>
      </c>
      <c r="D3519">
        <v>2.9299947999954798</v>
      </c>
      <c r="E3519">
        <v>3.9030087555555601</v>
      </c>
    </row>
    <row r="3520" spans="2:5" x14ac:dyDescent="0.2">
      <c r="B3520">
        <v>22.844999999999999</v>
      </c>
      <c r="C3520">
        <v>0.58403043329853999</v>
      </c>
      <c r="D3520">
        <v>2.93082813332882</v>
      </c>
      <c r="E3520">
        <v>3.8862113444444502</v>
      </c>
    </row>
    <row r="3521" spans="2:5" x14ac:dyDescent="0.2">
      <c r="B3521">
        <v>22.852</v>
      </c>
      <c r="C3521">
        <v>0.58634558019659</v>
      </c>
      <c r="D3521">
        <v>2.9316614666621499</v>
      </c>
      <c r="E3521">
        <v>3.8721666888888899</v>
      </c>
    </row>
    <row r="3522" spans="2:5" x14ac:dyDescent="0.2">
      <c r="B3522">
        <v>22.858000000000001</v>
      </c>
      <c r="C3522">
        <v>0.59578425601171403</v>
      </c>
      <c r="D3522">
        <v>2.9324947999954798</v>
      </c>
      <c r="E3522">
        <v>3.8727513333333299</v>
      </c>
    </row>
    <row r="3523" spans="2:5" x14ac:dyDescent="0.2">
      <c r="B3523">
        <v>22.864999999999998</v>
      </c>
      <c r="C3523">
        <v>0.60906172240992895</v>
      </c>
      <c r="D3523">
        <v>2.9333281333288199</v>
      </c>
      <c r="E3523">
        <v>3.8827827888888899</v>
      </c>
    </row>
    <row r="3524" spans="2:5" x14ac:dyDescent="0.2">
      <c r="B3524">
        <v>22.870999999999999</v>
      </c>
      <c r="C3524">
        <v>0.62049894383790005</v>
      </c>
      <c r="D3524">
        <v>2.9341614666621498</v>
      </c>
      <c r="E3524">
        <v>3.88905178888889</v>
      </c>
    </row>
    <row r="3525" spans="2:5" x14ac:dyDescent="0.2">
      <c r="B3525">
        <v>22.876999999999999</v>
      </c>
      <c r="C3525">
        <v>0.62989804449237397</v>
      </c>
      <c r="D3525">
        <v>2.9349947999954802</v>
      </c>
      <c r="E3525">
        <v>3.8809554111111102</v>
      </c>
    </row>
    <row r="3526" spans="2:5" x14ac:dyDescent="0.2">
      <c r="B3526">
        <v>22.884</v>
      </c>
      <c r="C3526">
        <v>0.63365768475416395</v>
      </c>
      <c r="D3526">
        <v>2.9358281333288199</v>
      </c>
      <c r="E3526">
        <v>3.86250117777778</v>
      </c>
    </row>
    <row r="3527" spans="2:5" x14ac:dyDescent="0.2">
      <c r="B3527">
        <v>22.89</v>
      </c>
      <c r="C3527">
        <v>0.62279430315562401</v>
      </c>
      <c r="D3527">
        <v>2.9366614666621502</v>
      </c>
      <c r="E3527">
        <v>3.8480883222222202</v>
      </c>
    </row>
    <row r="3528" spans="2:5" x14ac:dyDescent="0.2">
      <c r="B3528">
        <v>22.896999999999998</v>
      </c>
      <c r="C3528">
        <v>0.60086966415529297</v>
      </c>
      <c r="D3528">
        <v>2.9374947999954801</v>
      </c>
      <c r="E3528">
        <v>3.8475075444444502</v>
      </c>
    </row>
    <row r="3529" spans="2:5" x14ac:dyDescent="0.2">
      <c r="B3529">
        <v>22.902999999999999</v>
      </c>
      <c r="C3529">
        <v>0.58137889753496197</v>
      </c>
      <c r="D3529">
        <v>2.9383281333288198</v>
      </c>
      <c r="E3529">
        <v>3.8588334555555601</v>
      </c>
    </row>
    <row r="3530" spans="2:5" x14ac:dyDescent="0.2">
      <c r="B3530">
        <v>22.91</v>
      </c>
      <c r="C3530">
        <v>0.56483648038308798</v>
      </c>
      <c r="D3530">
        <v>2.9391614666621502</v>
      </c>
      <c r="E3530">
        <v>3.86525045555556</v>
      </c>
    </row>
    <row r="3531" spans="2:5" x14ac:dyDescent="0.2">
      <c r="B3531">
        <v>22.916</v>
      </c>
      <c r="C3531">
        <v>0.55516035360406002</v>
      </c>
      <c r="D3531">
        <v>2.9399947999954801</v>
      </c>
      <c r="E3531">
        <v>3.8579419333333398</v>
      </c>
    </row>
    <row r="3532" spans="2:5" x14ac:dyDescent="0.2">
      <c r="B3532">
        <v>22.922999999999998</v>
      </c>
      <c r="C3532">
        <v>0.55575398101381701</v>
      </c>
      <c r="D3532">
        <v>2.9408281333288202</v>
      </c>
      <c r="E3532">
        <v>3.83866311111111</v>
      </c>
    </row>
    <row r="3533" spans="2:5" x14ac:dyDescent="0.2">
      <c r="B3533">
        <v>22.928999999999998</v>
      </c>
      <c r="C3533">
        <v>0.56727035276308801</v>
      </c>
      <c r="D3533">
        <v>2.9416614666621501</v>
      </c>
      <c r="E3533">
        <v>3.8228705000000001</v>
      </c>
    </row>
    <row r="3534" spans="2:5" x14ac:dyDescent="0.2">
      <c r="B3534">
        <v>22.936</v>
      </c>
      <c r="C3534">
        <v>0.57643200245366</v>
      </c>
      <c r="D3534">
        <v>2.94249479999548</v>
      </c>
      <c r="E3534">
        <v>3.8210639999999998</v>
      </c>
    </row>
    <row r="3535" spans="2:5" x14ac:dyDescent="0.2">
      <c r="B3535">
        <v>22.942</v>
      </c>
      <c r="C3535">
        <v>0.58120080931203499</v>
      </c>
      <c r="D3535">
        <v>2.9433281333288202</v>
      </c>
      <c r="E3535">
        <v>3.8273032444444501</v>
      </c>
    </row>
    <row r="3536" spans="2:5" x14ac:dyDescent="0.2">
      <c r="B3536">
        <v>22.949000000000002</v>
      </c>
      <c r="C3536">
        <v>0.59910856950634905</v>
      </c>
      <c r="D3536">
        <v>2.9441614666621501</v>
      </c>
      <c r="E3536">
        <v>3.8308624999999998</v>
      </c>
    </row>
    <row r="3537" spans="2:5" x14ac:dyDescent="0.2">
      <c r="B3537">
        <v>22.954999999999998</v>
      </c>
      <c r="C3537">
        <v>0.62942314256456899</v>
      </c>
      <c r="D3537">
        <v>2.9449947999954902</v>
      </c>
      <c r="E3537">
        <v>3.8196382666666699</v>
      </c>
    </row>
    <row r="3538" spans="2:5" x14ac:dyDescent="0.2">
      <c r="B3538">
        <v>22.962</v>
      </c>
      <c r="C3538">
        <v>0.660430280934172</v>
      </c>
      <c r="D3538">
        <v>2.9458281333288201</v>
      </c>
      <c r="E3538">
        <v>3.8000653222222298</v>
      </c>
    </row>
    <row r="3539" spans="2:5" x14ac:dyDescent="0.2">
      <c r="B3539">
        <v>22.968</v>
      </c>
      <c r="C3539">
        <v>0.69400980474605101</v>
      </c>
      <c r="D3539">
        <v>2.94666146666215</v>
      </c>
      <c r="E3539">
        <v>3.78283105555556</v>
      </c>
    </row>
    <row r="3540" spans="2:5" x14ac:dyDescent="0.2">
      <c r="B3540">
        <v>22.975000000000001</v>
      </c>
      <c r="C3540">
        <v>0.71848704160833499</v>
      </c>
      <c r="D3540">
        <v>2.9474947999954901</v>
      </c>
      <c r="E3540">
        <v>3.77688824444445</v>
      </c>
    </row>
    <row r="3541" spans="2:5" x14ac:dyDescent="0.2">
      <c r="B3541">
        <v>22.981000000000002</v>
      </c>
      <c r="C3541">
        <v>0.71646870841516297</v>
      </c>
      <c r="D3541">
        <v>2.94832813332882</v>
      </c>
      <c r="E3541">
        <v>3.7797079999999998</v>
      </c>
    </row>
    <row r="3542" spans="2:5" x14ac:dyDescent="0.2">
      <c r="B3542">
        <v>22.986999999999998</v>
      </c>
      <c r="C3542">
        <v>0.695573023591743</v>
      </c>
      <c r="D3542">
        <v>2.94916146666215</v>
      </c>
      <c r="E3542">
        <v>3.7787948444444499</v>
      </c>
    </row>
    <row r="3543" spans="2:5" x14ac:dyDescent="0.2">
      <c r="B3543">
        <v>22.994</v>
      </c>
      <c r="C3543">
        <v>0.67143217559498802</v>
      </c>
      <c r="D3543">
        <v>2.9499947999954901</v>
      </c>
      <c r="E3543">
        <v>3.7690113444444502</v>
      </c>
    </row>
    <row r="3544" spans="2:5" x14ac:dyDescent="0.2">
      <c r="B3544">
        <v>23</v>
      </c>
      <c r="C3544">
        <v>0.66029176787189503</v>
      </c>
      <c r="D3544">
        <v>2.95082813332882</v>
      </c>
      <c r="E3544">
        <v>3.7538089111111099</v>
      </c>
    </row>
    <row r="3545" spans="2:5" x14ac:dyDescent="0.2">
      <c r="B3545">
        <v>23.007000000000001</v>
      </c>
      <c r="C3545">
        <v>0.65556253617417004</v>
      </c>
      <c r="D3545">
        <v>2.9516614666621499</v>
      </c>
      <c r="E3545">
        <v>3.7418630111111102</v>
      </c>
    </row>
    <row r="3546" spans="2:5" x14ac:dyDescent="0.2">
      <c r="B3546">
        <v>23.013000000000002</v>
      </c>
      <c r="C3546">
        <v>0.651486294627177</v>
      </c>
      <c r="D3546">
        <v>2.95249479999549</v>
      </c>
      <c r="E3546">
        <v>3.7392204888888898</v>
      </c>
    </row>
    <row r="3547" spans="2:5" x14ac:dyDescent="0.2">
      <c r="B3547">
        <v>23.02</v>
      </c>
      <c r="C3547">
        <v>0.63799116484538498</v>
      </c>
      <c r="D3547">
        <v>2.9533281333288199</v>
      </c>
      <c r="E3547">
        <v>3.74200063333334</v>
      </c>
    </row>
    <row r="3548" spans="2:5" x14ac:dyDescent="0.2">
      <c r="B3548">
        <v>23.026</v>
      </c>
      <c r="C3548">
        <v>0.62356601878830797</v>
      </c>
      <c r="D3548">
        <v>2.9541614666621498</v>
      </c>
      <c r="E3548">
        <v>3.74139878888889</v>
      </c>
    </row>
    <row r="3549" spans="2:5" x14ac:dyDescent="0.2">
      <c r="B3549">
        <v>23.033000000000001</v>
      </c>
      <c r="C3549">
        <v>0.62166641107708798</v>
      </c>
      <c r="D3549">
        <v>2.95499479999549</v>
      </c>
      <c r="E3549">
        <v>3.7306495222222198</v>
      </c>
    </row>
    <row r="3550" spans="2:5" x14ac:dyDescent="0.2">
      <c r="B3550">
        <v>23.039000000000001</v>
      </c>
      <c r="C3550">
        <v>0.62835461322700803</v>
      </c>
      <c r="D3550">
        <v>2.9558281333288199</v>
      </c>
      <c r="E3550">
        <v>3.7135347333333302</v>
      </c>
    </row>
    <row r="3551" spans="2:5" x14ac:dyDescent="0.2">
      <c r="B3551">
        <v>23.045999999999999</v>
      </c>
      <c r="C3551">
        <v>0.64426382780847602</v>
      </c>
      <c r="D3551">
        <v>2.9566614666621498</v>
      </c>
      <c r="E3551">
        <v>3.7023963222222198</v>
      </c>
    </row>
    <row r="3552" spans="2:5" x14ac:dyDescent="0.2">
      <c r="B3552">
        <v>23.052</v>
      </c>
      <c r="C3552">
        <v>0.65554274859384498</v>
      </c>
      <c r="D3552">
        <v>2.9574947999954899</v>
      </c>
      <c r="E3552">
        <v>3.7025619555555598</v>
      </c>
    </row>
    <row r="3553" spans="2:5" x14ac:dyDescent="0.2">
      <c r="B3553">
        <v>23.059000000000001</v>
      </c>
      <c r="C3553">
        <v>0.651189480922299</v>
      </c>
      <c r="D3553">
        <v>2.9583281333288198</v>
      </c>
      <c r="E3553">
        <v>3.7105818111111102</v>
      </c>
    </row>
    <row r="3554" spans="2:5" x14ac:dyDescent="0.2">
      <c r="B3554">
        <v>23.065000000000001</v>
      </c>
      <c r="C3554">
        <v>0.63282660638050503</v>
      </c>
      <c r="D3554">
        <v>2.9591614666621502</v>
      </c>
      <c r="E3554">
        <v>3.7147779333333402</v>
      </c>
    </row>
    <row r="3555" spans="2:5" x14ac:dyDescent="0.2">
      <c r="B3555">
        <v>23.071999999999999</v>
      </c>
      <c r="C3555">
        <v>0.62103320850668098</v>
      </c>
      <c r="D3555">
        <v>2.9599947999954899</v>
      </c>
      <c r="E3555">
        <v>3.7070622888888898</v>
      </c>
    </row>
    <row r="3556" spans="2:5" x14ac:dyDescent="0.2">
      <c r="B3556">
        <v>23.077999999999999</v>
      </c>
      <c r="C3556">
        <v>0.61434500635676004</v>
      </c>
      <c r="D3556">
        <v>2.9608281333288202</v>
      </c>
      <c r="E3556">
        <v>3.6930760111111098</v>
      </c>
    </row>
    <row r="3557" spans="2:5" x14ac:dyDescent="0.2">
      <c r="B3557">
        <v>23.084</v>
      </c>
      <c r="C3557">
        <v>0.60627167358407497</v>
      </c>
      <c r="D3557">
        <v>2.9616614666621501</v>
      </c>
      <c r="E3557">
        <v>3.6821242222222201</v>
      </c>
    </row>
    <row r="3558" spans="2:5" x14ac:dyDescent="0.2">
      <c r="B3558">
        <v>23.091000000000001</v>
      </c>
      <c r="C3558">
        <v>0.60726105260033503</v>
      </c>
      <c r="D3558">
        <v>2.9624947999954898</v>
      </c>
      <c r="E3558">
        <v>3.6821397444444499</v>
      </c>
    </row>
    <row r="3559" spans="2:5" x14ac:dyDescent="0.2">
      <c r="B3559">
        <v>23.097000000000001</v>
      </c>
      <c r="C3559">
        <v>0.60977407530163696</v>
      </c>
      <c r="D3559">
        <v>2.9633281333288202</v>
      </c>
      <c r="E3559">
        <v>3.69026756666667</v>
      </c>
    </row>
    <row r="3560" spans="2:5" x14ac:dyDescent="0.2">
      <c r="B3560">
        <v>23.103999999999999</v>
      </c>
      <c r="C3560">
        <v>0.59988028513903202</v>
      </c>
      <c r="D3560">
        <v>2.9641614666621501</v>
      </c>
      <c r="E3560">
        <v>3.6951890777777798</v>
      </c>
    </row>
    <row r="3561" spans="2:5" x14ac:dyDescent="0.2">
      <c r="B3561">
        <v>23.11</v>
      </c>
      <c r="C3561">
        <v>0.591787164786022</v>
      </c>
      <c r="D3561">
        <v>2.9649947999954902</v>
      </c>
      <c r="E3561">
        <v>3.6904565333333399</v>
      </c>
    </row>
    <row r="3562" spans="2:5" x14ac:dyDescent="0.2">
      <c r="B3562">
        <v>23.117000000000001</v>
      </c>
      <c r="C3562">
        <v>0.59234121703512799</v>
      </c>
      <c r="D3562">
        <v>2.9658281333288201</v>
      </c>
      <c r="E3562">
        <v>3.6770254333333399</v>
      </c>
    </row>
    <row r="3563" spans="2:5" x14ac:dyDescent="0.2">
      <c r="B3563">
        <v>23.123000000000001</v>
      </c>
      <c r="C3563">
        <v>0.59889090612277196</v>
      </c>
      <c r="D3563">
        <v>2.96666146666215</v>
      </c>
      <c r="E3563">
        <v>3.6676443000000001</v>
      </c>
    </row>
    <row r="3564" spans="2:5" x14ac:dyDescent="0.2">
      <c r="B3564">
        <v>23.13</v>
      </c>
      <c r="C3564">
        <v>0.60927938579350704</v>
      </c>
      <c r="D3564">
        <v>2.9674947999954902</v>
      </c>
      <c r="E3564">
        <v>3.6693207555555598</v>
      </c>
    </row>
    <row r="3565" spans="2:5" x14ac:dyDescent="0.2">
      <c r="B3565">
        <v>23.135999999999999</v>
      </c>
      <c r="C3565">
        <v>0.62160704833611202</v>
      </c>
      <c r="D3565">
        <v>2.9683281333288201</v>
      </c>
      <c r="E3565">
        <v>3.6788511000000002</v>
      </c>
    </row>
    <row r="3566" spans="2:5" x14ac:dyDescent="0.2">
      <c r="B3566">
        <v>23.143000000000001</v>
      </c>
      <c r="C3566">
        <v>0.63181743978392002</v>
      </c>
      <c r="D3566">
        <v>2.9691614666621602</v>
      </c>
      <c r="E3566">
        <v>3.6840916555555601</v>
      </c>
    </row>
    <row r="3567" spans="2:5" x14ac:dyDescent="0.2">
      <c r="B3567">
        <v>23.149000000000001</v>
      </c>
      <c r="C3567">
        <v>0.63205489074782195</v>
      </c>
      <c r="D3567">
        <v>2.9699947999954901</v>
      </c>
      <c r="E3567">
        <v>3.67907346666667</v>
      </c>
    </row>
    <row r="3568" spans="2:5" x14ac:dyDescent="0.2">
      <c r="B3568">
        <v>23.155999999999999</v>
      </c>
      <c r="C3568">
        <v>0.62661330615838995</v>
      </c>
      <c r="D3568">
        <v>2.97082813332882</v>
      </c>
      <c r="E3568">
        <v>3.6663956</v>
      </c>
    </row>
    <row r="3569" spans="2:5" x14ac:dyDescent="0.2">
      <c r="B3569">
        <v>23.161999999999999</v>
      </c>
      <c r="C3569">
        <v>0.62665288131903996</v>
      </c>
      <c r="D3569">
        <v>2.9716614666621601</v>
      </c>
      <c r="E3569">
        <v>3.65645902222222</v>
      </c>
    </row>
    <row r="3570" spans="2:5" x14ac:dyDescent="0.2">
      <c r="B3570">
        <v>23.169</v>
      </c>
      <c r="C3570">
        <v>0.64649982438522502</v>
      </c>
      <c r="D3570">
        <v>2.97249479999549</v>
      </c>
      <c r="E3570">
        <v>3.6543620444444498</v>
      </c>
    </row>
    <row r="3571" spans="2:5" x14ac:dyDescent="0.2">
      <c r="B3571">
        <v>23.175000000000001</v>
      </c>
      <c r="C3571">
        <v>0.67976274691190097</v>
      </c>
      <c r="D3571">
        <v>2.97332813332882</v>
      </c>
      <c r="E3571">
        <v>3.6602298666666702</v>
      </c>
    </row>
    <row r="3572" spans="2:5" x14ac:dyDescent="0.2">
      <c r="B3572">
        <v>23.181999999999999</v>
      </c>
      <c r="C3572">
        <v>0.71195714010101596</v>
      </c>
      <c r="D3572">
        <v>2.9741614666621601</v>
      </c>
      <c r="E3572">
        <v>3.6650474888888902</v>
      </c>
    </row>
    <row r="3573" spans="2:5" x14ac:dyDescent="0.2">
      <c r="B3573">
        <v>23.187999999999999</v>
      </c>
      <c r="C3573">
        <v>0.73449519409142805</v>
      </c>
      <c r="D3573">
        <v>2.97499479999549</v>
      </c>
      <c r="E3573">
        <v>3.6603146</v>
      </c>
    </row>
    <row r="3574" spans="2:5" x14ac:dyDescent="0.2">
      <c r="B3574">
        <v>23.193999999999999</v>
      </c>
      <c r="C3574">
        <v>0.73219983477370398</v>
      </c>
      <c r="D3574">
        <v>2.9758281333288199</v>
      </c>
      <c r="E3574">
        <v>3.6482101111111098</v>
      </c>
    </row>
    <row r="3575" spans="2:5" x14ac:dyDescent="0.2">
      <c r="B3575">
        <v>23.201000000000001</v>
      </c>
      <c r="C3575">
        <v>0.71324333282215402</v>
      </c>
      <c r="D3575">
        <v>2.97666146666216</v>
      </c>
      <c r="E3575">
        <v>3.6383900333333399</v>
      </c>
    </row>
    <row r="3576" spans="2:5" x14ac:dyDescent="0.2">
      <c r="B3576">
        <v>23.207000000000001</v>
      </c>
      <c r="C3576">
        <v>0.68467006683255305</v>
      </c>
      <c r="D3576">
        <v>2.9774947999954899</v>
      </c>
      <c r="E3576">
        <v>3.6404252777777799</v>
      </c>
    </row>
    <row r="3577" spans="2:5" x14ac:dyDescent="0.2">
      <c r="B3577">
        <v>23.213999999999999</v>
      </c>
      <c r="C3577">
        <v>0.67299539444067902</v>
      </c>
      <c r="D3577">
        <v>2.9783281333288198</v>
      </c>
      <c r="E3577">
        <v>3.6487181555555601</v>
      </c>
    </row>
    <row r="3578" spans="2:5" x14ac:dyDescent="0.2">
      <c r="B3578">
        <v>23.22</v>
      </c>
      <c r="C3578">
        <v>0.66977001884766996</v>
      </c>
      <c r="D3578">
        <v>2.97916146666216</v>
      </c>
      <c r="E3578">
        <v>3.6546726777777798</v>
      </c>
    </row>
    <row r="3579" spans="2:5" x14ac:dyDescent="0.2">
      <c r="B3579">
        <v>23.227</v>
      </c>
      <c r="C3579">
        <v>0.67416286167986705</v>
      </c>
      <c r="D3579">
        <v>2.9799947999954899</v>
      </c>
      <c r="E3579">
        <v>3.6495529333333399</v>
      </c>
    </row>
    <row r="3580" spans="2:5" x14ac:dyDescent="0.2">
      <c r="B3580">
        <v>23.233000000000001</v>
      </c>
      <c r="C3580">
        <v>0.67103642398848395</v>
      </c>
      <c r="D3580">
        <v>2.9808281333288198</v>
      </c>
      <c r="E3580">
        <v>3.6367689888888899</v>
      </c>
    </row>
    <row r="3581" spans="2:5" x14ac:dyDescent="0.2">
      <c r="B3581">
        <v>23.24</v>
      </c>
      <c r="C3581">
        <v>0.66250797686831897</v>
      </c>
      <c r="D3581">
        <v>2.9816614666621599</v>
      </c>
      <c r="E3581">
        <v>3.6269778333333398</v>
      </c>
    </row>
    <row r="3582" spans="2:5" x14ac:dyDescent="0.2">
      <c r="B3582">
        <v>23.245999999999999</v>
      </c>
      <c r="C3582">
        <v>0.65326717685644597</v>
      </c>
      <c r="D3582">
        <v>2.9824947999954898</v>
      </c>
      <c r="E3582">
        <v>3.6282614111111098</v>
      </c>
    </row>
    <row r="3583" spans="2:5" x14ac:dyDescent="0.2">
      <c r="B3583">
        <v>23.253</v>
      </c>
      <c r="C3583">
        <v>0.64657897470652503</v>
      </c>
      <c r="D3583">
        <v>2.9833281333288202</v>
      </c>
      <c r="E3583">
        <v>3.6353182111111102</v>
      </c>
    </row>
    <row r="3584" spans="2:5" x14ac:dyDescent="0.2">
      <c r="B3584">
        <v>23.259</v>
      </c>
      <c r="C3584">
        <v>0.63634879567839198</v>
      </c>
      <c r="D3584">
        <v>2.9841614666621599</v>
      </c>
      <c r="E3584">
        <v>3.64021113333333</v>
      </c>
    </row>
    <row r="3585" spans="2:5" x14ac:dyDescent="0.2">
      <c r="B3585">
        <v>23.265999999999998</v>
      </c>
      <c r="C3585">
        <v>0.63156020123969203</v>
      </c>
      <c r="D3585">
        <v>2.9849947999954898</v>
      </c>
      <c r="E3585">
        <v>3.6345820999999998</v>
      </c>
    </row>
    <row r="3586" spans="2:5" x14ac:dyDescent="0.2">
      <c r="B3586">
        <v>23.271999999999998</v>
      </c>
      <c r="C3586">
        <v>0.62924505434164202</v>
      </c>
      <c r="D3586">
        <v>2.9858281333288201</v>
      </c>
      <c r="E3586">
        <v>3.6223827777777799</v>
      </c>
    </row>
    <row r="3587" spans="2:5" x14ac:dyDescent="0.2">
      <c r="B3587">
        <v>23.279</v>
      </c>
      <c r="C3587">
        <v>0.63555729246538395</v>
      </c>
      <c r="D3587">
        <v>2.9866614666621598</v>
      </c>
      <c r="E3587">
        <v>3.61283286666667</v>
      </c>
    </row>
    <row r="3588" spans="2:5" x14ac:dyDescent="0.2">
      <c r="B3588">
        <v>23.285</v>
      </c>
      <c r="C3588">
        <v>0.63953459611075103</v>
      </c>
      <c r="D3588">
        <v>2.98749479999542</v>
      </c>
      <c r="E3588">
        <v>3.6120493666666702</v>
      </c>
    </row>
    <row r="3589" spans="2:5" x14ac:dyDescent="0.2">
      <c r="B3589">
        <v>23.291</v>
      </c>
      <c r="C3589">
        <v>0.64709345179498101</v>
      </c>
      <c r="D3589">
        <v>2.9883281333287601</v>
      </c>
      <c r="E3589">
        <v>3.6191325222222201</v>
      </c>
    </row>
    <row r="3590" spans="2:5" x14ac:dyDescent="0.2">
      <c r="B3590">
        <v>23.297999999999998</v>
      </c>
      <c r="C3590">
        <v>0.65257461154506402</v>
      </c>
      <c r="D3590">
        <v>2.98916146666209</v>
      </c>
      <c r="E3590">
        <v>3.6234240666666699</v>
      </c>
    </row>
    <row r="3591" spans="2:5" x14ac:dyDescent="0.2">
      <c r="B3591">
        <v>23.303999999999998</v>
      </c>
      <c r="C3591">
        <v>0.65494912118408899</v>
      </c>
      <c r="D3591">
        <v>2.9899947999954302</v>
      </c>
      <c r="E3591">
        <v>3.6164214555555598</v>
      </c>
    </row>
    <row r="3592" spans="2:5" x14ac:dyDescent="0.2">
      <c r="B3592">
        <v>23.311</v>
      </c>
      <c r="C3592">
        <v>0.66193413703888804</v>
      </c>
      <c r="D3592">
        <v>2.9908281333287601</v>
      </c>
      <c r="E3592">
        <v>3.6023979555555599</v>
      </c>
    </row>
    <row r="3593" spans="2:5" x14ac:dyDescent="0.2">
      <c r="B3593">
        <v>23.317</v>
      </c>
      <c r="C3593">
        <v>0.67333178330620802</v>
      </c>
      <c r="D3593">
        <v>2.99166146666209</v>
      </c>
      <c r="E3593">
        <v>3.5912961111111099</v>
      </c>
    </row>
    <row r="3594" spans="2:5" x14ac:dyDescent="0.2">
      <c r="B3594">
        <v>23.324000000000002</v>
      </c>
      <c r="C3594">
        <v>0.66990853190994704</v>
      </c>
      <c r="D3594">
        <v>2.9924947999954301</v>
      </c>
      <c r="E3594">
        <v>3.5913482222222299</v>
      </c>
    </row>
    <row r="3595" spans="2:5" x14ac:dyDescent="0.2">
      <c r="B3595">
        <v>23.33</v>
      </c>
      <c r="C3595">
        <v>0.67085833576555698</v>
      </c>
      <c r="D3595">
        <v>2.99332813332876</v>
      </c>
      <c r="E3595">
        <v>3.60075176666667</v>
      </c>
    </row>
    <row r="3596" spans="2:5" x14ac:dyDescent="0.2">
      <c r="B3596">
        <v>23.337</v>
      </c>
      <c r="C3596">
        <v>0.67519181585677801</v>
      </c>
      <c r="D3596">
        <v>2.9941614666620899</v>
      </c>
      <c r="E3596">
        <v>3.6052892222222299</v>
      </c>
    </row>
    <row r="3597" spans="2:5" x14ac:dyDescent="0.2">
      <c r="B3597">
        <v>23.343</v>
      </c>
      <c r="C3597">
        <v>0.69242679832003395</v>
      </c>
      <c r="D3597">
        <v>2.9949947999954301</v>
      </c>
      <c r="E3597">
        <v>3.6021427444444498</v>
      </c>
    </row>
    <row r="3598" spans="2:5" x14ac:dyDescent="0.2">
      <c r="B3598">
        <v>23.35</v>
      </c>
      <c r="C3598">
        <v>0.70976071868491697</v>
      </c>
      <c r="D3598">
        <v>2.99582813332876</v>
      </c>
      <c r="E3598">
        <v>3.5912865666666698</v>
      </c>
    </row>
    <row r="3599" spans="2:5" x14ac:dyDescent="0.2">
      <c r="B3599">
        <v>23.356000000000002</v>
      </c>
      <c r="C3599">
        <v>0.71925875724101795</v>
      </c>
      <c r="D3599">
        <v>2.9966614666620899</v>
      </c>
      <c r="E3599">
        <v>3.58211027777778</v>
      </c>
    </row>
    <row r="3600" spans="2:5" x14ac:dyDescent="0.2">
      <c r="B3600">
        <v>23.363</v>
      </c>
      <c r="C3600">
        <v>0.72537311956150696</v>
      </c>
      <c r="D3600">
        <v>2.99749479999543</v>
      </c>
      <c r="E3600">
        <v>3.5808626222222202</v>
      </c>
    </row>
    <row r="3601" spans="2:5" x14ac:dyDescent="0.2">
      <c r="B3601">
        <v>23.369</v>
      </c>
      <c r="C3601">
        <v>0.72293924718150704</v>
      </c>
      <c r="D3601">
        <v>2.9983281333287599</v>
      </c>
      <c r="E3601">
        <v>3.58595706666667</v>
      </c>
    </row>
    <row r="3602" spans="2:5" x14ac:dyDescent="0.2">
      <c r="B3602">
        <v>23.376000000000001</v>
      </c>
      <c r="C3602">
        <v>0.70683215679678701</v>
      </c>
      <c r="D3602">
        <v>2.9991614666620898</v>
      </c>
      <c r="E3602">
        <v>3.5912425111111101</v>
      </c>
    </row>
    <row r="3603" spans="2:5" x14ac:dyDescent="0.2">
      <c r="B3603">
        <v>23.382000000000001</v>
      </c>
      <c r="C3603">
        <v>0.68259237089840596</v>
      </c>
      <c r="D3603">
        <v>2.99999479999543</v>
      </c>
      <c r="E3603">
        <v>3.58731338888889</v>
      </c>
    </row>
    <row r="3604" spans="2:5" x14ac:dyDescent="0.2">
      <c r="B3604">
        <v>23.388999999999999</v>
      </c>
      <c r="C3604">
        <v>0.66244861412734302</v>
      </c>
      <c r="D3604">
        <v>3.0008281333287599</v>
      </c>
      <c r="E3604">
        <v>3.5785419333333399</v>
      </c>
    </row>
    <row r="3605" spans="2:5" x14ac:dyDescent="0.2">
      <c r="B3605">
        <v>23.395</v>
      </c>
      <c r="C3605">
        <v>0.64881497128327403</v>
      </c>
      <c r="D3605">
        <v>3.0016614666620902</v>
      </c>
      <c r="E3605">
        <v>3.5690352222222201</v>
      </c>
    </row>
    <row r="3606" spans="2:5" x14ac:dyDescent="0.2">
      <c r="B3606">
        <v>23.401</v>
      </c>
      <c r="C3606">
        <v>0.64297763508733696</v>
      </c>
      <c r="D3606">
        <v>3.0024947999954299</v>
      </c>
      <c r="E3606">
        <v>3.5700076222222199</v>
      </c>
    </row>
    <row r="3607" spans="2:5" x14ac:dyDescent="0.2">
      <c r="B3607">
        <v>23.408000000000001</v>
      </c>
      <c r="C3607">
        <v>0.63789222694375902</v>
      </c>
      <c r="D3607">
        <v>3.0033281333287598</v>
      </c>
      <c r="E3607">
        <v>3.5762621888888901</v>
      </c>
    </row>
    <row r="3608" spans="2:5" x14ac:dyDescent="0.2">
      <c r="B3608">
        <v>23.414000000000001</v>
      </c>
      <c r="C3608">
        <v>0.63318278282635898</v>
      </c>
      <c r="D3608">
        <v>3.0041614666620902</v>
      </c>
      <c r="E3608">
        <v>3.5824264111111099</v>
      </c>
    </row>
    <row r="3609" spans="2:5" x14ac:dyDescent="0.2">
      <c r="B3609">
        <v>23.420999999999999</v>
      </c>
      <c r="C3609">
        <v>0.62841397596798398</v>
      </c>
      <c r="D3609">
        <v>3.0049947999954298</v>
      </c>
      <c r="E3609">
        <v>3.57648892222223</v>
      </c>
    </row>
    <row r="3610" spans="2:5" x14ac:dyDescent="0.2">
      <c r="B3610">
        <v>23.427</v>
      </c>
      <c r="C3610">
        <v>0.63349938411156204</v>
      </c>
      <c r="D3610">
        <v>3.0058281333287602</v>
      </c>
      <c r="E3610">
        <v>3.5635353111111101</v>
      </c>
    </row>
    <row r="3611" spans="2:5" x14ac:dyDescent="0.2">
      <c r="B3611">
        <v>23.434000000000001</v>
      </c>
      <c r="C3611">
        <v>0.64036567448440995</v>
      </c>
      <c r="D3611">
        <v>3.0066614666620901</v>
      </c>
      <c r="E3611">
        <v>3.5524281666666702</v>
      </c>
    </row>
    <row r="3612" spans="2:5" x14ac:dyDescent="0.2">
      <c r="B3612">
        <v>23.44</v>
      </c>
      <c r="C3612">
        <v>0.64727154001790799</v>
      </c>
      <c r="D3612">
        <v>3.0074947999954298</v>
      </c>
      <c r="E3612">
        <v>3.5518451777777802</v>
      </c>
    </row>
    <row r="3613" spans="2:5" x14ac:dyDescent="0.2">
      <c r="B3613">
        <v>23.446999999999999</v>
      </c>
      <c r="C3613">
        <v>0.653425477499048</v>
      </c>
      <c r="D3613">
        <v>3.0083281333287601</v>
      </c>
      <c r="E3613">
        <v>3.55794795555556</v>
      </c>
    </row>
    <row r="3614" spans="2:5" x14ac:dyDescent="0.2">
      <c r="B3614">
        <v>23.452999999999999</v>
      </c>
      <c r="C3614">
        <v>0.658530673222952</v>
      </c>
      <c r="D3614">
        <v>3.0091614666620901</v>
      </c>
      <c r="E3614">
        <v>3.56288852222223</v>
      </c>
    </row>
    <row r="3615" spans="2:5" x14ac:dyDescent="0.2">
      <c r="B3615">
        <v>23.46</v>
      </c>
      <c r="C3615">
        <v>0.66634676745140897</v>
      </c>
      <c r="D3615">
        <v>3.0099947999954302</v>
      </c>
      <c r="E3615">
        <v>3.55814147777778</v>
      </c>
    </row>
    <row r="3616" spans="2:5" x14ac:dyDescent="0.2">
      <c r="B3616">
        <v>23.466000000000001</v>
      </c>
      <c r="C3616">
        <v>0.67665609680084304</v>
      </c>
      <c r="D3616">
        <v>3.0108281333287601</v>
      </c>
      <c r="E3616">
        <v>3.5487407555555599</v>
      </c>
    </row>
    <row r="3617" spans="2:5" x14ac:dyDescent="0.2">
      <c r="B3617">
        <v>23.472999999999999</v>
      </c>
      <c r="C3617">
        <v>0.68676755034702497</v>
      </c>
      <c r="D3617">
        <v>3.0116614666621002</v>
      </c>
      <c r="E3617">
        <v>3.54028163333333</v>
      </c>
    </row>
    <row r="3618" spans="2:5" x14ac:dyDescent="0.2">
      <c r="B3618">
        <v>23.478999999999999</v>
      </c>
      <c r="C3618">
        <v>0.68645094906182103</v>
      </c>
      <c r="D3618">
        <v>3.0124947999954301</v>
      </c>
      <c r="E3618">
        <v>3.5408033888888899</v>
      </c>
    </row>
    <row r="3619" spans="2:5" x14ac:dyDescent="0.2">
      <c r="B3619">
        <v>23.486000000000001</v>
      </c>
      <c r="C3619">
        <v>0.67814016532523402</v>
      </c>
      <c r="D3619">
        <v>3.01332813332876</v>
      </c>
      <c r="E3619">
        <v>3.5473464333333302</v>
      </c>
    </row>
    <row r="3620" spans="2:5" x14ac:dyDescent="0.2">
      <c r="B3620">
        <v>23.492000000000001</v>
      </c>
      <c r="C3620">
        <v>0.67570629294523299</v>
      </c>
      <c r="D3620">
        <v>3.0141614666621002</v>
      </c>
      <c r="E3620">
        <v>3.5518451555555601</v>
      </c>
    </row>
    <row r="3621" spans="2:5" x14ac:dyDescent="0.2">
      <c r="B3621">
        <v>23.498000000000001</v>
      </c>
      <c r="C3621">
        <v>0.67204559058506896</v>
      </c>
      <c r="D3621">
        <v>3.0149947999954301</v>
      </c>
      <c r="E3621">
        <v>3.54739718888889</v>
      </c>
    </row>
    <row r="3622" spans="2:5" x14ac:dyDescent="0.2">
      <c r="B3622">
        <v>23.504999999999999</v>
      </c>
      <c r="C3622">
        <v>0.66769232291352298</v>
      </c>
      <c r="D3622">
        <v>3.01582813332876</v>
      </c>
      <c r="E3622">
        <v>3.5361831222222202</v>
      </c>
    </row>
    <row r="3623" spans="2:5" x14ac:dyDescent="0.2">
      <c r="B3623">
        <v>23.510999999999999</v>
      </c>
      <c r="C3623">
        <v>0.66622804196945795</v>
      </c>
      <c r="D3623">
        <v>3.0166614666621001</v>
      </c>
      <c r="E3623">
        <v>3.5276772666666698</v>
      </c>
    </row>
    <row r="3624" spans="2:5" x14ac:dyDescent="0.2">
      <c r="B3624">
        <v>23.518000000000001</v>
      </c>
      <c r="C3624">
        <v>0.67279751863742698</v>
      </c>
      <c r="D3624">
        <v>3.01749479999543</v>
      </c>
      <c r="E3624">
        <v>3.5289561888888898</v>
      </c>
    </row>
    <row r="3625" spans="2:5" x14ac:dyDescent="0.2">
      <c r="B3625">
        <v>23.524000000000001</v>
      </c>
      <c r="C3625">
        <v>0.68522411908165803</v>
      </c>
      <c r="D3625">
        <v>3.0183281333287599</v>
      </c>
      <c r="E3625">
        <v>3.5348877333333402</v>
      </c>
    </row>
    <row r="3626" spans="2:5" x14ac:dyDescent="0.2">
      <c r="B3626">
        <v>23.530999999999999</v>
      </c>
      <c r="C3626">
        <v>0.69151656962507502</v>
      </c>
      <c r="D3626">
        <v>3.0191614666621001</v>
      </c>
      <c r="E3626">
        <v>3.5376379444444499</v>
      </c>
    </row>
    <row r="3627" spans="2:5" x14ac:dyDescent="0.2">
      <c r="B3627">
        <v>23.536999999999999</v>
      </c>
      <c r="C3627">
        <v>0.69084379189401801</v>
      </c>
      <c r="D3627">
        <v>3.01999479999543</v>
      </c>
      <c r="E3627">
        <v>3.53145443333334</v>
      </c>
    </row>
    <row r="3628" spans="2:5" x14ac:dyDescent="0.2">
      <c r="B3628">
        <v>23.544</v>
      </c>
      <c r="C3628">
        <v>0.69377235378214896</v>
      </c>
      <c r="D3628">
        <v>3.0208281333287599</v>
      </c>
      <c r="E3628">
        <v>3.51909361111111</v>
      </c>
    </row>
    <row r="3629" spans="2:5" x14ac:dyDescent="0.2">
      <c r="B3629">
        <v>23.55</v>
      </c>
      <c r="C3629">
        <v>0.70894942789158399</v>
      </c>
      <c r="D3629">
        <v>3.0216614666621</v>
      </c>
      <c r="E3629">
        <v>3.51193468888889</v>
      </c>
    </row>
    <row r="3630" spans="2:5" x14ac:dyDescent="0.2">
      <c r="B3630">
        <v>23.556999999999999</v>
      </c>
      <c r="C3630">
        <v>0.70724769598361603</v>
      </c>
      <c r="D3630">
        <v>3.0224947999954299</v>
      </c>
      <c r="E3630">
        <v>3.51278037777778</v>
      </c>
    </row>
    <row r="3631" spans="2:5" x14ac:dyDescent="0.2">
      <c r="B3631">
        <v>23.562999999999999</v>
      </c>
      <c r="C3631">
        <v>0.69070527883174104</v>
      </c>
      <c r="D3631">
        <v>3.0233281333287598</v>
      </c>
      <c r="E3631">
        <v>3.5203572888888899</v>
      </c>
    </row>
    <row r="3632" spans="2:5" x14ac:dyDescent="0.2">
      <c r="B3632">
        <v>23.57</v>
      </c>
      <c r="C3632">
        <v>0.66917639143791396</v>
      </c>
      <c r="D3632">
        <v>3.0241614666621</v>
      </c>
      <c r="E3632">
        <v>3.5230795777777799</v>
      </c>
    </row>
    <row r="3633" spans="2:5" x14ac:dyDescent="0.2">
      <c r="B3633">
        <v>23.576000000000001</v>
      </c>
      <c r="C3633">
        <v>0.65904515031140698</v>
      </c>
      <c r="D3633">
        <v>3.0249947999954299</v>
      </c>
      <c r="E3633">
        <v>3.5190589111111099</v>
      </c>
    </row>
    <row r="3634" spans="2:5" x14ac:dyDescent="0.2">
      <c r="B3634">
        <v>23.582999999999998</v>
      </c>
      <c r="C3634">
        <v>0.65825364709839895</v>
      </c>
      <c r="D3634">
        <v>3.0258281333287602</v>
      </c>
      <c r="E3634">
        <v>3.5073660555555599</v>
      </c>
    </row>
    <row r="3635" spans="2:5" x14ac:dyDescent="0.2">
      <c r="B3635">
        <v>23.588999999999999</v>
      </c>
      <c r="C3635">
        <v>0.65299015073189304</v>
      </c>
      <c r="D3635">
        <v>3.0266614666620999</v>
      </c>
      <c r="E3635">
        <v>3.4983732000000001</v>
      </c>
    </row>
    <row r="3636" spans="2:5" x14ac:dyDescent="0.2">
      <c r="B3636">
        <v>23.596</v>
      </c>
      <c r="C3636">
        <v>0.65217885993855995</v>
      </c>
      <c r="D3636">
        <v>3.0274947999954298</v>
      </c>
      <c r="E3636">
        <v>3.49870555555556</v>
      </c>
    </row>
    <row r="3637" spans="2:5" x14ac:dyDescent="0.2">
      <c r="B3637">
        <v>23.602</v>
      </c>
      <c r="C3637">
        <v>0.65409825523010501</v>
      </c>
      <c r="D3637">
        <v>3.0283281333287602</v>
      </c>
      <c r="E3637">
        <v>3.5059155111111102</v>
      </c>
    </row>
    <row r="3638" spans="2:5" x14ac:dyDescent="0.2">
      <c r="B3638">
        <v>23.608000000000001</v>
      </c>
      <c r="C3638">
        <v>0.654988696344739</v>
      </c>
      <c r="D3638">
        <v>3.0291614666620998</v>
      </c>
      <c r="E3638">
        <v>3.5135353111111098</v>
      </c>
    </row>
    <row r="3639" spans="2:5" x14ac:dyDescent="0.2">
      <c r="B3639">
        <v>23.614999999999998</v>
      </c>
      <c r="C3639">
        <v>0.66221116316344097</v>
      </c>
      <c r="D3639">
        <v>3.0299947999954302</v>
      </c>
      <c r="E3639">
        <v>3.51080755555556</v>
      </c>
    </row>
    <row r="3640" spans="2:5" x14ac:dyDescent="0.2">
      <c r="B3640">
        <v>23.620999999999999</v>
      </c>
      <c r="C3640">
        <v>0.67376711007336199</v>
      </c>
      <c r="D3640">
        <v>3.0308281333287601</v>
      </c>
      <c r="E3640">
        <v>3.5011787888888901</v>
      </c>
    </row>
    <row r="3641" spans="2:5" x14ac:dyDescent="0.2">
      <c r="B3641">
        <v>23.628</v>
      </c>
      <c r="C3641">
        <v>0.68811310580913898</v>
      </c>
      <c r="D3641">
        <v>3.0316614666620998</v>
      </c>
      <c r="E3641">
        <v>3.4923742333333401</v>
      </c>
    </row>
    <row r="3642" spans="2:5" x14ac:dyDescent="0.2">
      <c r="B3642">
        <v>23.634</v>
      </c>
      <c r="C3642">
        <v>0.68892439660247295</v>
      </c>
      <c r="D3642">
        <v>3.0324947999954301</v>
      </c>
      <c r="E3642">
        <v>3.4913193888888898</v>
      </c>
    </row>
    <row r="3643" spans="2:5" x14ac:dyDescent="0.2">
      <c r="B3643">
        <v>23.640999999999998</v>
      </c>
      <c r="C3643">
        <v>0.68601562229466695</v>
      </c>
      <c r="D3643">
        <v>3.0333281333287698</v>
      </c>
      <c r="E3643">
        <v>3.49672408888889</v>
      </c>
    </row>
    <row r="3644" spans="2:5" x14ac:dyDescent="0.2">
      <c r="B3644">
        <v>23.646999999999998</v>
      </c>
      <c r="C3644">
        <v>0.68091042657076295</v>
      </c>
      <c r="D3644">
        <v>3.0341614666621002</v>
      </c>
      <c r="E3644">
        <v>3.5005340888888901</v>
      </c>
    </row>
    <row r="3645" spans="2:5" x14ac:dyDescent="0.2">
      <c r="B3645">
        <v>23.654</v>
      </c>
      <c r="C3645">
        <v>0.684096227003122</v>
      </c>
      <c r="D3645">
        <v>3.0349947999954301</v>
      </c>
      <c r="E3645">
        <v>3.4972563888888901</v>
      </c>
    </row>
    <row r="3646" spans="2:5" x14ac:dyDescent="0.2">
      <c r="B3646">
        <v>23.66</v>
      </c>
      <c r="C3646">
        <v>0.68098957689206396</v>
      </c>
      <c r="D3646">
        <v>3.0358281333287702</v>
      </c>
      <c r="E3646">
        <v>3.4872899999999998</v>
      </c>
    </row>
    <row r="3647" spans="2:5" x14ac:dyDescent="0.2">
      <c r="B3647">
        <v>23.667000000000002</v>
      </c>
      <c r="C3647">
        <v>0.67631970793531404</v>
      </c>
      <c r="D3647">
        <v>3.0366614666621001</v>
      </c>
      <c r="E3647">
        <v>3.4777793888888899</v>
      </c>
    </row>
    <row r="3648" spans="2:5" x14ac:dyDescent="0.2">
      <c r="B3648">
        <v>23.672999999999998</v>
      </c>
      <c r="C3648">
        <v>0.68049488738393304</v>
      </c>
      <c r="D3648">
        <v>3.03749479999543</v>
      </c>
      <c r="E3648">
        <v>3.4756254555555599</v>
      </c>
    </row>
    <row r="3649" spans="2:5" x14ac:dyDescent="0.2">
      <c r="B3649">
        <v>23.68</v>
      </c>
      <c r="C3649">
        <v>0.68825161887141495</v>
      </c>
      <c r="D3649">
        <v>3.0383281333287702</v>
      </c>
      <c r="E3649">
        <v>3.48235521111111</v>
      </c>
    </row>
    <row r="3650" spans="2:5" x14ac:dyDescent="0.2">
      <c r="B3650">
        <v>23.686</v>
      </c>
      <c r="C3650">
        <v>0.69681964115223105</v>
      </c>
      <c r="D3650">
        <v>3.0391614666621001</v>
      </c>
      <c r="E3650">
        <v>3.4860497666666701</v>
      </c>
    </row>
    <row r="3651" spans="2:5" x14ac:dyDescent="0.2">
      <c r="B3651">
        <v>23.693000000000001</v>
      </c>
      <c r="C3651">
        <v>0.69782880774881695</v>
      </c>
      <c r="D3651">
        <v>3.03999479999543</v>
      </c>
      <c r="E3651">
        <v>3.4816899777777799</v>
      </c>
    </row>
    <row r="3652" spans="2:5" x14ac:dyDescent="0.2">
      <c r="B3652">
        <v>23.699000000000002</v>
      </c>
      <c r="C3652">
        <v>0.69555323601141705</v>
      </c>
      <c r="D3652">
        <v>3.0408281333287701</v>
      </c>
      <c r="E3652">
        <v>3.4706188555555602</v>
      </c>
    </row>
    <row r="3653" spans="2:5" x14ac:dyDescent="0.2">
      <c r="B3653">
        <v>23.704999999999998</v>
      </c>
      <c r="C3653">
        <v>0.68985441287775695</v>
      </c>
      <c r="D3653">
        <v>3.0416614666621</v>
      </c>
      <c r="E3653">
        <v>3.4636777444444502</v>
      </c>
    </row>
    <row r="3654" spans="2:5" x14ac:dyDescent="0.2">
      <c r="B3654">
        <v>23.712</v>
      </c>
      <c r="C3654">
        <v>0.68467006683255305</v>
      </c>
      <c r="D3654">
        <v>3.0424947999954299</v>
      </c>
      <c r="E3654">
        <v>3.4654332222222202</v>
      </c>
    </row>
    <row r="3655" spans="2:5" x14ac:dyDescent="0.2">
      <c r="B3655">
        <v>23.718</v>
      </c>
      <c r="C3655">
        <v>0.68653009938312204</v>
      </c>
      <c r="D3655">
        <v>3.0433281333287701</v>
      </c>
      <c r="E3655">
        <v>3.4701911444444402</v>
      </c>
    </row>
    <row r="3656" spans="2:5" x14ac:dyDescent="0.2">
      <c r="B3656">
        <v>23.725000000000001</v>
      </c>
      <c r="C3656">
        <v>0.68985441287775695</v>
      </c>
      <c r="D3656">
        <v>3.0441614666621</v>
      </c>
      <c r="E3656">
        <v>3.47116394444445</v>
      </c>
    </row>
    <row r="3657" spans="2:5" x14ac:dyDescent="0.2">
      <c r="B3657">
        <v>23.731000000000002</v>
      </c>
      <c r="C3657">
        <v>0.69331723943466905</v>
      </c>
      <c r="D3657">
        <v>3.0449947999954299</v>
      </c>
      <c r="E3657">
        <v>3.4650829000000001</v>
      </c>
    </row>
    <row r="3658" spans="2:5" x14ac:dyDescent="0.2">
      <c r="B3658">
        <v>23.738</v>
      </c>
      <c r="C3658">
        <v>0.69331723943466905</v>
      </c>
      <c r="D3658">
        <v>3.04582813332877</v>
      </c>
      <c r="E3658">
        <v>3.4553911333333298</v>
      </c>
    </row>
    <row r="3659" spans="2:5" x14ac:dyDescent="0.2">
      <c r="B3659">
        <v>23.744</v>
      </c>
      <c r="C3659">
        <v>0.68688627582897599</v>
      </c>
      <c r="D3659">
        <v>3.0466614666620999</v>
      </c>
      <c r="E3659">
        <v>3.4469009777777799</v>
      </c>
    </row>
    <row r="3660" spans="2:5" x14ac:dyDescent="0.2">
      <c r="B3660">
        <v>23.751000000000001</v>
      </c>
      <c r="C3660">
        <v>0.67988147239385199</v>
      </c>
      <c r="D3660">
        <v>3.0474947999954298</v>
      </c>
      <c r="E3660">
        <v>3.4440059555555602</v>
      </c>
    </row>
    <row r="3661" spans="2:5" x14ac:dyDescent="0.2">
      <c r="B3661">
        <v>23.757000000000001</v>
      </c>
      <c r="C3661">
        <v>0.667771473234824</v>
      </c>
      <c r="D3661">
        <v>3.04832813332877</v>
      </c>
      <c r="E3661">
        <v>3.4470093444444498</v>
      </c>
    </row>
    <row r="3662" spans="2:5" x14ac:dyDescent="0.2">
      <c r="B3662">
        <v>23.763999999999999</v>
      </c>
      <c r="C3662">
        <v>0.66181541155693602</v>
      </c>
      <c r="D3662">
        <v>3.0491614666620999</v>
      </c>
      <c r="E3662">
        <v>3.4519405333333402</v>
      </c>
    </row>
    <row r="3663" spans="2:5" x14ac:dyDescent="0.2">
      <c r="B3663">
        <v>23.77</v>
      </c>
      <c r="C3663">
        <v>0.66181541155693602</v>
      </c>
      <c r="D3663">
        <v>3.0499947999954302</v>
      </c>
      <c r="E3663">
        <v>3.4497783555555599</v>
      </c>
    </row>
    <row r="3664" spans="2:5" x14ac:dyDescent="0.2">
      <c r="B3664">
        <v>23.777000000000001</v>
      </c>
      <c r="C3664">
        <v>0.66060836915709897</v>
      </c>
      <c r="D3664">
        <v>3.0508281333287699</v>
      </c>
      <c r="E3664">
        <v>3.4426387444444502</v>
      </c>
    </row>
    <row r="3665" spans="2:5" x14ac:dyDescent="0.2">
      <c r="B3665">
        <v>23.783000000000001</v>
      </c>
      <c r="C3665">
        <v>0.66510014989092103</v>
      </c>
      <c r="D3665">
        <v>3.0516614666620998</v>
      </c>
      <c r="E3665">
        <v>3.4338957777777801</v>
      </c>
    </row>
    <row r="3666" spans="2:5" x14ac:dyDescent="0.2">
      <c r="B3666">
        <v>23.79</v>
      </c>
      <c r="C3666">
        <v>0.67382647281433805</v>
      </c>
      <c r="D3666">
        <v>3.0524947999954302</v>
      </c>
      <c r="E3666">
        <v>3.4322477</v>
      </c>
    </row>
    <row r="3667" spans="2:5" x14ac:dyDescent="0.2">
      <c r="B3667">
        <v>23.795999999999999</v>
      </c>
      <c r="C3667">
        <v>0.68605519745531696</v>
      </c>
      <c r="D3667">
        <v>3.0533281333287698</v>
      </c>
      <c r="E3667">
        <v>3.4361872555555601</v>
      </c>
    </row>
    <row r="3668" spans="2:5" x14ac:dyDescent="0.2">
      <c r="B3668">
        <v>23.803000000000001</v>
      </c>
      <c r="C3668">
        <v>0.69921393837158097</v>
      </c>
      <c r="D3668">
        <v>3.0541614666621002</v>
      </c>
      <c r="E3668">
        <v>3.44020753333333</v>
      </c>
    </row>
    <row r="3669" spans="2:5" x14ac:dyDescent="0.2">
      <c r="B3669">
        <v>23.809000000000001</v>
      </c>
      <c r="C3669">
        <v>0.70629789212800598</v>
      </c>
      <c r="D3669">
        <v>3.0549947999954399</v>
      </c>
      <c r="E3669">
        <v>3.4374859999999998</v>
      </c>
    </row>
    <row r="3670" spans="2:5" x14ac:dyDescent="0.2">
      <c r="B3670">
        <v>23.815000000000001</v>
      </c>
      <c r="C3670">
        <v>0.69966905271906099</v>
      </c>
      <c r="D3670">
        <v>3.0558281333287698</v>
      </c>
      <c r="E3670">
        <v>3.42969074444445</v>
      </c>
    </row>
    <row r="3671" spans="2:5" x14ac:dyDescent="0.2">
      <c r="B3671">
        <v>23.821999999999999</v>
      </c>
      <c r="C3671">
        <v>0.69359426555922199</v>
      </c>
      <c r="D3671">
        <v>3.0566614666621001</v>
      </c>
      <c r="E3671">
        <v>3.4228242111111098</v>
      </c>
    </row>
    <row r="3672" spans="2:5" x14ac:dyDescent="0.2">
      <c r="B3672">
        <v>23.827999999999999</v>
      </c>
      <c r="C3672">
        <v>0.68579795891108997</v>
      </c>
      <c r="D3672">
        <v>3.0574947999954398</v>
      </c>
      <c r="E3672">
        <v>3.4205781000000002</v>
      </c>
    </row>
    <row r="3673" spans="2:5" x14ac:dyDescent="0.2">
      <c r="B3673">
        <v>23.835000000000001</v>
      </c>
      <c r="C3673">
        <v>0.68328493620978803</v>
      </c>
      <c r="D3673">
        <v>3.0583281333287702</v>
      </c>
      <c r="E3673">
        <v>3.4219388555555601</v>
      </c>
    </row>
    <row r="3674" spans="2:5" x14ac:dyDescent="0.2">
      <c r="B3674">
        <v>23.841000000000001</v>
      </c>
      <c r="C3674">
        <v>0.682453857836129</v>
      </c>
      <c r="D3674">
        <v>3.0591614666621001</v>
      </c>
      <c r="E3674">
        <v>3.4249819555555598</v>
      </c>
    </row>
    <row r="3675" spans="2:5" x14ac:dyDescent="0.2">
      <c r="B3675">
        <v>23.847999999999999</v>
      </c>
      <c r="C3675">
        <v>0.68000019787580301</v>
      </c>
      <c r="D3675">
        <v>3.0599947999954402</v>
      </c>
      <c r="E3675">
        <v>3.42441762222222</v>
      </c>
    </row>
    <row r="3676" spans="2:5" x14ac:dyDescent="0.2">
      <c r="B3676">
        <v>23.853999999999999</v>
      </c>
      <c r="C3676">
        <v>0.67984189723320199</v>
      </c>
      <c r="D3676">
        <v>3.0608281333287701</v>
      </c>
      <c r="E3676">
        <v>3.4177266111111102</v>
      </c>
    </row>
    <row r="3677" spans="2:5" x14ac:dyDescent="0.2">
      <c r="B3677">
        <v>23.861000000000001</v>
      </c>
      <c r="C3677">
        <v>0.67772462613840401</v>
      </c>
      <c r="D3677">
        <v>3.0616614666621</v>
      </c>
      <c r="E3677">
        <v>3.41113386666667</v>
      </c>
    </row>
    <row r="3678" spans="2:5" x14ac:dyDescent="0.2">
      <c r="B3678">
        <v>23.867000000000001</v>
      </c>
      <c r="C3678">
        <v>0.67495436489287497</v>
      </c>
      <c r="D3678">
        <v>3.0624947999954402</v>
      </c>
      <c r="E3678">
        <v>3.4110955111111099</v>
      </c>
    </row>
    <row r="3679" spans="2:5" x14ac:dyDescent="0.2">
      <c r="B3679">
        <v>23.873999999999999</v>
      </c>
      <c r="C3679">
        <v>0.67442010022409404</v>
      </c>
      <c r="D3679">
        <v>3.0633281333287701</v>
      </c>
      <c r="E3679">
        <v>3.4189711111111101</v>
      </c>
    </row>
    <row r="3680" spans="2:5" x14ac:dyDescent="0.2">
      <c r="B3680">
        <v>23.88</v>
      </c>
      <c r="C3680">
        <v>0.67857549209238799</v>
      </c>
      <c r="D3680">
        <v>3.0641614666621</v>
      </c>
      <c r="E3680">
        <v>3.4251958777777798</v>
      </c>
    </row>
    <row r="3681" spans="2:5" x14ac:dyDescent="0.2">
      <c r="B3681">
        <v>23.887</v>
      </c>
      <c r="C3681">
        <v>0.67853591693173798</v>
      </c>
      <c r="D3681">
        <v>3.0649947999954401</v>
      </c>
      <c r="E3681">
        <v>3.42256426666667</v>
      </c>
    </row>
    <row r="3682" spans="2:5" x14ac:dyDescent="0.2">
      <c r="B3682">
        <v>23.893000000000001</v>
      </c>
      <c r="C3682">
        <v>0.66998768223124805</v>
      </c>
      <c r="D3682">
        <v>3.06582813332877</v>
      </c>
      <c r="E3682">
        <v>3.4148542777777799</v>
      </c>
    </row>
    <row r="3683" spans="2:5" x14ac:dyDescent="0.2">
      <c r="B3683">
        <v>23.9</v>
      </c>
      <c r="C3683">
        <v>0.674815851830599</v>
      </c>
      <c r="D3683">
        <v>3.0666614666620999</v>
      </c>
      <c r="E3683">
        <v>3.40670171111111</v>
      </c>
    </row>
    <row r="3684" spans="2:5" x14ac:dyDescent="0.2">
      <c r="B3684">
        <v>23.905999999999999</v>
      </c>
      <c r="C3684">
        <v>0.67410349893889099</v>
      </c>
      <c r="D3684">
        <v>3.0674947999954401</v>
      </c>
      <c r="E3684">
        <v>3.4069960888888899</v>
      </c>
    </row>
    <row r="3685" spans="2:5" x14ac:dyDescent="0.2">
      <c r="B3685">
        <v>23.911999999999999</v>
      </c>
      <c r="C3685">
        <v>0.68441282828832495</v>
      </c>
      <c r="D3685">
        <v>3.06832813332877</v>
      </c>
      <c r="E3685">
        <v>3.41137648888889</v>
      </c>
    </row>
    <row r="3686" spans="2:5" x14ac:dyDescent="0.2">
      <c r="B3686">
        <v>23.919</v>
      </c>
      <c r="C3686">
        <v>0.69488045828036005</v>
      </c>
      <c r="D3686">
        <v>3.0691614666620999</v>
      </c>
      <c r="E3686">
        <v>3.4158477444444499</v>
      </c>
    </row>
    <row r="3687" spans="2:5" x14ac:dyDescent="0.2">
      <c r="B3687">
        <v>23.925000000000001</v>
      </c>
      <c r="C3687">
        <v>0.703547418462802</v>
      </c>
      <c r="D3687">
        <v>3.06999479999544</v>
      </c>
      <c r="E3687">
        <v>3.4117383111111099</v>
      </c>
    </row>
    <row r="3688" spans="2:5" x14ac:dyDescent="0.2">
      <c r="B3688">
        <v>23.931999999999999</v>
      </c>
      <c r="C3688">
        <v>0.70997838206849495</v>
      </c>
      <c r="D3688">
        <v>3.0708281333287699</v>
      </c>
      <c r="E3688">
        <v>3.4025389666666701</v>
      </c>
    </row>
    <row r="3689" spans="2:5" x14ac:dyDescent="0.2">
      <c r="B3689">
        <v>23.937999999999999</v>
      </c>
      <c r="C3689">
        <v>0.71540017907760201</v>
      </c>
      <c r="D3689">
        <v>3.0716614666620998</v>
      </c>
      <c r="E3689">
        <v>3.3962105555555602</v>
      </c>
    </row>
    <row r="3690" spans="2:5" x14ac:dyDescent="0.2">
      <c r="B3690">
        <v>23.945</v>
      </c>
      <c r="C3690">
        <v>0.71035434609467396</v>
      </c>
      <c r="D3690">
        <v>3.07249479999544</v>
      </c>
      <c r="E3690">
        <v>3.3988792333333402</v>
      </c>
    </row>
    <row r="3691" spans="2:5" x14ac:dyDescent="0.2">
      <c r="B3691">
        <v>23.951000000000001</v>
      </c>
      <c r="C3691">
        <v>0.70077715721727296</v>
      </c>
      <c r="D3691">
        <v>3.0733281333287699</v>
      </c>
      <c r="E3691">
        <v>3.4061437111111101</v>
      </c>
    </row>
    <row r="3692" spans="2:5" x14ac:dyDescent="0.2">
      <c r="B3692">
        <v>23.957999999999998</v>
      </c>
      <c r="C3692">
        <v>0.69505854650328702</v>
      </c>
      <c r="D3692">
        <v>3.07416146666211</v>
      </c>
      <c r="E3692">
        <v>3.4102305666666699</v>
      </c>
    </row>
    <row r="3693" spans="2:5" x14ac:dyDescent="0.2">
      <c r="B3693">
        <v>23.963999999999999</v>
      </c>
      <c r="C3693">
        <v>0.69765071952588997</v>
      </c>
      <c r="D3693">
        <v>3.0749947999954399</v>
      </c>
      <c r="E3693">
        <v>3.4053935666666701</v>
      </c>
    </row>
    <row r="3694" spans="2:5" x14ac:dyDescent="0.2">
      <c r="B3694">
        <v>23.971</v>
      </c>
      <c r="C3694">
        <v>0.71132393753060896</v>
      </c>
      <c r="D3694">
        <v>3.0758281333287698</v>
      </c>
      <c r="E3694">
        <v>3.3976961111111099</v>
      </c>
    </row>
    <row r="3695" spans="2:5" x14ac:dyDescent="0.2">
      <c r="B3695">
        <v>23.977</v>
      </c>
      <c r="C3695">
        <v>0.72175199236199405</v>
      </c>
      <c r="D3695">
        <v>3.0766614666621099</v>
      </c>
      <c r="E3695">
        <v>3.3907805444444499</v>
      </c>
    </row>
    <row r="3696" spans="2:5" x14ac:dyDescent="0.2">
      <c r="B3696">
        <v>23.984000000000002</v>
      </c>
      <c r="C3696">
        <v>0.72604589729256397</v>
      </c>
      <c r="D3696">
        <v>3.0774947999954398</v>
      </c>
      <c r="E3696">
        <v>3.3906652111111102</v>
      </c>
    </row>
    <row r="3697" spans="2:5" x14ac:dyDescent="0.2">
      <c r="B3697">
        <v>23.99</v>
      </c>
      <c r="C3697">
        <v>0.72816316838736195</v>
      </c>
      <c r="D3697">
        <v>3.0783281333287702</v>
      </c>
      <c r="E3697">
        <v>3.3948866111111098</v>
      </c>
    </row>
    <row r="3698" spans="2:5" x14ac:dyDescent="0.2">
      <c r="B3698">
        <v>23.997</v>
      </c>
      <c r="C3698">
        <v>0.72818295596768701</v>
      </c>
      <c r="D3698">
        <v>3.0791614666621099</v>
      </c>
      <c r="E3698">
        <v>3.3979890555555601</v>
      </c>
    </row>
    <row r="3699" spans="2:5" x14ac:dyDescent="0.2">
      <c r="B3699">
        <v>24.003</v>
      </c>
      <c r="C3699">
        <v>0.72938999836752505</v>
      </c>
      <c r="D3699">
        <v>3.0799947999954398</v>
      </c>
      <c r="E3699">
        <v>3.39523984444445</v>
      </c>
    </row>
    <row r="3700" spans="2:5" x14ac:dyDescent="0.2">
      <c r="B3700">
        <v>24.01</v>
      </c>
      <c r="C3700">
        <v>0.73370369087842002</v>
      </c>
      <c r="D3700">
        <v>3.0808281333287701</v>
      </c>
      <c r="E3700">
        <v>3.3846557777777799</v>
      </c>
    </row>
    <row r="3701" spans="2:5" x14ac:dyDescent="0.2">
      <c r="B3701">
        <v>24.015999999999998</v>
      </c>
      <c r="C3701">
        <v>0.72958787417077697</v>
      </c>
      <c r="D3701">
        <v>3.0816614666621098</v>
      </c>
      <c r="E3701">
        <v>3.3757385333333398</v>
      </c>
    </row>
    <row r="3702" spans="2:5" x14ac:dyDescent="0.2">
      <c r="B3702">
        <v>24.021999999999998</v>
      </c>
      <c r="C3702">
        <v>0.71832874096573296</v>
      </c>
      <c r="D3702">
        <v>3.0824947999954402</v>
      </c>
      <c r="E3702">
        <v>3.37523803333334</v>
      </c>
    </row>
    <row r="3703" spans="2:5" x14ac:dyDescent="0.2">
      <c r="B3703">
        <v>24.029</v>
      </c>
      <c r="C3703">
        <v>0.70534808827239603</v>
      </c>
      <c r="D3703">
        <v>3.0833281333287701</v>
      </c>
      <c r="E3703">
        <v>3.3811952555555602</v>
      </c>
    </row>
    <row r="3704" spans="2:5" x14ac:dyDescent="0.2">
      <c r="B3704">
        <v>24.035</v>
      </c>
      <c r="C3704">
        <v>0.69569174907369402</v>
      </c>
      <c r="D3704">
        <v>3.0841614666621102</v>
      </c>
      <c r="E3704">
        <v>3.3856580777777801</v>
      </c>
    </row>
    <row r="3705" spans="2:5" x14ac:dyDescent="0.2">
      <c r="B3705">
        <v>24.042000000000002</v>
      </c>
      <c r="C3705">
        <v>0.69490024586068599</v>
      </c>
      <c r="D3705">
        <v>3.0849947999954401</v>
      </c>
      <c r="E3705">
        <v>3.3815370555555599</v>
      </c>
    </row>
    <row r="3706" spans="2:5" x14ac:dyDescent="0.2">
      <c r="B3706">
        <v>24.047999999999998</v>
      </c>
      <c r="C3706">
        <v>0.69517727198523804</v>
      </c>
      <c r="D3706">
        <v>3.08582813332877</v>
      </c>
      <c r="E3706">
        <v>3.3735400444444501</v>
      </c>
    </row>
    <row r="3707" spans="2:5" x14ac:dyDescent="0.2">
      <c r="B3707">
        <v>24.055</v>
      </c>
      <c r="C3707">
        <v>0.70133120946637795</v>
      </c>
      <c r="D3707">
        <v>3.0866614666621102</v>
      </c>
      <c r="E3707">
        <v>3.36745433333334</v>
      </c>
    </row>
    <row r="3708" spans="2:5" x14ac:dyDescent="0.2">
      <c r="B3708">
        <v>24.061</v>
      </c>
      <c r="C3708">
        <v>0.71369844716963404</v>
      </c>
      <c r="D3708">
        <v>3.0874947999954401</v>
      </c>
      <c r="E3708">
        <v>3.3699308777777799</v>
      </c>
    </row>
    <row r="3709" spans="2:5" x14ac:dyDescent="0.2">
      <c r="B3709">
        <v>24.068000000000001</v>
      </c>
      <c r="C3709">
        <v>0.72731230243337797</v>
      </c>
      <c r="D3709">
        <v>3.08832813332877</v>
      </c>
      <c r="E3709">
        <v>3.3758735999999998</v>
      </c>
    </row>
    <row r="3710" spans="2:5" x14ac:dyDescent="0.2">
      <c r="B3710">
        <v>24.074000000000002</v>
      </c>
      <c r="C3710">
        <v>0.73059704076736198</v>
      </c>
      <c r="D3710">
        <v>3.0891614666621101</v>
      </c>
      <c r="E3710">
        <v>3.37813178888889</v>
      </c>
    </row>
    <row r="3711" spans="2:5" x14ac:dyDescent="0.2">
      <c r="B3711">
        <v>24.081</v>
      </c>
      <c r="C3711">
        <v>0.72865785789549198</v>
      </c>
      <c r="D3711">
        <v>3.08999479999544</v>
      </c>
      <c r="E3711">
        <v>3.3730536555555601</v>
      </c>
    </row>
    <row r="3712" spans="2:5" x14ac:dyDescent="0.2">
      <c r="B3712">
        <v>24.087</v>
      </c>
      <c r="C3712">
        <v>0.72388905103711698</v>
      </c>
      <c r="D3712">
        <v>3.0908281333287699</v>
      </c>
      <c r="E3712">
        <v>3.3669355111111101</v>
      </c>
    </row>
    <row r="3713" spans="2:5" x14ac:dyDescent="0.2">
      <c r="B3713">
        <v>24.094000000000001</v>
      </c>
      <c r="C3713">
        <v>0.72103963947028604</v>
      </c>
      <c r="D3713">
        <v>3.0916614666621101</v>
      </c>
      <c r="E3713">
        <v>3.3631237</v>
      </c>
    </row>
    <row r="3714" spans="2:5" x14ac:dyDescent="0.2">
      <c r="B3714">
        <v>24.1</v>
      </c>
      <c r="C3714">
        <v>0.71902130627711502</v>
      </c>
      <c r="D3714">
        <v>3.09249479999544</v>
      </c>
      <c r="E3714">
        <v>3.3637235777777801</v>
      </c>
    </row>
    <row r="3715" spans="2:5" x14ac:dyDescent="0.2">
      <c r="B3715">
        <v>24.106999999999999</v>
      </c>
      <c r="C3715">
        <v>0.72380990071581597</v>
      </c>
      <c r="D3715">
        <v>3.0933281333287699</v>
      </c>
      <c r="E3715">
        <v>3.3642274444444502</v>
      </c>
    </row>
    <row r="3716" spans="2:5" x14ac:dyDescent="0.2">
      <c r="B3716">
        <v>24.113</v>
      </c>
      <c r="C3716">
        <v>0.73293197524573706</v>
      </c>
      <c r="D3716">
        <v>3.09416146666211</v>
      </c>
      <c r="E3716">
        <v>3.3648937777777799</v>
      </c>
    </row>
    <row r="3717" spans="2:5" x14ac:dyDescent="0.2">
      <c r="B3717">
        <v>24.119</v>
      </c>
      <c r="C3717">
        <v>0.73950145191370598</v>
      </c>
      <c r="D3717">
        <v>3.0949947999954399</v>
      </c>
      <c r="E3717">
        <v>3.3641487111111101</v>
      </c>
    </row>
    <row r="3718" spans="2:5" x14ac:dyDescent="0.2">
      <c r="B3718">
        <v>24.126000000000001</v>
      </c>
      <c r="C3718">
        <v>0.74264767718541502</v>
      </c>
      <c r="D3718">
        <v>3.09582813332878</v>
      </c>
      <c r="E3718">
        <v>3.3617264666666702</v>
      </c>
    </row>
    <row r="3719" spans="2:5" x14ac:dyDescent="0.2">
      <c r="B3719">
        <v>24.132000000000001</v>
      </c>
      <c r="C3719">
        <v>0.74098552043809696</v>
      </c>
      <c r="D3719">
        <v>3.09666146666211</v>
      </c>
      <c r="E3719">
        <v>3.36082358888889</v>
      </c>
    </row>
    <row r="3720" spans="2:5" x14ac:dyDescent="0.2">
      <c r="B3720">
        <v>24.138999999999999</v>
      </c>
      <c r="C3720">
        <v>0.73627607632069703</v>
      </c>
      <c r="D3720">
        <v>3.0974947999954399</v>
      </c>
      <c r="E3720">
        <v>3.3610826111111098</v>
      </c>
    </row>
    <row r="3721" spans="2:5" x14ac:dyDescent="0.2">
      <c r="B3721">
        <v>24.145</v>
      </c>
      <c r="C3721">
        <v>0.73827462193354298</v>
      </c>
      <c r="D3721">
        <v>3.09832813332878</v>
      </c>
      <c r="E3721">
        <v>3.3636096444444501</v>
      </c>
    </row>
    <row r="3722" spans="2:5" x14ac:dyDescent="0.2">
      <c r="B3722">
        <v>24.152000000000001</v>
      </c>
      <c r="C3722">
        <v>0.742528951703463</v>
      </c>
      <c r="D3722">
        <v>3.0991614666621099</v>
      </c>
      <c r="E3722">
        <v>3.3667317777777801</v>
      </c>
    </row>
    <row r="3723" spans="2:5" x14ac:dyDescent="0.2">
      <c r="B3723">
        <v>24.158000000000001</v>
      </c>
      <c r="C3723">
        <v>0.73320900137028999</v>
      </c>
      <c r="D3723">
        <v>3.0999947999954398</v>
      </c>
      <c r="E3723">
        <v>3.3670532777777802</v>
      </c>
    </row>
    <row r="3724" spans="2:5" x14ac:dyDescent="0.2">
      <c r="B3724">
        <v>24.164999999999999</v>
      </c>
      <c r="C3724">
        <v>0.72871722063646704</v>
      </c>
      <c r="D3724">
        <v>3.1008281333287799</v>
      </c>
      <c r="E3724">
        <v>3.3651002666666701</v>
      </c>
    </row>
    <row r="3725" spans="2:5" x14ac:dyDescent="0.2">
      <c r="B3725">
        <v>24.170999999999999</v>
      </c>
      <c r="C3725">
        <v>0.72121772769321302</v>
      </c>
      <c r="D3725">
        <v>3.1016614666621098</v>
      </c>
      <c r="E3725">
        <v>3.3646204666666701</v>
      </c>
    </row>
    <row r="3726" spans="2:5" x14ac:dyDescent="0.2">
      <c r="B3726">
        <v>24.178000000000001</v>
      </c>
      <c r="C3726">
        <v>0.72092091398833502</v>
      </c>
      <c r="D3726">
        <v>3.1024947999954402</v>
      </c>
      <c r="E3726">
        <v>3.3709984777777802</v>
      </c>
    </row>
    <row r="3727" spans="2:5" x14ac:dyDescent="0.2">
      <c r="B3727">
        <v>24.184000000000001</v>
      </c>
      <c r="C3727">
        <v>0.72475970457142602</v>
      </c>
      <c r="D3727">
        <v>3.1033281333287799</v>
      </c>
      <c r="E3727">
        <v>3.3836751222222201</v>
      </c>
    </row>
    <row r="3728" spans="2:5" x14ac:dyDescent="0.2">
      <c r="B3728">
        <v>24.190999999999999</v>
      </c>
      <c r="C3728">
        <v>0.72988468787565497</v>
      </c>
      <c r="D3728">
        <v>3.1041614666621098</v>
      </c>
      <c r="E3728">
        <v>3.3945507333333298</v>
      </c>
    </row>
    <row r="3729" spans="2:5" x14ac:dyDescent="0.2">
      <c r="B3729">
        <v>24.196999999999999</v>
      </c>
      <c r="C3729">
        <v>0.731012579954192</v>
      </c>
      <c r="D3729">
        <v>3.1049947999954401</v>
      </c>
      <c r="E3729">
        <v>3.3983341999999999</v>
      </c>
    </row>
    <row r="3730" spans="2:5" x14ac:dyDescent="0.2">
      <c r="B3730">
        <v>24.204000000000001</v>
      </c>
      <c r="C3730">
        <v>0.725907384230288</v>
      </c>
      <c r="D3730">
        <v>3.1058281333287798</v>
      </c>
      <c r="E3730">
        <v>3.3983058555555599</v>
      </c>
    </row>
    <row r="3731" spans="2:5" x14ac:dyDescent="0.2">
      <c r="B3731">
        <v>24.21</v>
      </c>
      <c r="C3731">
        <v>0.72434416538459601</v>
      </c>
      <c r="D3731">
        <v>3.1066614666621102</v>
      </c>
      <c r="E3731">
        <v>3.4008067777777802</v>
      </c>
    </row>
    <row r="3732" spans="2:5" x14ac:dyDescent="0.2">
      <c r="B3732">
        <v>24.216999999999999</v>
      </c>
      <c r="C3732">
        <v>0.72618441035484105</v>
      </c>
      <c r="D3732">
        <v>3.1074947999954401</v>
      </c>
      <c r="E3732">
        <v>3.4117776000000002</v>
      </c>
    </row>
    <row r="3733" spans="2:5" x14ac:dyDescent="0.2">
      <c r="B3733">
        <v>24.222999999999999</v>
      </c>
      <c r="C3733">
        <v>0.73123024333776898</v>
      </c>
      <c r="D3733">
        <v>3.1083281333287802</v>
      </c>
      <c r="E3733">
        <v>3.4277277222222202</v>
      </c>
    </row>
    <row r="3734" spans="2:5" x14ac:dyDescent="0.2">
      <c r="B3734">
        <v>24.228999999999999</v>
      </c>
      <c r="C3734">
        <v>0.73271431186215996</v>
      </c>
      <c r="D3734">
        <v>3.1091614666621101</v>
      </c>
      <c r="E3734">
        <v>3.4427590888888902</v>
      </c>
    </row>
    <row r="3735" spans="2:5" x14ac:dyDescent="0.2">
      <c r="B3735">
        <v>24.236000000000001</v>
      </c>
      <c r="C3735">
        <v>0.72671867502362097</v>
      </c>
      <c r="D3735">
        <v>3.10999479999544</v>
      </c>
      <c r="E3735">
        <v>3.4542046888888902</v>
      </c>
    </row>
    <row r="3736" spans="2:5" x14ac:dyDescent="0.2">
      <c r="B3736">
        <v>24.242000000000001</v>
      </c>
      <c r="C3736">
        <v>0.71498463989077299</v>
      </c>
      <c r="D3736">
        <v>3.1108281333287802</v>
      </c>
      <c r="E3736">
        <v>3.4634514666666698</v>
      </c>
    </row>
    <row r="3737" spans="2:5" x14ac:dyDescent="0.2">
      <c r="B3737">
        <v>24.248999999999999</v>
      </c>
      <c r="C3737">
        <v>0.70247888912524103</v>
      </c>
      <c r="D3737">
        <v>3.1116614666621101</v>
      </c>
      <c r="E3737">
        <v>3.4748185999999999</v>
      </c>
    </row>
    <row r="3738" spans="2:5" x14ac:dyDescent="0.2">
      <c r="B3738">
        <v>24.254999999999999</v>
      </c>
      <c r="C3738">
        <v>0.70010437948621596</v>
      </c>
      <c r="D3738">
        <v>3.11249479999544</v>
      </c>
      <c r="E3738">
        <v>3.4931060777777798</v>
      </c>
    </row>
    <row r="3739" spans="2:5" x14ac:dyDescent="0.2">
      <c r="B3739">
        <v>24.262</v>
      </c>
      <c r="C3739">
        <v>0.69733411824068603</v>
      </c>
      <c r="D3739">
        <v>3.1133281333287801</v>
      </c>
      <c r="E3739">
        <v>3.5157648777777801</v>
      </c>
    </row>
    <row r="3740" spans="2:5" x14ac:dyDescent="0.2">
      <c r="B3740">
        <v>24.268000000000001</v>
      </c>
      <c r="C3740">
        <v>0.68953781159255401</v>
      </c>
      <c r="D3740">
        <v>3.11416146666211</v>
      </c>
      <c r="E3740">
        <v>3.5390851777777801</v>
      </c>
    </row>
    <row r="3741" spans="2:5" x14ac:dyDescent="0.2">
      <c r="B3741">
        <v>24.274999999999999</v>
      </c>
      <c r="C3741">
        <v>0.68140511607889298</v>
      </c>
      <c r="D3741">
        <v>3.1149947999954399</v>
      </c>
      <c r="E3741">
        <v>3.5544818444444499</v>
      </c>
    </row>
    <row r="3742" spans="2:5" x14ac:dyDescent="0.2">
      <c r="B3742">
        <v>24.280999999999999</v>
      </c>
      <c r="C3742">
        <v>0.68114787753466499</v>
      </c>
      <c r="D3742">
        <v>3.1158281333287801</v>
      </c>
      <c r="E3742">
        <v>3.5619865222222198</v>
      </c>
    </row>
    <row r="3743" spans="2:5" x14ac:dyDescent="0.2">
      <c r="B3743">
        <v>24.288</v>
      </c>
      <c r="C3743">
        <v>0.68839013193369203</v>
      </c>
      <c r="D3743">
        <v>3.11666146666211</v>
      </c>
      <c r="E3743">
        <v>3.5714958666666701</v>
      </c>
    </row>
    <row r="3744" spans="2:5" x14ac:dyDescent="0.2">
      <c r="B3744">
        <v>24.294</v>
      </c>
      <c r="C3744">
        <v>0.69903585014865399</v>
      </c>
      <c r="D3744">
        <v>3.1174947999954501</v>
      </c>
      <c r="E3744">
        <v>3.5932980888888899</v>
      </c>
    </row>
    <row r="3745" spans="2:5" x14ac:dyDescent="0.2">
      <c r="B3745">
        <v>24.300999999999998</v>
      </c>
      <c r="C3745">
        <v>0.70103439576149995</v>
      </c>
      <c r="D3745">
        <v>3.11832813332878</v>
      </c>
      <c r="E3745">
        <v>3.6257450333333399</v>
      </c>
    </row>
    <row r="3746" spans="2:5" x14ac:dyDescent="0.2">
      <c r="B3746">
        <v>24.306999999999999</v>
      </c>
      <c r="C3746">
        <v>0.70429934651516002</v>
      </c>
      <c r="D3746">
        <v>3.1191614666621099</v>
      </c>
      <c r="E3746">
        <v>3.6533933888888899</v>
      </c>
    </row>
    <row r="3747" spans="2:5" x14ac:dyDescent="0.2">
      <c r="B3747">
        <v>24.314</v>
      </c>
      <c r="C3747">
        <v>0.71322354524182896</v>
      </c>
      <c r="D3747">
        <v>3.11999479999545</v>
      </c>
      <c r="E3747">
        <v>3.6674250333333398</v>
      </c>
    </row>
    <row r="3748" spans="2:5" x14ac:dyDescent="0.2">
      <c r="B3748">
        <v>24.32</v>
      </c>
      <c r="C3748">
        <v>0.73166557010492395</v>
      </c>
      <c r="D3748">
        <v>3.12082813332878</v>
      </c>
      <c r="E3748">
        <v>3.6739074</v>
      </c>
    </row>
    <row r="3749" spans="2:5" x14ac:dyDescent="0.2">
      <c r="B3749">
        <v>24.326000000000001</v>
      </c>
      <c r="C3749">
        <v>0.74310279153289405</v>
      </c>
      <c r="D3749">
        <v>3.1216614666621099</v>
      </c>
      <c r="E3749">
        <v>3.6851474222222298</v>
      </c>
    </row>
    <row r="3750" spans="2:5" x14ac:dyDescent="0.2">
      <c r="B3750">
        <v>24.332999999999998</v>
      </c>
      <c r="C3750">
        <v>0.75436192473793795</v>
      </c>
      <c r="D3750">
        <v>3.12249479999545</v>
      </c>
      <c r="E3750">
        <v>3.7099141111111198</v>
      </c>
    </row>
    <row r="3751" spans="2:5" x14ac:dyDescent="0.2">
      <c r="B3751">
        <v>24.338999999999999</v>
      </c>
      <c r="C3751">
        <v>0.75153230075143296</v>
      </c>
      <c r="D3751">
        <v>3.1233281333287799</v>
      </c>
      <c r="E3751">
        <v>3.7439082111111199</v>
      </c>
    </row>
    <row r="3752" spans="2:5" x14ac:dyDescent="0.2">
      <c r="B3752">
        <v>24.346</v>
      </c>
      <c r="C3752">
        <v>0.75713218598346799</v>
      </c>
      <c r="D3752">
        <v>3.1241614666621098</v>
      </c>
      <c r="E3752">
        <v>3.7765323777777802</v>
      </c>
    </row>
    <row r="3753" spans="2:5" x14ac:dyDescent="0.2">
      <c r="B3753">
        <v>24.352</v>
      </c>
      <c r="C3753">
        <v>0.75485661424606798</v>
      </c>
      <c r="D3753">
        <v>3.1249947999954499</v>
      </c>
      <c r="E3753">
        <v>3.79984748888889</v>
      </c>
    </row>
    <row r="3754" spans="2:5" x14ac:dyDescent="0.2">
      <c r="B3754">
        <v>24.359000000000002</v>
      </c>
      <c r="C3754">
        <v>0.74761435984704205</v>
      </c>
      <c r="D3754">
        <v>3.1258281333287798</v>
      </c>
      <c r="E3754">
        <v>3.8157372888888901</v>
      </c>
    </row>
    <row r="3755" spans="2:5" x14ac:dyDescent="0.2">
      <c r="B3755">
        <v>24.364999999999998</v>
      </c>
      <c r="C3755">
        <v>0.73831419709419399</v>
      </c>
      <c r="D3755">
        <v>3.1266614666621102</v>
      </c>
      <c r="E3755">
        <v>3.8362699111111098</v>
      </c>
    </row>
    <row r="3756" spans="2:5" x14ac:dyDescent="0.2">
      <c r="B3756">
        <v>24.372</v>
      </c>
      <c r="C3756">
        <v>0.73378284119972104</v>
      </c>
      <c r="D3756">
        <v>3.1274947999954499</v>
      </c>
      <c r="E3756">
        <v>3.8744429333333299</v>
      </c>
    </row>
    <row r="3757" spans="2:5" x14ac:dyDescent="0.2">
      <c r="B3757">
        <v>24.378</v>
      </c>
      <c r="C3757">
        <v>0.73210089687207802</v>
      </c>
      <c r="D3757">
        <v>3.1283281333287798</v>
      </c>
      <c r="E3757">
        <v>3.9259738777777802</v>
      </c>
    </row>
    <row r="3758" spans="2:5" x14ac:dyDescent="0.2">
      <c r="B3758">
        <v>24.385000000000002</v>
      </c>
      <c r="C3758">
        <v>0.73595947503549397</v>
      </c>
      <c r="D3758">
        <v>3.1291614666621101</v>
      </c>
      <c r="E3758">
        <v>3.9758906222222201</v>
      </c>
    </row>
    <row r="3759" spans="2:5" x14ac:dyDescent="0.2">
      <c r="B3759">
        <v>24.390999999999998</v>
      </c>
      <c r="C3759">
        <v>0.73914527546785302</v>
      </c>
      <c r="D3759">
        <v>3.1299947999954498</v>
      </c>
      <c r="E3759">
        <v>4.0136536777777803</v>
      </c>
    </row>
    <row r="3760" spans="2:5" x14ac:dyDescent="0.2">
      <c r="B3760">
        <v>24.398</v>
      </c>
      <c r="C3760">
        <v>0.74203426219533297</v>
      </c>
      <c r="D3760">
        <v>3.1308281333287802</v>
      </c>
      <c r="E3760">
        <v>4.0426790333333402</v>
      </c>
    </row>
    <row r="3761" spans="2:5" x14ac:dyDescent="0.2">
      <c r="B3761">
        <v>24.404</v>
      </c>
      <c r="C3761">
        <v>0.74361726862135002</v>
      </c>
      <c r="D3761">
        <v>3.1316614666621101</v>
      </c>
      <c r="E3761">
        <v>4.0807969111111104</v>
      </c>
    </row>
    <row r="3762" spans="2:5" x14ac:dyDescent="0.2">
      <c r="B3762">
        <v>24.411000000000001</v>
      </c>
      <c r="C3762">
        <v>0.746031353421025</v>
      </c>
      <c r="D3762">
        <v>3.1324947999954502</v>
      </c>
      <c r="E3762">
        <v>4.14229617777778</v>
      </c>
    </row>
    <row r="3763" spans="2:5" x14ac:dyDescent="0.2">
      <c r="B3763">
        <v>24.417000000000002</v>
      </c>
      <c r="C3763">
        <v>0.74862352644362795</v>
      </c>
      <c r="D3763">
        <v>3.1333281333287801</v>
      </c>
      <c r="E3763">
        <v>4.22144693333333</v>
      </c>
    </row>
    <row r="3764" spans="2:5" x14ac:dyDescent="0.2">
      <c r="B3764">
        <v>24.423999999999999</v>
      </c>
      <c r="C3764">
        <v>0.75133442494818103</v>
      </c>
      <c r="D3764">
        <v>3.13416146666211</v>
      </c>
      <c r="E3764">
        <v>4.2982462333333302</v>
      </c>
    </row>
    <row r="3765" spans="2:5" x14ac:dyDescent="0.2">
      <c r="B3765">
        <v>24.43</v>
      </c>
      <c r="C3765">
        <v>0.752442529446393</v>
      </c>
      <c r="D3765">
        <v>3.1349947999954502</v>
      </c>
      <c r="E3765">
        <v>4.3573786444444398</v>
      </c>
    </row>
    <row r="3766" spans="2:5" x14ac:dyDescent="0.2">
      <c r="B3766">
        <v>24.436</v>
      </c>
      <c r="C3766">
        <v>0.75374850974785701</v>
      </c>
      <c r="D3766">
        <v>3.1358281333287801</v>
      </c>
      <c r="E3766">
        <v>4.4041872777777797</v>
      </c>
    </row>
    <row r="3767" spans="2:5" x14ac:dyDescent="0.2">
      <c r="B3767">
        <v>24.443000000000001</v>
      </c>
      <c r="C3767">
        <v>0.75267998041029505</v>
      </c>
      <c r="D3767">
        <v>3.1366614666621202</v>
      </c>
      <c r="E3767">
        <v>4.4582121333333404</v>
      </c>
    </row>
    <row r="3768" spans="2:5" x14ac:dyDescent="0.2">
      <c r="B3768">
        <v>24.449000000000002</v>
      </c>
      <c r="C3768">
        <v>0.75572726778037802</v>
      </c>
      <c r="D3768">
        <v>3.1374947999954501</v>
      </c>
      <c r="E3768">
        <v>4.5361510222222297</v>
      </c>
    </row>
    <row r="3769" spans="2:5" x14ac:dyDescent="0.2">
      <c r="B3769">
        <v>24.456</v>
      </c>
      <c r="C3769">
        <v>0.75459937570184099</v>
      </c>
      <c r="D3769">
        <v>3.13832813332878</v>
      </c>
      <c r="E3769">
        <v>4.63105202222222</v>
      </c>
    </row>
    <row r="3770" spans="2:5" x14ac:dyDescent="0.2">
      <c r="B3770">
        <v>24.462</v>
      </c>
      <c r="C3770">
        <v>0.75248210460704301</v>
      </c>
      <c r="D3770">
        <v>3.1391614666621201</v>
      </c>
      <c r="E3770">
        <v>4.7187118666666699</v>
      </c>
    </row>
    <row r="3771" spans="2:5" x14ac:dyDescent="0.2">
      <c r="B3771">
        <v>24.469000000000001</v>
      </c>
      <c r="C3771">
        <v>0.746367742286554</v>
      </c>
      <c r="D3771">
        <v>3.1399947999954501</v>
      </c>
      <c r="E3771">
        <v>4.7770629333333297</v>
      </c>
    </row>
    <row r="3772" spans="2:5" x14ac:dyDescent="0.2">
      <c r="B3772">
        <v>24.475000000000001</v>
      </c>
      <c r="C3772">
        <v>0.738056958549966</v>
      </c>
      <c r="D3772">
        <v>3.14082813332878</v>
      </c>
      <c r="E3772">
        <v>4.8097156999999999</v>
      </c>
    </row>
    <row r="3773" spans="2:5" x14ac:dyDescent="0.2">
      <c r="B3773">
        <v>24.481999999999999</v>
      </c>
      <c r="C3773">
        <v>0.74114382108069898</v>
      </c>
      <c r="D3773">
        <v>3.1416614666621201</v>
      </c>
      <c r="E3773">
        <v>4.84655986666667</v>
      </c>
    </row>
    <row r="3774" spans="2:5" x14ac:dyDescent="0.2">
      <c r="B3774">
        <v>24.488</v>
      </c>
      <c r="C3774">
        <v>0.752402954285743</v>
      </c>
      <c r="D3774">
        <v>3.14249479999545</v>
      </c>
      <c r="E3774">
        <v>4.9174683999999997</v>
      </c>
    </row>
    <row r="3775" spans="2:5" x14ac:dyDescent="0.2">
      <c r="B3775">
        <v>24.495000000000001</v>
      </c>
      <c r="C3775">
        <v>0.76787684210005602</v>
      </c>
      <c r="D3775">
        <v>3.1433281333287799</v>
      </c>
      <c r="E3775">
        <v>5.0131366444444501</v>
      </c>
    </row>
    <row r="3776" spans="2:5" x14ac:dyDescent="0.2">
      <c r="B3776">
        <v>24.501000000000001</v>
      </c>
      <c r="C3776">
        <v>0.77761233162005905</v>
      </c>
      <c r="D3776">
        <v>3.14416146666212</v>
      </c>
      <c r="E3776">
        <v>5.0944486666666702</v>
      </c>
    </row>
    <row r="3777" spans="2:5" x14ac:dyDescent="0.2">
      <c r="B3777">
        <v>24.507999999999999</v>
      </c>
      <c r="C3777">
        <v>0.78240092605875899</v>
      </c>
      <c r="D3777">
        <v>3.14499479999545</v>
      </c>
      <c r="E3777">
        <v>5.1300020777777799</v>
      </c>
    </row>
    <row r="3778" spans="2:5" x14ac:dyDescent="0.2">
      <c r="B3778">
        <v>24.513999999999999</v>
      </c>
      <c r="C3778">
        <v>0.78062004382949002</v>
      </c>
      <c r="D3778">
        <v>3.1458281333287799</v>
      </c>
      <c r="E3778">
        <v>5.1325882222222301</v>
      </c>
    </row>
    <row r="3779" spans="2:5" x14ac:dyDescent="0.2">
      <c r="B3779">
        <v>24.521000000000001</v>
      </c>
      <c r="C3779">
        <v>0.77897767466249801</v>
      </c>
      <c r="D3779">
        <v>3.14666146666212</v>
      </c>
      <c r="E3779">
        <v>5.1403061555555603</v>
      </c>
    </row>
    <row r="3780" spans="2:5" x14ac:dyDescent="0.2">
      <c r="B3780">
        <v>24.527000000000001</v>
      </c>
      <c r="C3780">
        <v>0.78151048494412501</v>
      </c>
      <c r="D3780">
        <v>3.1474947999954499</v>
      </c>
      <c r="E3780">
        <v>5.18469868888889</v>
      </c>
    </row>
    <row r="3781" spans="2:5" x14ac:dyDescent="0.2">
      <c r="B3781">
        <v>24.533000000000001</v>
      </c>
      <c r="C3781">
        <v>0.79092937317892398</v>
      </c>
      <c r="D3781">
        <v>3.1483281333287798</v>
      </c>
      <c r="E3781">
        <v>5.2448705555555604</v>
      </c>
    </row>
    <row r="3782" spans="2:5" x14ac:dyDescent="0.2">
      <c r="B3782">
        <v>24.54</v>
      </c>
      <c r="C3782">
        <v>0.79431304941453496</v>
      </c>
      <c r="D3782">
        <v>3.1491614666621199</v>
      </c>
      <c r="E3782">
        <v>5.2879128444444499</v>
      </c>
    </row>
    <row r="3783" spans="2:5" x14ac:dyDescent="0.2">
      <c r="B3783">
        <v>24.545999999999999</v>
      </c>
      <c r="C3783">
        <v>0.79371942200477896</v>
      </c>
      <c r="D3783">
        <v>3.1499947999954498</v>
      </c>
      <c r="E3783">
        <v>5.2858634999999996</v>
      </c>
    </row>
    <row r="3784" spans="2:5" x14ac:dyDescent="0.2">
      <c r="B3784">
        <v>24.553000000000001</v>
      </c>
      <c r="C3784">
        <v>0.79081064769697296</v>
      </c>
      <c r="D3784">
        <v>3.1508281333287802</v>
      </c>
      <c r="E3784">
        <v>5.2577185666666697</v>
      </c>
    </row>
    <row r="3785" spans="2:5" x14ac:dyDescent="0.2">
      <c r="B3785">
        <v>24.559000000000001</v>
      </c>
      <c r="C3785">
        <v>0.79211662799843696</v>
      </c>
      <c r="D3785">
        <v>3.1516614666621199</v>
      </c>
      <c r="E3785">
        <v>5.2384321333333403</v>
      </c>
    </row>
    <row r="3786" spans="2:5" x14ac:dyDescent="0.2">
      <c r="B3786">
        <v>24.565999999999999</v>
      </c>
      <c r="C3786">
        <v>0.80153551623323605</v>
      </c>
      <c r="D3786">
        <v>3.1524947999954498</v>
      </c>
      <c r="E3786">
        <v>5.2597981333333399</v>
      </c>
    </row>
    <row r="3787" spans="2:5" x14ac:dyDescent="0.2">
      <c r="B3787">
        <v>24.571999999999999</v>
      </c>
      <c r="C3787">
        <v>0.81239889783177599</v>
      </c>
      <c r="D3787">
        <v>3.1533281333287801</v>
      </c>
      <c r="E3787">
        <v>5.30964104444445</v>
      </c>
    </row>
    <row r="3788" spans="2:5" x14ac:dyDescent="0.2">
      <c r="B3788">
        <v>24.579000000000001</v>
      </c>
      <c r="C3788">
        <v>0.82440995908917802</v>
      </c>
      <c r="D3788">
        <v>3.1541614666621198</v>
      </c>
      <c r="E3788">
        <v>5.3434242222222297</v>
      </c>
    </row>
    <row r="3789" spans="2:5" x14ac:dyDescent="0.2">
      <c r="B3789">
        <v>24.585000000000001</v>
      </c>
      <c r="C3789">
        <v>0.83948809529698698</v>
      </c>
      <c r="D3789">
        <v>3.1549947999954502</v>
      </c>
      <c r="E3789">
        <v>5.32585833333333</v>
      </c>
    </row>
    <row r="3790" spans="2:5" x14ac:dyDescent="0.2">
      <c r="B3790">
        <v>24.591999999999999</v>
      </c>
      <c r="C3790">
        <v>0.85519943407520305</v>
      </c>
      <c r="D3790">
        <v>3.1558281333287801</v>
      </c>
      <c r="E3790">
        <v>5.2757911222222198</v>
      </c>
    </row>
    <row r="3791" spans="2:5" x14ac:dyDescent="0.2">
      <c r="B3791">
        <v>24.597999999999999</v>
      </c>
      <c r="C3791">
        <v>0.86719070775227902</v>
      </c>
      <c r="D3791">
        <v>3.1566614666621202</v>
      </c>
      <c r="E3791">
        <v>5.2388197222222201</v>
      </c>
    </row>
    <row r="3792" spans="2:5" x14ac:dyDescent="0.2">
      <c r="B3792">
        <v>24.605</v>
      </c>
      <c r="C3792">
        <v>0.88116073946187701</v>
      </c>
      <c r="D3792">
        <v>3.1574947999954501</v>
      </c>
      <c r="E3792">
        <v>5.2500851888888898</v>
      </c>
    </row>
    <row r="3793" spans="2:5" x14ac:dyDescent="0.2">
      <c r="B3793">
        <v>24.611000000000001</v>
      </c>
      <c r="C3793">
        <v>0.89538800971570198</v>
      </c>
      <c r="D3793">
        <v>3.15832813332878</v>
      </c>
      <c r="E3793">
        <v>5.2879027333333299</v>
      </c>
    </row>
    <row r="3794" spans="2:5" x14ac:dyDescent="0.2">
      <c r="B3794">
        <v>24.617999999999999</v>
      </c>
      <c r="C3794">
        <v>0.914027910382049</v>
      </c>
      <c r="D3794">
        <v>3.1591614666621202</v>
      </c>
      <c r="E3794">
        <v>5.3123249222222197</v>
      </c>
    </row>
    <row r="3795" spans="2:5" x14ac:dyDescent="0.2">
      <c r="B3795">
        <v>24.623999999999999</v>
      </c>
      <c r="C3795">
        <v>0.92861135708172804</v>
      </c>
      <c r="D3795">
        <v>3.1599947999954501</v>
      </c>
      <c r="E3795">
        <v>5.2901353222222296</v>
      </c>
    </row>
    <row r="3796" spans="2:5" x14ac:dyDescent="0.2">
      <c r="B3796">
        <v>24.631</v>
      </c>
      <c r="C3796">
        <v>0.92220018105636004</v>
      </c>
      <c r="D3796">
        <v>3.1608281333287902</v>
      </c>
      <c r="E3796">
        <v>5.2408873666666702</v>
      </c>
    </row>
    <row r="3797" spans="2:5" x14ac:dyDescent="0.2">
      <c r="B3797">
        <v>24.637</v>
      </c>
      <c r="C3797">
        <v>0.88883832062805801</v>
      </c>
      <c r="D3797">
        <v>3.1616614666621201</v>
      </c>
      <c r="E3797">
        <v>5.2022350333333396</v>
      </c>
    </row>
    <row r="3798" spans="2:5" x14ac:dyDescent="0.2">
      <c r="B3798">
        <v>24.643000000000001</v>
      </c>
      <c r="C3798">
        <v>0.85161788203634003</v>
      </c>
      <c r="D3798">
        <v>3.16249479999545</v>
      </c>
      <c r="E3798">
        <v>5.2066026000000001</v>
      </c>
    </row>
    <row r="3799" spans="2:5" x14ac:dyDescent="0.2">
      <c r="B3799">
        <v>24.65</v>
      </c>
      <c r="C3799">
        <v>0.83072219721291896</v>
      </c>
      <c r="D3799">
        <v>3.1633281333287901</v>
      </c>
      <c r="E3799">
        <v>5.2338496777777799</v>
      </c>
    </row>
    <row r="3800" spans="2:5" x14ac:dyDescent="0.2">
      <c r="B3800">
        <v>24.655999999999999</v>
      </c>
      <c r="C3800">
        <v>0.82431102118755195</v>
      </c>
      <c r="D3800">
        <v>3.1641614666621201</v>
      </c>
      <c r="E3800">
        <v>5.24934194444445</v>
      </c>
    </row>
    <row r="3801" spans="2:5" x14ac:dyDescent="0.2">
      <c r="B3801">
        <v>24.663</v>
      </c>
      <c r="C3801">
        <v>0.81930476336527402</v>
      </c>
      <c r="D3801">
        <v>3.16499479999545</v>
      </c>
      <c r="E3801">
        <v>5.2253566333333401</v>
      </c>
    </row>
    <row r="3802" spans="2:5" x14ac:dyDescent="0.2">
      <c r="B3802">
        <v>24.669</v>
      </c>
      <c r="C3802">
        <v>0.81398190425779304</v>
      </c>
      <c r="D3802">
        <v>3.1658281333287901</v>
      </c>
      <c r="E3802">
        <v>5.1768815666666699</v>
      </c>
    </row>
    <row r="3803" spans="2:5" x14ac:dyDescent="0.2">
      <c r="B3803">
        <v>24.675999999999998</v>
      </c>
      <c r="C3803">
        <v>0.80474110424592005</v>
      </c>
      <c r="D3803">
        <v>3.16666146666212</v>
      </c>
      <c r="E3803">
        <v>5.1425386444444499</v>
      </c>
    </row>
    <row r="3804" spans="2:5" x14ac:dyDescent="0.2">
      <c r="B3804">
        <v>24.681999999999999</v>
      </c>
      <c r="C3804">
        <v>0.79035553334949304</v>
      </c>
      <c r="D3804">
        <v>3.1674947999954499</v>
      </c>
      <c r="E3804">
        <v>5.1482696222222302</v>
      </c>
    </row>
    <row r="3805" spans="2:5" x14ac:dyDescent="0.2">
      <c r="B3805">
        <v>24.689</v>
      </c>
      <c r="C3805">
        <v>0.78532948794688995</v>
      </c>
      <c r="D3805">
        <v>3.16832813332879</v>
      </c>
      <c r="E3805">
        <v>5.1805436888888901</v>
      </c>
    </row>
    <row r="3806" spans="2:5" x14ac:dyDescent="0.2">
      <c r="B3806">
        <v>24.695</v>
      </c>
      <c r="C3806">
        <v>0.79738012436494199</v>
      </c>
      <c r="D3806">
        <v>3.16916146666212</v>
      </c>
      <c r="E3806">
        <v>5.19803452222222</v>
      </c>
    </row>
    <row r="3807" spans="2:5" x14ac:dyDescent="0.2">
      <c r="B3807">
        <v>24.702000000000002</v>
      </c>
      <c r="C3807">
        <v>0.80169381687583796</v>
      </c>
      <c r="D3807">
        <v>3.1699947999954499</v>
      </c>
      <c r="E3807">
        <v>5.1712715444444504</v>
      </c>
    </row>
    <row r="3808" spans="2:5" x14ac:dyDescent="0.2">
      <c r="B3808">
        <v>24.707999999999998</v>
      </c>
      <c r="C3808">
        <v>0.80183232993811404</v>
      </c>
      <c r="D3808">
        <v>3.17082813332879</v>
      </c>
      <c r="E3808">
        <v>5.1187872333333404</v>
      </c>
    </row>
    <row r="3809" spans="2:5" x14ac:dyDescent="0.2">
      <c r="B3809">
        <v>24.715</v>
      </c>
      <c r="C3809">
        <v>0.80757072823242504</v>
      </c>
      <c r="D3809">
        <v>3.1716614666621199</v>
      </c>
      <c r="E3809">
        <v>5.0821567888888897</v>
      </c>
    </row>
    <row r="3810" spans="2:5" x14ac:dyDescent="0.2">
      <c r="B3810">
        <v>24.721</v>
      </c>
      <c r="C3810">
        <v>0.81843410983096498</v>
      </c>
      <c r="D3810">
        <v>3.1724947999954498</v>
      </c>
      <c r="E3810">
        <v>5.0882330444444497</v>
      </c>
    </row>
    <row r="3811" spans="2:5" x14ac:dyDescent="0.2">
      <c r="B3811">
        <v>24.728000000000002</v>
      </c>
      <c r="C3811">
        <v>0.81922561304397301</v>
      </c>
      <c r="D3811">
        <v>3.1733281333287899</v>
      </c>
      <c r="E3811">
        <v>5.1205217555555604</v>
      </c>
    </row>
    <row r="3812" spans="2:5" x14ac:dyDescent="0.2">
      <c r="B3812">
        <v>24.734000000000002</v>
      </c>
      <c r="C3812">
        <v>0.82856535095747197</v>
      </c>
      <c r="D3812">
        <v>3.1741614666621198</v>
      </c>
      <c r="E3812">
        <v>5.13612713333334</v>
      </c>
    </row>
    <row r="3813" spans="2:5" x14ac:dyDescent="0.2">
      <c r="B3813">
        <v>24.74</v>
      </c>
      <c r="C3813">
        <v>0.82995048158023599</v>
      </c>
      <c r="D3813">
        <v>3.1749947999954502</v>
      </c>
      <c r="E3813">
        <v>5.1112039777777802</v>
      </c>
    </row>
    <row r="3814" spans="2:5" x14ac:dyDescent="0.2">
      <c r="B3814">
        <v>24.747</v>
      </c>
      <c r="C3814">
        <v>0.828426837895195</v>
      </c>
      <c r="D3814">
        <v>3.1758281333287899</v>
      </c>
      <c r="E3814">
        <v>5.0632051666666698</v>
      </c>
    </row>
    <row r="3815" spans="2:5" x14ac:dyDescent="0.2">
      <c r="B3815">
        <v>24.753</v>
      </c>
      <c r="C3815">
        <v>0.82856535095747197</v>
      </c>
      <c r="D3815">
        <v>3.1766614666621198</v>
      </c>
      <c r="E3815">
        <v>5.0323906111111203</v>
      </c>
    </row>
    <row r="3816" spans="2:5" x14ac:dyDescent="0.2">
      <c r="B3816">
        <v>24.76</v>
      </c>
      <c r="C3816">
        <v>0.82623041647909701</v>
      </c>
      <c r="D3816">
        <v>3.1774947999954501</v>
      </c>
      <c r="E3816">
        <v>5.0413316777777801</v>
      </c>
    </row>
    <row r="3817" spans="2:5" x14ac:dyDescent="0.2">
      <c r="B3817">
        <v>24.765999999999998</v>
      </c>
      <c r="C3817">
        <v>0.82365803103682</v>
      </c>
      <c r="D3817">
        <v>3.1783281333287898</v>
      </c>
      <c r="E3817">
        <v>5.0702906444444498</v>
      </c>
    </row>
    <row r="3818" spans="2:5" x14ac:dyDescent="0.2">
      <c r="B3818">
        <v>24.773</v>
      </c>
      <c r="C3818">
        <v>0.82128352139779504</v>
      </c>
      <c r="D3818">
        <v>3.1791614666621202</v>
      </c>
      <c r="E3818">
        <v>5.0835233000000004</v>
      </c>
    </row>
    <row r="3819" spans="2:5" x14ac:dyDescent="0.2">
      <c r="B3819">
        <v>24.779</v>
      </c>
      <c r="C3819">
        <v>0.82136267171909505</v>
      </c>
      <c r="D3819">
        <v>3.1799947999954501</v>
      </c>
      <c r="E3819">
        <v>5.0557511333333398</v>
      </c>
    </row>
    <row r="3820" spans="2:5" x14ac:dyDescent="0.2">
      <c r="B3820">
        <v>24.786000000000001</v>
      </c>
      <c r="C3820">
        <v>0.82102628285356705</v>
      </c>
      <c r="D3820">
        <v>3.1808281333287902</v>
      </c>
      <c r="E3820">
        <v>5.0079877444444501</v>
      </c>
    </row>
    <row r="3821" spans="2:5" x14ac:dyDescent="0.2">
      <c r="B3821">
        <v>24.792000000000002</v>
      </c>
      <c r="C3821">
        <v>0.82126373381746998</v>
      </c>
      <c r="D3821">
        <v>3.1816614666621201</v>
      </c>
      <c r="E3821">
        <v>4.9723575444444501</v>
      </c>
    </row>
    <row r="3822" spans="2:5" x14ac:dyDescent="0.2">
      <c r="B3822">
        <v>24.798999999999999</v>
      </c>
      <c r="C3822">
        <v>0.80871840789128702</v>
      </c>
      <c r="D3822">
        <v>3.1824947999954598</v>
      </c>
      <c r="E3822">
        <v>4.9768757777777797</v>
      </c>
    </row>
    <row r="3823" spans="2:5" x14ac:dyDescent="0.2">
      <c r="B3823">
        <v>24.805</v>
      </c>
      <c r="C3823">
        <v>0.79920058175486197</v>
      </c>
      <c r="D3823">
        <v>3.1833281333287902</v>
      </c>
      <c r="E3823">
        <v>5.0046644666666698</v>
      </c>
    </row>
    <row r="3824" spans="2:5" x14ac:dyDescent="0.2">
      <c r="B3824">
        <v>24.812000000000001</v>
      </c>
      <c r="C3824">
        <v>0.80201041816104102</v>
      </c>
      <c r="D3824">
        <v>3.1841614666621201</v>
      </c>
      <c r="E3824">
        <v>5.0230733666666696</v>
      </c>
    </row>
    <row r="3825" spans="2:5" x14ac:dyDescent="0.2">
      <c r="B3825">
        <v>24.818000000000001</v>
      </c>
      <c r="C3825">
        <v>0.80675943743909095</v>
      </c>
      <c r="D3825">
        <v>3.1849947999954602</v>
      </c>
      <c r="E3825">
        <v>5.0072128222222201</v>
      </c>
    </row>
    <row r="3826" spans="2:5" x14ac:dyDescent="0.2">
      <c r="B3826">
        <v>24.824999999999999</v>
      </c>
      <c r="C3826">
        <v>0.80903500917648996</v>
      </c>
      <c r="D3826">
        <v>3.1858281333287901</v>
      </c>
      <c r="E3826">
        <v>4.9644823444444501</v>
      </c>
    </row>
    <row r="3827" spans="2:5" x14ac:dyDescent="0.2">
      <c r="B3827">
        <v>24.831</v>
      </c>
      <c r="C3827">
        <v>0.80671986227844095</v>
      </c>
      <c r="D3827">
        <v>3.18666146666212</v>
      </c>
      <c r="E3827">
        <v>4.93322326666667</v>
      </c>
    </row>
    <row r="3828" spans="2:5" x14ac:dyDescent="0.2">
      <c r="B3828">
        <v>24.837</v>
      </c>
      <c r="C3828">
        <v>0.81415999248071902</v>
      </c>
      <c r="D3828">
        <v>3.1874947999954601</v>
      </c>
      <c r="E3828">
        <v>4.9334744555555599</v>
      </c>
    </row>
    <row r="3829" spans="2:5" x14ac:dyDescent="0.2">
      <c r="B3829">
        <v>24.844000000000001</v>
      </c>
      <c r="C3829">
        <v>0.82553785116771505</v>
      </c>
      <c r="D3829">
        <v>3.1883281333287901</v>
      </c>
      <c r="E3829">
        <v>4.95820333333333</v>
      </c>
    </row>
    <row r="3830" spans="2:5" x14ac:dyDescent="0.2">
      <c r="B3830">
        <v>24.85</v>
      </c>
      <c r="C3830">
        <v>0.82793214838706497</v>
      </c>
      <c r="D3830">
        <v>3.18916146666212</v>
      </c>
      <c r="E3830">
        <v>4.9715637555555601</v>
      </c>
    </row>
    <row r="3831" spans="2:5" x14ac:dyDescent="0.2">
      <c r="B3831">
        <v>24.856999999999999</v>
      </c>
      <c r="C3831">
        <v>0.83374969700267598</v>
      </c>
      <c r="D3831">
        <v>3.1899947999954601</v>
      </c>
      <c r="E3831">
        <v>4.9496307888888902</v>
      </c>
    </row>
    <row r="3832" spans="2:5" x14ac:dyDescent="0.2">
      <c r="B3832">
        <v>24.863</v>
      </c>
      <c r="C3832">
        <v>0.84320816039812596</v>
      </c>
      <c r="D3832">
        <v>3.19082813332879</v>
      </c>
      <c r="E3832">
        <v>4.9074023000000002</v>
      </c>
    </row>
    <row r="3833" spans="2:5" x14ac:dyDescent="0.2">
      <c r="B3833">
        <v>24.87</v>
      </c>
      <c r="C3833">
        <v>0.85409132957699097</v>
      </c>
      <c r="D3833">
        <v>3.1916614666621199</v>
      </c>
      <c r="E3833">
        <v>4.8763343555555601</v>
      </c>
    </row>
    <row r="3834" spans="2:5" x14ac:dyDescent="0.2">
      <c r="B3834">
        <v>24.876000000000001</v>
      </c>
      <c r="C3834">
        <v>0.86626069147699403</v>
      </c>
      <c r="D3834">
        <v>3.19249479999546</v>
      </c>
      <c r="E3834">
        <v>4.8815536888888902</v>
      </c>
    </row>
    <row r="3835" spans="2:5" x14ac:dyDescent="0.2">
      <c r="B3835">
        <v>24.882999999999999</v>
      </c>
      <c r="C3835">
        <v>0.86728964565390498</v>
      </c>
      <c r="D3835">
        <v>3.19332813332879</v>
      </c>
      <c r="E3835">
        <v>4.90731678888889</v>
      </c>
    </row>
    <row r="3836" spans="2:5" x14ac:dyDescent="0.2">
      <c r="B3836">
        <v>24.888999999999999</v>
      </c>
      <c r="C3836">
        <v>0.860067178835204</v>
      </c>
      <c r="D3836">
        <v>3.1941614666621199</v>
      </c>
      <c r="E3836">
        <v>4.9234168666666704</v>
      </c>
    </row>
    <row r="3837" spans="2:5" x14ac:dyDescent="0.2">
      <c r="B3837">
        <v>24.896000000000001</v>
      </c>
      <c r="C3837">
        <v>0.85533794713747902</v>
      </c>
      <c r="D3837">
        <v>3.19499479999546</v>
      </c>
      <c r="E3837">
        <v>4.90616186666667</v>
      </c>
    </row>
    <row r="3838" spans="2:5" x14ac:dyDescent="0.2">
      <c r="B3838">
        <v>24.902000000000001</v>
      </c>
      <c r="C3838">
        <v>0.85047020237747795</v>
      </c>
      <c r="D3838">
        <v>3.1958281333287899</v>
      </c>
      <c r="E3838">
        <v>4.8662847555555597</v>
      </c>
    </row>
    <row r="3839" spans="2:5" x14ac:dyDescent="0.2">
      <c r="B3839">
        <v>24.908999999999999</v>
      </c>
      <c r="C3839">
        <v>0.83883510514625503</v>
      </c>
      <c r="D3839">
        <v>3.1966614666621198</v>
      </c>
      <c r="E3839">
        <v>4.8363735888888897</v>
      </c>
    </row>
    <row r="3840" spans="2:5" x14ac:dyDescent="0.2">
      <c r="B3840">
        <v>24.914999999999999</v>
      </c>
      <c r="C3840">
        <v>0.82898089014430099</v>
      </c>
      <c r="D3840">
        <v>3.1974947999954599</v>
      </c>
      <c r="E3840">
        <v>4.8398152555555596</v>
      </c>
    </row>
    <row r="3841" spans="2:5" x14ac:dyDescent="0.2">
      <c r="B3841">
        <v>24.922000000000001</v>
      </c>
      <c r="C3841">
        <v>0.821718848164949</v>
      </c>
      <c r="D3841">
        <v>3.1983281333287898</v>
      </c>
      <c r="E3841">
        <v>4.8675437777777804</v>
      </c>
    </row>
    <row r="3842" spans="2:5" x14ac:dyDescent="0.2">
      <c r="B3842">
        <v>24.928000000000001</v>
      </c>
      <c r="C3842">
        <v>0.82146160962072201</v>
      </c>
      <c r="D3842">
        <v>3.1991614666621202</v>
      </c>
      <c r="E3842">
        <v>4.8851224666666697</v>
      </c>
    </row>
    <row r="3843" spans="2:5" x14ac:dyDescent="0.2">
      <c r="B3843">
        <v>24.934999999999999</v>
      </c>
      <c r="C3843">
        <v>0.82676468114787804</v>
      </c>
      <c r="D3843">
        <v>3.1999947999954599</v>
      </c>
      <c r="E3843">
        <v>4.8709268111111097</v>
      </c>
    </row>
    <row r="3844" spans="2:5" x14ac:dyDescent="0.2">
      <c r="B3844">
        <v>24.940999999999999</v>
      </c>
      <c r="C3844">
        <v>0.83608463148105105</v>
      </c>
      <c r="D3844">
        <v>3.2008281333287898</v>
      </c>
      <c r="E3844">
        <v>4.8357862666666698</v>
      </c>
    </row>
    <row r="3845" spans="2:5" x14ac:dyDescent="0.2">
      <c r="B3845">
        <v>24.946999999999999</v>
      </c>
      <c r="C3845">
        <v>0.84459329102089098</v>
      </c>
      <c r="D3845">
        <v>3.2016614666621201</v>
      </c>
      <c r="E3845">
        <v>4.8066899666666698</v>
      </c>
    </row>
    <row r="3846" spans="2:5" x14ac:dyDescent="0.2">
      <c r="B3846">
        <v>24.954000000000001</v>
      </c>
      <c r="C3846">
        <v>0.85183554541991702</v>
      </c>
      <c r="D3846">
        <v>3.2024947999954598</v>
      </c>
      <c r="E3846">
        <v>4.8061271666666698</v>
      </c>
    </row>
    <row r="3847" spans="2:5" x14ac:dyDescent="0.2">
      <c r="B3847">
        <v>24.96</v>
      </c>
      <c r="C3847">
        <v>0.84182302977536105</v>
      </c>
      <c r="D3847">
        <v>3.2033281333287902</v>
      </c>
      <c r="E3847">
        <v>4.8206441111111102</v>
      </c>
    </row>
    <row r="3848" spans="2:5" x14ac:dyDescent="0.2">
      <c r="B3848">
        <v>24.966999999999999</v>
      </c>
      <c r="C3848">
        <v>0.83458077537633502</v>
      </c>
      <c r="D3848">
        <v>3.2041614666621299</v>
      </c>
      <c r="E3848">
        <v>4.8321769111111097</v>
      </c>
    </row>
    <row r="3849" spans="2:5" x14ac:dyDescent="0.2">
      <c r="B3849">
        <v>24.972999999999999</v>
      </c>
      <c r="C3849">
        <v>0.82955472997373203</v>
      </c>
      <c r="D3849">
        <v>3.2049947999954602</v>
      </c>
      <c r="E3849">
        <v>4.8188269444444503</v>
      </c>
    </row>
    <row r="3850" spans="2:5" x14ac:dyDescent="0.2">
      <c r="B3850">
        <v>24.98</v>
      </c>
      <c r="C3850">
        <v>0.82814981177064195</v>
      </c>
      <c r="D3850">
        <v>3.2058281333287901</v>
      </c>
      <c r="E3850">
        <v>4.7932727444444501</v>
      </c>
    </row>
    <row r="3851" spans="2:5" x14ac:dyDescent="0.2">
      <c r="B3851">
        <v>24.986000000000001</v>
      </c>
      <c r="C3851">
        <v>0.83147412526527698</v>
      </c>
      <c r="D3851">
        <v>3.2066614666621298</v>
      </c>
      <c r="E3851">
        <v>4.7792668444444404</v>
      </c>
    </row>
    <row r="3852" spans="2:5" x14ac:dyDescent="0.2">
      <c r="B3852">
        <v>24.992999999999999</v>
      </c>
      <c r="C3852">
        <v>0.83161263832755405</v>
      </c>
      <c r="D3852">
        <v>3.2074947999954602</v>
      </c>
      <c r="E3852">
        <v>4.7850085</v>
      </c>
    </row>
    <row r="3853" spans="2:5" x14ac:dyDescent="0.2">
      <c r="B3853">
        <v>24.998999999999999</v>
      </c>
      <c r="C3853">
        <v>0.82947557965243102</v>
      </c>
      <c r="D3853">
        <v>3.2083281333287901</v>
      </c>
      <c r="E3853">
        <v>4.7954788222222202</v>
      </c>
    </row>
    <row r="3854" spans="2:5" x14ac:dyDescent="0.2">
      <c r="B3854">
        <v>25.006</v>
      </c>
      <c r="C3854">
        <v>0.82490464859730805</v>
      </c>
      <c r="D3854">
        <v>3.2091614666621302</v>
      </c>
      <c r="E3854">
        <v>4.7890502888888902</v>
      </c>
    </row>
    <row r="3855" spans="2:5" x14ac:dyDescent="0.2">
      <c r="B3855">
        <v>25.012</v>
      </c>
      <c r="C3855">
        <v>0.82807066144934105</v>
      </c>
      <c r="D3855">
        <v>3.2099947999954601</v>
      </c>
      <c r="E3855">
        <v>4.7587631111111097</v>
      </c>
    </row>
    <row r="3856" spans="2:5" x14ac:dyDescent="0.2">
      <c r="B3856">
        <v>25.018999999999998</v>
      </c>
      <c r="C3856">
        <v>0.83406629828788004</v>
      </c>
      <c r="D3856">
        <v>3.21082813332879</v>
      </c>
      <c r="E3856">
        <v>4.7278330000000004</v>
      </c>
    </row>
    <row r="3857" spans="2:5" x14ac:dyDescent="0.2">
      <c r="B3857">
        <v>25.024999999999999</v>
      </c>
      <c r="C3857">
        <v>0.83820190257584803</v>
      </c>
      <c r="D3857">
        <v>3.2116614666621301</v>
      </c>
      <c r="E3857">
        <v>4.7181527777777799</v>
      </c>
    </row>
    <row r="3858" spans="2:5" x14ac:dyDescent="0.2">
      <c r="B3858">
        <v>25.032</v>
      </c>
      <c r="C3858">
        <v>0.84016087302804399</v>
      </c>
      <c r="D3858">
        <v>3.2124947999954601</v>
      </c>
      <c r="E3858">
        <v>4.7438148555555602</v>
      </c>
    </row>
    <row r="3859" spans="2:5" x14ac:dyDescent="0.2">
      <c r="B3859">
        <v>25.038</v>
      </c>
      <c r="C3859">
        <v>0.845642032778127</v>
      </c>
      <c r="D3859">
        <v>3.21332813332879</v>
      </c>
      <c r="E3859">
        <v>4.7760857111111097</v>
      </c>
    </row>
    <row r="3860" spans="2:5" x14ac:dyDescent="0.2">
      <c r="B3860">
        <v>25.044</v>
      </c>
      <c r="C3860">
        <v>0.85816757112398401</v>
      </c>
      <c r="D3860">
        <v>3.2141614666621301</v>
      </c>
      <c r="E3860">
        <v>4.7779253333333402</v>
      </c>
    </row>
    <row r="3861" spans="2:5" x14ac:dyDescent="0.2">
      <c r="B3861">
        <v>25.050999999999998</v>
      </c>
      <c r="C3861">
        <v>0.861630397680896</v>
      </c>
      <c r="D3861">
        <v>3.21499479999546</v>
      </c>
      <c r="E3861">
        <v>4.73637912222223</v>
      </c>
    </row>
    <row r="3862" spans="2:5" x14ac:dyDescent="0.2">
      <c r="B3862">
        <v>25.056999999999999</v>
      </c>
      <c r="C3862">
        <v>0.86269892701845696</v>
      </c>
      <c r="D3862">
        <v>3.2158281333287899</v>
      </c>
      <c r="E3862">
        <v>4.68398267777778</v>
      </c>
    </row>
    <row r="3863" spans="2:5" x14ac:dyDescent="0.2">
      <c r="B3863">
        <v>25.064</v>
      </c>
      <c r="C3863">
        <v>0.86780412274236096</v>
      </c>
      <c r="D3863">
        <v>3.21666146666213</v>
      </c>
      <c r="E3863">
        <v>4.6571408999999999</v>
      </c>
    </row>
    <row r="3864" spans="2:5" x14ac:dyDescent="0.2">
      <c r="B3864">
        <v>25.07</v>
      </c>
      <c r="C3864">
        <v>0.87484850133813497</v>
      </c>
      <c r="D3864">
        <v>3.21749479999546</v>
      </c>
      <c r="E3864">
        <v>4.6730251111111096</v>
      </c>
    </row>
    <row r="3865" spans="2:5" x14ac:dyDescent="0.2">
      <c r="B3865">
        <v>25.077000000000002</v>
      </c>
      <c r="C3865">
        <v>0.87579830519374502</v>
      </c>
      <c r="D3865">
        <v>3.2183281333287899</v>
      </c>
      <c r="E3865">
        <v>4.7085554333333297</v>
      </c>
    </row>
    <row r="3866" spans="2:5" x14ac:dyDescent="0.2">
      <c r="B3866">
        <v>25.082999999999998</v>
      </c>
      <c r="C3866">
        <v>0.863569580552766</v>
      </c>
      <c r="D3866">
        <v>3.21916146666213</v>
      </c>
      <c r="E3866">
        <v>4.73730236666667</v>
      </c>
    </row>
    <row r="3867" spans="2:5" x14ac:dyDescent="0.2">
      <c r="B3867">
        <v>25.09</v>
      </c>
      <c r="C3867">
        <v>0.84971827432512004</v>
      </c>
      <c r="D3867">
        <v>3.2199947999954599</v>
      </c>
      <c r="E3867">
        <v>4.7310208999999999</v>
      </c>
    </row>
    <row r="3868" spans="2:5" x14ac:dyDescent="0.2">
      <c r="B3868">
        <v>25.096</v>
      </c>
      <c r="C3868">
        <v>0.84748227774837104</v>
      </c>
      <c r="D3868">
        <v>3.2208281333287898</v>
      </c>
      <c r="E3868">
        <v>4.6981747444444499</v>
      </c>
    </row>
    <row r="3869" spans="2:5" x14ac:dyDescent="0.2">
      <c r="B3869">
        <v>25.103000000000002</v>
      </c>
      <c r="C3869">
        <v>0.85666371501926797</v>
      </c>
      <c r="D3869">
        <v>3.2216614666621299</v>
      </c>
      <c r="E3869">
        <v>4.6525049999999997</v>
      </c>
    </row>
    <row r="3870" spans="2:5" x14ac:dyDescent="0.2">
      <c r="B3870">
        <v>25.109000000000002</v>
      </c>
      <c r="C3870">
        <v>0.85745521823227699</v>
      </c>
      <c r="D3870">
        <v>3.2224947999954598</v>
      </c>
      <c r="E3870">
        <v>4.6145860555555602</v>
      </c>
    </row>
    <row r="3871" spans="2:5" x14ac:dyDescent="0.2">
      <c r="B3871">
        <v>25.116</v>
      </c>
      <c r="C3871">
        <v>0.85292386233780404</v>
      </c>
      <c r="D3871">
        <v>3.2233281333287902</v>
      </c>
      <c r="E3871">
        <v>4.60123824444445</v>
      </c>
    </row>
    <row r="3872" spans="2:5" x14ac:dyDescent="0.2">
      <c r="B3872">
        <v>25.122</v>
      </c>
      <c r="C3872">
        <v>0.84405902635211005</v>
      </c>
      <c r="D3872">
        <v>3.2241614666621299</v>
      </c>
      <c r="E3872">
        <v>4.6252101888888904</v>
      </c>
    </row>
    <row r="3873" spans="2:5" x14ac:dyDescent="0.2">
      <c r="B3873">
        <v>25.129000000000001</v>
      </c>
      <c r="C3873">
        <v>0.83889446788723099</v>
      </c>
      <c r="D3873">
        <v>3.2249947999954598</v>
      </c>
      <c r="E3873">
        <v>4.6657052666666701</v>
      </c>
    </row>
    <row r="3874" spans="2:5" x14ac:dyDescent="0.2">
      <c r="B3874">
        <v>25.135000000000002</v>
      </c>
      <c r="C3874">
        <v>0.842476019926093</v>
      </c>
      <c r="D3874">
        <v>3.2258281333287999</v>
      </c>
      <c r="E3874">
        <v>4.6943506777777797</v>
      </c>
    </row>
    <row r="3875" spans="2:5" x14ac:dyDescent="0.2">
      <c r="B3875">
        <v>25.141999999999999</v>
      </c>
      <c r="C3875">
        <v>0.85058892785942897</v>
      </c>
      <c r="D3875">
        <v>3.2266614666621298</v>
      </c>
      <c r="E3875">
        <v>4.6911837111111101</v>
      </c>
    </row>
    <row r="3876" spans="2:5" x14ac:dyDescent="0.2">
      <c r="B3876">
        <v>25.148</v>
      </c>
      <c r="C3876">
        <v>0.85337897668528395</v>
      </c>
      <c r="D3876">
        <v>3.2274947999954602</v>
      </c>
      <c r="E3876">
        <v>4.6574382777777803</v>
      </c>
    </row>
    <row r="3877" spans="2:5" x14ac:dyDescent="0.2">
      <c r="B3877">
        <v>25.154</v>
      </c>
      <c r="C3877">
        <v>0.85233023492804705</v>
      </c>
      <c r="D3877">
        <v>3.2283281333287999</v>
      </c>
      <c r="E3877">
        <v>4.6129710666666703</v>
      </c>
    </row>
    <row r="3878" spans="2:5" x14ac:dyDescent="0.2">
      <c r="B3878">
        <v>25.161000000000001</v>
      </c>
      <c r="C3878">
        <v>0.85403196683601501</v>
      </c>
      <c r="D3878">
        <v>3.2291614666621302</v>
      </c>
      <c r="E3878">
        <v>4.5744954222222196</v>
      </c>
    </row>
    <row r="3879" spans="2:5" x14ac:dyDescent="0.2">
      <c r="B3879">
        <v>25.167000000000002</v>
      </c>
      <c r="C3879">
        <v>0.86451938440837595</v>
      </c>
      <c r="D3879">
        <v>3.2299947999954601</v>
      </c>
      <c r="E3879">
        <v>4.5611442666666697</v>
      </c>
    </row>
    <row r="3880" spans="2:5" x14ac:dyDescent="0.2">
      <c r="B3880">
        <v>25.173999999999999</v>
      </c>
      <c r="C3880">
        <v>0.87455168763325697</v>
      </c>
      <c r="D3880">
        <v>3.2308281333287998</v>
      </c>
      <c r="E3880">
        <v>4.5831885111111097</v>
      </c>
    </row>
    <row r="3881" spans="2:5" x14ac:dyDescent="0.2">
      <c r="B3881">
        <v>25.18</v>
      </c>
      <c r="C3881">
        <v>0.88442569021553596</v>
      </c>
      <c r="D3881">
        <v>3.2316614666621302</v>
      </c>
      <c r="E3881">
        <v>4.6191199111111096</v>
      </c>
    </row>
    <row r="3882" spans="2:5" x14ac:dyDescent="0.2">
      <c r="B3882">
        <v>25.187000000000001</v>
      </c>
      <c r="C3882">
        <v>0.89655547695488902</v>
      </c>
      <c r="D3882">
        <v>3.2324947999954601</v>
      </c>
      <c r="E3882">
        <v>4.6466159999999999</v>
      </c>
    </row>
    <row r="3883" spans="2:5" x14ac:dyDescent="0.2">
      <c r="B3883">
        <v>25.193000000000001</v>
      </c>
      <c r="C3883">
        <v>0.88891747094935902</v>
      </c>
      <c r="D3883">
        <v>3.2333281333288002</v>
      </c>
      <c r="E3883">
        <v>4.6433688333333301</v>
      </c>
    </row>
    <row r="3884" spans="2:5" x14ac:dyDescent="0.2">
      <c r="B3884">
        <v>25.2</v>
      </c>
      <c r="C3884">
        <v>0.88102222639960004</v>
      </c>
      <c r="D3884">
        <v>3.2341614666621301</v>
      </c>
      <c r="E3884">
        <v>4.6124579222222204</v>
      </c>
    </row>
    <row r="3885" spans="2:5" x14ac:dyDescent="0.2">
      <c r="B3885">
        <v>25.206</v>
      </c>
      <c r="C3885">
        <v>0.86968394287325601</v>
      </c>
      <c r="D3885">
        <v>3.23499479999546</v>
      </c>
      <c r="E3885">
        <v>4.5680937888888904</v>
      </c>
    </row>
    <row r="3886" spans="2:5" x14ac:dyDescent="0.2">
      <c r="B3886">
        <v>25.213000000000001</v>
      </c>
      <c r="C3886">
        <v>0.87033693302398796</v>
      </c>
      <c r="D3886">
        <v>3.2358281333288001</v>
      </c>
      <c r="E3886">
        <v>4.5283026555555601</v>
      </c>
    </row>
    <row r="3887" spans="2:5" x14ac:dyDescent="0.2">
      <c r="B3887">
        <v>25.219000000000001</v>
      </c>
      <c r="C3887">
        <v>0.883990363448382</v>
      </c>
      <c r="D3887">
        <v>3.2366614666621301</v>
      </c>
      <c r="E3887">
        <v>4.51833364444445</v>
      </c>
    </row>
    <row r="3888" spans="2:5" x14ac:dyDescent="0.2">
      <c r="B3888">
        <v>25.225999999999999</v>
      </c>
      <c r="C3888">
        <v>0.89972148980692301</v>
      </c>
      <c r="D3888">
        <v>3.23749479999546</v>
      </c>
      <c r="E3888">
        <v>4.5465462222222204</v>
      </c>
    </row>
    <row r="3889" spans="2:5" x14ac:dyDescent="0.2">
      <c r="B3889">
        <v>25.231999999999999</v>
      </c>
      <c r="C3889">
        <v>0.89974127738724796</v>
      </c>
      <c r="D3889">
        <v>3.2383281333288001</v>
      </c>
      <c r="E3889">
        <v>4.5920892555555604</v>
      </c>
    </row>
    <row r="3890" spans="2:5" x14ac:dyDescent="0.2">
      <c r="B3890">
        <v>25.239000000000001</v>
      </c>
      <c r="C3890">
        <v>0.89392372877163695</v>
      </c>
      <c r="D3890">
        <v>3.23916146666213</v>
      </c>
      <c r="E3890">
        <v>4.6253259</v>
      </c>
    </row>
    <row r="3891" spans="2:5" x14ac:dyDescent="0.2">
      <c r="B3891">
        <v>25.245000000000001</v>
      </c>
      <c r="C3891">
        <v>0.88923407223456197</v>
      </c>
      <c r="D3891">
        <v>3.2399947999954599</v>
      </c>
      <c r="E3891">
        <v>4.6249737111111102</v>
      </c>
    </row>
    <row r="3892" spans="2:5" x14ac:dyDescent="0.2">
      <c r="B3892">
        <v>25.251000000000001</v>
      </c>
      <c r="C3892">
        <v>0.89558588551895402</v>
      </c>
      <c r="D3892">
        <v>3.2408281333288</v>
      </c>
      <c r="E3892">
        <v>4.5991631333333398</v>
      </c>
    </row>
    <row r="3893" spans="2:5" x14ac:dyDescent="0.2">
      <c r="B3893">
        <v>25.257999999999999</v>
      </c>
      <c r="C3893">
        <v>0.90342176732773705</v>
      </c>
      <c r="D3893">
        <v>3.24166146666213</v>
      </c>
      <c r="E3893">
        <v>4.5614302222222296</v>
      </c>
    </row>
    <row r="3894" spans="2:5" x14ac:dyDescent="0.2">
      <c r="B3894">
        <v>25.263999999999999</v>
      </c>
      <c r="C3894">
        <v>0.91218766541180396</v>
      </c>
      <c r="D3894">
        <v>3.2424947999954599</v>
      </c>
      <c r="E3894">
        <v>4.5355983666666697</v>
      </c>
    </row>
    <row r="3895" spans="2:5" x14ac:dyDescent="0.2">
      <c r="B3895">
        <v>25.271000000000001</v>
      </c>
      <c r="C3895">
        <v>0.92698877549506098</v>
      </c>
      <c r="D3895">
        <v>3.2433281333288</v>
      </c>
      <c r="E3895">
        <v>4.5343251333333399</v>
      </c>
    </row>
    <row r="3896" spans="2:5" x14ac:dyDescent="0.2">
      <c r="B3896">
        <v>25.277000000000001</v>
      </c>
      <c r="C3896">
        <v>0.940187091571975</v>
      </c>
      <c r="D3896">
        <v>3.2441614666621299</v>
      </c>
      <c r="E3896">
        <v>4.5692929222222203</v>
      </c>
    </row>
    <row r="3897" spans="2:5" x14ac:dyDescent="0.2">
      <c r="B3897">
        <v>25.283999999999999</v>
      </c>
      <c r="C3897">
        <v>0.94683571856124504</v>
      </c>
      <c r="D3897">
        <v>3.24499479999547</v>
      </c>
      <c r="E3897">
        <v>4.6196483444444496</v>
      </c>
    </row>
    <row r="3898" spans="2:5" x14ac:dyDescent="0.2">
      <c r="B3898">
        <v>25.29</v>
      </c>
      <c r="C3898">
        <v>0.93753555580839698</v>
      </c>
      <c r="D3898">
        <v>3.2458281333287999</v>
      </c>
      <c r="E3898">
        <v>4.6654416111111097</v>
      </c>
    </row>
    <row r="3899" spans="2:5" x14ac:dyDescent="0.2">
      <c r="B3899">
        <v>25.297000000000001</v>
      </c>
      <c r="C3899">
        <v>0.91511622729993503</v>
      </c>
      <c r="D3899">
        <v>3.2466614666621298</v>
      </c>
      <c r="E3899">
        <v>4.6874348666666696</v>
      </c>
    </row>
    <row r="3900" spans="2:5" x14ac:dyDescent="0.2">
      <c r="B3900">
        <v>25.303000000000001</v>
      </c>
      <c r="C3900">
        <v>0.89586291164350695</v>
      </c>
      <c r="D3900">
        <v>3.24749479999547</v>
      </c>
      <c r="E3900">
        <v>4.6812000555555597</v>
      </c>
    </row>
    <row r="3901" spans="2:5" x14ac:dyDescent="0.2">
      <c r="B3901">
        <v>25.31</v>
      </c>
      <c r="C3901">
        <v>0.87823217757374605</v>
      </c>
      <c r="D3901">
        <v>3.2483281333287999</v>
      </c>
      <c r="E3901">
        <v>4.6610034999999996</v>
      </c>
    </row>
    <row r="3902" spans="2:5" x14ac:dyDescent="0.2">
      <c r="B3902">
        <v>25.315999999999999</v>
      </c>
      <c r="C3902">
        <v>0.87000054415845895</v>
      </c>
      <c r="D3902">
        <v>3.2491614666621298</v>
      </c>
      <c r="E3902">
        <v>4.6457546777777798</v>
      </c>
    </row>
    <row r="3903" spans="2:5" x14ac:dyDescent="0.2">
      <c r="B3903">
        <v>25.323</v>
      </c>
      <c r="C3903">
        <v>0.87239484137780898</v>
      </c>
      <c r="D3903">
        <v>3.2499947999954699</v>
      </c>
      <c r="E3903">
        <v>4.6568758888888899</v>
      </c>
    </row>
    <row r="3904" spans="2:5" x14ac:dyDescent="0.2">
      <c r="B3904">
        <v>25.329000000000001</v>
      </c>
      <c r="C3904">
        <v>0.89016408850984696</v>
      </c>
      <c r="D3904">
        <v>3.2508281333287998</v>
      </c>
      <c r="E3904">
        <v>4.7091798888888903</v>
      </c>
    </row>
    <row r="3905" spans="2:5" x14ac:dyDescent="0.2">
      <c r="B3905">
        <v>25.335999999999999</v>
      </c>
      <c r="C3905">
        <v>0.89871232321033701</v>
      </c>
      <c r="D3905">
        <v>3.2516614666621302</v>
      </c>
      <c r="E3905">
        <v>4.7812685999999998</v>
      </c>
    </row>
    <row r="3906" spans="2:5" x14ac:dyDescent="0.2">
      <c r="B3906">
        <v>25.341999999999999</v>
      </c>
      <c r="C3906">
        <v>0.90534116261928199</v>
      </c>
      <c r="D3906">
        <v>3.2524947999954699</v>
      </c>
      <c r="E3906">
        <v>4.8486832777777797</v>
      </c>
    </row>
    <row r="3907" spans="2:5" x14ac:dyDescent="0.2">
      <c r="B3907">
        <v>25.349</v>
      </c>
      <c r="C3907">
        <v>0.912425116375707</v>
      </c>
      <c r="D3907">
        <v>3.2533281333288002</v>
      </c>
      <c r="E3907">
        <v>4.8838963555555601</v>
      </c>
    </row>
    <row r="3908" spans="2:5" x14ac:dyDescent="0.2">
      <c r="B3908">
        <v>25.355</v>
      </c>
      <c r="C3908">
        <v>0.91663987098497601</v>
      </c>
      <c r="D3908">
        <v>3.2541614666621301</v>
      </c>
      <c r="E3908">
        <v>4.8854012111111098</v>
      </c>
    </row>
    <row r="3909" spans="2:5" x14ac:dyDescent="0.2">
      <c r="B3909">
        <v>25.361000000000001</v>
      </c>
      <c r="C3909">
        <v>0.91543282858513897</v>
      </c>
      <c r="D3909">
        <v>3.2549947999954698</v>
      </c>
      <c r="E3909">
        <v>4.8701444555555602</v>
      </c>
    </row>
    <row r="3910" spans="2:5" x14ac:dyDescent="0.2">
      <c r="B3910">
        <v>25.367999999999999</v>
      </c>
      <c r="C3910">
        <v>0.90320410394415995</v>
      </c>
      <c r="D3910">
        <v>3.2558281333288002</v>
      </c>
      <c r="E3910">
        <v>4.8592818444444497</v>
      </c>
    </row>
    <row r="3911" spans="2:5" x14ac:dyDescent="0.2">
      <c r="B3911">
        <v>25.373999999999999</v>
      </c>
      <c r="C3911">
        <v>0.89469544440432003</v>
      </c>
      <c r="D3911">
        <v>3.2566614666621301</v>
      </c>
      <c r="E3911">
        <v>4.8748280777777797</v>
      </c>
    </row>
    <row r="3912" spans="2:5" x14ac:dyDescent="0.2">
      <c r="B3912">
        <v>25.381</v>
      </c>
      <c r="C3912">
        <v>0.899009136915215</v>
      </c>
      <c r="D3912">
        <v>3.2574947999954702</v>
      </c>
      <c r="E3912">
        <v>4.9353400777777798</v>
      </c>
    </row>
    <row r="3913" spans="2:5" x14ac:dyDescent="0.2">
      <c r="B3913">
        <v>25.387</v>
      </c>
      <c r="C3913">
        <v>0.91026827012025902</v>
      </c>
      <c r="D3913">
        <v>3.2583281333288001</v>
      </c>
      <c r="E3913">
        <v>5.01528913333334</v>
      </c>
    </row>
    <row r="3914" spans="2:5" x14ac:dyDescent="0.2">
      <c r="B3914">
        <v>25.393999999999998</v>
      </c>
      <c r="C3914">
        <v>0.91790627612579001</v>
      </c>
      <c r="D3914">
        <v>3.25916146666213</v>
      </c>
      <c r="E3914">
        <v>5.0833838222222303</v>
      </c>
    </row>
    <row r="3915" spans="2:5" x14ac:dyDescent="0.2">
      <c r="B3915">
        <v>25.4</v>
      </c>
      <c r="C3915">
        <v>0.91778755064383799</v>
      </c>
      <c r="D3915">
        <v>3.2599947999954701</v>
      </c>
      <c r="E3915">
        <v>5.1100057666666698</v>
      </c>
    </row>
    <row r="3916" spans="2:5" x14ac:dyDescent="0.2">
      <c r="B3916">
        <v>25.407</v>
      </c>
      <c r="C3916">
        <v>0.92004333480091205</v>
      </c>
      <c r="D3916">
        <v>3.2608281333288001</v>
      </c>
      <c r="E3916">
        <v>5.0958341999999996</v>
      </c>
    </row>
    <row r="3917" spans="2:5" x14ac:dyDescent="0.2">
      <c r="B3917">
        <v>25.413</v>
      </c>
      <c r="C3917">
        <v>0.92447575279375904</v>
      </c>
      <c r="D3917">
        <v>3.26166146666213</v>
      </c>
      <c r="E3917">
        <v>5.0654313000000002</v>
      </c>
    </row>
    <row r="3918" spans="2:5" x14ac:dyDescent="0.2">
      <c r="B3918">
        <v>25.42</v>
      </c>
      <c r="C3918">
        <v>0.93320207571717595</v>
      </c>
      <c r="D3918">
        <v>3.2624947999954701</v>
      </c>
      <c r="E3918">
        <v>5.0373982777777799</v>
      </c>
    </row>
    <row r="3919" spans="2:5" x14ac:dyDescent="0.2">
      <c r="B3919">
        <v>25.425999999999998</v>
      </c>
      <c r="C3919">
        <v>0.93595254938238004</v>
      </c>
      <c r="D3919">
        <v>3.2633281333288</v>
      </c>
      <c r="E3919">
        <v>5.0406281777777799</v>
      </c>
    </row>
    <row r="3920" spans="2:5" x14ac:dyDescent="0.2">
      <c r="B3920">
        <v>25.433</v>
      </c>
      <c r="C3920">
        <v>0.93185652025506205</v>
      </c>
      <c r="D3920">
        <v>3.2641614666621299</v>
      </c>
      <c r="E3920">
        <v>5.0920408111111097</v>
      </c>
    </row>
    <row r="3921" spans="2:5" x14ac:dyDescent="0.2">
      <c r="B3921">
        <v>25.439</v>
      </c>
      <c r="C3921">
        <v>0.92785942902937002</v>
      </c>
      <c r="D3921">
        <v>3.26499479999547</v>
      </c>
      <c r="E3921">
        <v>5.1642967888888904</v>
      </c>
    </row>
    <row r="3922" spans="2:5" x14ac:dyDescent="0.2">
      <c r="B3922">
        <v>25.446000000000002</v>
      </c>
      <c r="C3922">
        <v>0.92805730483262205</v>
      </c>
      <c r="D3922">
        <v>3.2658281333288</v>
      </c>
      <c r="E3922">
        <v>5.2222407111111098</v>
      </c>
    </row>
    <row r="3923" spans="2:5" x14ac:dyDescent="0.2">
      <c r="B3923">
        <v>25.452000000000002</v>
      </c>
      <c r="C3923">
        <v>0.93080777849782603</v>
      </c>
      <c r="D3923">
        <v>3.2666614666621401</v>
      </c>
      <c r="E3923">
        <v>5.2351785</v>
      </c>
    </row>
    <row r="3924" spans="2:5" x14ac:dyDescent="0.2">
      <c r="B3924">
        <v>25.457999999999998</v>
      </c>
      <c r="C3924">
        <v>0.93375612796628205</v>
      </c>
      <c r="D3924">
        <v>3.26749479999547</v>
      </c>
      <c r="E3924">
        <v>5.2044027111111202</v>
      </c>
    </row>
    <row r="3925" spans="2:5" x14ac:dyDescent="0.2">
      <c r="B3925">
        <v>25.465</v>
      </c>
      <c r="C3925">
        <v>0.93662532711343705</v>
      </c>
      <c r="D3925">
        <v>3.2683281333287999</v>
      </c>
      <c r="E3925">
        <v>5.1519015000000001</v>
      </c>
    </row>
    <row r="3926" spans="2:5" x14ac:dyDescent="0.2">
      <c r="B3926">
        <v>25.471</v>
      </c>
      <c r="C3926">
        <v>0.93935601319831596</v>
      </c>
      <c r="D3926">
        <v>3.26916146666214</v>
      </c>
      <c r="E3926">
        <v>5.1046971888888901</v>
      </c>
    </row>
    <row r="3927" spans="2:5" x14ac:dyDescent="0.2">
      <c r="B3927">
        <v>25.478000000000002</v>
      </c>
      <c r="C3927">
        <v>0.94220542476514602</v>
      </c>
      <c r="D3927">
        <v>3.2699947999954699</v>
      </c>
      <c r="E3927">
        <v>5.0906229333333401</v>
      </c>
    </row>
    <row r="3928" spans="2:5" x14ac:dyDescent="0.2">
      <c r="B3928">
        <v>25.484000000000002</v>
      </c>
      <c r="C3928">
        <v>0.94703359436449697</v>
      </c>
      <c r="D3928">
        <v>3.2708281333287998</v>
      </c>
      <c r="E3928">
        <v>5.1254102111111202</v>
      </c>
    </row>
    <row r="3929" spans="2:5" x14ac:dyDescent="0.2">
      <c r="B3929">
        <v>25.491</v>
      </c>
      <c r="C3929">
        <v>0.95178261364254702</v>
      </c>
      <c r="D3929">
        <v>3.27166146666214</v>
      </c>
      <c r="E3929">
        <v>5.1778258111111102</v>
      </c>
    </row>
    <row r="3930" spans="2:5" x14ac:dyDescent="0.2">
      <c r="B3930">
        <v>25.497</v>
      </c>
      <c r="C3930">
        <v>0.94841872498726199</v>
      </c>
      <c r="D3930">
        <v>3.2724947999954699</v>
      </c>
      <c r="E3930">
        <v>5.2161441666666697</v>
      </c>
    </row>
    <row r="3931" spans="2:5" x14ac:dyDescent="0.2">
      <c r="B3931">
        <v>25.504000000000001</v>
      </c>
      <c r="C3931">
        <v>0.94095880720465797</v>
      </c>
      <c r="D3931">
        <v>3.2733281333287998</v>
      </c>
      <c r="E3931">
        <v>5.2139410888888902</v>
      </c>
    </row>
    <row r="3932" spans="2:5" x14ac:dyDescent="0.2">
      <c r="B3932">
        <v>25.51</v>
      </c>
      <c r="C3932">
        <v>0.93650660163148602</v>
      </c>
      <c r="D3932">
        <v>3.2741614666621399</v>
      </c>
      <c r="E3932">
        <v>5.17427898888889</v>
      </c>
    </row>
    <row r="3933" spans="2:5" x14ac:dyDescent="0.2">
      <c r="B3933">
        <v>25.516999999999999</v>
      </c>
      <c r="C3933">
        <v>0.938287483860755</v>
      </c>
      <c r="D3933">
        <v>3.2749947999954698</v>
      </c>
      <c r="E3933">
        <v>5.11933048888889</v>
      </c>
    </row>
    <row r="3934" spans="2:5" x14ac:dyDescent="0.2">
      <c r="B3934">
        <v>25.523</v>
      </c>
      <c r="C3934">
        <v>0.93076820333717503</v>
      </c>
      <c r="D3934">
        <v>3.2758281333288002</v>
      </c>
      <c r="E3934">
        <v>5.0710755222222303</v>
      </c>
    </row>
    <row r="3935" spans="2:5" x14ac:dyDescent="0.2">
      <c r="B3935">
        <v>25.53</v>
      </c>
      <c r="C3935">
        <v>0.92665238662953198</v>
      </c>
      <c r="D3935">
        <v>3.2766614666621399</v>
      </c>
      <c r="E3935">
        <v>5.0531182555555603</v>
      </c>
    </row>
    <row r="3936" spans="2:5" x14ac:dyDescent="0.2">
      <c r="B3936">
        <v>25.536000000000001</v>
      </c>
      <c r="C3936">
        <v>0.93223248428124095</v>
      </c>
      <c r="D3936">
        <v>3.2774947999954702</v>
      </c>
      <c r="E3936">
        <v>5.0809323666666701</v>
      </c>
    </row>
    <row r="3937" spans="2:5" x14ac:dyDescent="0.2">
      <c r="B3937">
        <v>25.542999999999999</v>
      </c>
      <c r="C3937">
        <v>0.935081895848071</v>
      </c>
      <c r="D3937">
        <v>3.2783281333288001</v>
      </c>
      <c r="E3937">
        <v>5.1290751888888897</v>
      </c>
    </row>
    <row r="3938" spans="2:5" x14ac:dyDescent="0.2">
      <c r="B3938">
        <v>25.548999999999999</v>
      </c>
      <c r="C3938">
        <v>0.944025882155065</v>
      </c>
      <c r="D3938">
        <v>3.2791614666621398</v>
      </c>
      <c r="E3938">
        <v>5.1694346777777804</v>
      </c>
    </row>
    <row r="3939" spans="2:5" x14ac:dyDescent="0.2">
      <c r="B3939">
        <v>25.556000000000001</v>
      </c>
      <c r="C3939">
        <v>0.95128792413441698</v>
      </c>
      <c r="D3939">
        <v>3.2799947999954702</v>
      </c>
      <c r="E3939">
        <v>5.1682406777777796</v>
      </c>
    </row>
    <row r="3940" spans="2:5" x14ac:dyDescent="0.2">
      <c r="B3940">
        <v>25.562000000000001</v>
      </c>
      <c r="C3940">
        <v>0.96217109331328199</v>
      </c>
      <c r="D3940">
        <v>3.2808281333288001</v>
      </c>
      <c r="E3940">
        <v>5.1230488333333399</v>
      </c>
    </row>
    <row r="3941" spans="2:5" x14ac:dyDescent="0.2">
      <c r="B3941">
        <v>25.568000000000001</v>
      </c>
      <c r="C3941">
        <v>0.96304174684759103</v>
      </c>
      <c r="D3941">
        <v>3.2816614666621402</v>
      </c>
      <c r="E3941">
        <v>5.0598241777777799</v>
      </c>
    </row>
    <row r="3942" spans="2:5" x14ac:dyDescent="0.2">
      <c r="B3942">
        <v>25.574999999999999</v>
      </c>
      <c r="C3942">
        <v>0.965416256486616</v>
      </c>
      <c r="D3942">
        <v>3.2824947999954701</v>
      </c>
      <c r="E3942">
        <v>5.0071738555555596</v>
      </c>
    </row>
    <row r="3943" spans="2:5" x14ac:dyDescent="0.2">
      <c r="B3943">
        <v>25.581</v>
      </c>
      <c r="C3943">
        <v>0.96507986762108799</v>
      </c>
      <c r="D3943">
        <v>3.2833281333288</v>
      </c>
      <c r="E3943">
        <v>4.9897945666666699</v>
      </c>
    </row>
    <row r="3944" spans="2:5" x14ac:dyDescent="0.2">
      <c r="B3944">
        <v>25.588000000000001</v>
      </c>
      <c r="C3944">
        <v>0.96957164835491005</v>
      </c>
      <c r="D3944">
        <v>3.2841614666621401</v>
      </c>
      <c r="E3944">
        <v>5.0156668333333299</v>
      </c>
    </row>
    <row r="3945" spans="2:5" x14ac:dyDescent="0.2">
      <c r="B3945">
        <v>25.594000000000001</v>
      </c>
      <c r="C3945">
        <v>0.97507259568531801</v>
      </c>
      <c r="D3945">
        <v>3.2849947999954701</v>
      </c>
      <c r="E3945">
        <v>5.0613608888888901</v>
      </c>
    </row>
    <row r="3946" spans="2:5" x14ac:dyDescent="0.2">
      <c r="B3946">
        <v>25.600999999999999</v>
      </c>
      <c r="C3946">
        <v>0.97224297169881302</v>
      </c>
      <c r="D3946">
        <v>3.2858281333288</v>
      </c>
      <c r="E3946">
        <v>5.0983855</v>
      </c>
    </row>
    <row r="3947" spans="2:5" x14ac:dyDescent="0.2">
      <c r="B3947">
        <v>25.606999999999999</v>
      </c>
      <c r="C3947">
        <v>0.96676181194873001</v>
      </c>
      <c r="D3947">
        <v>3.2866614666621401</v>
      </c>
      <c r="E3947">
        <v>5.09787401111112</v>
      </c>
    </row>
    <row r="3948" spans="2:5" x14ac:dyDescent="0.2">
      <c r="B3948">
        <v>25.614000000000001</v>
      </c>
      <c r="C3948">
        <v>0.96379367489994905</v>
      </c>
      <c r="D3948">
        <v>3.28749479999547</v>
      </c>
      <c r="E3948">
        <v>5.0596308444444498</v>
      </c>
    </row>
    <row r="3949" spans="2:5" x14ac:dyDescent="0.2">
      <c r="B3949">
        <v>25.62</v>
      </c>
      <c r="C3949">
        <v>0.96363537425734702</v>
      </c>
      <c r="D3949">
        <v>3.2883281333288101</v>
      </c>
      <c r="E3949">
        <v>5.0033446222222198</v>
      </c>
    </row>
    <row r="3950" spans="2:5" x14ac:dyDescent="0.2">
      <c r="B3950">
        <v>25.626999999999999</v>
      </c>
      <c r="C3950">
        <v>0.95795633870401198</v>
      </c>
      <c r="D3950">
        <v>3.28916146666214</v>
      </c>
      <c r="E3950">
        <v>4.9549597777777796</v>
      </c>
    </row>
    <row r="3951" spans="2:5" x14ac:dyDescent="0.2">
      <c r="B3951">
        <v>25.632999999999999</v>
      </c>
      <c r="C3951">
        <v>0.95405818537994602</v>
      </c>
      <c r="D3951">
        <v>3.28999479999547</v>
      </c>
      <c r="E3951">
        <v>4.9365520111111101</v>
      </c>
    </row>
    <row r="3952" spans="2:5" x14ac:dyDescent="0.2">
      <c r="B3952">
        <v>25.64</v>
      </c>
      <c r="C3952">
        <v>0.95522565261913395</v>
      </c>
      <c r="D3952">
        <v>3.2908281333288101</v>
      </c>
      <c r="E3952">
        <v>4.96281051111111</v>
      </c>
    </row>
    <row r="3953" spans="2:5" x14ac:dyDescent="0.2">
      <c r="B3953">
        <v>25.646000000000001</v>
      </c>
      <c r="C3953">
        <v>0.96145874042157398</v>
      </c>
      <c r="D3953">
        <v>3.29166146666214</v>
      </c>
      <c r="E3953">
        <v>5.0095005333333402</v>
      </c>
    </row>
    <row r="3954" spans="2:5" x14ac:dyDescent="0.2">
      <c r="B3954">
        <v>25.652999999999999</v>
      </c>
      <c r="C3954">
        <v>0.96078596269051697</v>
      </c>
      <c r="D3954">
        <v>3.2924947999954699</v>
      </c>
      <c r="E3954">
        <v>5.04633046666667</v>
      </c>
    </row>
    <row r="3955" spans="2:5" x14ac:dyDescent="0.2">
      <c r="B3955">
        <v>25.658999999999999</v>
      </c>
      <c r="C3955">
        <v>0.96266578282141202</v>
      </c>
      <c r="D3955">
        <v>3.29332813332881</v>
      </c>
      <c r="E3955">
        <v>5.04502164444445</v>
      </c>
    </row>
    <row r="3956" spans="2:5" x14ac:dyDescent="0.2">
      <c r="B3956">
        <v>25.664999999999999</v>
      </c>
      <c r="C3956">
        <v>0.96980909931881298</v>
      </c>
      <c r="D3956">
        <v>3.2941614666621399</v>
      </c>
      <c r="E3956">
        <v>5.003387</v>
      </c>
    </row>
    <row r="3957" spans="2:5" x14ac:dyDescent="0.2">
      <c r="B3957">
        <v>25.672000000000001</v>
      </c>
      <c r="C3957">
        <v>0.97958416399946602</v>
      </c>
      <c r="D3957">
        <v>3.2949947999954698</v>
      </c>
      <c r="E3957">
        <v>4.9456424888888897</v>
      </c>
    </row>
    <row r="3958" spans="2:5" x14ac:dyDescent="0.2">
      <c r="B3958">
        <v>25.678000000000001</v>
      </c>
      <c r="C3958">
        <v>0.98265123894987305</v>
      </c>
      <c r="D3958">
        <v>3.29582813332881</v>
      </c>
      <c r="E3958">
        <v>4.8976813555555596</v>
      </c>
    </row>
    <row r="3959" spans="2:5" x14ac:dyDescent="0.2">
      <c r="B3959">
        <v>25.684999999999999</v>
      </c>
      <c r="C3959">
        <v>0.97422172973133403</v>
      </c>
      <c r="D3959">
        <v>3.2966614666621399</v>
      </c>
      <c r="E3959">
        <v>4.8799136444444402</v>
      </c>
    </row>
    <row r="3960" spans="2:5" x14ac:dyDescent="0.2">
      <c r="B3960">
        <v>25.690999999999999</v>
      </c>
      <c r="C3960">
        <v>0.97661602695068395</v>
      </c>
      <c r="D3960">
        <v>3.2974947999954698</v>
      </c>
      <c r="E3960">
        <v>4.9084522555555603</v>
      </c>
    </row>
    <row r="3961" spans="2:5" x14ac:dyDescent="0.2">
      <c r="B3961">
        <v>25.698</v>
      </c>
      <c r="C3961">
        <v>0.98488723552662205</v>
      </c>
      <c r="D3961">
        <v>3.2983281333288099</v>
      </c>
      <c r="E3961">
        <v>4.9569180444444401</v>
      </c>
    </row>
    <row r="3962" spans="2:5" x14ac:dyDescent="0.2">
      <c r="B3962">
        <v>25.704000000000001</v>
      </c>
      <c r="C3962">
        <v>0.99838236530841395</v>
      </c>
      <c r="D3962">
        <v>3.2991614666621398</v>
      </c>
      <c r="E3962">
        <v>4.9946088444444499</v>
      </c>
    </row>
    <row r="3963" spans="2:5" x14ac:dyDescent="0.2">
      <c r="B3963">
        <v>25.710999999999999</v>
      </c>
      <c r="C3963">
        <v>0.99953004496727604</v>
      </c>
      <c r="D3963">
        <v>3.2999947999954702</v>
      </c>
      <c r="E3963">
        <v>4.9910017777777798</v>
      </c>
    </row>
    <row r="3964" spans="2:5" x14ac:dyDescent="0.2">
      <c r="B3964">
        <v>25.716999999999999</v>
      </c>
      <c r="C3964">
        <v>0.98878538885068801</v>
      </c>
      <c r="D3964">
        <v>3.3008281333288099</v>
      </c>
      <c r="E3964">
        <v>4.9469641444444497</v>
      </c>
    </row>
    <row r="3965" spans="2:5" x14ac:dyDescent="0.2">
      <c r="B3965">
        <v>25.724</v>
      </c>
      <c r="C3965">
        <v>0.97560686035409905</v>
      </c>
      <c r="D3965">
        <v>3.3016614666621402</v>
      </c>
      <c r="E3965">
        <v>4.89064676666667</v>
      </c>
    </row>
    <row r="3966" spans="2:5" x14ac:dyDescent="0.2">
      <c r="B3966">
        <v>25.73</v>
      </c>
      <c r="C3966">
        <v>0.97768455628824602</v>
      </c>
      <c r="D3966">
        <v>3.3024947999954701</v>
      </c>
      <c r="E3966">
        <v>4.8441230666666701</v>
      </c>
    </row>
    <row r="3967" spans="2:5" x14ac:dyDescent="0.2">
      <c r="B3967">
        <v>25.736999999999998</v>
      </c>
      <c r="C3967">
        <v>0.99024966979475304</v>
      </c>
      <c r="D3967">
        <v>3.3033281333288098</v>
      </c>
      <c r="E3967">
        <v>4.8296856555555596</v>
      </c>
    </row>
    <row r="3968" spans="2:5" x14ac:dyDescent="0.2">
      <c r="B3968">
        <v>25.742999999999999</v>
      </c>
      <c r="C3968">
        <v>1.0003413357606099</v>
      </c>
      <c r="D3968">
        <v>3.3041614666621402</v>
      </c>
      <c r="E3968">
        <v>4.8580957444444497</v>
      </c>
    </row>
    <row r="3969" spans="2:5" x14ac:dyDescent="0.2">
      <c r="B3969">
        <v>25.75</v>
      </c>
      <c r="C3969">
        <v>0.99614636873166595</v>
      </c>
      <c r="D3969">
        <v>3.3049947999954701</v>
      </c>
      <c r="E3969">
        <v>4.90232473333334</v>
      </c>
    </row>
    <row r="3970" spans="2:5" x14ac:dyDescent="0.2">
      <c r="B3970">
        <v>25.756</v>
      </c>
      <c r="C3970">
        <v>0.98615364066743505</v>
      </c>
      <c r="D3970">
        <v>3.3058281333288102</v>
      </c>
      <c r="E3970">
        <v>4.9340399666666697</v>
      </c>
    </row>
    <row r="3971" spans="2:5" x14ac:dyDescent="0.2">
      <c r="B3971">
        <v>25.763000000000002</v>
      </c>
      <c r="C3971">
        <v>0.979465438517515</v>
      </c>
      <c r="D3971">
        <v>3.3066614666621401</v>
      </c>
      <c r="E3971">
        <v>4.9290874666666697</v>
      </c>
    </row>
    <row r="3972" spans="2:5" x14ac:dyDescent="0.2">
      <c r="B3972">
        <v>25.768999999999998</v>
      </c>
      <c r="C3972">
        <v>0.986213003408411</v>
      </c>
      <c r="D3972">
        <v>3.3074947999954798</v>
      </c>
      <c r="E3972">
        <v>4.8923938666666702</v>
      </c>
    </row>
    <row r="3973" spans="2:5" x14ac:dyDescent="0.2">
      <c r="B3973">
        <v>25.774999999999999</v>
      </c>
      <c r="C3973">
        <v>0.99588913018743797</v>
      </c>
      <c r="D3973">
        <v>3.3083281333288102</v>
      </c>
      <c r="E3973">
        <v>4.8434239111111097</v>
      </c>
    </row>
    <row r="3974" spans="2:5" x14ac:dyDescent="0.2">
      <c r="B3974">
        <v>25.782</v>
      </c>
      <c r="C3974">
        <v>0.99050690833898103</v>
      </c>
      <c r="D3974">
        <v>3.3091614666621401</v>
      </c>
      <c r="E3974">
        <v>4.80051638888889</v>
      </c>
    </row>
    <row r="3975" spans="2:5" x14ac:dyDescent="0.2">
      <c r="B3975">
        <v>25.788</v>
      </c>
      <c r="C3975">
        <v>0.98180037299588896</v>
      </c>
      <c r="D3975">
        <v>3.3099947999954802</v>
      </c>
      <c r="E3975">
        <v>4.7843180222222204</v>
      </c>
    </row>
    <row r="3976" spans="2:5" x14ac:dyDescent="0.2">
      <c r="B3976">
        <v>25.795000000000002</v>
      </c>
      <c r="C3976">
        <v>0.98425403295621505</v>
      </c>
      <c r="D3976">
        <v>3.3108281333288101</v>
      </c>
      <c r="E3976">
        <v>4.8089040000000001</v>
      </c>
    </row>
    <row r="3977" spans="2:5" x14ac:dyDescent="0.2">
      <c r="B3977">
        <v>25.800999999999998</v>
      </c>
      <c r="C3977">
        <v>0.99675978372174701</v>
      </c>
      <c r="D3977">
        <v>3.31166146666214</v>
      </c>
      <c r="E3977">
        <v>4.8502022333333397</v>
      </c>
    </row>
    <row r="3978" spans="2:5" x14ac:dyDescent="0.2">
      <c r="B3978">
        <v>25.808</v>
      </c>
      <c r="C3978">
        <v>1.02125680816436</v>
      </c>
      <c r="D3978">
        <v>3.3124947999954801</v>
      </c>
      <c r="E3978">
        <v>4.8817089111111098</v>
      </c>
    </row>
    <row r="3979" spans="2:5" x14ac:dyDescent="0.2">
      <c r="B3979">
        <v>25.814</v>
      </c>
      <c r="C3979">
        <v>1.0486428193344399</v>
      </c>
      <c r="D3979">
        <v>3.31332813332881</v>
      </c>
      <c r="E3979">
        <v>4.8756358777777802</v>
      </c>
    </row>
    <row r="3980" spans="2:5" x14ac:dyDescent="0.2">
      <c r="B3980">
        <v>25.821000000000002</v>
      </c>
      <c r="C3980">
        <v>1.0629492399095699</v>
      </c>
      <c r="D3980">
        <v>3.31416146666214</v>
      </c>
      <c r="E3980">
        <v>4.8373267111111096</v>
      </c>
    </row>
    <row r="3981" spans="2:5" x14ac:dyDescent="0.2">
      <c r="B3981">
        <v>25.827000000000002</v>
      </c>
      <c r="C3981">
        <v>1.07007276882665</v>
      </c>
      <c r="D3981">
        <v>3.3149947999954801</v>
      </c>
      <c r="E3981">
        <v>4.7873086222222199</v>
      </c>
    </row>
    <row r="3982" spans="2:5" x14ac:dyDescent="0.2">
      <c r="B3982">
        <v>25.834</v>
      </c>
      <c r="C3982">
        <v>1.0675597461253401</v>
      </c>
      <c r="D3982">
        <v>3.31582813332881</v>
      </c>
      <c r="E3982">
        <v>4.7483361333333303</v>
      </c>
    </row>
    <row r="3983" spans="2:5" x14ac:dyDescent="0.2">
      <c r="B3983">
        <v>25.84</v>
      </c>
      <c r="C3983">
        <v>1.05277842362241</v>
      </c>
      <c r="D3983">
        <v>3.3166614666621399</v>
      </c>
      <c r="E3983">
        <v>4.7376566444444501</v>
      </c>
    </row>
    <row r="3984" spans="2:5" x14ac:dyDescent="0.2">
      <c r="B3984">
        <v>25.847000000000001</v>
      </c>
      <c r="C3984">
        <v>1.0379773135391599</v>
      </c>
      <c r="D3984">
        <v>3.31749479999548</v>
      </c>
      <c r="E3984">
        <v>4.7640599777777801</v>
      </c>
    </row>
    <row r="3985" spans="2:5" x14ac:dyDescent="0.2">
      <c r="B3985">
        <v>25.853000000000002</v>
      </c>
      <c r="C3985">
        <v>1.0229981152329699</v>
      </c>
      <c r="D3985">
        <v>3.3183281333288099</v>
      </c>
      <c r="E3985">
        <v>4.8060867222222301</v>
      </c>
    </row>
    <row r="3986" spans="2:5" x14ac:dyDescent="0.2">
      <c r="B3986">
        <v>25.86</v>
      </c>
      <c r="C3986">
        <v>1.03158592509411</v>
      </c>
      <c r="D3986">
        <v>3.3191614666621398</v>
      </c>
      <c r="E3986">
        <v>4.8368959444444499</v>
      </c>
    </row>
    <row r="3987" spans="2:5" x14ac:dyDescent="0.2">
      <c r="B3987">
        <v>25.866</v>
      </c>
      <c r="C3987">
        <v>1.0373836861293999</v>
      </c>
      <c r="D3987">
        <v>3.31999479999548</v>
      </c>
      <c r="E3987">
        <v>4.83416713333333</v>
      </c>
    </row>
    <row r="3988" spans="2:5" x14ac:dyDescent="0.2">
      <c r="B3988">
        <v>25.872</v>
      </c>
      <c r="C3988">
        <v>1.0419348296041999</v>
      </c>
      <c r="D3988">
        <v>3.3208281333288099</v>
      </c>
      <c r="E3988">
        <v>4.7969022111111101</v>
      </c>
    </row>
    <row r="3989" spans="2:5" x14ac:dyDescent="0.2">
      <c r="B3989">
        <v>25.879000000000001</v>
      </c>
      <c r="C3989">
        <v>1.04897920819997</v>
      </c>
      <c r="D3989">
        <v>3.3216614666621398</v>
      </c>
      <c r="E3989">
        <v>4.7470457000000001</v>
      </c>
    </row>
    <row r="3990" spans="2:5" x14ac:dyDescent="0.2">
      <c r="B3990">
        <v>25.885000000000002</v>
      </c>
      <c r="C3990">
        <v>1.0359589803459901</v>
      </c>
      <c r="D3990">
        <v>3.3224947999954799</v>
      </c>
      <c r="E3990">
        <v>4.7038792444444502</v>
      </c>
    </row>
    <row r="3991" spans="2:5" x14ac:dyDescent="0.2">
      <c r="B3991">
        <v>25.891999999999999</v>
      </c>
      <c r="C3991">
        <v>1.0275492587077699</v>
      </c>
      <c r="D3991">
        <v>3.3233281333288098</v>
      </c>
      <c r="E3991">
        <v>4.6914716666666703</v>
      </c>
    </row>
    <row r="3992" spans="2:5" x14ac:dyDescent="0.2">
      <c r="B3992">
        <v>25.898</v>
      </c>
      <c r="C3992">
        <v>1.0324367910481</v>
      </c>
      <c r="D3992">
        <v>3.3241614666621402</v>
      </c>
      <c r="E3992">
        <v>4.71841697777778</v>
      </c>
    </row>
    <row r="3993" spans="2:5" x14ac:dyDescent="0.2">
      <c r="B3993">
        <v>25.905000000000001</v>
      </c>
      <c r="C3993">
        <v>1.0399164964110299</v>
      </c>
      <c r="D3993">
        <v>3.3249947999954799</v>
      </c>
      <c r="E3993">
        <v>4.7594563777777799</v>
      </c>
    </row>
    <row r="3994" spans="2:5" x14ac:dyDescent="0.2">
      <c r="B3994">
        <v>25.911000000000001</v>
      </c>
      <c r="C3994">
        <v>1.04448742746615</v>
      </c>
      <c r="D3994">
        <v>3.3258281333288102</v>
      </c>
      <c r="E3994">
        <v>4.7865608222222198</v>
      </c>
    </row>
    <row r="3995" spans="2:5" x14ac:dyDescent="0.2">
      <c r="B3995">
        <v>25.917999999999999</v>
      </c>
      <c r="C3995">
        <v>1.0540052536025799</v>
      </c>
      <c r="D3995">
        <v>3.3266614666621401</v>
      </c>
      <c r="E3995">
        <v>4.7811275888888902</v>
      </c>
    </row>
    <row r="3996" spans="2:5" x14ac:dyDescent="0.2">
      <c r="B3996">
        <v>25.923999999999999</v>
      </c>
      <c r="C3996">
        <v>1.0698551054430701</v>
      </c>
      <c r="D3996">
        <v>3.3274947999954798</v>
      </c>
      <c r="E3996">
        <v>4.7480336666666698</v>
      </c>
    </row>
    <row r="3997" spans="2:5" x14ac:dyDescent="0.2">
      <c r="B3997">
        <v>25.931000000000001</v>
      </c>
      <c r="C3997">
        <v>1.08147041509397</v>
      </c>
      <c r="D3997">
        <v>3.3283281333288102</v>
      </c>
      <c r="E3997">
        <v>4.7048854333333301</v>
      </c>
    </row>
    <row r="3998" spans="2:5" x14ac:dyDescent="0.2">
      <c r="B3998">
        <v>25.937000000000001</v>
      </c>
      <c r="C3998">
        <v>1.0891677838404701</v>
      </c>
      <c r="D3998">
        <v>3.3291614666621401</v>
      </c>
      <c r="E3998">
        <v>4.6654880666666703</v>
      </c>
    </row>
    <row r="3999" spans="2:5" x14ac:dyDescent="0.2">
      <c r="B3999">
        <v>25.943999999999999</v>
      </c>
      <c r="C3999">
        <v>1.09599449905267</v>
      </c>
      <c r="D3999">
        <v>3.3299947999954802</v>
      </c>
      <c r="E3999">
        <v>4.6506910666666696</v>
      </c>
    </row>
    <row r="4000" spans="2:5" x14ac:dyDescent="0.2">
      <c r="B4000">
        <v>25.95</v>
      </c>
      <c r="C4000">
        <v>1.09718175387218</v>
      </c>
      <c r="D4000">
        <v>3.3308281333288101</v>
      </c>
      <c r="E4000">
        <v>4.6735695777777799</v>
      </c>
    </row>
    <row r="4001" spans="2:5" x14ac:dyDescent="0.2">
      <c r="B4001">
        <v>25.957000000000001</v>
      </c>
      <c r="C4001">
        <v>1.10232652475674</v>
      </c>
      <c r="D4001">
        <v>3.3316614666621498</v>
      </c>
      <c r="E4001">
        <v>4.7117670444444402</v>
      </c>
    </row>
    <row r="4002" spans="2:5" x14ac:dyDescent="0.2">
      <c r="B4002">
        <v>25.963000000000001</v>
      </c>
      <c r="C4002">
        <v>1.1015152339634</v>
      </c>
      <c r="D4002">
        <v>3.3324947999954802</v>
      </c>
      <c r="E4002">
        <v>4.7414044111111098</v>
      </c>
    </row>
    <row r="4003" spans="2:5" x14ac:dyDescent="0.2">
      <c r="B4003">
        <v>25.97</v>
      </c>
      <c r="C4003">
        <v>1.0987647602982</v>
      </c>
      <c r="D4003">
        <v>3.3333281333288101</v>
      </c>
      <c r="E4003">
        <v>4.7386649333333404</v>
      </c>
    </row>
    <row r="4004" spans="2:5" x14ac:dyDescent="0.2">
      <c r="B4004">
        <v>25.975999999999999</v>
      </c>
      <c r="C4004">
        <v>1.0999915902783599</v>
      </c>
      <c r="D4004">
        <v>3.3341614666621502</v>
      </c>
      <c r="E4004">
        <v>4.7074630888888898</v>
      </c>
    </row>
    <row r="4005" spans="2:5" x14ac:dyDescent="0.2">
      <c r="B4005">
        <v>25.981999999999999</v>
      </c>
      <c r="C4005">
        <v>1.1050374232612901</v>
      </c>
      <c r="D4005">
        <v>3.3349947999954801</v>
      </c>
      <c r="E4005">
        <v>4.66388782222222</v>
      </c>
    </row>
    <row r="4006" spans="2:5" x14ac:dyDescent="0.2">
      <c r="B4006">
        <v>25.989000000000001</v>
      </c>
      <c r="C4006">
        <v>1.09524257100031</v>
      </c>
      <c r="D4006">
        <v>3.33582813332881</v>
      </c>
      <c r="E4006">
        <v>4.6244461777777799</v>
      </c>
    </row>
    <row r="4007" spans="2:5" x14ac:dyDescent="0.2">
      <c r="B4007">
        <v>25.995000000000001</v>
      </c>
      <c r="C4007">
        <v>1.07492072600632</v>
      </c>
      <c r="D4007">
        <v>3.3366614666621501</v>
      </c>
      <c r="E4007">
        <v>4.6081324222222202</v>
      </c>
    </row>
    <row r="4008" spans="2:5" x14ac:dyDescent="0.2">
      <c r="B4008">
        <v>26.001999999999999</v>
      </c>
      <c r="C4008">
        <v>1.05693381549071</v>
      </c>
      <c r="D4008">
        <v>3.33749479999548</v>
      </c>
      <c r="E4008">
        <v>4.6277111666666704</v>
      </c>
    </row>
    <row r="4009" spans="2:5" x14ac:dyDescent="0.2">
      <c r="B4009">
        <v>26.007999999999999</v>
      </c>
      <c r="C4009">
        <v>1.05725041677591</v>
      </c>
      <c r="D4009">
        <v>3.33832813332881</v>
      </c>
      <c r="E4009">
        <v>4.6667407888888901</v>
      </c>
    </row>
    <row r="4010" spans="2:5" x14ac:dyDescent="0.2">
      <c r="B4010">
        <v>26.015000000000001</v>
      </c>
      <c r="C4010">
        <v>1.0634043542570499</v>
      </c>
      <c r="D4010">
        <v>3.3391614666621501</v>
      </c>
      <c r="E4010">
        <v>4.6981301333333398</v>
      </c>
    </row>
    <row r="4011" spans="2:5" x14ac:dyDescent="0.2">
      <c r="B4011">
        <v>26.021000000000001</v>
      </c>
      <c r="C4011">
        <v>1.0664318540468101</v>
      </c>
      <c r="D4011">
        <v>3.33999479999548</v>
      </c>
      <c r="E4011">
        <v>4.6981658555555601</v>
      </c>
    </row>
    <row r="4012" spans="2:5" x14ac:dyDescent="0.2">
      <c r="B4012">
        <v>26.027999999999999</v>
      </c>
      <c r="C4012">
        <v>1.06385946860453</v>
      </c>
      <c r="D4012">
        <v>3.3408281333288099</v>
      </c>
      <c r="E4012">
        <v>4.6672524888888898</v>
      </c>
    </row>
    <row r="4013" spans="2:5" x14ac:dyDescent="0.2">
      <c r="B4013">
        <v>26.033999999999999</v>
      </c>
      <c r="C4013">
        <v>1.0627909392669701</v>
      </c>
      <c r="D4013">
        <v>3.34166146666215</v>
      </c>
      <c r="E4013">
        <v>4.6231778111111099</v>
      </c>
    </row>
    <row r="4014" spans="2:5" x14ac:dyDescent="0.2">
      <c r="B4014">
        <v>26.041</v>
      </c>
      <c r="C4014">
        <v>1.0633252039357499</v>
      </c>
      <c r="D4014">
        <v>3.3424947999954799</v>
      </c>
      <c r="E4014">
        <v>4.5820869444444501</v>
      </c>
    </row>
    <row r="4015" spans="2:5" x14ac:dyDescent="0.2">
      <c r="B4015">
        <v>26.047000000000001</v>
      </c>
      <c r="C4015">
        <v>1.0672629324204701</v>
      </c>
      <c r="D4015">
        <v>3.3433281333288098</v>
      </c>
      <c r="E4015">
        <v>4.5641726666666704</v>
      </c>
    </row>
    <row r="4016" spans="2:5" x14ac:dyDescent="0.2">
      <c r="B4016">
        <v>26.053999999999998</v>
      </c>
      <c r="C4016">
        <v>1.0655414129321701</v>
      </c>
      <c r="D4016">
        <v>3.34416146666215</v>
      </c>
      <c r="E4016">
        <v>4.5791838555555602</v>
      </c>
    </row>
    <row r="4017" spans="2:5" x14ac:dyDescent="0.2">
      <c r="B4017">
        <v>26.06</v>
      </c>
      <c r="C4017">
        <v>1.0639979816668099</v>
      </c>
      <c r="D4017">
        <v>3.3449947999954799</v>
      </c>
      <c r="E4017">
        <v>4.6148039222222197</v>
      </c>
    </row>
    <row r="4018" spans="2:5" x14ac:dyDescent="0.2">
      <c r="B4018">
        <v>26.067</v>
      </c>
      <c r="C4018">
        <v>1.0750196639079499</v>
      </c>
      <c r="D4018">
        <v>3.3458281333288098</v>
      </c>
      <c r="E4018">
        <v>4.6426206444444498</v>
      </c>
    </row>
    <row r="4019" spans="2:5" x14ac:dyDescent="0.2">
      <c r="B4019">
        <v>26.073</v>
      </c>
      <c r="C4019">
        <v>1.0902165255977101</v>
      </c>
      <c r="D4019">
        <v>3.3466614666621499</v>
      </c>
      <c r="E4019">
        <v>4.6445844666666698</v>
      </c>
    </row>
    <row r="4020" spans="2:5" x14ac:dyDescent="0.2">
      <c r="B4020">
        <v>26.079000000000001</v>
      </c>
      <c r="C4020">
        <v>1.1013173581601501</v>
      </c>
      <c r="D4020">
        <v>3.3474947999954798</v>
      </c>
      <c r="E4020">
        <v>4.6154128666666701</v>
      </c>
    </row>
    <row r="4021" spans="2:5" x14ac:dyDescent="0.2">
      <c r="B4021">
        <v>26.085999999999999</v>
      </c>
      <c r="C4021">
        <v>1.1036522926385299</v>
      </c>
      <c r="D4021">
        <v>3.3483281333288102</v>
      </c>
      <c r="E4021">
        <v>4.5714632555555603</v>
      </c>
    </row>
    <row r="4022" spans="2:5" x14ac:dyDescent="0.2">
      <c r="B4022">
        <v>26.091999999999999</v>
      </c>
      <c r="C4022">
        <v>1.1040282566646999</v>
      </c>
      <c r="D4022">
        <v>3.3491614666621499</v>
      </c>
      <c r="E4022">
        <v>4.53085457777778</v>
      </c>
    </row>
    <row r="4023" spans="2:5" x14ac:dyDescent="0.2">
      <c r="B4023">
        <v>26.099</v>
      </c>
      <c r="C4023">
        <v>1.1075306583822699</v>
      </c>
      <c r="D4023">
        <v>3.3499947999954802</v>
      </c>
      <c r="E4023">
        <v>4.51536253333333</v>
      </c>
    </row>
    <row r="4024" spans="2:5" x14ac:dyDescent="0.2">
      <c r="B4024">
        <v>26.105</v>
      </c>
      <c r="C4024">
        <v>1.1039293187630801</v>
      </c>
      <c r="D4024">
        <v>3.3508281333288101</v>
      </c>
      <c r="E4024">
        <v>4.5360972999999998</v>
      </c>
    </row>
    <row r="4025" spans="2:5" x14ac:dyDescent="0.2">
      <c r="B4025">
        <v>26.111999999999998</v>
      </c>
      <c r="C4025">
        <v>1.09769623096064</v>
      </c>
      <c r="D4025">
        <v>3.3516614666621498</v>
      </c>
      <c r="E4025">
        <v>4.5763697666666703</v>
      </c>
    </row>
    <row r="4026" spans="2:5" x14ac:dyDescent="0.2">
      <c r="B4026">
        <v>26.117999999999999</v>
      </c>
      <c r="C4026">
        <v>1.08960311060763</v>
      </c>
      <c r="D4026">
        <v>3.3524947999954802</v>
      </c>
      <c r="E4026">
        <v>4.6066757222222199</v>
      </c>
    </row>
    <row r="4027" spans="2:5" x14ac:dyDescent="0.2">
      <c r="B4027">
        <v>26.125</v>
      </c>
      <c r="C4027">
        <v>1.0990219988424299</v>
      </c>
      <c r="D4027">
        <v>3.3533281333288198</v>
      </c>
      <c r="E4027">
        <v>4.6053097555555604</v>
      </c>
    </row>
    <row r="4028" spans="2:5" x14ac:dyDescent="0.2">
      <c r="B4028">
        <v>26.131</v>
      </c>
      <c r="C4028">
        <v>1.1059872271169</v>
      </c>
      <c r="D4028">
        <v>3.3541614666621502</v>
      </c>
      <c r="E4028">
        <v>4.5752957888888899</v>
      </c>
    </row>
    <row r="4029" spans="2:5" x14ac:dyDescent="0.2">
      <c r="B4029">
        <v>26.138000000000002</v>
      </c>
      <c r="C4029">
        <v>1.10410740698601</v>
      </c>
      <c r="D4029">
        <v>3.3549947999954801</v>
      </c>
      <c r="E4029">
        <v>4.5333641</v>
      </c>
    </row>
    <row r="4030" spans="2:5" x14ac:dyDescent="0.2">
      <c r="B4030">
        <v>26.143999999999998</v>
      </c>
      <c r="C4030">
        <v>1.10747129564129</v>
      </c>
      <c r="D4030">
        <v>3.3558281333288198</v>
      </c>
      <c r="E4030">
        <v>4.4969989333333302</v>
      </c>
    </row>
    <row r="4031" spans="2:5" x14ac:dyDescent="0.2">
      <c r="B4031">
        <v>26.151</v>
      </c>
      <c r="C4031">
        <v>1.1139022592469801</v>
      </c>
      <c r="D4031">
        <v>3.3566614666621502</v>
      </c>
      <c r="E4031">
        <v>4.48079061111111</v>
      </c>
    </row>
    <row r="4032" spans="2:5" x14ac:dyDescent="0.2">
      <c r="B4032">
        <v>26.157</v>
      </c>
      <c r="C4032">
        <v>1.12082791236081</v>
      </c>
      <c r="D4032">
        <v>3.3574947999954801</v>
      </c>
      <c r="E4032">
        <v>4.49539917777778</v>
      </c>
    </row>
    <row r="4033" spans="2:5" x14ac:dyDescent="0.2">
      <c r="B4033">
        <v>26.164000000000001</v>
      </c>
      <c r="C4033">
        <v>1.1232222095801601</v>
      </c>
      <c r="D4033">
        <v>3.3583281333288202</v>
      </c>
      <c r="E4033">
        <v>4.5289747111111103</v>
      </c>
    </row>
    <row r="4034" spans="2:5" x14ac:dyDescent="0.2">
      <c r="B4034">
        <v>26.17</v>
      </c>
      <c r="C4034">
        <v>1.12260879459008</v>
      </c>
      <c r="D4034">
        <v>3.3591614666621501</v>
      </c>
      <c r="E4034">
        <v>4.5568667111111099</v>
      </c>
    </row>
    <row r="4035" spans="2:5" x14ac:dyDescent="0.2">
      <c r="B4035">
        <v>26.177</v>
      </c>
      <c r="C4035">
        <v>1.1167714583941399</v>
      </c>
      <c r="D4035">
        <v>3.35999479999548</v>
      </c>
      <c r="E4035">
        <v>4.5587421111111102</v>
      </c>
    </row>
    <row r="4036" spans="2:5" x14ac:dyDescent="0.2">
      <c r="B4036">
        <v>26.183</v>
      </c>
      <c r="C4036">
        <v>1.11835446482016</v>
      </c>
      <c r="D4036">
        <v>3.3608281333288201</v>
      </c>
      <c r="E4036">
        <v>4.5328581777777801</v>
      </c>
    </row>
    <row r="4037" spans="2:5" x14ac:dyDescent="0.2">
      <c r="B4037">
        <v>26.189</v>
      </c>
      <c r="C4037">
        <v>1.1218172913770701</v>
      </c>
      <c r="D4037">
        <v>3.36166146666215</v>
      </c>
      <c r="E4037">
        <v>4.4930569666666704</v>
      </c>
    </row>
    <row r="4038" spans="2:5" x14ac:dyDescent="0.2">
      <c r="B4038">
        <v>26.196000000000002</v>
      </c>
      <c r="C4038">
        <v>1.1310778789692699</v>
      </c>
      <c r="D4038">
        <v>3.36249479999548</v>
      </c>
      <c r="E4038">
        <v>4.4592214666666701</v>
      </c>
    </row>
    <row r="4039" spans="2:5" x14ac:dyDescent="0.2">
      <c r="B4039">
        <v>26.202000000000002</v>
      </c>
      <c r="C4039">
        <v>1.13572796034569</v>
      </c>
      <c r="D4039">
        <v>3.3633281333288201</v>
      </c>
      <c r="E4039">
        <v>4.4457991666666699</v>
      </c>
    </row>
    <row r="4040" spans="2:5" x14ac:dyDescent="0.2">
      <c r="B4040">
        <v>26.209</v>
      </c>
      <c r="C4040">
        <v>1.13742969225366</v>
      </c>
      <c r="D4040">
        <v>3.36416146666215</v>
      </c>
      <c r="E4040">
        <v>4.4654316333333401</v>
      </c>
    </row>
    <row r="4041" spans="2:5" x14ac:dyDescent="0.2">
      <c r="B4041">
        <v>26.215</v>
      </c>
      <c r="C4041">
        <v>1.1407737933286199</v>
      </c>
      <c r="D4041">
        <v>3.3649947999954799</v>
      </c>
      <c r="E4041">
        <v>4.4987110333333398</v>
      </c>
    </row>
    <row r="4042" spans="2:5" x14ac:dyDescent="0.2">
      <c r="B4042">
        <v>26.222000000000001</v>
      </c>
      <c r="C4042">
        <v>1.1509643971961001</v>
      </c>
      <c r="D4042">
        <v>3.36582813332882</v>
      </c>
      <c r="E4042">
        <v>4.5244124666666696</v>
      </c>
    </row>
    <row r="4043" spans="2:5" x14ac:dyDescent="0.2">
      <c r="B4043">
        <v>26.228000000000002</v>
      </c>
      <c r="C4043">
        <v>1.1516173873468301</v>
      </c>
      <c r="D4043">
        <v>3.3666614666621499</v>
      </c>
      <c r="E4043">
        <v>4.5235686444444401</v>
      </c>
    </row>
    <row r="4044" spans="2:5" x14ac:dyDescent="0.2">
      <c r="B4044">
        <v>26.234999999999999</v>
      </c>
      <c r="C4044">
        <v>1.1434253290922001</v>
      </c>
      <c r="D4044">
        <v>3.3674947999954798</v>
      </c>
      <c r="E4044">
        <v>4.4957671555555603</v>
      </c>
    </row>
    <row r="4045" spans="2:5" x14ac:dyDescent="0.2">
      <c r="B4045">
        <v>26.241</v>
      </c>
      <c r="C4045">
        <v>1.1362226498538199</v>
      </c>
      <c r="D4045">
        <v>3.36832813332882</v>
      </c>
      <c r="E4045">
        <v>4.4549386444444501</v>
      </c>
    </row>
    <row r="4046" spans="2:5" x14ac:dyDescent="0.2">
      <c r="B4046">
        <v>26.248000000000001</v>
      </c>
      <c r="C4046">
        <v>1.1238949873112101</v>
      </c>
      <c r="D4046">
        <v>3.3691614666621499</v>
      </c>
      <c r="E4046">
        <v>4.4184419222222298</v>
      </c>
    </row>
    <row r="4047" spans="2:5" x14ac:dyDescent="0.2">
      <c r="B4047">
        <v>26.254000000000001</v>
      </c>
      <c r="C4047">
        <v>1.1166131577515399</v>
      </c>
      <c r="D4047">
        <v>3.36999479999549</v>
      </c>
      <c r="E4047">
        <v>4.4031165555555498</v>
      </c>
    </row>
    <row r="4048" spans="2:5" x14ac:dyDescent="0.2">
      <c r="B4048">
        <v>26.260999999999999</v>
      </c>
      <c r="C4048">
        <v>1.11829510207918</v>
      </c>
      <c r="D4048">
        <v>3.3708281333288199</v>
      </c>
      <c r="E4048">
        <v>4.4224027111111104</v>
      </c>
    </row>
    <row r="4049" spans="2:5" x14ac:dyDescent="0.2">
      <c r="B4049">
        <v>26.266999999999999</v>
      </c>
      <c r="C4049">
        <v>1.12193601685902</v>
      </c>
      <c r="D4049">
        <v>3.3716614666621498</v>
      </c>
      <c r="E4049">
        <v>4.4561901222222202</v>
      </c>
    </row>
    <row r="4050" spans="2:5" x14ac:dyDescent="0.2">
      <c r="B4050">
        <v>26.274000000000001</v>
      </c>
      <c r="C4050">
        <v>1.1214413273508901</v>
      </c>
      <c r="D4050">
        <v>3.3724947999954802</v>
      </c>
      <c r="E4050">
        <v>4.4838064444444496</v>
      </c>
    </row>
    <row r="4051" spans="2:5" x14ac:dyDescent="0.2">
      <c r="B4051">
        <v>26.28</v>
      </c>
      <c r="C4051">
        <v>1.1222526181442201</v>
      </c>
      <c r="D4051">
        <v>3.3733281333288199</v>
      </c>
      <c r="E4051">
        <v>4.4819524777777797</v>
      </c>
    </row>
    <row r="4052" spans="2:5" x14ac:dyDescent="0.2">
      <c r="B4052">
        <v>26.286000000000001</v>
      </c>
      <c r="C4052">
        <v>1.1336898395721899</v>
      </c>
      <c r="D4052">
        <v>3.3741614666621502</v>
      </c>
      <c r="E4052">
        <v>4.4538919111111097</v>
      </c>
    </row>
    <row r="4053" spans="2:5" x14ac:dyDescent="0.2">
      <c r="B4053">
        <v>26.292999999999999</v>
      </c>
      <c r="C4053">
        <v>1.1463341034000001</v>
      </c>
      <c r="D4053">
        <v>3.3749947999954899</v>
      </c>
      <c r="E4053">
        <v>4.4135534777777803</v>
      </c>
    </row>
    <row r="4054" spans="2:5" x14ac:dyDescent="0.2">
      <c r="B4054">
        <v>26.298999999999999</v>
      </c>
      <c r="C4054">
        <v>1.1484513744947999</v>
      </c>
      <c r="D4054">
        <v>3.3758281333288198</v>
      </c>
      <c r="E4054">
        <v>4.3771661888888902</v>
      </c>
    </row>
    <row r="4055" spans="2:5" x14ac:dyDescent="0.2">
      <c r="B4055">
        <v>26.306000000000001</v>
      </c>
      <c r="C4055">
        <v>1.15173611282878</v>
      </c>
      <c r="D4055">
        <v>3.3766614666621502</v>
      </c>
      <c r="E4055">
        <v>4.36338253333333</v>
      </c>
    </row>
    <row r="4056" spans="2:5" x14ac:dyDescent="0.2">
      <c r="B4056">
        <v>26.312000000000001</v>
      </c>
      <c r="C4056">
        <v>1.15688088371334</v>
      </c>
      <c r="D4056">
        <v>3.3774947999954898</v>
      </c>
      <c r="E4056">
        <v>4.3818795888888902</v>
      </c>
    </row>
    <row r="4057" spans="2:5" x14ac:dyDescent="0.2">
      <c r="B4057">
        <v>26.318999999999999</v>
      </c>
      <c r="C4057">
        <v>1.1588794293261799</v>
      </c>
      <c r="D4057">
        <v>3.3783281333288202</v>
      </c>
      <c r="E4057">
        <v>4.4166827333333396</v>
      </c>
    </row>
    <row r="4058" spans="2:5" x14ac:dyDescent="0.2">
      <c r="B4058">
        <v>26.324999999999999</v>
      </c>
      <c r="C4058">
        <v>1.1560893805003301</v>
      </c>
      <c r="D4058">
        <v>3.3791614666621501</v>
      </c>
      <c r="E4058">
        <v>4.4420615444444502</v>
      </c>
    </row>
    <row r="4059" spans="2:5" x14ac:dyDescent="0.2">
      <c r="B4059">
        <v>26.332000000000001</v>
      </c>
      <c r="C4059">
        <v>1.1560893805003301</v>
      </c>
      <c r="D4059">
        <v>3.3799947999954898</v>
      </c>
      <c r="E4059">
        <v>4.4419625888888898</v>
      </c>
    </row>
    <row r="4060" spans="2:5" x14ac:dyDescent="0.2">
      <c r="B4060">
        <v>26.338000000000001</v>
      </c>
      <c r="C4060">
        <v>1.1713851800917201</v>
      </c>
      <c r="D4060">
        <v>3.3808281333288202</v>
      </c>
      <c r="E4060">
        <v>4.4165213666666698</v>
      </c>
    </row>
    <row r="4061" spans="2:5" x14ac:dyDescent="0.2">
      <c r="B4061">
        <v>26.344999999999999</v>
      </c>
      <c r="C4061">
        <v>1.1895106036696099</v>
      </c>
      <c r="D4061">
        <v>3.3816614666621501</v>
      </c>
      <c r="E4061">
        <v>4.3815990777777802</v>
      </c>
    </row>
    <row r="4062" spans="2:5" x14ac:dyDescent="0.2">
      <c r="B4062">
        <v>26.350999999999999</v>
      </c>
      <c r="C4062">
        <v>1.1886597377156201</v>
      </c>
      <c r="D4062">
        <v>3.3824947999954902</v>
      </c>
      <c r="E4062">
        <v>4.3483303888888898</v>
      </c>
    </row>
    <row r="4063" spans="2:5" x14ac:dyDescent="0.2">
      <c r="B4063">
        <v>26.358000000000001</v>
      </c>
      <c r="C4063">
        <v>1.1829213394213101</v>
      </c>
      <c r="D4063">
        <v>3.3833281333288201</v>
      </c>
      <c r="E4063">
        <v>4.3357658666666703</v>
      </c>
    </row>
    <row r="4064" spans="2:5" x14ac:dyDescent="0.2">
      <c r="B4064">
        <v>26.364000000000001</v>
      </c>
      <c r="C4064">
        <v>1.1844845582670001</v>
      </c>
      <c r="D4064">
        <v>3.38416146666215</v>
      </c>
      <c r="E4064">
        <v>4.3533543555555596</v>
      </c>
    </row>
    <row r="4065" spans="2:5" x14ac:dyDescent="0.2">
      <c r="B4065">
        <v>26.370999999999999</v>
      </c>
      <c r="C4065">
        <v>1.1915685120234301</v>
      </c>
      <c r="D4065">
        <v>3.3849947999954901</v>
      </c>
      <c r="E4065">
        <v>4.3848947444444502</v>
      </c>
    </row>
    <row r="4066" spans="2:5" x14ac:dyDescent="0.2">
      <c r="B4066">
        <v>26.376999999999999</v>
      </c>
      <c r="C4066">
        <v>1.1973069103177401</v>
      </c>
      <c r="D4066">
        <v>3.38582813332882</v>
      </c>
      <c r="E4066">
        <v>4.4123121666666698</v>
      </c>
    </row>
    <row r="4067" spans="2:5" x14ac:dyDescent="0.2">
      <c r="B4067">
        <v>26.384</v>
      </c>
      <c r="C4067">
        <v>1.2003739852681501</v>
      </c>
      <c r="D4067">
        <v>3.38666146666215</v>
      </c>
      <c r="E4067">
        <v>4.4178737777777801</v>
      </c>
    </row>
    <row r="4068" spans="2:5" x14ac:dyDescent="0.2">
      <c r="B4068">
        <v>26.39</v>
      </c>
      <c r="C4068">
        <v>1.20733921354262</v>
      </c>
      <c r="D4068">
        <v>3.3874947999954901</v>
      </c>
      <c r="E4068">
        <v>4.4014066999999999</v>
      </c>
    </row>
    <row r="4069" spans="2:5" x14ac:dyDescent="0.2">
      <c r="B4069">
        <v>26.396000000000001</v>
      </c>
      <c r="C4069">
        <v>1.1998595081796899</v>
      </c>
      <c r="D4069">
        <v>3.38832813332882</v>
      </c>
      <c r="E4069">
        <v>4.3722055666666702</v>
      </c>
    </row>
    <row r="4070" spans="2:5" x14ac:dyDescent="0.2">
      <c r="B4070">
        <v>26.402999999999999</v>
      </c>
      <c r="C4070">
        <v>1.2014227270253801</v>
      </c>
      <c r="D4070">
        <v>3.3891614666621499</v>
      </c>
      <c r="E4070">
        <v>4.3442143111111102</v>
      </c>
    </row>
    <row r="4071" spans="2:5" x14ac:dyDescent="0.2">
      <c r="B4071">
        <v>26.408999999999999</v>
      </c>
      <c r="C4071">
        <v>1.19422004778701</v>
      </c>
      <c r="D4071">
        <v>3.38999479999549</v>
      </c>
      <c r="E4071">
        <v>4.3382590333333404</v>
      </c>
    </row>
    <row r="4072" spans="2:5" x14ac:dyDescent="0.2">
      <c r="B4072">
        <v>26.416</v>
      </c>
      <c r="C4072">
        <v>1.19087594671205</v>
      </c>
      <c r="D4072">
        <v>3.3908281333288199</v>
      </c>
      <c r="E4072">
        <v>4.36510151111111</v>
      </c>
    </row>
    <row r="4073" spans="2:5" x14ac:dyDescent="0.2">
      <c r="B4073">
        <v>26.422000000000001</v>
      </c>
      <c r="C4073">
        <v>1.1885212246533501</v>
      </c>
      <c r="D4073">
        <v>3.3916614666621498</v>
      </c>
      <c r="E4073">
        <v>4.4068825777777798</v>
      </c>
    </row>
    <row r="4074" spans="2:5" x14ac:dyDescent="0.2">
      <c r="B4074">
        <v>26.428999999999998</v>
      </c>
      <c r="C4074">
        <v>1.18828377368944</v>
      </c>
      <c r="D4074">
        <v>3.39249479999549</v>
      </c>
      <c r="E4074">
        <v>4.4428803111111099</v>
      </c>
    </row>
    <row r="4075" spans="2:5" x14ac:dyDescent="0.2">
      <c r="B4075">
        <v>26.434999999999999</v>
      </c>
      <c r="C4075">
        <v>1.1925381034593601</v>
      </c>
      <c r="D4075">
        <v>3.3933281333288199</v>
      </c>
      <c r="E4075">
        <v>4.4579604888888902</v>
      </c>
    </row>
    <row r="4076" spans="2:5" x14ac:dyDescent="0.2">
      <c r="B4076">
        <v>26.442</v>
      </c>
      <c r="C4076">
        <v>1.19103424735465</v>
      </c>
      <c r="D4076">
        <v>3.39416146666216</v>
      </c>
      <c r="E4076">
        <v>4.44985226666667</v>
      </c>
    </row>
    <row r="4077" spans="2:5" x14ac:dyDescent="0.2">
      <c r="B4077">
        <v>26.448</v>
      </c>
      <c r="C4077">
        <v>1.1930723681281401</v>
      </c>
      <c r="D4077">
        <v>3.3949947999954899</v>
      </c>
      <c r="E4077">
        <v>4.4293798888888896</v>
      </c>
    </row>
    <row r="4078" spans="2:5" x14ac:dyDescent="0.2">
      <c r="B4078">
        <v>26.454999999999998</v>
      </c>
      <c r="C4078">
        <v>1.1992065180289599</v>
      </c>
      <c r="D4078">
        <v>3.3958281333288198</v>
      </c>
      <c r="E4078">
        <v>4.4101725111111101</v>
      </c>
    </row>
    <row r="4079" spans="2:5" x14ac:dyDescent="0.2">
      <c r="B4079">
        <v>26.460999999999999</v>
      </c>
      <c r="C4079">
        <v>1.20154145250733</v>
      </c>
      <c r="D4079">
        <v>3.39666146666216</v>
      </c>
      <c r="E4079">
        <v>4.4144504333333296</v>
      </c>
    </row>
    <row r="4080" spans="2:5" x14ac:dyDescent="0.2">
      <c r="B4080">
        <v>26.468</v>
      </c>
      <c r="C4080">
        <v>1.20549896857238</v>
      </c>
      <c r="D4080">
        <v>3.3974947999954899</v>
      </c>
      <c r="E4080">
        <v>4.45532611111111</v>
      </c>
    </row>
    <row r="4081" spans="2:5" x14ac:dyDescent="0.2">
      <c r="B4081">
        <v>26.474</v>
      </c>
      <c r="C4081">
        <v>1.20696324951644</v>
      </c>
      <c r="D4081">
        <v>3.3983281333288202</v>
      </c>
      <c r="E4081">
        <v>4.5146864555555597</v>
      </c>
    </row>
    <row r="4082" spans="2:5" x14ac:dyDescent="0.2">
      <c r="B4082">
        <v>26.481000000000002</v>
      </c>
      <c r="C4082">
        <v>1.2103469257520501</v>
      </c>
      <c r="D4082">
        <v>3.3991614666621599</v>
      </c>
      <c r="E4082">
        <v>4.5657702000000002</v>
      </c>
    </row>
    <row r="4083" spans="2:5" x14ac:dyDescent="0.2">
      <c r="B4083">
        <v>26.486999999999998</v>
      </c>
      <c r="C4083">
        <v>1.21582808550213</v>
      </c>
      <c r="D4083">
        <v>3.3999947999954898</v>
      </c>
      <c r="E4083">
        <v>4.5881958000000003</v>
      </c>
    </row>
    <row r="4084" spans="2:5" x14ac:dyDescent="0.2">
      <c r="B4084">
        <v>26.492999999999999</v>
      </c>
      <c r="C4084">
        <v>1.2150167947088</v>
      </c>
      <c r="D4084">
        <v>3.4008281333288202</v>
      </c>
      <c r="E4084">
        <v>4.5822240888888901</v>
      </c>
    </row>
    <row r="4085" spans="2:5" x14ac:dyDescent="0.2">
      <c r="B4085">
        <v>26.5</v>
      </c>
      <c r="C4085">
        <v>1.22150712105547</v>
      </c>
      <c r="D4085">
        <v>3.4016614666621598</v>
      </c>
      <c r="E4085">
        <v>4.5629584444444502</v>
      </c>
    </row>
    <row r="4086" spans="2:5" x14ac:dyDescent="0.2">
      <c r="B4086">
        <v>26.506</v>
      </c>
      <c r="C4086">
        <v>1.23314221828669</v>
      </c>
      <c r="D4086">
        <v>3.4024947999954902</v>
      </c>
      <c r="E4086">
        <v>4.5517655777777799</v>
      </c>
    </row>
    <row r="4087" spans="2:5" x14ac:dyDescent="0.2">
      <c r="B4087">
        <v>26.513000000000002</v>
      </c>
      <c r="C4087">
        <v>1.24723097547824</v>
      </c>
      <c r="D4087">
        <v>3.4033281333288201</v>
      </c>
      <c r="E4087">
        <v>4.5655731333333396</v>
      </c>
    </row>
    <row r="4088" spans="2:5" x14ac:dyDescent="0.2">
      <c r="B4088">
        <v>26.518999999999998</v>
      </c>
      <c r="C4088">
        <v>1.2433723973148301</v>
      </c>
      <c r="D4088">
        <v>3.4041614666621598</v>
      </c>
      <c r="E4088">
        <v>4.6175645888888903</v>
      </c>
    </row>
    <row r="4089" spans="2:5" x14ac:dyDescent="0.2">
      <c r="B4089">
        <v>26.526</v>
      </c>
      <c r="C4089">
        <v>1.2408395870332001</v>
      </c>
      <c r="D4089">
        <v>3.4049947999954902</v>
      </c>
      <c r="E4089">
        <v>4.6867090222222298</v>
      </c>
    </row>
    <row r="4090" spans="2:5" x14ac:dyDescent="0.2">
      <c r="B4090">
        <v>26.532</v>
      </c>
      <c r="C4090">
        <v>1.2413738517019799</v>
      </c>
      <c r="D4090">
        <v>3.4058281333288201</v>
      </c>
      <c r="E4090">
        <v>4.7422567999999998</v>
      </c>
    </row>
    <row r="4091" spans="2:5" x14ac:dyDescent="0.2">
      <c r="B4091">
        <v>26.539000000000001</v>
      </c>
      <c r="C4091">
        <v>1.24446071423271</v>
      </c>
      <c r="D4091">
        <v>3.4066614666621602</v>
      </c>
      <c r="E4091">
        <v>4.7683462666666703</v>
      </c>
    </row>
    <row r="4092" spans="2:5" x14ac:dyDescent="0.2">
      <c r="B4092">
        <v>26.545000000000002</v>
      </c>
      <c r="C4092">
        <v>1.25021890010735</v>
      </c>
      <c r="D4092">
        <v>3.4074947999954901</v>
      </c>
      <c r="E4092">
        <v>4.7593562</v>
      </c>
    </row>
    <row r="4093" spans="2:5" x14ac:dyDescent="0.2">
      <c r="B4093">
        <v>26.552</v>
      </c>
      <c r="C4093">
        <v>1.24653841016686</v>
      </c>
      <c r="D4093">
        <v>3.40832813332882</v>
      </c>
      <c r="E4093">
        <v>4.7370434222222197</v>
      </c>
    </row>
    <row r="4094" spans="2:5" x14ac:dyDescent="0.2">
      <c r="B4094">
        <v>26.558</v>
      </c>
      <c r="C4094">
        <v>1.2447971030982401</v>
      </c>
      <c r="D4094">
        <v>3.4091614666621601</v>
      </c>
      <c r="E4094">
        <v>4.7175022000000002</v>
      </c>
    </row>
    <row r="4095" spans="2:5" x14ac:dyDescent="0.2">
      <c r="B4095">
        <v>26.565000000000001</v>
      </c>
      <c r="C4095">
        <v>1.2381484761089701</v>
      </c>
      <c r="D4095">
        <v>3.40999479999549</v>
      </c>
      <c r="E4095">
        <v>4.7212943444444502</v>
      </c>
    </row>
    <row r="4096" spans="2:5" x14ac:dyDescent="0.2">
      <c r="B4096">
        <v>26.571000000000002</v>
      </c>
      <c r="C4096">
        <v>1.2461030833997</v>
      </c>
      <c r="D4096">
        <v>3.41082813332882</v>
      </c>
      <c r="E4096">
        <v>4.7624363111111103</v>
      </c>
    </row>
    <row r="4097" spans="2:5" x14ac:dyDescent="0.2">
      <c r="B4097">
        <v>26.577999999999999</v>
      </c>
      <c r="C4097">
        <v>1.2658906637249101</v>
      </c>
      <c r="D4097">
        <v>3.4116614666621601</v>
      </c>
      <c r="E4097">
        <v>4.8193899</v>
      </c>
    </row>
    <row r="4098" spans="2:5" x14ac:dyDescent="0.2">
      <c r="B4098">
        <v>26.584</v>
      </c>
      <c r="C4098">
        <v>1.28225499265386</v>
      </c>
      <c r="D4098">
        <v>3.41249479999549</v>
      </c>
      <c r="E4098">
        <v>4.8683367666666699</v>
      </c>
    </row>
    <row r="4099" spans="2:5" x14ac:dyDescent="0.2">
      <c r="B4099">
        <v>26.591000000000001</v>
      </c>
      <c r="C4099">
        <v>1.27928685560508</v>
      </c>
      <c r="D4099">
        <v>3.4133281333288199</v>
      </c>
      <c r="E4099">
        <v>4.8841312888888897</v>
      </c>
    </row>
    <row r="4100" spans="2:5" x14ac:dyDescent="0.2">
      <c r="B4100">
        <v>26.597000000000001</v>
      </c>
      <c r="C4100">
        <v>1.2822945678145099</v>
      </c>
      <c r="D4100">
        <v>3.4141614666620899</v>
      </c>
      <c r="E4100">
        <v>4.8642855333333301</v>
      </c>
    </row>
    <row r="4101" spans="2:5" x14ac:dyDescent="0.2">
      <c r="B4101">
        <v>26.603000000000002</v>
      </c>
      <c r="C4101">
        <v>1.2761604179137001</v>
      </c>
      <c r="D4101">
        <v>3.4149947999954202</v>
      </c>
      <c r="E4101">
        <v>4.8255078777777802</v>
      </c>
    </row>
    <row r="4102" spans="2:5" x14ac:dyDescent="0.2">
      <c r="B4102">
        <v>26.61</v>
      </c>
      <c r="C4102">
        <v>1.2739244213369501</v>
      </c>
      <c r="D4102">
        <v>3.4158281333287599</v>
      </c>
      <c r="E4102">
        <v>4.790279</v>
      </c>
    </row>
    <row r="4103" spans="2:5" x14ac:dyDescent="0.2">
      <c r="B4103">
        <v>26.616</v>
      </c>
      <c r="C4103">
        <v>1.2700064804325599</v>
      </c>
      <c r="D4103">
        <v>3.4166614666620898</v>
      </c>
      <c r="E4103">
        <v>4.7799692666666704</v>
      </c>
    </row>
    <row r="4104" spans="2:5" x14ac:dyDescent="0.2">
      <c r="B4104">
        <v>26.623000000000001</v>
      </c>
      <c r="C4104">
        <v>1.2658115134036101</v>
      </c>
      <c r="D4104">
        <v>3.4174947999954299</v>
      </c>
      <c r="E4104">
        <v>4.8070329111111096</v>
      </c>
    </row>
    <row r="4105" spans="2:5" x14ac:dyDescent="0.2">
      <c r="B4105">
        <v>26.629000000000001</v>
      </c>
      <c r="C4105">
        <v>1.2624476247483301</v>
      </c>
      <c r="D4105">
        <v>3.4183281333287598</v>
      </c>
      <c r="E4105">
        <v>4.8518380666666703</v>
      </c>
    </row>
    <row r="4106" spans="2:5" x14ac:dyDescent="0.2">
      <c r="B4106">
        <v>26.635999999999999</v>
      </c>
      <c r="C4106">
        <v>1.2608844059026401</v>
      </c>
      <c r="D4106">
        <v>3.4191614666620902</v>
      </c>
      <c r="E4106">
        <v>4.8877173666666698</v>
      </c>
    </row>
    <row r="4107" spans="2:5" x14ac:dyDescent="0.2">
      <c r="B4107">
        <v>26.641999999999999</v>
      </c>
      <c r="C4107">
        <v>1.2688785883540199</v>
      </c>
      <c r="D4107">
        <v>3.4199947999954299</v>
      </c>
      <c r="E4107">
        <v>4.8943458777777797</v>
      </c>
    </row>
    <row r="4108" spans="2:5" x14ac:dyDescent="0.2">
      <c r="B4108">
        <v>26.649000000000001</v>
      </c>
      <c r="C4108">
        <v>1.2764770191989001</v>
      </c>
      <c r="D4108">
        <v>3.4208281333287598</v>
      </c>
      <c r="E4108">
        <v>4.8657392666666697</v>
      </c>
    </row>
    <row r="4109" spans="2:5" x14ac:dyDescent="0.2">
      <c r="B4109">
        <v>26.655000000000001</v>
      </c>
      <c r="C4109">
        <v>1.2741025095598699</v>
      </c>
      <c r="D4109">
        <v>3.4216614666620901</v>
      </c>
      <c r="E4109">
        <v>4.8237593444444498</v>
      </c>
    </row>
    <row r="4110" spans="2:5" x14ac:dyDescent="0.2">
      <c r="B4110">
        <v>26.661999999999999</v>
      </c>
      <c r="C4110">
        <v>1.26577193824296</v>
      </c>
      <c r="D4110">
        <v>3.4224947999954298</v>
      </c>
      <c r="E4110">
        <v>4.7842612444444503</v>
      </c>
    </row>
    <row r="4111" spans="2:5" x14ac:dyDescent="0.2">
      <c r="B4111">
        <v>26.667999999999999</v>
      </c>
      <c r="C4111">
        <v>1.26579172582329</v>
      </c>
      <c r="D4111">
        <v>3.4233281333287602</v>
      </c>
      <c r="E4111">
        <v>4.7728013999999996</v>
      </c>
    </row>
    <row r="4112" spans="2:5" x14ac:dyDescent="0.2">
      <c r="B4112">
        <v>26.675000000000001</v>
      </c>
      <c r="C4112">
        <v>1.27740703547418</v>
      </c>
      <c r="D4112">
        <v>3.4241614666620901</v>
      </c>
      <c r="E4112">
        <v>4.7981096000000001</v>
      </c>
    </row>
    <row r="4113" spans="2:5" x14ac:dyDescent="0.2">
      <c r="B4113">
        <v>26.681000000000001</v>
      </c>
      <c r="C4113">
        <v>1.2890817078660599</v>
      </c>
      <c r="D4113">
        <v>3.4249947999954302</v>
      </c>
      <c r="E4113">
        <v>4.8395457777777802</v>
      </c>
    </row>
    <row r="4114" spans="2:5" x14ac:dyDescent="0.2">
      <c r="B4114">
        <v>26.687999999999999</v>
      </c>
      <c r="C4114">
        <v>1.2965812008093101</v>
      </c>
      <c r="D4114">
        <v>3.4258281333287601</v>
      </c>
      <c r="E4114">
        <v>4.8720714000000003</v>
      </c>
    </row>
    <row r="4115" spans="2:5" x14ac:dyDescent="0.2">
      <c r="B4115">
        <v>26.693999999999999</v>
      </c>
      <c r="C4115">
        <v>1.29729355370102</v>
      </c>
      <c r="D4115">
        <v>3.42666146666209</v>
      </c>
      <c r="E4115">
        <v>4.8741247777777801</v>
      </c>
    </row>
    <row r="4116" spans="2:5" x14ac:dyDescent="0.2">
      <c r="B4116">
        <v>26.7</v>
      </c>
      <c r="C4116">
        <v>1.3053866740540301</v>
      </c>
      <c r="D4116">
        <v>3.4274947999954302</v>
      </c>
      <c r="E4116">
        <v>4.8430049555555597</v>
      </c>
    </row>
    <row r="4117" spans="2:5" x14ac:dyDescent="0.2">
      <c r="B4117">
        <v>26.707000000000001</v>
      </c>
      <c r="C4117">
        <v>1.3054856119556599</v>
      </c>
      <c r="D4117">
        <v>3.4283281333287601</v>
      </c>
      <c r="E4117">
        <v>4.7963500333333302</v>
      </c>
    </row>
    <row r="4118" spans="2:5" x14ac:dyDescent="0.2">
      <c r="B4118">
        <v>26.713000000000001</v>
      </c>
      <c r="C4118">
        <v>1.31520131389533</v>
      </c>
      <c r="D4118">
        <v>3.42916146666209</v>
      </c>
      <c r="E4118">
        <v>4.74942493333333</v>
      </c>
    </row>
    <row r="4119" spans="2:5" x14ac:dyDescent="0.2">
      <c r="B4119">
        <v>26.72</v>
      </c>
      <c r="C4119">
        <v>1.3294087965688299</v>
      </c>
      <c r="D4119">
        <v>3.4299947999954301</v>
      </c>
      <c r="E4119">
        <v>4.7310790111111096</v>
      </c>
    </row>
    <row r="4120" spans="2:5" x14ac:dyDescent="0.2">
      <c r="B4120">
        <v>26.725999999999999</v>
      </c>
      <c r="C4120">
        <v>1.3355825216302999</v>
      </c>
      <c r="D4120">
        <v>3.43082813332876</v>
      </c>
      <c r="E4120">
        <v>4.7534451111111098</v>
      </c>
    </row>
    <row r="4121" spans="2:5" x14ac:dyDescent="0.2">
      <c r="B4121">
        <v>26.733000000000001</v>
      </c>
      <c r="C4121">
        <v>1.3169426209639501</v>
      </c>
      <c r="D4121">
        <v>3.4316614666620899</v>
      </c>
      <c r="E4121">
        <v>4.7979548222222199</v>
      </c>
    </row>
    <row r="4122" spans="2:5" x14ac:dyDescent="0.2">
      <c r="B4122">
        <v>26.739000000000001</v>
      </c>
      <c r="C4122">
        <v>1.31437023552167</v>
      </c>
      <c r="D4122">
        <v>3.4324947999954301</v>
      </c>
      <c r="E4122">
        <v>4.8336270777777797</v>
      </c>
    </row>
    <row r="4123" spans="2:5" x14ac:dyDescent="0.2">
      <c r="B4123">
        <v>26.745999999999999</v>
      </c>
      <c r="C4123">
        <v>1.3130048924792399</v>
      </c>
      <c r="D4123">
        <v>3.43332813332876</v>
      </c>
      <c r="E4123">
        <v>4.8352961333333404</v>
      </c>
    </row>
    <row r="4124" spans="2:5" x14ac:dyDescent="0.2">
      <c r="B4124">
        <v>26.751999999999999</v>
      </c>
      <c r="C4124">
        <v>1.31116464750899</v>
      </c>
      <c r="D4124">
        <v>3.4341614666620899</v>
      </c>
      <c r="E4124">
        <v>4.8032553111111103</v>
      </c>
    </row>
    <row r="4125" spans="2:5" x14ac:dyDescent="0.2">
      <c r="B4125">
        <v>26.759</v>
      </c>
      <c r="C4125">
        <v>1.3024581121659</v>
      </c>
      <c r="D4125">
        <v>3.43499479999543</v>
      </c>
      <c r="E4125">
        <v>4.7552520999999999</v>
      </c>
    </row>
    <row r="4126" spans="2:5" x14ac:dyDescent="0.2">
      <c r="B4126">
        <v>26.765000000000001</v>
      </c>
      <c r="C4126">
        <v>1.30572306291956</v>
      </c>
      <c r="D4126">
        <v>3.4358281333287599</v>
      </c>
      <c r="E4126">
        <v>4.71056306666667</v>
      </c>
    </row>
    <row r="4127" spans="2:5" x14ac:dyDescent="0.2">
      <c r="B4127">
        <v>26.771999999999998</v>
      </c>
      <c r="C4127">
        <v>1.31915882996038</v>
      </c>
      <c r="D4127">
        <v>3.4366614666621</v>
      </c>
      <c r="E4127">
        <v>4.6905309666666701</v>
      </c>
    </row>
    <row r="4128" spans="2:5" x14ac:dyDescent="0.2">
      <c r="B4128">
        <v>26.777999999999999</v>
      </c>
      <c r="C4128">
        <v>1.33791745610867</v>
      </c>
      <c r="D4128">
        <v>3.43749479999543</v>
      </c>
      <c r="E4128">
        <v>4.7095297</v>
      </c>
    </row>
    <row r="4129" spans="2:5" x14ac:dyDescent="0.2">
      <c r="B4129">
        <v>26.785</v>
      </c>
      <c r="C4129">
        <v>1.3407866552558301</v>
      </c>
      <c r="D4129">
        <v>3.4383281333287599</v>
      </c>
      <c r="E4129">
        <v>4.7494209222222299</v>
      </c>
    </row>
    <row r="4130" spans="2:5" x14ac:dyDescent="0.2">
      <c r="B4130">
        <v>26.791</v>
      </c>
      <c r="C4130">
        <v>1.3343952668107899</v>
      </c>
      <c r="D4130">
        <v>3.4391614666621</v>
      </c>
      <c r="E4130">
        <v>4.7825013222222204</v>
      </c>
    </row>
    <row r="4131" spans="2:5" x14ac:dyDescent="0.2">
      <c r="B4131">
        <v>26.797999999999998</v>
      </c>
      <c r="C4131">
        <v>1.33217905781436</v>
      </c>
      <c r="D4131">
        <v>3.4399947999954299</v>
      </c>
      <c r="E4131">
        <v>4.7825375555555603</v>
      </c>
    </row>
    <row r="4132" spans="2:5" x14ac:dyDescent="0.2">
      <c r="B4132">
        <v>26.803999999999998</v>
      </c>
      <c r="C4132">
        <v>1.3321394826537101</v>
      </c>
      <c r="D4132">
        <v>3.4408281333287598</v>
      </c>
      <c r="E4132">
        <v>4.7512471111111099</v>
      </c>
    </row>
    <row r="4133" spans="2:5" x14ac:dyDescent="0.2">
      <c r="B4133">
        <v>26.81</v>
      </c>
      <c r="C4133">
        <v>1.3339995152042801</v>
      </c>
      <c r="D4133">
        <v>3.4416614666620999</v>
      </c>
      <c r="E4133">
        <v>4.7053170333333298</v>
      </c>
    </row>
    <row r="4134" spans="2:5" x14ac:dyDescent="0.2">
      <c r="B4134">
        <v>26.817</v>
      </c>
      <c r="C4134">
        <v>1.3563792685520899</v>
      </c>
      <c r="D4134">
        <v>3.4424947999954298</v>
      </c>
      <c r="E4134">
        <v>4.6646311555555604</v>
      </c>
    </row>
    <row r="4135" spans="2:5" x14ac:dyDescent="0.2">
      <c r="B4135">
        <v>26.823</v>
      </c>
      <c r="C4135">
        <v>1.37935264930966</v>
      </c>
      <c r="D4135">
        <v>3.4433281333287602</v>
      </c>
      <c r="E4135">
        <v>4.6453908555555596</v>
      </c>
    </row>
    <row r="4136" spans="2:5" x14ac:dyDescent="0.2">
      <c r="B4136">
        <v>26.83</v>
      </c>
      <c r="C4136">
        <v>1.3803816034865699</v>
      </c>
      <c r="D4136">
        <v>3.4441614666620999</v>
      </c>
      <c r="E4136">
        <v>4.6635973999999996</v>
      </c>
    </row>
    <row r="4137" spans="2:5" x14ac:dyDescent="0.2">
      <c r="B4137">
        <v>26.835999999999999</v>
      </c>
      <c r="C4137">
        <v>1.3717146433041301</v>
      </c>
      <c r="D4137">
        <v>3.4449947999954298</v>
      </c>
      <c r="E4137">
        <v>4.6998949444444502</v>
      </c>
    </row>
    <row r="4138" spans="2:5" x14ac:dyDescent="0.2">
      <c r="B4138">
        <v>26.843</v>
      </c>
      <c r="C4138">
        <v>1.37244678377616</v>
      </c>
      <c r="D4138">
        <v>3.4458281333287601</v>
      </c>
      <c r="E4138">
        <v>4.7319047444444502</v>
      </c>
    </row>
    <row r="4139" spans="2:5" x14ac:dyDescent="0.2">
      <c r="B4139">
        <v>26.849</v>
      </c>
      <c r="C4139">
        <v>1.37355488827437</v>
      </c>
      <c r="D4139">
        <v>3.4466614666620998</v>
      </c>
      <c r="E4139">
        <v>4.7335671333333398</v>
      </c>
    </row>
    <row r="4140" spans="2:5" x14ac:dyDescent="0.2">
      <c r="B4140">
        <v>26.856000000000002</v>
      </c>
      <c r="C4140">
        <v>1.3761866364576301</v>
      </c>
      <c r="D4140">
        <v>3.4474947999954302</v>
      </c>
      <c r="E4140">
        <v>4.7078821666666704</v>
      </c>
    </row>
    <row r="4141" spans="2:5" x14ac:dyDescent="0.2">
      <c r="B4141">
        <v>26.861999999999998</v>
      </c>
      <c r="C4141">
        <v>1.3705273884846201</v>
      </c>
      <c r="D4141">
        <v>3.4483281333287601</v>
      </c>
      <c r="E4141">
        <v>4.6644743555555603</v>
      </c>
    </row>
    <row r="4142" spans="2:5" x14ac:dyDescent="0.2">
      <c r="B4142">
        <v>26.869</v>
      </c>
      <c r="C4142">
        <v>1.3657585816262401</v>
      </c>
      <c r="D4142">
        <v>3.4491614666621002</v>
      </c>
      <c r="E4142">
        <v>4.6238149222222198</v>
      </c>
    </row>
    <row r="4143" spans="2:5" x14ac:dyDescent="0.2">
      <c r="B4143">
        <v>26.875</v>
      </c>
      <c r="C4143">
        <v>1.37177400604511</v>
      </c>
      <c r="D4143">
        <v>3.4499947999954301</v>
      </c>
      <c r="E4143">
        <v>4.6039201777777796</v>
      </c>
    </row>
    <row r="4144" spans="2:5" x14ac:dyDescent="0.2">
      <c r="B4144">
        <v>26.882000000000001</v>
      </c>
      <c r="C4144">
        <v>1.3761470612969799</v>
      </c>
      <c r="D4144">
        <v>3.45082813332876</v>
      </c>
      <c r="E4144">
        <v>4.6253665666666697</v>
      </c>
    </row>
    <row r="4145" spans="2:5" x14ac:dyDescent="0.2">
      <c r="B4145">
        <v>26.888000000000002</v>
      </c>
      <c r="C4145">
        <v>1.37711665273291</v>
      </c>
      <c r="D4145">
        <v>3.4516614666621002</v>
      </c>
      <c r="E4145">
        <v>4.6661579777777797</v>
      </c>
    </row>
    <row r="4146" spans="2:5" x14ac:dyDescent="0.2">
      <c r="B4146">
        <v>26.895</v>
      </c>
      <c r="C4146">
        <v>1.37691877692966</v>
      </c>
      <c r="D4146">
        <v>3.4524947999954301</v>
      </c>
      <c r="E4146">
        <v>4.6998202555555597</v>
      </c>
    </row>
    <row r="4147" spans="2:5" x14ac:dyDescent="0.2">
      <c r="B4147">
        <v>26.901</v>
      </c>
      <c r="C4147">
        <v>1.37786858078527</v>
      </c>
      <c r="D4147">
        <v>3.45332813332876</v>
      </c>
      <c r="E4147">
        <v>4.7001764000000001</v>
      </c>
    </row>
    <row r="4148" spans="2:5" x14ac:dyDescent="0.2">
      <c r="B4148">
        <v>26.907</v>
      </c>
      <c r="C4148">
        <v>1.37444532938901</v>
      </c>
      <c r="D4148">
        <v>3.4541614666621001</v>
      </c>
      <c r="E4148">
        <v>4.67078334444445</v>
      </c>
    </row>
    <row r="4149" spans="2:5" x14ac:dyDescent="0.2">
      <c r="B4149">
        <v>26.914000000000001</v>
      </c>
      <c r="C4149">
        <v>1.35386624585079</v>
      </c>
      <c r="D4149">
        <v>3.45499479999543</v>
      </c>
      <c r="E4149">
        <v>4.6278547444444502</v>
      </c>
    </row>
    <row r="4150" spans="2:5" x14ac:dyDescent="0.2">
      <c r="B4150">
        <v>26.92</v>
      </c>
      <c r="C4150">
        <v>1.3453575863109499</v>
      </c>
      <c r="D4150">
        <v>3.4558281333287599</v>
      </c>
      <c r="E4150">
        <v>4.5884310111111102</v>
      </c>
    </row>
    <row r="4151" spans="2:5" x14ac:dyDescent="0.2">
      <c r="B4151">
        <v>26.927</v>
      </c>
      <c r="C4151">
        <v>1.3522238766838</v>
      </c>
      <c r="D4151">
        <v>3.4566614666621001</v>
      </c>
      <c r="E4151">
        <v>4.5701066444444498</v>
      </c>
    </row>
    <row r="4152" spans="2:5" x14ac:dyDescent="0.2">
      <c r="B4152">
        <v>26.933</v>
      </c>
      <c r="C4152">
        <v>1.36201872894478</v>
      </c>
      <c r="D4152">
        <v>3.45749479999543</v>
      </c>
      <c r="E4152">
        <v>4.5876242333333401</v>
      </c>
    </row>
    <row r="4153" spans="2:5" x14ac:dyDescent="0.2">
      <c r="B4153">
        <v>26.94</v>
      </c>
      <c r="C4153">
        <v>1.38198439749291</v>
      </c>
      <c r="D4153">
        <v>3.4583281333287701</v>
      </c>
      <c r="E4153">
        <v>4.6238760111111104</v>
      </c>
    </row>
    <row r="4154" spans="2:5" x14ac:dyDescent="0.2">
      <c r="B4154">
        <v>26.946000000000002</v>
      </c>
      <c r="C4154">
        <v>1.3976561611104801</v>
      </c>
      <c r="D4154">
        <v>3.4591614666621</v>
      </c>
      <c r="E4154">
        <v>4.6557123444444501</v>
      </c>
    </row>
    <row r="4155" spans="2:5" x14ac:dyDescent="0.2">
      <c r="B4155">
        <v>26.952999999999999</v>
      </c>
      <c r="C4155">
        <v>1.41261557183634</v>
      </c>
      <c r="D4155">
        <v>3.4599947999954299</v>
      </c>
      <c r="E4155">
        <v>4.65608824444445</v>
      </c>
    </row>
    <row r="4156" spans="2:5" x14ac:dyDescent="0.2">
      <c r="B4156">
        <v>26.959</v>
      </c>
      <c r="C4156">
        <v>1.4265658159656101</v>
      </c>
      <c r="D4156">
        <v>3.46082813332877</v>
      </c>
      <c r="E4156">
        <v>4.62621563333333</v>
      </c>
    </row>
    <row r="4157" spans="2:5" x14ac:dyDescent="0.2">
      <c r="B4157">
        <v>26.966000000000001</v>
      </c>
      <c r="C4157">
        <v>1.43147313588626</v>
      </c>
      <c r="D4157">
        <v>3.4616614666621</v>
      </c>
      <c r="E4157">
        <v>4.5813201222222197</v>
      </c>
    </row>
    <row r="4158" spans="2:5" x14ac:dyDescent="0.2">
      <c r="B4158">
        <v>26.972000000000001</v>
      </c>
      <c r="C4158">
        <v>1.43398615858756</v>
      </c>
      <c r="D4158">
        <v>3.4624947999954299</v>
      </c>
      <c r="E4158">
        <v>4.5426341444444498</v>
      </c>
    </row>
    <row r="4159" spans="2:5" x14ac:dyDescent="0.2">
      <c r="B4159">
        <v>26.978999999999999</v>
      </c>
      <c r="C4159">
        <v>1.4418814031373199</v>
      </c>
      <c r="D4159">
        <v>3.46332813332877</v>
      </c>
      <c r="E4159">
        <v>4.5249363999999996</v>
      </c>
    </row>
    <row r="4160" spans="2:5" x14ac:dyDescent="0.2">
      <c r="B4160">
        <v>26.984999999999999</v>
      </c>
      <c r="C4160">
        <v>1.4525271213522799</v>
      </c>
      <c r="D4160">
        <v>3.4641614666620999</v>
      </c>
      <c r="E4160">
        <v>4.5419290666666701</v>
      </c>
    </row>
    <row r="4161" spans="2:5" x14ac:dyDescent="0.2">
      <c r="B4161">
        <v>26.992000000000001</v>
      </c>
      <c r="C4161">
        <v>1.46127323185603</v>
      </c>
      <c r="D4161">
        <v>3.4649947999954298</v>
      </c>
      <c r="E4161">
        <v>4.57374367777778</v>
      </c>
    </row>
    <row r="4162" spans="2:5" x14ac:dyDescent="0.2">
      <c r="B4162">
        <v>26.998000000000001</v>
      </c>
      <c r="C4162">
        <v>1.4565440001583001</v>
      </c>
      <c r="D4162">
        <v>3.4658281333287699</v>
      </c>
      <c r="E4162">
        <v>4.5975979222222199</v>
      </c>
    </row>
    <row r="4163" spans="2:5" x14ac:dyDescent="0.2">
      <c r="B4163">
        <v>27.004999999999999</v>
      </c>
      <c r="C4163">
        <v>1.45515886953554</v>
      </c>
      <c r="D4163">
        <v>3.4666614666620998</v>
      </c>
      <c r="E4163">
        <v>4.5947631888888898</v>
      </c>
    </row>
    <row r="4164" spans="2:5" x14ac:dyDescent="0.2">
      <c r="B4164">
        <v>27.010999999999999</v>
      </c>
      <c r="C4164">
        <v>1.4561878237124499</v>
      </c>
      <c r="D4164">
        <v>3.4674947999954302</v>
      </c>
      <c r="E4164">
        <v>4.5641560666666701</v>
      </c>
    </row>
    <row r="4165" spans="2:5" x14ac:dyDescent="0.2">
      <c r="B4165">
        <v>27.016999999999999</v>
      </c>
      <c r="C4165">
        <v>1.46924762672708</v>
      </c>
      <c r="D4165">
        <v>3.4683281333287699</v>
      </c>
      <c r="E4165">
        <v>4.5214988555555502</v>
      </c>
    </row>
    <row r="4166" spans="2:5" x14ac:dyDescent="0.2">
      <c r="B4166">
        <v>27.024000000000001</v>
      </c>
      <c r="C4166">
        <v>1.48274275650888</v>
      </c>
      <c r="D4166">
        <v>3.4691614666620998</v>
      </c>
      <c r="E4166">
        <v>4.4826026888888899</v>
      </c>
    </row>
    <row r="4167" spans="2:5" x14ac:dyDescent="0.2">
      <c r="B4167">
        <v>27.03</v>
      </c>
      <c r="C4167">
        <v>1.4781322502931</v>
      </c>
      <c r="D4167">
        <v>3.4699947999954301</v>
      </c>
      <c r="E4167">
        <v>4.4657610444444398</v>
      </c>
    </row>
    <row r="4168" spans="2:5" x14ac:dyDescent="0.2">
      <c r="B4168">
        <v>27.036999999999999</v>
      </c>
      <c r="C4168">
        <v>1.45876020915472</v>
      </c>
      <c r="D4168">
        <v>3.4708281333287698</v>
      </c>
      <c r="E4168">
        <v>4.4833447333333298</v>
      </c>
    </row>
    <row r="4169" spans="2:5" x14ac:dyDescent="0.2">
      <c r="B4169">
        <v>27.042999999999999</v>
      </c>
      <c r="C4169">
        <v>1.4491830202773199</v>
      </c>
      <c r="D4169">
        <v>3.4716614666621002</v>
      </c>
      <c r="E4169">
        <v>4.5131048888888898</v>
      </c>
    </row>
    <row r="4170" spans="2:5" x14ac:dyDescent="0.2">
      <c r="B4170">
        <v>27.05</v>
      </c>
      <c r="C4170">
        <v>1.44973707252643</v>
      </c>
      <c r="D4170">
        <v>3.4724947999954301</v>
      </c>
      <c r="E4170">
        <v>4.5380694777777801</v>
      </c>
    </row>
    <row r="4171" spans="2:5" x14ac:dyDescent="0.2">
      <c r="B4171">
        <v>27.056000000000001</v>
      </c>
      <c r="C4171">
        <v>1.45598994790919</v>
      </c>
      <c r="D4171">
        <v>3.4733281333287702</v>
      </c>
      <c r="E4171">
        <v>4.5367628777777798</v>
      </c>
    </row>
    <row r="4172" spans="2:5" x14ac:dyDescent="0.2">
      <c r="B4172">
        <v>27.062999999999999</v>
      </c>
      <c r="C4172">
        <v>1.4488664189921201</v>
      </c>
      <c r="D4172">
        <v>3.4741614666621001</v>
      </c>
      <c r="E4172">
        <v>4.5089022888888897</v>
      </c>
    </row>
    <row r="4173" spans="2:5" x14ac:dyDescent="0.2">
      <c r="B4173">
        <v>27.068999999999999</v>
      </c>
      <c r="C4173">
        <v>1.43683557015439</v>
      </c>
      <c r="D4173">
        <v>3.47499479999543</v>
      </c>
      <c r="E4173">
        <v>4.4679695444444496</v>
      </c>
    </row>
    <row r="4174" spans="2:5" x14ac:dyDescent="0.2">
      <c r="B4174">
        <v>27.076000000000001</v>
      </c>
      <c r="C4174">
        <v>1.43713238385927</v>
      </c>
      <c r="D4174">
        <v>3.4758281333287702</v>
      </c>
      <c r="E4174">
        <v>4.4312727333333299</v>
      </c>
    </row>
    <row r="4175" spans="2:5" x14ac:dyDescent="0.2">
      <c r="B4175">
        <v>27.082000000000001</v>
      </c>
      <c r="C4175">
        <v>1.43980370720317</v>
      </c>
      <c r="D4175">
        <v>3.4766614666621001</v>
      </c>
      <c r="E4175">
        <v>4.4175977333333396</v>
      </c>
    </row>
    <row r="4176" spans="2:5" x14ac:dyDescent="0.2">
      <c r="B4176">
        <v>27.088999999999999</v>
      </c>
      <c r="C4176">
        <v>1.4521313697457801</v>
      </c>
      <c r="D4176">
        <v>3.47749479999543</v>
      </c>
      <c r="E4176">
        <v>4.4338691444444498</v>
      </c>
    </row>
    <row r="4177" spans="2:5" x14ac:dyDescent="0.2">
      <c r="B4177">
        <v>27.094999999999999</v>
      </c>
      <c r="C4177">
        <v>1.4628166631213899</v>
      </c>
      <c r="D4177">
        <v>3.4783281333287701</v>
      </c>
      <c r="E4177">
        <v>4.4642953333333297</v>
      </c>
    </row>
    <row r="4178" spans="2:5" x14ac:dyDescent="0.2">
      <c r="B4178">
        <v>27.102</v>
      </c>
      <c r="C4178">
        <v>1.4686144241566801</v>
      </c>
      <c r="D4178">
        <v>3.4791614666621</v>
      </c>
      <c r="E4178">
        <v>4.4872574222222203</v>
      </c>
    </row>
    <row r="4179" spans="2:5" x14ac:dyDescent="0.2">
      <c r="B4179">
        <v>27.108000000000001</v>
      </c>
      <c r="C4179">
        <v>1.4779937372308301</v>
      </c>
      <c r="D4179">
        <v>3.4799947999954401</v>
      </c>
      <c r="E4179">
        <v>4.4861206999999999</v>
      </c>
    </row>
    <row r="4180" spans="2:5" x14ac:dyDescent="0.2">
      <c r="B4180">
        <v>27.114000000000001</v>
      </c>
      <c r="C4180">
        <v>1.48064527299441</v>
      </c>
      <c r="D4180">
        <v>3.4808281333287701</v>
      </c>
      <c r="E4180">
        <v>4.45910503333333</v>
      </c>
    </row>
    <row r="4181" spans="2:5" x14ac:dyDescent="0.2">
      <c r="B4181">
        <v>27.120999999999999</v>
      </c>
      <c r="C4181">
        <v>1.4879271025540799</v>
      </c>
      <c r="D4181">
        <v>3.4816614666621</v>
      </c>
      <c r="E4181">
        <v>4.42257612222223</v>
      </c>
    </row>
    <row r="4182" spans="2:5" x14ac:dyDescent="0.2">
      <c r="B4182">
        <v>27.126999999999999</v>
      </c>
      <c r="C4182">
        <v>1.5055182614631899</v>
      </c>
      <c r="D4182">
        <v>3.4824947999954401</v>
      </c>
      <c r="E4182">
        <v>4.3911480999999997</v>
      </c>
    </row>
    <row r="4183" spans="2:5" x14ac:dyDescent="0.2">
      <c r="B4183">
        <v>27.134</v>
      </c>
      <c r="C4183">
        <v>1.52223876683799</v>
      </c>
      <c r="D4183">
        <v>3.48332813332877</v>
      </c>
      <c r="E4183">
        <v>4.38089264444445</v>
      </c>
    </row>
    <row r="4184" spans="2:5" x14ac:dyDescent="0.2">
      <c r="B4184">
        <v>27.14</v>
      </c>
      <c r="C4184">
        <v>1.5234853843984799</v>
      </c>
      <c r="D4184">
        <v>3.4841614666620999</v>
      </c>
      <c r="E4184">
        <v>4.3996530666666702</v>
      </c>
    </row>
    <row r="4185" spans="2:5" x14ac:dyDescent="0.2">
      <c r="B4185">
        <v>27.146999999999998</v>
      </c>
      <c r="C4185">
        <v>1.5228126066674299</v>
      </c>
      <c r="D4185">
        <v>3.48499479999544</v>
      </c>
      <c r="E4185">
        <v>4.4330633444444496</v>
      </c>
    </row>
    <row r="4186" spans="2:5" x14ac:dyDescent="0.2">
      <c r="B4186">
        <v>27.152999999999999</v>
      </c>
      <c r="C4186">
        <v>1.51232518909506</v>
      </c>
      <c r="D4186">
        <v>3.48582813332877</v>
      </c>
      <c r="E4186">
        <v>4.4608239444444502</v>
      </c>
    </row>
    <row r="4187" spans="2:5" x14ac:dyDescent="0.2">
      <c r="B4187">
        <v>27.16</v>
      </c>
      <c r="C4187">
        <v>1.51652015612401</v>
      </c>
      <c r="D4187">
        <v>3.4866614666620999</v>
      </c>
      <c r="E4187">
        <v>4.4605512999999997</v>
      </c>
    </row>
    <row r="4188" spans="2:5" x14ac:dyDescent="0.2">
      <c r="B4188">
        <v>27.166</v>
      </c>
      <c r="C4188">
        <v>1.5175095351402701</v>
      </c>
      <c r="D4188">
        <v>3.48749479999544</v>
      </c>
      <c r="E4188">
        <v>4.4331459999999998</v>
      </c>
    </row>
    <row r="4189" spans="2:5" x14ac:dyDescent="0.2">
      <c r="B4189">
        <v>27.172999999999998</v>
      </c>
      <c r="C4189">
        <v>1.52552350517198</v>
      </c>
      <c r="D4189">
        <v>3.4883281333287699</v>
      </c>
      <c r="E4189">
        <v>4.3924234222222198</v>
      </c>
    </row>
    <row r="4190" spans="2:5" x14ac:dyDescent="0.2">
      <c r="B4190">
        <v>27.178999999999998</v>
      </c>
      <c r="C4190">
        <v>1.53672327563605</v>
      </c>
      <c r="D4190">
        <v>3.4891614666620998</v>
      </c>
      <c r="E4190">
        <v>4.3583162666666704</v>
      </c>
    </row>
    <row r="4191" spans="2:5" x14ac:dyDescent="0.2">
      <c r="B4191">
        <v>27.186</v>
      </c>
      <c r="C4191">
        <v>1.5433916902056399</v>
      </c>
      <c r="D4191">
        <v>3.4899947999954399</v>
      </c>
      <c r="E4191">
        <v>4.3448998999999997</v>
      </c>
    </row>
    <row r="4192" spans="2:5" x14ac:dyDescent="0.2">
      <c r="B4192">
        <v>27.192</v>
      </c>
      <c r="C4192">
        <v>1.54392595487442</v>
      </c>
      <c r="D4192">
        <v>3.4908281333287698</v>
      </c>
      <c r="E4192">
        <v>4.3645269222222298</v>
      </c>
    </row>
    <row r="4193" spans="2:5" x14ac:dyDescent="0.2">
      <c r="B4193">
        <v>27.199000000000002</v>
      </c>
      <c r="C4193">
        <v>1.53379471374792</v>
      </c>
      <c r="D4193">
        <v>3.4916614666621002</v>
      </c>
      <c r="E4193">
        <v>4.3969974888888901</v>
      </c>
    </row>
    <row r="4194" spans="2:5" x14ac:dyDescent="0.2">
      <c r="B4194">
        <v>27.204999999999998</v>
      </c>
      <c r="C4194">
        <v>1.53088593944011</v>
      </c>
      <c r="D4194">
        <v>3.4924947999954399</v>
      </c>
      <c r="E4194">
        <v>4.4253169000000003</v>
      </c>
    </row>
    <row r="4195" spans="2:5" x14ac:dyDescent="0.2">
      <c r="B4195">
        <v>27.212</v>
      </c>
      <c r="C4195">
        <v>1.5450736345332901</v>
      </c>
      <c r="D4195">
        <v>3.4933281333287698</v>
      </c>
      <c r="E4195">
        <v>4.4285172555555601</v>
      </c>
    </row>
    <row r="4196" spans="2:5" x14ac:dyDescent="0.2">
      <c r="B4196">
        <v>27.218</v>
      </c>
      <c r="C4196">
        <v>1.5711140902412599</v>
      </c>
      <c r="D4196">
        <v>3.4941614666621001</v>
      </c>
      <c r="E4196">
        <v>4.4070136111111102</v>
      </c>
    </row>
    <row r="4197" spans="2:5" x14ac:dyDescent="0.2">
      <c r="B4197">
        <v>27.224</v>
      </c>
      <c r="C4197">
        <v>1.5753684200111799</v>
      </c>
      <c r="D4197">
        <v>3.4949947999954398</v>
      </c>
      <c r="E4197">
        <v>4.3740953333333401</v>
      </c>
    </row>
    <row r="4198" spans="2:5" x14ac:dyDescent="0.2">
      <c r="B4198">
        <v>27.231000000000002</v>
      </c>
      <c r="C4198">
        <v>1.5731126358541101</v>
      </c>
      <c r="D4198">
        <v>3.4958281333287702</v>
      </c>
      <c r="E4198">
        <v>4.3441074111111098</v>
      </c>
    </row>
    <row r="4199" spans="2:5" x14ac:dyDescent="0.2">
      <c r="B4199">
        <v>27.236999999999998</v>
      </c>
      <c r="C4199">
        <v>1.57463627953915</v>
      </c>
      <c r="D4199">
        <v>3.4966614666621001</v>
      </c>
      <c r="E4199">
        <v>4.3342276222222296</v>
      </c>
    </row>
    <row r="4200" spans="2:5" x14ac:dyDescent="0.2">
      <c r="B4200">
        <v>27.244</v>
      </c>
      <c r="C4200">
        <v>1.57940508639752</v>
      </c>
      <c r="D4200">
        <v>3.4974947999954402</v>
      </c>
      <c r="E4200">
        <v>4.3532060222222198</v>
      </c>
    </row>
    <row r="4201" spans="2:5" x14ac:dyDescent="0.2">
      <c r="B4201">
        <v>27.25</v>
      </c>
      <c r="C4201">
        <v>1.57629843628646</v>
      </c>
      <c r="D4201">
        <v>3.4983281333287701</v>
      </c>
      <c r="E4201">
        <v>4.3863841888888899</v>
      </c>
    </row>
    <row r="4202" spans="2:5" x14ac:dyDescent="0.2">
      <c r="B4202">
        <v>27.257000000000001</v>
      </c>
      <c r="C4202">
        <v>1.58059234121704</v>
      </c>
      <c r="D4202">
        <v>3.4991614666621098</v>
      </c>
      <c r="E4202">
        <v>4.4146642666666702</v>
      </c>
    </row>
    <row r="4203" spans="2:5" x14ac:dyDescent="0.2">
      <c r="B4203">
        <v>27.263000000000002</v>
      </c>
      <c r="C4203">
        <v>1.59820328770647</v>
      </c>
      <c r="D4203">
        <v>3.4999947999954402</v>
      </c>
      <c r="E4203">
        <v>4.4165704444444502</v>
      </c>
    </row>
    <row r="4204" spans="2:5" x14ac:dyDescent="0.2">
      <c r="B4204">
        <v>27.27</v>
      </c>
      <c r="C4204">
        <v>1.6105111626687501</v>
      </c>
      <c r="D4204">
        <v>3.5008281333287701</v>
      </c>
      <c r="E4204">
        <v>4.3913037444444498</v>
      </c>
    </row>
    <row r="4205" spans="2:5" x14ac:dyDescent="0.2">
      <c r="B4205">
        <v>27.276</v>
      </c>
      <c r="C4205">
        <v>1.6059798067742801</v>
      </c>
      <c r="D4205">
        <v>3.5016614666621102</v>
      </c>
      <c r="E4205">
        <v>4.3544815444444502</v>
      </c>
    </row>
    <row r="4206" spans="2:5" x14ac:dyDescent="0.2">
      <c r="B4206">
        <v>27.283000000000001</v>
      </c>
      <c r="C4206">
        <v>1.60378338535818</v>
      </c>
      <c r="D4206">
        <v>3.5024947999954401</v>
      </c>
      <c r="E4206">
        <v>4.3215621111111098</v>
      </c>
    </row>
    <row r="4207" spans="2:5" x14ac:dyDescent="0.2">
      <c r="B4207">
        <v>27.289000000000001</v>
      </c>
      <c r="C4207">
        <v>1.60506957807932</v>
      </c>
      <c r="D4207">
        <v>3.50332813332877</v>
      </c>
      <c r="E4207">
        <v>4.3102322777777804</v>
      </c>
    </row>
    <row r="4208" spans="2:5" x14ac:dyDescent="0.2">
      <c r="B4208">
        <v>27.295999999999999</v>
      </c>
      <c r="C4208">
        <v>1.5973326341721601</v>
      </c>
      <c r="D4208">
        <v>3.5041614666621101</v>
      </c>
      <c r="E4208">
        <v>4.3284069666666696</v>
      </c>
    </row>
    <row r="4209" spans="2:5" x14ac:dyDescent="0.2">
      <c r="B4209">
        <v>27.302</v>
      </c>
      <c r="C4209">
        <v>1.5817004457152499</v>
      </c>
      <c r="D4209">
        <v>3.5049947999954401</v>
      </c>
      <c r="E4209">
        <v>4.3590874222222196</v>
      </c>
    </row>
    <row r="4210" spans="2:5" x14ac:dyDescent="0.2">
      <c r="B4210">
        <v>27.309000000000001</v>
      </c>
      <c r="C4210">
        <v>1.57665461273232</v>
      </c>
      <c r="D4210">
        <v>3.50582813332877</v>
      </c>
      <c r="E4210">
        <v>4.3831766444444504</v>
      </c>
    </row>
    <row r="4211" spans="2:5" x14ac:dyDescent="0.2">
      <c r="B4211">
        <v>27.315000000000001</v>
      </c>
      <c r="C4211">
        <v>1.5932366050448401</v>
      </c>
      <c r="D4211">
        <v>3.5066614666621101</v>
      </c>
      <c r="E4211">
        <v>4.3826086999999996</v>
      </c>
    </row>
    <row r="4212" spans="2:5" x14ac:dyDescent="0.2">
      <c r="B4212">
        <v>27.321000000000002</v>
      </c>
      <c r="C4212">
        <v>1.5927023403760601</v>
      </c>
      <c r="D4212">
        <v>3.50749479999544</v>
      </c>
      <c r="E4212">
        <v>4.3595284777777801</v>
      </c>
    </row>
    <row r="4213" spans="2:5" x14ac:dyDescent="0.2">
      <c r="B4213">
        <v>27.327999999999999</v>
      </c>
      <c r="C4213">
        <v>1.58015701444988</v>
      </c>
      <c r="D4213">
        <v>3.5083281333287699</v>
      </c>
      <c r="E4213">
        <v>4.3246170555555601</v>
      </c>
    </row>
    <row r="4214" spans="2:5" x14ac:dyDescent="0.2">
      <c r="B4214">
        <v>27.334</v>
      </c>
      <c r="C4214">
        <v>1.57829698189931</v>
      </c>
      <c r="D4214">
        <v>3.50916146666211</v>
      </c>
      <c r="E4214">
        <v>4.29369783333334</v>
      </c>
    </row>
    <row r="4215" spans="2:5" x14ac:dyDescent="0.2">
      <c r="B4215">
        <v>27.341000000000001</v>
      </c>
      <c r="C4215">
        <v>1.5889822752749201</v>
      </c>
      <c r="D4215">
        <v>3.50999479999544</v>
      </c>
      <c r="E4215">
        <v>4.2824149222222196</v>
      </c>
    </row>
    <row r="4216" spans="2:5" x14ac:dyDescent="0.2">
      <c r="B4216">
        <v>27.347000000000001</v>
      </c>
      <c r="C4216">
        <v>1.6024971926370399</v>
      </c>
      <c r="D4216">
        <v>3.5108281333287699</v>
      </c>
      <c r="E4216">
        <v>4.2989405444444504</v>
      </c>
    </row>
    <row r="4217" spans="2:5" x14ac:dyDescent="0.2">
      <c r="B4217">
        <v>27.353999999999999</v>
      </c>
      <c r="C4217">
        <v>1.61838661963818</v>
      </c>
      <c r="D4217">
        <v>3.51166146666211</v>
      </c>
      <c r="E4217">
        <v>4.3300522555555601</v>
      </c>
    </row>
    <row r="4218" spans="2:5" x14ac:dyDescent="0.2">
      <c r="B4218">
        <v>27.36</v>
      </c>
      <c r="C4218">
        <v>1.6225420115064799</v>
      </c>
      <c r="D4218">
        <v>3.5124947999954399</v>
      </c>
      <c r="E4218">
        <v>4.3536566777777796</v>
      </c>
    </row>
    <row r="4219" spans="2:5" x14ac:dyDescent="0.2">
      <c r="B4219">
        <v>27.367000000000001</v>
      </c>
      <c r="C4219">
        <v>1.62479779566355</v>
      </c>
      <c r="D4219">
        <v>3.5133281333287698</v>
      </c>
      <c r="E4219">
        <v>4.3565274111111103</v>
      </c>
    </row>
    <row r="4220" spans="2:5" x14ac:dyDescent="0.2">
      <c r="B4220">
        <v>27.373000000000001</v>
      </c>
      <c r="C4220">
        <v>1.64143915071705</v>
      </c>
      <c r="D4220">
        <v>3.5141614666621099</v>
      </c>
      <c r="E4220">
        <v>4.3332791999999998</v>
      </c>
    </row>
    <row r="4221" spans="2:5" x14ac:dyDescent="0.2">
      <c r="B4221">
        <v>27.38</v>
      </c>
      <c r="C4221">
        <v>1.67137775974909</v>
      </c>
      <c r="D4221">
        <v>3.5149947999954398</v>
      </c>
      <c r="E4221">
        <v>4.2995682333333303</v>
      </c>
    </row>
    <row r="4222" spans="2:5" x14ac:dyDescent="0.2">
      <c r="B4222">
        <v>27.385999999999999</v>
      </c>
      <c r="C4222">
        <v>1.6783627756038899</v>
      </c>
      <c r="D4222">
        <v>3.5158281333287702</v>
      </c>
      <c r="E4222">
        <v>4.2680286666666696</v>
      </c>
    </row>
    <row r="4223" spans="2:5" x14ac:dyDescent="0.2">
      <c r="B4223">
        <v>27.393000000000001</v>
      </c>
      <c r="C4223">
        <v>1.6813507002329999</v>
      </c>
      <c r="D4223">
        <v>3.5166614666621099</v>
      </c>
      <c r="E4223">
        <v>4.2547433000000003</v>
      </c>
    </row>
    <row r="4224" spans="2:5" x14ac:dyDescent="0.2">
      <c r="B4224">
        <v>27.399000000000001</v>
      </c>
      <c r="C4224">
        <v>1.69255047069707</v>
      </c>
      <c r="D4224">
        <v>3.5174947999954398</v>
      </c>
      <c r="E4224">
        <v>4.2691601111111099</v>
      </c>
    </row>
    <row r="4225" spans="2:5" x14ac:dyDescent="0.2">
      <c r="B4225">
        <v>27.405999999999999</v>
      </c>
      <c r="C4225">
        <v>1.7029389503678001</v>
      </c>
      <c r="D4225">
        <v>3.5183281333287701</v>
      </c>
      <c r="E4225">
        <v>4.2977326777777796</v>
      </c>
    </row>
    <row r="4226" spans="2:5" x14ac:dyDescent="0.2">
      <c r="B4226">
        <v>27.411999999999999</v>
      </c>
      <c r="C4226">
        <v>1.69911994736504</v>
      </c>
      <c r="D4226">
        <v>3.5191614666621098</v>
      </c>
      <c r="E4226">
        <v>4.3223657444444497</v>
      </c>
    </row>
    <row r="4227" spans="2:5" x14ac:dyDescent="0.2">
      <c r="B4227">
        <v>27.419</v>
      </c>
      <c r="C4227">
        <v>1.68643610837658</v>
      </c>
      <c r="D4227">
        <v>3.5199947999954402</v>
      </c>
      <c r="E4227">
        <v>4.3248849444444399</v>
      </c>
    </row>
    <row r="4228" spans="2:5" x14ac:dyDescent="0.2">
      <c r="B4228">
        <v>27.425000000000001</v>
      </c>
      <c r="C4228">
        <v>1.6729014034341301</v>
      </c>
      <c r="D4228">
        <v>3.5208281333287701</v>
      </c>
      <c r="E4228">
        <v>4.3029536777777802</v>
      </c>
    </row>
    <row r="4229" spans="2:5" x14ac:dyDescent="0.2">
      <c r="B4229">
        <v>27.431000000000001</v>
      </c>
      <c r="C4229">
        <v>1.6671827927201499</v>
      </c>
      <c r="D4229">
        <v>3.5216614666621102</v>
      </c>
      <c r="E4229">
        <v>4.2705466777777801</v>
      </c>
    </row>
    <row r="4230" spans="2:5" x14ac:dyDescent="0.2">
      <c r="B4230">
        <v>27.437999999999999</v>
      </c>
      <c r="C4230">
        <v>1.6683700475396599</v>
      </c>
      <c r="D4230">
        <v>3.5224947999954401</v>
      </c>
      <c r="E4230">
        <v>4.24023477777778</v>
      </c>
    </row>
    <row r="4231" spans="2:5" x14ac:dyDescent="0.2">
      <c r="B4231">
        <v>27.443999999999999</v>
      </c>
      <c r="C4231">
        <v>1.6711996715261701</v>
      </c>
      <c r="D4231">
        <v>3.5233281333287798</v>
      </c>
      <c r="E4231">
        <v>4.2262413444444498</v>
      </c>
    </row>
    <row r="4232" spans="2:5" x14ac:dyDescent="0.2">
      <c r="B4232">
        <v>27.451000000000001</v>
      </c>
      <c r="C4232">
        <v>1.6712590342671401</v>
      </c>
      <c r="D4232">
        <v>3.5241614666621102</v>
      </c>
      <c r="E4232">
        <v>4.2411952333333298</v>
      </c>
    </row>
    <row r="4233" spans="2:5" x14ac:dyDescent="0.2">
      <c r="B4233">
        <v>27.457000000000001</v>
      </c>
      <c r="C4233">
        <v>1.6784419259251899</v>
      </c>
      <c r="D4233">
        <v>3.5249947999954401</v>
      </c>
      <c r="E4233">
        <v>4.2721716555555602</v>
      </c>
    </row>
    <row r="4234" spans="2:5" x14ac:dyDescent="0.2">
      <c r="B4234">
        <v>27.463999999999999</v>
      </c>
      <c r="C4234">
        <v>1.6890876441401601</v>
      </c>
      <c r="D4234">
        <v>3.5258281333287802</v>
      </c>
      <c r="E4234">
        <v>4.3003884888888901</v>
      </c>
    </row>
    <row r="4235" spans="2:5" x14ac:dyDescent="0.2">
      <c r="B4235">
        <v>27.47</v>
      </c>
      <c r="C4235">
        <v>1.6950437058180401</v>
      </c>
      <c r="D4235">
        <v>3.5266614666621101</v>
      </c>
      <c r="E4235">
        <v>4.3046663888888901</v>
      </c>
    </row>
    <row r="4236" spans="2:5" x14ac:dyDescent="0.2">
      <c r="B4236">
        <v>27.477</v>
      </c>
      <c r="C4236">
        <v>1.69828886899138</v>
      </c>
      <c r="D4236">
        <v>3.52749479999544</v>
      </c>
      <c r="E4236">
        <v>4.2826586000000004</v>
      </c>
    </row>
    <row r="4237" spans="2:5" x14ac:dyDescent="0.2">
      <c r="B4237">
        <v>27.483000000000001</v>
      </c>
      <c r="C4237">
        <v>1.69621117305723</v>
      </c>
      <c r="D4237">
        <v>3.5283281333287801</v>
      </c>
      <c r="E4237">
        <v>4.2478700666666702</v>
      </c>
    </row>
    <row r="4238" spans="2:5" x14ac:dyDescent="0.2">
      <c r="B4238">
        <v>27.49</v>
      </c>
      <c r="C4238">
        <v>1.6901363858973899</v>
      </c>
      <c r="D4238">
        <v>3.5291614666621101</v>
      </c>
      <c r="E4238">
        <v>4.2175376444444499</v>
      </c>
    </row>
    <row r="4239" spans="2:5" x14ac:dyDescent="0.2">
      <c r="B4239">
        <v>27.495999999999999</v>
      </c>
      <c r="C4239">
        <v>1.6846948013079599</v>
      </c>
      <c r="D4239">
        <v>3.52999479999544</v>
      </c>
      <c r="E4239">
        <v>4.2056238444444496</v>
      </c>
    </row>
    <row r="4240" spans="2:5" x14ac:dyDescent="0.2">
      <c r="B4240">
        <v>27.503</v>
      </c>
      <c r="C4240">
        <v>1.6777691481941399</v>
      </c>
      <c r="D4240">
        <v>3.5308281333287801</v>
      </c>
      <c r="E4240">
        <v>4.2220054888888896</v>
      </c>
    </row>
    <row r="4241" spans="2:5" x14ac:dyDescent="0.2">
      <c r="B4241">
        <v>27.509</v>
      </c>
      <c r="C4241">
        <v>1.6776899978728399</v>
      </c>
      <c r="D4241">
        <v>3.53166146666211</v>
      </c>
      <c r="E4241">
        <v>4.2481631000000002</v>
      </c>
    </row>
    <row r="4242" spans="2:5" x14ac:dyDescent="0.2">
      <c r="B4242">
        <v>27.515999999999998</v>
      </c>
      <c r="C4242">
        <v>1.6860403567700699</v>
      </c>
      <c r="D4242">
        <v>3.5324947999954399</v>
      </c>
      <c r="E4242">
        <v>4.26791187777778</v>
      </c>
    </row>
    <row r="4243" spans="2:5" x14ac:dyDescent="0.2">
      <c r="B4243">
        <v>27.521999999999998</v>
      </c>
      <c r="C4243">
        <v>1.68659440901918</v>
      </c>
      <c r="D4243">
        <v>3.53332813332878</v>
      </c>
      <c r="E4243">
        <v>4.2670077444444496</v>
      </c>
    </row>
    <row r="4244" spans="2:5" x14ac:dyDescent="0.2">
      <c r="B4244">
        <v>27.527999999999999</v>
      </c>
      <c r="C4244">
        <v>1.6717735113556</v>
      </c>
      <c r="D4244">
        <v>3.53416146666211</v>
      </c>
      <c r="E4244">
        <v>4.2475277111111103</v>
      </c>
    </row>
    <row r="4245" spans="2:5" x14ac:dyDescent="0.2">
      <c r="B4245">
        <v>27.535</v>
      </c>
      <c r="C4245">
        <v>1.66399699228779</v>
      </c>
      <c r="D4245">
        <v>3.5349947999954399</v>
      </c>
      <c r="E4245">
        <v>4.2206787111111099</v>
      </c>
    </row>
    <row r="4246" spans="2:5" x14ac:dyDescent="0.2">
      <c r="B4246">
        <v>27.541</v>
      </c>
      <c r="C4246">
        <v>1.6792532167185299</v>
      </c>
      <c r="D4246">
        <v>3.53582813332878</v>
      </c>
      <c r="E4246">
        <v>4.1924817555555602</v>
      </c>
    </row>
    <row r="4247" spans="2:5" x14ac:dyDescent="0.2">
      <c r="B4247">
        <v>27.547999999999998</v>
      </c>
      <c r="C4247">
        <v>1.69753694093902</v>
      </c>
      <c r="D4247">
        <v>3.5366614666621099</v>
      </c>
      <c r="E4247">
        <v>4.1784751555555601</v>
      </c>
    </row>
    <row r="4248" spans="2:5" x14ac:dyDescent="0.2">
      <c r="B4248">
        <v>27.553999999999998</v>
      </c>
      <c r="C4248">
        <v>1.7139804201892701</v>
      </c>
      <c r="D4248">
        <v>3.5374947999954398</v>
      </c>
      <c r="E4248">
        <v>4.1909085111111102</v>
      </c>
    </row>
    <row r="4249" spans="2:5" x14ac:dyDescent="0.2">
      <c r="B4249">
        <v>27.561</v>
      </c>
      <c r="C4249">
        <v>1.72280568101431</v>
      </c>
      <c r="D4249">
        <v>3.5383281333287799</v>
      </c>
      <c r="E4249">
        <v>4.2204692000000001</v>
      </c>
    </row>
    <row r="4250" spans="2:5" x14ac:dyDescent="0.2">
      <c r="B4250">
        <v>27.567</v>
      </c>
      <c r="C4250">
        <v>1.7249427396894299</v>
      </c>
      <c r="D4250">
        <v>3.5391614666621098</v>
      </c>
      <c r="E4250">
        <v>4.24290597777778</v>
      </c>
    </row>
    <row r="4251" spans="2:5" x14ac:dyDescent="0.2">
      <c r="B4251">
        <v>27.574000000000002</v>
      </c>
      <c r="C4251">
        <v>1.73541036968147</v>
      </c>
      <c r="D4251">
        <v>3.5399947999954402</v>
      </c>
      <c r="E4251">
        <v>4.2447300222222202</v>
      </c>
    </row>
    <row r="4252" spans="2:5" x14ac:dyDescent="0.2">
      <c r="B4252">
        <v>27.58</v>
      </c>
      <c r="C4252">
        <v>1.74233602279529</v>
      </c>
      <c r="D4252">
        <v>3.5408281333287799</v>
      </c>
      <c r="E4252">
        <v>4.2236548888888903</v>
      </c>
    </row>
    <row r="4253" spans="2:5" x14ac:dyDescent="0.2">
      <c r="B4253">
        <v>27.587</v>
      </c>
      <c r="C4253">
        <v>1.7545053846953</v>
      </c>
      <c r="D4253">
        <v>3.5416614666621098</v>
      </c>
      <c r="E4253">
        <v>4.1956172444444499</v>
      </c>
    </row>
    <row r="4254" spans="2:5" x14ac:dyDescent="0.2">
      <c r="B4254">
        <v>27.593</v>
      </c>
      <c r="C4254">
        <v>1.77045417443741</v>
      </c>
      <c r="D4254">
        <v>3.5424947999954401</v>
      </c>
      <c r="E4254">
        <v>4.1693793111111104</v>
      </c>
    </row>
    <row r="4255" spans="2:5" x14ac:dyDescent="0.2">
      <c r="B4255">
        <v>27.6</v>
      </c>
      <c r="C4255">
        <v>1.77803281770197</v>
      </c>
      <c r="D4255">
        <v>3.5433281333287798</v>
      </c>
      <c r="E4255">
        <v>4.1614944111111098</v>
      </c>
    </row>
    <row r="4256" spans="2:5" x14ac:dyDescent="0.2">
      <c r="B4256">
        <v>27.606000000000002</v>
      </c>
      <c r="C4256">
        <v>1.77522298129579</v>
      </c>
      <c r="D4256">
        <v>3.5441614666621102</v>
      </c>
      <c r="E4256">
        <v>4.1779205444444498</v>
      </c>
    </row>
    <row r="4257" spans="2:5" x14ac:dyDescent="0.2">
      <c r="B4257">
        <v>27.613</v>
      </c>
      <c r="C4257">
        <v>1.7837316408356301</v>
      </c>
      <c r="D4257">
        <v>3.5449947999954499</v>
      </c>
      <c r="E4257">
        <v>4.2035403333333399</v>
      </c>
    </row>
    <row r="4258" spans="2:5" x14ac:dyDescent="0.2">
      <c r="B4258">
        <v>27.619</v>
      </c>
      <c r="C4258">
        <v>1.80381603486572</v>
      </c>
      <c r="D4258">
        <v>3.5458281333287802</v>
      </c>
      <c r="E4258">
        <v>4.2186498333333402</v>
      </c>
    </row>
    <row r="4259" spans="2:5" x14ac:dyDescent="0.2">
      <c r="B4259">
        <v>27.626000000000001</v>
      </c>
      <c r="C4259">
        <v>1.8063290575670199</v>
      </c>
      <c r="D4259">
        <v>3.5466614666621101</v>
      </c>
      <c r="E4259">
        <v>4.2163260333333401</v>
      </c>
    </row>
    <row r="4260" spans="2:5" x14ac:dyDescent="0.2">
      <c r="B4260">
        <v>27.632000000000001</v>
      </c>
      <c r="C4260">
        <v>1.81121658990734</v>
      </c>
      <c r="D4260">
        <v>3.5474947999954498</v>
      </c>
      <c r="E4260">
        <v>4.1963827111111103</v>
      </c>
    </row>
    <row r="4261" spans="2:5" x14ac:dyDescent="0.2">
      <c r="B4261">
        <v>27.638000000000002</v>
      </c>
      <c r="C4261">
        <v>1.81626242289027</v>
      </c>
      <c r="D4261">
        <v>3.5483281333287802</v>
      </c>
      <c r="E4261">
        <v>4.1684420333333403</v>
      </c>
    </row>
    <row r="4262" spans="2:5" x14ac:dyDescent="0.2">
      <c r="B4262">
        <v>27.645</v>
      </c>
      <c r="C4262">
        <v>1.82209975908621</v>
      </c>
      <c r="D4262">
        <v>3.5491614666621101</v>
      </c>
      <c r="E4262">
        <v>4.1429799000000003</v>
      </c>
    </row>
    <row r="4263" spans="2:5" x14ac:dyDescent="0.2">
      <c r="B4263">
        <v>27.651</v>
      </c>
      <c r="C4263">
        <v>1.8313603466784101</v>
      </c>
      <c r="D4263">
        <v>3.5499947999954502</v>
      </c>
      <c r="E4263">
        <v>4.13245706666667</v>
      </c>
    </row>
    <row r="4264" spans="2:5" x14ac:dyDescent="0.2">
      <c r="B4264">
        <v>27.658000000000001</v>
      </c>
      <c r="C4264">
        <v>1.8345065719501199</v>
      </c>
      <c r="D4264">
        <v>3.5508281333287801</v>
      </c>
      <c r="E4264">
        <v>4.1472838999999997</v>
      </c>
    </row>
    <row r="4265" spans="2:5" x14ac:dyDescent="0.2">
      <c r="B4265">
        <v>27.664000000000001</v>
      </c>
      <c r="C4265">
        <v>1.84026475782475</v>
      </c>
      <c r="D4265">
        <v>3.55166146666211</v>
      </c>
      <c r="E4265">
        <v>4.1730834111111097</v>
      </c>
    </row>
    <row r="4266" spans="2:5" x14ac:dyDescent="0.2">
      <c r="B4266">
        <v>27.670999999999999</v>
      </c>
      <c r="C4266">
        <v>1.8474476494828</v>
      </c>
      <c r="D4266">
        <v>3.5524947999954501</v>
      </c>
      <c r="E4266">
        <v>4.1935665888888902</v>
      </c>
    </row>
    <row r="4267" spans="2:5" x14ac:dyDescent="0.2">
      <c r="B4267">
        <v>27.677</v>
      </c>
      <c r="C4267">
        <v>1.8570050507798801</v>
      </c>
      <c r="D4267">
        <v>3.5533281333287801</v>
      </c>
      <c r="E4267">
        <v>4.1932405444444498</v>
      </c>
    </row>
    <row r="4268" spans="2:5" x14ac:dyDescent="0.2">
      <c r="B4268">
        <v>27.684000000000001</v>
      </c>
      <c r="C4268">
        <v>1.87388385679728</v>
      </c>
      <c r="D4268">
        <v>3.55416146666211</v>
      </c>
      <c r="E4268">
        <v>4.1724079444444504</v>
      </c>
    </row>
    <row r="4269" spans="2:5" x14ac:dyDescent="0.2">
      <c r="B4269">
        <v>27.69</v>
      </c>
      <c r="C4269">
        <v>1.8886849668805401</v>
      </c>
      <c r="D4269">
        <v>3.5549947999954501</v>
      </c>
      <c r="E4269">
        <v>4.14239441111111</v>
      </c>
    </row>
    <row r="4270" spans="2:5" x14ac:dyDescent="0.2">
      <c r="B4270">
        <v>27.696999999999999</v>
      </c>
      <c r="C4270">
        <v>1.88514299000233</v>
      </c>
      <c r="D4270">
        <v>3.55582813332878</v>
      </c>
      <c r="E4270">
        <v>4.1170840111111104</v>
      </c>
    </row>
    <row r="4271" spans="2:5" x14ac:dyDescent="0.2">
      <c r="B4271">
        <v>27.702999999999999</v>
      </c>
      <c r="C4271">
        <v>1.87382449405631</v>
      </c>
      <c r="D4271">
        <v>3.5566614666621099</v>
      </c>
      <c r="E4271">
        <v>4.1074661777777797</v>
      </c>
    </row>
    <row r="4272" spans="2:5" x14ac:dyDescent="0.2">
      <c r="B4272">
        <v>27.71</v>
      </c>
      <c r="C4272">
        <v>1.8745368469480099</v>
      </c>
      <c r="D4272">
        <v>3.55749479999545</v>
      </c>
      <c r="E4272">
        <v>4.12329622222222</v>
      </c>
    </row>
    <row r="4273" spans="2:5" x14ac:dyDescent="0.2">
      <c r="B4273">
        <v>27.716000000000001</v>
      </c>
      <c r="C4273">
        <v>1.8771488075509399</v>
      </c>
      <c r="D4273">
        <v>3.55832813332878</v>
      </c>
      <c r="E4273">
        <v>4.1484750999999997</v>
      </c>
    </row>
    <row r="4274" spans="2:5" x14ac:dyDescent="0.2">
      <c r="B4274">
        <v>27.722999999999999</v>
      </c>
      <c r="C4274">
        <v>1.86717586706704</v>
      </c>
      <c r="D4274">
        <v>3.5591614666621099</v>
      </c>
      <c r="E4274">
        <v>4.16631453333334</v>
      </c>
    </row>
    <row r="4275" spans="2:5" x14ac:dyDescent="0.2">
      <c r="B4275">
        <v>27.728999999999999</v>
      </c>
      <c r="C4275">
        <v>1.85047514927256</v>
      </c>
      <c r="D4275">
        <v>3.55999479999545</v>
      </c>
      <c r="E4275">
        <v>4.16453004444445</v>
      </c>
    </row>
    <row r="4276" spans="2:5" x14ac:dyDescent="0.2">
      <c r="B4276">
        <v>27.734999999999999</v>
      </c>
      <c r="C4276">
        <v>1.85085111329874</v>
      </c>
      <c r="D4276">
        <v>3.5608281333287799</v>
      </c>
      <c r="E4276">
        <v>4.1441610999999998</v>
      </c>
    </row>
    <row r="4277" spans="2:5" x14ac:dyDescent="0.2">
      <c r="B4277">
        <v>27.742000000000001</v>
      </c>
      <c r="C4277">
        <v>1.85971594928443</v>
      </c>
      <c r="D4277">
        <v>3.56166146666212</v>
      </c>
      <c r="E4277">
        <v>4.1157943777777799</v>
      </c>
    </row>
    <row r="4278" spans="2:5" x14ac:dyDescent="0.2">
      <c r="B4278">
        <v>27.748000000000001</v>
      </c>
      <c r="C4278">
        <v>1.87234042553191</v>
      </c>
      <c r="D4278">
        <v>3.5624947999954499</v>
      </c>
      <c r="E4278">
        <v>4.08675676666667</v>
      </c>
    </row>
    <row r="4279" spans="2:5" x14ac:dyDescent="0.2">
      <c r="B4279">
        <v>27.754999999999999</v>
      </c>
      <c r="C4279">
        <v>1.8818186765076901</v>
      </c>
      <c r="D4279">
        <v>3.5633281333287798</v>
      </c>
      <c r="E4279">
        <v>4.0735712555555601</v>
      </c>
    </row>
    <row r="4280" spans="2:5" x14ac:dyDescent="0.2">
      <c r="B4280">
        <v>27.760999999999999</v>
      </c>
      <c r="C4280">
        <v>1.8800971570194001</v>
      </c>
      <c r="D4280">
        <v>3.5641614666621102</v>
      </c>
      <c r="E4280">
        <v>4.0849649333333398</v>
      </c>
    </row>
    <row r="4281" spans="2:5" x14ac:dyDescent="0.2">
      <c r="B4281">
        <v>27.768000000000001</v>
      </c>
      <c r="C4281">
        <v>1.8780392486655799</v>
      </c>
      <c r="D4281">
        <v>3.5649947999954499</v>
      </c>
      <c r="E4281">
        <v>4.1090893333333298</v>
      </c>
    </row>
    <row r="4282" spans="2:5" x14ac:dyDescent="0.2">
      <c r="B4282">
        <v>27.774000000000001</v>
      </c>
      <c r="C4282">
        <v>1.8717072229615099</v>
      </c>
      <c r="D4282">
        <v>3.5658281333287798</v>
      </c>
      <c r="E4282">
        <v>4.1310538888888901</v>
      </c>
    </row>
    <row r="4283" spans="2:5" x14ac:dyDescent="0.2">
      <c r="B4283">
        <v>27.780999999999999</v>
      </c>
      <c r="C4283">
        <v>1.87137083409598</v>
      </c>
      <c r="D4283">
        <v>3.5666614666621199</v>
      </c>
      <c r="E4283">
        <v>4.1342017999999996</v>
      </c>
    </row>
    <row r="4284" spans="2:5" x14ac:dyDescent="0.2">
      <c r="B4284">
        <v>27.786999999999999</v>
      </c>
      <c r="C4284">
        <v>1.8769905069083399</v>
      </c>
      <c r="D4284">
        <v>3.5674947999954498</v>
      </c>
      <c r="E4284">
        <v>4.1197089222222196</v>
      </c>
    </row>
    <row r="4285" spans="2:5" x14ac:dyDescent="0.2">
      <c r="B4285">
        <v>27.794</v>
      </c>
      <c r="C4285">
        <v>1.8747545103315899</v>
      </c>
      <c r="D4285">
        <v>3.5683281333287802</v>
      </c>
      <c r="E4285">
        <v>4.09279207777778</v>
      </c>
    </row>
    <row r="4286" spans="2:5" x14ac:dyDescent="0.2">
      <c r="B4286">
        <v>27.8</v>
      </c>
      <c r="C4286">
        <v>1.8712323210337001</v>
      </c>
      <c r="D4286">
        <v>3.5691614666621199</v>
      </c>
      <c r="E4286">
        <v>4.0687104888888896</v>
      </c>
    </row>
    <row r="4287" spans="2:5" x14ac:dyDescent="0.2">
      <c r="B4287">
        <v>27.806999999999999</v>
      </c>
      <c r="C4287">
        <v>1.8776632846393999</v>
      </c>
      <c r="D4287">
        <v>3.5699947999954502</v>
      </c>
      <c r="E4287">
        <v>4.0585114222222201</v>
      </c>
    </row>
    <row r="4288" spans="2:5" x14ac:dyDescent="0.2">
      <c r="B4288">
        <v>27.812999999999999</v>
      </c>
      <c r="C4288">
        <v>1.89103968893924</v>
      </c>
      <c r="D4288">
        <v>3.5708281333287801</v>
      </c>
      <c r="E4288">
        <v>4.0717240444444496</v>
      </c>
    </row>
    <row r="4289" spans="2:5" x14ac:dyDescent="0.2">
      <c r="B4289">
        <v>27.82</v>
      </c>
      <c r="C4289">
        <v>1.9020811587607001</v>
      </c>
      <c r="D4289">
        <v>3.5716614666621198</v>
      </c>
      <c r="E4289">
        <v>4.0940315666666702</v>
      </c>
    </row>
    <row r="4290" spans="2:5" x14ac:dyDescent="0.2">
      <c r="B4290">
        <v>27.826000000000001</v>
      </c>
      <c r="C4290">
        <v>1.9204440333024999</v>
      </c>
      <c r="D4290">
        <v>3.5724947999954502</v>
      </c>
      <c r="E4290">
        <v>4.1105313333333404</v>
      </c>
    </row>
    <row r="4291" spans="2:5" x14ac:dyDescent="0.2">
      <c r="B4291">
        <v>27.832999999999998</v>
      </c>
      <c r="C4291">
        <v>1.93225721875665</v>
      </c>
      <c r="D4291">
        <v>3.5733281333287801</v>
      </c>
      <c r="E4291">
        <v>4.11012378888889</v>
      </c>
    </row>
    <row r="4292" spans="2:5" x14ac:dyDescent="0.2">
      <c r="B4292">
        <v>27.838999999999999</v>
      </c>
      <c r="C4292">
        <v>1.93328617293356</v>
      </c>
      <c r="D4292">
        <v>3.5741614666621202</v>
      </c>
      <c r="E4292">
        <v>4.0931864999999998</v>
      </c>
    </row>
    <row r="4293" spans="2:5" x14ac:dyDescent="0.2">
      <c r="B4293">
        <v>27.844999999999999</v>
      </c>
      <c r="C4293">
        <v>1.9407065155555101</v>
      </c>
      <c r="D4293">
        <v>3.5749947999954501</v>
      </c>
      <c r="E4293">
        <v>4.0675260777777797</v>
      </c>
    </row>
    <row r="4294" spans="2:5" x14ac:dyDescent="0.2">
      <c r="B4294">
        <v>27.852</v>
      </c>
      <c r="C4294">
        <v>1.93657091126754</v>
      </c>
      <c r="D4294">
        <v>3.57582813332878</v>
      </c>
      <c r="E4294">
        <v>4.0426053111111102</v>
      </c>
    </row>
    <row r="4295" spans="2:5" x14ac:dyDescent="0.2">
      <c r="B4295">
        <v>27.858000000000001</v>
      </c>
      <c r="C4295">
        <v>1.9685080659124301</v>
      </c>
      <c r="D4295">
        <v>3.5766614666621201</v>
      </c>
      <c r="E4295">
        <v>4.0308427222222196</v>
      </c>
    </row>
    <row r="4296" spans="2:5" x14ac:dyDescent="0.2">
      <c r="B4296">
        <v>27.864999999999998</v>
      </c>
      <c r="C4296">
        <v>1.99082845651927</v>
      </c>
      <c r="D4296">
        <v>3.5774947999954501</v>
      </c>
      <c r="E4296">
        <v>4.0426863333333296</v>
      </c>
    </row>
    <row r="4297" spans="2:5" x14ac:dyDescent="0.2">
      <c r="B4297">
        <v>27.870999999999999</v>
      </c>
      <c r="C4297">
        <v>1.99290615245341</v>
      </c>
      <c r="D4297">
        <v>3.57832813332878</v>
      </c>
      <c r="E4297">
        <v>4.0659637999999996</v>
      </c>
    </row>
    <row r="4298" spans="2:5" x14ac:dyDescent="0.2">
      <c r="B4298">
        <v>27.878</v>
      </c>
      <c r="C4298">
        <v>1.9787778201012101</v>
      </c>
      <c r="D4298">
        <v>3.5791614666621201</v>
      </c>
      <c r="E4298">
        <v>4.0861560111111102</v>
      </c>
    </row>
    <row r="4299" spans="2:5" x14ac:dyDescent="0.2">
      <c r="B4299">
        <v>27.884</v>
      </c>
      <c r="C4299">
        <v>1.96488693871292</v>
      </c>
      <c r="D4299">
        <v>3.57999479999545</v>
      </c>
      <c r="E4299">
        <v>4.0893052777777799</v>
      </c>
    </row>
    <row r="4300" spans="2:5" x14ac:dyDescent="0.2">
      <c r="B4300">
        <v>27.890999999999998</v>
      </c>
      <c r="C4300">
        <v>1.9692599939647899</v>
      </c>
      <c r="D4300">
        <v>3.5808281333287799</v>
      </c>
      <c r="E4300">
        <v>4.07145205555556</v>
      </c>
    </row>
    <row r="4301" spans="2:5" x14ac:dyDescent="0.2">
      <c r="B4301">
        <v>27.896999999999998</v>
      </c>
      <c r="C4301">
        <v>1.9835466269595901</v>
      </c>
      <c r="D4301">
        <v>3.58166146666212</v>
      </c>
      <c r="E4301">
        <v>4.0424010333333404</v>
      </c>
    </row>
    <row r="4302" spans="2:5" x14ac:dyDescent="0.2">
      <c r="B4302">
        <v>27.904</v>
      </c>
      <c r="C4302">
        <v>1.98861224752284</v>
      </c>
      <c r="D4302">
        <v>3.58249479999545</v>
      </c>
      <c r="E4302">
        <v>4.0154704333333404</v>
      </c>
    </row>
    <row r="4303" spans="2:5" x14ac:dyDescent="0.2">
      <c r="B4303">
        <v>27.91</v>
      </c>
      <c r="C4303">
        <v>1.98053891475016</v>
      </c>
      <c r="D4303">
        <v>3.5833281333287799</v>
      </c>
      <c r="E4303">
        <v>4.0053280444444503</v>
      </c>
    </row>
    <row r="4304" spans="2:5" x14ac:dyDescent="0.2">
      <c r="B4304">
        <v>27.917000000000002</v>
      </c>
      <c r="C4304">
        <v>1.96773635027975</v>
      </c>
      <c r="D4304">
        <v>3.58416146666212</v>
      </c>
      <c r="E4304">
        <v>4.0192097111111096</v>
      </c>
    </row>
    <row r="4305" spans="2:5" x14ac:dyDescent="0.2">
      <c r="B4305">
        <v>27.922999999999998</v>
      </c>
      <c r="C4305">
        <v>1.9659950432111299</v>
      </c>
      <c r="D4305">
        <v>3.5849947999954499</v>
      </c>
      <c r="E4305">
        <v>4.0444600777777797</v>
      </c>
    </row>
    <row r="4306" spans="2:5" x14ac:dyDescent="0.2">
      <c r="B4306">
        <v>27.93</v>
      </c>
      <c r="C4306">
        <v>1.96065239652332</v>
      </c>
      <c r="D4306">
        <v>3.58582813332879</v>
      </c>
      <c r="E4306">
        <v>4.0648962888888898</v>
      </c>
    </row>
    <row r="4307" spans="2:5" x14ac:dyDescent="0.2">
      <c r="B4307">
        <v>27.936</v>
      </c>
      <c r="C4307">
        <v>1.95887151429405</v>
      </c>
      <c r="D4307">
        <v>3.5866614666621199</v>
      </c>
      <c r="E4307">
        <v>4.0643855555555604</v>
      </c>
    </row>
    <row r="4308" spans="2:5" x14ac:dyDescent="0.2">
      <c r="B4308">
        <v>27.942</v>
      </c>
      <c r="C4308">
        <v>1.9689631802599099</v>
      </c>
      <c r="D4308">
        <v>3.5874947999954498</v>
      </c>
      <c r="E4308">
        <v>4.0432196555555597</v>
      </c>
    </row>
    <row r="4309" spans="2:5" x14ac:dyDescent="0.2">
      <c r="B4309">
        <v>27.949000000000002</v>
      </c>
      <c r="C4309">
        <v>1.97919335928804</v>
      </c>
      <c r="D4309">
        <v>3.58832813332879</v>
      </c>
      <c r="E4309">
        <v>4.0134544999999999</v>
      </c>
    </row>
    <row r="4310" spans="2:5" x14ac:dyDescent="0.2">
      <c r="B4310">
        <v>27.954999999999998</v>
      </c>
      <c r="C4310">
        <v>1.9809742415173099</v>
      </c>
      <c r="D4310">
        <v>3.5891614666621199</v>
      </c>
      <c r="E4310">
        <v>3.9898318222222202</v>
      </c>
    </row>
    <row r="4311" spans="2:5" x14ac:dyDescent="0.2">
      <c r="B4311">
        <v>27.962</v>
      </c>
      <c r="C4311">
        <v>1.97824355543243</v>
      </c>
      <c r="D4311">
        <v>3.5899947999954498</v>
      </c>
      <c r="E4311">
        <v>3.9813866555555602</v>
      </c>
    </row>
    <row r="4312" spans="2:5" x14ac:dyDescent="0.2">
      <c r="B4312">
        <v>27.968</v>
      </c>
      <c r="C4312">
        <v>1.98756350576561</v>
      </c>
      <c r="D4312">
        <v>3.5908281333287899</v>
      </c>
      <c r="E4312">
        <v>3.99358004444445</v>
      </c>
    </row>
    <row r="4313" spans="2:5" x14ac:dyDescent="0.2">
      <c r="B4313">
        <v>27.975000000000001</v>
      </c>
      <c r="C4313">
        <v>2.0023646158488599</v>
      </c>
      <c r="D4313">
        <v>3.5916614666621198</v>
      </c>
      <c r="E4313">
        <v>4.0126919333333397</v>
      </c>
    </row>
    <row r="4314" spans="2:5" x14ac:dyDescent="0.2">
      <c r="B4314">
        <v>27.981000000000002</v>
      </c>
      <c r="C4314">
        <v>2.0072323606088598</v>
      </c>
      <c r="D4314">
        <v>3.5924947999954502</v>
      </c>
      <c r="E4314">
        <v>4.0266117000000001</v>
      </c>
    </row>
    <row r="4315" spans="2:5" x14ac:dyDescent="0.2">
      <c r="B4315">
        <v>27.988</v>
      </c>
      <c r="C4315">
        <v>2.0098443212117898</v>
      </c>
      <c r="D4315">
        <v>3.5933281333287899</v>
      </c>
      <c r="E4315">
        <v>4.0240770555555603</v>
      </c>
    </row>
    <row r="4316" spans="2:5" x14ac:dyDescent="0.2">
      <c r="B4316">
        <v>27.994</v>
      </c>
      <c r="C4316">
        <v>2.0121792556901701</v>
      </c>
      <c r="D4316">
        <v>3.5941614666621202</v>
      </c>
      <c r="E4316">
        <v>4.0059582555555604</v>
      </c>
    </row>
    <row r="4317" spans="2:5" x14ac:dyDescent="0.2">
      <c r="B4317">
        <v>28.001000000000001</v>
      </c>
      <c r="C4317">
        <v>2.0158795332109798</v>
      </c>
      <c r="D4317">
        <v>3.5949947999954501</v>
      </c>
      <c r="E4317">
        <v>3.9792018666666702</v>
      </c>
    </row>
    <row r="4318" spans="2:5" x14ac:dyDescent="0.2">
      <c r="B4318">
        <v>28.007000000000001</v>
      </c>
      <c r="C4318">
        <v>2.0220928334331001</v>
      </c>
      <c r="D4318">
        <v>3.5958281333287898</v>
      </c>
      <c r="E4318">
        <v>3.9540870555555601</v>
      </c>
    </row>
    <row r="4319" spans="2:5" x14ac:dyDescent="0.2">
      <c r="B4319">
        <v>28.013999999999999</v>
      </c>
      <c r="C4319">
        <v>2.0240913790459398</v>
      </c>
      <c r="D4319">
        <v>3.5966614666621202</v>
      </c>
      <c r="E4319">
        <v>3.9431869333333398</v>
      </c>
    </row>
    <row r="4320" spans="2:5" x14ac:dyDescent="0.2">
      <c r="B4320">
        <v>28.02</v>
      </c>
      <c r="C4320">
        <v>2.0389716394505002</v>
      </c>
      <c r="D4320">
        <v>3.5974947999954501</v>
      </c>
      <c r="E4320">
        <v>3.9544864555555601</v>
      </c>
    </row>
    <row r="4321" spans="2:5" x14ac:dyDescent="0.2">
      <c r="B4321">
        <v>28.027000000000001</v>
      </c>
      <c r="C4321">
        <v>2.04257297906969</v>
      </c>
      <c r="D4321">
        <v>3.5983281333287902</v>
      </c>
      <c r="E4321">
        <v>3.9759647777777798</v>
      </c>
    </row>
    <row r="4322" spans="2:5" x14ac:dyDescent="0.2">
      <c r="B4322">
        <v>28.033000000000001</v>
      </c>
      <c r="C4322">
        <v>2.0574928146348901</v>
      </c>
      <c r="D4322">
        <v>3.5991614666621201</v>
      </c>
      <c r="E4322">
        <v>3.9901866777777801</v>
      </c>
    </row>
    <row r="4323" spans="2:5" x14ac:dyDescent="0.2">
      <c r="B4323">
        <v>28.04</v>
      </c>
      <c r="C4323">
        <v>2.0803474699105098</v>
      </c>
      <c r="D4323">
        <v>3.59999479999545</v>
      </c>
      <c r="E4323">
        <v>3.9874909777777798</v>
      </c>
    </row>
    <row r="4324" spans="2:5" x14ac:dyDescent="0.2">
      <c r="B4324">
        <v>28.045999999999999</v>
      </c>
      <c r="C4324">
        <v>2.0897663581453099</v>
      </c>
      <c r="D4324">
        <v>3.6008281333287901</v>
      </c>
      <c r="E4324">
        <v>3.9683082888888901</v>
      </c>
    </row>
    <row r="4325" spans="2:5" x14ac:dyDescent="0.2">
      <c r="B4325">
        <v>28.052</v>
      </c>
      <c r="C4325">
        <v>2.10688261512662</v>
      </c>
      <c r="D4325">
        <v>3.6016614666621201</v>
      </c>
      <c r="E4325">
        <v>3.9429639333333402</v>
      </c>
    </row>
    <row r="4326" spans="2:5" x14ac:dyDescent="0.2">
      <c r="B4326">
        <v>28.059000000000001</v>
      </c>
      <c r="C4326">
        <v>2.1136895427584901</v>
      </c>
      <c r="D4326">
        <v>3.60249479999545</v>
      </c>
      <c r="E4326">
        <v>3.9189382111111102</v>
      </c>
    </row>
    <row r="4327" spans="2:5" x14ac:dyDescent="0.2">
      <c r="B4327">
        <v>28.065000000000001</v>
      </c>
      <c r="C4327">
        <v>2.11202738601117</v>
      </c>
      <c r="D4327">
        <v>3.6033281333287901</v>
      </c>
      <c r="E4327">
        <v>3.90776146666667</v>
      </c>
    </row>
    <row r="4328" spans="2:5" x14ac:dyDescent="0.2">
      <c r="B4328">
        <v>28.071999999999999</v>
      </c>
      <c r="C4328">
        <v>2.1176668464038499</v>
      </c>
      <c r="D4328">
        <v>3.60416146666212</v>
      </c>
      <c r="E4328">
        <v>3.9173557666666698</v>
      </c>
    </row>
    <row r="4329" spans="2:5" x14ac:dyDescent="0.2">
      <c r="B4329">
        <v>28.077999999999999</v>
      </c>
      <c r="C4329">
        <v>2.1292821560547499</v>
      </c>
      <c r="D4329">
        <v>3.6049947999954499</v>
      </c>
      <c r="E4329">
        <v>3.9378489111111201</v>
      </c>
    </row>
    <row r="4330" spans="2:5" x14ac:dyDescent="0.2">
      <c r="B4330">
        <v>28.085000000000001</v>
      </c>
      <c r="C4330">
        <v>2.15122658263541</v>
      </c>
      <c r="D4330">
        <v>3.60582813332879</v>
      </c>
      <c r="E4330">
        <v>3.9532592444444501</v>
      </c>
    </row>
    <row r="4331" spans="2:5" x14ac:dyDescent="0.2">
      <c r="B4331">
        <v>28.091000000000001</v>
      </c>
      <c r="C4331">
        <v>2.1662057809415902</v>
      </c>
      <c r="D4331">
        <v>3.60666146666212</v>
      </c>
      <c r="E4331">
        <v>3.9510500999999998</v>
      </c>
    </row>
    <row r="4332" spans="2:5" x14ac:dyDescent="0.2">
      <c r="B4332">
        <v>28.097999999999999</v>
      </c>
      <c r="C4332">
        <v>2.1738437869471201</v>
      </c>
      <c r="D4332">
        <v>3.6074947999954601</v>
      </c>
      <c r="E4332">
        <v>3.93345122222222</v>
      </c>
    </row>
    <row r="4333" spans="2:5" x14ac:dyDescent="0.2">
      <c r="B4333">
        <v>28.103999999999999</v>
      </c>
      <c r="C4333">
        <v>2.18498419467022</v>
      </c>
      <c r="D4333">
        <v>3.60832813332879</v>
      </c>
      <c r="E4333">
        <v>3.9099362333333398</v>
      </c>
    </row>
    <row r="4334" spans="2:5" x14ac:dyDescent="0.2">
      <c r="B4334">
        <v>28.111000000000001</v>
      </c>
      <c r="C4334">
        <v>2.1892187368598099</v>
      </c>
      <c r="D4334">
        <v>3.6091614666621199</v>
      </c>
      <c r="E4334">
        <v>3.8880417777777798</v>
      </c>
    </row>
    <row r="4335" spans="2:5" x14ac:dyDescent="0.2">
      <c r="B4335">
        <v>28.117000000000001</v>
      </c>
      <c r="C4335">
        <v>2.19414584436079</v>
      </c>
      <c r="D4335">
        <v>3.60999479999546</v>
      </c>
      <c r="E4335">
        <v>3.87683223333334</v>
      </c>
    </row>
    <row r="4336" spans="2:5" x14ac:dyDescent="0.2">
      <c r="B4336">
        <v>28.123999999999999</v>
      </c>
      <c r="C4336">
        <v>2.19123707005298</v>
      </c>
      <c r="D4336">
        <v>3.6108281333287899</v>
      </c>
      <c r="E4336">
        <v>3.8854190333333301</v>
      </c>
    </row>
    <row r="4337" spans="2:5" x14ac:dyDescent="0.2">
      <c r="B4337">
        <v>28.13</v>
      </c>
      <c r="C4337">
        <v>2.1952935240196498</v>
      </c>
      <c r="D4337">
        <v>3.6116614666621198</v>
      </c>
      <c r="E4337">
        <v>3.9043180555555601</v>
      </c>
    </row>
    <row r="4338" spans="2:5" x14ac:dyDescent="0.2">
      <c r="B4338">
        <v>28.137</v>
      </c>
      <c r="C4338">
        <v>2.1746550777404599</v>
      </c>
      <c r="D4338">
        <v>3.61249479999546</v>
      </c>
      <c r="E4338">
        <v>3.9195435333333402</v>
      </c>
    </row>
    <row r="4339" spans="2:5" x14ac:dyDescent="0.2">
      <c r="B4339">
        <v>28.143000000000001</v>
      </c>
      <c r="C4339">
        <v>2.1488322854160602</v>
      </c>
      <c r="D4339">
        <v>3.6133281333287899</v>
      </c>
      <c r="E4339">
        <v>3.9181680333333402</v>
      </c>
    </row>
    <row r="4340" spans="2:5" x14ac:dyDescent="0.2">
      <c r="B4340">
        <v>28.149000000000001</v>
      </c>
      <c r="C4340">
        <v>2.13377393678857</v>
      </c>
      <c r="D4340">
        <v>3.6141614666621198</v>
      </c>
      <c r="E4340">
        <v>3.9013579222222199</v>
      </c>
    </row>
    <row r="4341" spans="2:5" x14ac:dyDescent="0.2">
      <c r="B4341">
        <v>28.155999999999999</v>
      </c>
      <c r="C4341">
        <v>2.1389187076731302</v>
      </c>
      <c r="D4341">
        <v>3.6149947999954599</v>
      </c>
      <c r="E4341">
        <v>3.8788217111111098</v>
      </c>
    </row>
    <row r="4342" spans="2:5" x14ac:dyDescent="0.2">
      <c r="B4342">
        <v>28.161999999999999</v>
      </c>
      <c r="C4342">
        <v>2.1520576610090698</v>
      </c>
      <c r="D4342">
        <v>3.6158281333287898</v>
      </c>
      <c r="E4342">
        <v>3.8587048444444498</v>
      </c>
    </row>
    <row r="4343" spans="2:5" x14ac:dyDescent="0.2">
      <c r="B4343">
        <v>28.169</v>
      </c>
      <c r="C4343">
        <v>2.1705590486131401</v>
      </c>
      <c r="D4343">
        <v>3.6166614666621202</v>
      </c>
      <c r="E4343">
        <v>3.8519156777777801</v>
      </c>
    </row>
    <row r="4344" spans="2:5" x14ac:dyDescent="0.2">
      <c r="B4344">
        <v>28.175000000000001</v>
      </c>
      <c r="C4344">
        <v>2.1726367445472801</v>
      </c>
      <c r="D4344">
        <v>3.6174947999954599</v>
      </c>
      <c r="E4344">
        <v>3.86064885555556</v>
      </c>
    </row>
    <row r="4345" spans="2:5" x14ac:dyDescent="0.2">
      <c r="B4345">
        <v>28.181999999999999</v>
      </c>
      <c r="C4345">
        <v>2.1795030349201299</v>
      </c>
      <c r="D4345">
        <v>3.6183281333287902</v>
      </c>
      <c r="E4345">
        <v>3.8804635888888899</v>
      </c>
    </row>
    <row r="4346" spans="2:5" x14ac:dyDescent="0.2">
      <c r="B4346">
        <v>28.187999999999999</v>
      </c>
      <c r="C4346">
        <v>2.1882293578435501</v>
      </c>
      <c r="D4346">
        <v>3.6191614666621201</v>
      </c>
      <c r="E4346">
        <v>3.8952309444444499</v>
      </c>
    </row>
    <row r="4347" spans="2:5" x14ac:dyDescent="0.2">
      <c r="B4347">
        <v>28.195</v>
      </c>
      <c r="C4347">
        <v>2.18735870430924</v>
      </c>
      <c r="D4347">
        <v>3.6199947999954598</v>
      </c>
      <c r="E4347">
        <v>3.89775046666667</v>
      </c>
    </row>
    <row r="4348" spans="2:5" x14ac:dyDescent="0.2">
      <c r="B4348">
        <v>28.201000000000001</v>
      </c>
      <c r="C4348">
        <v>2.1917119719807898</v>
      </c>
      <c r="D4348">
        <v>3.6208281333287902</v>
      </c>
      <c r="E4348">
        <v>3.8835536111111102</v>
      </c>
    </row>
    <row r="4349" spans="2:5" x14ac:dyDescent="0.2">
      <c r="B4349">
        <v>28.207999999999998</v>
      </c>
      <c r="C4349">
        <v>2.1900893903941201</v>
      </c>
      <c r="D4349">
        <v>3.6216614666621201</v>
      </c>
      <c r="E4349">
        <v>3.8605903333333398</v>
      </c>
    </row>
    <row r="4350" spans="2:5" x14ac:dyDescent="0.2">
      <c r="B4350">
        <v>28.213999999999999</v>
      </c>
      <c r="C4350">
        <v>2.1910194066694002</v>
      </c>
      <c r="D4350">
        <v>3.6224947999954602</v>
      </c>
      <c r="E4350">
        <v>3.8388370444444502</v>
      </c>
    </row>
    <row r="4351" spans="2:5" x14ac:dyDescent="0.2">
      <c r="B4351">
        <v>28.221</v>
      </c>
      <c r="C4351">
        <v>2.1836584267884298</v>
      </c>
      <c r="D4351">
        <v>3.6233281333287901</v>
      </c>
      <c r="E4351">
        <v>3.8289026111111202</v>
      </c>
    </row>
    <row r="4352" spans="2:5" x14ac:dyDescent="0.2">
      <c r="B4352">
        <v>28.227</v>
      </c>
      <c r="C4352">
        <v>2.1943437201640399</v>
      </c>
      <c r="D4352">
        <v>3.62416146666212</v>
      </c>
      <c r="E4352">
        <v>3.8412188444444499</v>
      </c>
    </row>
    <row r="4353" spans="2:5" x14ac:dyDescent="0.2">
      <c r="B4353">
        <v>28.234000000000002</v>
      </c>
      <c r="C4353">
        <v>2.2119744542338</v>
      </c>
      <c r="D4353">
        <v>3.6249947999954601</v>
      </c>
      <c r="E4353">
        <v>3.8638426666666699</v>
      </c>
    </row>
    <row r="4354" spans="2:5" x14ac:dyDescent="0.2">
      <c r="B4354">
        <v>28.24</v>
      </c>
      <c r="C4354">
        <v>2.2247572311238901</v>
      </c>
      <c r="D4354">
        <v>3.6258281333287901</v>
      </c>
      <c r="E4354">
        <v>3.87986043333333</v>
      </c>
    </row>
    <row r="4355" spans="2:5" x14ac:dyDescent="0.2">
      <c r="B4355">
        <v>28.247</v>
      </c>
      <c r="C4355">
        <v>2.24090389666926</v>
      </c>
      <c r="D4355">
        <v>3.62666146666212</v>
      </c>
      <c r="E4355">
        <v>3.8804747666666701</v>
      </c>
    </row>
    <row r="4356" spans="2:5" x14ac:dyDescent="0.2">
      <c r="B4356">
        <v>28.253</v>
      </c>
      <c r="C4356">
        <v>2.2466818701242199</v>
      </c>
      <c r="D4356">
        <v>3.6274947999954601</v>
      </c>
      <c r="E4356">
        <v>3.8652125888888902</v>
      </c>
    </row>
    <row r="4357" spans="2:5" x14ac:dyDescent="0.2">
      <c r="B4357">
        <v>28.259</v>
      </c>
      <c r="C4357">
        <v>2.25647672238519</v>
      </c>
      <c r="D4357">
        <v>3.62832813332879</v>
      </c>
      <c r="E4357">
        <v>3.8448905</v>
      </c>
    </row>
    <row r="4358" spans="2:5" x14ac:dyDescent="0.2">
      <c r="B4358">
        <v>28.265999999999998</v>
      </c>
      <c r="C4358">
        <v>2.2704665416751202</v>
      </c>
      <c r="D4358">
        <v>3.6291614666621301</v>
      </c>
      <c r="E4358">
        <v>3.8246169555555598</v>
      </c>
    </row>
    <row r="4359" spans="2:5" x14ac:dyDescent="0.2">
      <c r="B4359">
        <v>28.271999999999998</v>
      </c>
      <c r="C4359">
        <v>2.2884732397710601</v>
      </c>
      <c r="D4359">
        <v>3.62999479999546</v>
      </c>
      <c r="E4359">
        <v>3.8134709333333401</v>
      </c>
    </row>
    <row r="4360" spans="2:5" x14ac:dyDescent="0.2">
      <c r="B4360">
        <v>28.279</v>
      </c>
      <c r="C4360">
        <v>2.31160492117123</v>
      </c>
      <c r="D4360">
        <v>3.63082813332879</v>
      </c>
      <c r="E4360">
        <v>3.82202277777778</v>
      </c>
    </row>
    <row r="4361" spans="2:5" x14ac:dyDescent="0.2">
      <c r="B4361">
        <v>28.285</v>
      </c>
      <c r="C4361">
        <v>2.32913671733936</v>
      </c>
      <c r="D4361">
        <v>3.6316614666621301</v>
      </c>
      <c r="E4361">
        <v>3.8415280666666698</v>
      </c>
    </row>
    <row r="4362" spans="2:5" x14ac:dyDescent="0.2">
      <c r="B4362">
        <v>28.292000000000002</v>
      </c>
      <c r="C4362">
        <v>2.3561863396439202</v>
      </c>
      <c r="D4362">
        <v>3.63249479999546</v>
      </c>
      <c r="E4362">
        <v>3.8595443999999999</v>
      </c>
    </row>
    <row r="4363" spans="2:5" x14ac:dyDescent="0.2">
      <c r="B4363">
        <v>28.297999999999998</v>
      </c>
      <c r="C4363">
        <v>2.3599064047450602</v>
      </c>
      <c r="D4363">
        <v>3.6333281333287899</v>
      </c>
      <c r="E4363">
        <v>3.8629297555555602</v>
      </c>
    </row>
    <row r="4364" spans="2:5" x14ac:dyDescent="0.2">
      <c r="B4364">
        <v>28.305</v>
      </c>
      <c r="C4364">
        <v>2.3611925974662</v>
      </c>
      <c r="D4364">
        <v>3.63416146666213</v>
      </c>
      <c r="E4364">
        <v>3.8504121222222301</v>
      </c>
    </row>
    <row r="4365" spans="2:5" x14ac:dyDescent="0.2">
      <c r="B4365">
        <v>28.311</v>
      </c>
      <c r="C4365">
        <v>2.3810395405323801</v>
      </c>
      <c r="D4365">
        <v>3.6349947999954599</v>
      </c>
      <c r="E4365">
        <v>3.8339500222222198</v>
      </c>
    </row>
    <row r="4366" spans="2:5" x14ac:dyDescent="0.2">
      <c r="B4366">
        <v>28.318000000000001</v>
      </c>
      <c r="C4366">
        <v>2.3786056681523799</v>
      </c>
      <c r="D4366">
        <v>3.6358281333287898</v>
      </c>
      <c r="E4366">
        <v>3.8182423555555598</v>
      </c>
    </row>
    <row r="4367" spans="2:5" x14ac:dyDescent="0.2">
      <c r="B4367">
        <v>28.324000000000002</v>
      </c>
      <c r="C4367">
        <v>2.38072293924718</v>
      </c>
      <c r="D4367">
        <v>3.63666146666213</v>
      </c>
      <c r="E4367">
        <v>3.8142270888888898</v>
      </c>
    </row>
    <row r="4368" spans="2:5" x14ac:dyDescent="0.2">
      <c r="B4368">
        <v>28.331</v>
      </c>
      <c r="C4368">
        <v>2.3671486591440898</v>
      </c>
      <c r="D4368">
        <v>3.6374947999954599</v>
      </c>
      <c r="E4368">
        <v>3.82401946666667</v>
      </c>
    </row>
    <row r="4369" spans="2:5" x14ac:dyDescent="0.2">
      <c r="B4369">
        <v>28.337</v>
      </c>
      <c r="C4369">
        <v>2.35066560473319</v>
      </c>
      <c r="D4369">
        <v>3.6383281333287898</v>
      </c>
      <c r="E4369">
        <v>3.8457617777777799</v>
      </c>
    </row>
    <row r="4370" spans="2:5" x14ac:dyDescent="0.2">
      <c r="B4370">
        <v>28.344000000000001</v>
      </c>
      <c r="C4370">
        <v>2.3511998694019698</v>
      </c>
      <c r="D4370">
        <v>3.6391614666621299</v>
      </c>
      <c r="E4370">
        <v>3.8634053000000002</v>
      </c>
    </row>
    <row r="4371" spans="2:5" x14ac:dyDescent="0.2">
      <c r="B4371">
        <v>28.35</v>
      </c>
      <c r="C4371">
        <v>2.3613113229481502</v>
      </c>
      <c r="D4371">
        <v>3.6399947999954598</v>
      </c>
      <c r="E4371">
        <v>3.8700391000000001</v>
      </c>
    </row>
    <row r="4372" spans="2:5" x14ac:dyDescent="0.2">
      <c r="B4372">
        <v>28.356000000000002</v>
      </c>
      <c r="C4372">
        <v>2.3648928749870102</v>
      </c>
      <c r="D4372">
        <v>3.6408281333287902</v>
      </c>
      <c r="E4372">
        <v>3.8619018000000001</v>
      </c>
    </row>
    <row r="4373" spans="2:5" x14ac:dyDescent="0.2">
      <c r="B4373">
        <v>28.363</v>
      </c>
      <c r="C4373">
        <v>2.3611530223055501</v>
      </c>
      <c r="D4373">
        <v>3.6416614666621299</v>
      </c>
      <c r="E4373">
        <v>3.84966803333334</v>
      </c>
    </row>
    <row r="4374" spans="2:5" x14ac:dyDescent="0.2">
      <c r="B4374">
        <v>28.369</v>
      </c>
      <c r="C4374">
        <v>2.3516747713297699</v>
      </c>
      <c r="D4374">
        <v>3.6424947999954602</v>
      </c>
      <c r="E4374">
        <v>3.838962</v>
      </c>
    </row>
    <row r="4375" spans="2:5" x14ac:dyDescent="0.2">
      <c r="B4375">
        <v>28.376000000000001</v>
      </c>
      <c r="C4375">
        <v>2.3512394445626201</v>
      </c>
      <c r="D4375">
        <v>3.6433281333287901</v>
      </c>
      <c r="E4375">
        <v>3.8385856999999999</v>
      </c>
    </row>
    <row r="4376" spans="2:5" x14ac:dyDescent="0.2">
      <c r="B4376">
        <v>28.382000000000001</v>
      </c>
      <c r="C4376">
        <v>2.3487264218613202</v>
      </c>
      <c r="D4376">
        <v>3.6441614666621298</v>
      </c>
      <c r="E4376">
        <v>3.8543717666666701</v>
      </c>
    </row>
    <row r="4377" spans="2:5" x14ac:dyDescent="0.2">
      <c r="B4377">
        <v>28.388999999999999</v>
      </c>
      <c r="C4377">
        <v>2.3429682359866799</v>
      </c>
      <c r="D4377">
        <v>3.6449947999954602</v>
      </c>
      <c r="E4377">
        <v>3.8807328999999999</v>
      </c>
    </row>
    <row r="4378" spans="2:5" x14ac:dyDescent="0.2">
      <c r="B4378">
        <v>28.395</v>
      </c>
      <c r="C4378">
        <v>2.3370913246301002</v>
      </c>
      <c r="D4378">
        <v>3.6458281333287901</v>
      </c>
      <c r="E4378">
        <v>3.9066515555555599</v>
      </c>
    </row>
    <row r="4379" spans="2:5" x14ac:dyDescent="0.2">
      <c r="B4379">
        <v>28.402000000000001</v>
      </c>
      <c r="C4379">
        <v>2.3491023858875</v>
      </c>
      <c r="D4379">
        <v>3.6466614666621302</v>
      </c>
      <c r="E4379">
        <v>3.9207454777777802</v>
      </c>
    </row>
    <row r="4380" spans="2:5" x14ac:dyDescent="0.2">
      <c r="B4380">
        <v>28.408000000000001</v>
      </c>
      <c r="C4380">
        <v>2.37169980261889</v>
      </c>
      <c r="D4380">
        <v>3.6474947999954601</v>
      </c>
      <c r="E4380">
        <v>3.91686174444445</v>
      </c>
    </row>
    <row r="4381" spans="2:5" x14ac:dyDescent="0.2">
      <c r="B4381">
        <v>28.414999999999999</v>
      </c>
      <c r="C4381">
        <v>2.3923778240587299</v>
      </c>
      <c r="D4381">
        <v>3.64832813332879</v>
      </c>
      <c r="E4381">
        <v>3.90245745555556</v>
      </c>
    </row>
    <row r="4382" spans="2:5" x14ac:dyDescent="0.2">
      <c r="B4382">
        <v>28.420999999999999</v>
      </c>
      <c r="C4382">
        <v>2.3981953726743401</v>
      </c>
      <c r="D4382">
        <v>3.6491614666621301</v>
      </c>
      <c r="E4382">
        <v>3.88649602222223</v>
      </c>
    </row>
    <row r="4383" spans="2:5" x14ac:dyDescent="0.2">
      <c r="B4383">
        <v>28.428000000000001</v>
      </c>
      <c r="C4383">
        <v>2.3954251114288101</v>
      </c>
      <c r="D4383">
        <v>3.6499947999954601</v>
      </c>
      <c r="E4383">
        <v>3.8826591333333398</v>
      </c>
    </row>
    <row r="4384" spans="2:5" x14ac:dyDescent="0.2">
      <c r="B4384">
        <v>28.434000000000001</v>
      </c>
      <c r="C4384">
        <v>2.3995211405561299</v>
      </c>
      <c r="D4384">
        <v>3.6508281333288002</v>
      </c>
      <c r="E4384">
        <v>3.8983212333333399</v>
      </c>
    </row>
    <row r="4385" spans="2:5" x14ac:dyDescent="0.2">
      <c r="B4385">
        <v>28.440999999999999</v>
      </c>
      <c r="C4385">
        <v>2.4026871534081602</v>
      </c>
      <c r="D4385">
        <v>3.6516614666621301</v>
      </c>
      <c r="E4385">
        <v>3.92567651111111</v>
      </c>
    </row>
    <row r="4386" spans="2:5" x14ac:dyDescent="0.2">
      <c r="B4386">
        <v>28.446999999999999</v>
      </c>
      <c r="C4386">
        <v>2.42833185750963</v>
      </c>
      <c r="D4386">
        <v>3.65249479999546</v>
      </c>
      <c r="E4386">
        <v>3.9501030666666699</v>
      </c>
    </row>
    <row r="4387" spans="2:5" x14ac:dyDescent="0.2">
      <c r="B4387">
        <v>28.454000000000001</v>
      </c>
      <c r="C4387">
        <v>2.4489900913691498</v>
      </c>
      <c r="D4387">
        <v>3.6533281333288001</v>
      </c>
      <c r="E4387">
        <v>3.9571561777777799</v>
      </c>
    </row>
    <row r="4388" spans="2:5" x14ac:dyDescent="0.2">
      <c r="B4388">
        <v>28.46</v>
      </c>
      <c r="C4388">
        <v>2.4544118883782602</v>
      </c>
      <c r="D4388">
        <v>3.65416146666213</v>
      </c>
      <c r="E4388">
        <v>3.9488219111111098</v>
      </c>
    </row>
    <row r="4389" spans="2:5" x14ac:dyDescent="0.2">
      <c r="B4389">
        <v>28.466000000000001</v>
      </c>
      <c r="C4389">
        <v>2.4593192082989099</v>
      </c>
      <c r="D4389">
        <v>3.65499479999546</v>
      </c>
      <c r="E4389">
        <v>3.9333076999999999</v>
      </c>
    </row>
    <row r="4390" spans="2:5" x14ac:dyDescent="0.2">
      <c r="B4390">
        <v>28.472999999999999</v>
      </c>
      <c r="C4390">
        <v>2.4672144528486699</v>
      </c>
      <c r="D4390">
        <v>3.6558281333288001</v>
      </c>
      <c r="E4390">
        <v>3.9204855888888899</v>
      </c>
    </row>
    <row r="4391" spans="2:5" x14ac:dyDescent="0.2">
      <c r="B4391">
        <v>28.478999999999999</v>
      </c>
      <c r="C4391">
        <v>2.48611159205924</v>
      </c>
      <c r="D4391">
        <v>3.65666146666213</v>
      </c>
      <c r="E4391">
        <v>3.9174480222222301</v>
      </c>
    </row>
    <row r="4392" spans="2:5" x14ac:dyDescent="0.2">
      <c r="B4392">
        <v>28.486000000000001</v>
      </c>
      <c r="C4392">
        <v>2.5131216392031499</v>
      </c>
      <c r="D4392">
        <v>3.6574947999954599</v>
      </c>
      <c r="E4392">
        <v>3.9325519777777802</v>
      </c>
    </row>
    <row r="4393" spans="2:5" x14ac:dyDescent="0.2">
      <c r="B4393">
        <v>28.492000000000001</v>
      </c>
      <c r="C4393">
        <v>2.5320781411547002</v>
      </c>
      <c r="D4393">
        <v>3.6583281333288</v>
      </c>
      <c r="E4393">
        <v>3.9573546666666699</v>
      </c>
    </row>
    <row r="4394" spans="2:5" x14ac:dyDescent="0.2">
      <c r="B4394">
        <v>28.498999999999999</v>
      </c>
      <c r="C4394">
        <v>2.54624604866755</v>
      </c>
      <c r="D4394">
        <v>3.6591614666621299</v>
      </c>
      <c r="E4394">
        <v>3.9777710555555599</v>
      </c>
    </row>
    <row r="4395" spans="2:5" x14ac:dyDescent="0.2">
      <c r="B4395">
        <v>28.504999999999999</v>
      </c>
      <c r="C4395">
        <v>2.55160848293569</v>
      </c>
      <c r="D4395">
        <v>3.6599947999954598</v>
      </c>
      <c r="E4395">
        <v>3.9826079111111099</v>
      </c>
    </row>
    <row r="4396" spans="2:5" x14ac:dyDescent="0.2">
      <c r="B4396">
        <v>28.512</v>
      </c>
      <c r="C4396">
        <v>2.5550713094925999</v>
      </c>
      <c r="D4396">
        <v>3.6608281333288</v>
      </c>
      <c r="E4396">
        <v>3.9693596666666702</v>
      </c>
    </row>
    <row r="4397" spans="2:5" x14ac:dyDescent="0.2">
      <c r="B4397">
        <v>28.518000000000001</v>
      </c>
      <c r="C4397">
        <v>2.5607107698852798</v>
      </c>
      <c r="D4397">
        <v>3.6616614666621299</v>
      </c>
      <c r="E4397">
        <v>3.9483774</v>
      </c>
    </row>
    <row r="4398" spans="2:5" x14ac:dyDescent="0.2">
      <c r="B4398">
        <v>28.524999999999999</v>
      </c>
      <c r="C4398">
        <v>2.5628676161407302</v>
      </c>
      <c r="D4398">
        <v>3.6624947999954598</v>
      </c>
      <c r="E4398">
        <v>3.9279912222222202</v>
      </c>
    </row>
    <row r="4399" spans="2:5" x14ac:dyDescent="0.2">
      <c r="B4399">
        <v>28.530999999999999</v>
      </c>
      <c r="C4399">
        <v>2.5620761129277199</v>
      </c>
      <c r="D4399">
        <v>3.6633281333287999</v>
      </c>
      <c r="E4399">
        <v>3.9220695777777799</v>
      </c>
    </row>
    <row r="4400" spans="2:5" x14ac:dyDescent="0.2">
      <c r="B4400">
        <v>28.538</v>
      </c>
      <c r="C4400">
        <v>2.5703275339233298</v>
      </c>
      <c r="D4400">
        <v>3.6641614666621298</v>
      </c>
      <c r="E4400">
        <v>3.93499643333333</v>
      </c>
    </row>
    <row r="4401" spans="2:5" x14ac:dyDescent="0.2">
      <c r="B4401">
        <v>28.544</v>
      </c>
      <c r="C4401">
        <v>2.5685862268547099</v>
      </c>
      <c r="D4401">
        <v>3.6649947999954602</v>
      </c>
      <c r="E4401">
        <v>3.95465285555556</v>
      </c>
    </row>
    <row r="4402" spans="2:5" x14ac:dyDescent="0.2">
      <c r="B4402">
        <v>28.550999999999998</v>
      </c>
      <c r="C4402">
        <v>2.5720094782509801</v>
      </c>
      <c r="D4402">
        <v>3.6658281333287999</v>
      </c>
      <c r="E4402">
        <v>3.9710867333333399</v>
      </c>
    </row>
    <row r="4403" spans="2:5" x14ac:dyDescent="0.2">
      <c r="B4403">
        <v>28.556999999999999</v>
      </c>
      <c r="C4403">
        <v>2.5760065694766698</v>
      </c>
      <c r="D4403">
        <v>3.6666614666621302</v>
      </c>
      <c r="E4403">
        <v>3.9702816666666698</v>
      </c>
    </row>
    <row r="4404" spans="2:5" x14ac:dyDescent="0.2">
      <c r="B4404">
        <v>28.562999999999999</v>
      </c>
      <c r="C4404">
        <v>2.5872261275210602</v>
      </c>
      <c r="D4404">
        <v>3.6674947999954601</v>
      </c>
      <c r="E4404">
        <v>3.9554763222222298</v>
      </c>
    </row>
    <row r="4405" spans="2:5" x14ac:dyDescent="0.2">
      <c r="B4405">
        <v>28.57</v>
      </c>
      <c r="C4405">
        <v>2.5921334474417099</v>
      </c>
      <c r="D4405">
        <v>3.6683281333287998</v>
      </c>
      <c r="E4405">
        <v>3.9321721333333399</v>
      </c>
    </row>
    <row r="4406" spans="2:5" x14ac:dyDescent="0.2">
      <c r="B4406">
        <v>28.576000000000001</v>
      </c>
      <c r="C4406">
        <v>2.5905702285960199</v>
      </c>
      <c r="D4406">
        <v>3.6691614666621302</v>
      </c>
      <c r="E4406">
        <v>3.9122619111111101</v>
      </c>
    </row>
    <row r="4407" spans="2:5" x14ac:dyDescent="0.2">
      <c r="B4407">
        <v>28.582999999999998</v>
      </c>
      <c r="C4407">
        <v>2.5755712427095099</v>
      </c>
      <c r="D4407">
        <v>3.6699947999954698</v>
      </c>
      <c r="E4407">
        <v>3.90696545555556</v>
      </c>
    </row>
    <row r="4408" spans="2:5" x14ac:dyDescent="0.2">
      <c r="B4408">
        <v>28.588999999999999</v>
      </c>
      <c r="C4408">
        <v>2.55101485552593</v>
      </c>
      <c r="D4408">
        <v>3.6708281333288002</v>
      </c>
      <c r="E4408">
        <v>3.9210924333333299</v>
      </c>
    </row>
    <row r="4409" spans="2:5" x14ac:dyDescent="0.2">
      <c r="B4409">
        <v>28.596</v>
      </c>
      <c r="C4409">
        <v>2.5605524692426802</v>
      </c>
      <c r="D4409">
        <v>3.6716614666621301</v>
      </c>
      <c r="E4409">
        <v>3.9419585777777799</v>
      </c>
    </row>
    <row r="4410" spans="2:5" x14ac:dyDescent="0.2">
      <c r="B4410">
        <v>28.602</v>
      </c>
      <c r="C4410">
        <v>2.5913221566483799</v>
      </c>
      <c r="D4410">
        <v>3.6724947999954698</v>
      </c>
      <c r="E4410">
        <v>3.95905302222222</v>
      </c>
    </row>
    <row r="4411" spans="2:5" x14ac:dyDescent="0.2">
      <c r="B4411">
        <v>28.609000000000002</v>
      </c>
      <c r="C4411">
        <v>2.6117429395439999</v>
      </c>
      <c r="D4411">
        <v>3.6733281333288001</v>
      </c>
      <c r="E4411">
        <v>3.95829726666667</v>
      </c>
    </row>
    <row r="4412" spans="2:5" x14ac:dyDescent="0.2">
      <c r="B4412">
        <v>28.614999999999998</v>
      </c>
      <c r="C4412">
        <v>2.6195194586118</v>
      </c>
      <c r="D4412">
        <v>3.6741614666621301</v>
      </c>
      <c r="E4412">
        <v>3.9427903444444499</v>
      </c>
    </row>
    <row r="4413" spans="2:5" x14ac:dyDescent="0.2">
      <c r="B4413">
        <v>28.622</v>
      </c>
      <c r="C4413">
        <v>2.6303432650496901</v>
      </c>
      <c r="D4413">
        <v>3.6749947999954702</v>
      </c>
      <c r="E4413">
        <v>3.9175688000000002</v>
      </c>
    </row>
    <row r="4414" spans="2:5" x14ac:dyDescent="0.2">
      <c r="B4414">
        <v>28.628</v>
      </c>
      <c r="C4414">
        <v>2.6406525943991301</v>
      </c>
      <c r="D4414">
        <v>3.6758281333288001</v>
      </c>
      <c r="E4414">
        <v>3.89486395555556</v>
      </c>
    </row>
    <row r="4415" spans="2:5" x14ac:dyDescent="0.2">
      <c r="B4415">
        <v>28.635000000000002</v>
      </c>
      <c r="C4415">
        <v>2.6463712051131099</v>
      </c>
      <c r="D4415">
        <v>3.67666146666213</v>
      </c>
      <c r="E4415">
        <v>3.8849663777777801</v>
      </c>
    </row>
    <row r="4416" spans="2:5" x14ac:dyDescent="0.2">
      <c r="B4416">
        <v>28.640999999999998</v>
      </c>
      <c r="C4416">
        <v>2.65656180898059</v>
      </c>
      <c r="D4416">
        <v>3.6774947999954701</v>
      </c>
      <c r="E4416">
        <v>3.8936988666666701</v>
      </c>
    </row>
    <row r="4417" spans="2:5" x14ac:dyDescent="0.2">
      <c r="B4417">
        <v>28.648</v>
      </c>
      <c r="C4417">
        <v>2.6644372659500299</v>
      </c>
      <c r="D4417">
        <v>3.6783281333288</v>
      </c>
      <c r="E4417">
        <v>3.9142597111111099</v>
      </c>
    </row>
    <row r="4418" spans="2:5" x14ac:dyDescent="0.2">
      <c r="B4418">
        <v>28.654</v>
      </c>
      <c r="C4418">
        <v>2.66968097473621</v>
      </c>
      <c r="D4418">
        <v>3.67916146666213</v>
      </c>
      <c r="E4418">
        <v>3.9314312999999999</v>
      </c>
    </row>
    <row r="4419" spans="2:5" x14ac:dyDescent="0.2">
      <c r="B4419">
        <v>28.661000000000001</v>
      </c>
      <c r="C4419">
        <v>2.6624585079175098</v>
      </c>
      <c r="D4419">
        <v>3.6799947999954701</v>
      </c>
      <c r="E4419">
        <v>3.9330096111111099</v>
      </c>
    </row>
    <row r="4420" spans="2:5" x14ac:dyDescent="0.2">
      <c r="B4420">
        <v>28.667000000000002</v>
      </c>
      <c r="C4420">
        <v>2.6679792428282401</v>
      </c>
      <c r="D4420">
        <v>3.6808281333288</v>
      </c>
      <c r="E4420">
        <v>3.9165188</v>
      </c>
    </row>
    <row r="4421" spans="2:5" x14ac:dyDescent="0.2">
      <c r="B4421">
        <v>28.672999999999998</v>
      </c>
      <c r="C4421">
        <v>2.6843435717571902</v>
      </c>
      <c r="D4421">
        <v>3.6816614666621299</v>
      </c>
      <c r="E4421">
        <v>3.8920338777777799</v>
      </c>
    </row>
    <row r="4422" spans="2:5" x14ac:dyDescent="0.2">
      <c r="B4422">
        <v>28.68</v>
      </c>
      <c r="C4422">
        <v>2.70335943644971</v>
      </c>
      <c r="D4422">
        <v>3.68249479999547</v>
      </c>
      <c r="E4422">
        <v>3.8703980333333399</v>
      </c>
    </row>
    <row r="4423" spans="2:5" x14ac:dyDescent="0.2">
      <c r="B4423">
        <v>28.686</v>
      </c>
      <c r="C4423">
        <v>2.7169535041331301</v>
      </c>
      <c r="D4423">
        <v>3.6833281333287999</v>
      </c>
      <c r="E4423">
        <v>3.86253784444445</v>
      </c>
    </row>
    <row r="4424" spans="2:5" x14ac:dyDescent="0.2">
      <c r="B4424">
        <v>28.693000000000001</v>
      </c>
      <c r="C4424">
        <v>2.7358902185043599</v>
      </c>
      <c r="D4424">
        <v>3.6841614666621298</v>
      </c>
      <c r="E4424">
        <v>3.8745393111111102</v>
      </c>
    </row>
    <row r="4425" spans="2:5" x14ac:dyDescent="0.2">
      <c r="B4425">
        <v>28.699000000000002</v>
      </c>
      <c r="C4425">
        <v>2.7695093174768899</v>
      </c>
      <c r="D4425">
        <v>3.68499479999547</v>
      </c>
      <c r="E4425">
        <v>3.89499264444445</v>
      </c>
    </row>
    <row r="4426" spans="2:5" x14ac:dyDescent="0.2">
      <c r="B4426">
        <v>28.706</v>
      </c>
      <c r="C4426">
        <v>2.7883273063661602</v>
      </c>
      <c r="D4426">
        <v>3.6858281333287999</v>
      </c>
      <c r="E4426">
        <v>3.9106197888888898</v>
      </c>
    </row>
    <row r="4427" spans="2:5" x14ac:dyDescent="0.2">
      <c r="B4427">
        <v>28.712</v>
      </c>
      <c r="C4427">
        <v>2.7799175847279498</v>
      </c>
      <c r="D4427">
        <v>3.6866614666621298</v>
      </c>
      <c r="E4427">
        <v>3.9133399555555601</v>
      </c>
    </row>
    <row r="4428" spans="2:5" x14ac:dyDescent="0.2">
      <c r="B4428">
        <v>28.719000000000001</v>
      </c>
      <c r="C4428">
        <v>2.7665213928477801</v>
      </c>
      <c r="D4428">
        <v>3.6874947999954699</v>
      </c>
      <c r="E4428">
        <v>3.9030178666666702</v>
      </c>
    </row>
    <row r="4429" spans="2:5" x14ac:dyDescent="0.2">
      <c r="B4429">
        <v>28.725000000000001</v>
      </c>
      <c r="C4429">
        <v>2.76252430162209</v>
      </c>
      <c r="D4429">
        <v>3.6883281333287998</v>
      </c>
      <c r="E4429">
        <v>3.8840898777777801</v>
      </c>
    </row>
    <row r="4430" spans="2:5" x14ac:dyDescent="0.2">
      <c r="B4430">
        <v>28.731999999999999</v>
      </c>
      <c r="C4430">
        <v>2.7795811958624199</v>
      </c>
      <c r="D4430">
        <v>3.6891614666621302</v>
      </c>
      <c r="E4430">
        <v>3.8637078333333399</v>
      </c>
    </row>
    <row r="4431" spans="2:5" x14ac:dyDescent="0.2">
      <c r="B4431">
        <v>28.738</v>
      </c>
      <c r="C4431">
        <v>2.7926014237164001</v>
      </c>
      <c r="D4431">
        <v>3.6899947999954699</v>
      </c>
      <c r="E4431">
        <v>3.8541373555555598</v>
      </c>
    </row>
    <row r="4432" spans="2:5" x14ac:dyDescent="0.2">
      <c r="B4432">
        <v>28.745000000000001</v>
      </c>
      <c r="C4432">
        <v>2.8135366837004798</v>
      </c>
      <c r="D4432">
        <v>3.6908281333288002</v>
      </c>
      <c r="E4432">
        <v>3.8623107000000001</v>
      </c>
    </row>
    <row r="4433" spans="2:5" x14ac:dyDescent="0.2">
      <c r="B4433">
        <v>28.751000000000001</v>
      </c>
      <c r="C4433">
        <v>2.8226983333910498</v>
      </c>
      <c r="D4433">
        <v>3.6916614666621301</v>
      </c>
      <c r="E4433">
        <v>3.8803085333333298</v>
      </c>
    </row>
    <row r="4434" spans="2:5" x14ac:dyDescent="0.2">
      <c r="B4434">
        <v>28.757999999999999</v>
      </c>
      <c r="C4434">
        <v>2.8221047059812898</v>
      </c>
      <c r="D4434">
        <v>3.6924947999954698</v>
      </c>
      <c r="E4434">
        <v>3.8938425444444502</v>
      </c>
    </row>
    <row r="4435" spans="2:5" x14ac:dyDescent="0.2">
      <c r="B4435">
        <v>28.763999999999999</v>
      </c>
      <c r="C4435">
        <v>2.8283773689443801</v>
      </c>
      <c r="D4435">
        <v>3.6933281333288002</v>
      </c>
      <c r="E4435">
        <v>3.8954502777777802</v>
      </c>
    </row>
    <row r="4436" spans="2:5" x14ac:dyDescent="0.2">
      <c r="B4436">
        <v>28.77</v>
      </c>
      <c r="C4436">
        <v>2.8424661261359301</v>
      </c>
      <c r="D4436">
        <v>3.6941614666621398</v>
      </c>
      <c r="E4436">
        <v>3.8843127000000002</v>
      </c>
    </row>
    <row r="4437" spans="2:5" x14ac:dyDescent="0.2">
      <c r="B4437">
        <v>28.777000000000001</v>
      </c>
      <c r="C4437">
        <v>2.8437523188570699</v>
      </c>
      <c r="D4437">
        <v>3.6949947999954702</v>
      </c>
      <c r="E4437">
        <v>3.8670967333333399</v>
      </c>
    </row>
    <row r="4438" spans="2:5" x14ac:dyDescent="0.2">
      <c r="B4438">
        <v>28.783000000000001</v>
      </c>
      <c r="C4438">
        <v>2.8438116815980501</v>
      </c>
      <c r="D4438">
        <v>3.6958281333288001</v>
      </c>
      <c r="E4438">
        <v>3.8498129888888899</v>
      </c>
    </row>
    <row r="4439" spans="2:5" x14ac:dyDescent="0.2">
      <c r="B4439">
        <v>28.79</v>
      </c>
      <c r="C4439">
        <v>2.8427431522604798</v>
      </c>
      <c r="D4439">
        <v>3.6966614666621398</v>
      </c>
      <c r="E4439">
        <v>3.8430407666666699</v>
      </c>
    </row>
    <row r="4440" spans="2:5" x14ac:dyDescent="0.2">
      <c r="B4440">
        <v>28.795999999999999</v>
      </c>
      <c r="C4440">
        <v>2.8469381192894301</v>
      </c>
      <c r="D4440">
        <v>3.6974947999954701</v>
      </c>
      <c r="E4440">
        <v>3.8548857111111099</v>
      </c>
    </row>
    <row r="4441" spans="2:5" x14ac:dyDescent="0.2">
      <c r="B4441">
        <v>28.803000000000001</v>
      </c>
      <c r="C4441">
        <v>2.8541012233671501</v>
      </c>
      <c r="D4441">
        <v>3.6983281333288001</v>
      </c>
      <c r="E4441">
        <v>3.8753269111111099</v>
      </c>
    </row>
    <row r="4442" spans="2:5" x14ac:dyDescent="0.2">
      <c r="B4442">
        <v>28.809000000000001</v>
      </c>
      <c r="C4442">
        <v>2.8611258143825999</v>
      </c>
      <c r="D4442">
        <v>3.6991614666621402</v>
      </c>
      <c r="E4442">
        <v>3.8946732777777799</v>
      </c>
    </row>
    <row r="4443" spans="2:5" x14ac:dyDescent="0.2">
      <c r="B4443">
        <v>28.815999999999999</v>
      </c>
      <c r="C4443">
        <v>2.8509549980954501</v>
      </c>
      <c r="D4443">
        <v>3.6999947999954701</v>
      </c>
      <c r="E4443">
        <v>3.9014858888888901</v>
      </c>
    </row>
    <row r="4444" spans="2:5" x14ac:dyDescent="0.2">
      <c r="B4444">
        <v>28.821999999999999</v>
      </c>
      <c r="C4444">
        <v>2.8488179394203201</v>
      </c>
      <c r="D4444">
        <v>3.7008281333288</v>
      </c>
      <c r="E4444">
        <v>3.8955283333333299</v>
      </c>
    </row>
    <row r="4445" spans="2:5" x14ac:dyDescent="0.2">
      <c r="B4445">
        <v>28.829000000000001</v>
      </c>
      <c r="C4445">
        <v>2.8321963719471501</v>
      </c>
      <c r="D4445">
        <v>3.7016614666621401</v>
      </c>
      <c r="E4445">
        <v>3.88077274444445</v>
      </c>
    </row>
    <row r="4446" spans="2:5" x14ac:dyDescent="0.2">
      <c r="B4446">
        <v>28.835000000000001</v>
      </c>
      <c r="C4446">
        <v>2.8411799334147898</v>
      </c>
      <c r="D4446">
        <v>3.70249479999547</v>
      </c>
      <c r="E4446">
        <v>3.8642010333333299</v>
      </c>
    </row>
    <row r="4447" spans="2:5" x14ac:dyDescent="0.2">
      <c r="B4447">
        <v>28.841999999999999</v>
      </c>
      <c r="C4447">
        <v>2.8411997209951201</v>
      </c>
      <c r="D4447">
        <v>3.7033281333288</v>
      </c>
      <c r="E4447">
        <v>3.85968222222222</v>
      </c>
    </row>
    <row r="4448" spans="2:5" x14ac:dyDescent="0.2">
      <c r="B4448">
        <v>28.847999999999999</v>
      </c>
      <c r="C4448">
        <v>2.84339614241122</v>
      </c>
      <c r="D4448">
        <v>3.7041614666621401</v>
      </c>
      <c r="E4448">
        <v>3.8754074888888899</v>
      </c>
    </row>
    <row r="4449" spans="2:5" x14ac:dyDescent="0.2">
      <c r="B4449">
        <v>28.855</v>
      </c>
      <c r="C4449">
        <v>2.8567329715504099</v>
      </c>
      <c r="D4449">
        <v>3.70499479999547</v>
      </c>
      <c r="E4449">
        <v>3.9038350777777802</v>
      </c>
    </row>
    <row r="4450" spans="2:5" x14ac:dyDescent="0.2">
      <c r="B4450">
        <v>28.861000000000001</v>
      </c>
      <c r="C4450">
        <v>2.8781827086229299</v>
      </c>
      <c r="D4450">
        <v>3.7058281333287999</v>
      </c>
      <c r="E4450">
        <v>3.9328197444444499</v>
      </c>
    </row>
    <row r="4451" spans="2:5" x14ac:dyDescent="0.2">
      <c r="B4451">
        <v>28.867999999999999</v>
      </c>
      <c r="C4451">
        <v>2.89953350779383</v>
      </c>
      <c r="D4451">
        <v>3.70666146666214</v>
      </c>
      <c r="E4451">
        <v>3.9469709777777799</v>
      </c>
    </row>
    <row r="4452" spans="2:5" x14ac:dyDescent="0.2">
      <c r="B4452">
        <v>28.873999999999999</v>
      </c>
      <c r="C4452">
        <v>2.9143148302967599</v>
      </c>
      <c r="D4452">
        <v>3.7074947999954699</v>
      </c>
      <c r="E4452">
        <v>3.9434498333333301</v>
      </c>
    </row>
    <row r="4453" spans="2:5" x14ac:dyDescent="0.2">
      <c r="B4453">
        <v>28.88</v>
      </c>
      <c r="C4453">
        <v>2.9210228200270101</v>
      </c>
      <c r="D4453">
        <v>3.7083281333287998</v>
      </c>
      <c r="E4453">
        <v>3.92977744444444</v>
      </c>
    </row>
    <row r="4454" spans="2:5" x14ac:dyDescent="0.2">
      <c r="B4454">
        <v>28.887</v>
      </c>
      <c r="C4454">
        <v>2.93962314553271</v>
      </c>
      <c r="D4454">
        <v>3.70916146666214</v>
      </c>
      <c r="E4454">
        <v>3.91759012222222</v>
      </c>
    </row>
    <row r="4455" spans="2:5" x14ac:dyDescent="0.2">
      <c r="B4455">
        <v>28.893000000000001</v>
      </c>
      <c r="C4455">
        <v>2.9562249254255599</v>
      </c>
      <c r="D4455">
        <v>3.7099947999954699</v>
      </c>
      <c r="E4455">
        <v>3.9221792666666699</v>
      </c>
    </row>
    <row r="4456" spans="2:5" x14ac:dyDescent="0.2">
      <c r="B4456">
        <v>28.9</v>
      </c>
      <c r="C4456">
        <v>2.9655250881784001</v>
      </c>
      <c r="D4456">
        <v>3.7108281333287998</v>
      </c>
      <c r="E4456">
        <v>3.9472560111111101</v>
      </c>
    </row>
    <row r="4457" spans="2:5" x14ac:dyDescent="0.2">
      <c r="B4457">
        <v>28.905999999999999</v>
      </c>
      <c r="C4457">
        <v>2.9865592860641001</v>
      </c>
      <c r="D4457">
        <v>3.7116614666621399</v>
      </c>
      <c r="E4457">
        <v>3.9819905555555599</v>
      </c>
    </row>
    <row r="4458" spans="2:5" x14ac:dyDescent="0.2">
      <c r="B4458">
        <v>28.913</v>
      </c>
      <c r="C4458">
        <v>3.01281740515565</v>
      </c>
      <c r="D4458">
        <v>3.7124947999954698</v>
      </c>
      <c r="E4458">
        <v>4.0120179888888901</v>
      </c>
    </row>
    <row r="4459" spans="2:5" x14ac:dyDescent="0.2">
      <c r="B4459">
        <v>28.919</v>
      </c>
      <c r="C4459">
        <v>3.0173091858894798</v>
      </c>
      <c r="D4459">
        <v>3.7133281333288002</v>
      </c>
      <c r="E4459">
        <v>4.0242162777777803</v>
      </c>
    </row>
    <row r="4460" spans="2:5" x14ac:dyDescent="0.2">
      <c r="B4460">
        <v>28.925999999999998</v>
      </c>
      <c r="C4460">
        <v>3.0304283516450901</v>
      </c>
      <c r="D4460">
        <v>3.7141614666621399</v>
      </c>
      <c r="E4460">
        <v>4.0201238111111097</v>
      </c>
    </row>
    <row r="4461" spans="2:5" x14ac:dyDescent="0.2">
      <c r="B4461">
        <v>28.931999999999999</v>
      </c>
      <c r="C4461">
        <v>3.0438641186859101</v>
      </c>
      <c r="D4461">
        <v>3.7149947999954702</v>
      </c>
      <c r="E4461">
        <v>4.0065114111111102</v>
      </c>
    </row>
    <row r="4462" spans="2:5" x14ac:dyDescent="0.2">
      <c r="B4462">
        <v>28.939</v>
      </c>
      <c r="C4462">
        <v>3.0570228596021698</v>
      </c>
      <c r="D4462">
        <v>3.7158281333288099</v>
      </c>
      <c r="E4462">
        <v>3.9986314888888899</v>
      </c>
    </row>
    <row r="4463" spans="2:5" x14ac:dyDescent="0.2">
      <c r="B4463">
        <v>28.945</v>
      </c>
      <c r="C4463">
        <v>3.0470103439576199</v>
      </c>
      <c r="D4463">
        <v>3.7166614666621398</v>
      </c>
      <c r="E4463">
        <v>4.0054213666666696</v>
      </c>
    </row>
    <row r="4464" spans="2:5" x14ac:dyDescent="0.2">
      <c r="B4464">
        <v>28.952000000000002</v>
      </c>
      <c r="C4464">
        <v>3.0383433837751701</v>
      </c>
      <c r="D4464">
        <v>3.7174947999954702</v>
      </c>
      <c r="E4464">
        <v>4.0329843111111101</v>
      </c>
    </row>
    <row r="4465" spans="2:5" x14ac:dyDescent="0.2">
      <c r="B4465">
        <v>28.957999999999998</v>
      </c>
      <c r="C4465">
        <v>3.04627820348558</v>
      </c>
      <c r="D4465">
        <v>3.7183281333288098</v>
      </c>
      <c r="E4465">
        <v>4.0683207666666696</v>
      </c>
    </row>
    <row r="4466" spans="2:5" x14ac:dyDescent="0.2">
      <c r="B4466">
        <v>28.965</v>
      </c>
      <c r="C4466">
        <v>3.0513042488881901</v>
      </c>
      <c r="D4466">
        <v>3.7191614666621402</v>
      </c>
      <c r="E4466">
        <v>4.0974033666666703</v>
      </c>
    </row>
    <row r="4467" spans="2:5" x14ac:dyDescent="0.2">
      <c r="B4467">
        <v>28.971</v>
      </c>
      <c r="C4467">
        <v>3.05583560478266</v>
      </c>
      <c r="D4467">
        <v>3.7199947999954701</v>
      </c>
      <c r="E4467">
        <v>4.1105539222222296</v>
      </c>
    </row>
    <row r="4468" spans="2:5" x14ac:dyDescent="0.2">
      <c r="B4468">
        <v>28.977</v>
      </c>
      <c r="C4468">
        <v>3.0755440347865699</v>
      </c>
      <c r="D4468">
        <v>3.7208281333288098</v>
      </c>
      <c r="E4468">
        <v>4.1046030333333396</v>
      </c>
    </row>
    <row r="4469" spans="2:5" x14ac:dyDescent="0.2">
      <c r="B4469">
        <v>28.984000000000002</v>
      </c>
      <c r="C4469">
        <v>3.1096380356869</v>
      </c>
      <c r="D4469">
        <v>3.7216614666621401</v>
      </c>
      <c r="E4469">
        <v>4.0886921333333399</v>
      </c>
    </row>
    <row r="4470" spans="2:5" x14ac:dyDescent="0.2">
      <c r="B4470">
        <v>28.99</v>
      </c>
      <c r="C4470">
        <v>3.1136351269125901</v>
      </c>
      <c r="D4470">
        <v>3.7224947999954701</v>
      </c>
      <c r="E4470">
        <v>4.07511045555556</v>
      </c>
    </row>
    <row r="4471" spans="2:5" x14ac:dyDescent="0.2">
      <c r="B4471">
        <v>28.997</v>
      </c>
      <c r="C4471">
        <v>3.11023166309666</v>
      </c>
      <c r="D4471">
        <v>3.7233281333288102</v>
      </c>
      <c r="E4471">
        <v>4.0752721222222199</v>
      </c>
    </row>
    <row r="4472" spans="2:5" x14ac:dyDescent="0.2">
      <c r="B4472">
        <v>29.003</v>
      </c>
      <c r="C4472">
        <v>3.1129227740208898</v>
      </c>
      <c r="D4472">
        <v>3.7241614666621401</v>
      </c>
      <c r="E4472">
        <v>4.0994912000000001</v>
      </c>
    </row>
    <row r="4473" spans="2:5" x14ac:dyDescent="0.2">
      <c r="B4473">
        <v>29.01</v>
      </c>
      <c r="C4473">
        <v>3.0969344091181199</v>
      </c>
      <c r="D4473">
        <v>3.72499479999547</v>
      </c>
      <c r="E4473">
        <v>4.1339867888888904</v>
      </c>
    </row>
    <row r="4474" spans="2:5" x14ac:dyDescent="0.2">
      <c r="B4474">
        <v>29.015999999999998</v>
      </c>
      <c r="C4474">
        <v>3.0685194437711201</v>
      </c>
      <c r="D4474">
        <v>3.7258281333288101</v>
      </c>
      <c r="E4474">
        <v>4.1676346333333401</v>
      </c>
    </row>
    <row r="4475" spans="2:5" x14ac:dyDescent="0.2">
      <c r="B4475">
        <v>29.023</v>
      </c>
      <c r="C4475">
        <v>3.05729988572672</v>
      </c>
      <c r="D4475">
        <v>3.72666146666214</v>
      </c>
      <c r="E4475">
        <v>4.1846148000000003</v>
      </c>
    </row>
    <row r="4476" spans="2:5" x14ac:dyDescent="0.2">
      <c r="B4476">
        <v>29.029</v>
      </c>
      <c r="C4476">
        <v>3.0729716493442898</v>
      </c>
      <c r="D4476">
        <v>3.72749479999547</v>
      </c>
      <c r="E4476">
        <v>4.1805486333333404</v>
      </c>
    </row>
    <row r="4477" spans="2:5" x14ac:dyDescent="0.2">
      <c r="B4477">
        <v>29.036000000000001</v>
      </c>
      <c r="C4477">
        <v>3.0927988048301498</v>
      </c>
      <c r="D4477">
        <v>3.7283281333288101</v>
      </c>
      <c r="E4477">
        <v>4.16458976666667</v>
      </c>
    </row>
    <row r="4478" spans="2:5" x14ac:dyDescent="0.2">
      <c r="B4478">
        <v>29.042000000000002</v>
      </c>
      <c r="C4478">
        <v>3.09584609220023</v>
      </c>
      <c r="D4478">
        <v>3.72916146666214</v>
      </c>
      <c r="E4478">
        <v>4.1508822444444498</v>
      </c>
    </row>
    <row r="4479" spans="2:5" x14ac:dyDescent="0.2">
      <c r="B4479">
        <v>29.048999999999999</v>
      </c>
      <c r="C4479">
        <v>3.07736449217649</v>
      </c>
      <c r="D4479">
        <v>3.7299947999954699</v>
      </c>
      <c r="E4479">
        <v>4.1555184666666696</v>
      </c>
    </row>
    <row r="4480" spans="2:5" x14ac:dyDescent="0.2">
      <c r="B4480">
        <v>29.055</v>
      </c>
      <c r="C4480">
        <v>3.0749306197964801</v>
      </c>
      <c r="D4480">
        <v>3.73082813332881</v>
      </c>
      <c r="E4480">
        <v>4.1867234222222196</v>
      </c>
    </row>
    <row r="4481" spans="2:5" x14ac:dyDescent="0.2">
      <c r="B4481">
        <v>29.062000000000001</v>
      </c>
      <c r="C4481">
        <v>3.0960637555838102</v>
      </c>
      <c r="D4481">
        <v>3.7316614666621399</v>
      </c>
      <c r="E4481">
        <v>4.2305912555555603</v>
      </c>
    </row>
    <row r="4482" spans="2:5" x14ac:dyDescent="0.2">
      <c r="B4482">
        <v>29.068000000000001</v>
      </c>
      <c r="C4482">
        <v>3.1257253384913</v>
      </c>
      <c r="D4482">
        <v>3.7324947999954801</v>
      </c>
      <c r="E4482">
        <v>4.2714370777777804</v>
      </c>
    </row>
    <row r="4483" spans="2:5" x14ac:dyDescent="0.2">
      <c r="B4483">
        <v>29.074999999999999</v>
      </c>
      <c r="C4483">
        <v>3.15598054880854</v>
      </c>
      <c r="D4483">
        <v>3.73332813332881</v>
      </c>
      <c r="E4483">
        <v>4.2951410555555602</v>
      </c>
    </row>
    <row r="4484" spans="2:5" x14ac:dyDescent="0.2">
      <c r="B4484">
        <v>29.081</v>
      </c>
      <c r="C4484">
        <v>3.1731957436914699</v>
      </c>
      <c r="D4484">
        <v>3.7341614666621399</v>
      </c>
      <c r="E4484">
        <v>4.2967525000000002</v>
      </c>
    </row>
    <row r="4485" spans="2:5" x14ac:dyDescent="0.2">
      <c r="B4485">
        <v>29.087</v>
      </c>
      <c r="C4485">
        <v>3.1684862995740701</v>
      </c>
      <c r="D4485">
        <v>3.73499479999548</v>
      </c>
      <c r="E4485">
        <v>4.2851177666666702</v>
      </c>
    </row>
    <row r="4486" spans="2:5" x14ac:dyDescent="0.2">
      <c r="B4486">
        <v>29.094000000000001</v>
      </c>
      <c r="C4486">
        <v>3.1731363809505</v>
      </c>
      <c r="D4486">
        <v>3.7358281333288099</v>
      </c>
      <c r="E4486">
        <v>4.2741841555555604</v>
      </c>
    </row>
    <row r="4487" spans="2:5" x14ac:dyDescent="0.2">
      <c r="B4487">
        <v>29.1</v>
      </c>
      <c r="C4487">
        <v>3.1961889120293598</v>
      </c>
      <c r="D4487">
        <v>3.7366614666621398</v>
      </c>
      <c r="E4487">
        <v>4.2834614000000002</v>
      </c>
    </row>
    <row r="4488" spans="2:5" x14ac:dyDescent="0.2">
      <c r="B4488">
        <v>29.106999999999999</v>
      </c>
      <c r="C4488">
        <v>3.2180146131280698</v>
      </c>
      <c r="D4488">
        <v>3.73749479999548</v>
      </c>
      <c r="E4488">
        <v>4.3264260999999999</v>
      </c>
    </row>
    <row r="4489" spans="2:5" x14ac:dyDescent="0.2">
      <c r="B4489">
        <v>29.113</v>
      </c>
      <c r="C4489">
        <v>3.2246830276976701</v>
      </c>
      <c r="D4489">
        <v>3.7383281333288099</v>
      </c>
      <c r="E4489">
        <v>4.3869816555555596</v>
      </c>
    </row>
    <row r="4490" spans="2:5" x14ac:dyDescent="0.2">
      <c r="B4490">
        <v>29.12</v>
      </c>
      <c r="C4490">
        <v>3.2487447253731201</v>
      </c>
      <c r="D4490">
        <v>3.7391614666621402</v>
      </c>
      <c r="E4490">
        <v>4.4403033666666696</v>
      </c>
    </row>
    <row r="4491" spans="2:5" x14ac:dyDescent="0.2">
      <c r="B4491">
        <v>29.126000000000001</v>
      </c>
      <c r="C4491">
        <v>3.2750028444646699</v>
      </c>
      <c r="D4491">
        <v>3.7399947999954799</v>
      </c>
      <c r="E4491">
        <v>4.4699198888888896</v>
      </c>
    </row>
    <row r="4492" spans="2:5" x14ac:dyDescent="0.2">
      <c r="B4492">
        <v>29.132999999999999</v>
      </c>
      <c r="C4492">
        <v>3.3176055049048498</v>
      </c>
      <c r="D4492">
        <v>3.7408281333288098</v>
      </c>
      <c r="E4492">
        <v>4.4704692777777799</v>
      </c>
    </row>
    <row r="4493" spans="2:5" x14ac:dyDescent="0.2">
      <c r="B4493">
        <v>29.138999999999999</v>
      </c>
      <c r="C4493">
        <v>3.33620583041054</v>
      </c>
      <c r="D4493">
        <v>3.7416614666621402</v>
      </c>
      <c r="E4493">
        <v>4.4599868888888903</v>
      </c>
    </row>
    <row r="4494" spans="2:5" x14ac:dyDescent="0.2">
      <c r="B4494">
        <v>29.146000000000001</v>
      </c>
      <c r="C4494">
        <v>3.3302695563129801</v>
      </c>
      <c r="D4494">
        <v>3.7424947999954798</v>
      </c>
      <c r="E4494">
        <v>4.4516847666666699</v>
      </c>
    </row>
    <row r="4495" spans="2:5" x14ac:dyDescent="0.2">
      <c r="B4495">
        <v>29.152000000000001</v>
      </c>
      <c r="C4495">
        <v>3.3183772205375299</v>
      </c>
      <c r="D4495">
        <v>3.7433281333288102</v>
      </c>
      <c r="E4495">
        <v>4.4658969666666701</v>
      </c>
    </row>
    <row r="4496" spans="2:5" x14ac:dyDescent="0.2">
      <c r="B4496">
        <v>29.158999999999999</v>
      </c>
      <c r="C4496">
        <v>3.3360673173482698</v>
      </c>
      <c r="D4496">
        <v>3.7441614666621401</v>
      </c>
      <c r="E4496">
        <v>4.5145013444444499</v>
      </c>
    </row>
    <row r="4497" spans="2:5" x14ac:dyDescent="0.2">
      <c r="B4497">
        <v>29.164999999999999</v>
      </c>
      <c r="C4497">
        <v>3.3559538355751002</v>
      </c>
      <c r="D4497">
        <v>3.7449947999954798</v>
      </c>
      <c r="E4497">
        <v>4.5785367555555601</v>
      </c>
    </row>
    <row r="4498" spans="2:5" x14ac:dyDescent="0.2">
      <c r="B4498">
        <v>29.172000000000001</v>
      </c>
      <c r="C4498">
        <v>3.3683408608586798</v>
      </c>
      <c r="D4498">
        <v>3.7458281333288102</v>
      </c>
      <c r="E4498">
        <v>4.63716334444445</v>
      </c>
    </row>
    <row r="4499" spans="2:5" x14ac:dyDescent="0.2">
      <c r="B4499">
        <v>29.178000000000001</v>
      </c>
      <c r="C4499">
        <v>3.3840126244762501</v>
      </c>
      <c r="D4499">
        <v>3.7466614666621401</v>
      </c>
      <c r="E4499">
        <v>4.6666908333333401</v>
      </c>
    </row>
    <row r="4500" spans="2:5" x14ac:dyDescent="0.2">
      <c r="B4500">
        <v>29.184000000000001</v>
      </c>
      <c r="C4500">
        <v>3.3998031135757598</v>
      </c>
      <c r="D4500">
        <v>3.7474947999954802</v>
      </c>
      <c r="E4500">
        <v>4.6657223666666701</v>
      </c>
    </row>
    <row r="4501" spans="2:5" x14ac:dyDescent="0.2">
      <c r="B4501">
        <v>29.190999999999999</v>
      </c>
      <c r="C4501">
        <v>3.4059768386372302</v>
      </c>
      <c r="D4501">
        <v>3.7483281333288101</v>
      </c>
      <c r="E4501">
        <v>4.6471020333333399</v>
      </c>
    </row>
    <row r="4502" spans="2:5" x14ac:dyDescent="0.2">
      <c r="B4502">
        <v>29.196999999999999</v>
      </c>
      <c r="C4502">
        <v>3.4137533577050401</v>
      </c>
      <c r="D4502">
        <v>3.74916146666214</v>
      </c>
      <c r="E4502">
        <v>4.62970334444445</v>
      </c>
    </row>
    <row r="4503" spans="2:5" x14ac:dyDescent="0.2">
      <c r="B4503">
        <v>29.204000000000001</v>
      </c>
      <c r="C4503">
        <v>3.4197094193829201</v>
      </c>
      <c r="D4503">
        <v>3.7499947999954801</v>
      </c>
      <c r="E4503">
        <v>4.6302014666666702</v>
      </c>
    </row>
    <row r="4504" spans="2:5" x14ac:dyDescent="0.2">
      <c r="B4504">
        <v>29.21</v>
      </c>
      <c r="C4504">
        <v>3.4194917559993501</v>
      </c>
      <c r="D4504">
        <v>3.75082813332881</v>
      </c>
      <c r="E4504">
        <v>4.66766122222222</v>
      </c>
    </row>
    <row r="4505" spans="2:5" x14ac:dyDescent="0.2">
      <c r="B4505">
        <v>29.216999999999999</v>
      </c>
      <c r="C4505">
        <v>3.4168995829767401</v>
      </c>
      <c r="D4505">
        <v>3.75166146666214</v>
      </c>
      <c r="E4505">
        <v>4.7238103000000002</v>
      </c>
    </row>
    <row r="4506" spans="2:5" x14ac:dyDescent="0.2">
      <c r="B4506">
        <v>29.222999999999999</v>
      </c>
      <c r="C4506">
        <v>3.4060164137978801</v>
      </c>
      <c r="D4506">
        <v>3.7524947999954801</v>
      </c>
      <c r="E4506">
        <v>4.7743928000000002</v>
      </c>
    </row>
    <row r="4507" spans="2:5" x14ac:dyDescent="0.2">
      <c r="B4507">
        <v>29.23</v>
      </c>
      <c r="C4507">
        <v>3.4084107110172299</v>
      </c>
      <c r="D4507">
        <v>3.75332813332881</v>
      </c>
      <c r="E4507">
        <v>4.7914782999999996</v>
      </c>
    </row>
    <row r="4508" spans="2:5" x14ac:dyDescent="0.2">
      <c r="B4508">
        <v>29.236000000000001</v>
      </c>
      <c r="C4508">
        <v>3.4071838810370698</v>
      </c>
      <c r="D4508">
        <v>3.7541614666621399</v>
      </c>
      <c r="E4508">
        <v>4.7744805222222197</v>
      </c>
    </row>
    <row r="4509" spans="2:5" x14ac:dyDescent="0.2">
      <c r="B4509">
        <v>29.242999999999999</v>
      </c>
      <c r="C4509">
        <v>3.3990709731037301</v>
      </c>
      <c r="D4509">
        <v>3.75499479999548</v>
      </c>
      <c r="E4509">
        <v>4.7421484888888896</v>
      </c>
    </row>
    <row r="4510" spans="2:5" x14ac:dyDescent="0.2">
      <c r="B4510">
        <v>29.248999999999999</v>
      </c>
      <c r="C4510">
        <v>3.3974879666777098</v>
      </c>
      <c r="D4510">
        <v>3.7558281333288099</v>
      </c>
      <c r="E4510">
        <v>4.7129446666666697</v>
      </c>
    </row>
    <row r="4511" spans="2:5" x14ac:dyDescent="0.2">
      <c r="B4511">
        <v>29.256</v>
      </c>
      <c r="C4511">
        <v>3.4092813645515401</v>
      </c>
      <c r="D4511">
        <v>3.7566614666621501</v>
      </c>
      <c r="E4511">
        <v>4.7031772888888899</v>
      </c>
    </row>
    <row r="4512" spans="2:5" x14ac:dyDescent="0.2">
      <c r="B4512">
        <v>29.262</v>
      </c>
      <c r="C4512">
        <v>3.4095188155154399</v>
      </c>
      <c r="D4512">
        <v>3.75749479999548</v>
      </c>
      <c r="E4512">
        <v>4.7323817555555596</v>
      </c>
    </row>
    <row r="4513" spans="2:5" x14ac:dyDescent="0.2">
      <c r="B4513">
        <v>29.268999999999998</v>
      </c>
      <c r="C4513">
        <v>3.4067287666895898</v>
      </c>
      <c r="D4513">
        <v>3.7583281333288099</v>
      </c>
      <c r="E4513">
        <v>4.7802763333333402</v>
      </c>
    </row>
    <row r="4514" spans="2:5" x14ac:dyDescent="0.2">
      <c r="B4514">
        <v>29.274999999999999</v>
      </c>
      <c r="C4514">
        <v>3.4006935546903998</v>
      </c>
      <c r="D4514">
        <v>3.75916146666215</v>
      </c>
      <c r="E4514">
        <v>4.8221276222222302</v>
      </c>
    </row>
    <row r="4515" spans="2:5" x14ac:dyDescent="0.2">
      <c r="B4515">
        <v>29.282</v>
      </c>
      <c r="C4515">
        <v>3.4125067401445501</v>
      </c>
      <c r="D4515">
        <v>3.7599947999954799</v>
      </c>
      <c r="E4515">
        <v>4.8314120333333399</v>
      </c>
    </row>
    <row r="4516" spans="2:5" x14ac:dyDescent="0.2">
      <c r="B4516">
        <v>29.288</v>
      </c>
      <c r="C4516">
        <v>3.4438898425403299</v>
      </c>
      <c r="D4516">
        <v>3.7608281333288098</v>
      </c>
      <c r="E4516">
        <v>4.8071458111111101</v>
      </c>
    </row>
    <row r="4517" spans="2:5" x14ac:dyDescent="0.2">
      <c r="B4517">
        <v>29.294</v>
      </c>
      <c r="C4517">
        <v>3.46276719417058</v>
      </c>
      <c r="D4517">
        <v>3.76166146666215</v>
      </c>
      <c r="E4517">
        <v>4.7670983888888898</v>
      </c>
    </row>
    <row r="4518" spans="2:5" x14ac:dyDescent="0.2">
      <c r="B4518">
        <v>29.300999999999998</v>
      </c>
      <c r="C4518">
        <v>3.5029557698110798</v>
      </c>
      <c r="D4518">
        <v>3.7624947999954799</v>
      </c>
      <c r="E4518">
        <v>4.7310424333333296</v>
      </c>
    </row>
    <row r="4519" spans="2:5" x14ac:dyDescent="0.2">
      <c r="B4519">
        <v>29.306999999999999</v>
      </c>
      <c r="C4519">
        <v>3.5260478760506002</v>
      </c>
      <c r="D4519">
        <v>3.7633281333288102</v>
      </c>
      <c r="E4519">
        <v>4.7197361000000004</v>
      </c>
    </row>
    <row r="4520" spans="2:5" x14ac:dyDescent="0.2">
      <c r="B4520">
        <v>29.314</v>
      </c>
      <c r="C4520">
        <v>3.5332703428693</v>
      </c>
      <c r="D4520">
        <v>3.7641614666621499</v>
      </c>
      <c r="E4520">
        <v>4.7469853666666699</v>
      </c>
    </row>
    <row r="4521" spans="2:5" x14ac:dyDescent="0.2">
      <c r="B4521">
        <v>29.32</v>
      </c>
      <c r="C4521">
        <v>3.5410468619371098</v>
      </c>
      <c r="D4521">
        <v>3.7649947999954798</v>
      </c>
      <c r="E4521">
        <v>4.7891924888888902</v>
      </c>
    </row>
    <row r="4522" spans="2:5" x14ac:dyDescent="0.2">
      <c r="B4522">
        <v>29.327000000000002</v>
      </c>
      <c r="C4522">
        <v>3.56473259558638</v>
      </c>
      <c r="D4522">
        <v>3.7658281333288102</v>
      </c>
      <c r="E4522">
        <v>4.8251151999999999</v>
      </c>
    </row>
    <row r="4523" spans="2:5" x14ac:dyDescent="0.2">
      <c r="B4523">
        <v>29.332999999999998</v>
      </c>
      <c r="C4523">
        <v>3.6028434752927301</v>
      </c>
      <c r="D4523">
        <v>3.7666614666621498</v>
      </c>
      <c r="E4523">
        <v>4.8284948555555598</v>
      </c>
    </row>
    <row r="4524" spans="2:5" x14ac:dyDescent="0.2">
      <c r="B4524">
        <v>29.34</v>
      </c>
      <c r="C4524">
        <v>3.6332767738328999</v>
      </c>
      <c r="D4524">
        <v>3.7674947999954802</v>
      </c>
      <c r="E4524">
        <v>4.7995364777777798</v>
      </c>
    </row>
    <row r="4525" spans="2:5" x14ac:dyDescent="0.2">
      <c r="B4525">
        <v>29.346</v>
      </c>
      <c r="C4525">
        <v>3.6561512166888499</v>
      </c>
      <c r="D4525">
        <v>3.7683281333288101</v>
      </c>
      <c r="E4525">
        <v>4.7528518000000002</v>
      </c>
    </row>
    <row r="4526" spans="2:5" x14ac:dyDescent="0.2">
      <c r="B4526">
        <v>29.353000000000002</v>
      </c>
      <c r="C4526">
        <v>3.6493047138963202</v>
      </c>
      <c r="D4526">
        <v>3.7691614666621498</v>
      </c>
      <c r="E4526">
        <v>4.7119896777777797</v>
      </c>
    </row>
    <row r="4527" spans="2:5" x14ac:dyDescent="0.2">
      <c r="B4527">
        <v>29.359000000000002</v>
      </c>
      <c r="C4527">
        <v>3.63941092373372</v>
      </c>
      <c r="D4527">
        <v>3.7699947999954802</v>
      </c>
      <c r="E4527">
        <v>4.69617715555556</v>
      </c>
    </row>
    <row r="4528" spans="2:5" x14ac:dyDescent="0.2">
      <c r="B4528">
        <v>29.366</v>
      </c>
      <c r="C4528">
        <v>3.63448381623274</v>
      </c>
      <c r="D4528">
        <v>3.7708281333288101</v>
      </c>
      <c r="E4528">
        <v>4.7184111222222196</v>
      </c>
    </row>
    <row r="4529" spans="2:5" x14ac:dyDescent="0.2">
      <c r="B4529">
        <v>29.372</v>
      </c>
      <c r="C4529">
        <v>3.6514813477321</v>
      </c>
      <c r="D4529">
        <v>3.7716614666621502</v>
      </c>
      <c r="E4529">
        <v>4.7605947000000004</v>
      </c>
    </row>
    <row r="4530" spans="2:5" x14ac:dyDescent="0.2">
      <c r="B4530">
        <v>29.379000000000001</v>
      </c>
      <c r="C4530">
        <v>3.66206770320608</v>
      </c>
      <c r="D4530">
        <v>3.7724947999954801</v>
      </c>
      <c r="E4530">
        <v>4.7974307999999999</v>
      </c>
    </row>
    <row r="4531" spans="2:5" x14ac:dyDescent="0.2">
      <c r="B4531">
        <v>29.385000000000002</v>
      </c>
      <c r="C4531">
        <v>3.6873562308616998</v>
      </c>
      <c r="D4531">
        <v>3.77332813332881</v>
      </c>
      <c r="E4531">
        <v>4.8028901444444498</v>
      </c>
    </row>
    <row r="4532" spans="2:5" x14ac:dyDescent="0.2">
      <c r="B4532">
        <v>29.390999999999998</v>
      </c>
      <c r="C4532">
        <v>3.70142520047292</v>
      </c>
      <c r="D4532">
        <v>3.7741614666621501</v>
      </c>
      <c r="E4532">
        <v>4.7735582222222304</v>
      </c>
    </row>
    <row r="4533" spans="2:5" x14ac:dyDescent="0.2">
      <c r="B4533">
        <v>29.398</v>
      </c>
      <c r="C4533">
        <v>3.7081529777834898</v>
      </c>
      <c r="D4533">
        <v>3.77499479999548</v>
      </c>
      <c r="E4533">
        <v>4.7268811111111102</v>
      </c>
    </row>
    <row r="4534" spans="2:5" x14ac:dyDescent="0.2">
      <c r="B4534">
        <v>29.404</v>
      </c>
      <c r="C4534">
        <v>3.6966761811948698</v>
      </c>
      <c r="D4534">
        <v>3.77582813332881</v>
      </c>
      <c r="E4534">
        <v>4.6852277111111098</v>
      </c>
    </row>
    <row r="4535" spans="2:5" x14ac:dyDescent="0.2">
      <c r="B4535">
        <v>29.411000000000001</v>
      </c>
      <c r="C4535">
        <v>3.6943412467165002</v>
      </c>
      <c r="D4535">
        <v>3.7766614666621501</v>
      </c>
      <c r="E4535">
        <v>4.6686791666666698</v>
      </c>
    </row>
    <row r="4536" spans="2:5" x14ac:dyDescent="0.2">
      <c r="B4536">
        <v>29.417000000000002</v>
      </c>
      <c r="C4536">
        <v>3.7156128955661001</v>
      </c>
      <c r="D4536">
        <v>3.77749479999548</v>
      </c>
      <c r="E4536">
        <v>4.69079307777778</v>
      </c>
    </row>
    <row r="4537" spans="2:5" x14ac:dyDescent="0.2">
      <c r="B4537">
        <v>29.423999999999999</v>
      </c>
      <c r="C4537">
        <v>3.7433550831820401</v>
      </c>
      <c r="D4537">
        <v>3.7783281333288201</v>
      </c>
      <c r="E4537">
        <v>4.7322409333333297</v>
      </c>
    </row>
    <row r="4538" spans="2:5" x14ac:dyDescent="0.2">
      <c r="B4538">
        <v>29.43</v>
      </c>
      <c r="C4538">
        <v>3.73071081935423</v>
      </c>
      <c r="D4538">
        <v>3.77916146666215</v>
      </c>
      <c r="E4538">
        <v>4.7696784111111103</v>
      </c>
    </row>
    <row r="4539" spans="2:5" x14ac:dyDescent="0.2">
      <c r="B4539">
        <v>29.437000000000001</v>
      </c>
      <c r="C4539">
        <v>3.72184598336854</v>
      </c>
      <c r="D4539">
        <v>3.7799947999954799</v>
      </c>
      <c r="E4539">
        <v>4.7758534777777797</v>
      </c>
    </row>
    <row r="4540" spans="2:5" x14ac:dyDescent="0.2">
      <c r="B4540">
        <v>29.443000000000001</v>
      </c>
      <c r="C4540">
        <v>3.7201640390408999</v>
      </c>
      <c r="D4540">
        <v>3.7808281333288201</v>
      </c>
      <c r="E4540">
        <v>4.7461486666666701</v>
      </c>
    </row>
    <row r="4541" spans="2:5" x14ac:dyDescent="0.2">
      <c r="B4541">
        <v>29.45</v>
      </c>
      <c r="C4541">
        <v>3.73674603135342</v>
      </c>
      <c r="D4541">
        <v>3.78166146666215</v>
      </c>
      <c r="E4541">
        <v>4.6997235111111202</v>
      </c>
    </row>
    <row r="4542" spans="2:5" x14ac:dyDescent="0.2">
      <c r="B4542">
        <v>29.456</v>
      </c>
      <c r="C4542">
        <v>3.7270699045743898</v>
      </c>
      <c r="D4542">
        <v>3.7824947999954799</v>
      </c>
      <c r="E4542">
        <v>4.6560957111111101</v>
      </c>
    </row>
    <row r="4543" spans="2:5" x14ac:dyDescent="0.2">
      <c r="B4543">
        <v>29.463000000000001</v>
      </c>
      <c r="C4543">
        <v>3.7247547576763398</v>
      </c>
      <c r="D4543">
        <v>3.78332813332882</v>
      </c>
      <c r="E4543">
        <v>4.6399807666666701</v>
      </c>
    </row>
    <row r="4544" spans="2:5" x14ac:dyDescent="0.2">
      <c r="B4544">
        <v>29.469000000000001</v>
      </c>
      <c r="C4544">
        <v>3.73795307375326</v>
      </c>
      <c r="D4544">
        <v>3.7841614666621499</v>
      </c>
      <c r="E4544">
        <v>4.6604133111111103</v>
      </c>
    </row>
    <row r="4545" spans="2:5" x14ac:dyDescent="0.2">
      <c r="B4545">
        <v>29.475999999999999</v>
      </c>
      <c r="C4545">
        <v>3.73181892385244</v>
      </c>
      <c r="D4545">
        <v>3.7849947999954798</v>
      </c>
      <c r="E4545">
        <v>4.7035870555555599</v>
      </c>
    </row>
    <row r="4546" spans="2:5" x14ac:dyDescent="0.2">
      <c r="B4546">
        <v>29.481999999999999</v>
      </c>
      <c r="C4546">
        <v>3.7482821906830202</v>
      </c>
      <c r="D4546">
        <v>3.78582813332882</v>
      </c>
      <c r="E4546">
        <v>4.7411484000000002</v>
      </c>
    </row>
    <row r="4547" spans="2:5" x14ac:dyDescent="0.2">
      <c r="B4547">
        <v>29.489000000000001</v>
      </c>
      <c r="C4547">
        <v>3.76478503267424</v>
      </c>
      <c r="D4547">
        <v>3.7866614666621499</v>
      </c>
      <c r="E4547">
        <v>4.74845212222223</v>
      </c>
    </row>
    <row r="4548" spans="2:5" x14ac:dyDescent="0.2">
      <c r="B4548">
        <v>29.495000000000001</v>
      </c>
      <c r="C4548">
        <v>3.7727396399649802</v>
      </c>
      <c r="D4548">
        <v>3.7874947999954802</v>
      </c>
      <c r="E4548">
        <v>4.7216561444444496</v>
      </c>
    </row>
    <row r="4549" spans="2:5" x14ac:dyDescent="0.2">
      <c r="B4549">
        <v>29.501000000000001</v>
      </c>
      <c r="C4549">
        <v>3.7990769093778298</v>
      </c>
      <c r="D4549">
        <v>3.7883281333288199</v>
      </c>
      <c r="E4549">
        <v>4.6814840111111096</v>
      </c>
    </row>
    <row r="4550" spans="2:5" x14ac:dyDescent="0.2">
      <c r="B4550">
        <v>29.507999999999999</v>
      </c>
      <c r="C4550">
        <v>3.82858019164272</v>
      </c>
      <c r="D4550">
        <v>3.7891614666621498</v>
      </c>
      <c r="E4550">
        <v>4.6456409111111103</v>
      </c>
    </row>
    <row r="4551" spans="2:5" x14ac:dyDescent="0.2">
      <c r="B4551">
        <v>29.513999999999999</v>
      </c>
      <c r="C4551">
        <v>3.8517316606232099</v>
      </c>
      <c r="D4551">
        <v>3.7899947999954802</v>
      </c>
      <c r="E4551">
        <v>4.63200114444445</v>
      </c>
    </row>
    <row r="4552" spans="2:5" x14ac:dyDescent="0.2">
      <c r="B4552">
        <v>29.521000000000001</v>
      </c>
      <c r="C4552">
        <v>3.8446279192864599</v>
      </c>
      <c r="D4552">
        <v>3.7908281333288198</v>
      </c>
      <c r="E4552">
        <v>4.6499485333333297</v>
      </c>
    </row>
    <row r="4553" spans="2:5" x14ac:dyDescent="0.2">
      <c r="B4553">
        <v>29.527000000000001</v>
      </c>
      <c r="C4553">
        <v>3.86039862080565</v>
      </c>
      <c r="D4553">
        <v>3.7916614666621502</v>
      </c>
      <c r="E4553">
        <v>4.6889129222222197</v>
      </c>
    </row>
    <row r="4554" spans="2:5" x14ac:dyDescent="0.2">
      <c r="B4554">
        <v>29.533999999999999</v>
      </c>
      <c r="C4554">
        <v>3.87866255744582</v>
      </c>
      <c r="D4554">
        <v>3.7924947999954801</v>
      </c>
      <c r="E4554">
        <v>4.7253190222222203</v>
      </c>
    </row>
    <row r="4555" spans="2:5" x14ac:dyDescent="0.2">
      <c r="B4555">
        <v>29.54</v>
      </c>
      <c r="C4555">
        <v>3.89759927181704</v>
      </c>
      <c r="D4555">
        <v>3.7933281333288198</v>
      </c>
      <c r="E4555">
        <v>4.7352843</v>
      </c>
    </row>
    <row r="4556" spans="2:5" x14ac:dyDescent="0.2">
      <c r="B4556">
        <v>29.547000000000001</v>
      </c>
      <c r="C4556">
        <v>3.9289230114718499</v>
      </c>
      <c r="D4556">
        <v>3.7941614666621502</v>
      </c>
      <c r="E4556">
        <v>4.7124638888888901</v>
      </c>
    </row>
    <row r="4557" spans="2:5" x14ac:dyDescent="0.2">
      <c r="B4557">
        <v>29.553000000000001</v>
      </c>
      <c r="C4557">
        <v>3.960207175966</v>
      </c>
      <c r="D4557">
        <v>3.7949947999954801</v>
      </c>
      <c r="E4557">
        <v>4.67208474444445</v>
      </c>
    </row>
    <row r="4558" spans="2:5" x14ac:dyDescent="0.2">
      <c r="B4558">
        <v>29.56</v>
      </c>
      <c r="C4558">
        <v>3.98189436400243</v>
      </c>
      <c r="D4558">
        <v>3.7958281333288202</v>
      </c>
      <c r="E4558">
        <v>4.63335867777778</v>
      </c>
    </row>
    <row r="4559" spans="2:5" x14ac:dyDescent="0.2">
      <c r="B4559">
        <v>29.565999999999999</v>
      </c>
      <c r="C4559">
        <v>3.9702988419318599</v>
      </c>
      <c r="D4559">
        <v>3.7966614666621501</v>
      </c>
      <c r="E4559">
        <v>4.6182502222222199</v>
      </c>
    </row>
    <row r="4560" spans="2:5" x14ac:dyDescent="0.2">
      <c r="B4560">
        <v>29.573</v>
      </c>
      <c r="C4560">
        <v>3.9870787100476401</v>
      </c>
      <c r="D4560">
        <v>3.79749479999548</v>
      </c>
      <c r="E4560">
        <v>4.6444354333333404</v>
      </c>
    </row>
    <row r="4561" spans="2:5" x14ac:dyDescent="0.2">
      <c r="B4561">
        <v>29.579000000000001</v>
      </c>
      <c r="C4561">
        <v>4.0101708162871601</v>
      </c>
      <c r="D4561">
        <v>3.7983281333288201</v>
      </c>
      <c r="E4561">
        <v>4.6904042777777804</v>
      </c>
    </row>
    <row r="4562" spans="2:5" x14ac:dyDescent="0.2">
      <c r="B4562">
        <v>29.585999999999999</v>
      </c>
      <c r="C4562">
        <v>4.0443043923481401</v>
      </c>
      <c r="D4562">
        <v>3.79916146666215</v>
      </c>
      <c r="E4562">
        <v>4.7288024222222198</v>
      </c>
    </row>
    <row r="4563" spans="2:5" x14ac:dyDescent="0.2">
      <c r="B4563">
        <v>29.591999999999999</v>
      </c>
      <c r="C4563">
        <v>4.0511508951406698</v>
      </c>
      <c r="D4563">
        <v>3.7999947999954902</v>
      </c>
      <c r="E4563">
        <v>4.7373088777777799</v>
      </c>
    </row>
    <row r="4564" spans="2:5" x14ac:dyDescent="0.2">
      <c r="B4564">
        <v>29.597999999999999</v>
      </c>
      <c r="C4564">
        <v>4.0790909585598598</v>
      </c>
      <c r="D4564">
        <v>3.8008281333288201</v>
      </c>
      <c r="E4564">
        <v>4.7137885444444496</v>
      </c>
    </row>
    <row r="4565" spans="2:5" x14ac:dyDescent="0.2">
      <c r="B4565">
        <v>29.605</v>
      </c>
      <c r="C4565">
        <v>4.1004417577307599</v>
      </c>
      <c r="D4565">
        <v>3.80166146666215</v>
      </c>
      <c r="E4565">
        <v>4.6760589888888902</v>
      </c>
    </row>
    <row r="4566" spans="2:5" x14ac:dyDescent="0.2">
      <c r="B4566">
        <v>29.611000000000001</v>
      </c>
      <c r="C4566">
        <v>4.0970580814951498</v>
      </c>
      <c r="D4566">
        <v>3.8024947999954901</v>
      </c>
      <c r="E4566">
        <v>4.6382467222222203</v>
      </c>
    </row>
    <row r="4567" spans="2:5" x14ac:dyDescent="0.2">
      <c r="B4567">
        <v>29.617999999999999</v>
      </c>
      <c r="C4567">
        <v>4.1271945663304397</v>
      </c>
      <c r="D4567">
        <v>3.80332813332882</v>
      </c>
      <c r="E4567">
        <v>4.6245467888888898</v>
      </c>
    </row>
    <row r="4568" spans="2:5" x14ac:dyDescent="0.2">
      <c r="B4568">
        <v>29.623999999999999</v>
      </c>
      <c r="C4568">
        <v>4.1415801372268701</v>
      </c>
      <c r="D4568">
        <v>3.8041614666621499</v>
      </c>
      <c r="E4568">
        <v>4.6447075666666704</v>
      </c>
    </row>
    <row r="4569" spans="2:5" x14ac:dyDescent="0.2">
      <c r="B4569">
        <v>29.631</v>
      </c>
      <c r="C4569">
        <v>4.1331704155886602</v>
      </c>
      <c r="D4569">
        <v>3.8049947999954901</v>
      </c>
      <c r="E4569">
        <v>4.6877333888888897</v>
      </c>
    </row>
    <row r="4570" spans="2:5" x14ac:dyDescent="0.2">
      <c r="B4570">
        <v>29.637</v>
      </c>
      <c r="C4570">
        <v>4.0881140951881596</v>
      </c>
      <c r="D4570">
        <v>3.80582813332882</v>
      </c>
      <c r="E4570">
        <v>4.7260040222222202</v>
      </c>
    </row>
    <row r="4571" spans="2:5" x14ac:dyDescent="0.2">
      <c r="B4571">
        <v>29.643999999999998</v>
      </c>
      <c r="C4571">
        <v>4.0434535263941598</v>
      </c>
      <c r="D4571">
        <v>3.8066614666621499</v>
      </c>
      <c r="E4571">
        <v>4.7369102444444504</v>
      </c>
    </row>
    <row r="4572" spans="2:5" x14ac:dyDescent="0.2">
      <c r="B4572">
        <v>29.65</v>
      </c>
      <c r="C4572">
        <v>4.0345886904084596</v>
      </c>
      <c r="D4572">
        <v>3.80749479999549</v>
      </c>
      <c r="E4572">
        <v>4.7134048111111202</v>
      </c>
    </row>
    <row r="4573" spans="2:5" x14ac:dyDescent="0.2">
      <c r="B4573">
        <v>29.657</v>
      </c>
      <c r="C4573">
        <v>4.06506156410929</v>
      </c>
      <c r="D4573">
        <v>3.8083281333288199</v>
      </c>
      <c r="E4573">
        <v>4.6744590888888897</v>
      </c>
    </row>
    <row r="4574" spans="2:5" x14ac:dyDescent="0.2">
      <c r="B4574">
        <v>29.663</v>
      </c>
      <c r="C4574">
        <v>4.0686233285678197</v>
      </c>
      <c r="D4574">
        <v>3.8091614666621498</v>
      </c>
      <c r="E4574">
        <v>4.6409939444444497</v>
      </c>
    </row>
    <row r="4575" spans="2:5" x14ac:dyDescent="0.2">
      <c r="B4575">
        <v>29.67</v>
      </c>
      <c r="C4575">
        <v>4.0742627889605103</v>
      </c>
      <c r="D4575">
        <v>3.80999479999549</v>
      </c>
      <c r="E4575">
        <v>4.6288838666666701</v>
      </c>
    </row>
    <row r="4576" spans="2:5" x14ac:dyDescent="0.2">
      <c r="B4576">
        <v>29.675999999999998</v>
      </c>
      <c r="C4576">
        <v>4.0834640138117297</v>
      </c>
      <c r="D4576">
        <v>3.8108281333288199</v>
      </c>
      <c r="E4576">
        <v>4.6511561333333402</v>
      </c>
    </row>
    <row r="4577" spans="2:5" x14ac:dyDescent="0.2">
      <c r="B4577">
        <v>29.683</v>
      </c>
      <c r="C4577">
        <v>4.1006594211143401</v>
      </c>
      <c r="D4577">
        <v>3.8116614666621502</v>
      </c>
      <c r="E4577">
        <v>4.6901779555555603</v>
      </c>
    </row>
    <row r="4578" spans="2:5" x14ac:dyDescent="0.2">
      <c r="B4578">
        <v>29.689</v>
      </c>
      <c r="C4578">
        <v>4.1455376532919104</v>
      </c>
      <c r="D4578">
        <v>3.8124947999954899</v>
      </c>
      <c r="E4578">
        <v>4.7263686777777796</v>
      </c>
    </row>
    <row r="4579" spans="2:5" x14ac:dyDescent="0.2">
      <c r="B4579">
        <v>29.696000000000002</v>
      </c>
      <c r="C4579">
        <v>4.1755158374845998</v>
      </c>
      <c r="D4579">
        <v>3.8133281333288198</v>
      </c>
      <c r="E4579">
        <v>4.7334670111111103</v>
      </c>
    </row>
    <row r="4580" spans="2:5" x14ac:dyDescent="0.2">
      <c r="B4580">
        <v>29.702000000000002</v>
      </c>
      <c r="C4580">
        <v>4.17971080451355</v>
      </c>
      <c r="D4580">
        <v>3.8141614666621502</v>
      </c>
      <c r="E4580">
        <v>4.7102816111111103</v>
      </c>
    </row>
    <row r="4581" spans="2:5" x14ac:dyDescent="0.2">
      <c r="B4581">
        <v>29.707999999999998</v>
      </c>
      <c r="C4581">
        <v>4.18871415356152</v>
      </c>
      <c r="D4581">
        <v>3.8149947999954898</v>
      </c>
      <c r="E4581">
        <v>4.6717377777777802</v>
      </c>
    </row>
    <row r="4582" spans="2:5" x14ac:dyDescent="0.2">
      <c r="B4582">
        <v>29.715</v>
      </c>
      <c r="C4582">
        <v>4.2065229758542104</v>
      </c>
      <c r="D4582">
        <v>3.8158281333288202</v>
      </c>
      <c r="E4582">
        <v>4.6369337444444501</v>
      </c>
    </row>
    <row r="4583" spans="2:5" x14ac:dyDescent="0.2">
      <c r="B4583">
        <v>29.721</v>
      </c>
      <c r="C4583">
        <v>4.2189297887181096</v>
      </c>
      <c r="D4583">
        <v>3.8166614666621501</v>
      </c>
      <c r="E4583">
        <v>4.6207416777777803</v>
      </c>
    </row>
    <row r="4584" spans="2:5" x14ac:dyDescent="0.2">
      <c r="B4584">
        <v>29.728000000000002</v>
      </c>
      <c r="C4584">
        <v>4.2269833339104697</v>
      </c>
      <c r="D4584">
        <v>3.8174947999954898</v>
      </c>
      <c r="E4584">
        <v>4.6408187111111099</v>
      </c>
    </row>
    <row r="4585" spans="2:5" x14ac:dyDescent="0.2">
      <c r="B4585">
        <v>29.734000000000002</v>
      </c>
      <c r="C4585">
        <v>4.2367583985911201</v>
      </c>
      <c r="D4585">
        <v>3.8183281333288202</v>
      </c>
      <c r="E4585">
        <v>4.6808322555555604</v>
      </c>
    </row>
    <row r="4586" spans="2:5" x14ac:dyDescent="0.2">
      <c r="B4586">
        <v>29.741</v>
      </c>
      <c r="C4586">
        <v>4.2406169767545396</v>
      </c>
      <c r="D4586">
        <v>3.8191614666621501</v>
      </c>
      <c r="E4586">
        <v>4.7191995222222296</v>
      </c>
    </row>
    <row r="4587" spans="2:5" x14ac:dyDescent="0.2">
      <c r="B4587">
        <v>29.747</v>
      </c>
      <c r="C4587">
        <v>4.2753046050646297</v>
      </c>
      <c r="D4587">
        <v>3.8199947999954902</v>
      </c>
      <c r="E4587">
        <v>4.7267580222222296</v>
      </c>
    </row>
    <row r="4588" spans="2:5" x14ac:dyDescent="0.2">
      <c r="B4588">
        <v>29.754000000000001</v>
      </c>
      <c r="C4588">
        <v>4.3125646188170004</v>
      </c>
      <c r="D4588">
        <v>3.8208281333288201</v>
      </c>
      <c r="E4588">
        <v>4.7023940555555601</v>
      </c>
    </row>
    <row r="4589" spans="2:5" x14ac:dyDescent="0.2">
      <c r="B4589">
        <v>29.76</v>
      </c>
      <c r="C4589">
        <v>4.3506359233626997</v>
      </c>
      <c r="D4589">
        <v>3.8216614666621598</v>
      </c>
      <c r="E4589">
        <v>4.6611503888888901</v>
      </c>
    </row>
    <row r="4590" spans="2:5" x14ac:dyDescent="0.2">
      <c r="B4590">
        <v>29.766999999999999</v>
      </c>
      <c r="C4590">
        <v>4.3720460852745804</v>
      </c>
      <c r="D4590">
        <v>3.8224947999954901</v>
      </c>
      <c r="E4590">
        <v>4.6232974444444501</v>
      </c>
    </row>
    <row r="4591" spans="2:5" x14ac:dyDescent="0.2">
      <c r="B4591">
        <v>29.773</v>
      </c>
      <c r="C4591">
        <v>4.3988978317758898</v>
      </c>
      <c r="D4591">
        <v>3.82332813332882</v>
      </c>
      <c r="E4591">
        <v>4.6069375555555601</v>
      </c>
    </row>
    <row r="4592" spans="2:5" x14ac:dyDescent="0.2">
      <c r="B4592">
        <v>29.78</v>
      </c>
      <c r="C4592">
        <v>4.4160536639178396</v>
      </c>
      <c r="D4592">
        <v>3.8241614666621602</v>
      </c>
      <c r="E4592">
        <v>4.6265172444444502</v>
      </c>
    </row>
    <row r="4593" spans="2:5" x14ac:dyDescent="0.2">
      <c r="B4593">
        <v>29.786000000000001</v>
      </c>
      <c r="C4593">
        <v>4.3965826848778402</v>
      </c>
      <c r="D4593">
        <v>3.8249947999954901</v>
      </c>
      <c r="E4593">
        <v>4.6692346444444501</v>
      </c>
    </row>
    <row r="4594" spans="2:5" x14ac:dyDescent="0.2">
      <c r="B4594">
        <v>29.792999999999999</v>
      </c>
      <c r="C4594">
        <v>4.3968399234220596</v>
      </c>
      <c r="D4594">
        <v>3.82582813332882</v>
      </c>
      <c r="E4594">
        <v>4.7055018777777802</v>
      </c>
    </row>
    <row r="4595" spans="2:5" x14ac:dyDescent="0.2">
      <c r="B4595">
        <v>29.798999999999999</v>
      </c>
      <c r="C4595">
        <v>4.4357620939217499</v>
      </c>
      <c r="D4595">
        <v>3.8266614666621601</v>
      </c>
      <c r="E4595">
        <v>4.7129245555555599</v>
      </c>
    </row>
    <row r="4596" spans="2:5" x14ac:dyDescent="0.2">
      <c r="B4596">
        <v>29.805</v>
      </c>
      <c r="C4596">
        <v>4.4930273513829002</v>
      </c>
      <c r="D4596">
        <v>3.82749479999549</v>
      </c>
      <c r="E4596">
        <v>4.6833636111111101</v>
      </c>
    </row>
    <row r="4597" spans="2:5" x14ac:dyDescent="0.2">
      <c r="B4597">
        <v>29.812000000000001</v>
      </c>
      <c r="C4597">
        <v>4.5073931346990097</v>
      </c>
      <c r="D4597">
        <v>3.8283281333288199</v>
      </c>
      <c r="E4597">
        <v>4.6421235444444502</v>
      </c>
    </row>
    <row r="4598" spans="2:5" x14ac:dyDescent="0.2">
      <c r="B4598">
        <v>29.818000000000001</v>
      </c>
      <c r="C4598">
        <v>4.5039500957224199</v>
      </c>
      <c r="D4598">
        <v>3.8291614666621601</v>
      </c>
      <c r="E4598">
        <v>4.6048805555555603</v>
      </c>
    </row>
    <row r="4599" spans="2:5" x14ac:dyDescent="0.2">
      <c r="B4599">
        <v>29.824999999999999</v>
      </c>
      <c r="C4599">
        <v>4.5407747827076301</v>
      </c>
      <c r="D4599">
        <v>3.82999479999549</v>
      </c>
      <c r="E4599">
        <v>4.5896741111111101</v>
      </c>
    </row>
    <row r="4600" spans="2:5" x14ac:dyDescent="0.2">
      <c r="B4600">
        <v>29.831</v>
      </c>
      <c r="C4600">
        <v>4.5565850593874799</v>
      </c>
      <c r="D4600">
        <v>3.8308281333288199</v>
      </c>
      <c r="E4600">
        <v>4.60793132222223</v>
      </c>
    </row>
    <row r="4601" spans="2:5" x14ac:dyDescent="0.2">
      <c r="B4601">
        <v>29.838000000000001</v>
      </c>
      <c r="C4601">
        <v>4.5613934414064996</v>
      </c>
      <c r="D4601">
        <v>3.83166146666216</v>
      </c>
      <c r="E4601">
        <v>4.6493741888888902</v>
      </c>
    </row>
    <row r="4602" spans="2:5" x14ac:dyDescent="0.2">
      <c r="B4602">
        <v>29.844000000000001</v>
      </c>
      <c r="C4602">
        <v>4.5496396186933303</v>
      </c>
      <c r="D4602">
        <v>3.8324947999954899</v>
      </c>
      <c r="E4602">
        <v>4.6868875666666696</v>
      </c>
    </row>
    <row r="4603" spans="2:5" x14ac:dyDescent="0.2">
      <c r="B4603">
        <v>29.850999999999999</v>
      </c>
      <c r="C4603">
        <v>4.5191271698318598</v>
      </c>
      <c r="D4603">
        <v>3.8333281333288198</v>
      </c>
      <c r="E4603">
        <v>4.69624983333334</v>
      </c>
    </row>
    <row r="4604" spans="2:5" x14ac:dyDescent="0.2">
      <c r="B4604">
        <v>29.856999999999999</v>
      </c>
      <c r="C4604">
        <v>4.51940419595641</v>
      </c>
      <c r="D4604">
        <v>3.83416146666216</v>
      </c>
      <c r="E4604">
        <v>4.6693724666666698</v>
      </c>
    </row>
    <row r="4605" spans="2:5" x14ac:dyDescent="0.2">
      <c r="B4605">
        <v>29.864000000000001</v>
      </c>
      <c r="C4605">
        <v>4.5270619895422604</v>
      </c>
      <c r="D4605">
        <v>3.8349947999954899</v>
      </c>
      <c r="E4605">
        <v>4.6257772777777797</v>
      </c>
    </row>
    <row r="4606" spans="2:5" x14ac:dyDescent="0.2">
      <c r="B4606">
        <v>29.87</v>
      </c>
      <c r="C4606">
        <v>4.5260132477850297</v>
      </c>
      <c r="D4606">
        <v>3.8358281333288202</v>
      </c>
      <c r="E4606">
        <v>4.5856672777777803</v>
      </c>
    </row>
    <row r="4607" spans="2:5" x14ac:dyDescent="0.2">
      <c r="B4607">
        <v>29.876999999999999</v>
      </c>
      <c r="C4607">
        <v>4.5337897668528404</v>
      </c>
      <c r="D4607">
        <v>3.8366614666621599</v>
      </c>
      <c r="E4607">
        <v>4.5698156666666696</v>
      </c>
    </row>
    <row r="4608" spans="2:5" x14ac:dyDescent="0.2">
      <c r="B4608">
        <v>29.882999999999999</v>
      </c>
      <c r="C4608">
        <v>4.5237178884673002</v>
      </c>
      <c r="D4608">
        <v>3.8374947999954898</v>
      </c>
      <c r="E4608">
        <v>4.5913140666666701</v>
      </c>
    </row>
    <row r="4609" spans="2:5" x14ac:dyDescent="0.2">
      <c r="B4609">
        <v>29.89</v>
      </c>
      <c r="C4609">
        <v>4.5211850781856802</v>
      </c>
      <c r="D4609">
        <v>3.8383281333288202</v>
      </c>
      <c r="E4609">
        <v>4.63176622222222</v>
      </c>
    </row>
    <row r="4610" spans="2:5" x14ac:dyDescent="0.2">
      <c r="B4610">
        <v>29.896000000000001</v>
      </c>
      <c r="C4610">
        <v>4.5458997660118596</v>
      </c>
      <c r="D4610">
        <v>3.8391614666621598</v>
      </c>
      <c r="E4610">
        <v>4.6668447555555597</v>
      </c>
    </row>
    <row r="4611" spans="2:5" x14ac:dyDescent="0.2">
      <c r="B4611">
        <v>29.902000000000001</v>
      </c>
      <c r="C4611">
        <v>4.5881462500061803</v>
      </c>
      <c r="D4611">
        <v>3.8399947999954902</v>
      </c>
      <c r="E4611">
        <v>4.6733274222222203</v>
      </c>
    </row>
    <row r="4612" spans="2:5" x14ac:dyDescent="0.2">
      <c r="B4612">
        <v>29.908999999999999</v>
      </c>
      <c r="C4612">
        <v>4.5977036513032603</v>
      </c>
      <c r="D4612">
        <v>3.8408281333287602</v>
      </c>
      <c r="E4612">
        <v>4.6480378555555601</v>
      </c>
    </row>
    <row r="4613" spans="2:5" x14ac:dyDescent="0.2">
      <c r="B4613">
        <v>29.914999999999999</v>
      </c>
      <c r="C4613">
        <v>4.5989304812834204</v>
      </c>
      <c r="D4613">
        <v>3.8416614666620901</v>
      </c>
      <c r="E4613">
        <v>4.60758991111111</v>
      </c>
    </row>
    <row r="4614" spans="2:5" x14ac:dyDescent="0.2">
      <c r="B4614">
        <v>29.922000000000001</v>
      </c>
      <c r="C4614">
        <v>4.6211321464083097</v>
      </c>
      <c r="D4614">
        <v>3.8424947999954302</v>
      </c>
      <c r="E4614">
        <v>4.56940946666667</v>
      </c>
    </row>
    <row r="4615" spans="2:5" x14ac:dyDescent="0.2">
      <c r="B4615">
        <v>29.928000000000001</v>
      </c>
      <c r="C4615">
        <v>4.6587285490261996</v>
      </c>
      <c r="D4615">
        <v>3.8433281333287601</v>
      </c>
      <c r="E4615">
        <v>4.5543603555555601</v>
      </c>
    </row>
    <row r="4616" spans="2:5" x14ac:dyDescent="0.2">
      <c r="B4616">
        <v>29.934999999999999</v>
      </c>
      <c r="C4616">
        <v>4.6671778458250701</v>
      </c>
      <c r="D4616">
        <v>3.84416146666209</v>
      </c>
      <c r="E4616">
        <v>4.57646293333333</v>
      </c>
    </row>
    <row r="4617" spans="2:5" x14ac:dyDescent="0.2">
      <c r="B4617">
        <v>29.940999999999999</v>
      </c>
      <c r="C4617">
        <v>4.6569476667969303</v>
      </c>
      <c r="D4617">
        <v>3.8449947999954301</v>
      </c>
      <c r="E4617">
        <v>4.6205914888888904</v>
      </c>
    </row>
    <row r="4618" spans="2:5" x14ac:dyDescent="0.2">
      <c r="B4618">
        <v>29.948</v>
      </c>
      <c r="C4618">
        <v>4.67495436489288</v>
      </c>
      <c r="D4618">
        <v>3.8458281333287601</v>
      </c>
      <c r="E4618">
        <v>4.6574618222222197</v>
      </c>
    </row>
    <row r="4619" spans="2:5" x14ac:dyDescent="0.2">
      <c r="B4619">
        <v>29.954000000000001</v>
      </c>
      <c r="C4619">
        <v>4.7061791666460504</v>
      </c>
      <c r="D4619">
        <v>3.84666146666209</v>
      </c>
      <c r="E4619">
        <v>4.6639909555555601</v>
      </c>
    </row>
    <row r="4620" spans="2:5" x14ac:dyDescent="0.2">
      <c r="B4620">
        <v>29.960999999999999</v>
      </c>
      <c r="C4620">
        <v>4.7299836257772796</v>
      </c>
      <c r="D4620">
        <v>3.8474947999954301</v>
      </c>
      <c r="E4620">
        <v>4.6385873000000002</v>
      </c>
    </row>
    <row r="4621" spans="2:5" x14ac:dyDescent="0.2">
      <c r="B4621">
        <v>29.966999999999999</v>
      </c>
      <c r="C4621">
        <v>4.7267780377645998</v>
      </c>
      <c r="D4621">
        <v>3.84832813332876</v>
      </c>
      <c r="E4621">
        <v>4.5980436888888896</v>
      </c>
    </row>
    <row r="4622" spans="2:5" x14ac:dyDescent="0.2">
      <c r="B4622">
        <v>29.974</v>
      </c>
      <c r="C4622">
        <v>4.7434787555590701</v>
      </c>
      <c r="D4622">
        <v>3.8491614666620899</v>
      </c>
      <c r="E4622">
        <v>4.55959258888889</v>
      </c>
    </row>
    <row r="4623" spans="2:5" x14ac:dyDescent="0.2">
      <c r="B4623">
        <v>29.98</v>
      </c>
      <c r="C4623">
        <v>4.7521259281611901</v>
      </c>
      <c r="D4623">
        <v>3.84999479999543</v>
      </c>
      <c r="E4623">
        <v>4.5421434222222201</v>
      </c>
    </row>
    <row r="4624" spans="2:5" x14ac:dyDescent="0.2">
      <c r="B4624">
        <v>29.986999999999998</v>
      </c>
      <c r="C4624">
        <v>4.8019906305807201</v>
      </c>
      <c r="D4624">
        <v>3.85082813332876</v>
      </c>
      <c r="E4624">
        <v>4.5617492444444503</v>
      </c>
    </row>
    <row r="4625" spans="2:5" x14ac:dyDescent="0.2">
      <c r="B4625">
        <v>29.992999999999999</v>
      </c>
      <c r="C4625">
        <v>4.8629165904020297</v>
      </c>
      <c r="D4625">
        <v>3.8516614666620899</v>
      </c>
      <c r="E4625">
        <v>4.5967084111111101</v>
      </c>
    </row>
    <row r="4626" spans="2:5" x14ac:dyDescent="0.2">
      <c r="B4626">
        <v>30</v>
      </c>
      <c r="C4626">
        <v>4.8855733698744004</v>
      </c>
      <c r="D4626">
        <v>3.85249479999543</v>
      </c>
      <c r="E4626">
        <v>4.6292391333333303</v>
      </c>
    </row>
    <row r="4627" spans="2:5" x14ac:dyDescent="0.2">
      <c r="B4627">
        <v>30.006</v>
      </c>
      <c r="C4627">
        <v>4.8812201022028496</v>
      </c>
      <c r="D4627">
        <v>3.8533281333287599</v>
      </c>
      <c r="E4627">
        <v>4.6340200222222201</v>
      </c>
    </row>
    <row r="4628" spans="2:5" x14ac:dyDescent="0.2">
      <c r="B4628">
        <v>30.012</v>
      </c>
      <c r="C4628">
        <v>4.8749276516594398</v>
      </c>
      <c r="D4628">
        <v>3.8541614666620898</v>
      </c>
      <c r="E4628">
        <v>4.6124092777777799</v>
      </c>
    </row>
    <row r="4629" spans="2:5" x14ac:dyDescent="0.2">
      <c r="B4629">
        <v>30.018999999999998</v>
      </c>
      <c r="C4629">
        <v>4.9150568645589603</v>
      </c>
      <c r="D4629">
        <v>3.8549947999954299</v>
      </c>
      <c r="E4629">
        <v>4.5746005111111101</v>
      </c>
    </row>
    <row r="4630" spans="2:5" x14ac:dyDescent="0.2">
      <c r="B4630">
        <v>30.024999999999999</v>
      </c>
      <c r="C4630">
        <v>4.9487749014331204</v>
      </c>
      <c r="D4630">
        <v>3.8558281333287598</v>
      </c>
      <c r="E4630">
        <v>4.5386961333333398</v>
      </c>
    </row>
    <row r="4631" spans="2:5" x14ac:dyDescent="0.2">
      <c r="B4631">
        <v>30.032</v>
      </c>
      <c r="C4631">
        <v>4.9597767960939301</v>
      </c>
      <c r="D4631">
        <v>3.8566614666620902</v>
      </c>
      <c r="E4631">
        <v>4.5218394000000002</v>
      </c>
    </row>
    <row r="4632" spans="2:5" x14ac:dyDescent="0.2">
      <c r="B4632">
        <v>30.038</v>
      </c>
      <c r="C4632">
        <v>4.9803756672124697</v>
      </c>
      <c r="D4632">
        <v>3.8574947999954299</v>
      </c>
      <c r="E4632">
        <v>4.538589</v>
      </c>
    </row>
    <row r="4633" spans="2:5" x14ac:dyDescent="0.2">
      <c r="B4633">
        <v>30.045000000000002</v>
      </c>
      <c r="C4633">
        <v>5.0143509426308599</v>
      </c>
      <c r="D4633">
        <v>3.8583281333287598</v>
      </c>
      <c r="E4633">
        <v>4.5746499444444497</v>
      </c>
    </row>
    <row r="4634" spans="2:5" x14ac:dyDescent="0.2">
      <c r="B4634">
        <v>30.050999999999998</v>
      </c>
      <c r="C4634">
        <v>5.0354445032575299</v>
      </c>
      <c r="D4634">
        <v>3.8591614666620901</v>
      </c>
      <c r="E4634">
        <v>4.6116273999999997</v>
      </c>
    </row>
    <row r="4635" spans="2:5" x14ac:dyDescent="0.2">
      <c r="B4635">
        <v>30.058</v>
      </c>
      <c r="C4635">
        <v>5.0523628844355803</v>
      </c>
      <c r="D4635">
        <v>3.8599947999954298</v>
      </c>
      <c r="E4635">
        <v>4.6208792222222304</v>
      </c>
    </row>
    <row r="4636" spans="2:5" x14ac:dyDescent="0.2">
      <c r="B4636">
        <v>30.064</v>
      </c>
      <c r="C4636">
        <v>5.0443291268235502</v>
      </c>
      <c r="D4636">
        <v>3.8608281333287602</v>
      </c>
      <c r="E4636">
        <v>4.5992114666666701</v>
      </c>
    </row>
    <row r="4637" spans="2:5" x14ac:dyDescent="0.2">
      <c r="B4637">
        <v>30.071000000000002</v>
      </c>
      <c r="C4637">
        <v>5.01773461886647</v>
      </c>
      <c r="D4637">
        <v>3.8616614666620999</v>
      </c>
      <c r="E4637">
        <v>4.5585975333333302</v>
      </c>
    </row>
    <row r="4638" spans="2:5" x14ac:dyDescent="0.2">
      <c r="B4638">
        <v>30.077000000000002</v>
      </c>
      <c r="C4638">
        <v>4.9692946222303602</v>
      </c>
      <c r="D4638">
        <v>3.8624947999954302</v>
      </c>
      <c r="E4638">
        <v>4.5196005111111104</v>
      </c>
    </row>
    <row r="4639" spans="2:5" x14ac:dyDescent="0.2">
      <c r="B4639">
        <v>30.084</v>
      </c>
      <c r="C4639">
        <v>4.9474095583906799</v>
      </c>
      <c r="D4639">
        <v>3.8633281333287601</v>
      </c>
      <c r="E4639">
        <v>4.5040623444444501</v>
      </c>
    </row>
    <row r="4640" spans="2:5" x14ac:dyDescent="0.2">
      <c r="B4640">
        <v>30.09</v>
      </c>
      <c r="C4640">
        <v>4.9364274513101796</v>
      </c>
      <c r="D4640">
        <v>3.8641614666620998</v>
      </c>
      <c r="E4640">
        <v>4.5228186888888899</v>
      </c>
    </row>
    <row r="4641" spans="2:5" x14ac:dyDescent="0.2">
      <c r="B4641">
        <v>30.097000000000001</v>
      </c>
      <c r="C4641">
        <v>4.9464993296957198</v>
      </c>
      <c r="D4641">
        <v>3.8649947999954302</v>
      </c>
      <c r="E4641">
        <v>4.5612134666666702</v>
      </c>
    </row>
    <row r="4642" spans="2:5" x14ac:dyDescent="0.2">
      <c r="B4642">
        <v>30.103000000000002</v>
      </c>
      <c r="C4642">
        <v>4.9529500808817302</v>
      </c>
      <c r="D4642">
        <v>3.8658281333287601</v>
      </c>
      <c r="E4642">
        <v>4.5934150111111096</v>
      </c>
    </row>
    <row r="4643" spans="2:5" x14ac:dyDescent="0.2">
      <c r="B4643">
        <v>30.109000000000002</v>
      </c>
      <c r="C4643">
        <v>4.9708776286563703</v>
      </c>
      <c r="D4643">
        <v>3.8666614666621002</v>
      </c>
      <c r="E4643">
        <v>4.5994016222222198</v>
      </c>
    </row>
    <row r="4644" spans="2:5" x14ac:dyDescent="0.2">
      <c r="B4644">
        <v>30.116</v>
      </c>
      <c r="C4644">
        <v>4.9809692946222297</v>
      </c>
      <c r="D4644">
        <v>3.8674947999954301</v>
      </c>
      <c r="E4644">
        <v>4.5750904999999999</v>
      </c>
    </row>
    <row r="4645" spans="2:5" x14ac:dyDescent="0.2">
      <c r="B4645">
        <v>30.122</v>
      </c>
      <c r="C4645">
        <v>4.9693539849713302</v>
      </c>
      <c r="D4645">
        <v>3.86832813332876</v>
      </c>
      <c r="E4645">
        <v>4.5373829222222204</v>
      </c>
    </row>
    <row r="4646" spans="2:5" x14ac:dyDescent="0.2">
      <c r="B4646">
        <v>30.129000000000001</v>
      </c>
      <c r="C4646">
        <v>4.9991540809410999</v>
      </c>
      <c r="D4646">
        <v>3.8691614666621001</v>
      </c>
      <c r="E4646">
        <v>4.5013089444444496</v>
      </c>
    </row>
    <row r="4647" spans="2:5" x14ac:dyDescent="0.2">
      <c r="B4647">
        <v>30.135000000000002</v>
      </c>
      <c r="C4647">
        <v>5.0252934745506996</v>
      </c>
      <c r="D4647">
        <v>3.8699947999954301</v>
      </c>
      <c r="E4647">
        <v>4.4877551888888902</v>
      </c>
    </row>
    <row r="4648" spans="2:5" x14ac:dyDescent="0.2">
      <c r="B4648">
        <v>30.141999999999999</v>
      </c>
      <c r="C4648">
        <v>5.0313286865498901</v>
      </c>
      <c r="D4648">
        <v>3.87082813332876</v>
      </c>
      <c r="E4648">
        <v>4.5073052666666698</v>
      </c>
    </row>
    <row r="4649" spans="2:5" x14ac:dyDescent="0.2">
      <c r="B4649">
        <v>30.148</v>
      </c>
      <c r="C4649">
        <v>5.0432210223253398</v>
      </c>
      <c r="D4649">
        <v>3.8716614666621001</v>
      </c>
      <c r="E4649">
        <v>4.5456472444444502</v>
      </c>
    </row>
    <row r="4650" spans="2:5" x14ac:dyDescent="0.2">
      <c r="B4650">
        <v>30.155000000000001</v>
      </c>
      <c r="C4650">
        <v>5.0486823944951</v>
      </c>
      <c r="D4650">
        <v>3.87249479999543</v>
      </c>
      <c r="E4650">
        <v>4.5787566999999996</v>
      </c>
    </row>
    <row r="4651" spans="2:5" x14ac:dyDescent="0.2">
      <c r="B4651">
        <v>30.161000000000001</v>
      </c>
      <c r="C4651">
        <v>5.0642156450503801</v>
      </c>
      <c r="D4651">
        <v>3.8733281333287599</v>
      </c>
      <c r="E4651">
        <v>4.5847551555555599</v>
      </c>
    </row>
    <row r="4652" spans="2:5" x14ac:dyDescent="0.2">
      <c r="B4652">
        <v>30.167999999999999</v>
      </c>
      <c r="C4652">
        <v>5.0741885855342899</v>
      </c>
      <c r="D4652">
        <v>3.8741614666621</v>
      </c>
      <c r="E4652">
        <v>4.5629435444444502</v>
      </c>
    </row>
    <row r="4653" spans="2:5" x14ac:dyDescent="0.2">
      <c r="B4653">
        <v>30.173999999999999</v>
      </c>
      <c r="C4653">
        <v>5.1295740228645501</v>
      </c>
      <c r="D4653">
        <v>3.87499479999543</v>
      </c>
      <c r="E4653">
        <v>4.5254977666666703</v>
      </c>
    </row>
    <row r="4654" spans="2:5" x14ac:dyDescent="0.2">
      <c r="B4654">
        <v>30.181000000000001</v>
      </c>
      <c r="C4654">
        <v>5.1548229753595196</v>
      </c>
      <c r="D4654">
        <v>3.8758281333287599</v>
      </c>
      <c r="E4654">
        <v>4.4909886666666701</v>
      </c>
    </row>
    <row r="4655" spans="2:5" x14ac:dyDescent="0.2">
      <c r="B4655">
        <v>30.187000000000001</v>
      </c>
      <c r="C4655">
        <v>5.16770469015123</v>
      </c>
      <c r="D4655">
        <v>3.8766614666621</v>
      </c>
      <c r="E4655">
        <v>4.4760685333333399</v>
      </c>
    </row>
    <row r="4656" spans="2:5" x14ac:dyDescent="0.2">
      <c r="B4656">
        <v>30.193999999999999</v>
      </c>
      <c r="C4656">
        <v>5.1973662730587096</v>
      </c>
      <c r="D4656">
        <v>3.8774947999954299</v>
      </c>
      <c r="E4656">
        <v>4.4951621444444498</v>
      </c>
    </row>
    <row r="4657" spans="2:5" x14ac:dyDescent="0.2">
      <c r="B4657">
        <v>30.2</v>
      </c>
      <c r="C4657">
        <v>5.2181036572395296</v>
      </c>
      <c r="D4657">
        <v>3.8783281333287598</v>
      </c>
      <c r="E4657">
        <v>4.5322502222222196</v>
      </c>
    </row>
    <row r="4658" spans="2:5" x14ac:dyDescent="0.2">
      <c r="B4658">
        <v>30.207000000000001</v>
      </c>
      <c r="C4658">
        <v>5.2534047005397104</v>
      </c>
      <c r="D4658">
        <v>3.8791614666620999</v>
      </c>
      <c r="E4658">
        <v>4.5634628666666703</v>
      </c>
    </row>
    <row r="4659" spans="2:5" x14ac:dyDescent="0.2">
      <c r="B4659">
        <v>30.213000000000001</v>
      </c>
      <c r="C4659">
        <v>5.2710156470291398</v>
      </c>
      <c r="D4659">
        <v>3.8799947999954298</v>
      </c>
      <c r="E4659">
        <v>4.5687654222222198</v>
      </c>
    </row>
    <row r="4660" spans="2:5" x14ac:dyDescent="0.2">
      <c r="B4660">
        <v>30.219000000000001</v>
      </c>
      <c r="C4660">
        <v>5.2984610209402101</v>
      </c>
      <c r="D4660">
        <v>3.8808281333287602</v>
      </c>
      <c r="E4660">
        <v>4.5443661888888904</v>
      </c>
    </row>
    <row r="4661" spans="2:5" x14ac:dyDescent="0.2">
      <c r="B4661">
        <v>30.225999999999999</v>
      </c>
      <c r="C4661">
        <v>5.3313084042800503</v>
      </c>
      <c r="D4661">
        <v>3.8816614666620999</v>
      </c>
      <c r="E4661">
        <v>4.5064008666666702</v>
      </c>
    </row>
    <row r="4662" spans="2:5" x14ac:dyDescent="0.2">
      <c r="B4662">
        <v>30.231999999999999</v>
      </c>
      <c r="C4662">
        <v>5.36201872894478</v>
      </c>
      <c r="D4662">
        <v>3.8824947999954298</v>
      </c>
      <c r="E4662">
        <v>4.4705310111111096</v>
      </c>
    </row>
    <row r="4663" spans="2:5" x14ac:dyDescent="0.2">
      <c r="B4663">
        <v>30.239000000000001</v>
      </c>
      <c r="C4663">
        <v>5.3642745131018499</v>
      </c>
      <c r="D4663">
        <v>3.8833281333287601</v>
      </c>
      <c r="E4663">
        <v>4.45752645555556</v>
      </c>
    </row>
    <row r="4664" spans="2:5" x14ac:dyDescent="0.2">
      <c r="B4664">
        <v>30.245000000000001</v>
      </c>
      <c r="C4664">
        <v>5.3968250827368198</v>
      </c>
      <c r="D4664">
        <v>3.8841614666620998</v>
      </c>
      <c r="E4664">
        <v>4.4784081666666697</v>
      </c>
    </row>
    <row r="4665" spans="2:5" x14ac:dyDescent="0.2">
      <c r="B4665">
        <v>30.251999999999999</v>
      </c>
      <c r="C4665">
        <v>5.4198776138156903</v>
      </c>
      <c r="D4665">
        <v>3.8849947999954302</v>
      </c>
      <c r="E4665">
        <v>4.5169929777777797</v>
      </c>
    </row>
    <row r="4666" spans="2:5" x14ac:dyDescent="0.2">
      <c r="B4666">
        <v>30.257999999999999</v>
      </c>
      <c r="C4666">
        <v>5.4272188061163398</v>
      </c>
      <c r="D4666">
        <v>3.8858281333287699</v>
      </c>
      <c r="E4666">
        <v>4.5455038444444504</v>
      </c>
    </row>
    <row r="4667" spans="2:5" x14ac:dyDescent="0.2">
      <c r="B4667">
        <v>30.265000000000001</v>
      </c>
      <c r="C4667">
        <v>5.4430290827961798</v>
      </c>
      <c r="D4667">
        <v>3.8866614666621002</v>
      </c>
      <c r="E4667">
        <v>4.5477586888888899</v>
      </c>
    </row>
    <row r="4668" spans="2:5" x14ac:dyDescent="0.2">
      <c r="B4668">
        <v>30.271000000000001</v>
      </c>
      <c r="C4668">
        <v>5.4633707153705</v>
      </c>
      <c r="D4668">
        <v>3.8874947999954301</v>
      </c>
      <c r="E4668">
        <v>4.5237841444444502</v>
      </c>
    </row>
    <row r="4669" spans="2:5" x14ac:dyDescent="0.2">
      <c r="B4669">
        <v>30.277999999999999</v>
      </c>
      <c r="C4669">
        <v>5.4576323170761896</v>
      </c>
      <c r="D4669">
        <v>3.8883281333287698</v>
      </c>
      <c r="E4669">
        <v>4.4897206888888901</v>
      </c>
    </row>
    <row r="4670" spans="2:5" x14ac:dyDescent="0.2">
      <c r="B4670">
        <v>30.283999999999999</v>
      </c>
      <c r="C4670">
        <v>5.4373104720822001</v>
      </c>
      <c r="D4670">
        <v>3.8891614666621002</v>
      </c>
      <c r="E4670">
        <v>4.4571840111111101</v>
      </c>
    </row>
    <row r="4671" spans="2:5" x14ac:dyDescent="0.2">
      <c r="B4671">
        <v>30.291</v>
      </c>
      <c r="C4671">
        <v>5.4603432155807399</v>
      </c>
      <c r="D4671">
        <v>3.8899947999954301</v>
      </c>
      <c r="E4671">
        <v>4.4424456000000001</v>
      </c>
    </row>
    <row r="4672" spans="2:5" x14ac:dyDescent="0.2">
      <c r="B4672">
        <v>30.297000000000001</v>
      </c>
      <c r="C4672">
        <v>5.4570584772467603</v>
      </c>
      <c r="D4672">
        <v>3.8908281333287702</v>
      </c>
      <c r="E4672">
        <v>4.4613985777777803</v>
      </c>
    </row>
    <row r="4673" spans="2:5" x14ac:dyDescent="0.2">
      <c r="B4673">
        <v>30.303999999999998</v>
      </c>
      <c r="C4673">
        <v>5.4679416464256203</v>
      </c>
      <c r="D4673">
        <v>3.8916614666621001</v>
      </c>
      <c r="E4673">
        <v>4.5009907777777798</v>
      </c>
    </row>
    <row r="4674" spans="2:5" x14ac:dyDescent="0.2">
      <c r="B4674">
        <v>30.31</v>
      </c>
      <c r="C4674">
        <v>5.4405556352555298</v>
      </c>
      <c r="D4674">
        <v>3.89249479999543</v>
      </c>
      <c r="E4674">
        <v>4.5333101222222201</v>
      </c>
    </row>
    <row r="4675" spans="2:5" x14ac:dyDescent="0.2">
      <c r="B4675">
        <v>30.315999999999999</v>
      </c>
      <c r="C4675">
        <v>5.4322052763582898</v>
      </c>
      <c r="D4675">
        <v>3.8933281333287701</v>
      </c>
      <c r="E4675">
        <v>4.5365356999999999</v>
      </c>
    </row>
    <row r="4676" spans="2:5" x14ac:dyDescent="0.2">
      <c r="B4676">
        <v>30.323</v>
      </c>
      <c r="C4676">
        <v>5.4197391007534099</v>
      </c>
      <c r="D4676">
        <v>3.8941614666621001</v>
      </c>
      <c r="E4676">
        <v>4.5106056777777797</v>
      </c>
    </row>
    <row r="4677" spans="2:5" x14ac:dyDescent="0.2">
      <c r="B4677">
        <v>30.329000000000001</v>
      </c>
      <c r="C4677">
        <v>5.4375677106264302</v>
      </c>
      <c r="D4677">
        <v>3.89499479999543</v>
      </c>
      <c r="E4677">
        <v>4.4727541555555597</v>
      </c>
    </row>
    <row r="4678" spans="2:5" x14ac:dyDescent="0.2">
      <c r="B4678">
        <v>30.335999999999999</v>
      </c>
      <c r="C4678">
        <v>5.4604619410626896</v>
      </c>
      <c r="D4678">
        <v>3.8958281333287701</v>
      </c>
      <c r="E4678">
        <v>4.4406190222222204</v>
      </c>
    </row>
    <row r="4679" spans="2:5" x14ac:dyDescent="0.2">
      <c r="B4679">
        <v>30.341999999999999</v>
      </c>
      <c r="C4679">
        <v>5.4715429860448097</v>
      </c>
      <c r="D4679">
        <v>3.8966614666621</v>
      </c>
      <c r="E4679">
        <v>4.4282576999999996</v>
      </c>
    </row>
    <row r="4680" spans="2:5" x14ac:dyDescent="0.2">
      <c r="B4680">
        <v>30.349</v>
      </c>
      <c r="C4680">
        <v>5.4728687539266003</v>
      </c>
      <c r="D4680">
        <v>3.8974947999954299</v>
      </c>
      <c r="E4680">
        <v>4.4502665888888897</v>
      </c>
    </row>
    <row r="4681" spans="2:5" x14ac:dyDescent="0.2">
      <c r="B4681">
        <v>30.355</v>
      </c>
      <c r="C4681">
        <v>5.4830395702137604</v>
      </c>
      <c r="D4681">
        <v>3.89832813332877</v>
      </c>
      <c r="E4681">
        <v>4.4880179222222196</v>
      </c>
    </row>
    <row r="4682" spans="2:5" x14ac:dyDescent="0.2">
      <c r="B4682">
        <v>30.361999999999998</v>
      </c>
      <c r="C4682">
        <v>5.5074772319153897</v>
      </c>
      <c r="D4682">
        <v>3.8991614666621</v>
      </c>
      <c r="E4682">
        <v>4.5181251666666702</v>
      </c>
    </row>
    <row r="4683" spans="2:5" x14ac:dyDescent="0.2">
      <c r="B4683">
        <v>30.367999999999999</v>
      </c>
      <c r="C4683">
        <v>5.5184989141565302</v>
      </c>
      <c r="D4683">
        <v>3.8999947999954299</v>
      </c>
      <c r="E4683">
        <v>4.52157368888889</v>
      </c>
    </row>
    <row r="4684" spans="2:5" x14ac:dyDescent="0.2">
      <c r="B4684">
        <v>30.375</v>
      </c>
      <c r="C4684">
        <v>5.5216847145888899</v>
      </c>
      <c r="D4684">
        <v>3.90082813332877</v>
      </c>
      <c r="E4684">
        <v>4.4959474999999998</v>
      </c>
    </row>
    <row r="4685" spans="2:5" x14ac:dyDescent="0.2">
      <c r="B4685">
        <v>30.381</v>
      </c>
      <c r="C4685">
        <v>5.5236238974607597</v>
      </c>
      <c r="D4685">
        <v>3.9016614666620999</v>
      </c>
      <c r="E4685">
        <v>4.45727637777778</v>
      </c>
    </row>
    <row r="4686" spans="2:5" x14ac:dyDescent="0.2">
      <c r="B4686">
        <v>30.388000000000002</v>
      </c>
      <c r="C4686">
        <v>5.5463202520937704</v>
      </c>
      <c r="D4686">
        <v>3.9024947999954298</v>
      </c>
      <c r="E4686">
        <v>4.42131751111111</v>
      </c>
    </row>
    <row r="4687" spans="2:5" x14ac:dyDescent="0.2">
      <c r="B4687">
        <v>30.393999999999998</v>
      </c>
      <c r="C4687">
        <v>5.5807110666989903</v>
      </c>
      <c r="D4687">
        <v>3.9033281333287699</v>
      </c>
      <c r="E4687">
        <v>4.4089550555555599</v>
      </c>
    </row>
    <row r="4688" spans="2:5" x14ac:dyDescent="0.2">
      <c r="B4688">
        <v>30.401</v>
      </c>
      <c r="C4688">
        <v>5.5964817682181804</v>
      </c>
      <c r="D4688">
        <v>3.9041614666620998</v>
      </c>
      <c r="E4688">
        <v>4.4292558555555601</v>
      </c>
    </row>
    <row r="4689" spans="2:5" x14ac:dyDescent="0.2">
      <c r="B4689">
        <v>30.407</v>
      </c>
      <c r="C4689">
        <v>5.6429034316611197</v>
      </c>
      <c r="D4689">
        <v>3.9049947999954302</v>
      </c>
      <c r="E4689">
        <v>4.4660682999999999</v>
      </c>
    </row>
    <row r="4690" spans="2:5" x14ac:dyDescent="0.2">
      <c r="B4690">
        <v>30.414000000000001</v>
      </c>
      <c r="C4690">
        <v>5.6778482985154399</v>
      </c>
      <c r="D4690">
        <v>3.9058281333287699</v>
      </c>
      <c r="E4690">
        <v>4.4972000666666698</v>
      </c>
    </row>
    <row r="4691" spans="2:5" x14ac:dyDescent="0.2">
      <c r="B4691">
        <v>30.42</v>
      </c>
      <c r="C4691">
        <v>5.70946885187512</v>
      </c>
      <c r="D4691">
        <v>3.9066614666620998</v>
      </c>
      <c r="E4691">
        <v>4.5032100555555603</v>
      </c>
    </row>
    <row r="4692" spans="2:5" x14ac:dyDescent="0.2">
      <c r="B4692">
        <v>30.425999999999998</v>
      </c>
      <c r="C4692">
        <v>5.7607978352387104</v>
      </c>
      <c r="D4692">
        <v>3.9074947999954399</v>
      </c>
      <c r="E4692">
        <v>4.4810930999999998</v>
      </c>
    </row>
    <row r="4693" spans="2:5" x14ac:dyDescent="0.2">
      <c r="B4693">
        <v>30.433</v>
      </c>
      <c r="C4693">
        <v>5.7743919029221296</v>
      </c>
      <c r="D4693">
        <v>3.9083281333287698</v>
      </c>
      <c r="E4693">
        <v>4.4442269777777801</v>
      </c>
    </row>
    <row r="4694" spans="2:5" x14ac:dyDescent="0.2">
      <c r="B4694">
        <v>30.439</v>
      </c>
      <c r="C4694">
        <v>5.7809218044294504</v>
      </c>
      <c r="D4694">
        <v>3.9091614666621002</v>
      </c>
      <c r="E4694">
        <v>4.4113936888888903</v>
      </c>
    </row>
    <row r="4695" spans="2:5" x14ac:dyDescent="0.2">
      <c r="B4695">
        <v>30.446000000000002</v>
      </c>
      <c r="C4695">
        <v>5.8019757898954696</v>
      </c>
      <c r="D4695">
        <v>3.9099947999954399</v>
      </c>
      <c r="E4695">
        <v>4.4004631222222201</v>
      </c>
    </row>
    <row r="4696" spans="2:5" x14ac:dyDescent="0.2">
      <c r="B4696">
        <v>30.452000000000002</v>
      </c>
      <c r="C4696">
        <v>5.8095346455797001</v>
      </c>
      <c r="D4696">
        <v>3.9108281333287702</v>
      </c>
      <c r="E4696">
        <v>4.4230049888888896</v>
      </c>
    </row>
    <row r="4697" spans="2:5" x14ac:dyDescent="0.2">
      <c r="B4697">
        <v>30.459</v>
      </c>
      <c r="C4697">
        <v>5.8309052323309301</v>
      </c>
      <c r="D4697">
        <v>3.9116614666621001</v>
      </c>
      <c r="E4697">
        <v>4.4609887777777804</v>
      </c>
    </row>
    <row r="4698" spans="2:5" x14ac:dyDescent="0.2">
      <c r="B4698">
        <v>30.465</v>
      </c>
      <c r="C4698">
        <v>5.8463395449845903</v>
      </c>
      <c r="D4698">
        <v>3.9124947999954398</v>
      </c>
      <c r="E4698">
        <v>4.4922238555555598</v>
      </c>
    </row>
    <row r="4699" spans="2:5" x14ac:dyDescent="0.2">
      <c r="B4699">
        <v>30.472000000000001</v>
      </c>
      <c r="C4699">
        <v>5.8770498696493103</v>
      </c>
      <c r="D4699">
        <v>3.9133281333287702</v>
      </c>
      <c r="E4699">
        <v>4.49492157777778</v>
      </c>
    </row>
    <row r="4700" spans="2:5" x14ac:dyDescent="0.2">
      <c r="B4700">
        <v>30.478000000000002</v>
      </c>
      <c r="C4700">
        <v>5.8681850336636199</v>
      </c>
      <c r="D4700">
        <v>3.9141614666621001</v>
      </c>
      <c r="E4700">
        <v>4.4705121222222202</v>
      </c>
    </row>
    <row r="4701" spans="2:5" x14ac:dyDescent="0.2">
      <c r="B4701">
        <v>30.484999999999999</v>
      </c>
      <c r="C4701">
        <v>5.8440639732471897</v>
      </c>
      <c r="D4701">
        <v>3.9149947999954402</v>
      </c>
      <c r="E4701">
        <v>4.4343037555555602</v>
      </c>
    </row>
    <row r="4702" spans="2:5" x14ac:dyDescent="0.2">
      <c r="B4702">
        <v>30.491</v>
      </c>
      <c r="C4702">
        <v>5.8375340717398698</v>
      </c>
      <c r="D4702">
        <v>3.9158281333287701</v>
      </c>
      <c r="E4702">
        <v>4.4018408777777802</v>
      </c>
    </row>
    <row r="4703" spans="2:5" x14ac:dyDescent="0.2">
      <c r="B4703">
        <v>30.498000000000001</v>
      </c>
      <c r="C4703">
        <v>5.8643066679198803</v>
      </c>
      <c r="D4703">
        <v>3.9166614666621</v>
      </c>
      <c r="E4703">
        <v>4.3868303555555599</v>
      </c>
    </row>
    <row r="4704" spans="2:5" x14ac:dyDescent="0.2">
      <c r="B4704">
        <v>30.504000000000001</v>
      </c>
      <c r="C4704">
        <v>5.8813833497405401</v>
      </c>
      <c r="D4704">
        <v>3.9174947999954401</v>
      </c>
      <c r="E4704">
        <v>4.4030143555555599</v>
      </c>
    </row>
    <row r="4705" spans="2:5" x14ac:dyDescent="0.2">
      <c r="B4705">
        <v>30.510999999999999</v>
      </c>
      <c r="C4705">
        <v>5.8607251158810199</v>
      </c>
      <c r="D4705">
        <v>3.9183281333287701</v>
      </c>
      <c r="E4705">
        <v>4.4395957111111102</v>
      </c>
    </row>
    <row r="4706" spans="2:5" x14ac:dyDescent="0.2">
      <c r="B4706">
        <v>30.516999999999999</v>
      </c>
      <c r="C4706">
        <v>5.8358521274122301</v>
      </c>
      <c r="D4706">
        <v>3.9191614666621</v>
      </c>
      <c r="E4706">
        <v>4.4743824111111099</v>
      </c>
    </row>
    <row r="4707" spans="2:5" x14ac:dyDescent="0.2">
      <c r="B4707">
        <v>30.523</v>
      </c>
      <c r="C4707">
        <v>5.8310437453931998</v>
      </c>
      <c r="D4707">
        <v>3.9199947999954401</v>
      </c>
      <c r="E4707">
        <v>4.4844384222222198</v>
      </c>
    </row>
    <row r="4708" spans="2:5" x14ac:dyDescent="0.2">
      <c r="B4708">
        <v>30.53</v>
      </c>
      <c r="C4708">
        <v>5.8091784691338502</v>
      </c>
      <c r="D4708">
        <v>3.92082813332877</v>
      </c>
      <c r="E4708">
        <v>4.4643437555555598</v>
      </c>
    </row>
    <row r="4709" spans="2:5" x14ac:dyDescent="0.2">
      <c r="B4709">
        <v>30.536000000000001</v>
      </c>
      <c r="C4709">
        <v>5.8109395637827896</v>
      </c>
      <c r="D4709">
        <v>3.9216614666620999</v>
      </c>
      <c r="E4709">
        <v>4.4267614111111104</v>
      </c>
    </row>
    <row r="4710" spans="2:5" x14ac:dyDescent="0.2">
      <c r="B4710">
        <v>30.542999999999999</v>
      </c>
      <c r="C4710">
        <v>5.8133536485824697</v>
      </c>
      <c r="D4710">
        <v>3.92249479999544</v>
      </c>
      <c r="E4710">
        <v>4.3912754999999999</v>
      </c>
    </row>
    <row r="4711" spans="2:5" x14ac:dyDescent="0.2">
      <c r="B4711">
        <v>30.548999999999999</v>
      </c>
      <c r="C4711">
        <v>5.8510292015216603</v>
      </c>
      <c r="D4711">
        <v>3.92332813332877</v>
      </c>
      <c r="E4711">
        <v>4.37520952222222</v>
      </c>
    </row>
    <row r="4712" spans="2:5" x14ac:dyDescent="0.2">
      <c r="B4712">
        <v>30.556000000000001</v>
      </c>
      <c r="C4712">
        <v>5.8953929566107801</v>
      </c>
      <c r="D4712">
        <v>3.9241614666620999</v>
      </c>
      <c r="E4712">
        <v>4.3952907666666698</v>
      </c>
    </row>
    <row r="4713" spans="2:5" x14ac:dyDescent="0.2">
      <c r="B4713">
        <v>30.562000000000001</v>
      </c>
      <c r="C4713">
        <v>5.8857761925727301</v>
      </c>
      <c r="D4713">
        <v>3.92499479999544</v>
      </c>
      <c r="E4713">
        <v>4.4313531222222204</v>
      </c>
    </row>
    <row r="4714" spans="2:5" x14ac:dyDescent="0.2">
      <c r="B4714">
        <v>30.568999999999999</v>
      </c>
      <c r="C4714">
        <v>5.8332401668092997</v>
      </c>
      <c r="D4714">
        <v>3.9258281333287699</v>
      </c>
      <c r="E4714">
        <v>4.4604504666666696</v>
      </c>
    </row>
    <row r="4715" spans="2:5" x14ac:dyDescent="0.2">
      <c r="B4715">
        <v>30.574999999999999</v>
      </c>
      <c r="C4715">
        <v>5.8418675518310899</v>
      </c>
      <c r="D4715">
        <v>3.92666146666211</v>
      </c>
      <c r="E4715">
        <v>4.4574823444444496</v>
      </c>
    </row>
    <row r="4716" spans="2:5" x14ac:dyDescent="0.2">
      <c r="B4716">
        <v>30.582000000000001</v>
      </c>
      <c r="C4716">
        <v>5.8750117488758198</v>
      </c>
      <c r="D4716">
        <v>3.9274947999954399</v>
      </c>
      <c r="E4716">
        <v>4.4272919000000002</v>
      </c>
    </row>
    <row r="4717" spans="2:5" x14ac:dyDescent="0.2">
      <c r="B4717">
        <v>30.588000000000001</v>
      </c>
      <c r="C4717">
        <v>5.9074238054485102</v>
      </c>
      <c r="D4717">
        <v>3.9283281333287698</v>
      </c>
      <c r="E4717">
        <v>4.3885738888888897</v>
      </c>
    </row>
    <row r="4718" spans="2:5" x14ac:dyDescent="0.2">
      <c r="B4718">
        <v>30.594999999999999</v>
      </c>
      <c r="C4718">
        <v>5.9259251930525796</v>
      </c>
      <c r="D4718">
        <v>3.92916146666211</v>
      </c>
      <c r="E4718">
        <v>4.3597246222222203</v>
      </c>
    </row>
    <row r="4719" spans="2:5" x14ac:dyDescent="0.2">
      <c r="B4719">
        <v>30.600999999999999</v>
      </c>
      <c r="C4719">
        <v>5.9556461387010398</v>
      </c>
      <c r="D4719">
        <v>3.9299947999954399</v>
      </c>
      <c r="E4719">
        <v>4.3504291777777802</v>
      </c>
    </row>
    <row r="4720" spans="2:5" x14ac:dyDescent="0.2">
      <c r="B4720">
        <v>30.608000000000001</v>
      </c>
      <c r="C4720">
        <v>5.98987865266366</v>
      </c>
      <c r="D4720">
        <v>3.9308281333287698</v>
      </c>
      <c r="E4720">
        <v>4.3696101111111103</v>
      </c>
    </row>
    <row r="4721" spans="2:5" x14ac:dyDescent="0.2">
      <c r="B4721">
        <v>30.614000000000001</v>
      </c>
      <c r="C4721">
        <v>6.0441757730760299</v>
      </c>
      <c r="D4721">
        <v>3.9316614666621099</v>
      </c>
      <c r="E4721">
        <v>4.4050133111111096</v>
      </c>
    </row>
    <row r="4722" spans="2:5" x14ac:dyDescent="0.2">
      <c r="B4722">
        <v>30.620999999999999</v>
      </c>
      <c r="C4722">
        <v>6.0819106887562002</v>
      </c>
      <c r="D4722">
        <v>3.9324947999954398</v>
      </c>
      <c r="E4722">
        <v>4.4377762666666696</v>
      </c>
    </row>
    <row r="4723" spans="2:5" x14ac:dyDescent="0.2">
      <c r="B4723">
        <v>30.626999999999999</v>
      </c>
      <c r="C4723">
        <v>6.0910129757057998</v>
      </c>
      <c r="D4723">
        <v>3.9333281333287702</v>
      </c>
      <c r="E4723">
        <v>4.4445445666666696</v>
      </c>
    </row>
    <row r="4724" spans="2:5" x14ac:dyDescent="0.2">
      <c r="B4724">
        <v>30.632999999999999</v>
      </c>
      <c r="C4724">
        <v>6.1096528763721496</v>
      </c>
      <c r="D4724">
        <v>3.9341614666621099</v>
      </c>
      <c r="E4724">
        <v>4.4243129333333302</v>
      </c>
    </row>
    <row r="4725" spans="2:5" x14ac:dyDescent="0.2">
      <c r="B4725">
        <v>30.64</v>
      </c>
      <c r="C4725">
        <v>6.1259182673994701</v>
      </c>
      <c r="D4725">
        <v>3.9349947999954402</v>
      </c>
      <c r="E4725">
        <v>4.3916360666666696</v>
      </c>
    </row>
    <row r="4726" spans="2:5" x14ac:dyDescent="0.2">
      <c r="B4726">
        <v>30.646000000000001</v>
      </c>
      <c r="C4726">
        <v>6.1576575462410998</v>
      </c>
      <c r="D4726">
        <v>3.9358281333287701</v>
      </c>
      <c r="E4726">
        <v>4.36108323333334</v>
      </c>
    </row>
    <row r="4727" spans="2:5" x14ac:dyDescent="0.2">
      <c r="B4727">
        <v>30.652999999999999</v>
      </c>
      <c r="C4727">
        <v>6.1857163351422502</v>
      </c>
      <c r="D4727">
        <v>3.9366614666621098</v>
      </c>
      <c r="E4727">
        <v>4.3471809666666701</v>
      </c>
    </row>
    <row r="4728" spans="2:5" x14ac:dyDescent="0.2">
      <c r="B4728">
        <v>30.658999999999999</v>
      </c>
      <c r="C4728">
        <v>6.2182075420362404</v>
      </c>
      <c r="D4728">
        <v>3.9374947999954402</v>
      </c>
      <c r="E4728">
        <v>4.3579570333333404</v>
      </c>
    </row>
    <row r="4729" spans="2:5" x14ac:dyDescent="0.2">
      <c r="B4729">
        <v>30.666</v>
      </c>
      <c r="C4729">
        <v>6.2378170341385202</v>
      </c>
      <c r="D4729">
        <v>3.9383281333287701</v>
      </c>
      <c r="E4729">
        <v>4.3894310777777799</v>
      </c>
    </row>
    <row r="4730" spans="2:5" x14ac:dyDescent="0.2">
      <c r="B4730">
        <v>30.672000000000001</v>
      </c>
      <c r="C4730">
        <v>6.2655394341741397</v>
      </c>
      <c r="D4730">
        <v>3.9391614666621102</v>
      </c>
      <c r="E4730">
        <v>4.4199733999999999</v>
      </c>
    </row>
    <row r="4731" spans="2:5" x14ac:dyDescent="0.2">
      <c r="B4731">
        <v>30.678999999999998</v>
      </c>
      <c r="C4731">
        <v>6.26356067614162</v>
      </c>
      <c r="D4731">
        <v>3.9399947999954401</v>
      </c>
      <c r="E4731">
        <v>4.4304027000000001</v>
      </c>
    </row>
    <row r="4732" spans="2:5" x14ac:dyDescent="0.2">
      <c r="B4732">
        <v>30.684999999999999</v>
      </c>
      <c r="C4732">
        <v>6.2701301528095899</v>
      </c>
      <c r="D4732">
        <v>3.94082813332877</v>
      </c>
      <c r="E4732">
        <v>4.4114883333333399</v>
      </c>
    </row>
    <row r="4733" spans="2:5" x14ac:dyDescent="0.2">
      <c r="B4733">
        <v>30.692</v>
      </c>
      <c r="C4733">
        <v>6.2472359223733198</v>
      </c>
      <c r="D4733">
        <v>3.9416614666621101</v>
      </c>
      <c r="E4733">
        <v>4.3777909222222204</v>
      </c>
    </row>
    <row r="4734" spans="2:5" x14ac:dyDescent="0.2">
      <c r="B4734">
        <v>30.698</v>
      </c>
      <c r="C4734">
        <v>6.2161694212627401</v>
      </c>
      <c r="D4734">
        <v>3.9424947999954401</v>
      </c>
      <c r="E4734">
        <v>4.3453652222222203</v>
      </c>
    </row>
    <row r="4735" spans="2:5" x14ac:dyDescent="0.2">
      <c r="B4735">
        <v>30.704999999999998</v>
      </c>
      <c r="C4735">
        <v>6.2047915625757497</v>
      </c>
      <c r="D4735">
        <v>3.94332813332877</v>
      </c>
      <c r="E4735">
        <v>4.3305777111111103</v>
      </c>
    </row>
    <row r="4736" spans="2:5" x14ac:dyDescent="0.2">
      <c r="B4736">
        <v>30.710999999999999</v>
      </c>
      <c r="C4736">
        <v>6.2277649433333204</v>
      </c>
      <c r="D4736">
        <v>3.9441614666621101</v>
      </c>
      <c r="E4736">
        <v>4.3454244888888898</v>
      </c>
    </row>
    <row r="4737" spans="2:5" x14ac:dyDescent="0.2">
      <c r="B4737">
        <v>30.718</v>
      </c>
      <c r="C4737">
        <v>6.2566745981884502</v>
      </c>
      <c r="D4737">
        <v>3.94499479999544</v>
      </c>
      <c r="E4737">
        <v>4.3773560111111101</v>
      </c>
    </row>
    <row r="4738" spans="2:5" x14ac:dyDescent="0.2">
      <c r="B4738">
        <v>30.724</v>
      </c>
      <c r="C4738">
        <v>6.2676764928492599</v>
      </c>
      <c r="D4738">
        <v>3.9458281333287699</v>
      </c>
      <c r="E4738">
        <v>4.4070652666666703</v>
      </c>
    </row>
    <row r="4739" spans="2:5" x14ac:dyDescent="0.2">
      <c r="B4739">
        <v>30.73</v>
      </c>
      <c r="C4739">
        <v>6.2647083558004804</v>
      </c>
      <c r="D4739">
        <v>3.94666146666211</v>
      </c>
      <c r="E4739">
        <v>4.4137178666666701</v>
      </c>
    </row>
    <row r="4740" spans="2:5" x14ac:dyDescent="0.2">
      <c r="B4740">
        <v>30.736999999999998</v>
      </c>
      <c r="C4740">
        <v>6.2649458067643797</v>
      </c>
      <c r="D4740">
        <v>3.94749479999544</v>
      </c>
      <c r="E4740">
        <v>4.3937677777777804</v>
      </c>
    </row>
    <row r="4741" spans="2:5" x14ac:dyDescent="0.2">
      <c r="B4741">
        <v>30.742999999999999</v>
      </c>
      <c r="C4741">
        <v>6.2103914478077797</v>
      </c>
      <c r="D4741">
        <v>3.9483281333287801</v>
      </c>
      <c r="E4741">
        <v>4.3608769777777798</v>
      </c>
    </row>
    <row r="4742" spans="2:5" x14ac:dyDescent="0.2">
      <c r="B4742">
        <v>30.75</v>
      </c>
      <c r="C4742">
        <v>6.1791270708939496</v>
      </c>
      <c r="D4742">
        <v>3.94916146666211</v>
      </c>
      <c r="E4742">
        <v>4.3311647555555597</v>
      </c>
    </row>
    <row r="4743" spans="2:5" x14ac:dyDescent="0.2">
      <c r="B4743">
        <v>30.756</v>
      </c>
      <c r="C4743">
        <v>6.2094812191128197</v>
      </c>
      <c r="D4743">
        <v>3.9499947999954399</v>
      </c>
      <c r="E4743">
        <v>4.3208434555555604</v>
      </c>
    </row>
    <row r="4744" spans="2:5" x14ac:dyDescent="0.2">
      <c r="B4744">
        <v>30.763000000000002</v>
      </c>
      <c r="C4744">
        <v>6.1940864816198102</v>
      </c>
      <c r="D4744">
        <v>3.95082813332878</v>
      </c>
      <c r="E4744">
        <v>4.3379403555555598</v>
      </c>
    </row>
    <row r="4745" spans="2:5" x14ac:dyDescent="0.2">
      <c r="B4745">
        <v>30.768999999999998</v>
      </c>
      <c r="C4745">
        <v>6.1936907300133104</v>
      </c>
      <c r="D4745">
        <v>3.9516614666621099</v>
      </c>
      <c r="E4745">
        <v>4.3704641333333401</v>
      </c>
    </row>
    <row r="4746" spans="2:5" x14ac:dyDescent="0.2">
      <c r="B4746">
        <v>30.776</v>
      </c>
      <c r="C4746">
        <v>6.1908215308661498</v>
      </c>
      <c r="D4746">
        <v>3.9524947999954398</v>
      </c>
      <c r="E4746">
        <v>4.39967594444445</v>
      </c>
    </row>
    <row r="4747" spans="2:5" x14ac:dyDescent="0.2">
      <c r="B4747">
        <v>30.782</v>
      </c>
      <c r="C4747">
        <v>6.1886844721910297</v>
      </c>
      <c r="D4747">
        <v>3.95332813332878</v>
      </c>
      <c r="E4747">
        <v>4.4072541888888903</v>
      </c>
    </row>
    <row r="4748" spans="2:5" x14ac:dyDescent="0.2">
      <c r="B4748">
        <v>30.789000000000001</v>
      </c>
      <c r="C4748">
        <v>6.1860527240077801</v>
      </c>
      <c r="D4748">
        <v>3.9541614666621099</v>
      </c>
      <c r="E4748">
        <v>4.38889341111111</v>
      </c>
    </row>
    <row r="4749" spans="2:5" x14ac:dyDescent="0.2">
      <c r="B4749">
        <v>30.795000000000002</v>
      </c>
      <c r="C4749">
        <v>6.1713307642458197</v>
      </c>
      <c r="D4749">
        <v>3.9549947999954398</v>
      </c>
      <c r="E4749">
        <v>4.3554455888888901</v>
      </c>
    </row>
    <row r="4750" spans="2:5" x14ac:dyDescent="0.2">
      <c r="B4750">
        <v>30.802</v>
      </c>
      <c r="C4750">
        <v>6.1837771522703804</v>
      </c>
      <c r="D4750">
        <v>3.9558281333287799</v>
      </c>
      <c r="E4750">
        <v>4.3219764444444504</v>
      </c>
    </row>
    <row r="4751" spans="2:5" x14ac:dyDescent="0.2">
      <c r="B4751">
        <v>30.808</v>
      </c>
      <c r="C4751">
        <v>6.2282200576808</v>
      </c>
      <c r="D4751">
        <v>3.9566614666621098</v>
      </c>
      <c r="E4751">
        <v>4.3066112888888899</v>
      </c>
    </row>
    <row r="4752" spans="2:5" x14ac:dyDescent="0.2">
      <c r="B4752">
        <v>30.815000000000001</v>
      </c>
      <c r="C4752">
        <v>6.2278836688152701</v>
      </c>
      <c r="D4752">
        <v>3.9574947999954402</v>
      </c>
      <c r="E4752">
        <v>4.3200893111111096</v>
      </c>
    </row>
    <row r="4753" spans="2:5" x14ac:dyDescent="0.2">
      <c r="B4753">
        <v>30.821000000000002</v>
      </c>
      <c r="C4753">
        <v>6.2659747609413001</v>
      </c>
      <c r="D4753">
        <v>3.9583281333287799</v>
      </c>
      <c r="E4753">
        <v>4.3505704777777803</v>
      </c>
    </row>
    <row r="4754" spans="2:5" x14ac:dyDescent="0.2">
      <c r="B4754">
        <v>30.827999999999999</v>
      </c>
      <c r="C4754">
        <v>6.2865934196401598</v>
      </c>
      <c r="D4754">
        <v>3.9591614666621102</v>
      </c>
      <c r="E4754">
        <v>4.3745716111111097</v>
      </c>
    </row>
    <row r="4755" spans="2:5" x14ac:dyDescent="0.2">
      <c r="B4755">
        <v>30.834</v>
      </c>
      <c r="C4755">
        <v>6.3291169297590404</v>
      </c>
      <c r="D4755">
        <v>3.9599947999954401</v>
      </c>
      <c r="E4755">
        <v>4.3777625333333301</v>
      </c>
    </row>
    <row r="4756" spans="2:5" x14ac:dyDescent="0.2">
      <c r="B4756">
        <v>30.84</v>
      </c>
      <c r="C4756">
        <v>6.3993430523332</v>
      </c>
      <c r="D4756">
        <v>3.9608281333287798</v>
      </c>
      <c r="E4756">
        <v>4.3572840444444498</v>
      </c>
    </row>
    <row r="4757" spans="2:5" x14ac:dyDescent="0.2">
      <c r="B4757">
        <v>30.847000000000001</v>
      </c>
      <c r="C4757">
        <v>6.4805710695681897</v>
      </c>
      <c r="D4757">
        <v>3.9616614666621102</v>
      </c>
      <c r="E4757">
        <v>4.3273149888888902</v>
      </c>
    </row>
    <row r="4758" spans="2:5" x14ac:dyDescent="0.2">
      <c r="B4758">
        <v>30.853000000000002</v>
      </c>
      <c r="C4758">
        <v>6.5116177830984396</v>
      </c>
      <c r="D4758">
        <v>3.9624947999954401</v>
      </c>
      <c r="E4758">
        <v>4.3004431888888899</v>
      </c>
    </row>
    <row r="4759" spans="2:5" x14ac:dyDescent="0.2">
      <c r="B4759">
        <v>30.86</v>
      </c>
      <c r="C4759">
        <v>6.4772665436538803</v>
      </c>
      <c r="D4759">
        <v>3.9633281333287802</v>
      </c>
      <c r="E4759">
        <v>4.28981725555556</v>
      </c>
    </row>
    <row r="4760" spans="2:5" x14ac:dyDescent="0.2">
      <c r="B4760">
        <v>30.866</v>
      </c>
      <c r="C4760">
        <v>6.4422227388979296</v>
      </c>
      <c r="D4760">
        <v>3.9641614666621101</v>
      </c>
      <c r="E4760">
        <v>4.3079375666666699</v>
      </c>
    </row>
    <row r="4761" spans="2:5" x14ac:dyDescent="0.2">
      <c r="B4761">
        <v>30.873000000000001</v>
      </c>
      <c r="C4761">
        <v>6.4546295517618404</v>
      </c>
      <c r="D4761">
        <v>3.96499479999544</v>
      </c>
      <c r="E4761">
        <v>4.3398010111111098</v>
      </c>
    </row>
    <row r="4762" spans="2:5" x14ac:dyDescent="0.2">
      <c r="B4762">
        <v>30.879000000000001</v>
      </c>
      <c r="C4762">
        <v>6.4908606113372898</v>
      </c>
      <c r="D4762">
        <v>3.9658281333287801</v>
      </c>
      <c r="E4762">
        <v>4.3663361666666702</v>
      </c>
    </row>
    <row r="4763" spans="2:5" x14ac:dyDescent="0.2">
      <c r="B4763">
        <v>30.885999999999999</v>
      </c>
      <c r="C4763">
        <v>6.5280810499290096</v>
      </c>
      <c r="D4763">
        <v>3.9666614666621101</v>
      </c>
      <c r="E4763">
        <v>4.36904418888889</v>
      </c>
    </row>
    <row r="4764" spans="2:5" x14ac:dyDescent="0.2">
      <c r="B4764">
        <v>30.891999999999999</v>
      </c>
      <c r="C4764">
        <v>6.5230747921067298</v>
      </c>
      <c r="D4764">
        <v>3.96749479999544</v>
      </c>
      <c r="E4764">
        <v>4.3485317111111099</v>
      </c>
    </row>
    <row r="4765" spans="2:5" x14ac:dyDescent="0.2">
      <c r="B4765">
        <v>30.899000000000001</v>
      </c>
      <c r="C4765">
        <v>6.4906231603733904</v>
      </c>
      <c r="D4765">
        <v>3.9683281333287801</v>
      </c>
      <c r="E4765">
        <v>4.3175733666666698</v>
      </c>
    </row>
    <row r="4766" spans="2:5" x14ac:dyDescent="0.2">
      <c r="B4766">
        <v>30.905000000000001</v>
      </c>
      <c r="C4766">
        <v>6.4721811355102998</v>
      </c>
      <c r="D4766">
        <v>3.96916146666211</v>
      </c>
      <c r="E4766">
        <v>4.2884531222222204</v>
      </c>
    </row>
    <row r="4767" spans="2:5" x14ac:dyDescent="0.2">
      <c r="B4767">
        <v>30.911999999999999</v>
      </c>
      <c r="C4767">
        <v>6.4802742558633097</v>
      </c>
      <c r="D4767">
        <v>3.9699947999954501</v>
      </c>
      <c r="E4767">
        <v>4.2768422222222204</v>
      </c>
    </row>
    <row r="4768" spans="2:5" x14ac:dyDescent="0.2">
      <c r="B4768">
        <v>30.917999999999999</v>
      </c>
      <c r="C4768">
        <v>6.5290506413649503</v>
      </c>
      <c r="D4768">
        <v>3.97082813332878</v>
      </c>
      <c r="E4768">
        <v>4.2928729888888899</v>
      </c>
    </row>
    <row r="4769" spans="2:5" x14ac:dyDescent="0.2">
      <c r="B4769">
        <v>30.925000000000001</v>
      </c>
      <c r="C4769">
        <v>6.5532706396830003</v>
      </c>
      <c r="D4769">
        <v>3.97166146666211</v>
      </c>
      <c r="E4769">
        <v>4.3233525777777801</v>
      </c>
    </row>
    <row r="4770" spans="2:5" x14ac:dyDescent="0.2">
      <c r="B4770">
        <v>30.931000000000001</v>
      </c>
      <c r="C4770">
        <v>6.5257263278703102</v>
      </c>
      <c r="D4770">
        <v>3.9724947999954501</v>
      </c>
      <c r="E4770">
        <v>4.3479629555555599</v>
      </c>
    </row>
    <row r="4771" spans="2:5" x14ac:dyDescent="0.2">
      <c r="B4771">
        <v>30.937000000000001</v>
      </c>
      <c r="C4771">
        <v>6.4975092383265602</v>
      </c>
      <c r="D4771">
        <v>3.97332813332878</v>
      </c>
      <c r="E4771">
        <v>4.3539002777777798</v>
      </c>
    </row>
    <row r="4772" spans="2:5" x14ac:dyDescent="0.2">
      <c r="B4772">
        <v>30.943999999999999</v>
      </c>
      <c r="C4772">
        <v>6.4909199740782704</v>
      </c>
      <c r="D4772">
        <v>3.9741614666621099</v>
      </c>
      <c r="E4772">
        <v>4.3388702777777803</v>
      </c>
    </row>
    <row r="4773" spans="2:5" x14ac:dyDescent="0.2">
      <c r="B4773">
        <v>30.95</v>
      </c>
      <c r="C4773">
        <v>6.4797993539355003</v>
      </c>
      <c r="D4773">
        <v>3.97499479999545</v>
      </c>
      <c r="E4773">
        <v>4.3115540888888901</v>
      </c>
    </row>
    <row r="4774" spans="2:5" x14ac:dyDescent="0.2">
      <c r="B4774">
        <v>30.957000000000001</v>
      </c>
      <c r="C4774">
        <v>6.4578945025154999</v>
      </c>
      <c r="D4774">
        <v>3.9758281333287799</v>
      </c>
      <c r="E4774">
        <v>4.2815280666666702</v>
      </c>
    </row>
    <row r="4775" spans="2:5" x14ac:dyDescent="0.2">
      <c r="B4775">
        <v>30.963000000000001</v>
      </c>
      <c r="C4775">
        <v>6.4173893255897898</v>
      </c>
      <c r="D4775">
        <v>3.9766614666621098</v>
      </c>
      <c r="E4775">
        <v>4.2655212666666698</v>
      </c>
    </row>
    <row r="4776" spans="2:5" x14ac:dyDescent="0.2">
      <c r="B4776">
        <v>30.97</v>
      </c>
      <c r="C4776">
        <v>6.4203970377992299</v>
      </c>
      <c r="D4776">
        <v>3.97749479999545</v>
      </c>
      <c r="E4776">
        <v>4.27938865555556</v>
      </c>
    </row>
    <row r="4777" spans="2:5" x14ac:dyDescent="0.2">
      <c r="B4777">
        <v>30.975999999999999</v>
      </c>
      <c r="C4777">
        <v>6.4066446694732004</v>
      </c>
      <c r="D4777">
        <v>3.9783281333287799</v>
      </c>
      <c r="E4777">
        <v>4.30946727777778</v>
      </c>
    </row>
    <row r="4778" spans="2:5" x14ac:dyDescent="0.2">
      <c r="B4778">
        <v>30.983000000000001</v>
      </c>
      <c r="C4778">
        <v>6.3897460758754798</v>
      </c>
      <c r="D4778">
        <v>3.9791614666621098</v>
      </c>
      <c r="E4778">
        <v>4.3357018111111101</v>
      </c>
    </row>
    <row r="4779" spans="2:5" x14ac:dyDescent="0.2">
      <c r="B4779">
        <v>30.989000000000001</v>
      </c>
      <c r="C4779">
        <v>6.38353277565336</v>
      </c>
      <c r="D4779">
        <v>3.9799947999954499</v>
      </c>
      <c r="E4779">
        <v>4.34167817777778</v>
      </c>
    </row>
    <row r="4780" spans="2:5" x14ac:dyDescent="0.2">
      <c r="B4780">
        <v>30.995999999999999</v>
      </c>
      <c r="C4780">
        <v>6.3500324021627801</v>
      </c>
      <c r="D4780">
        <v>3.9808281333287798</v>
      </c>
      <c r="E4780">
        <v>4.3250799888888896</v>
      </c>
    </row>
    <row r="4781" spans="2:5" x14ac:dyDescent="0.2">
      <c r="B4781">
        <v>31.001999999999999</v>
      </c>
      <c r="C4781">
        <v>6.3556124998144901</v>
      </c>
      <c r="D4781">
        <v>3.9816614666621102</v>
      </c>
      <c r="E4781">
        <v>4.2944911666666696</v>
      </c>
    </row>
    <row r="4782" spans="2:5" x14ac:dyDescent="0.2">
      <c r="B4782">
        <v>31.009</v>
      </c>
      <c r="C4782">
        <v>6.3508832681167702</v>
      </c>
      <c r="D4782">
        <v>3.9824947999954499</v>
      </c>
      <c r="E4782">
        <v>4.2635607111111096</v>
      </c>
    </row>
    <row r="4783" spans="2:5" x14ac:dyDescent="0.2">
      <c r="B4783">
        <v>31.015000000000001</v>
      </c>
      <c r="C4783">
        <v>6.3727485443761198</v>
      </c>
      <c r="D4783">
        <v>3.9833281333287802</v>
      </c>
      <c r="E4783">
        <v>4.2497263666666703</v>
      </c>
    </row>
    <row r="4784" spans="2:5" x14ac:dyDescent="0.2">
      <c r="B4784">
        <v>31.021999999999998</v>
      </c>
      <c r="C4784">
        <v>6.4053980519127203</v>
      </c>
      <c r="D4784">
        <v>3.9841614666621101</v>
      </c>
      <c r="E4784">
        <v>4.2656213000000003</v>
      </c>
    </row>
    <row r="4785" spans="2:5" x14ac:dyDescent="0.2">
      <c r="B4785">
        <v>31.027999999999999</v>
      </c>
      <c r="C4785">
        <v>6.4794431774896504</v>
      </c>
      <c r="D4785">
        <v>3.9849947999954498</v>
      </c>
      <c r="E4785">
        <v>4.2940109</v>
      </c>
    </row>
    <row r="4786" spans="2:5" x14ac:dyDescent="0.2">
      <c r="B4786">
        <v>31.035</v>
      </c>
      <c r="C4786">
        <v>6.4576966267122398</v>
      </c>
      <c r="D4786">
        <v>3.9858281333287802</v>
      </c>
      <c r="E4786">
        <v>4.3192301666666699</v>
      </c>
    </row>
    <row r="4787" spans="2:5" x14ac:dyDescent="0.2">
      <c r="B4787">
        <v>31.041</v>
      </c>
      <c r="C4787">
        <v>6.4598138978070399</v>
      </c>
      <c r="D4787">
        <v>3.9866614666621101</v>
      </c>
      <c r="E4787">
        <v>4.3235153666666699</v>
      </c>
    </row>
    <row r="4788" spans="2:5" x14ac:dyDescent="0.2">
      <c r="B4788">
        <v>31.047000000000001</v>
      </c>
      <c r="C4788">
        <v>6.4775831449390804</v>
      </c>
      <c r="D4788">
        <v>3.9874947999954502</v>
      </c>
      <c r="E4788">
        <v>4.3072188222222199</v>
      </c>
    </row>
    <row r="4789" spans="2:5" x14ac:dyDescent="0.2">
      <c r="B4789">
        <v>31.053999999999998</v>
      </c>
      <c r="C4789">
        <v>6.5147244332094996</v>
      </c>
      <c r="D4789">
        <v>3.9883281333287801</v>
      </c>
      <c r="E4789">
        <v>4.2778418</v>
      </c>
    </row>
    <row r="4790" spans="2:5" x14ac:dyDescent="0.2">
      <c r="B4790">
        <v>31.06</v>
      </c>
      <c r="C4790">
        <v>6.5298619321582798</v>
      </c>
      <c r="D4790">
        <v>3.98916146666211</v>
      </c>
      <c r="E4790">
        <v>4.2490493222222199</v>
      </c>
    </row>
    <row r="4791" spans="2:5" x14ac:dyDescent="0.2">
      <c r="B4791">
        <v>31.067</v>
      </c>
      <c r="C4791">
        <v>6.5497880255457703</v>
      </c>
      <c r="D4791">
        <v>3.9899947999954501</v>
      </c>
      <c r="E4791">
        <v>4.2350288888888903</v>
      </c>
    </row>
    <row r="4792" spans="2:5" x14ac:dyDescent="0.2">
      <c r="B4792">
        <v>31.073</v>
      </c>
      <c r="C4792">
        <v>6.5509159176242999</v>
      </c>
      <c r="D4792">
        <v>3.9908281333287801</v>
      </c>
      <c r="E4792">
        <v>4.2505134222222303</v>
      </c>
    </row>
    <row r="4793" spans="2:5" x14ac:dyDescent="0.2">
      <c r="B4793">
        <v>31.08</v>
      </c>
      <c r="C4793">
        <v>6.5791330071680498</v>
      </c>
      <c r="D4793">
        <v>3.9916614666621202</v>
      </c>
      <c r="E4793">
        <v>4.2838665222222199</v>
      </c>
    </row>
    <row r="4794" spans="2:5" x14ac:dyDescent="0.2">
      <c r="B4794">
        <v>31.085999999999999</v>
      </c>
      <c r="C4794">
        <v>6.6129301943635097</v>
      </c>
      <c r="D4794">
        <v>3.9924947999954501</v>
      </c>
      <c r="E4794">
        <v>4.3114786</v>
      </c>
    </row>
    <row r="4795" spans="2:5" x14ac:dyDescent="0.2">
      <c r="B4795">
        <v>31.093</v>
      </c>
      <c r="C4795">
        <v>6.6603412368227097</v>
      </c>
      <c r="D4795">
        <v>3.99332813332878</v>
      </c>
      <c r="E4795">
        <v>4.3177344444444499</v>
      </c>
    </row>
    <row r="4796" spans="2:5" x14ac:dyDescent="0.2">
      <c r="B4796">
        <v>31.099</v>
      </c>
      <c r="C4796">
        <v>6.6503880839191298</v>
      </c>
      <c r="D4796">
        <v>3.9941614666621201</v>
      </c>
      <c r="E4796">
        <v>4.2972122333333402</v>
      </c>
    </row>
    <row r="4797" spans="2:5" x14ac:dyDescent="0.2">
      <c r="B4797">
        <v>31.106000000000002</v>
      </c>
      <c r="C4797">
        <v>6.6406130192384696</v>
      </c>
      <c r="D4797">
        <v>3.99499479999545</v>
      </c>
      <c r="E4797">
        <v>4.2650958000000001</v>
      </c>
    </row>
    <row r="4798" spans="2:5" x14ac:dyDescent="0.2">
      <c r="B4798">
        <v>31.111999999999998</v>
      </c>
      <c r="C4798">
        <v>6.6124948675963502</v>
      </c>
      <c r="D4798">
        <v>3.99582813332878</v>
      </c>
      <c r="E4798">
        <v>4.2326433333333302</v>
      </c>
    </row>
    <row r="4799" spans="2:5" x14ac:dyDescent="0.2">
      <c r="B4799">
        <v>31.119</v>
      </c>
      <c r="C4799">
        <v>6.6264648993059501</v>
      </c>
      <c r="D4799">
        <v>3.9966614666621201</v>
      </c>
      <c r="E4799">
        <v>4.2201706555555596</v>
      </c>
    </row>
    <row r="4800" spans="2:5" x14ac:dyDescent="0.2">
      <c r="B4800">
        <v>31.125</v>
      </c>
      <c r="C4800">
        <v>6.6520304530861196</v>
      </c>
      <c r="D4800">
        <v>3.99749479999545</v>
      </c>
      <c r="E4800">
        <v>4.2355383777777798</v>
      </c>
    </row>
    <row r="4801" spans="2:5" x14ac:dyDescent="0.2">
      <c r="B4801">
        <v>31.132000000000001</v>
      </c>
      <c r="C4801">
        <v>6.6533760085482303</v>
      </c>
      <c r="D4801">
        <v>3.9983281333287799</v>
      </c>
      <c r="E4801">
        <v>4.2654709222222298</v>
      </c>
    </row>
    <row r="4802" spans="2:5" x14ac:dyDescent="0.2">
      <c r="B4802">
        <v>31.138000000000002</v>
      </c>
      <c r="C4802">
        <v>6.6509817113288801</v>
      </c>
      <c r="D4802">
        <v>3.99916146666212</v>
      </c>
      <c r="E4802">
        <v>4.2890347444444501</v>
      </c>
    </row>
    <row r="4803" spans="2:5" x14ac:dyDescent="0.2">
      <c r="B4803">
        <v>31.143999999999998</v>
      </c>
      <c r="C4803">
        <v>6.6495570055454696</v>
      </c>
      <c r="D4803">
        <v>3.9999947999954499</v>
      </c>
      <c r="E4803">
        <v>4.29303795555556</v>
      </c>
    </row>
    <row r="4804" spans="2:5" x14ac:dyDescent="0.2">
      <c r="B4804">
        <v>31.151</v>
      </c>
      <c r="C4804">
        <v>6.6196183965134301</v>
      </c>
      <c r="D4804">
        <v>4.0008281333287803</v>
      </c>
      <c r="E4804">
        <v>4.27260533333334</v>
      </c>
    </row>
    <row r="4805" spans="2:5" x14ac:dyDescent="0.2">
      <c r="B4805">
        <v>31.157</v>
      </c>
      <c r="C4805">
        <v>6.5968033163984598</v>
      </c>
      <c r="D4805">
        <v>4.00166146666212</v>
      </c>
      <c r="E4805">
        <v>4.2428574000000001</v>
      </c>
    </row>
    <row r="4806" spans="2:5" x14ac:dyDescent="0.2">
      <c r="B4806">
        <v>31.164000000000001</v>
      </c>
      <c r="C4806">
        <v>6.6010180710077302</v>
      </c>
      <c r="D4806">
        <v>4.0024947999954499</v>
      </c>
      <c r="E4806">
        <v>4.2171948111111099</v>
      </c>
    </row>
    <row r="4807" spans="2:5" x14ac:dyDescent="0.2">
      <c r="B4807">
        <v>31.17</v>
      </c>
      <c r="C4807">
        <v>6.5875427288062696</v>
      </c>
      <c r="D4807">
        <v>4.0033281333287798</v>
      </c>
      <c r="E4807">
        <v>4.2071168666666701</v>
      </c>
    </row>
    <row r="4808" spans="2:5" x14ac:dyDescent="0.2">
      <c r="B4808">
        <v>31.177</v>
      </c>
      <c r="C4808">
        <v>6.56973390651358</v>
      </c>
      <c r="D4808">
        <v>4.0041614666621204</v>
      </c>
      <c r="E4808">
        <v>4.2216076111111098</v>
      </c>
    </row>
    <row r="4809" spans="2:5" x14ac:dyDescent="0.2">
      <c r="B4809">
        <v>31.183</v>
      </c>
      <c r="C4809">
        <v>6.5295651184533998</v>
      </c>
      <c r="D4809">
        <v>4.0049947999954503</v>
      </c>
      <c r="E4809">
        <v>4.24904501111111</v>
      </c>
    </row>
    <row r="4810" spans="2:5" x14ac:dyDescent="0.2">
      <c r="B4810">
        <v>31.19</v>
      </c>
      <c r="C4810">
        <v>6.4889412160457498</v>
      </c>
      <c r="D4810">
        <v>4.0058281333287802</v>
      </c>
      <c r="E4810">
        <v>4.2758924888888901</v>
      </c>
    </row>
    <row r="4811" spans="2:5" x14ac:dyDescent="0.2">
      <c r="B4811">
        <v>31.196000000000002</v>
      </c>
      <c r="C4811">
        <v>6.4674123286519203</v>
      </c>
      <c r="D4811">
        <v>4.0066614666621199</v>
      </c>
      <c r="E4811">
        <v>4.2836512555555597</v>
      </c>
    </row>
    <row r="4812" spans="2:5" x14ac:dyDescent="0.2">
      <c r="B4812">
        <v>31.202999999999999</v>
      </c>
      <c r="C4812">
        <v>6.4523737676047599</v>
      </c>
      <c r="D4812">
        <v>4.0074947999954498</v>
      </c>
      <c r="E4812">
        <v>4.2682778888888899</v>
      </c>
    </row>
    <row r="4813" spans="2:5" x14ac:dyDescent="0.2">
      <c r="B4813">
        <v>31.209</v>
      </c>
      <c r="C4813">
        <v>6.4737641419363099</v>
      </c>
      <c r="D4813">
        <v>4.0083281333287797</v>
      </c>
      <c r="E4813">
        <v>4.2399851333333398</v>
      </c>
    </row>
    <row r="4814" spans="2:5" x14ac:dyDescent="0.2">
      <c r="B4814">
        <v>31.216000000000001</v>
      </c>
      <c r="C4814">
        <v>6.48735820961973</v>
      </c>
      <c r="D4814">
        <v>4.0091614666621203</v>
      </c>
      <c r="E4814">
        <v>4.2119396111111103</v>
      </c>
    </row>
    <row r="4815" spans="2:5" x14ac:dyDescent="0.2">
      <c r="B4815">
        <v>31.222000000000001</v>
      </c>
      <c r="C4815">
        <v>6.4992307578148596</v>
      </c>
      <c r="D4815">
        <v>4.0099947999954502</v>
      </c>
      <c r="E4815">
        <v>4.1941712222222201</v>
      </c>
    </row>
    <row r="4816" spans="2:5" x14ac:dyDescent="0.2">
      <c r="B4816">
        <v>31.228999999999999</v>
      </c>
      <c r="C4816">
        <v>6.4994879963590897</v>
      </c>
      <c r="D4816">
        <v>4.0108281333287801</v>
      </c>
      <c r="E4816">
        <v>4.204777</v>
      </c>
    </row>
    <row r="4817" spans="2:5" x14ac:dyDescent="0.2">
      <c r="B4817">
        <v>31.234999999999999</v>
      </c>
      <c r="C4817">
        <v>6.4953326044907902</v>
      </c>
      <c r="D4817">
        <v>4.0116614666621198</v>
      </c>
      <c r="E4817">
        <v>4.2306230555555597</v>
      </c>
    </row>
    <row r="4818" spans="2:5" x14ac:dyDescent="0.2">
      <c r="B4818">
        <v>31.242000000000001</v>
      </c>
      <c r="C4818">
        <v>6.4927404314681896</v>
      </c>
      <c r="D4818">
        <v>4.0124947999954497</v>
      </c>
      <c r="E4818">
        <v>4.2564306888888899</v>
      </c>
    </row>
    <row r="4819" spans="2:5" x14ac:dyDescent="0.2">
      <c r="B4819">
        <v>31.248000000000001</v>
      </c>
      <c r="C4819">
        <v>6.5076404794530696</v>
      </c>
      <c r="D4819">
        <v>4.0133281333287902</v>
      </c>
      <c r="E4819">
        <v>4.2620046333333397</v>
      </c>
    </row>
    <row r="4820" spans="2:5" x14ac:dyDescent="0.2">
      <c r="B4820">
        <v>31.254000000000001</v>
      </c>
      <c r="C4820">
        <v>6.5060574730270604</v>
      </c>
      <c r="D4820">
        <v>4.0141614666621201</v>
      </c>
      <c r="E4820">
        <v>4.2428403000000001</v>
      </c>
    </row>
    <row r="4821" spans="2:5" x14ac:dyDescent="0.2">
      <c r="B4821">
        <v>31.260999999999999</v>
      </c>
      <c r="C4821">
        <v>6.5340568991872301</v>
      </c>
      <c r="D4821">
        <v>4.0149947999954501</v>
      </c>
      <c r="E4821">
        <v>4.2132039333333298</v>
      </c>
    </row>
    <row r="4822" spans="2:5" x14ac:dyDescent="0.2">
      <c r="B4822">
        <v>31.266999999999999</v>
      </c>
      <c r="C4822">
        <v>6.5812304906825201</v>
      </c>
      <c r="D4822">
        <v>4.0158281333287897</v>
      </c>
      <c r="E4822">
        <v>4.1863172999999998</v>
      </c>
    </row>
    <row r="4823" spans="2:5" x14ac:dyDescent="0.2">
      <c r="B4823">
        <v>31.274000000000001</v>
      </c>
      <c r="C4823">
        <v>6.6169074980088798</v>
      </c>
      <c r="D4823">
        <v>4.0166614666621197</v>
      </c>
      <c r="E4823">
        <v>4.1762937777777802</v>
      </c>
    </row>
    <row r="4824" spans="2:5" x14ac:dyDescent="0.2">
      <c r="B4824">
        <v>31.28</v>
      </c>
      <c r="C4824">
        <v>6.6480333618604304</v>
      </c>
      <c r="D4824">
        <v>4.0174947999954496</v>
      </c>
      <c r="E4824">
        <v>4.1921556777777802</v>
      </c>
    </row>
    <row r="4825" spans="2:5" x14ac:dyDescent="0.2">
      <c r="B4825">
        <v>31.286999999999999</v>
      </c>
      <c r="C4825">
        <v>6.6539102732170203</v>
      </c>
      <c r="D4825">
        <v>4.0183281333287901</v>
      </c>
      <c r="E4825">
        <v>4.2216163333333396</v>
      </c>
    </row>
    <row r="4826" spans="2:5" x14ac:dyDescent="0.2">
      <c r="B4826">
        <v>31.292999999999999</v>
      </c>
      <c r="C4826">
        <v>6.6585207794327896</v>
      </c>
      <c r="D4826">
        <v>4.01916146666212</v>
      </c>
      <c r="E4826">
        <v>4.2479847666666704</v>
      </c>
    </row>
    <row r="4827" spans="2:5" x14ac:dyDescent="0.2">
      <c r="B4827">
        <v>31.3</v>
      </c>
      <c r="C4827">
        <v>6.6647934423958803</v>
      </c>
      <c r="D4827">
        <v>4.01999479999545</v>
      </c>
      <c r="E4827">
        <v>4.2526401222222301</v>
      </c>
    </row>
    <row r="4828" spans="2:5" x14ac:dyDescent="0.2">
      <c r="B4828">
        <v>31.306000000000001</v>
      </c>
      <c r="C4828">
        <v>6.6619836059897004</v>
      </c>
      <c r="D4828">
        <v>4.0208281333287896</v>
      </c>
      <c r="E4828">
        <v>4.2317618111111104</v>
      </c>
    </row>
    <row r="4829" spans="2:5" x14ac:dyDescent="0.2">
      <c r="B4829">
        <v>31.312999999999999</v>
      </c>
      <c r="C4829">
        <v>6.6772398304204401</v>
      </c>
      <c r="D4829">
        <v>4.0216614666621204</v>
      </c>
      <c r="E4829">
        <v>4.1994311111111102</v>
      </c>
    </row>
    <row r="4830" spans="2:5" x14ac:dyDescent="0.2">
      <c r="B4830">
        <v>31.318999999999999</v>
      </c>
      <c r="C4830">
        <v>6.6966514467194704</v>
      </c>
      <c r="D4830">
        <v>4.0224947999954503</v>
      </c>
      <c r="E4830">
        <v>4.1694394777777797</v>
      </c>
    </row>
    <row r="4831" spans="2:5" x14ac:dyDescent="0.2">
      <c r="B4831">
        <v>31.326000000000001</v>
      </c>
      <c r="C4831">
        <v>6.7066639623640203</v>
      </c>
      <c r="D4831">
        <v>4.02332813332879</v>
      </c>
      <c r="E4831">
        <v>4.1579575555555603</v>
      </c>
    </row>
    <row r="4832" spans="2:5" x14ac:dyDescent="0.2">
      <c r="B4832">
        <v>31.332000000000001</v>
      </c>
      <c r="C4832">
        <v>6.7134708899958904</v>
      </c>
      <c r="D4832">
        <v>4.0241614666621199</v>
      </c>
      <c r="E4832">
        <v>4.17379892222222</v>
      </c>
    </row>
    <row r="4833" spans="2:5" x14ac:dyDescent="0.2">
      <c r="B4833">
        <v>31.338999999999999</v>
      </c>
      <c r="C4833">
        <v>6.7255215264139503</v>
      </c>
      <c r="D4833">
        <v>4.0249947999954498</v>
      </c>
      <c r="E4833">
        <v>4.2069944666666697</v>
      </c>
    </row>
    <row r="4834" spans="2:5" x14ac:dyDescent="0.2">
      <c r="B4834">
        <v>31.344999999999999</v>
      </c>
      <c r="C4834">
        <v>6.7154694356087399</v>
      </c>
      <c r="D4834">
        <v>4.0258281333287904</v>
      </c>
      <c r="E4834">
        <v>4.2351254888888903</v>
      </c>
    </row>
    <row r="4835" spans="2:5" x14ac:dyDescent="0.2">
      <c r="B4835">
        <v>31.350999999999999</v>
      </c>
      <c r="C4835">
        <v>6.7151726219038599</v>
      </c>
      <c r="D4835">
        <v>4.0266614666621203</v>
      </c>
      <c r="E4835">
        <v>4.2419040888888899</v>
      </c>
    </row>
    <row r="4836" spans="2:5" x14ac:dyDescent="0.2">
      <c r="B4836">
        <v>31.358000000000001</v>
      </c>
      <c r="C4836">
        <v>6.7022315443711804</v>
      </c>
      <c r="D4836">
        <v>4.0274947999954502</v>
      </c>
      <c r="E4836">
        <v>4.22309523333334</v>
      </c>
    </row>
    <row r="4837" spans="2:5" x14ac:dyDescent="0.2">
      <c r="B4837">
        <v>31.364000000000001</v>
      </c>
      <c r="C4837">
        <v>6.70521946900028</v>
      </c>
      <c r="D4837">
        <v>4.0283281333287899</v>
      </c>
      <c r="E4837">
        <v>4.19120361111111</v>
      </c>
    </row>
    <row r="4838" spans="2:5" x14ac:dyDescent="0.2">
      <c r="B4838">
        <v>31.370999999999999</v>
      </c>
      <c r="C4838">
        <v>6.69338649596581</v>
      </c>
      <c r="D4838">
        <v>4.0291614666621198</v>
      </c>
      <c r="E4838">
        <v>4.1608013222222198</v>
      </c>
    </row>
    <row r="4839" spans="2:5" x14ac:dyDescent="0.2">
      <c r="B4839">
        <v>31.376999999999999</v>
      </c>
      <c r="C4839">
        <v>6.6836312188654796</v>
      </c>
      <c r="D4839">
        <v>4.0299947999954497</v>
      </c>
      <c r="E4839">
        <v>4.1490697111111103</v>
      </c>
    </row>
    <row r="4840" spans="2:5" x14ac:dyDescent="0.2">
      <c r="B4840">
        <v>31.384</v>
      </c>
      <c r="C4840">
        <v>6.6775564317056402</v>
      </c>
      <c r="D4840">
        <v>4.0308281333287903</v>
      </c>
      <c r="E4840">
        <v>4.1661028111111102</v>
      </c>
    </row>
    <row r="4841" spans="2:5" x14ac:dyDescent="0.2">
      <c r="B4841">
        <v>31.39</v>
      </c>
      <c r="C4841">
        <v>6.6497746689290498</v>
      </c>
      <c r="D4841">
        <v>4.0316614666621202</v>
      </c>
      <c r="E4841">
        <v>4.1960165666666702</v>
      </c>
    </row>
    <row r="4842" spans="2:5" x14ac:dyDescent="0.2">
      <c r="B4842">
        <v>31.396999999999998</v>
      </c>
      <c r="C4842">
        <v>6.6170657986514803</v>
      </c>
      <c r="D4842">
        <v>4.0324947999954501</v>
      </c>
      <c r="E4842">
        <v>4.2190782444444501</v>
      </c>
    </row>
    <row r="4843" spans="2:5" x14ac:dyDescent="0.2">
      <c r="B4843">
        <v>31.402999999999999</v>
      </c>
      <c r="C4843">
        <v>6.5978718457360204</v>
      </c>
      <c r="D4843">
        <v>4.0333281333287898</v>
      </c>
      <c r="E4843">
        <v>4.2183527333333402</v>
      </c>
    </row>
    <row r="4844" spans="2:5" x14ac:dyDescent="0.2">
      <c r="B4844">
        <v>31.41</v>
      </c>
      <c r="C4844">
        <v>6.60661795623977</v>
      </c>
      <c r="D4844">
        <v>4.0341614666621197</v>
      </c>
      <c r="E4844">
        <v>4.1983125555555603</v>
      </c>
    </row>
    <row r="4845" spans="2:5" x14ac:dyDescent="0.2">
      <c r="B4845">
        <v>31.416</v>
      </c>
      <c r="C4845">
        <v>6.5910847056844801</v>
      </c>
      <c r="D4845">
        <v>4.0349947999954603</v>
      </c>
      <c r="E4845">
        <v>4.1707576333333298</v>
      </c>
    </row>
    <row r="4846" spans="2:5" x14ac:dyDescent="0.2">
      <c r="B4846">
        <v>31.422999999999998</v>
      </c>
      <c r="C4846">
        <v>6.5450983690086897</v>
      </c>
      <c r="D4846">
        <v>4.0358281333287902</v>
      </c>
      <c r="E4846">
        <v>4.1465987222222198</v>
      </c>
    </row>
    <row r="4847" spans="2:5" x14ac:dyDescent="0.2">
      <c r="B4847">
        <v>31.428999999999998</v>
      </c>
      <c r="C4847">
        <v>6.4977071141298204</v>
      </c>
      <c r="D4847">
        <v>4.0366614666621201</v>
      </c>
      <c r="E4847">
        <v>4.1378956888888903</v>
      </c>
    </row>
    <row r="4848" spans="2:5" x14ac:dyDescent="0.2">
      <c r="B4848">
        <v>31.436</v>
      </c>
      <c r="C4848">
        <v>6.4800368048994104</v>
      </c>
      <c r="D4848">
        <v>4.0374947999954598</v>
      </c>
      <c r="E4848">
        <v>4.1529348222222202</v>
      </c>
    </row>
    <row r="4849" spans="2:5" x14ac:dyDescent="0.2">
      <c r="B4849">
        <v>31.442</v>
      </c>
      <c r="C4849">
        <v>6.50934221136104</v>
      </c>
      <c r="D4849">
        <v>4.0383281333287897</v>
      </c>
      <c r="E4849">
        <v>4.18279277777778</v>
      </c>
    </row>
    <row r="4850" spans="2:5" x14ac:dyDescent="0.2">
      <c r="B4850">
        <v>31.449000000000002</v>
      </c>
      <c r="C4850">
        <v>6.5306732229516102</v>
      </c>
      <c r="D4850">
        <v>4.0391614666621196</v>
      </c>
      <c r="E4850">
        <v>4.2076051000000003</v>
      </c>
    </row>
    <row r="4851" spans="2:5" x14ac:dyDescent="0.2">
      <c r="B4851">
        <v>31.454999999999998</v>
      </c>
      <c r="C4851">
        <v>6.5433174867794204</v>
      </c>
      <c r="D4851">
        <v>4.0399947999954602</v>
      </c>
      <c r="E4851">
        <v>4.2122699333333404</v>
      </c>
    </row>
    <row r="4852" spans="2:5" x14ac:dyDescent="0.2">
      <c r="B4852">
        <v>31.460999999999999</v>
      </c>
      <c r="C4852">
        <v>6.5560013257678804</v>
      </c>
      <c r="D4852">
        <v>4.0408281333287901</v>
      </c>
      <c r="E4852">
        <v>4.1928255444444504</v>
      </c>
    </row>
    <row r="4853" spans="2:5" x14ac:dyDescent="0.2">
      <c r="B4853">
        <v>31.468</v>
      </c>
      <c r="C4853">
        <v>6.5816658174496796</v>
      </c>
      <c r="D4853">
        <v>4.04166146666212</v>
      </c>
      <c r="E4853">
        <v>4.1634616444444497</v>
      </c>
    </row>
    <row r="4854" spans="2:5" x14ac:dyDescent="0.2">
      <c r="B4854">
        <v>31.474</v>
      </c>
      <c r="C4854">
        <v>6.6095267305475698</v>
      </c>
      <c r="D4854">
        <v>4.0424947999954597</v>
      </c>
      <c r="E4854">
        <v>4.1374919555555598</v>
      </c>
    </row>
    <row r="4855" spans="2:5" x14ac:dyDescent="0.2">
      <c r="B4855">
        <v>31.481000000000002</v>
      </c>
      <c r="C4855">
        <v>6.6365565652718104</v>
      </c>
      <c r="D4855">
        <v>4.0433281333287896</v>
      </c>
      <c r="E4855">
        <v>4.1273069555555599</v>
      </c>
    </row>
    <row r="4856" spans="2:5" x14ac:dyDescent="0.2">
      <c r="B4856">
        <v>31.486999999999998</v>
      </c>
      <c r="C4856">
        <v>6.64261156485132</v>
      </c>
      <c r="D4856">
        <v>4.0441614666621204</v>
      </c>
      <c r="E4856">
        <v>4.1418678444444499</v>
      </c>
    </row>
    <row r="4857" spans="2:5" x14ac:dyDescent="0.2">
      <c r="B4857">
        <v>31.494</v>
      </c>
      <c r="C4857">
        <v>6.6242684778898502</v>
      </c>
      <c r="D4857">
        <v>4.0449947999954601</v>
      </c>
      <c r="E4857">
        <v>4.1699012777777797</v>
      </c>
    </row>
    <row r="4858" spans="2:5" x14ac:dyDescent="0.2">
      <c r="B4858">
        <v>31.5</v>
      </c>
      <c r="C4858">
        <v>6.6337863040262803</v>
      </c>
      <c r="D4858">
        <v>4.04582813332879</v>
      </c>
      <c r="E4858">
        <v>4.1955819777777803</v>
      </c>
    </row>
    <row r="4859" spans="2:5" x14ac:dyDescent="0.2">
      <c r="B4859">
        <v>31.507000000000001</v>
      </c>
      <c r="C4859">
        <v>6.6644570535303496</v>
      </c>
      <c r="D4859">
        <v>4.0466614666621199</v>
      </c>
      <c r="E4859">
        <v>4.2021285444444496</v>
      </c>
    </row>
    <row r="4860" spans="2:5" x14ac:dyDescent="0.2">
      <c r="B4860">
        <v>31.513000000000002</v>
      </c>
      <c r="C4860">
        <v>6.6989863811978401</v>
      </c>
      <c r="D4860">
        <v>4.0474947999954596</v>
      </c>
      <c r="E4860">
        <v>4.1862900444444504</v>
      </c>
    </row>
    <row r="4861" spans="2:5" x14ac:dyDescent="0.2">
      <c r="B4861">
        <v>31.52</v>
      </c>
      <c r="C4861">
        <v>6.68659935591426</v>
      </c>
      <c r="D4861">
        <v>4.0483281333287904</v>
      </c>
      <c r="E4861">
        <v>4.1579360111111097</v>
      </c>
    </row>
    <row r="4862" spans="2:5" x14ac:dyDescent="0.2">
      <c r="B4862">
        <v>31.526</v>
      </c>
      <c r="C4862">
        <v>6.6953454664179999</v>
      </c>
      <c r="D4862">
        <v>4.0491614666621203</v>
      </c>
      <c r="E4862">
        <v>4.1308081222222199</v>
      </c>
    </row>
    <row r="4863" spans="2:5" x14ac:dyDescent="0.2">
      <c r="B4863">
        <v>31.533000000000001</v>
      </c>
      <c r="C4863">
        <v>6.7310422613246796</v>
      </c>
      <c r="D4863">
        <v>4.04999479999546</v>
      </c>
      <c r="E4863">
        <v>4.11743511111111</v>
      </c>
    </row>
    <row r="4864" spans="2:5" x14ac:dyDescent="0.2">
      <c r="B4864">
        <v>31.539000000000001</v>
      </c>
      <c r="C4864">
        <v>6.7639292198251804</v>
      </c>
      <c r="D4864">
        <v>4.0508281333287899</v>
      </c>
      <c r="E4864">
        <v>4.1298044111111096</v>
      </c>
    </row>
    <row r="4865" spans="2:5" x14ac:dyDescent="0.2">
      <c r="B4865">
        <v>31.545999999999999</v>
      </c>
      <c r="C4865">
        <v>6.7649185988414402</v>
      </c>
      <c r="D4865">
        <v>4.0516614666621198</v>
      </c>
      <c r="E4865">
        <v>4.1566745888888903</v>
      </c>
    </row>
    <row r="4866" spans="2:5" x14ac:dyDescent="0.2">
      <c r="B4866">
        <v>31.552</v>
      </c>
      <c r="C4866">
        <v>6.7617327984090796</v>
      </c>
      <c r="D4866">
        <v>4.0524947999954604</v>
      </c>
      <c r="E4866">
        <v>4.1819024555555604</v>
      </c>
    </row>
    <row r="4867" spans="2:5" x14ac:dyDescent="0.2">
      <c r="B4867">
        <v>31.558</v>
      </c>
      <c r="C4867">
        <v>6.7427565088771999</v>
      </c>
      <c r="D4867">
        <v>4.0533281333287903</v>
      </c>
      <c r="E4867">
        <v>4.1911487888888903</v>
      </c>
    </row>
    <row r="4868" spans="2:5" x14ac:dyDescent="0.2">
      <c r="B4868">
        <v>31.565000000000001</v>
      </c>
      <c r="C4868">
        <v>6.7252840754500403</v>
      </c>
      <c r="D4868">
        <v>4.0541614666621202</v>
      </c>
      <c r="E4868">
        <v>4.1764308777777801</v>
      </c>
    </row>
    <row r="4869" spans="2:5" x14ac:dyDescent="0.2">
      <c r="B4869">
        <v>31.571000000000002</v>
      </c>
      <c r="C4869">
        <v>6.7296175555412603</v>
      </c>
      <c r="D4869">
        <v>4.0549947999954599</v>
      </c>
      <c r="E4869">
        <v>4.1499186999999997</v>
      </c>
    </row>
    <row r="4870" spans="2:5" x14ac:dyDescent="0.2">
      <c r="B4870">
        <v>31.577999999999999</v>
      </c>
      <c r="C4870">
        <v>6.7332386827407804</v>
      </c>
      <c r="D4870">
        <v>4.0558281333287898</v>
      </c>
      <c r="E4870">
        <v>4.1261093555555597</v>
      </c>
    </row>
    <row r="4871" spans="2:5" x14ac:dyDescent="0.2">
      <c r="B4871">
        <v>31.584</v>
      </c>
      <c r="C4871">
        <v>6.7137479161204503</v>
      </c>
      <c r="D4871">
        <v>4.0566614666621303</v>
      </c>
      <c r="E4871">
        <v>4.1183402888888896</v>
      </c>
    </row>
    <row r="4872" spans="2:5" x14ac:dyDescent="0.2">
      <c r="B4872">
        <v>31.591000000000001</v>
      </c>
      <c r="C4872">
        <v>6.72504662448614</v>
      </c>
      <c r="D4872">
        <v>4.0574947999954603</v>
      </c>
      <c r="E4872">
        <v>4.1356732444444502</v>
      </c>
    </row>
    <row r="4873" spans="2:5" x14ac:dyDescent="0.2">
      <c r="B4873">
        <v>31.597000000000001</v>
      </c>
      <c r="C4873">
        <v>6.7167358407495499</v>
      </c>
      <c r="D4873">
        <v>4.0583281333287902</v>
      </c>
      <c r="E4873">
        <v>4.1611933444444498</v>
      </c>
    </row>
    <row r="4874" spans="2:5" x14ac:dyDescent="0.2">
      <c r="B4874">
        <v>31.603999999999999</v>
      </c>
      <c r="C4874">
        <v>6.6997383092501996</v>
      </c>
      <c r="D4874">
        <v>4.0591614666621298</v>
      </c>
      <c r="E4874">
        <v>4.1823170444444502</v>
      </c>
    </row>
    <row r="4875" spans="2:5" x14ac:dyDescent="0.2">
      <c r="B4875">
        <v>31.61</v>
      </c>
      <c r="C4875">
        <v>6.6538904856366896</v>
      </c>
      <c r="D4875">
        <v>4.0599947999954598</v>
      </c>
      <c r="E4875">
        <v>4.1853614333333402</v>
      </c>
    </row>
    <row r="4876" spans="2:5" x14ac:dyDescent="0.2">
      <c r="B4876">
        <v>31.617000000000001</v>
      </c>
      <c r="C4876">
        <v>6.6052724007776504</v>
      </c>
      <c r="D4876">
        <v>4.0608281333287897</v>
      </c>
      <c r="E4876">
        <v>4.16974371111111</v>
      </c>
    </row>
    <row r="4877" spans="2:5" x14ac:dyDescent="0.2">
      <c r="B4877">
        <v>31.623000000000001</v>
      </c>
      <c r="C4877">
        <v>6.5736122722573196</v>
      </c>
      <c r="D4877">
        <v>4.0616614666621302</v>
      </c>
      <c r="E4877">
        <v>4.1465360999999996</v>
      </c>
    </row>
    <row r="4878" spans="2:5" x14ac:dyDescent="0.2">
      <c r="B4878">
        <v>31.63</v>
      </c>
      <c r="C4878">
        <v>6.5478884178345496</v>
      </c>
      <c r="D4878">
        <v>4.0624947999954601</v>
      </c>
      <c r="E4878">
        <v>4.12340728888889</v>
      </c>
    </row>
    <row r="4879" spans="2:5" x14ac:dyDescent="0.2">
      <c r="B4879">
        <v>31.635999999999999</v>
      </c>
      <c r="C4879">
        <v>6.5434559998416999</v>
      </c>
      <c r="D4879">
        <v>4.0633281333287901</v>
      </c>
      <c r="E4879">
        <v>4.11312011111111</v>
      </c>
    </row>
    <row r="4880" spans="2:5" x14ac:dyDescent="0.2">
      <c r="B4880">
        <v>31.643000000000001</v>
      </c>
      <c r="C4880">
        <v>6.5666866191434901</v>
      </c>
      <c r="D4880">
        <v>4.0641614666621297</v>
      </c>
      <c r="E4880">
        <v>4.1297312222222198</v>
      </c>
    </row>
    <row r="4881" spans="2:5" x14ac:dyDescent="0.2">
      <c r="B4881">
        <v>31.649000000000001</v>
      </c>
      <c r="C4881">
        <v>6.5754327296472397</v>
      </c>
      <c r="D4881">
        <v>4.0649947999954597</v>
      </c>
      <c r="E4881">
        <v>4.1592587777777803</v>
      </c>
    </row>
    <row r="4882" spans="2:5" x14ac:dyDescent="0.2">
      <c r="B4882">
        <v>31.655999999999999</v>
      </c>
      <c r="C4882">
        <v>6.5608888581082097</v>
      </c>
      <c r="D4882">
        <v>4.0658281333287896</v>
      </c>
      <c r="E4882">
        <v>4.1854362333333404</v>
      </c>
    </row>
    <row r="4883" spans="2:5" x14ac:dyDescent="0.2">
      <c r="B4883">
        <v>31.661999999999999</v>
      </c>
      <c r="C4883">
        <v>6.55146996987341</v>
      </c>
      <c r="D4883">
        <v>4.0666614666621301</v>
      </c>
      <c r="E4883">
        <v>4.1884241444444497</v>
      </c>
    </row>
    <row r="4884" spans="2:5" x14ac:dyDescent="0.2">
      <c r="B4884">
        <v>31.667999999999999</v>
      </c>
      <c r="C4884">
        <v>6.5410814902026697</v>
      </c>
      <c r="D4884">
        <v>4.06749479999546</v>
      </c>
      <c r="E4884">
        <v>4.17080601111111</v>
      </c>
    </row>
    <row r="4885" spans="2:5" x14ac:dyDescent="0.2">
      <c r="B4885">
        <v>31.675000000000001</v>
      </c>
      <c r="C4885">
        <v>6.5280216871880397</v>
      </c>
      <c r="D4885">
        <v>4.06832813332879</v>
      </c>
      <c r="E4885">
        <v>4.14329248888889</v>
      </c>
    </row>
    <row r="4886" spans="2:5" x14ac:dyDescent="0.2">
      <c r="B4886">
        <v>31.681000000000001</v>
      </c>
      <c r="C4886">
        <v>6.5315834516465703</v>
      </c>
      <c r="D4886">
        <v>4.0691614666621296</v>
      </c>
      <c r="E4886">
        <v>4.1166917111111099</v>
      </c>
    </row>
    <row r="4887" spans="2:5" x14ac:dyDescent="0.2">
      <c r="B4887">
        <v>31.687999999999999</v>
      </c>
      <c r="C4887">
        <v>6.5402306242486903</v>
      </c>
      <c r="D4887">
        <v>4.0699947999954604</v>
      </c>
      <c r="E4887">
        <v>4.10511752222222</v>
      </c>
    </row>
    <row r="4888" spans="2:5" x14ac:dyDescent="0.2">
      <c r="B4888">
        <v>31.693999999999999</v>
      </c>
      <c r="C4888">
        <v>6.5567730414005698</v>
      </c>
      <c r="D4888">
        <v>4.0708281333287903</v>
      </c>
      <c r="E4888">
        <v>4.1204636777777797</v>
      </c>
    </row>
    <row r="4889" spans="2:5" x14ac:dyDescent="0.2">
      <c r="B4889">
        <v>31.701000000000001</v>
      </c>
      <c r="C4889">
        <v>6.5841788401509804</v>
      </c>
      <c r="D4889">
        <v>4.07166146666213</v>
      </c>
      <c r="E4889">
        <v>4.1520160555555599</v>
      </c>
    </row>
    <row r="4890" spans="2:5" x14ac:dyDescent="0.2">
      <c r="B4890">
        <v>31.707000000000001</v>
      </c>
      <c r="C4890">
        <v>6.6312534937446497</v>
      </c>
      <c r="D4890">
        <v>4.0724947999954599</v>
      </c>
      <c r="E4890">
        <v>4.1807113999999999</v>
      </c>
    </row>
    <row r="4891" spans="2:5" x14ac:dyDescent="0.2">
      <c r="B4891">
        <v>31.713999999999999</v>
      </c>
      <c r="C4891">
        <v>6.6984719041093896</v>
      </c>
      <c r="D4891">
        <v>4.0733281333287898</v>
      </c>
      <c r="E4891">
        <v>4.1871599777777799</v>
      </c>
    </row>
    <row r="4892" spans="2:5" x14ac:dyDescent="0.2">
      <c r="B4892">
        <v>31.72</v>
      </c>
      <c r="C4892">
        <v>6.7267681439744296</v>
      </c>
      <c r="D4892">
        <v>4.0741614666621304</v>
      </c>
      <c r="E4892">
        <v>4.1698256222222199</v>
      </c>
    </row>
    <row r="4893" spans="2:5" x14ac:dyDescent="0.2">
      <c r="B4893">
        <v>31.727</v>
      </c>
      <c r="C4893">
        <v>6.7533032891905398</v>
      </c>
      <c r="D4893">
        <v>4.0749947999954603</v>
      </c>
      <c r="E4893">
        <v>4.1423079444444504</v>
      </c>
    </row>
    <row r="4894" spans="2:5" x14ac:dyDescent="0.2">
      <c r="B4894">
        <v>31.733000000000001</v>
      </c>
      <c r="C4894">
        <v>6.7356329799601298</v>
      </c>
      <c r="D4894">
        <v>4.0758281333288</v>
      </c>
      <c r="E4894">
        <v>4.11702271111111</v>
      </c>
    </row>
    <row r="4895" spans="2:5" x14ac:dyDescent="0.2">
      <c r="B4895">
        <v>31.74</v>
      </c>
      <c r="C4895">
        <v>6.7162213636611003</v>
      </c>
      <c r="D4895">
        <v>4.0766614666621299</v>
      </c>
      <c r="E4895">
        <v>4.1074074111111099</v>
      </c>
    </row>
    <row r="4896" spans="2:5" x14ac:dyDescent="0.2">
      <c r="B4896">
        <v>31.745999999999999</v>
      </c>
      <c r="C4896">
        <v>6.74829703136826</v>
      </c>
      <c r="D4896">
        <v>4.0774947999954598</v>
      </c>
      <c r="E4896">
        <v>4.1188188999999999</v>
      </c>
    </row>
    <row r="4897" spans="2:5" x14ac:dyDescent="0.2">
      <c r="B4897">
        <v>31.753</v>
      </c>
      <c r="C4897">
        <v>6.7742385491746102</v>
      </c>
      <c r="D4897">
        <v>4.0783281333288004</v>
      </c>
      <c r="E4897">
        <v>4.14271003333333</v>
      </c>
    </row>
    <row r="4898" spans="2:5" x14ac:dyDescent="0.2">
      <c r="B4898">
        <v>31.759</v>
      </c>
      <c r="C4898">
        <v>6.7750300523876197</v>
      </c>
      <c r="D4898">
        <v>4.0791614666621303</v>
      </c>
      <c r="E4898">
        <v>4.1636082333333402</v>
      </c>
    </row>
    <row r="4899" spans="2:5" x14ac:dyDescent="0.2">
      <c r="B4899">
        <v>31.765000000000001</v>
      </c>
      <c r="C4899">
        <v>6.7724774545256698</v>
      </c>
      <c r="D4899">
        <v>4.0799947999954602</v>
      </c>
      <c r="E4899">
        <v>4.1680902111111102</v>
      </c>
    </row>
    <row r="4900" spans="2:5" x14ac:dyDescent="0.2">
      <c r="B4900">
        <v>31.771999999999998</v>
      </c>
      <c r="C4900">
        <v>6.7787501174887597</v>
      </c>
      <c r="D4900">
        <v>4.0808281333287999</v>
      </c>
      <c r="E4900">
        <v>4.1538920222222204</v>
      </c>
    </row>
    <row r="4901" spans="2:5" x14ac:dyDescent="0.2">
      <c r="B4901">
        <v>31.777999999999999</v>
      </c>
      <c r="C4901">
        <v>6.7825493329112003</v>
      </c>
      <c r="D4901">
        <v>4.0816614666621298</v>
      </c>
      <c r="E4901">
        <v>4.1299479333333302</v>
      </c>
    </row>
    <row r="4902" spans="2:5" x14ac:dyDescent="0.2">
      <c r="B4902">
        <v>31.785</v>
      </c>
      <c r="C4902">
        <v>6.7879315547596599</v>
      </c>
      <c r="D4902">
        <v>4.0824947999954597</v>
      </c>
      <c r="E4902">
        <v>4.1041317333333298</v>
      </c>
    </row>
    <row r="4903" spans="2:5" x14ac:dyDescent="0.2">
      <c r="B4903">
        <v>31.791</v>
      </c>
      <c r="C4903">
        <v>6.7637313440219202</v>
      </c>
      <c r="D4903">
        <v>4.0833281333288003</v>
      </c>
      <c r="E4903">
        <v>4.0904382111111097</v>
      </c>
    </row>
    <row r="4904" spans="2:5" x14ac:dyDescent="0.2">
      <c r="B4904">
        <v>31.797999999999998</v>
      </c>
      <c r="C4904">
        <v>6.7521753971120004</v>
      </c>
      <c r="D4904">
        <v>4.0841614666621302</v>
      </c>
      <c r="E4904">
        <v>4.1001688999999999</v>
      </c>
    </row>
    <row r="4905" spans="2:5" x14ac:dyDescent="0.2">
      <c r="B4905">
        <v>31.803999999999998</v>
      </c>
      <c r="C4905">
        <v>6.7127981122648404</v>
      </c>
      <c r="D4905">
        <v>4.0849947999954601</v>
      </c>
      <c r="E4905">
        <v>4.12658986666667</v>
      </c>
    </row>
    <row r="4906" spans="2:5" x14ac:dyDescent="0.2">
      <c r="B4906">
        <v>31.811</v>
      </c>
      <c r="C4906">
        <v>6.6714024942245</v>
      </c>
      <c r="D4906">
        <v>4.0858281333287998</v>
      </c>
      <c r="E4906">
        <v>4.1499354888888904</v>
      </c>
    </row>
    <row r="4907" spans="2:5" x14ac:dyDescent="0.2">
      <c r="B4907">
        <v>31.817</v>
      </c>
      <c r="C4907">
        <v>6.65343537128921</v>
      </c>
      <c r="D4907">
        <v>4.0866614666621297</v>
      </c>
      <c r="E4907">
        <v>4.1521217999999998</v>
      </c>
    </row>
    <row r="4908" spans="2:5" x14ac:dyDescent="0.2">
      <c r="B4908">
        <v>31.824000000000002</v>
      </c>
      <c r="C4908">
        <v>6.6613306158389696</v>
      </c>
      <c r="D4908">
        <v>4.0874947999954596</v>
      </c>
      <c r="E4908">
        <v>4.1366316222222199</v>
      </c>
    </row>
    <row r="4909" spans="2:5" x14ac:dyDescent="0.2">
      <c r="B4909">
        <v>31.83</v>
      </c>
      <c r="C4909">
        <v>6.6175604881596097</v>
      </c>
      <c r="D4909">
        <v>4.0883281333288002</v>
      </c>
      <c r="E4909">
        <v>4.1119266000000003</v>
      </c>
    </row>
    <row r="4910" spans="2:5" x14ac:dyDescent="0.2">
      <c r="B4910">
        <v>31.837</v>
      </c>
      <c r="C4910">
        <v>6.5721084161526004</v>
      </c>
      <c r="D4910">
        <v>4.0891614666621301</v>
      </c>
      <c r="E4910">
        <v>4.0881577333333396</v>
      </c>
    </row>
    <row r="4911" spans="2:5" x14ac:dyDescent="0.2">
      <c r="B4911">
        <v>31.843</v>
      </c>
      <c r="C4911">
        <v>6.53969635957991</v>
      </c>
      <c r="D4911">
        <v>4.08999479999546</v>
      </c>
      <c r="E4911">
        <v>4.0755513888888899</v>
      </c>
    </row>
    <row r="4912" spans="2:5" x14ac:dyDescent="0.2">
      <c r="B4912">
        <v>31.85</v>
      </c>
      <c r="C4912">
        <v>6.5455732709365</v>
      </c>
      <c r="D4912">
        <v>4.0908281333287997</v>
      </c>
      <c r="E4912">
        <v>4.0872322888888899</v>
      </c>
    </row>
    <row r="4913" spans="2:5" x14ac:dyDescent="0.2">
      <c r="B4913">
        <v>31.856000000000002</v>
      </c>
      <c r="C4913">
        <v>6.5652421257797497</v>
      </c>
      <c r="D4913">
        <v>4.0916614666621296</v>
      </c>
      <c r="E4913">
        <v>4.1145817444444504</v>
      </c>
    </row>
    <row r="4914" spans="2:5" x14ac:dyDescent="0.2">
      <c r="B4914">
        <v>31.863</v>
      </c>
      <c r="C4914">
        <v>6.5638569951569901</v>
      </c>
      <c r="D4914">
        <v>4.0924947999954604</v>
      </c>
      <c r="E4914">
        <v>4.1388197111111102</v>
      </c>
    </row>
    <row r="4915" spans="2:5" x14ac:dyDescent="0.2">
      <c r="B4915">
        <v>31.869</v>
      </c>
      <c r="C4915">
        <v>6.5374801505834901</v>
      </c>
      <c r="D4915">
        <v>4.0933281333288001</v>
      </c>
      <c r="E4915">
        <v>4.1450313777777801</v>
      </c>
    </row>
    <row r="4916" spans="2:5" x14ac:dyDescent="0.2">
      <c r="B4916">
        <v>31.875</v>
      </c>
      <c r="C4916">
        <v>6.4955700554546896</v>
      </c>
      <c r="D4916">
        <v>4.09416146666213</v>
      </c>
      <c r="E4916">
        <v>4.13063608888889</v>
      </c>
    </row>
    <row r="4917" spans="2:5" x14ac:dyDescent="0.2">
      <c r="B4917">
        <v>31.882000000000001</v>
      </c>
      <c r="C4917">
        <v>6.5187413120155098</v>
      </c>
      <c r="D4917">
        <v>4.0949947999954599</v>
      </c>
      <c r="E4917">
        <v>4.1037779888888899</v>
      </c>
    </row>
    <row r="4918" spans="2:5" x14ac:dyDescent="0.2">
      <c r="B4918">
        <v>31.888000000000002</v>
      </c>
      <c r="C4918">
        <v>6.5455732709365</v>
      </c>
      <c r="D4918">
        <v>4.0958281333287996</v>
      </c>
      <c r="E4918">
        <v>4.0781471444444497</v>
      </c>
    </row>
    <row r="4919" spans="2:5" x14ac:dyDescent="0.2">
      <c r="B4919">
        <v>31.895</v>
      </c>
      <c r="C4919">
        <v>6.56077013262626</v>
      </c>
      <c r="D4919">
        <v>4.0966614666621304</v>
      </c>
      <c r="E4919">
        <v>4.0673007333333402</v>
      </c>
    </row>
    <row r="4920" spans="2:5" x14ac:dyDescent="0.2">
      <c r="B4920">
        <v>31.901</v>
      </c>
      <c r="C4920">
        <v>6.5596818157083696</v>
      </c>
      <c r="D4920">
        <v>4.0974947999954701</v>
      </c>
      <c r="E4920">
        <v>4.0809625555555602</v>
      </c>
    </row>
    <row r="4921" spans="2:5" x14ac:dyDescent="0.2">
      <c r="B4921">
        <v>31.908000000000001</v>
      </c>
      <c r="C4921">
        <v>6.54929333603764</v>
      </c>
      <c r="D4921">
        <v>4.0983281333288</v>
      </c>
      <c r="E4921">
        <v>4.10771293333333</v>
      </c>
    </row>
    <row r="4922" spans="2:5" x14ac:dyDescent="0.2">
      <c r="B4922">
        <v>31.914000000000001</v>
      </c>
      <c r="C4922">
        <v>6.5607107698852802</v>
      </c>
      <c r="D4922">
        <v>4.0991614666621299</v>
      </c>
      <c r="E4922">
        <v>4.12785947777778</v>
      </c>
    </row>
    <row r="4923" spans="2:5" x14ac:dyDescent="0.2">
      <c r="B4923">
        <v>31.920999999999999</v>
      </c>
      <c r="C4923">
        <v>6.5901349018288702</v>
      </c>
      <c r="D4923">
        <v>4.0999947999954696</v>
      </c>
      <c r="E4923">
        <v>4.1303699333333297</v>
      </c>
    </row>
    <row r="4924" spans="2:5" x14ac:dyDescent="0.2">
      <c r="B4924">
        <v>31.927</v>
      </c>
      <c r="C4924">
        <v>6.6387134115272604</v>
      </c>
      <c r="D4924">
        <v>4.1008281333288004</v>
      </c>
      <c r="E4924">
        <v>4.1120048999999996</v>
      </c>
    </row>
    <row r="4925" spans="2:5" x14ac:dyDescent="0.2">
      <c r="B4925">
        <v>31.934000000000001</v>
      </c>
      <c r="C4925">
        <v>6.6569179854264497</v>
      </c>
      <c r="D4925">
        <v>4.1016614666621303</v>
      </c>
      <c r="E4925">
        <v>4.0846115555555604</v>
      </c>
    </row>
    <row r="4926" spans="2:5" x14ac:dyDescent="0.2">
      <c r="B4926">
        <v>31.94</v>
      </c>
      <c r="C4926">
        <v>6.6552360410988003</v>
      </c>
      <c r="D4926">
        <v>4.10249479999547</v>
      </c>
      <c r="E4926">
        <v>4.0594179333333402</v>
      </c>
    </row>
    <row r="4927" spans="2:5" x14ac:dyDescent="0.2">
      <c r="B4927">
        <v>31.946999999999999</v>
      </c>
      <c r="C4927">
        <v>6.6832750424196297</v>
      </c>
      <c r="D4927">
        <v>4.1033281333287999</v>
      </c>
      <c r="E4927">
        <v>4.04911373333334</v>
      </c>
    </row>
    <row r="4928" spans="2:5" x14ac:dyDescent="0.2">
      <c r="B4928">
        <v>31.952999999999999</v>
      </c>
      <c r="C4928">
        <v>6.6984916916897097</v>
      </c>
      <c r="D4928">
        <v>4.1041614666621298</v>
      </c>
      <c r="E4928">
        <v>4.0628083444444503</v>
      </c>
    </row>
    <row r="4929" spans="2:5" x14ac:dyDescent="0.2">
      <c r="B4929">
        <v>31.96</v>
      </c>
      <c r="C4929">
        <v>6.6995206458666203</v>
      </c>
      <c r="D4929">
        <v>4.1049947999954703</v>
      </c>
      <c r="E4929">
        <v>4.0898652555555604</v>
      </c>
    </row>
    <row r="4930" spans="2:5" x14ac:dyDescent="0.2">
      <c r="B4930">
        <v>31.966000000000001</v>
      </c>
      <c r="C4930">
        <v>6.7184177850772002</v>
      </c>
      <c r="D4930">
        <v>4.1058281333288003</v>
      </c>
      <c r="E4930">
        <v>4.1123325444444498</v>
      </c>
    </row>
    <row r="4931" spans="2:5" x14ac:dyDescent="0.2">
      <c r="B4931">
        <v>31.972000000000001</v>
      </c>
      <c r="C4931">
        <v>6.7555986485082604</v>
      </c>
      <c r="D4931">
        <v>4.1066614666621302</v>
      </c>
      <c r="E4931">
        <v>4.1172823666666698</v>
      </c>
    </row>
    <row r="4932" spans="2:5" x14ac:dyDescent="0.2">
      <c r="B4932">
        <v>31.978999999999999</v>
      </c>
      <c r="C4932">
        <v>6.7566869654261499</v>
      </c>
      <c r="D4932">
        <v>4.1074947999954698</v>
      </c>
      <c r="E4932">
        <v>4.1017719888888902</v>
      </c>
    </row>
    <row r="4933" spans="2:5" x14ac:dyDescent="0.2">
      <c r="B4933">
        <v>31.984999999999999</v>
      </c>
      <c r="C4933">
        <v>6.7562318510786703</v>
      </c>
      <c r="D4933">
        <v>4.1083281333287998</v>
      </c>
      <c r="E4933">
        <v>4.0756586333333402</v>
      </c>
    </row>
    <row r="4934" spans="2:5" x14ac:dyDescent="0.2">
      <c r="B4934">
        <v>31.992000000000001</v>
      </c>
      <c r="C4934">
        <v>6.7732689577386802</v>
      </c>
      <c r="D4934">
        <v>4.1091614666621297</v>
      </c>
      <c r="E4934">
        <v>4.0501254888888898</v>
      </c>
    </row>
    <row r="4935" spans="2:5" x14ac:dyDescent="0.2">
      <c r="B4935">
        <v>31.998000000000001</v>
      </c>
      <c r="C4935">
        <v>6.7271441080006102</v>
      </c>
      <c r="D4935">
        <v>4.1099947999954702</v>
      </c>
      <c r="E4935">
        <v>4.0390734666666699</v>
      </c>
    </row>
    <row r="4936" spans="2:5" x14ac:dyDescent="0.2">
      <c r="B4936">
        <v>32.005000000000003</v>
      </c>
      <c r="C4936">
        <v>6.7107006287503603</v>
      </c>
      <c r="D4936">
        <v>4.1108281333288001</v>
      </c>
      <c r="E4936">
        <v>4.0520307666666699</v>
      </c>
    </row>
    <row r="4937" spans="2:5" x14ac:dyDescent="0.2">
      <c r="B4937">
        <v>32.011000000000003</v>
      </c>
      <c r="C4937">
        <v>6.7008464137484101</v>
      </c>
      <c r="D4937">
        <v>4.1116614666621301</v>
      </c>
      <c r="E4937">
        <v>4.07623165555556</v>
      </c>
    </row>
    <row r="4938" spans="2:5" x14ac:dyDescent="0.2">
      <c r="B4938">
        <v>32.018000000000001</v>
      </c>
      <c r="C4938">
        <v>6.7199612163425604</v>
      </c>
      <c r="D4938">
        <v>4.1124947999954697</v>
      </c>
      <c r="E4938">
        <v>4.0957193333333297</v>
      </c>
    </row>
    <row r="4939" spans="2:5" x14ac:dyDescent="0.2">
      <c r="B4939">
        <v>32.024000000000001</v>
      </c>
      <c r="C4939">
        <v>6.7277773105710201</v>
      </c>
      <c r="D4939">
        <v>4.1133281333287997</v>
      </c>
      <c r="E4939">
        <v>4.0983062666666701</v>
      </c>
    </row>
    <row r="4940" spans="2:5" x14ac:dyDescent="0.2">
      <c r="B4940">
        <v>32.030999999999999</v>
      </c>
      <c r="C4940">
        <v>6.6940790612771899</v>
      </c>
      <c r="D4940">
        <v>4.1141614666621296</v>
      </c>
      <c r="E4940">
        <v>4.08396655555556</v>
      </c>
    </row>
    <row r="4941" spans="2:5" x14ac:dyDescent="0.2">
      <c r="B4941">
        <v>32.036999999999999</v>
      </c>
      <c r="C4941">
        <v>6.6651496188417303</v>
      </c>
      <c r="D4941">
        <v>4.1149947999954701</v>
      </c>
      <c r="E4941">
        <v>4.0579580777777799</v>
      </c>
    </row>
    <row r="4942" spans="2:5" x14ac:dyDescent="0.2">
      <c r="B4942">
        <v>32.043999999999997</v>
      </c>
      <c r="C4942">
        <v>6.5890663724913097</v>
      </c>
      <c r="D4942">
        <v>4.1158281333288</v>
      </c>
      <c r="E4942">
        <v>4.0316680888888898</v>
      </c>
    </row>
    <row r="4943" spans="2:5" x14ac:dyDescent="0.2">
      <c r="B4943">
        <v>32.049999999999997</v>
      </c>
      <c r="C4943">
        <v>6.5525384992109696</v>
      </c>
      <c r="D4943">
        <v>4.11666146666213</v>
      </c>
      <c r="E4943">
        <v>4.0186895777777796</v>
      </c>
    </row>
    <row r="4944" spans="2:5" x14ac:dyDescent="0.2">
      <c r="B4944">
        <v>32.057000000000002</v>
      </c>
      <c r="C4944">
        <v>6.5450983690086897</v>
      </c>
      <c r="D4944">
        <v>4.1174947999954696</v>
      </c>
      <c r="E4944">
        <v>4.02919813333334</v>
      </c>
    </row>
    <row r="4945" spans="2:5" x14ac:dyDescent="0.2">
      <c r="B4945">
        <v>32.063000000000002</v>
      </c>
      <c r="C4945">
        <v>6.5532310645223504</v>
      </c>
      <c r="D4945">
        <v>4.1183281333288004</v>
      </c>
      <c r="E4945">
        <v>4.0527580111111101</v>
      </c>
    </row>
    <row r="4946" spans="2:5" x14ac:dyDescent="0.2">
      <c r="B4946">
        <v>32.07</v>
      </c>
      <c r="C4946">
        <v>6.5452962448119401</v>
      </c>
      <c r="D4946">
        <v>4.1191614666621401</v>
      </c>
      <c r="E4946">
        <v>4.0711189111111104</v>
      </c>
    </row>
    <row r="4947" spans="2:5" x14ac:dyDescent="0.2">
      <c r="B4947">
        <v>32.076000000000001</v>
      </c>
      <c r="C4947">
        <v>6.52851637669617</v>
      </c>
      <c r="D4947">
        <v>4.11999479999547</v>
      </c>
      <c r="E4947">
        <v>4.0751896666666703</v>
      </c>
    </row>
    <row r="4948" spans="2:5" x14ac:dyDescent="0.2">
      <c r="B4948">
        <v>32.082000000000001</v>
      </c>
      <c r="C4948">
        <v>6.5088870970135604</v>
      </c>
      <c r="D4948">
        <v>4.1208281333287999</v>
      </c>
      <c r="E4948">
        <v>4.0620757222222297</v>
      </c>
    </row>
    <row r="4949" spans="2:5" x14ac:dyDescent="0.2">
      <c r="B4949">
        <v>32.088999999999999</v>
      </c>
      <c r="C4949">
        <v>6.5227186156608798</v>
      </c>
      <c r="D4949">
        <v>4.1216614666621396</v>
      </c>
      <c r="E4949">
        <v>4.0402648888888901</v>
      </c>
    </row>
    <row r="4950" spans="2:5" x14ac:dyDescent="0.2">
      <c r="B4950">
        <v>32.094999999999999</v>
      </c>
      <c r="C4950">
        <v>6.5215709360020204</v>
      </c>
      <c r="D4950">
        <v>4.1224947999954704</v>
      </c>
      <c r="E4950">
        <v>4.0161230666666698</v>
      </c>
    </row>
    <row r="4951" spans="2:5" x14ac:dyDescent="0.2">
      <c r="B4951">
        <v>32.101999999999997</v>
      </c>
      <c r="C4951">
        <v>6.5314053634236497</v>
      </c>
      <c r="D4951">
        <v>4.1233281333288003</v>
      </c>
      <c r="E4951">
        <v>4.0036786333333403</v>
      </c>
    </row>
    <row r="4952" spans="2:5" x14ac:dyDescent="0.2">
      <c r="B4952">
        <v>32.107999999999997</v>
      </c>
      <c r="C4952">
        <v>6.5509159176242999</v>
      </c>
      <c r="D4952">
        <v>4.12416146666214</v>
      </c>
      <c r="E4952">
        <v>4.0148343444444503</v>
      </c>
    </row>
    <row r="4953" spans="2:5" x14ac:dyDescent="0.2">
      <c r="B4953">
        <v>32.115000000000002</v>
      </c>
      <c r="C4953">
        <v>6.5551108846532502</v>
      </c>
      <c r="D4953">
        <v>4.1249947999954699</v>
      </c>
      <c r="E4953">
        <v>4.0386765666666697</v>
      </c>
    </row>
    <row r="4954" spans="2:5" x14ac:dyDescent="0.2">
      <c r="B4954">
        <v>32.121000000000002</v>
      </c>
      <c r="C4954">
        <v>6.5327311313054404</v>
      </c>
      <c r="D4954">
        <v>4.1258281333287998</v>
      </c>
      <c r="E4954">
        <v>4.0598195111111099</v>
      </c>
    </row>
    <row r="4955" spans="2:5" x14ac:dyDescent="0.2">
      <c r="B4955">
        <v>32.128</v>
      </c>
      <c r="C4955">
        <v>6.5485414079852804</v>
      </c>
      <c r="D4955">
        <v>4.1266614666621404</v>
      </c>
      <c r="E4955">
        <v>4.0616879666666703</v>
      </c>
    </row>
    <row r="4956" spans="2:5" x14ac:dyDescent="0.2">
      <c r="B4956">
        <v>32.134</v>
      </c>
      <c r="C4956">
        <v>6.5744037754703299</v>
      </c>
      <c r="D4956">
        <v>4.1274947999954703</v>
      </c>
      <c r="E4956">
        <v>4.0454656666666704</v>
      </c>
    </row>
    <row r="4957" spans="2:5" x14ac:dyDescent="0.2">
      <c r="B4957">
        <v>32.140999999999998</v>
      </c>
      <c r="C4957">
        <v>6.6206473506903398</v>
      </c>
      <c r="D4957">
        <v>4.1283281333288002</v>
      </c>
      <c r="E4957">
        <v>4.0174585111111103</v>
      </c>
    </row>
    <row r="4958" spans="2:5" x14ac:dyDescent="0.2">
      <c r="B4958">
        <v>32.146999999999998</v>
      </c>
      <c r="C4958">
        <v>6.6445111725625399</v>
      </c>
      <c r="D4958">
        <v>4.1291614666621399</v>
      </c>
      <c r="E4958">
        <v>3.99128808888889</v>
      </c>
    </row>
    <row r="4959" spans="2:5" x14ac:dyDescent="0.2">
      <c r="B4959">
        <v>32.154000000000003</v>
      </c>
      <c r="C4959">
        <v>6.65284174387945</v>
      </c>
      <c r="D4959">
        <v>4.1299947999954698</v>
      </c>
      <c r="E4959">
        <v>3.9821985555555601</v>
      </c>
    </row>
    <row r="4960" spans="2:5" x14ac:dyDescent="0.2">
      <c r="B4960">
        <v>32.159999999999997</v>
      </c>
      <c r="C4960">
        <v>6.6853527383537701</v>
      </c>
      <c r="D4960">
        <v>4.1308281333287997</v>
      </c>
      <c r="E4960">
        <v>3.9975136555555602</v>
      </c>
    </row>
    <row r="4961" spans="2:5" x14ac:dyDescent="0.2">
      <c r="B4961">
        <v>32.167000000000002</v>
      </c>
      <c r="C4961">
        <v>6.72011951698516</v>
      </c>
      <c r="D4961">
        <v>4.1316614666621403</v>
      </c>
      <c r="E4961">
        <v>4.0249544000000004</v>
      </c>
    </row>
    <row r="4962" spans="2:5" x14ac:dyDescent="0.2">
      <c r="B4962">
        <v>32.173000000000002</v>
      </c>
      <c r="C4962">
        <v>6.7533032891905398</v>
      </c>
      <c r="D4962">
        <v>4.1324947999954702</v>
      </c>
      <c r="E4962">
        <v>4.0409075444444502</v>
      </c>
    </row>
    <row r="4963" spans="2:5" x14ac:dyDescent="0.2">
      <c r="B4963">
        <v>32.179000000000002</v>
      </c>
      <c r="C4963">
        <v>6.7570629294523297</v>
      </c>
      <c r="D4963">
        <v>4.1333281333288001</v>
      </c>
      <c r="E4963">
        <v>4.0353740222222196</v>
      </c>
    </row>
    <row r="4964" spans="2:5" x14ac:dyDescent="0.2">
      <c r="B4964">
        <v>32.186</v>
      </c>
      <c r="C4964">
        <v>6.7512651684170404</v>
      </c>
      <c r="D4964">
        <v>4.1341614666621398</v>
      </c>
      <c r="E4964">
        <v>4.0147160222222196</v>
      </c>
    </row>
    <row r="4965" spans="2:5" x14ac:dyDescent="0.2">
      <c r="B4965">
        <v>32.192</v>
      </c>
      <c r="C4965">
        <v>6.7411735024511898</v>
      </c>
      <c r="D4965">
        <v>4.1349947999954697</v>
      </c>
      <c r="E4965">
        <v>3.99520132222223</v>
      </c>
    </row>
    <row r="4966" spans="2:5" x14ac:dyDescent="0.2">
      <c r="B4966">
        <v>32.198999999999998</v>
      </c>
      <c r="C4966">
        <v>6.7073565276754001</v>
      </c>
      <c r="D4966">
        <v>4.1358281333287996</v>
      </c>
      <c r="E4966">
        <v>3.9832356222222201</v>
      </c>
    </row>
    <row r="4967" spans="2:5" x14ac:dyDescent="0.2">
      <c r="B4967">
        <v>32.204999999999998</v>
      </c>
      <c r="C4967">
        <v>6.7182990595952496</v>
      </c>
      <c r="D4967">
        <v>4.1366614666621402</v>
      </c>
      <c r="E4967">
        <v>3.98186833333334</v>
      </c>
    </row>
    <row r="4968" spans="2:5" x14ac:dyDescent="0.2">
      <c r="B4968">
        <v>32.212000000000003</v>
      </c>
      <c r="C4968">
        <v>6.6947518390082497</v>
      </c>
      <c r="D4968">
        <v>4.1374947999954701</v>
      </c>
      <c r="E4968">
        <v>3.9904180444444499</v>
      </c>
    </row>
    <row r="4969" spans="2:5" x14ac:dyDescent="0.2">
      <c r="B4969">
        <v>32.218000000000004</v>
      </c>
      <c r="C4969">
        <v>6.6977001884767002</v>
      </c>
      <c r="D4969">
        <v>4.1383281333288</v>
      </c>
      <c r="E4969">
        <v>4.0029589888888903</v>
      </c>
    </row>
    <row r="4970" spans="2:5" x14ac:dyDescent="0.2">
      <c r="B4970">
        <v>32.225000000000001</v>
      </c>
      <c r="C4970">
        <v>6.7046258415905298</v>
      </c>
      <c r="D4970">
        <v>4.1391614666621397</v>
      </c>
      <c r="E4970">
        <v>4.0134174333333297</v>
      </c>
    </row>
    <row r="4971" spans="2:5" x14ac:dyDescent="0.2">
      <c r="B4971">
        <v>32.231000000000002</v>
      </c>
      <c r="C4971">
        <v>6.7122638475960601</v>
      </c>
      <c r="D4971">
        <v>4.1399947999954696</v>
      </c>
      <c r="E4971">
        <v>4.0139948666666703</v>
      </c>
    </row>
    <row r="4972" spans="2:5" x14ac:dyDescent="0.2">
      <c r="B4972">
        <v>32.238</v>
      </c>
      <c r="C4972">
        <v>6.7324076043671202</v>
      </c>
      <c r="D4972">
        <v>4.1408281333288102</v>
      </c>
      <c r="E4972">
        <v>4.0052580999999998</v>
      </c>
    </row>
    <row r="4973" spans="2:5" x14ac:dyDescent="0.2">
      <c r="B4973">
        <v>32.244</v>
      </c>
      <c r="C4973">
        <v>6.6988478681355597</v>
      </c>
      <c r="D4973">
        <v>4.1416614666621401</v>
      </c>
      <c r="E4973">
        <v>3.9897552444444502</v>
      </c>
    </row>
    <row r="4974" spans="2:5" x14ac:dyDescent="0.2">
      <c r="B4974">
        <v>32.250999999999998</v>
      </c>
      <c r="C4974">
        <v>6.6573730997739302</v>
      </c>
      <c r="D4974">
        <v>4.14249479999547</v>
      </c>
      <c r="E4974">
        <v>3.9744327666666699</v>
      </c>
    </row>
    <row r="4975" spans="2:5" x14ac:dyDescent="0.2">
      <c r="B4975">
        <v>32.256999999999998</v>
      </c>
      <c r="C4975">
        <v>6.62025159908384</v>
      </c>
      <c r="D4975">
        <v>4.1433281333288097</v>
      </c>
      <c r="E4975">
        <v>3.9641670888888898</v>
      </c>
    </row>
    <row r="4976" spans="2:5" x14ac:dyDescent="0.2">
      <c r="B4976">
        <v>32.264000000000003</v>
      </c>
      <c r="C4976">
        <v>6.6117627271243196</v>
      </c>
      <c r="D4976">
        <v>4.1441614666621396</v>
      </c>
      <c r="E4976">
        <v>3.9715782222222198</v>
      </c>
    </row>
    <row r="4977" spans="2:5" x14ac:dyDescent="0.2">
      <c r="B4977">
        <v>32.270000000000003</v>
      </c>
      <c r="C4977">
        <v>6.5898183005436604</v>
      </c>
      <c r="D4977">
        <v>4.1449947999954704</v>
      </c>
      <c r="E4977">
        <v>3.9908904111111099</v>
      </c>
    </row>
    <row r="4978" spans="2:5" x14ac:dyDescent="0.2">
      <c r="B4978">
        <v>32.277000000000001</v>
      </c>
      <c r="C4978">
        <v>6.55273637501422</v>
      </c>
      <c r="D4978">
        <v>4.1458281333288101</v>
      </c>
      <c r="E4978">
        <v>4.0065516444444498</v>
      </c>
    </row>
    <row r="4979" spans="2:5" x14ac:dyDescent="0.2">
      <c r="B4979">
        <v>32.283000000000001</v>
      </c>
      <c r="C4979">
        <v>6.5664689557599196</v>
      </c>
      <c r="D4979">
        <v>4.14666146666214</v>
      </c>
      <c r="E4979">
        <v>4.0004574666666697</v>
      </c>
    </row>
    <row r="4980" spans="2:5" x14ac:dyDescent="0.2">
      <c r="B4980">
        <v>32.289000000000001</v>
      </c>
      <c r="C4980">
        <v>6.5437528135465799</v>
      </c>
      <c r="D4980">
        <v>4.1474947999954699</v>
      </c>
      <c r="E4980">
        <v>3.9802210888888898</v>
      </c>
    </row>
    <row r="4981" spans="2:5" x14ac:dyDescent="0.2">
      <c r="B4981">
        <v>32.295999999999999</v>
      </c>
      <c r="C4981">
        <v>6.5357586310951898</v>
      </c>
      <c r="D4981">
        <v>4.1483281333288096</v>
      </c>
      <c r="E4981">
        <v>3.9642358777777802</v>
      </c>
    </row>
    <row r="4982" spans="2:5" x14ac:dyDescent="0.2">
      <c r="B4982">
        <v>32.302</v>
      </c>
      <c r="C4982">
        <v>6.5455732709365</v>
      </c>
      <c r="D4982">
        <v>4.1491614666621404</v>
      </c>
      <c r="E4982">
        <v>3.9668504444444501</v>
      </c>
    </row>
    <row r="4983" spans="2:5" x14ac:dyDescent="0.2">
      <c r="B4983">
        <v>32.308999999999997</v>
      </c>
      <c r="C4983">
        <v>6.5458107219004003</v>
      </c>
      <c r="D4983">
        <v>4.1499947999954703</v>
      </c>
      <c r="E4983">
        <v>3.9831789999999998</v>
      </c>
    </row>
    <row r="4984" spans="2:5" x14ac:dyDescent="0.2">
      <c r="B4984">
        <v>32.314999999999998</v>
      </c>
      <c r="C4984">
        <v>6.4979049899330699</v>
      </c>
      <c r="D4984">
        <v>4.15082813332881</v>
      </c>
      <c r="E4984">
        <v>3.9995839333333398</v>
      </c>
    </row>
    <row r="4985" spans="2:5" x14ac:dyDescent="0.2">
      <c r="B4985">
        <v>32.322000000000003</v>
      </c>
      <c r="C4985">
        <v>6.4986767055657504</v>
      </c>
      <c r="D4985">
        <v>4.1516614666621399</v>
      </c>
      <c r="E4985">
        <v>4.0019838222222202</v>
      </c>
    </row>
    <row r="4986" spans="2:5" x14ac:dyDescent="0.2">
      <c r="B4986">
        <v>32.328000000000003</v>
      </c>
      <c r="C4986">
        <v>6.5206804948873804</v>
      </c>
      <c r="D4986">
        <v>4.1524947999954698</v>
      </c>
      <c r="E4986">
        <v>3.9910808666666702</v>
      </c>
    </row>
    <row r="4987" spans="2:5" x14ac:dyDescent="0.2">
      <c r="B4987">
        <v>32.335000000000001</v>
      </c>
      <c r="C4987">
        <v>6.5526374371126002</v>
      </c>
      <c r="D4987">
        <v>4.1533281333288103</v>
      </c>
      <c r="E4987">
        <v>3.98194568888889</v>
      </c>
    </row>
    <row r="4988" spans="2:5" x14ac:dyDescent="0.2">
      <c r="B4988">
        <v>32.341000000000001</v>
      </c>
      <c r="C4988">
        <v>6.5639163578979698</v>
      </c>
      <c r="D4988">
        <v>4.1541614666621403</v>
      </c>
      <c r="E4988">
        <v>3.9943807555555599</v>
      </c>
    </row>
    <row r="4989" spans="2:5" x14ac:dyDescent="0.2">
      <c r="B4989">
        <v>32.347999999999999</v>
      </c>
      <c r="C4989">
        <v>6.5751952786833296</v>
      </c>
      <c r="D4989">
        <v>4.1549947999954702</v>
      </c>
      <c r="E4989">
        <v>4.0267477888888896</v>
      </c>
    </row>
    <row r="4990" spans="2:5" x14ac:dyDescent="0.2">
      <c r="B4990">
        <v>32.353999999999999</v>
      </c>
      <c r="C4990">
        <v>6.6080624496035103</v>
      </c>
      <c r="D4990">
        <v>4.1558281333288098</v>
      </c>
      <c r="E4990">
        <v>4.0654883999999996</v>
      </c>
    </row>
    <row r="4991" spans="2:5" x14ac:dyDescent="0.2">
      <c r="B4991">
        <v>32.360999999999997</v>
      </c>
      <c r="C4991">
        <v>6.6140185112813903</v>
      </c>
      <c r="D4991">
        <v>4.1566614666621398</v>
      </c>
      <c r="E4991">
        <v>4.0947789222222202</v>
      </c>
    </row>
    <row r="4992" spans="2:5" x14ac:dyDescent="0.2">
      <c r="B4992">
        <v>32.366999999999997</v>
      </c>
      <c r="C4992">
        <v>6.61714494897278</v>
      </c>
      <c r="D4992">
        <v>4.1574947999954697</v>
      </c>
      <c r="E4992">
        <v>4.1187258555555601</v>
      </c>
    </row>
    <row r="4993" spans="2:5" x14ac:dyDescent="0.2">
      <c r="B4993">
        <v>32.374000000000002</v>
      </c>
      <c r="C4993">
        <v>6.6412660093892102</v>
      </c>
      <c r="D4993">
        <v>4.1583281333288102</v>
      </c>
      <c r="E4993">
        <v>4.1598852888888898</v>
      </c>
    </row>
    <row r="4994" spans="2:5" x14ac:dyDescent="0.2">
      <c r="B4994">
        <v>32.380000000000003</v>
      </c>
      <c r="C4994">
        <v>6.6653870698056403</v>
      </c>
      <c r="D4994">
        <v>4.1591614666621401</v>
      </c>
      <c r="E4994">
        <v>4.2460470555555601</v>
      </c>
    </row>
    <row r="4995" spans="2:5" x14ac:dyDescent="0.2">
      <c r="B4995">
        <v>32.386000000000003</v>
      </c>
      <c r="C4995">
        <v>6.6879646989566996</v>
      </c>
      <c r="D4995">
        <v>4.1599947999954701</v>
      </c>
      <c r="E4995">
        <v>4.3894292777777801</v>
      </c>
    </row>
    <row r="4996" spans="2:5" x14ac:dyDescent="0.2">
      <c r="B4996">
        <v>32.393000000000001</v>
      </c>
      <c r="C4996">
        <v>6.7041113645020696</v>
      </c>
      <c r="D4996">
        <v>4.1608281333288097</v>
      </c>
      <c r="E4996">
        <v>4.5754417777777796</v>
      </c>
    </row>
    <row r="4997" spans="2:5" x14ac:dyDescent="0.2">
      <c r="B4997">
        <v>32.399000000000001</v>
      </c>
      <c r="C4997">
        <v>6.7165577525266302</v>
      </c>
      <c r="D4997">
        <v>4.1616614666621397</v>
      </c>
      <c r="E4997">
        <v>4.7948069111111096</v>
      </c>
    </row>
    <row r="4998" spans="2:5" x14ac:dyDescent="0.2">
      <c r="B4998">
        <v>32.405999999999999</v>
      </c>
      <c r="C4998">
        <v>6.71236278549768</v>
      </c>
      <c r="D4998">
        <v>4.1624947999954802</v>
      </c>
      <c r="E4998">
        <v>5.0586428222222297</v>
      </c>
    </row>
    <row r="4999" spans="2:5" x14ac:dyDescent="0.2">
      <c r="B4999">
        <v>32.411999999999999</v>
      </c>
      <c r="C4999">
        <v>6.7163598767233701</v>
      </c>
      <c r="D4999">
        <v>4.1633281333288101</v>
      </c>
      <c r="E4999">
        <v>5.4166740888888896</v>
      </c>
    </row>
    <row r="5000" spans="2:5" x14ac:dyDescent="0.2">
      <c r="B5000">
        <v>32.418999999999997</v>
      </c>
      <c r="C5000">
        <v>6.7538375538593201</v>
      </c>
      <c r="D5000">
        <v>4.16416146666214</v>
      </c>
      <c r="E5000">
        <v>5.9615432000000004</v>
      </c>
    </row>
    <row r="5001" spans="2:5" x14ac:dyDescent="0.2">
      <c r="B5001">
        <v>32.424999999999997</v>
      </c>
      <c r="C5001">
        <v>6.7651758373856596</v>
      </c>
      <c r="D5001">
        <v>4.1649947999954797</v>
      </c>
      <c r="E5001">
        <v>6.7373070111111097</v>
      </c>
    </row>
    <row r="5002" spans="2:5" x14ac:dyDescent="0.2">
      <c r="B5002">
        <v>32.432000000000002</v>
      </c>
      <c r="C5002">
        <v>6.72625366688598</v>
      </c>
      <c r="D5002">
        <v>4.1658281333288096</v>
      </c>
      <c r="E5002">
        <v>7.7316806222222301</v>
      </c>
    </row>
    <row r="5003" spans="2:5" x14ac:dyDescent="0.2">
      <c r="B5003">
        <v>32.438000000000002</v>
      </c>
      <c r="C5003">
        <v>6.7133323769336197</v>
      </c>
      <c r="D5003">
        <v>4.1666614666621404</v>
      </c>
      <c r="E5003">
        <v>8.9157849000000002</v>
      </c>
    </row>
    <row r="5004" spans="2:5" x14ac:dyDescent="0.2">
      <c r="B5004">
        <v>32.445</v>
      </c>
      <c r="C5004">
        <v>6.7216035855095599</v>
      </c>
      <c r="D5004">
        <v>4.1674947999954801</v>
      </c>
      <c r="E5004">
        <v>10.308932833333399</v>
      </c>
    </row>
    <row r="5005" spans="2:5" x14ac:dyDescent="0.2">
      <c r="B5005">
        <v>32.451000000000001</v>
      </c>
      <c r="C5005">
        <v>6.7229887161323196</v>
      </c>
      <c r="D5005">
        <v>4.16832813332881</v>
      </c>
      <c r="E5005">
        <v>12.1118818555556</v>
      </c>
    </row>
    <row r="5006" spans="2:5" x14ac:dyDescent="0.2">
      <c r="B5006">
        <v>32.457999999999998</v>
      </c>
      <c r="C5006">
        <v>6.70612969769524</v>
      </c>
      <c r="D5006">
        <v>4.1691614666621399</v>
      </c>
      <c r="E5006">
        <v>14.6746371333334</v>
      </c>
    </row>
    <row r="5007" spans="2:5" x14ac:dyDescent="0.2">
      <c r="B5007">
        <v>32.463999999999999</v>
      </c>
      <c r="C5007">
        <v>6.7272628334825697</v>
      </c>
      <c r="D5007">
        <v>4.1699947999954796</v>
      </c>
      <c r="E5007">
        <v>18.078091855555598</v>
      </c>
    </row>
    <row r="5008" spans="2:5" x14ac:dyDescent="0.2">
      <c r="B5008">
        <v>32.470999999999997</v>
      </c>
      <c r="C5008">
        <v>6.6661389978579901</v>
      </c>
      <c r="D5008">
        <v>4.1708281333288104</v>
      </c>
      <c r="E5008">
        <v>22.156175766666699</v>
      </c>
    </row>
    <row r="5009" spans="2:5" x14ac:dyDescent="0.2">
      <c r="B5009">
        <v>32.476999999999997</v>
      </c>
      <c r="C5009">
        <v>6.6132863708093597</v>
      </c>
      <c r="D5009">
        <v>4.1716614666621403</v>
      </c>
      <c r="E5009">
        <v>26.6840211444445</v>
      </c>
    </row>
    <row r="5010" spans="2:5" x14ac:dyDescent="0.2">
      <c r="B5010">
        <v>32.484000000000002</v>
      </c>
      <c r="C5010">
        <v>6.5759669943160199</v>
      </c>
      <c r="D5010">
        <v>4.17249479999548</v>
      </c>
      <c r="E5010">
        <v>31.7094043666667</v>
      </c>
    </row>
    <row r="5011" spans="2:5" x14ac:dyDescent="0.2">
      <c r="B5011">
        <v>32.49</v>
      </c>
      <c r="C5011">
        <v>6.5475916041296696</v>
      </c>
      <c r="D5011">
        <v>4.1733281333288099</v>
      </c>
      <c r="E5011">
        <v>37.907614722222299</v>
      </c>
    </row>
    <row r="5012" spans="2:5" x14ac:dyDescent="0.2">
      <c r="B5012">
        <v>32.496000000000002</v>
      </c>
      <c r="C5012">
        <v>6.5417344803534103</v>
      </c>
      <c r="D5012">
        <v>4.1741614666621398</v>
      </c>
      <c r="E5012">
        <v>46.336634055555599</v>
      </c>
    </row>
    <row r="5013" spans="2:5" x14ac:dyDescent="0.2">
      <c r="B5013">
        <v>32.503</v>
      </c>
      <c r="C5013">
        <v>6.55639707737439</v>
      </c>
      <c r="D5013">
        <v>4.1749947999954804</v>
      </c>
      <c r="E5013">
        <v>56.942844544444498</v>
      </c>
    </row>
    <row r="5014" spans="2:5" x14ac:dyDescent="0.2">
      <c r="B5014">
        <v>32.509</v>
      </c>
      <c r="C5014">
        <v>6.5684279262121104</v>
      </c>
      <c r="D5014">
        <v>4.1758281333288103</v>
      </c>
      <c r="E5014">
        <v>68.872398955555596</v>
      </c>
    </row>
    <row r="5015" spans="2:5" x14ac:dyDescent="0.2">
      <c r="B5015">
        <v>32.515999999999998</v>
      </c>
      <c r="C5015">
        <v>6.5529342508174704</v>
      </c>
      <c r="D5015">
        <v>4.1766614666621402</v>
      </c>
      <c r="E5015">
        <v>81.196245977777807</v>
      </c>
    </row>
    <row r="5016" spans="2:5" x14ac:dyDescent="0.2">
      <c r="B5016">
        <v>32.521999999999998</v>
      </c>
      <c r="C5016">
        <v>6.5582966850856099</v>
      </c>
      <c r="D5016">
        <v>4.1774947999954799</v>
      </c>
      <c r="E5016">
        <v>94.085874833333406</v>
      </c>
    </row>
    <row r="5017" spans="2:5" x14ac:dyDescent="0.2">
      <c r="B5017">
        <v>32.529000000000003</v>
      </c>
      <c r="C5017">
        <v>6.58837380717992</v>
      </c>
      <c r="D5017">
        <v>4.1783281333288098</v>
      </c>
      <c r="E5017">
        <v>109.474362744445</v>
      </c>
    </row>
    <row r="5018" spans="2:5" x14ac:dyDescent="0.2">
      <c r="B5018">
        <v>32.534999999999997</v>
      </c>
      <c r="C5018">
        <v>6.5801223861843097</v>
      </c>
      <c r="D5018">
        <v>4.1791614666621397</v>
      </c>
      <c r="E5018">
        <v>129.84540664444501</v>
      </c>
    </row>
    <row r="5019" spans="2:5" x14ac:dyDescent="0.2">
      <c r="B5019">
        <v>32.542000000000002</v>
      </c>
      <c r="C5019">
        <v>6.5535080906469103</v>
      </c>
      <c r="D5019">
        <v>4.1799947999954803</v>
      </c>
      <c r="E5019">
        <v>154.48808940000001</v>
      </c>
    </row>
    <row r="5020" spans="2:5" x14ac:dyDescent="0.2">
      <c r="B5020">
        <v>32.548000000000002</v>
      </c>
      <c r="C5020">
        <v>6.5732560958114599</v>
      </c>
      <c r="D5020">
        <v>4.1808281333288102</v>
      </c>
      <c r="E5020">
        <v>180.610633733334</v>
      </c>
    </row>
    <row r="5021" spans="2:5" x14ac:dyDescent="0.2">
      <c r="B5021">
        <v>32.555</v>
      </c>
      <c r="C5021">
        <v>6.58216050695781</v>
      </c>
      <c r="D5021">
        <v>4.1816614666621401</v>
      </c>
      <c r="E5021">
        <v>205.564801644445</v>
      </c>
    </row>
    <row r="5022" spans="2:5" x14ac:dyDescent="0.2">
      <c r="B5022">
        <v>32.561</v>
      </c>
      <c r="C5022">
        <v>6.5696745437726003</v>
      </c>
      <c r="D5022">
        <v>4.1824947999954798</v>
      </c>
      <c r="E5022">
        <v>229.83895886666701</v>
      </c>
    </row>
    <row r="5023" spans="2:5" x14ac:dyDescent="0.2">
      <c r="B5023">
        <v>32.567999999999998</v>
      </c>
      <c r="C5023">
        <v>6.58708761445879</v>
      </c>
      <c r="D5023">
        <v>4.1833281333288097</v>
      </c>
      <c r="E5023">
        <v>258.05739210000002</v>
      </c>
    </row>
    <row r="5024" spans="2:5" x14ac:dyDescent="0.2">
      <c r="B5024">
        <v>32.573999999999998</v>
      </c>
      <c r="C5024">
        <v>6.6230416479096901</v>
      </c>
      <c r="D5024">
        <v>4.1841614666621503</v>
      </c>
      <c r="E5024">
        <v>295.19597117777801</v>
      </c>
    </row>
    <row r="5025" spans="2:5" x14ac:dyDescent="0.2">
      <c r="B5025">
        <v>32.581000000000003</v>
      </c>
      <c r="C5025">
        <v>6.6439571203134404</v>
      </c>
      <c r="D5025">
        <v>4.1849947999954802</v>
      </c>
      <c r="E5025">
        <v>338.928324633334</v>
      </c>
    </row>
    <row r="5026" spans="2:5" x14ac:dyDescent="0.2">
      <c r="B5026">
        <v>32.587000000000003</v>
      </c>
      <c r="C5026">
        <v>6.6442737215986396</v>
      </c>
      <c r="D5026">
        <v>4.1858281333288101</v>
      </c>
      <c r="E5026">
        <v>382.6182665</v>
      </c>
    </row>
    <row r="5027" spans="2:5" x14ac:dyDescent="0.2">
      <c r="B5027">
        <v>32.593000000000004</v>
      </c>
      <c r="C5027">
        <v>6.6339841798295298</v>
      </c>
      <c r="D5027">
        <v>4.1866614666621498</v>
      </c>
      <c r="E5027">
        <v>420.78430872222202</v>
      </c>
    </row>
    <row r="5028" spans="2:5" x14ac:dyDescent="0.2">
      <c r="B5028">
        <v>32.6</v>
      </c>
      <c r="C5028">
        <v>6.65127852503376</v>
      </c>
      <c r="D5028">
        <v>4.1874947999954797</v>
      </c>
      <c r="E5028">
        <v>455.47875935555601</v>
      </c>
    </row>
    <row r="5029" spans="2:5" x14ac:dyDescent="0.2">
      <c r="B5029">
        <v>32.606000000000002</v>
      </c>
      <c r="C5029">
        <v>6.7017170672827202</v>
      </c>
      <c r="D5029">
        <v>4.1883281333288096</v>
      </c>
      <c r="E5029">
        <v>495.81294826666698</v>
      </c>
    </row>
    <row r="5030" spans="2:5" x14ac:dyDescent="0.2">
      <c r="B5030">
        <v>32.613</v>
      </c>
      <c r="C5030">
        <v>6.7264317551089103</v>
      </c>
      <c r="D5030">
        <v>4.1891614666621502</v>
      </c>
      <c r="E5030">
        <v>550.92808994444499</v>
      </c>
    </row>
    <row r="5031" spans="2:5" x14ac:dyDescent="0.2">
      <c r="B5031">
        <v>32.619</v>
      </c>
      <c r="C5031">
        <v>6.7252445002893904</v>
      </c>
      <c r="D5031">
        <v>4.1899947999954801</v>
      </c>
      <c r="E5031">
        <v>616.27180636666697</v>
      </c>
    </row>
    <row r="5032" spans="2:5" x14ac:dyDescent="0.2">
      <c r="B5032">
        <v>32.625999999999998</v>
      </c>
      <c r="C5032">
        <v>6.7083854818523196</v>
      </c>
      <c r="D5032">
        <v>4.19082813332881</v>
      </c>
      <c r="E5032">
        <v>679.26918452222299</v>
      </c>
    </row>
    <row r="5033" spans="2:5" x14ac:dyDescent="0.2">
      <c r="B5033">
        <v>32.631999999999998</v>
      </c>
      <c r="C5033">
        <v>6.7191895007098799</v>
      </c>
      <c r="D5033">
        <v>4.1916614666621497</v>
      </c>
      <c r="E5033">
        <v>729.89825595555601</v>
      </c>
    </row>
    <row r="5034" spans="2:5" x14ac:dyDescent="0.2">
      <c r="B5034">
        <v>32.639000000000003</v>
      </c>
      <c r="C5034">
        <v>6.7297362810232197</v>
      </c>
      <c r="D5034">
        <v>4.1924947999954796</v>
      </c>
      <c r="E5034">
        <v>772.22580903333301</v>
      </c>
    </row>
    <row r="5035" spans="2:5" x14ac:dyDescent="0.2">
      <c r="B5035">
        <v>32.645000000000003</v>
      </c>
      <c r="C5035">
        <v>6.7460214596308603</v>
      </c>
      <c r="D5035">
        <v>4.1933281333288104</v>
      </c>
      <c r="E5035">
        <v>822.077987155556</v>
      </c>
    </row>
    <row r="5036" spans="2:5" x14ac:dyDescent="0.2">
      <c r="B5036">
        <v>32.652000000000001</v>
      </c>
      <c r="C5036">
        <v>6.7769494476791596</v>
      </c>
      <c r="D5036">
        <v>4.1941614666621501</v>
      </c>
      <c r="E5036">
        <v>893.29171667777803</v>
      </c>
    </row>
    <row r="5037" spans="2:5" x14ac:dyDescent="0.2">
      <c r="B5037">
        <v>32.658000000000001</v>
      </c>
      <c r="C5037">
        <v>6.7438448257950903</v>
      </c>
      <c r="D5037">
        <v>4.19499479999548</v>
      </c>
      <c r="E5037">
        <v>977.18648142222196</v>
      </c>
    </row>
    <row r="5038" spans="2:5" x14ac:dyDescent="0.2">
      <c r="B5038">
        <v>32.664999999999999</v>
      </c>
      <c r="C5038">
        <v>6.7174877688019103</v>
      </c>
      <c r="D5038">
        <v>4.1958281333288099</v>
      </c>
      <c r="E5038">
        <v>1054.2272817</v>
      </c>
    </row>
    <row r="5039" spans="2:5" x14ac:dyDescent="0.2">
      <c r="B5039">
        <v>32.670999999999999</v>
      </c>
      <c r="C5039">
        <v>6.7139062167630499</v>
      </c>
      <c r="D5039">
        <v>4.1966614666621496</v>
      </c>
      <c r="E5039">
        <v>1110.16766491111</v>
      </c>
    </row>
    <row r="5040" spans="2:5" x14ac:dyDescent="0.2">
      <c r="B5040">
        <v>32.677999999999997</v>
      </c>
      <c r="C5040">
        <v>6.7158058244742698</v>
      </c>
      <c r="D5040">
        <v>4.1974947999954804</v>
      </c>
      <c r="E5040">
        <v>1153.2676181777799</v>
      </c>
    </row>
    <row r="5041" spans="2:5" x14ac:dyDescent="0.2">
      <c r="B5041">
        <v>32.683999999999997</v>
      </c>
      <c r="C5041">
        <v>6.6948903520705203</v>
      </c>
      <c r="D5041">
        <v>4.1983281333288103</v>
      </c>
      <c r="E5041">
        <v>1207.5669639555599</v>
      </c>
    </row>
    <row r="5042" spans="2:5" x14ac:dyDescent="0.2">
      <c r="B5042">
        <v>32.691000000000003</v>
      </c>
      <c r="C5042">
        <v>6.6624980830781597</v>
      </c>
      <c r="D5042">
        <v>4.19916146666215</v>
      </c>
      <c r="E5042">
        <v>1291.69351831111</v>
      </c>
    </row>
    <row r="5043" spans="2:5" x14ac:dyDescent="0.2">
      <c r="B5043">
        <v>32.697000000000003</v>
      </c>
      <c r="C5043">
        <v>6.6264253241453002</v>
      </c>
      <c r="D5043">
        <v>4.1999947999954799</v>
      </c>
      <c r="E5043">
        <v>1393.2358612555599</v>
      </c>
    </row>
    <row r="5044" spans="2:5" x14ac:dyDescent="0.2">
      <c r="B5044">
        <v>32.703000000000003</v>
      </c>
      <c r="C5044">
        <v>6.5948245583659402</v>
      </c>
      <c r="D5044">
        <v>4.2008281333288098</v>
      </c>
      <c r="E5044">
        <v>1483.8649377888901</v>
      </c>
    </row>
    <row r="5045" spans="2:5" x14ac:dyDescent="0.2">
      <c r="B5045">
        <v>32.71</v>
      </c>
      <c r="C5045">
        <v>6.5615220606786204</v>
      </c>
      <c r="D5045">
        <v>4.2016614666621503</v>
      </c>
      <c r="E5045">
        <v>1543.86257004445</v>
      </c>
    </row>
    <row r="5046" spans="2:5" x14ac:dyDescent="0.2">
      <c r="B5046">
        <v>32.716000000000001</v>
      </c>
      <c r="C5046">
        <v>6.53013895828283</v>
      </c>
      <c r="D5046">
        <v>4.2024947999954803</v>
      </c>
      <c r="E5046">
        <v>1585.66316208889</v>
      </c>
    </row>
    <row r="5047" spans="2:5" x14ac:dyDescent="0.2">
      <c r="B5047">
        <v>32.722999999999999</v>
      </c>
      <c r="C5047">
        <v>6.4941255620909502</v>
      </c>
      <c r="D5047">
        <v>4.2033281333288102</v>
      </c>
      <c r="E5047">
        <v>1642.91507897778</v>
      </c>
    </row>
    <row r="5048" spans="2:5" x14ac:dyDescent="0.2">
      <c r="B5048">
        <v>32.728999999999999</v>
      </c>
      <c r="C5048">
        <v>6.4874571475213596</v>
      </c>
      <c r="D5048">
        <v>4.2041614666621498</v>
      </c>
      <c r="E5048">
        <v>1739.33031287778</v>
      </c>
    </row>
    <row r="5049" spans="2:5" x14ac:dyDescent="0.2">
      <c r="B5049">
        <v>32.735999999999997</v>
      </c>
      <c r="C5049">
        <v>6.4769895175293204</v>
      </c>
      <c r="D5049">
        <v>4.2049947999954798</v>
      </c>
      <c r="E5049">
        <v>1856.81187403334</v>
      </c>
    </row>
    <row r="5050" spans="2:5" x14ac:dyDescent="0.2">
      <c r="B5050">
        <v>32.741999999999997</v>
      </c>
      <c r="C5050">
        <v>6.4565885222140302</v>
      </c>
      <c r="D5050">
        <v>4.2058281333288203</v>
      </c>
      <c r="E5050">
        <v>1957.54487587778</v>
      </c>
    </row>
    <row r="5051" spans="2:5" x14ac:dyDescent="0.2">
      <c r="B5051">
        <v>32.749000000000002</v>
      </c>
      <c r="C5051">
        <v>6.4669374267241198</v>
      </c>
      <c r="D5051">
        <v>4.2066614666621502</v>
      </c>
      <c r="E5051">
        <v>2017.4984198222201</v>
      </c>
    </row>
    <row r="5052" spans="2:5" x14ac:dyDescent="0.2">
      <c r="B5052">
        <v>32.755000000000003</v>
      </c>
      <c r="C5052">
        <v>6.4911178498815199</v>
      </c>
      <c r="D5052">
        <v>4.2074947999954802</v>
      </c>
      <c r="E5052">
        <v>2053.81393011111</v>
      </c>
    </row>
    <row r="5053" spans="2:5" x14ac:dyDescent="0.2">
      <c r="B5053">
        <v>32.762</v>
      </c>
      <c r="C5053">
        <v>6.4899899578029796</v>
      </c>
      <c r="D5053">
        <v>4.2083281333288198</v>
      </c>
      <c r="E5053">
        <v>2107.6123587000002</v>
      </c>
    </row>
    <row r="5054" spans="2:5" x14ac:dyDescent="0.2">
      <c r="B5054">
        <v>32.768000000000001</v>
      </c>
      <c r="C5054">
        <v>6.4927997942091604</v>
      </c>
      <c r="D5054">
        <v>4.2091614666621497</v>
      </c>
      <c r="E5054">
        <v>2210.1486254333399</v>
      </c>
    </row>
    <row r="5055" spans="2:5" x14ac:dyDescent="0.2">
      <c r="B5055">
        <v>32.774999999999999</v>
      </c>
      <c r="C5055">
        <v>6.5076206918727504</v>
      </c>
      <c r="D5055">
        <v>4.2099947999954797</v>
      </c>
      <c r="E5055">
        <v>2339.07024558889</v>
      </c>
    </row>
    <row r="5056" spans="2:5" x14ac:dyDescent="0.2">
      <c r="B5056">
        <v>32.780999999999999</v>
      </c>
      <c r="C5056">
        <v>6.5216500863233202</v>
      </c>
      <c r="D5056">
        <v>4.2108281333288202</v>
      </c>
      <c r="E5056">
        <v>2447.8458146777798</v>
      </c>
    </row>
    <row r="5057" spans="2:5" x14ac:dyDescent="0.2">
      <c r="B5057">
        <v>32.787999999999997</v>
      </c>
      <c r="C5057">
        <v>6.5716137266444701</v>
      </c>
      <c r="D5057">
        <v>4.2116614666621501</v>
      </c>
      <c r="E5057">
        <v>2504.4983529444498</v>
      </c>
    </row>
    <row r="5058" spans="2:5" x14ac:dyDescent="0.2">
      <c r="B5058">
        <v>32.793999999999997</v>
      </c>
      <c r="C5058">
        <v>6.6119803905078998</v>
      </c>
      <c r="D5058">
        <v>4.21249479999548</v>
      </c>
      <c r="E5058">
        <v>2531.4002322555598</v>
      </c>
    </row>
    <row r="5059" spans="2:5" x14ac:dyDescent="0.2">
      <c r="B5059">
        <v>32.799999999999997</v>
      </c>
      <c r="C5059">
        <v>6.6039664204761896</v>
      </c>
      <c r="D5059">
        <v>4.2133281333288197</v>
      </c>
      <c r="E5059">
        <v>2581.8145742333299</v>
      </c>
    </row>
    <row r="5060" spans="2:5" x14ac:dyDescent="0.2">
      <c r="B5060">
        <v>32.807000000000002</v>
      </c>
      <c r="C5060">
        <v>6.6324407485641599</v>
      </c>
      <c r="D5060">
        <v>4.2141614666621496</v>
      </c>
      <c r="E5060">
        <v>2692.06812616667</v>
      </c>
    </row>
    <row r="5061" spans="2:5" x14ac:dyDescent="0.2">
      <c r="B5061">
        <v>32.813000000000002</v>
      </c>
      <c r="C5061">
        <v>6.6682760565331201</v>
      </c>
      <c r="D5061">
        <v>4.2149947999954804</v>
      </c>
      <c r="E5061">
        <v>2833.10480415556</v>
      </c>
    </row>
    <row r="5062" spans="2:5" x14ac:dyDescent="0.2">
      <c r="B5062">
        <v>32.82</v>
      </c>
      <c r="C5062">
        <v>6.6829782287147497</v>
      </c>
      <c r="D5062">
        <v>4.2158281333288201</v>
      </c>
      <c r="E5062">
        <v>2947.96472066667</v>
      </c>
    </row>
    <row r="5063" spans="2:5" x14ac:dyDescent="0.2">
      <c r="B5063">
        <v>32.826000000000001</v>
      </c>
      <c r="C5063">
        <v>6.6957412180245104</v>
      </c>
      <c r="D5063">
        <v>4.21666146666215</v>
      </c>
      <c r="E5063">
        <v>2999.7480017333301</v>
      </c>
    </row>
    <row r="5064" spans="2:5" x14ac:dyDescent="0.2">
      <c r="B5064">
        <v>32.832999999999998</v>
      </c>
      <c r="C5064">
        <v>6.7123429979173599</v>
      </c>
      <c r="D5064">
        <v>4.2174947999954799</v>
      </c>
      <c r="E5064">
        <v>3017.95439698889</v>
      </c>
    </row>
    <row r="5065" spans="2:5" x14ac:dyDescent="0.2">
      <c r="B5065">
        <v>32.838999999999999</v>
      </c>
      <c r="C5065">
        <v>6.7187541739427203</v>
      </c>
      <c r="D5065">
        <v>4.2183281333288196</v>
      </c>
      <c r="E5065">
        <v>3066.4409583888901</v>
      </c>
    </row>
    <row r="5066" spans="2:5" x14ac:dyDescent="0.2">
      <c r="B5066">
        <v>32.845999999999997</v>
      </c>
      <c r="C5066">
        <v>6.6894289799007698</v>
      </c>
      <c r="D5066">
        <v>4.2191614666621504</v>
      </c>
      <c r="E5066">
        <v>3185.9171254555599</v>
      </c>
    </row>
    <row r="5067" spans="2:5" x14ac:dyDescent="0.2">
      <c r="B5067">
        <v>32.851999999999997</v>
      </c>
      <c r="C5067">
        <v>6.71974355295899</v>
      </c>
      <c r="D5067">
        <v>4.2199947999954803</v>
      </c>
      <c r="E5067">
        <v>3340.59212056667</v>
      </c>
    </row>
    <row r="5068" spans="2:5" x14ac:dyDescent="0.2">
      <c r="B5068">
        <v>32.859000000000002</v>
      </c>
      <c r="C5068">
        <v>6.7342478493373603</v>
      </c>
      <c r="D5068">
        <v>4.22082813332882</v>
      </c>
      <c r="E5068">
        <v>3462.1160184333398</v>
      </c>
    </row>
    <row r="5069" spans="2:5" x14ac:dyDescent="0.2">
      <c r="B5069">
        <v>32.865000000000002</v>
      </c>
      <c r="C5069">
        <v>6.7313786501902104</v>
      </c>
      <c r="D5069">
        <v>4.2216614666621499</v>
      </c>
      <c r="E5069">
        <v>3509.16161363334</v>
      </c>
    </row>
    <row r="5070" spans="2:5" x14ac:dyDescent="0.2">
      <c r="B5070">
        <v>32.872</v>
      </c>
      <c r="C5070">
        <v>6.7162807264020703</v>
      </c>
      <c r="D5070">
        <v>4.2224947999954798</v>
      </c>
      <c r="E5070">
        <v>3517.9737781888898</v>
      </c>
    </row>
    <row r="5071" spans="2:5" x14ac:dyDescent="0.2">
      <c r="B5071">
        <v>32.878</v>
      </c>
      <c r="C5071">
        <v>6.7013608908368703</v>
      </c>
      <c r="D5071">
        <v>4.2233281333288204</v>
      </c>
      <c r="E5071">
        <v>3560.4280585444499</v>
      </c>
    </row>
    <row r="5072" spans="2:5" x14ac:dyDescent="0.2">
      <c r="B5072">
        <v>32.884999999999998</v>
      </c>
      <c r="C5072">
        <v>6.7095529490915</v>
      </c>
      <c r="D5072">
        <v>4.2241614666621503</v>
      </c>
      <c r="E5072">
        <v>3686.3807149333402</v>
      </c>
    </row>
    <row r="5073" spans="2:5" x14ac:dyDescent="0.2">
      <c r="B5073">
        <v>32.890999999999998</v>
      </c>
      <c r="C5073">
        <v>6.7228502030700401</v>
      </c>
      <c r="D5073">
        <v>4.2249947999954802</v>
      </c>
      <c r="E5073">
        <v>3854.2685597999998</v>
      </c>
    </row>
    <row r="5074" spans="2:5" x14ac:dyDescent="0.2">
      <c r="B5074">
        <v>32.898000000000003</v>
      </c>
      <c r="C5074">
        <v>6.7016379169614204</v>
      </c>
      <c r="D5074">
        <v>4.2258281333288199</v>
      </c>
      <c r="E5074">
        <v>3985.0221109111098</v>
      </c>
    </row>
    <row r="5075" spans="2:5" x14ac:dyDescent="0.2">
      <c r="B5075">
        <v>32.904000000000003</v>
      </c>
      <c r="C5075">
        <v>6.6446496856248203</v>
      </c>
      <c r="D5075">
        <v>4.2266614666621498</v>
      </c>
      <c r="E5075">
        <v>4030.3956940888902</v>
      </c>
    </row>
    <row r="5076" spans="2:5" x14ac:dyDescent="0.2">
      <c r="B5076">
        <v>32.909999999999997</v>
      </c>
      <c r="C5076">
        <v>6.6049953746531003</v>
      </c>
      <c r="D5076">
        <v>4.2274947999954904</v>
      </c>
      <c r="E5076">
        <v>4030.5627313444502</v>
      </c>
    </row>
    <row r="5077" spans="2:5" x14ac:dyDescent="0.2">
      <c r="B5077">
        <v>32.917000000000002</v>
      </c>
      <c r="C5077">
        <v>6.5916783330942303</v>
      </c>
      <c r="D5077">
        <v>4.2283281333288203</v>
      </c>
      <c r="E5077">
        <v>4071.3527561555602</v>
      </c>
    </row>
    <row r="5078" spans="2:5" x14ac:dyDescent="0.2">
      <c r="B5078">
        <v>32.923000000000002</v>
      </c>
      <c r="C5078">
        <v>6.5986039862080599</v>
      </c>
      <c r="D5078">
        <v>4.2291614666621502</v>
      </c>
      <c r="E5078">
        <v>4204.8693485222202</v>
      </c>
    </row>
    <row r="5079" spans="2:5" x14ac:dyDescent="0.2">
      <c r="B5079">
        <v>32.93</v>
      </c>
      <c r="C5079">
        <v>6.5708222234314597</v>
      </c>
      <c r="D5079">
        <v>4.2299947999954899</v>
      </c>
      <c r="E5079">
        <v>4381.7666146888896</v>
      </c>
    </row>
    <row r="5080" spans="2:5" x14ac:dyDescent="0.2">
      <c r="B5080">
        <v>32.936</v>
      </c>
      <c r="C5080">
        <v>6.5585737112101601</v>
      </c>
      <c r="D5080">
        <v>4.2308281333288198</v>
      </c>
      <c r="E5080">
        <v>4513.8049338222199</v>
      </c>
    </row>
    <row r="5081" spans="2:5" x14ac:dyDescent="0.2">
      <c r="B5081">
        <v>32.942999999999998</v>
      </c>
      <c r="C5081">
        <v>6.5254097265851101</v>
      </c>
      <c r="D5081">
        <v>4.2316614666621497</v>
      </c>
      <c r="E5081">
        <v>4548.6825797777801</v>
      </c>
    </row>
    <row r="5082" spans="2:5" x14ac:dyDescent="0.2">
      <c r="B5082">
        <v>32.948999999999998</v>
      </c>
      <c r="C5082">
        <v>6.5442079278940604</v>
      </c>
      <c r="D5082">
        <v>4.2324947999954903</v>
      </c>
      <c r="E5082">
        <v>4536.9561204333404</v>
      </c>
    </row>
    <row r="5083" spans="2:5" x14ac:dyDescent="0.2">
      <c r="B5083">
        <v>32.956000000000003</v>
      </c>
      <c r="C5083">
        <v>6.5719105403493501</v>
      </c>
      <c r="D5083">
        <v>4.2333281333288202</v>
      </c>
      <c r="E5083">
        <v>4573.2799131666698</v>
      </c>
    </row>
    <row r="5084" spans="2:5" x14ac:dyDescent="0.2">
      <c r="B5084">
        <v>32.962000000000003</v>
      </c>
      <c r="C5084">
        <v>6.5451379441693396</v>
      </c>
      <c r="D5084">
        <v>4.2341614666621501</v>
      </c>
      <c r="E5084">
        <v>4713.7899674444498</v>
      </c>
    </row>
    <row r="5085" spans="2:5" x14ac:dyDescent="0.2">
      <c r="B5085">
        <v>32.969000000000001</v>
      </c>
      <c r="C5085">
        <v>6.5262803801194202</v>
      </c>
      <c r="D5085">
        <v>4.2349947999954898</v>
      </c>
      <c r="E5085">
        <v>4903.9521575111103</v>
      </c>
    </row>
    <row r="5086" spans="2:5" x14ac:dyDescent="0.2">
      <c r="B5086">
        <v>32.975000000000001</v>
      </c>
      <c r="C5086">
        <v>6.5299212948992604</v>
      </c>
      <c r="D5086">
        <v>4.2358281333288197</v>
      </c>
      <c r="E5086">
        <v>5042.7090267000003</v>
      </c>
    </row>
    <row r="5087" spans="2:5" x14ac:dyDescent="0.2">
      <c r="B5087">
        <v>32.981999999999999</v>
      </c>
      <c r="C5087">
        <v>6.5532310645223504</v>
      </c>
      <c r="D5087">
        <v>4.2366614666621496</v>
      </c>
      <c r="E5087">
        <v>5071.6075298333399</v>
      </c>
    </row>
    <row r="5088" spans="2:5" x14ac:dyDescent="0.2">
      <c r="B5088">
        <v>32.988</v>
      </c>
      <c r="C5088">
        <v>6.5712575501986201</v>
      </c>
      <c r="D5088">
        <v>4.2374947999954902</v>
      </c>
      <c r="E5088">
        <v>5045.8364498999999</v>
      </c>
    </row>
    <row r="5089" spans="2:5" x14ac:dyDescent="0.2">
      <c r="B5089">
        <v>32.994999999999997</v>
      </c>
      <c r="C5089">
        <v>6.5719896906706499</v>
      </c>
      <c r="D5089">
        <v>4.2383281333288201</v>
      </c>
      <c r="E5089">
        <v>5074.08926493334</v>
      </c>
    </row>
    <row r="5090" spans="2:5" x14ac:dyDescent="0.2">
      <c r="B5090">
        <v>33.000999999999998</v>
      </c>
      <c r="C5090">
        <v>6.5936175159661001</v>
      </c>
      <c r="D5090">
        <v>4.23916146666215</v>
      </c>
      <c r="E5090">
        <v>5216.6674622666696</v>
      </c>
    </row>
    <row r="5091" spans="2:5" x14ac:dyDescent="0.2">
      <c r="B5091">
        <v>33.006999999999998</v>
      </c>
      <c r="C5091">
        <v>6.5976937575130998</v>
      </c>
      <c r="D5091">
        <v>4.2399947999954897</v>
      </c>
      <c r="E5091">
        <v>5411.0396958111096</v>
      </c>
    </row>
    <row r="5092" spans="2:5" x14ac:dyDescent="0.2">
      <c r="B5092">
        <v>33.014000000000003</v>
      </c>
      <c r="C5092">
        <v>6.6024823519518003</v>
      </c>
      <c r="D5092">
        <v>4.2408281333288196</v>
      </c>
      <c r="E5092">
        <v>5546.2033783888901</v>
      </c>
    </row>
    <row r="5093" spans="2:5" x14ac:dyDescent="0.2">
      <c r="B5093">
        <v>33.020000000000003</v>
      </c>
      <c r="C5093">
        <v>6.60325406758448</v>
      </c>
      <c r="D5093">
        <v>4.2416614666621504</v>
      </c>
      <c r="E5093">
        <v>5564.1460568555603</v>
      </c>
    </row>
    <row r="5094" spans="2:5" x14ac:dyDescent="0.2">
      <c r="B5094">
        <v>33.027000000000001</v>
      </c>
      <c r="C5094">
        <v>6.6076864855773296</v>
      </c>
      <c r="D5094">
        <v>4.2424947999954901</v>
      </c>
      <c r="E5094">
        <v>5526.7015608555603</v>
      </c>
    </row>
    <row r="5095" spans="2:5" x14ac:dyDescent="0.2">
      <c r="B5095">
        <v>33.033000000000001</v>
      </c>
      <c r="C5095">
        <v>6.6075083973544002</v>
      </c>
      <c r="D5095">
        <v>4.24332813332882</v>
      </c>
      <c r="E5095">
        <v>5546.7141865222302</v>
      </c>
    </row>
    <row r="5096" spans="2:5" x14ac:dyDescent="0.2">
      <c r="B5096">
        <v>33.04</v>
      </c>
      <c r="C5096">
        <v>6.6049360119121197</v>
      </c>
      <c r="D5096">
        <v>4.2441614666621499</v>
      </c>
      <c r="E5096">
        <v>5693.6514043222296</v>
      </c>
    </row>
    <row r="5097" spans="2:5" x14ac:dyDescent="0.2">
      <c r="B5097">
        <v>33.045999999999999</v>
      </c>
      <c r="C5097">
        <v>6.6242684778898502</v>
      </c>
      <c r="D5097">
        <v>4.2449947999954896</v>
      </c>
      <c r="E5097">
        <v>5901.3320859777796</v>
      </c>
    </row>
    <row r="5098" spans="2:5" x14ac:dyDescent="0.2">
      <c r="B5098">
        <v>33.052999999999997</v>
      </c>
      <c r="C5098">
        <v>6.6744299940142602</v>
      </c>
      <c r="D5098">
        <v>4.2458281333288204</v>
      </c>
      <c r="E5098">
        <v>6051.2095750888902</v>
      </c>
    </row>
    <row r="5099" spans="2:5" x14ac:dyDescent="0.2">
      <c r="B5099">
        <v>33.058999999999997</v>
      </c>
      <c r="C5099">
        <v>6.7219597619554099</v>
      </c>
      <c r="D5099">
        <v>4.24666146666216</v>
      </c>
      <c r="E5099">
        <v>6073.05896684445</v>
      </c>
    </row>
    <row r="5100" spans="2:5" x14ac:dyDescent="0.2">
      <c r="B5100">
        <v>33.066000000000003</v>
      </c>
      <c r="C5100">
        <v>6.7461203975324899</v>
      </c>
      <c r="D5100">
        <v>4.24749479999549</v>
      </c>
      <c r="E5100">
        <v>6031.7311707666704</v>
      </c>
    </row>
    <row r="5101" spans="2:5" x14ac:dyDescent="0.2">
      <c r="B5101">
        <v>33.072000000000003</v>
      </c>
      <c r="C5101">
        <v>6.7305673593968702</v>
      </c>
      <c r="D5101">
        <v>4.2483281333288199</v>
      </c>
      <c r="E5101">
        <v>6054.02924571111</v>
      </c>
    </row>
    <row r="5102" spans="2:5" x14ac:dyDescent="0.2">
      <c r="B5102">
        <v>33.079000000000001</v>
      </c>
      <c r="C5102">
        <v>6.7278366733119999</v>
      </c>
      <c r="D5102">
        <v>4.2491614666621604</v>
      </c>
      <c r="E5102">
        <v>6212.62970994445</v>
      </c>
    </row>
    <row r="5103" spans="2:5" x14ac:dyDescent="0.2">
      <c r="B5103">
        <v>33.085000000000001</v>
      </c>
      <c r="C5103">
        <v>6.7233646801585003</v>
      </c>
      <c r="D5103">
        <v>4.2499947999954903</v>
      </c>
      <c r="E5103">
        <v>6433.1917600777797</v>
      </c>
    </row>
    <row r="5104" spans="2:5" x14ac:dyDescent="0.2">
      <c r="B5104">
        <v>33.091999999999999</v>
      </c>
      <c r="C5104">
        <v>6.7042103024037001</v>
      </c>
      <c r="D5104">
        <v>4.2508281333288203</v>
      </c>
      <c r="E5104">
        <v>6582.9235114888897</v>
      </c>
    </row>
    <row r="5105" spans="2:5" x14ac:dyDescent="0.2">
      <c r="B5105">
        <v>33.097999999999999</v>
      </c>
      <c r="C5105">
        <v>6.70173685486305</v>
      </c>
      <c r="D5105">
        <v>4.2516614666621599</v>
      </c>
      <c r="E5105">
        <v>6587.3251141999999</v>
      </c>
    </row>
    <row r="5106" spans="2:5" x14ac:dyDescent="0.2">
      <c r="B5106">
        <v>33.104999999999997</v>
      </c>
      <c r="C5106">
        <v>6.6849767743275903</v>
      </c>
      <c r="D5106">
        <v>4.2524947999954898</v>
      </c>
      <c r="E5106">
        <v>6523.5784747666703</v>
      </c>
    </row>
    <row r="5107" spans="2:5" x14ac:dyDescent="0.2">
      <c r="B5107">
        <v>33.110999999999997</v>
      </c>
      <c r="C5107">
        <v>6.6621814817929499</v>
      </c>
      <c r="D5107">
        <v>4.2533281333288198</v>
      </c>
      <c r="E5107">
        <v>6533.4727967111103</v>
      </c>
    </row>
    <row r="5108" spans="2:5" x14ac:dyDescent="0.2">
      <c r="B5108">
        <v>33.116999999999997</v>
      </c>
      <c r="C5108">
        <v>6.65127852503376</v>
      </c>
      <c r="D5108">
        <v>4.2541614666621603</v>
      </c>
      <c r="E5108">
        <v>6693.5214415999999</v>
      </c>
    </row>
    <row r="5109" spans="2:5" x14ac:dyDescent="0.2">
      <c r="B5109">
        <v>33.124000000000002</v>
      </c>
      <c r="C5109">
        <v>6.6357650620588</v>
      </c>
      <c r="D5109">
        <v>4.2549947999954902</v>
      </c>
      <c r="E5109">
        <v>6924.8262091666702</v>
      </c>
    </row>
    <row r="5110" spans="2:5" x14ac:dyDescent="0.2">
      <c r="B5110">
        <v>33.130000000000003</v>
      </c>
      <c r="C5110">
        <v>6.6142757498256204</v>
      </c>
      <c r="D5110">
        <v>4.2558281333288202</v>
      </c>
      <c r="E5110">
        <v>7083.4644176777801</v>
      </c>
    </row>
    <row r="5111" spans="2:5" x14ac:dyDescent="0.2">
      <c r="B5111">
        <v>33.137</v>
      </c>
      <c r="C5111">
        <v>6.5938351793496803</v>
      </c>
      <c r="D5111">
        <v>4.2566614666621598</v>
      </c>
      <c r="E5111">
        <v>7093.5829206777798</v>
      </c>
    </row>
    <row r="5112" spans="2:5" x14ac:dyDescent="0.2">
      <c r="B5112">
        <v>33.143000000000001</v>
      </c>
      <c r="C5112">
        <v>6.56138354761634</v>
      </c>
      <c r="D5112">
        <v>4.2574947999954897</v>
      </c>
      <c r="E5112">
        <v>7031.36186151111</v>
      </c>
    </row>
    <row r="5113" spans="2:5" x14ac:dyDescent="0.2">
      <c r="B5113">
        <v>33.15</v>
      </c>
      <c r="C5113">
        <v>6.54462346708089</v>
      </c>
      <c r="D5113">
        <v>4.2583281333288197</v>
      </c>
      <c r="E5113">
        <v>7039.4803048333397</v>
      </c>
    </row>
    <row r="5114" spans="2:5" x14ac:dyDescent="0.2">
      <c r="B5114">
        <v>33.155999999999999</v>
      </c>
      <c r="C5114">
        <v>6.5308908863351904</v>
      </c>
      <c r="D5114">
        <v>4.2591614666621602</v>
      </c>
      <c r="E5114">
        <v>7204.2052612666703</v>
      </c>
    </row>
    <row r="5115" spans="2:5" x14ac:dyDescent="0.2">
      <c r="B5115">
        <v>33.162999999999997</v>
      </c>
      <c r="C5115">
        <v>6.5108856426264099</v>
      </c>
      <c r="D5115">
        <v>4.2599947999954901</v>
      </c>
      <c r="E5115">
        <v>7440.6956834888897</v>
      </c>
    </row>
    <row r="5116" spans="2:5" x14ac:dyDescent="0.2">
      <c r="B5116">
        <v>33.168999999999997</v>
      </c>
      <c r="C5116">
        <v>6.52238222679535</v>
      </c>
      <c r="D5116">
        <v>4.26082813332882</v>
      </c>
      <c r="E5116">
        <v>7600.5484872999996</v>
      </c>
    </row>
    <row r="5117" spans="2:5" x14ac:dyDescent="0.2">
      <c r="B5117">
        <v>33.176000000000002</v>
      </c>
      <c r="C5117">
        <v>6.5542402311189401</v>
      </c>
      <c r="D5117">
        <v>4.2616614666621597</v>
      </c>
      <c r="E5117">
        <v>7599.8114265444501</v>
      </c>
    </row>
    <row r="5118" spans="2:5" x14ac:dyDescent="0.2">
      <c r="B5118">
        <v>33.182000000000002</v>
      </c>
      <c r="C5118">
        <v>6.5348484024002298</v>
      </c>
      <c r="D5118">
        <v>4.2624947999954896</v>
      </c>
      <c r="E5118">
        <v>7521.2305664444502</v>
      </c>
    </row>
    <row r="5119" spans="2:5" x14ac:dyDescent="0.2">
      <c r="B5119">
        <v>33.189</v>
      </c>
      <c r="C5119">
        <v>6.5244401351491703</v>
      </c>
      <c r="D5119">
        <v>4.2633281333288204</v>
      </c>
      <c r="E5119">
        <v>7524.3722870888896</v>
      </c>
    </row>
    <row r="5120" spans="2:5" x14ac:dyDescent="0.2">
      <c r="B5120">
        <v>33.195</v>
      </c>
      <c r="C5120">
        <v>6.5129039758195804</v>
      </c>
      <c r="D5120">
        <v>4.2641614666621601</v>
      </c>
      <c r="E5120">
        <v>7693.9935497111101</v>
      </c>
    </row>
    <row r="5121" spans="2:5" x14ac:dyDescent="0.2">
      <c r="B5121">
        <v>33.201999999999998</v>
      </c>
      <c r="C5121">
        <v>6.4803534061846104</v>
      </c>
      <c r="D5121">
        <v>4.26499479999549</v>
      </c>
      <c r="E5121">
        <v>7938.8422262444501</v>
      </c>
    </row>
    <row r="5122" spans="2:5" x14ac:dyDescent="0.2">
      <c r="B5122">
        <v>33.207999999999998</v>
      </c>
      <c r="C5122">
        <v>6.5246182233720997</v>
      </c>
      <c r="D5122">
        <v>4.2658281333288199</v>
      </c>
      <c r="E5122">
        <v>8098.8184488555598</v>
      </c>
    </row>
    <row r="5123" spans="2:5" x14ac:dyDescent="0.2">
      <c r="B5123">
        <v>33.213999999999999</v>
      </c>
      <c r="C5123">
        <v>6.5743839878900001</v>
      </c>
      <c r="D5123">
        <v>4.2666614666621596</v>
      </c>
      <c r="E5123">
        <v>8089.3272594222299</v>
      </c>
    </row>
    <row r="5124" spans="2:5" x14ac:dyDescent="0.2">
      <c r="B5124">
        <v>33.220999999999997</v>
      </c>
      <c r="C5124">
        <v>6.5881561437963496</v>
      </c>
      <c r="D5124">
        <v>4.2674947999954203</v>
      </c>
      <c r="E5124">
        <v>8004.4323989777804</v>
      </c>
    </row>
    <row r="5125" spans="2:5" x14ac:dyDescent="0.2">
      <c r="B5125">
        <v>33.226999999999997</v>
      </c>
      <c r="C5125">
        <v>6.5926479245301701</v>
      </c>
      <c r="D5125">
        <v>4.2683281333287599</v>
      </c>
      <c r="E5125">
        <v>8012.34516396666</v>
      </c>
    </row>
    <row r="5126" spans="2:5" x14ac:dyDescent="0.2">
      <c r="B5126">
        <v>33.234000000000002</v>
      </c>
      <c r="C5126">
        <v>6.6153640667435099</v>
      </c>
      <c r="D5126">
        <v>4.2691614666620898</v>
      </c>
      <c r="E5126">
        <v>8198.2604211444395</v>
      </c>
    </row>
    <row r="5127" spans="2:5" x14ac:dyDescent="0.2">
      <c r="B5127">
        <v>33.24</v>
      </c>
      <c r="C5127">
        <v>6.6317877584134299</v>
      </c>
      <c r="D5127">
        <v>4.2699947999954198</v>
      </c>
      <c r="E5127">
        <v>8459.8302329555499</v>
      </c>
    </row>
    <row r="5128" spans="2:5" x14ac:dyDescent="0.2">
      <c r="B5128">
        <v>33.247</v>
      </c>
      <c r="C5128">
        <v>6.6488446526537599</v>
      </c>
      <c r="D5128">
        <v>4.2708281333287603</v>
      </c>
      <c r="E5128">
        <v>8624.7256914333302</v>
      </c>
    </row>
    <row r="5129" spans="2:5" x14ac:dyDescent="0.2">
      <c r="B5129">
        <v>33.253</v>
      </c>
      <c r="C5129">
        <v>6.6557505181872596</v>
      </c>
      <c r="D5129">
        <v>4.2716614666620902</v>
      </c>
      <c r="E5129">
        <v>8604.5079929999993</v>
      </c>
    </row>
    <row r="5130" spans="2:5" x14ac:dyDescent="0.2">
      <c r="B5130">
        <v>33.26</v>
      </c>
      <c r="C5130">
        <v>6.6692456479690501</v>
      </c>
      <c r="D5130">
        <v>4.2724947999954201</v>
      </c>
      <c r="E5130">
        <v>8500.8393401333396</v>
      </c>
    </row>
    <row r="5131" spans="2:5" x14ac:dyDescent="0.2">
      <c r="B5131">
        <v>33.265999999999998</v>
      </c>
      <c r="C5131">
        <v>6.6599652727965299</v>
      </c>
      <c r="D5131">
        <v>4.2733281333287598</v>
      </c>
      <c r="E5131">
        <v>8489.9435233333297</v>
      </c>
    </row>
    <row r="5132" spans="2:5" x14ac:dyDescent="0.2">
      <c r="B5132">
        <v>33.273000000000003</v>
      </c>
      <c r="C5132">
        <v>6.6595497336097003</v>
      </c>
      <c r="D5132">
        <v>4.2741614666620897</v>
      </c>
      <c r="E5132">
        <v>8673.1404017000004</v>
      </c>
    </row>
    <row r="5133" spans="2:5" x14ac:dyDescent="0.2">
      <c r="B5133">
        <v>33.279000000000003</v>
      </c>
      <c r="C5133">
        <v>6.7087020831375197</v>
      </c>
      <c r="D5133">
        <v>4.2749947999954303</v>
      </c>
      <c r="E5133">
        <v>8946.6047431111092</v>
      </c>
    </row>
    <row r="5134" spans="2:5" x14ac:dyDescent="0.2">
      <c r="B5134">
        <v>33.286000000000001</v>
      </c>
      <c r="C5134">
        <v>6.7295581928002903</v>
      </c>
      <c r="D5134">
        <v>4.2758281333287602</v>
      </c>
      <c r="E5134">
        <v>9125.5217955666703</v>
      </c>
    </row>
    <row r="5135" spans="2:5" x14ac:dyDescent="0.2">
      <c r="B5135">
        <v>33.292000000000002</v>
      </c>
      <c r="C5135">
        <v>6.7561527007573696</v>
      </c>
      <c r="D5135">
        <v>4.2766614666620901</v>
      </c>
      <c r="E5135">
        <v>9110.4318333555602</v>
      </c>
    </row>
    <row r="5136" spans="2:5" x14ac:dyDescent="0.2">
      <c r="B5136">
        <v>33.298999999999999</v>
      </c>
      <c r="C5136">
        <v>6.7647405106185099</v>
      </c>
      <c r="D5136">
        <v>4.2774947999954298</v>
      </c>
      <c r="E5136">
        <v>9005.9775210666703</v>
      </c>
    </row>
    <row r="5137" spans="2:5" x14ac:dyDescent="0.2">
      <c r="B5137">
        <v>33.305</v>
      </c>
      <c r="C5137">
        <v>6.7480793679846798</v>
      </c>
      <c r="D5137">
        <v>4.2783281333287597</v>
      </c>
      <c r="E5137">
        <v>9002.3583648111107</v>
      </c>
    </row>
    <row r="5138" spans="2:5" x14ac:dyDescent="0.2">
      <c r="B5138">
        <v>33.311999999999998</v>
      </c>
      <c r="C5138">
        <v>6.7116900077666299</v>
      </c>
      <c r="D5138">
        <v>4.2791614666620896</v>
      </c>
      <c r="E5138">
        <v>9198.8401746555592</v>
      </c>
    </row>
    <row r="5139" spans="2:5" x14ac:dyDescent="0.2">
      <c r="B5139">
        <v>33.317999999999998</v>
      </c>
      <c r="C5139">
        <v>6.7140249422449996</v>
      </c>
      <c r="D5139">
        <v>4.2799947999954302</v>
      </c>
      <c r="E5139">
        <v>9480.5372129888892</v>
      </c>
    </row>
    <row r="5140" spans="2:5" x14ac:dyDescent="0.2">
      <c r="B5140">
        <v>33.323999999999998</v>
      </c>
      <c r="C5140">
        <v>6.7050809559380102</v>
      </c>
      <c r="D5140">
        <v>4.2808281333287601</v>
      </c>
      <c r="E5140">
        <v>9656.6869602333409</v>
      </c>
    </row>
    <row r="5141" spans="2:5" x14ac:dyDescent="0.2">
      <c r="B5141">
        <v>33.331000000000003</v>
      </c>
      <c r="C5141">
        <v>6.6902798458547501</v>
      </c>
      <c r="D5141">
        <v>4.28166146666209</v>
      </c>
      <c r="E5141">
        <v>9628.1722169111108</v>
      </c>
    </row>
    <row r="5142" spans="2:5" x14ac:dyDescent="0.2">
      <c r="B5142">
        <v>33.337000000000003</v>
      </c>
      <c r="C5142">
        <v>6.6793373139349104</v>
      </c>
      <c r="D5142">
        <v>4.2824947999954297</v>
      </c>
      <c r="E5142">
        <v>9510.016447</v>
      </c>
    </row>
    <row r="5143" spans="2:5" x14ac:dyDescent="0.2">
      <c r="B5143">
        <v>33.344000000000001</v>
      </c>
      <c r="C5143">
        <v>6.6525647177548999</v>
      </c>
      <c r="D5143">
        <v>4.2833281333287596</v>
      </c>
      <c r="E5143">
        <v>9503.5835487222303</v>
      </c>
    </row>
    <row r="5144" spans="2:5" x14ac:dyDescent="0.2">
      <c r="B5144">
        <v>33.35</v>
      </c>
      <c r="C5144">
        <v>6.6284634449187996</v>
      </c>
      <c r="D5144">
        <v>4.2841614666620904</v>
      </c>
      <c r="E5144">
        <v>9707.8675319000104</v>
      </c>
    </row>
    <row r="5145" spans="2:5" x14ac:dyDescent="0.2">
      <c r="B5145">
        <v>33.356999999999999</v>
      </c>
      <c r="C5145">
        <v>6.5902734148911399</v>
      </c>
      <c r="D5145">
        <v>4.2849947999954301</v>
      </c>
      <c r="E5145">
        <v>10001.722764377801</v>
      </c>
    </row>
    <row r="5146" spans="2:5" x14ac:dyDescent="0.2">
      <c r="B5146">
        <v>33.363</v>
      </c>
      <c r="C5146">
        <v>6.53878613088495</v>
      </c>
      <c r="D5146">
        <v>4.28582813332876</v>
      </c>
      <c r="E5146">
        <v>10181.3940353778</v>
      </c>
    </row>
    <row r="5147" spans="2:5" x14ac:dyDescent="0.2">
      <c r="B5147">
        <v>33.369999999999997</v>
      </c>
      <c r="C5147">
        <v>6.5299608700599103</v>
      </c>
      <c r="D5147">
        <v>4.2866614666620899</v>
      </c>
      <c r="E5147">
        <v>10143.8795481</v>
      </c>
    </row>
    <row r="5148" spans="2:5" x14ac:dyDescent="0.2">
      <c r="B5148">
        <v>33.375999999999998</v>
      </c>
      <c r="C5148">
        <v>6.5255284520670598</v>
      </c>
      <c r="D5148">
        <v>4.2874947999954296</v>
      </c>
      <c r="E5148">
        <v>10008.681780155601</v>
      </c>
    </row>
    <row r="5149" spans="2:5" x14ac:dyDescent="0.2">
      <c r="B5149">
        <v>33.383000000000003</v>
      </c>
      <c r="C5149">
        <v>6.5092828486200602</v>
      </c>
      <c r="D5149">
        <v>4.2883281333287604</v>
      </c>
      <c r="E5149">
        <v>9994.9665264444502</v>
      </c>
    </row>
    <row r="5150" spans="2:5" x14ac:dyDescent="0.2">
      <c r="B5150">
        <v>33.389000000000003</v>
      </c>
      <c r="C5150">
        <v>6.4834996314563202</v>
      </c>
      <c r="D5150">
        <v>4.2891614666620903</v>
      </c>
      <c r="E5150">
        <v>10210.475854533401</v>
      </c>
    </row>
    <row r="5151" spans="2:5" x14ac:dyDescent="0.2">
      <c r="B5151">
        <v>33.396000000000001</v>
      </c>
      <c r="C5151">
        <v>6.5008731269818503</v>
      </c>
      <c r="D5151">
        <v>4.28999479999543</v>
      </c>
      <c r="E5151">
        <v>10525.2098095111</v>
      </c>
    </row>
    <row r="5152" spans="2:5" x14ac:dyDescent="0.2">
      <c r="B5152">
        <v>33.402000000000001</v>
      </c>
      <c r="C5152">
        <v>6.5521031724438199</v>
      </c>
      <c r="D5152">
        <v>4.2908281333287599</v>
      </c>
      <c r="E5152">
        <v>10713.5215749778</v>
      </c>
    </row>
    <row r="5153" spans="2:5" x14ac:dyDescent="0.2">
      <c r="B5153">
        <v>33.408999999999999</v>
      </c>
      <c r="C5153">
        <v>6.5637778448356903</v>
      </c>
      <c r="D5153">
        <v>4.2916614666620898</v>
      </c>
      <c r="E5153">
        <v>10671.246931633401</v>
      </c>
    </row>
    <row r="5154" spans="2:5" x14ac:dyDescent="0.2">
      <c r="B5154">
        <v>33.414999999999999</v>
      </c>
      <c r="C5154">
        <v>6.5606909823049602</v>
      </c>
      <c r="D5154">
        <v>4.2924947999954304</v>
      </c>
      <c r="E5154">
        <v>10524.985225644499</v>
      </c>
    </row>
    <row r="5155" spans="2:5" x14ac:dyDescent="0.2">
      <c r="B5155">
        <v>33.420999999999999</v>
      </c>
      <c r="C5155">
        <v>6.5699713574774803</v>
      </c>
      <c r="D5155">
        <v>4.2933281333287603</v>
      </c>
      <c r="E5155">
        <v>10498.8043476778</v>
      </c>
    </row>
    <row r="5156" spans="2:5" x14ac:dyDescent="0.2">
      <c r="B5156">
        <v>33.427999999999997</v>
      </c>
      <c r="C5156">
        <v>6.5757889060930896</v>
      </c>
      <c r="D5156">
        <v>4.2941614666620902</v>
      </c>
      <c r="E5156">
        <v>10709.039535866699</v>
      </c>
    </row>
    <row r="5157" spans="2:5" x14ac:dyDescent="0.2">
      <c r="B5157">
        <v>33.433999999999997</v>
      </c>
      <c r="C5157">
        <v>6.5566147407579596</v>
      </c>
      <c r="D5157">
        <v>4.2949947999954299</v>
      </c>
      <c r="E5157">
        <v>11026.4335212556</v>
      </c>
    </row>
    <row r="5158" spans="2:5" x14ac:dyDescent="0.2">
      <c r="B5158">
        <v>33.441000000000003</v>
      </c>
      <c r="C5158">
        <v>6.5507576169817003</v>
      </c>
      <c r="D5158">
        <v>4.2958281333287598</v>
      </c>
      <c r="E5158">
        <v>11221.120504722199</v>
      </c>
    </row>
    <row r="5159" spans="2:5" x14ac:dyDescent="0.2">
      <c r="B5159">
        <v>33.447000000000003</v>
      </c>
      <c r="C5159">
        <v>6.55987969151162</v>
      </c>
      <c r="D5159">
        <v>4.2966614666621004</v>
      </c>
      <c r="E5159">
        <v>11174.784407344499</v>
      </c>
    </row>
    <row r="5160" spans="2:5" x14ac:dyDescent="0.2">
      <c r="B5160">
        <v>33.454000000000001</v>
      </c>
      <c r="C5160">
        <v>6.5989799502342397</v>
      </c>
      <c r="D5160">
        <v>4.2974947999954303</v>
      </c>
      <c r="E5160">
        <v>11021.538949511099</v>
      </c>
    </row>
    <row r="5161" spans="2:5" x14ac:dyDescent="0.2">
      <c r="B5161">
        <v>33.46</v>
      </c>
      <c r="C5161">
        <v>6.6588571682983204</v>
      </c>
      <c r="D5161">
        <v>4.2983281333287602</v>
      </c>
      <c r="E5161">
        <v>10996.5679705445</v>
      </c>
    </row>
    <row r="5162" spans="2:5" x14ac:dyDescent="0.2">
      <c r="B5162">
        <v>33.466999999999999</v>
      </c>
      <c r="C5162">
        <v>6.67666599059101</v>
      </c>
      <c r="D5162">
        <v>4.2991614666620999</v>
      </c>
      <c r="E5162">
        <v>11215.5578799667</v>
      </c>
    </row>
    <row r="5163" spans="2:5" x14ac:dyDescent="0.2">
      <c r="B5163">
        <v>33.472999999999999</v>
      </c>
      <c r="C5163">
        <v>6.6775960068662901</v>
      </c>
      <c r="D5163">
        <v>4.2999947999954298</v>
      </c>
      <c r="E5163">
        <v>11532.8730103334</v>
      </c>
    </row>
    <row r="5164" spans="2:5" x14ac:dyDescent="0.2">
      <c r="B5164">
        <v>33.479999999999997</v>
      </c>
      <c r="C5164">
        <v>6.67078907923442</v>
      </c>
      <c r="D5164">
        <v>4.3008281333287597</v>
      </c>
      <c r="E5164">
        <v>11715.482789477801</v>
      </c>
    </row>
    <row r="5165" spans="2:5" x14ac:dyDescent="0.2">
      <c r="B5165">
        <v>33.485999999999997</v>
      </c>
      <c r="C5165">
        <v>6.6747070201388103</v>
      </c>
      <c r="D5165">
        <v>4.3016614666621003</v>
      </c>
      <c r="E5165">
        <v>11652.062831888899</v>
      </c>
    </row>
    <row r="5166" spans="2:5" x14ac:dyDescent="0.2">
      <c r="B5166">
        <v>33.493000000000002</v>
      </c>
      <c r="C5166">
        <v>6.6646549293335999</v>
      </c>
      <c r="D5166">
        <v>4.3024947999954302</v>
      </c>
      <c r="E5166">
        <v>11490.167309766701</v>
      </c>
    </row>
    <row r="5167" spans="2:5" x14ac:dyDescent="0.2">
      <c r="B5167">
        <v>33.499000000000002</v>
      </c>
      <c r="C5167">
        <v>6.6877470355731203</v>
      </c>
      <c r="D5167">
        <v>4.3033281333287601</v>
      </c>
      <c r="E5167">
        <v>11483.826184933399</v>
      </c>
    </row>
    <row r="5168" spans="2:5" x14ac:dyDescent="0.2">
      <c r="B5168">
        <v>33.506</v>
      </c>
      <c r="C5168">
        <v>6.71111616793719</v>
      </c>
      <c r="D5168">
        <v>4.3041614666620998</v>
      </c>
      <c r="E5168">
        <v>11733.9666906333</v>
      </c>
    </row>
    <row r="5169" spans="2:5" x14ac:dyDescent="0.2">
      <c r="B5169">
        <v>33.512</v>
      </c>
      <c r="C5169">
        <v>6.7241166082108599</v>
      </c>
      <c r="D5169">
        <v>4.3049947999954297</v>
      </c>
      <c r="E5169">
        <v>12072.2463819556</v>
      </c>
    </row>
    <row r="5170" spans="2:5" x14ac:dyDescent="0.2">
      <c r="B5170">
        <v>33.518999999999998</v>
      </c>
      <c r="C5170">
        <v>6.7314182253508603</v>
      </c>
      <c r="D5170">
        <v>4.3058281333287596</v>
      </c>
      <c r="E5170">
        <v>12239.7281155445</v>
      </c>
    </row>
    <row r="5171" spans="2:5" x14ac:dyDescent="0.2">
      <c r="B5171">
        <v>33.524999999999999</v>
      </c>
      <c r="C5171">
        <v>6.7350789277110197</v>
      </c>
      <c r="D5171">
        <v>4.3066614666621001</v>
      </c>
      <c r="E5171">
        <v>12141.062501422201</v>
      </c>
    </row>
    <row r="5172" spans="2:5" x14ac:dyDescent="0.2">
      <c r="B5172">
        <v>33.530999999999999</v>
      </c>
      <c r="C5172">
        <v>6.7134708899958904</v>
      </c>
      <c r="D5172">
        <v>4.3074947999954301</v>
      </c>
      <c r="E5172">
        <v>11946.695549788899</v>
      </c>
    </row>
    <row r="5173" spans="2:5" x14ac:dyDescent="0.2">
      <c r="B5173">
        <v>33.537999999999997</v>
      </c>
      <c r="C5173">
        <v>6.6954839794802803</v>
      </c>
      <c r="D5173">
        <v>4.30832813332876</v>
      </c>
      <c r="E5173">
        <v>11914.5288213</v>
      </c>
    </row>
    <row r="5174" spans="2:5" x14ac:dyDescent="0.2">
      <c r="B5174">
        <v>33.543999999999997</v>
      </c>
      <c r="C5174">
        <v>6.68539231351442</v>
      </c>
      <c r="D5174">
        <v>4.3091614666620996</v>
      </c>
      <c r="E5174">
        <v>12158.8911891111</v>
      </c>
    </row>
    <row r="5175" spans="2:5" x14ac:dyDescent="0.2">
      <c r="B5175">
        <v>33.551000000000002</v>
      </c>
      <c r="C5175">
        <v>6.6688103212019003</v>
      </c>
      <c r="D5175">
        <v>4.3099947999954296</v>
      </c>
      <c r="E5175">
        <v>12506.117155088899</v>
      </c>
    </row>
    <row r="5176" spans="2:5" x14ac:dyDescent="0.2">
      <c r="B5176">
        <v>33.557000000000002</v>
      </c>
      <c r="C5176">
        <v>6.6454807639984796</v>
      </c>
      <c r="D5176">
        <v>4.3108281333287604</v>
      </c>
      <c r="E5176">
        <v>12694.5037063667</v>
      </c>
    </row>
    <row r="5177" spans="2:5" x14ac:dyDescent="0.2">
      <c r="B5177">
        <v>33.564</v>
      </c>
      <c r="C5177">
        <v>6.6355276110948997</v>
      </c>
      <c r="D5177">
        <v>4.3116614666621</v>
      </c>
      <c r="E5177">
        <v>12605.435521855599</v>
      </c>
    </row>
    <row r="5178" spans="2:5" x14ac:dyDescent="0.2">
      <c r="B5178">
        <v>33.57</v>
      </c>
      <c r="C5178">
        <v>6.6208452264935902</v>
      </c>
      <c r="D5178">
        <v>4.31249479999543</v>
      </c>
      <c r="E5178">
        <v>12412.067767577801</v>
      </c>
    </row>
    <row r="5179" spans="2:5" x14ac:dyDescent="0.2">
      <c r="B5179">
        <v>33.576999999999998</v>
      </c>
      <c r="C5179">
        <v>6.60357066886968</v>
      </c>
      <c r="D5179">
        <v>4.3133281333287599</v>
      </c>
      <c r="E5179">
        <v>12383.644820977799</v>
      </c>
    </row>
    <row r="5180" spans="2:5" x14ac:dyDescent="0.2">
      <c r="B5180">
        <v>33.582999999999998</v>
      </c>
      <c r="C5180">
        <v>6.5694370928087</v>
      </c>
      <c r="D5180">
        <v>4.3141614666621004</v>
      </c>
      <c r="E5180">
        <v>12637.0558498111</v>
      </c>
    </row>
    <row r="5181" spans="2:5" x14ac:dyDescent="0.2">
      <c r="B5181">
        <v>33.590000000000003</v>
      </c>
      <c r="C5181">
        <v>6.53813314073422</v>
      </c>
      <c r="D5181">
        <v>4.3149947999954303</v>
      </c>
      <c r="E5181">
        <v>12996.3574122222</v>
      </c>
    </row>
    <row r="5182" spans="2:5" x14ac:dyDescent="0.2">
      <c r="B5182">
        <v>33.595999999999997</v>
      </c>
      <c r="C5182">
        <v>6.5216698739036403</v>
      </c>
      <c r="D5182">
        <v>4.31582813332877</v>
      </c>
      <c r="E5182">
        <v>13192.0305997334</v>
      </c>
    </row>
    <row r="5183" spans="2:5" x14ac:dyDescent="0.2">
      <c r="B5183">
        <v>33.603000000000002</v>
      </c>
      <c r="C5183">
        <v>6.4758616254507899</v>
      </c>
      <c r="D5183">
        <v>4.3166614666620999</v>
      </c>
      <c r="E5183">
        <v>13105.593301966701</v>
      </c>
    </row>
    <row r="5184" spans="2:5" x14ac:dyDescent="0.2">
      <c r="B5184">
        <v>33.609000000000002</v>
      </c>
      <c r="C5184">
        <v>6.4583694044433004</v>
      </c>
      <c r="D5184">
        <v>4.3174947999954298</v>
      </c>
      <c r="E5184">
        <v>12909.4244653556</v>
      </c>
    </row>
    <row r="5185" spans="2:5" x14ac:dyDescent="0.2">
      <c r="B5185">
        <v>33.616</v>
      </c>
      <c r="C5185">
        <v>6.4948774901433097</v>
      </c>
      <c r="D5185">
        <v>4.3183281333287704</v>
      </c>
      <c r="E5185">
        <v>12880.513044311099</v>
      </c>
    </row>
    <row r="5186" spans="2:5" x14ac:dyDescent="0.2">
      <c r="B5186">
        <v>33.622</v>
      </c>
      <c r="C5186">
        <v>6.5331268829119402</v>
      </c>
      <c r="D5186">
        <v>4.3191614666621003</v>
      </c>
      <c r="E5186">
        <v>13133.6887423445</v>
      </c>
    </row>
    <row r="5187" spans="2:5" x14ac:dyDescent="0.2">
      <c r="B5187">
        <v>33.628</v>
      </c>
      <c r="C5187">
        <v>6.5492537608769901</v>
      </c>
      <c r="D5187">
        <v>4.3199947999954302</v>
      </c>
      <c r="E5187">
        <v>13493.8308442778</v>
      </c>
    </row>
    <row r="5188" spans="2:5" x14ac:dyDescent="0.2">
      <c r="B5188">
        <v>33.634999999999998</v>
      </c>
      <c r="C5188">
        <v>6.5555462114203999</v>
      </c>
      <c r="D5188">
        <v>4.3208281333287699</v>
      </c>
      <c r="E5188">
        <v>13680.647309100001</v>
      </c>
    </row>
    <row r="5189" spans="2:5" x14ac:dyDescent="0.2">
      <c r="B5189">
        <v>33.640999999999998</v>
      </c>
      <c r="C5189">
        <v>6.5479675681558502</v>
      </c>
      <c r="D5189">
        <v>4.3216614666620998</v>
      </c>
      <c r="E5189">
        <v>13579.9513453778</v>
      </c>
    </row>
    <row r="5190" spans="2:5" x14ac:dyDescent="0.2">
      <c r="B5190">
        <v>33.648000000000003</v>
      </c>
      <c r="C5190">
        <v>6.5596026653870698</v>
      </c>
      <c r="D5190">
        <v>4.3224947999954297</v>
      </c>
      <c r="E5190">
        <v>13369.4987609778</v>
      </c>
    </row>
    <row r="5191" spans="2:5" x14ac:dyDescent="0.2">
      <c r="B5191">
        <v>33.654000000000003</v>
      </c>
      <c r="C5191">
        <v>6.5802015365056103</v>
      </c>
      <c r="D5191">
        <v>4.3233281333287703</v>
      </c>
      <c r="E5191">
        <v>13326.686861255601</v>
      </c>
    </row>
    <row r="5192" spans="2:5" x14ac:dyDescent="0.2">
      <c r="B5192">
        <v>33.661000000000001</v>
      </c>
      <c r="C5192">
        <v>6.5968428915591097</v>
      </c>
      <c r="D5192">
        <v>4.3241614666621002</v>
      </c>
      <c r="E5192">
        <v>13586.2619996222</v>
      </c>
    </row>
    <row r="5193" spans="2:5" x14ac:dyDescent="0.2">
      <c r="B5193">
        <v>33.667000000000002</v>
      </c>
      <c r="C5193">
        <v>6.6053911262596001</v>
      </c>
      <c r="D5193">
        <v>4.3249947999954301</v>
      </c>
      <c r="E5193">
        <v>13967.0575693111</v>
      </c>
    </row>
    <row r="5194" spans="2:5" x14ac:dyDescent="0.2">
      <c r="B5194">
        <v>33.673999999999999</v>
      </c>
      <c r="C5194">
        <v>6.6215971545459498</v>
      </c>
      <c r="D5194">
        <v>4.3258281333287698</v>
      </c>
      <c r="E5194">
        <v>14174.1063709556</v>
      </c>
    </row>
    <row r="5195" spans="2:5" x14ac:dyDescent="0.2">
      <c r="B5195">
        <v>33.68</v>
      </c>
      <c r="C5195">
        <v>6.6377042449306698</v>
      </c>
      <c r="D5195">
        <v>4.3266614666620997</v>
      </c>
      <c r="E5195">
        <v>14075.3311604667</v>
      </c>
    </row>
    <row r="5196" spans="2:5" x14ac:dyDescent="0.2">
      <c r="B5196">
        <v>33.686999999999998</v>
      </c>
      <c r="C5196">
        <v>6.6514170380960396</v>
      </c>
      <c r="D5196">
        <v>4.3274947999954296</v>
      </c>
      <c r="E5196">
        <v>13853.078489244501</v>
      </c>
    </row>
    <row r="5197" spans="2:5" x14ac:dyDescent="0.2">
      <c r="B5197">
        <v>33.692999999999998</v>
      </c>
      <c r="C5197">
        <v>6.6638436385402704</v>
      </c>
      <c r="D5197">
        <v>4.3283281333287702</v>
      </c>
      <c r="E5197">
        <v>13805.1225300556</v>
      </c>
    </row>
    <row r="5198" spans="2:5" x14ac:dyDescent="0.2">
      <c r="B5198">
        <v>33.700000000000003</v>
      </c>
      <c r="C5198">
        <v>6.6711650432605998</v>
      </c>
      <c r="D5198">
        <v>4.3291614666621001</v>
      </c>
      <c r="E5198">
        <v>14059.837777733401</v>
      </c>
    </row>
    <row r="5199" spans="2:5" x14ac:dyDescent="0.2">
      <c r="B5199">
        <v>33.706000000000003</v>
      </c>
      <c r="C5199">
        <v>6.6840071828916603</v>
      </c>
      <c r="D5199">
        <v>4.32999479999543</v>
      </c>
      <c r="E5199">
        <v>14427.7802960222</v>
      </c>
    </row>
    <row r="5200" spans="2:5" x14ac:dyDescent="0.2">
      <c r="B5200">
        <v>33.713000000000001</v>
      </c>
      <c r="C5200">
        <v>6.6999163974731299</v>
      </c>
      <c r="D5200">
        <v>4.3308281333287697</v>
      </c>
      <c r="E5200">
        <v>14621.7541043333</v>
      </c>
    </row>
    <row r="5201" spans="2:5" x14ac:dyDescent="0.2">
      <c r="B5201">
        <v>33.719000000000001</v>
      </c>
      <c r="C5201">
        <v>6.7136687657991496</v>
      </c>
      <c r="D5201">
        <v>4.3316614666620996</v>
      </c>
      <c r="E5201">
        <v>14514.359064133299</v>
      </c>
    </row>
    <row r="5202" spans="2:5" x14ac:dyDescent="0.2">
      <c r="B5202">
        <v>33.725999999999999</v>
      </c>
      <c r="C5202">
        <v>6.7141436677269501</v>
      </c>
      <c r="D5202">
        <v>4.3324947999954304</v>
      </c>
      <c r="E5202">
        <v>14292.7897441778</v>
      </c>
    </row>
    <row r="5203" spans="2:5" x14ac:dyDescent="0.2">
      <c r="B5203">
        <v>33.731999999999999</v>
      </c>
      <c r="C5203">
        <v>6.6979772146012602</v>
      </c>
      <c r="D5203">
        <v>4.3333281333287701</v>
      </c>
      <c r="E5203">
        <v>14260.9046337</v>
      </c>
    </row>
    <row r="5204" spans="2:5" x14ac:dyDescent="0.2">
      <c r="B5204">
        <v>33.738</v>
      </c>
      <c r="C5204">
        <v>6.6907349602022297</v>
      </c>
      <c r="D5204">
        <v>4.3341614666621</v>
      </c>
      <c r="E5204">
        <v>14544.866957955601</v>
      </c>
    </row>
    <row r="5205" spans="2:5" x14ac:dyDescent="0.2">
      <c r="B5205">
        <v>33.744999999999997</v>
      </c>
      <c r="C5205">
        <v>6.6905568719793003</v>
      </c>
      <c r="D5205">
        <v>4.3349947999954299</v>
      </c>
      <c r="E5205">
        <v>14945.6714479334</v>
      </c>
    </row>
    <row r="5206" spans="2:5" x14ac:dyDescent="0.2">
      <c r="B5206">
        <v>33.750999999999998</v>
      </c>
      <c r="C5206">
        <v>6.6933073456445102</v>
      </c>
      <c r="D5206">
        <v>4.3358281333287696</v>
      </c>
      <c r="E5206">
        <v>15151.1224283556</v>
      </c>
    </row>
    <row r="5207" spans="2:5" x14ac:dyDescent="0.2">
      <c r="B5207">
        <v>33.758000000000003</v>
      </c>
      <c r="C5207">
        <v>6.6883010878222304</v>
      </c>
      <c r="D5207">
        <v>4.3366614666621004</v>
      </c>
      <c r="E5207">
        <v>15032.0790537556</v>
      </c>
    </row>
    <row r="5208" spans="2:5" x14ac:dyDescent="0.2">
      <c r="B5208">
        <v>33.764000000000003</v>
      </c>
      <c r="C5208">
        <v>6.6845810227210896</v>
      </c>
      <c r="D5208">
        <v>4.3374947999954401</v>
      </c>
      <c r="E5208">
        <v>14789.7230229</v>
      </c>
    </row>
    <row r="5209" spans="2:5" x14ac:dyDescent="0.2">
      <c r="B5209">
        <v>33.771000000000001</v>
      </c>
      <c r="C5209">
        <v>6.6671877396152297</v>
      </c>
      <c r="D5209">
        <v>4.33832813332877</v>
      </c>
      <c r="E5209">
        <v>14746.046499366699</v>
      </c>
    </row>
    <row r="5210" spans="2:5" x14ac:dyDescent="0.2">
      <c r="B5210">
        <v>33.777000000000001</v>
      </c>
      <c r="C5210">
        <v>6.6468856822015701</v>
      </c>
      <c r="D5210">
        <v>4.3391614666620999</v>
      </c>
      <c r="E5210">
        <v>15026.2606268334</v>
      </c>
    </row>
    <row r="5211" spans="2:5" x14ac:dyDescent="0.2">
      <c r="B5211">
        <v>33.783999999999999</v>
      </c>
      <c r="C5211">
        <v>6.6107733481080597</v>
      </c>
      <c r="D5211">
        <v>4.3399947999954396</v>
      </c>
      <c r="E5211">
        <v>15426.6086146334</v>
      </c>
    </row>
    <row r="5212" spans="2:5" x14ac:dyDescent="0.2">
      <c r="B5212">
        <v>33.79</v>
      </c>
      <c r="C5212">
        <v>6.5791527947483797</v>
      </c>
      <c r="D5212">
        <v>4.3408281333287704</v>
      </c>
      <c r="E5212">
        <v>15628.2989972333</v>
      </c>
    </row>
    <row r="5213" spans="2:5" x14ac:dyDescent="0.2">
      <c r="B5213">
        <v>33.796999999999997</v>
      </c>
      <c r="C5213">
        <v>6.5314449385842996</v>
      </c>
      <c r="D5213">
        <v>4.3416614666621003</v>
      </c>
      <c r="E5213">
        <v>15507.6294013222</v>
      </c>
    </row>
    <row r="5214" spans="2:5" x14ac:dyDescent="0.2">
      <c r="B5214">
        <v>33.802999999999997</v>
      </c>
      <c r="C5214">
        <v>6.5309898242368201</v>
      </c>
      <c r="D5214">
        <v>4.34249479999544</v>
      </c>
      <c r="E5214">
        <v>15265.9019672333</v>
      </c>
    </row>
    <row r="5215" spans="2:5" x14ac:dyDescent="0.2">
      <c r="B5215">
        <v>33.81</v>
      </c>
      <c r="C5215">
        <v>6.5597609660296703</v>
      </c>
      <c r="D5215">
        <v>4.3433281333287699</v>
      </c>
      <c r="E5215">
        <v>15216.705357033399</v>
      </c>
    </row>
    <row r="5216" spans="2:5" x14ac:dyDescent="0.2">
      <c r="B5216">
        <v>33.816000000000003</v>
      </c>
      <c r="C5216">
        <v>6.5531321266207296</v>
      </c>
      <c r="D5216">
        <v>4.3441614666620998</v>
      </c>
      <c r="E5216">
        <v>15503.891452566701</v>
      </c>
    </row>
    <row r="5217" spans="2:5" x14ac:dyDescent="0.2">
      <c r="B5217">
        <v>33.823</v>
      </c>
      <c r="C5217">
        <v>6.5364907715672302</v>
      </c>
      <c r="D5217">
        <v>4.3449947999954404</v>
      </c>
      <c r="E5217">
        <v>15918.718857677801</v>
      </c>
    </row>
    <row r="5218" spans="2:5" x14ac:dyDescent="0.2">
      <c r="B5218">
        <v>33.829000000000001</v>
      </c>
      <c r="C5218">
        <v>6.5323551672792597</v>
      </c>
      <c r="D5218">
        <v>4.3458281333287703</v>
      </c>
      <c r="E5218">
        <v>16138.937169144499</v>
      </c>
    </row>
    <row r="5219" spans="2:5" x14ac:dyDescent="0.2">
      <c r="B5219">
        <v>33.835000000000001</v>
      </c>
      <c r="C5219">
        <v>6.5117365085803902</v>
      </c>
      <c r="D5219">
        <v>4.3466614666621002</v>
      </c>
      <c r="E5219">
        <v>16022.805166022201</v>
      </c>
    </row>
    <row r="5220" spans="2:5" x14ac:dyDescent="0.2">
      <c r="B5220">
        <v>33.841999999999999</v>
      </c>
      <c r="C5220">
        <v>6.5006554635982701</v>
      </c>
      <c r="D5220">
        <v>4.3474947999954399</v>
      </c>
      <c r="E5220">
        <v>15775.2358547</v>
      </c>
    </row>
    <row r="5221" spans="2:5" x14ac:dyDescent="0.2">
      <c r="B5221">
        <v>33.847999999999999</v>
      </c>
      <c r="C5221">
        <v>6.5270323081717798</v>
      </c>
      <c r="D5221">
        <v>4.3483281333287698</v>
      </c>
      <c r="E5221">
        <v>15731.0484242778</v>
      </c>
    </row>
    <row r="5222" spans="2:5" x14ac:dyDescent="0.2">
      <c r="B5222">
        <v>33.854999999999997</v>
      </c>
      <c r="C5222">
        <v>6.5343735004724302</v>
      </c>
      <c r="D5222">
        <v>4.3491614666620997</v>
      </c>
      <c r="E5222">
        <v>16023.392768711101</v>
      </c>
    </row>
    <row r="5223" spans="2:5" x14ac:dyDescent="0.2">
      <c r="B5223">
        <v>33.860999999999997</v>
      </c>
      <c r="C5223">
        <v>6.5364709839869004</v>
      </c>
      <c r="D5223">
        <v>4.3499947999954403</v>
      </c>
      <c r="E5223">
        <v>16442.891129444499</v>
      </c>
    </row>
    <row r="5224" spans="2:5" x14ac:dyDescent="0.2">
      <c r="B5224">
        <v>33.868000000000002</v>
      </c>
      <c r="C5224">
        <v>6.5413189411665797</v>
      </c>
      <c r="D5224">
        <v>4.3508281333287702</v>
      </c>
      <c r="E5224">
        <v>16651.783212722199</v>
      </c>
    </row>
    <row r="5225" spans="2:5" x14ac:dyDescent="0.2">
      <c r="B5225">
        <v>33.874000000000002</v>
      </c>
      <c r="C5225">
        <v>6.5590486131379597</v>
      </c>
      <c r="D5225">
        <v>4.3516614666621001</v>
      </c>
      <c r="E5225">
        <v>16518.439943277801</v>
      </c>
    </row>
    <row r="5226" spans="2:5" x14ac:dyDescent="0.2">
      <c r="B5226">
        <v>33.881</v>
      </c>
      <c r="C5226">
        <v>6.5761252949586204</v>
      </c>
      <c r="D5226">
        <v>4.3524947999954398</v>
      </c>
      <c r="E5226">
        <v>16257.3854363667</v>
      </c>
    </row>
    <row r="5227" spans="2:5" x14ac:dyDescent="0.2">
      <c r="B5227">
        <v>33.887</v>
      </c>
      <c r="C5227">
        <v>6.5690809163628403</v>
      </c>
      <c r="D5227">
        <v>4.3533281333287697</v>
      </c>
      <c r="E5227">
        <v>16218.0247022</v>
      </c>
    </row>
    <row r="5228" spans="2:5" x14ac:dyDescent="0.2">
      <c r="B5228">
        <v>33.893999999999998</v>
      </c>
      <c r="C5228">
        <v>6.5644901977273999</v>
      </c>
      <c r="D5228">
        <v>4.3541614666620996</v>
      </c>
      <c r="E5228">
        <v>16526.397652577802</v>
      </c>
    </row>
    <row r="5229" spans="2:5" x14ac:dyDescent="0.2">
      <c r="B5229">
        <v>33.9</v>
      </c>
      <c r="C5229">
        <v>6.6042236590204197</v>
      </c>
      <c r="D5229">
        <v>4.3549947999954401</v>
      </c>
      <c r="E5229">
        <v>16958.853068133401</v>
      </c>
    </row>
    <row r="5230" spans="2:5" x14ac:dyDescent="0.2">
      <c r="B5230">
        <v>33.906999999999996</v>
      </c>
      <c r="C5230">
        <v>6.65998506037685</v>
      </c>
      <c r="D5230">
        <v>4.3558281333287701</v>
      </c>
      <c r="E5230">
        <v>17165.209823355599</v>
      </c>
    </row>
    <row r="5231" spans="2:5" x14ac:dyDescent="0.2">
      <c r="B5231">
        <v>33.912999999999997</v>
      </c>
      <c r="C5231">
        <v>6.68970600602532</v>
      </c>
      <c r="D5231">
        <v>4.3566614666621</v>
      </c>
      <c r="E5231">
        <v>17020.100384355599</v>
      </c>
    </row>
    <row r="5232" spans="2:5" x14ac:dyDescent="0.2">
      <c r="B5232">
        <v>33.92</v>
      </c>
      <c r="C5232">
        <v>6.7046456291708498</v>
      </c>
      <c r="D5232">
        <v>4.3574947999954396</v>
      </c>
      <c r="E5232">
        <v>16741.780458655601</v>
      </c>
    </row>
    <row r="5233" spans="2:5" x14ac:dyDescent="0.2">
      <c r="B5233">
        <v>33.926000000000002</v>
      </c>
      <c r="C5233">
        <v>6.7372951367074503</v>
      </c>
      <c r="D5233">
        <v>4.3583281333287696</v>
      </c>
      <c r="E5233">
        <v>16672.614576477801</v>
      </c>
    </row>
    <row r="5234" spans="2:5" x14ac:dyDescent="0.2">
      <c r="B5234">
        <v>33.933</v>
      </c>
      <c r="C5234">
        <v>6.7525315735578602</v>
      </c>
      <c r="D5234">
        <v>4.3591614666621101</v>
      </c>
      <c r="E5234">
        <v>16963.770723833401</v>
      </c>
    </row>
    <row r="5235" spans="2:5" x14ac:dyDescent="0.2">
      <c r="B5235">
        <v>33.939</v>
      </c>
      <c r="C5235">
        <v>6.7360485191469603</v>
      </c>
      <c r="D5235">
        <v>4.35999479999544</v>
      </c>
      <c r="E5235">
        <v>17397.4051761556</v>
      </c>
    </row>
    <row r="5236" spans="2:5" x14ac:dyDescent="0.2">
      <c r="B5236">
        <v>33.945</v>
      </c>
      <c r="C5236">
        <v>6.7459027341489097</v>
      </c>
      <c r="D5236">
        <v>4.36082813332877</v>
      </c>
      <c r="E5236">
        <v>17623.8247062556</v>
      </c>
    </row>
    <row r="5237" spans="2:5" x14ac:dyDescent="0.2">
      <c r="B5237">
        <v>33.951999999999998</v>
      </c>
      <c r="C5237">
        <v>6.7638500695038797</v>
      </c>
      <c r="D5237">
        <v>4.3616614666621096</v>
      </c>
      <c r="E5237">
        <v>17488.178387833399</v>
      </c>
    </row>
    <row r="5238" spans="2:5" x14ac:dyDescent="0.2">
      <c r="B5238">
        <v>33.957999999999998</v>
      </c>
      <c r="C5238">
        <v>6.7746936635220898</v>
      </c>
      <c r="D5238">
        <v>4.3624947999954404</v>
      </c>
      <c r="E5238">
        <v>17213.466404533399</v>
      </c>
    </row>
    <row r="5239" spans="2:5" x14ac:dyDescent="0.2">
      <c r="B5239">
        <v>33.965000000000003</v>
      </c>
      <c r="C5239">
        <v>6.7690937782900598</v>
      </c>
      <c r="D5239">
        <v>4.3633281333287703</v>
      </c>
      <c r="E5239">
        <v>17164.173575155601</v>
      </c>
    </row>
    <row r="5240" spans="2:5" x14ac:dyDescent="0.2">
      <c r="B5240">
        <v>33.970999999999997</v>
      </c>
      <c r="C5240">
        <v>6.7140447298253196</v>
      </c>
      <c r="D5240">
        <v>4.36416146666211</v>
      </c>
      <c r="E5240">
        <v>17480.958103222201</v>
      </c>
    </row>
    <row r="5241" spans="2:5" x14ac:dyDescent="0.2">
      <c r="B5241">
        <v>33.978000000000002</v>
      </c>
      <c r="C5241">
        <v>6.6709275922967004</v>
      </c>
      <c r="D5241">
        <v>4.3649947999954399</v>
      </c>
      <c r="E5241">
        <v>17922.5390926334</v>
      </c>
    </row>
    <row r="5242" spans="2:5" x14ac:dyDescent="0.2">
      <c r="B5242">
        <v>33.984000000000002</v>
      </c>
      <c r="C5242">
        <v>6.6409098329433496</v>
      </c>
      <c r="D5242">
        <v>4.3658281333287698</v>
      </c>
      <c r="E5242">
        <v>18128.0459543</v>
      </c>
    </row>
    <row r="5243" spans="2:5" x14ac:dyDescent="0.2">
      <c r="B5243">
        <v>33.991</v>
      </c>
      <c r="C5243">
        <v>6.6128906192028598</v>
      </c>
      <c r="D5243">
        <v>4.3666614666621104</v>
      </c>
      <c r="E5243">
        <v>17959.0019636</v>
      </c>
    </row>
    <row r="5244" spans="2:5" x14ac:dyDescent="0.2">
      <c r="B5244">
        <v>33.997</v>
      </c>
      <c r="C5244">
        <v>6.5718709651887002</v>
      </c>
      <c r="D5244">
        <v>4.3674947999954403</v>
      </c>
      <c r="E5244">
        <v>17658.649202533401</v>
      </c>
    </row>
    <row r="5245" spans="2:5" x14ac:dyDescent="0.2">
      <c r="B5245">
        <v>34.003999999999998</v>
      </c>
      <c r="C5245">
        <v>6.5661127793140599</v>
      </c>
      <c r="D5245">
        <v>4.3683281333287702</v>
      </c>
      <c r="E5245">
        <v>17603.7575976445</v>
      </c>
    </row>
    <row r="5246" spans="2:5" x14ac:dyDescent="0.2">
      <c r="B5246">
        <v>34.01</v>
      </c>
      <c r="C5246">
        <v>6.5715345763231703</v>
      </c>
      <c r="D5246">
        <v>4.3691614666621099</v>
      </c>
      <c r="E5246">
        <v>17923.708843977802</v>
      </c>
    </row>
    <row r="5247" spans="2:5" x14ac:dyDescent="0.2">
      <c r="B5247">
        <v>34.017000000000003</v>
      </c>
      <c r="C5247">
        <v>6.5534091527452798</v>
      </c>
      <c r="D5247">
        <v>4.3699947999954398</v>
      </c>
      <c r="E5247">
        <v>18374.5980590334</v>
      </c>
    </row>
    <row r="5248" spans="2:5" x14ac:dyDescent="0.2">
      <c r="B5248">
        <v>34.023000000000003</v>
      </c>
      <c r="C5248">
        <v>6.5270520957520999</v>
      </c>
      <c r="D5248">
        <v>4.3708281333287697</v>
      </c>
      <c r="E5248">
        <v>18580.3084308</v>
      </c>
    </row>
    <row r="5249" spans="2:5" x14ac:dyDescent="0.2">
      <c r="B5249">
        <v>34.03</v>
      </c>
      <c r="C5249">
        <v>6.51120224391161</v>
      </c>
      <c r="D5249">
        <v>4.3716614666621103</v>
      </c>
      <c r="E5249">
        <v>18408.7983955667</v>
      </c>
    </row>
    <row r="5250" spans="2:5" x14ac:dyDescent="0.2">
      <c r="B5250">
        <v>34.036000000000001</v>
      </c>
      <c r="C5250">
        <v>6.5039006267716104</v>
      </c>
      <c r="D5250">
        <v>4.3724947999954402</v>
      </c>
      <c r="E5250">
        <v>18104.344052322202</v>
      </c>
    </row>
    <row r="5251" spans="2:5" x14ac:dyDescent="0.2">
      <c r="B5251">
        <v>34.042000000000002</v>
      </c>
      <c r="C5251">
        <v>6.4797597787748504</v>
      </c>
      <c r="D5251">
        <v>4.3733281333287701</v>
      </c>
      <c r="E5251">
        <v>18040.749921400002</v>
      </c>
    </row>
    <row r="5252" spans="2:5" x14ac:dyDescent="0.2">
      <c r="B5252">
        <v>34.048999999999999</v>
      </c>
      <c r="C5252">
        <v>6.4937693856451002</v>
      </c>
      <c r="D5252">
        <v>4.3741614666621098</v>
      </c>
      <c r="E5252">
        <v>18374.567680333399</v>
      </c>
    </row>
    <row r="5253" spans="2:5" x14ac:dyDescent="0.2">
      <c r="B5253">
        <v>34.055</v>
      </c>
      <c r="C5253">
        <v>6.5128050379179498</v>
      </c>
      <c r="D5253">
        <v>4.3749947999954397</v>
      </c>
      <c r="E5253">
        <v>18854.642052155599</v>
      </c>
    </row>
    <row r="5254" spans="2:5" x14ac:dyDescent="0.2">
      <c r="B5254">
        <v>34.061999999999998</v>
      </c>
      <c r="C5254">
        <v>6.4992901205558304</v>
      </c>
      <c r="D5254">
        <v>4.3758281333287696</v>
      </c>
      <c r="E5254">
        <v>19090.746618377801</v>
      </c>
    </row>
    <row r="5255" spans="2:5" x14ac:dyDescent="0.2">
      <c r="B5255">
        <v>34.067999999999998</v>
      </c>
      <c r="C5255">
        <v>6.5242818345065698</v>
      </c>
      <c r="D5255">
        <v>4.3766614666621102</v>
      </c>
      <c r="E5255">
        <v>18929.862467811101</v>
      </c>
    </row>
    <row r="5256" spans="2:5" x14ac:dyDescent="0.2">
      <c r="B5256">
        <v>34.075000000000003</v>
      </c>
      <c r="C5256">
        <v>6.5443464409563301</v>
      </c>
      <c r="D5256">
        <v>4.3774947999954401</v>
      </c>
      <c r="E5256">
        <v>18621.9459356556</v>
      </c>
    </row>
    <row r="5257" spans="2:5" x14ac:dyDescent="0.2">
      <c r="B5257">
        <v>34.081000000000003</v>
      </c>
      <c r="C5257">
        <v>6.5457909343200704</v>
      </c>
      <c r="D5257">
        <v>4.37832813332877</v>
      </c>
      <c r="E5257">
        <v>18561.4772468556</v>
      </c>
    </row>
    <row r="5258" spans="2:5" x14ac:dyDescent="0.2">
      <c r="B5258">
        <v>34.088000000000001</v>
      </c>
      <c r="C5258">
        <v>6.5146452828881998</v>
      </c>
      <c r="D5258">
        <v>4.3791614666621097</v>
      </c>
      <c r="E5258">
        <v>18893.208878622201</v>
      </c>
    </row>
    <row r="5259" spans="2:5" x14ac:dyDescent="0.2">
      <c r="B5259">
        <v>34.094000000000001</v>
      </c>
      <c r="C5259">
        <v>6.5323551672792597</v>
      </c>
      <c r="D5259">
        <v>4.3799947999954396</v>
      </c>
      <c r="E5259">
        <v>19350.487848377801</v>
      </c>
    </row>
    <row r="5260" spans="2:5" x14ac:dyDescent="0.2">
      <c r="B5260">
        <v>34.100999999999999</v>
      </c>
      <c r="C5260">
        <v>6.5629071913013801</v>
      </c>
      <c r="D5260">
        <v>4.3808281333287802</v>
      </c>
      <c r="E5260">
        <v>19549.918082422198</v>
      </c>
    </row>
    <row r="5261" spans="2:5" x14ac:dyDescent="0.2">
      <c r="B5261">
        <v>34.106999999999999</v>
      </c>
      <c r="C5261">
        <v>6.5955962739986296</v>
      </c>
      <c r="D5261">
        <v>4.3816614666621101</v>
      </c>
      <c r="E5261">
        <v>19354.830209588901</v>
      </c>
    </row>
    <row r="5262" spans="2:5" x14ac:dyDescent="0.2">
      <c r="B5262">
        <v>34.113999999999997</v>
      </c>
      <c r="C5262">
        <v>6.6268606509124597</v>
      </c>
      <c r="D5262">
        <v>4.38249479999544</v>
      </c>
      <c r="E5262">
        <v>19036.8070091556</v>
      </c>
    </row>
    <row r="5263" spans="2:5" x14ac:dyDescent="0.2">
      <c r="B5263">
        <v>34.119999999999997</v>
      </c>
      <c r="C5263">
        <v>6.6578677892820597</v>
      </c>
      <c r="D5263">
        <v>4.3833281333287797</v>
      </c>
      <c r="E5263">
        <v>18994.352020111099</v>
      </c>
    </row>
    <row r="5264" spans="2:5" x14ac:dyDescent="0.2">
      <c r="B5264">
        <v>34.127000000000002</v>
      </c>
      <c r="C5264">
        <v>6.6870346826814204</v>
      </c>
      <c r="D5264">
        <v>4.3841614666621096</v>
      </c>
      <c r="E5264">
        <v>19356.8952890334</v>
      </c>
    </row>
    <row r="5265" spans="2:5" x14ac:dyDescent="0.2">
      <c r="B5265">
        <v>34.133000000000003</v>
      </c>
      <c r="C5265">
        <v>6.7017764300236999</v>
      </c>
      <c r="D5265">
        <v>4.3849947999954404</v>
      </c>
      <c r="E5265">
        <v>19845.601096544498</v>
      </c>
    </row>
    <row r="5266" spans="2:5" x14ac:dyDescent="0.2">
      <c r="B5266">
        <v>34.14</v>
      </c>
      <c r="C5266">
        <v>6.68167224841328</v>
      </c>
      <c r="D5266">
        <v>4.3858281333287801</v>
      </c>
      <c r="E5266">
        <v>20057.776924377798</v>
      </c>
    </row>
    <row r="5267" spans="2:5" x14ac:dyDescent="0.2">
      <c r="B5267">
        <v>34.146000000000001</v>
      </c>
      <c r="C5267">
        <v>6.6596288839310001</v>
      </c>
      <c r="D5267">
        <v>4.38666146666211</v>
      </c>
      <c r="E5267">
        <v>19860.160884888901</v>
      </c>
    </row>
    <row r="5268" spans="2:5" x14ac:dyDescent="0.2">
      <c r="B5268">
        <v>34.152000000000001</v>
      </c>
      <c r="C5268">
        <v>6.6854714638357198</v>
      </c>
      <c r="D5268">
        <v>4.3874947999954399</v>
      </c>
      <c r="E5268">
        <v>19529.1877078</v>
      </c>
    </row>
    <row r="5269" spans="2:5" x14ac:dyDescent="0.2">
      <c r="B5269">
        <v>34.158999999999999</v>
      </c>
      <c r="C5269">
        <v>6.7124617233993096</v>
      </c>
      <c r="D5269">
        <v>4.3883281333287796</v>
      </c>
      <c r="E5269">
        <v>19476.830262799998</v>
      </c>
    </row>
    <row r="5270" spans="2:5" x14ac:dyDescent="0.2">
      <c r="B5270">
        <v>34.164999999999999</v>
      </c>
      <c r="C5270">
        <v>6.71693371655281</v>
      </c>
      <c r="D5270">
        <v>4.3891614666621104</v>
      </c>
      <c r="E5270">
        <v>19830.7489578889</v>
      </c>
    </row>
    <row r="5271" spans="2:5" x14ac:dyDescent="0.2">
      <c r="B5271">
        <v>34.171999999999997</v>
      </c>
      <c r="C5271">
        <v>6.7038343383775203</v>
      </c>
      <c r="D5271">
        <v>4.3899947999954403</v>
      </c>
      <c r="E5271">
        <v>20317.277484677801</v>
      </c>
    </row>
    <row r="5272" spans="2:5" x14ac:dyDescent="0.2">
      <c r="B5272">
        <v>34.177999999999997</v>
      </c>
      <c r="C5272">
        <v>6.7104236026258102</v>
      </c>
      <c r="D5272">
        <v>4.39082813332878</v>
      </c>
      <c r="E5272">
        <v>20522.810776766699</v>
      </c>
    </row>
    <row r="5273" spans="2:5" x14ac:dyDescent="0.2">
      <c r="B5273">
        <v>34.185000000000002</v>
      </c>
      <c r="C5273">
        <v>6.7258579152794704</v>
      </c>
      <c r="D5273">
        <v>4.3916614666621099</v>
      </c>
      <c r="E5273">
        <v>20323.5684563334</v>
      </c>
    </row>
    <row r="5274" spans="2:5" x14ac:dyDescent="0.2">
      <c r="B5274">
        <v>34.191000000000003</v>
      </c>
      <c r="C5274">
        <v>6.7304486339149197</v>
      </c>
      <c r="D5274">
        <v>4.3924947999954398</v>
      </c>
      <c r="E5274">
        <v>19990.4210041222</v>
      </c>
    </row>
    <row r="5275" spans="2:5" x14ac:dyDescent="0.2">
      <c r="B5275">
        <v>34.198</v>
      </c>
      <c r="C5275">
        <v>6.6770815297778396</v>
      </c>
      <c r="D5275">
        <v>4.3933281333287804</v>
      </c>
      <c r="E5275">
        <v>19926.8326992334</v>
      </c>
    </row>
    <row r="5276" spans="2:5" x14ac:dyDescent="0.2">
      <c r="B5276">
        <v>34.204000000000001</v>
      </c>
      <c r="C5276">
        <v>6.6478552736375001</v>
      </c>
      <c r="D5276">
        <v>4.3941614666621103</v>
      </c>
      <c r="E5276">
        <v>20280.959849777799</v>
      </c>
    </row>
    <row r="5277" spans="2:5" x14ac:dyDescent="0.2">
      <c r="B5277">
        <v>34.210999999999999</v>
      </c>
      <c r="C5277">
        <v>6.6641206646648197</v>
      </c>
      <c r="D5277">
        <v>4.3949947999954402</v>
      </c>
      <c r="E5277">
        <v>20773.1990119334</v>
      </c>
    </row>
    <row r="5278" spans="2:5" x14ac:dyDescent="0.2">
      <c r="B5278">
        <v>34.216999999999999</v>
      </c>
      <c r="C5278">
        <v>6.6375063691274203</v>
      </c>
      <c r="D5278">
        <v>4.3958281333287799</v>
      </c>
      <c r="E5278">
        <v>20993.9702775445</v>
      </c>
    </row>
    <row r="5279" spans="2:5" x14ac:dyDescent="0.2">
      <c r="B5279">
        <v>34.223999999999997</v>
      </c>
      <c r="C5279">
        <v>6.6219533309917997</v>
      </c>
      <c r="D5279">
        <v>4.3966614666621098</v>
      </c>
      <c r="E5279">
        <v>20787.603366455602</v>
      </c>
    </row>
    <row r="5280" spans="2:5" x14ac:dyDescent="0.2">
      <c r="B5280">
        <v>34.229999999999997</v>
      </c>
      <c r="C5280">
        <v>6.5895412744191102</v>
      </c>
      <c r="D5280">
        <v>4.3974947999954397</v>
      </c>
      <c r="E5280">
        <v>20436.169391188901</v>
      </c>
    </row>
    <row r="5281" spans="2:5" x14ac:dyDescent="0.2">
      <c r="B5281">
        <v>34.237000000000002</v>
      </c>
      <c r="C5281">
        <v>6.5915596076122798</v>
      </c>
      <c r="D5281">
        <v>4.3983281333287803</v>
      </c>
      <c r="E5281">
        <v>20366.468006466701</v>
      </c>
    </row>
    <row r="5282" spans="2:5" x14ac:dyDescent="0.2">
      <c r="B5282">
        <v>34.243000000000002</v>
      </c>
      <c r="C5282">
        <v>6.5698526319955297</v>
      </c>
      <c r="D5282">
        <v>4.3991614666621102</v>
      </c>
      <c r="E5282">
        <v>20723.481839700002</v>
      </c>
    </row>
    <row r="5283" spans="2:5" x14ac:dyDescent="0.2">
      <c r="B5283">
        <v>34.249000000000002</v>
      </c>
      <c r="C5283">
        <v>6.4923446798616897</v>
      </c>
      <c r="D5283">
        <v>4.3999947999954401</v>
      </c>
      <c r="E5283">
        <v>21213.7974538778</v>
      </c>
    </row>
    <row r="5284" spans="2:5" x14ac:dyDescent="0.2">
      <c r="B5284">
        <v>34.256</v>
      </c>
      <c r="C5284">
        <v>6.4520769538998897</v>
      </c>
      <c r="D5284">
        <v>4.4008281333287798</v>
      </c>
      <c r="E5284">
        <v>21413.076272122202</v>
      </c>
    </row>
    <row r="5285" spans="2:5" x14ac:dyDescent="0.2">
      <c r="B5285">
        <v>34.262</v>
      </c>
      <c r="C5285">
        <v>6.4557772314206998</v>
      </c>
      <c r="D5285">
        <v>4.4016614666621097</v>
      </c>
      <c r="E5285">
        <v>21184.9693557889</v>
      </c>
    </row>
    <row r="5286" spans="2:5" x14ac:dyDescent="0.2">
      <c r="B5286">
        <v>34.268999999999998</v>
      </c>
      <c r="C5286">
        <v>6.4774644194571298</v>
      </c>
      <c r="D5286">
        <v>4.4024947999954502</v>
      </c>
      <c r="E5286">
        <v>20824.866098555602</v>
      </c>
    </row>
    <row r="5287" spans="2:5" x14ac:dyDescent="0.2">
      <c r="B5287">
        <v>34.274999999999999</v>
      </c>
      <c r="C5287">
        <v>6.4874373599410298</v>
      </c>
      <c r="D5287">
        <v>4.4033281333287801</v>
      </c>
      <c r="E5287">
        <v>20773.884546966699</v>
      </c>
    </row>
    <row r="5288" spans="2:5" x14ac:dyDescent="0.2">
      <c r="B5288">
        <v>34.281999999999996</v>
      </c>
      <c r="C5288">
        <v>6.50063567601795</v>
      </c>
      <c r="D5288">
        <v>4.4041614666621101</v>
      </c>
      <c r="E5288">
        <v>21156.7190416556</v>
      </c>
    </row>
    <row r="5289" spans="2:5" x14ac:dyDescent="0.2">
      <c r="B5289">
        <v>34.287999999999997</v>
      </c>
      <c r="C5289">
        <v>6.5079175055776197</v>
      </c>
      <c r="D5289">
        <v>4.4049947999954497</v>
      </c>
      <c r="E5289">
        <v>21677.397151744499</v>
      </c>
    </row>
    <row r="5290" spans="2:5" x14ac:dyDescent="0.2">
      <c r="B5290">
        <v>34.295000000000002</v>
      </c>
      <c r="C5290">
        <v>6.5103909531182804</v>
      </c>
      <c r="D5290">
        <v>4.4058281333287796</v>
      </c>
      <c r="E5290">
        <v>21893.0539886556</v>
      </c>
    </row>
    <row r="5291" spans="2:5" x14ac:dyDescent="0.2">
      <c r="B5291">
        <v>34.301000000000002</v>
      </c>
      <c r="C5291">
        <v>6.52016601779893</v>
      </c>
      <c r="D5291">
        <v>4.4066614666621096</v>
      </c>
      <c r="E5291">
        <v>21671.090574400001</v>
      </c>
    </row>
    <row r="5292" spans="2:5" x14ac:dyDescent="0.2">
      <c r="B5292">
        <v>34.308</v>
      </c>
      <c r="C5292">
        <v>6.5515491201947098</v>
      </c>
      <c r="D5292">
        <v>4.4074947999954501</v>
      </c>
      <c r="E5292">
        <v>21304.935080577801</v>
      </c>
    </row>
    <row r="5293" spans="2:5" x14ac:dyDescent="0.2">
      <c r="B5293">
        <v>34.314</v>
      </c>
      <c r="C5293">
        <v>6.5789351313648003</v>
      </c>
      <c r="D5293">
        <v>4.40832813332878</v>
      </c>
      <c r="E5293">
        <v>21235.377364166699</v>
      </c>
    </row>
    <row r="5294" spans="2:5" x14ac:dyDescent="0.2">
      <c r="B5294">
        <v>34.320999999999998</v>
      </c>
      <c r="C5294">
        <v>6.6065783810791201</v>
      </c>
      <c r="D5294">
        <v>4.40916146666211</v>
      </c>
      <c r="E5294">
        <v>21616.893684222199</v>
      </c>
    </row>
    <row r="5295" spans="2:5" x14ac:dyDescent="0.2">
      <c r="B5295">
        <v>34.326999999999998</v>
      </c>
      <c r="C5295">
        <v>6.6261285104404202</v>
      </c>
      <c r="D5295">
        <v>4.4099947999954496</v>
      </c>
      <c r="E5295">
        <v>22144.4527083334</v>
      </c>
    </row>
    <row r="5296" spans="2:5" x14ac:dyDescent="0.2">
      <c r="B5296">
        <v>34.334000000000003</v>
      </c>
      <c r="C5296">
        <v>6.6446101104641704</v>
      </c>
      <c r="D5296">
        <v>4.4108281333287804</v>
      </c>
      <c r="E5296">
        <v>22366.508476177802</v>
      </c>
    </row>
    <row r="5297" spans="2:5" x14ac:dyDescent="0.2">
      <c r="B5297">
        <v>34.340000000000003</v>
      </c>
      <c r="C5297">
        <v>6.6487852899127899</v>
      </c>
      <c r="D5297">
        <v>4.4116614666621103</v>
      </c>
      <c r="E5297">
        <v>22134.051213111099</v>
      </c>
    </row>
    <row r="5298" spans="2:5" x14ac:dyDescent="0.2">
      <c r="B5298">
        <v>34.347000000000001</v>
      </c>
      <c r="C5298">
        <v>6.6639227888615702</v>
      </c>
      <c r="D5298">
        <v>4.41249479999545</v>
      </c>
      <c r="E5298">
        <v>21751.4619958</v>
      </c>
    </row>
    <row r="5299" spans="2:5" x14ac:dyDescent="0.2">
      <c r="B5299">
        <v>34.353000000000002</v>
      </c>
      <c r="C5299">
        <v>6.7097904000554101</v>
      </c>
      <c r="D5299">
        <v>4.4133281333287799</v>
      </c>
      <c r="E5299">
        <v>21679.084308211099</v>
      </c>
    </row>
    <row r="5300" spans="2:5" x14ac:dyDescent="0.2">
      <c r="B5300">
        <v>34.359000000000002</v>
      </c>
      <c r="C5300">
        <v>6.7329022938752496</v>
      </c>
      <c r="D5300">
        <v>4.4141614666621098</v>
      </c>
      <c r="E5300">
        <v>22058.5640535889</v>
      </c>
    </row>
    <row r="5301" spans="2:5" x14ac:dyDescent="0.2">
      <c r="B5301">
        <v>34.366</v>
      </c>
      <c r="C5301">
        <v>6.7419056429232196</v>
      </c>
      <c r="D5301">
        <v>4.4149947999954504</v>
      </c>
      <c r="E5301">
        <v>22575.622606344499</v>
      </c>
    </row>
    <row r="5302" spans="2:5" x14ac:dyDescent="0.2">
      <c r="B5302">
        <v>34.372</v>
      </c>
      <c r="C5302">
        <v>6.7026272959776803</v>
      </c>
      <c r="D5302">
        <v>4.4158281333287803</v>
      </c>
      <c r="E5302">
        <v>22774.129493188899</v>
      </c>
    </row>
    <row r="5303" spans="2:5" x14ac:dyDescent="0.2">
      <c r="B5303">
        <v>34.378999999999998</v>
      </c>
      <c r="C5303">
        <v>6.6829980162950697</v>
      </c>
      <c r="D5303">
        <v>4.4166614666621102</v>
      </c>
      <c r="E5303">
        <v>22522.5582434889</v>
      </c>
    </row>
    <row r="5304" spans="2:5" x14ac:dyDescent="0.2">
      <c r="B5304">
        <v>34.384999999999998</v>
      </c>
      <c r="C5304">
        <v>6.6709473798770196</v>
      </c>
      <c r="D5304">
        <v>4.4174947999954499</v>
      </c>
      <c r="E5304">
        <v>22136.484942233401</v>
      </c>
    </row>
    <row r="5305" spans="2:5" x14ac:dyDescent="0.2">
      <c r="B5305">
        <v>34.392000000000003</v>
      </c>
      <c r="C5305">
        <v>6.6767847160729596</v>
      </c>
      <c r="D5305">
        <v>4.4183281333287798</v>
      </c>
      <c r="E5305">
        <v>22080.632601355599</v>
      </c>
    </row>
    <row r="5306" spans="2:5" x14ac:dyDescent="0.2">
      <c r="B5306">
        <v>34.398000000000003</v>
      </c>
      <c r="C5306">
        <v>6.68725234606499</v>
      </c>
      <c r="D5306">
        <v>4.4191614666621097</v>
      </c>
      <c r="E5306">
        <v>22483.8081939445</v>
      </c>
    </row>
    <row r="5307" spans="2:5" x14ac:dyDescent="0.2">
      <c r="B5307">
        <v>34.405000000000001</v>
      </c>
      <c r="C5307">
        <v>6.6946924762672699</v>
      </c>
      <c r="D5307">
        <v>4.4199947999954503</v>
      </c>
      <c r="E5307">
        <v>23031.605374511098</v>
      </c>
    </row>
    <row r="5308" spans="2:5" x14ac:dyDescent="0.2">
      <c r="B5308">
        <v>34.411000000000001</v>
      </c>
      <c r="C5308">
        <v>6.6749840462633596</v>
      </c>
      <c r="D5308">
        <v>4.4208281333287802</v>
      </c>
      <c r="E5308">
        <v>23249.4491837889</v>
      </c>
    </row>
    <row r="5309" spans="2:5" x14ac:dyDescent="0.2">
      <c r="B5309">
        <v>34.417999999999999</v>
      </c>
      <c r="C5309">
        <v>6.6530791948433601</v>
      </c>
      <c r="D5309">
        <v>4.4216614666621101</v>
      </c>
      <c r="E5309">
        <v>22991.7800092</v>
      </c>
    </row>
    <row r="5310" spans="2:5" x14ac:dyDescent="0.2">
      <c r="B5310">
        <v>34.423999999999999</v>
      </c>
      <c r="C5310">
        <v>6.6364972025308298</v>
      </c>
      <c r="D5310">
        <v>4.4224947999954498</v>
      </c>
      <c r="E5310">
        <v>22573.584360233399</v>
      </c>
    </row>
    <row r="5311" spans="2:5" x14ac:dyDescent="0.2">
      <c r="B5311">
        <v>34.430999999999997</v>
      </c>
      <c r="C5311">
        <v>6.6136029720945704</v>
      </c>
      <c r="D5311">
        <v>4.4233281333287797</v>
      </c>
      <c r="E5311">
        <v>22500.6791392222</v>
      </c>
    </row>
    <row r="5312" spans="2:5" x14ac:dyDescent="0.2">
      <c r="B5312">
        <v>34.436999999999998</v>
      </c>
      <c r="C5312">
        <v>6.595497336097</v>
      </c>
      <c r="D5312">
        <v>4.4241614666621203</v>
      </c>
      <c r="E5312">
        <v>22910.647601922199</v>
      </c>
    </row>
    <row r="5313" spans="2:5" x14ac:dyDescent="0.2">
      <c r="B5313">
        <v>34.444000000000003</v>
      </c>
      <c r="C5313">
        <v>6.56173972406219</v>
      </c>
      <c r="D5313">
        <v>4.4249947999954502</v>
      </c>
      <c r="E5313">
        <v>23484.177439233401</v>
      </c>
    </row>
    <row r="5314" spans="2:5" x14ac:dyDescent="0.2">
      <c r="B5314">
        <v>34.450000000000003</v>
      </c>
      <c r="C5314">
        <v>6.5465824375330799</v>
      </c>
      <c r="D5314">
        <v>4.4258281333287801</v>
      </c>
      <c r="E5314">
        <v>23719.4486677889</v>
      </c>
    </row>
    <row r="5315" spans="2:5" x14ac:dyDescent="0.2">
      <c r="B5315">
        <v>34.456000000000003</v>
      </c>
      <c r="C5315">
        <v>6.52016601779893</v>
      </c>
      <c r="D5315">
        <v>4.4266614666621198</v>
      </c>
      <c r="E5315">
        <v>23491.9768627556</v>
      </c>
    </row>
    <row r="5316" spans="2:5" x14ac:dyDescent="0.2">
      <c r="B5316">
        <v>34.463000000000001</v>
      </c>
      <c r="C5316">
        <v>6.5167229788223402</v>
      </c>
      <c r="D5316">
        <v>4.4274947999954497</v>
      </c>
      <c r="E5316">
        <v>23112.266223655599</v>
      </c>
    </row>
    <row r="5317" spans="2:5" x14ac:dyDescent="0.2">
      <c r="B5317">
        <v>34.469000000000001</v>
      </c>
      <c r="C5317">
        <v>6.5075217539711199</v>
      </c>
      <c r="D5317">
        <v>4.4283281333287796</v>
      </c>
      <c r="E5317">
        <v>23057.1112088556</v>
      </c>
    </row>
    <row r="5318" spans="2:5" x14ac:dyDescent="0.2">
      <c r="B5318">
        <v>34.475999999999999</v>
      </c>
      <c r="C5318">
        <v>6.5041182901551799</v>
      </c>
      <c r="D5318">
        <v>4.4291614666621202</v>
      </c>
      <c r="E5318">
        <v>23466.453363100001</v>
      </c>
    </row>
    <row r="5319" spans="2:5" x14ac:dyDescent="0.2">
      <c r="B5319">
        <v>34.481999999999999</v>
      </c>
      <c r="C5319">
        <v>6.5013876040703096</v>
      </c>
      <c r="D5319">
        <v>4.4299947999954501</v>
      </c>
      <c r="E5319">
        <v>24019.260898577799</v>
      </c>
    </row>
    <row r="5320" spans="2:5" x14ac:dyDescent="0.2">
      <c r="B5320">
        <v>34.488999999999997</v>
      </c>
      <c r="C5320">
        <v>6.5031882738798998</v>
      </c>
      <c r="D5320">
        <v>4.43082813332878</v>
      </c>
      <c r="E5320">
        <v>24242.377985977801</v>
      </c>
    </row>
    <row r="5321" spans="2:5" x14ac:dyDescent="0.2">
      <c r="B5321">
        <v>34.494999999999997</v>
      </c>
      <c r="C5321">
        <v>6.4928195817894903</v>
      </c>
      <c r="D5321">
        <v>4.4316614666621197</v>
      </c>
      <c r="E5321">
        <v>23990.200408322198</v>
      </c>
    </row>
    <row r="5322" spans="2:5" x14ac:dyDescent="0.2">
      <c r="B5322">
        <v>34.502000000000002</v>
      </c>
      <c r="C5322">
        <v>6.5072645154268898</v>
      </c>
      <c r="D5322">
        <v>4.4324947999954496</v>
      </c>
      <c r="E5322">
        <v>23582.862947144498</v>
      </c>
    </row>
    <row r="5323" spans="2:5" x14ac:dyDescent="0.2">
      <c r="B5323">
        <v>34.508000000000003</v>
      </c>
      <c r="C5323">
        <v>6.5361741702820204</v>
      </c>
      <c r="D5323">
        <v>4.4333281333287804</v>
      </c>
      <c r="E5323">
        <v>23525.9007841889</v>
      </c>
    </row>
    <row r="5324" spans="2:5" x14ac:dyDescent="0.2">
      <c r="B5324">
        <v>34.515000000000001</v>
      </c>
      <c r="C5324">
        <v>6.5445047415989404</v>
      </c>
      <c r="D5324">
        <v>4.4341614666621201</v>
      </c>
      <c r="E5324">
        <v>23958.5861506</v>
      </c>
    </row>
    <row r="5325" spans="2:5" x14ac:dyDescent="0.2">
      <c r="B5325">
        <v>34.521000000000001</v>
      </c>
      <c r="C5325">
        <v>6.5444651664382896</v>
      </c>
      <c r="D5325">
        <v>4.43499479999545</v>
      </c>
      <c r="E5325">
        <v>24541.713821355599</v>
      </c>
    </row>
    <row r="5326" spans="2:5" x14ac:dyDescent="0.2">
      <c r="B5326">
        <v>34.527999999999999</v>
      </c>
      <c r="C5326">
        <v>6.5508367673030001</v>
      </c>
      <c r="D5326">
        <v>4.4358281333287799</v>
      </c>
      <c r="E5326">
        <v>24759.2857151223</v>
      </c>
    </row>
    <row r="5327" spans="2:5" x14ac:dyDescent="0.2">
      <c r="B5327">
        <v>34.533999999999999</v>
      </c>
      <c r="C5327">
        <v>6.5829124350101704</v>
      </c>
      <c r="D5327">
        <v>4.4366614666621196</v>
      </c>
      <c r="E5327">
        <v>24483.695504511099</v>
      </c>
    </row>
    <row r="5328" spans="2:5" x14ac:dyDescent="0.2">
      <c r="B5328">
        <v>34.540999999999997</v>
      </c>
      <c r="C5328">
        <v>6.6139195733797704</v>
      </c>
      <c r="D5328">
        <v>4.4374947999954504</v>
      </c>
      <c r="E5328">
        <v>24070.306648944501</v>
      </c>
    </row>
    <row r="5329" spans="2:5" x14ac:dyDescent="0.2">
      <c r="B5329">
        <v>34.546999999999997</v>
      </c>
      <c r="C5329">
        <v>6.6508036231059604</v>
      </c>
      <c r="D5329">
        <v>4.4383281333287803</v>
      </c>
      <c r="E5329">
        <v>24057.875621155599</v>
      </c>
    </row>
    <row r="5330" spans="2:5" x14ac:dyDescent="0.2">
      <c r="B5330">
        <v>34.554000000000002</v>
      </c>
      <c r="C5330">
        <v>6.6657828214121402</v>
      </c>
      <c r="D5330">
        <v>4.43916146666212</v>
      </c>
      <c r="E5330">
        <v>24532.835433133401</v>
      </c>
    </row>
    <row r="5331" spans="2:5" x14ac:dyDescent="0.2">
      <c r="B5331">
        <v>34.56</v>
      </c>
      <c r="C5331">
        <v>6.6578282141214098</v>
      </c>
      <c r="D5331">
        <v>4.4399947999954499</v>
      </c>
      <c r="E5331">
        <v>25113.987810455601</v>
      </c>
    </row>
    <row r="5332" spans="2:5" x14ac:dyDescent="0.2">
      <c r="B5332">
        <v>34.566000000000003</v>
      </c>
      <c r="C5332">
        <v>6.6542070869218897</v>
      </c>
      <c r="D5332">
        <v>4.4408281333287798</v>
      </c>
      <c r="E5332">
        <v>25273.698177255599</v>
      </c>
    </row>
    <row r="5333" spans="2:5" x14ac:dyDescent="0.2">
      <c r="B5333">
        <v>34.573</v>
      </c>
      <c r="C5333">
        <v>6.6654068573859604</v>
      </c>
      <c r="D5333">
        <v>4.4416614666621204</v>
      </c>
      <c r="E5333">
        <v>24929.051893600001</v>
      </c>
    </row>
    <row r="5334" spans="2:5" x14ac:dyDescent="0.2">
      <c r="B5334">
        <v>34.579000000000001</v>
      </c>
      <c r="C5334">
        <v>6.6665941122054697</v>
      </c>
      <c r="D5334">
        <v>4.4424947999954503</v>
      </c>
      <c r="E5334">
        <v>24462.153390133401</v>
      </c>
    </row>
    <row r="5335" spans="2:5" x14ac:dyDescent="0.2">
      <c r="B5335">
        <v>34.585999999999999</v>
      </c>
      <c r="C5335">
        <v>6.6505463845617303</v>
      </c>
      <c r="D5335">
        <v>4.4433281333287802</v>
      </c>
      <c r="E5335">
        <v>24380.251096</v>
      </c>
    </row>
    <row r="5336" spans="2:5" x14ac:dyDescent="0.2">
      <c r="B5336">
        <v>34.591999999999999</v>
      </c>
      <c r="C5336">
        <v>6.6623793575962003</v>
      </c>
      <c r="D5336">
        <v>4.4441614666621199</v>
      </c>
      <c r="E5336">
        <v>24816.6625461</v>
      </c>
    </row>
    <row r="5337" spans="2:5" x14ac:dyDescent="0.2">
      <c r="B5337">
        <v>34.598999999999997</v>
      </c>
      <c r="C5337">
        <v>6.6781104839547503</v>
      </c>
      <c r="D5337">
        <v>4.4449947999954498</v>
      </c>
      <c r="E5337">
        <v>25404.881842411101</v>
      </c>
    </row>
    <row r="5338" spans="2:5" x14ac:dyDescent="0.2">
      <c r="B5338">
        <v>34.604999999999997</v>
      </c>
      <c r="C5338">
        <v>6.706723325105</v>
      </c>
      <c r="D5338">
        <v>4.4458281333287903</v>
      </c>
      <c r="E5338">
        <v>25621.831355288901</v>
      </c>
    </row>
    <row r="5339" spans="2:5" x14ac:dyDescent="0.2">
      <c r="B5339">
        <v>34.612000000000002</v>
      </c>
      <c r="C5339">
        <v>6.7324471795277701</v>
      </c>
      <c r="D5339">
        <v>4.4466614666621203</v>
      </c>
      <c r="E5339">
        <v>25327.0177404889</v>
      </c>
    </row>
    <row r="5340" spans="2:5" x14ac:dyDescent="0.2">
      <c r="B5340">
        <v>34.618000000000002</v>
      </c>
      <c r="C5340">
        <v>6.75077047890891</v>
      </c>
      <c r="D5340">
        <v>4.4474947999954502</v>
      </c>
      <c r="E5340">
        <v>24886.002527144501</v>
      </c>
    </row>
    <row r="5341" spans="2:5" x14ac:dyDescent="0.2">
      <c r="B5341">
        <v>34.625</v>
      </c>
      <c r="C5341">
        <v>6.7355934047994799</v>
      </c>
      <c r="D5341">
        <v>4.4483281333287898</v>
      </c>
      <c r="E5341">
        <v>24845.175979866701</v>
      </c>
    </row>
    <row r="5342" spans="2:5" x14ac:dyDescent="0.2">
      <c r="B5342">
        <v>34.631</v>
      </c>
      <c r="C5342">
        <v>6.7038541259578404</v>
      </c>
      <c r="D5342">
        <v>4.4491614666621198</v>
      </c>
      <c r="E5342">
        <v>25315.491573466701</v>
      </c>
    </row>
    <row r="5343" spans="2:5" x14ac:dyDescent="0.2">
      <c r="B5343">
        <v>34.637999999999998</v>
      </c>
      <c r="C5343">
        <v>6.6911702869693803</v>
      </c>
      <c r="D5343">
        <v>4.4499947999954497</v>
      </c>
      <c r="E5343">
        <v>25900.583088022198</v>
      </c>
    </row>
    <row r="5344" spans="2:5" x14ac:dyDescent="0.2">
      <c r="B5344">
        <v>34.643999999999998</v>
      </c>
      <c r="C5344">
        <v>6.66057868778661</v>
      </c>
      <c r="D5344">
        <v>4.4508281333287902</v>
      </c>
      <c r="E5344">
        <v>26071.3855362334</v>
      </c>
    </row>
    <row r="5345" spans="2:5" x14ac:dyDescent="0.2">
      <c r="B5345">
        <v>34.651000000000003</v>
      </c>
      <c r="C5345">
        <v>6.6160566320548897</v>
      </c>
      <c r="D5345">
        <v>4.4516614666621201</v>
      </c>
      <c r="E5345">
        <v>25729.407310066701</v>
      </c>
    </row>
    <row r="5346" spans="2:5" x14ac:dyDescent="0.2">
      <c r="B5346">
        <v>34.656999999999996</v>
      </c>
      <c r="C5346">
        <v>6.58679080075391</v>
      </c>
      <c r="D5346">
        <v>4.4524947999954501</v>
      </c>
      <c r="E5346">
        <v>25276.974826277801</v>
      </c>
    </row>
    <row r="5347" spans="2:5" x14ac:dyDescent="0.2">
      <c r="B5347">
        <v>34.662999999999997</v>
      </c>
      <c r="C5347">
        <v>6.5739882362835003</v>
      </c>
      <c r="D5347">
        <v>4.4533281333287897</v>
      </c>
      <c r="E5347">
        <v>25246.940359733399</v>
      </c>
    </row>
    <row r="5348" spans="2:5" x14ac:dyDescent="0.2">
      <c r="B5348">
        <v>34.67</v>
      </c>
      <c r="C5348">
        <v>6.5450785814283696</v>
      </c>
      <c r="D5348">
        <v>4.4541614666621197</v>
      </c>
      <c r="E5348">
        <v>25728.8651971</v>
      </c>
    </row>
    <row r="5349" spans="2:5" x14ac:dyDescent="0.2">
      <c r="B5349">
        <v>34.676000000000002</v>
      </c>
      <c r="C5349">
        <v>6.5330477325906404</v>
      </c>
      <c r="D5349">
        <v>4.4549947999954496</v>
      </c>
      <c r="E5349">
        <v>26333.0117702889</v>
      </c>
    </row>
    <row r="5350" spans="2:5" x14ac:dyDescent="0.2">
      <c r="B5350">
        <v>34.683</v>
      </c>
      <c r="C5350">
        <v>6.5083528323447801</v>
      </c>
      <c r="D5350">
        <v>4.4558281333287901</v>
      </c>
      <c r="E5350">
        <v>26515.111947855599</v>
      </c>
    </row>
    <row r="5351" spans="2:5" x14ac:dyDescent="0.2">
      <c r="B5351">
        <v>34.689</v>
      </c>
      <c r="C5351">
        <v>6.4598336853873697</v>
      </c>
      <c r="D5351">
        <v>4.45666146666212</v>
      </c>
      <c r="E5351">
        <v>26173.3696857334</v>
      </c>
    </row>
    <row r="5352" spans="2:5" x14ac:dyDescent="0.2">
      <c r="B5352">
        <v>34.695999999999998</v>
      </c>
      <c r="C5352">
        <v>6.4733486027494802</v>
      </c>
      <c r="D5352">
        <v>4.45749479999545</v>
      </c>
      <c r="E5352">
        <v>25691.306279366701</v>
      </c>
    </row>
    <row r="5353" spans="2:5" x14ac:dyDescent="0.2">
      <c r="B5353">
        <v>34.701999999999998</v>
      </c>
      <c r="C5353">
        <v>6.4880903500917704</v>
      </c>
      <c r="D5353">
        <v>4.4583281333287896</v>
      </c>
      <c r="E5353">
        <v>25627.384223500001</v>
      </c>
    </row>
    <row r="5354" spans="2:5" x14ac:dyDescent="0.2">
      <c r="B5354">
        <v>34.709000000000003</v>
      </c>
      <c r="C5354">
        <v>6.4944223757958301</v>
      </c>
      <c r="D5354">
        <v>4.4591614666621204</v>
      </c>
      <c r="E5354">
        <v>26122.9371590667</v>
      </c>
    </row>
    <row r="5355" spans="2:5" x14ac:dyDescent="0.2">
      <c r="B5355">
        <v>34.715000000000003</v>
      </c>
      <c r="C5355">
        <v>6.4946202515990796</v>
      </c>
      <c r="D5355">
        <v>4.4599947999954503</v>
      </c>
      <c r="E5355">
        <v>26773.9722498111</v>
      </c>
    </row>
    <row r="5356" spans="2:5" x14ac:dyDescent="0.2">
      <c r="B5356">
        <v>34.722000000000001</v>
      </c>
      <c r="C5356">
        <v>6.4924634053436403</v>
      </c>
      <c r="D5356">
        <v>4.46082813332879</v>
      </c>
      <c r="E5356">
        <v>27003.193346600001</v>
      </c>
    </row>
    <row r="5357" spans="2:5" x14ac:dyDescent="0.2">
      <c r="B5357">
        <v>34.728000000000002</v>
      </c>
      <c r="C5357">
        <v>6.5021395321226603</v>
      </c>
      <c r="D5357">
        <v>4.4616614666621199</v>
      </c>
      <c r="E5357">
        <v>26663.8908093889</v>
      </c>
    </row>
    <row r="5358" spans="2:5" x14ac:dyDescent="0.2">
      <c r="B5358">
        <v>34.734999999999999</v>
      </c>
      <c r="C5358">
        <v>6.5316823895481999</v>
      </c>
      <c r="D5358">
        <v>4.4624947999954498</v>
      </c>
      <c r="E5358">
        <v>26163.820276411101</v>
      </c>
    </row>
    <row r="5359" spans="2:5" x14ac:dyDescent="0.2">
      <c r="B5359">
        <v>34.741</v>
      </c>
      <c r="C5359">
        <v>6.5526572246929202</v>
      </c>
      <c r="D5359">
        <v>4.4633281333287904</v>
      </c>
      <c r="E5359">
        <v>26067.7115358222</v>
      </c>
    </row>
    <row r="5360" spans="2:5" x14ac:dyDescent="0.2">
      <c r="B5360">
        <v>34.747999999999998</v>
      </c>
      <c r="C5360">
        <v>6.5972188555852904</v>
      </c>
      <c r="D5360">
        <v>4.4641614666621203</v>
      </c>
      <c r="E5360">
        <v>26513.0953889222</v>
      </c>
    </row>
    <row r="5361" spans="2:5" x14ac:dyDescent="0.2">
      <c r="B5361">
        <v>34.753999999999998</v>
      </c>
      <c r="C5361">
        <v>6.6467471691392896</v>
      </c>
      <c r="D5361">
        <v>4.46499479999546</v>
      </c>
      <c r="E5361">
        <v>27110.967199800001</v>
      </c>
    </row>
    <row r="5362" spans="2:5" x14ac:dyDescent="0.2">
      <c r="B5362">
        <v>34.761000000000003</v>
      </c>
      <c r="C5362">
        <v>6.6125542303373299</v>
      </c>
      <c r="D5362">
        <v>4.4658281333287899</v>
      </c>
      <c r="E5362">
        <v>27314.519770444502</v>
      </c>
    </row>
    <row r="5363" spans="2:5" x14ac:dyDescent="0.2">
      <c r="B5363">
        <v>34.767000000000003</v>
      </c>
      <c r="C5363">
        <v>6.6061628418922904</v>
      </c>
      <c r="D5363">
        <v>4.4666614666621198</v>
      </c>
      <c r="E5363">
        <v>26993.398164488899</v>
      </c>
    </row>
    <row r="5364" spans="2:5" x14ac:dyDescent="0.2">
      <c r="B5364">
        <v>34.773000000000003</v>
      </c>
      <c r="C5364">
        <v>6.6126333806586297</v>
      </c>
      <c r="D5364">
        <v>4.4674947999954604</v>
      </c>
      <c r="E5364">
        <v>26534.0971575111</v>
      </c>
    </row>
    <row r="5365" spans="2:5" x14ac:dyDescent="0.2">
      <c r="B5365">
        <v>34.78</v>
      </c>
      <c r="C5365">
        <v>6.6196381840937502</v>
      </c>
      <c r="D5365">
        <v>4.4683281333287903</v>
      </c>
      <c r="E5365">
        <v>26490.958664522201</v>
      </c>
    </row>
    <row r="5366" spans="2:5" x14ac:dyDescent="0.2">
      <c r="B5366">
        <v>34.786000000000001</v>
      </c>
      <c r="C5366">
        <v>6.6545039006267697</v>
      </c>
      <c r="D5366">
        <v>4.4691614666621202</v>
      </c>
      <c r="E5366">
        <v>26980.776091711101</v>
      </c>
    </row>
    <row r="5367" spans="2:5" x14ac:dyDescent="0.2">
      <c r="B5367">
        <v>34.792999999999999</v>
      </c>
      <c r="C5367">
        <v>6.70424987756435</v>
      </c>
      <c r="D5367">
        <v>4.4699947999954599</v>
      </c>
      <c r="E5367">
        <v>27609.982164666701</v>
      </c>
    </row>
    <row r="5368" spans="2:5" x14ac:dyDescent="0.2">
      <c r="B5368">
        <v>34.798999999999999</v>
      </c>
      <c r="C5368">
        <v>6.73401039837346</v>
      </c>
      <c r="D5368">
        <v>4.4708281333287898</v>
      </c>
      <c r="E5368">
        <v>27812.1925826111</v>
      </c>
    </row>
    <row r="5369" spans="2:5" x14ac:dyDescent="0.2">
      <c r="B5369">
        <v>34.805999999999997</v>
      </c>
      <c r="C5369">
        <v>6.7382845157237101</v>
      </c>
      <c r="D5369">
        <v>4.4716614666621197</v>
      </c>
      <c r="E5369">
        <v>27465.9347734445</v>
      </c>
    </row>
    <row r="5370" spans="2:5" x14ac:dyDescent="0.2">
      <c r="B5370">
        <v>34.811999999999998</v>
      </c>
      <c r="C5370">
        <v>6.7195654647360596</v>
      </c>
      <c r="D5370">
        <v>4.4724947999954603</v>
      </c>
      <c r="E5370">
        <v>26974.371023399999</v>
      </c>
    </row>
    <row r="5371" spans="2:5" x14ac:dyDescent="0.2">
      <c r="B5371">
        <v>34.819000000000003</v>
      </c>
      <c r="C5371">
        <v>6.7252445002893904</v>
      </c>
      <c r="D5371">
        <v>4.4733281333287902</v>
      </c>
      <c r="E5371">
        <v>26936.1043137222</v>
      </c>
    </row>
    <row r="5372" spans="2:5" x14ac:dyDescent="0.2">
      <c r="B5372">
        <v>34.825000000000003</v>
      </c>
      <c r="C5372">
        <v>6.7606246939108701</v>
      </c>
      <c r="D5372">
        <v>4.4741614666621201</v>
      </c>
      <c r="E5372">
        <v>27436.938492966699</v>
      </c>
    </row>
    <row r="5373" spans="2:5" x14ac:dyDescent="0.2">
      <c r="B5373">
        <v>34.832000000000001</v>
      </c>
      <c r="C5373">
        <v>6.7584876352357401</v>
      </c>
      <c r="D5373">
        <v>4.4749947999954598</v>
      </c>
      <c r="E5373">
        <v>28051.821147677801</v>
      </c>
    </row>
    <row r="5374" spans="2:5" x14ac:dyDescent="0.2">
      <c r="B5374">
        <v>34.838000000000001</v>
      </c>
      <c r="C5374">
        <v>6.7162609388217502</v>
      </c>
      <c r="D5374">
        <v>4.4758281333287897</v>
      </c>
      <c r="E5374">
        <v>28200.0750373556</v>
      </c>
    </row>
    <row r="5375" spans="2:5" x14ac:dyDescent="0.2">
      <c r="B5375">
        <v>34.844999999999999</v>
      </c>
      <c r="C5375">
        <v>6.7020732437285702</v>
      </c>
      <c r="D5375">
        <v>4.4766614666621196</v>
      </c>
      <c r="E5375">
        <v>27820.087108911099</v>
      </c>
    </row>
    <row r="5376" spans="2:5" x14ac:dyDescent="0.2">
      <c r="B5376">
        <v>34.850999999999999</v>
      </c>
      <c r="C5376">
        <v>6.6480531494407504</v>
      </c>
      <c r="D5376">
        <v>4.4774947999954602</v>
      </c>
      <c r="E5376">
        <v>27331.674863466698</v>
      </c>
    </row>
    <row r="5377" spans="2:5" x14ac:dyDescent="0.2">
      <c r="B5377">
        <v>34.857999999999997</v>
      </c>
      <c r="C5377">
        <v>6.6150078902976501</v>
      </c>
      <c r="D5377">
        <v>4.4783281333287901</v>
      </c>
      <c r="E5377">
        <v>27288.1697141</v>
      </c>
    </row>
    <row r="5378" spans="2:5" x14ac:dyDescent="0.2">
      <c r="B5378">
        <v>34.863999999999997</v>
      </c>
      <c r="C5378">
        <v>6.6066575314004199</v>
      </c>
      <c r="D5378">
        <v>4.47916146666212</v>
      </c>
      <c r="E5378">
        <v>27802.844666577799</v>
      </c>
    </row>
    <row r="5379" spans="2:5" x14ac:dyDescent="0.2">
      <c r="B5379">
        <v>34.869999999999997</v>
      </c>
      <c r="C5379">
        <v>6.5923115356646402</v>
      </c>
      <c r="D5379">
        <v>4.4799947999954597</v>
      </c>
      <c r="E5379">
        <v>28451.949928144499</v>
      </c>
    </row>
    <row r="5380" spans="2:5" x14ac:dyDescent="0.2">
      <c r="B5380">
        <v>34.877000000000002</v>
      </c>
      <c r="C5380">
        <v>6.5725833180804099</v>
      </c>
      <c r="D5380">
        <v>4.4808281333287896</v>
      </c>
      <c r="E5380">
        <v>28667.612650399999</v>
      </c>
    </row>
    <row r="5381" spans="2:5" x14ac:dyDescent="0.2">
      <c r="B5381">
        <v>34.883000000000003</v>
      </c>
      <c r="C5381">
        <v>6.5645495604683699</v>
      </c>
      <c r="D5381">
        <v>4.4816614666621204</v>
      </c>
      <c r="E5381">
        <v>28317.0492023445</v>
      </c>
    </row>
    <row r="5382" spans="2:5" x14ac:dyDescent="0.2">
      <c r="B5382">
        <v>34.89</v>
      </c>
      <c r="C5382">
        <v>6.5348088272395799</v>
      </c>
      <c r="D5382">
        <v>4.4824947999954601</v>
      </c>
      <c r="E5382">
        <v>27825.816466977802</v>
      </c>
    </row>
    <row r="5383" spans="2:5" x14ac:dyDescent="0.2">
      <c r="B5383">
        <v>34.896000000000001</v>
      </c>
      <c r="C5383">
        <v>6.4844296477316004</v>
      </c>
      <c r="D5383">
        <v>4.48332813332879</v>
      </c>
      <c r="E5383">
        <v>27782.2449992445</v>
      </c>
    </row>
    <row r="5384" spans="2:5" x14ac:dyDescent="0.2">
      <c r="B5384">
        <v>34.902999999999999</v>
      </c>
      <c r="C5384">
        <v>6.4604273127971199</v>
      </c>
      <c r="D5384">
        <v>4.4841614666621199</v>
      </c>
      <c r="E5384">
        <v>28299.621840666699</v>
      </c>
    </row>
    <row r="5385" spans="2:5" x14ac:dyDescent="0.2">
      <c r="B5385">
        <v>34.908999999999999</v>
      </c>
      <c r="C5385">
        <v>6.4469519705956602</v>
      </c>
      <c r="D5385">
        <v>4.4849947999954596</v>
      </c>
      <c r="E5385">
        <v>28950.815462944502</v>
      </c>
    </row>
    <row r="5386" spans="2:5" x14ac:dyDescent="0.2">
      <c r="B5386">
        <v>34.915999999999997</v>
      </c>
      <c r="C5386">
        <v>6.4725373119561498</v>
      </c>
      <c r="D5386">
        <v>4.4858281333287904</v>
      </c>
      <c r="E5386">
        <v>29152.066149488899</v>
      </c>
    </row>
    <row r="5387" spans="2:5" x14ac:dyDescent="0.2">
      <c r="B5387">
        <v>34.921999999999997</v>
      </c>
      <c r="C5387">
        <v>6.5110043681083596</v>
      </c>
      <c r="D5387">
        <v>4.4866614666621301</v>
      </c>
      <c r="E5387">
        <v>28794.423888511101</v>
      </c>
    </row>
    <row r="5388" spans="2:5" x14ac:dyDescent="0.2">
      <c r="B5388">
        <v>34.929000000000002</v>
      </c>
      <c r="C5388">
        <v>6.5190381257203898</v>
      </c>
      <c r="D5388">
        <v>4.48749479999546</v>
      </c>
      <c r="E5388">
        <v>28303.9750208</v>
      </c>
    </row>
    <row r="5389" spans="2:5" x14ac:dyDescent="0.2">
      <c r="B5389">
        <v>34.935000000000002</v>
      </c>
      <c r="C5389">
        <v>6.5034455124241299</v>
      </c>
      <c r="D5389">
        <v>4.4883281333287899</v>
      </c>
      <c r="E5389">
        <v>28284.6988387778</v>
      </c>
    </row>
    <row r="5390" spans="2:5" x14ac:dyDescent="0.2">
      <c r="B5390">
        <v>34.942</v>
      </c>
      <c r="C5390">
        <v>6.4829257916268901</v>
      </c>
      <c r="D5390">
        <v>4.4891614666621296</v>
      </c>
      <c r="E5390">
        <v>28828.225713466702</v>
      </c>
    </row>
    <row r="5391" spans="2:5" x14ac:dyDescent="0.2">
      <c r="B5391">
        <v>34.948</v>
      </c>
      <c r="C5391">
        <v>6.4940661993499802</v>
      </c>
      <c r="D5391">
        <v>4.4899947999954604</v>
      </c>
      <c r="E5391">
        <v>29503.091539366698</v>
      </c>
    </row>
    <row r="5392" spans="2:5" x14ac:dyDescent="0.2">
      <c r="B5392">
        <v>34.954999999999998</v>
      </c>
      <c r="C5392">
        <v>6.5335424220987699</v>
      </c>
      <c r="D5392">
        <v>4.4908281333287903</v>
      </c>
      <c r="E5392">
        <v>29700.969530488899</v>
      </c>
    </row>
    <row r="5393" spans="2:5" x14ac:dyDescent="0.2">
      <c r="B5393">
        <v>34.960999999999999</v>
      </c>
      <c r="C5393">
        <v>6.5642329591831698</v>
      </c>
      <c r="D5393">
        <v>4.49166146666213</v>
      </c>
      <c r="E5393">
        <v>29336.353673133301</v>
      </c>
    </row>
    <row r="5394" spans="2:5" x14ac:dyDescent="0.2">
      <c r="B5394">
        <v>34.966999999999999</v>
      </c>
      <c r="C5394">
        <v>6.5684279262121104</v>
      </c>
      <c r="D5394">
        <v>4.4924947999954599</v>
      </c>
      <c r="E5394">
        <v>28827.6134874778</v>
      </c>
    </row>
    <row r="5395" spans="2:5" x14ac:dyDescent="0.2">
      <c r="B5395">
        <v>34.973999999999997</v>
      </c>
      <c r="C5395">
        <v>6.5699119947364997</v>
      </c>
      <c r="D5395">
        <v>4.4933281333287898</v>
      </c>
      <c r="E5395">
        <v>28761.7729631334</v>
      </c>
    </row>
    <row r="5396" spans="2:5" x14ac:dyDescent="0.2">
      <c r="B5396">
        <v>34.979999999999997</v>
      </c>
      <c r="C5396">
        <v>6.6046985609482203</v>
      </c>
      <c r="D5396">
        <v>4.4941614666621303</v>
      </c>
      <c r="E5396">
        <v>29270.592760066698</v>
      </c>
    </row>
    <row r="5397" spans="2:5" x14ac:dyDescent="0.2">
      <c r="B5397">
        <v>34.987000000000002</v>
      </c>
      <c r="C5397">
        <v>6.6379021207339202</v>
      </c>
      <c r="D5397">
        <v>4.4949947999954603</v>
      </c>
      <c r="E5397">
        <v>29934.406997877799</v>
      </c>
    </row>
    <row r="5398" spans="2:5" x14ac:dyDescent="0.2">
      <c r="B5398">
        <v>34.993000000000002</v>
      </c>
      <c r="C5398">
        <v>6.6630125601666101</v>
      </c>
      <c r="D5398">
        <v>4.4958281333287902</v>
      </c>
      <c r="E5398">
        <v>30155.333008611098</v>
      </c>
    </row>
    <row r="5399" spans="2:5" x14ac:dyDescent="0.2">
      <c r="B5399">
        <v>35</v>
      </c>
      <c r="C5399">
        <v>6.7061494852755699</v>
      </c>
      <c r="D5399">
        <v>4.4966614666621298</v>
      </c>
      <c r="E5399">
        <v>29796.7869251667</v>
      </c>
    </row>
    <row r="5400" spans="2:5" x14ac:dyDescent="0.2">
      <c r="B5400">
        <v>35.006</v>
      </c>
      <c r="C5400">
        <v>6.7233844677388204</v>
      </c>
      <c r="D5400">
        <v>4.4974947999954598</v>
      </c>
      <c r="E5400">
        <v>29287.927475</v>
      </c>
    </row>
    <row r="5401" spans="2:5" x14ac:dyDescent="0.2">
      <c r="B5401">
        <v>35.012999999999998</v>
      </c>
      <c r="C5401">
        <v>6.6865202055929602</v>
      </c>
      <c r="D5401">
        <v>4.4983281333287897</v>
      </c>
      <c r="E5401">
        <v>29237.582288088899</v>
      </c>
    </row>
    <row r="5402" spans="2:5" x14ac:dyDescent="0.2">
      <c r="B5402">
        <v>35.018999999999998</v>
      </c>
      <c r="C5402">
        <v>6.6913285876119897</v>
      </c>
      <c r="D5402">
        <v>4.4991614666621302</v>
      </c>
      <c r="E5402">
        <v>29756.282732277799</v>
      </c>
    </row>
    <row r="5403" spans="2:5" x14ac:dyDescent="0.2">
      <c r="B5403">
        <v>35.026000000000003</v>
      </c>
      <c r="C5403">
        <v>6.6862629670487301</v>
      </c>
      <c r="D5403">
        <v>4.4999947999954601</v>
      </c>
      <c r="E5403">
        <v>30397.901041311099</v>
      </c>
    </row>
    <row r="5404" spans="2:5" x14ac:dyDescent="0.2">
      <c r="B5404">
        <v>35.031999999999996</v>
      </c>
      <c r="C5404">
        <v>6.69500907755247</v>
      </c>
      <c r="D5404">
        <v>4.5008281333287901</v>
      </c>
      <c r="E5404">
        <v>30568.769488999998</v>
      </c>
    </row>
    <row r="5405" spans="2:5" x14ac:dyDescent="0.2">
      <c r="B5405">
        <v>35.039000000000001</v>
      </c>
      <c r="C5405">
        <v>6.7209703829391501</v>
      </c>
      <c r="D5405">
        <v>4.5016614666621297</v>
      </c>
      <c r="E5405">
        <v>30172.2515506778</v>
      </c>
    </row>
    <row r="5406" spans="2:5" x14ac:dyDescent="0.2">
      <c r="B5406">
        <v>35.045000000000002</v>
      </c>
      <c r="C5406">
        <v>6.7344061499799697</v>
      </c>
      <c r="D5406">
        <v>4.5024947999954597</v>
      </c>
      <c r="E5406">
        <v>29654.245405155601</v>
      </c>
    </row>
    <row r="5407" spans="2:5" x14ac:dyDescent="0.2">
      <c r="B5407">
        <v>35.052</v>
      </c>
      <c r="C5407">
        <v>6.7324076043671202</v>
      </c>
      <c r="D5407">
        <v>4.5033281333287896</v>
      </c>
      <c r="E5407">
        <v>29624.426001644501</v>
      </c>
    </row>
    <row r="5408" spans="2:5" x14ac:dyDescent="0.2">
      <c r="B5408">
        <v>35.058</v>
      </c>
      <c r="C5408">
        <v>6.7121253345337797</v>
      </c>
      <c r="D5408">
        <v>4.5041614666621301</v>
      </c>
      <c r="E5408">
        <v>30163.852553233301</v>
      </c>
    </row>
    <row r="5409" spans="2:5" x14ac:dyDescent="0.2">
      <c r="B5409">
        <v>35.064999999999998</v>
      </c>
      <c r="C5409">
        <v>6.6903985713366998</v>
      </c>
      <c r="D5409">
        <v>4.50499479999546</v>
      </c>
      <c r="E5409">
        <v>30834.6899894333</v>
      </c>
    </row>
    <row r="5410" spans="2:5" x14ac:dyDescent="0.2">
      <c r="B5410">
        <v>35.070999999999998</v>
      </c>
      <c r="C5410">
        <v>6.6591341944228697</v>
      </c>
      <c r="D5410">
        <v>4.50582813332879</v>
      </c>
      <c r="E5410">
        <v>31015.674838800001</v>
      </c>
    </row>
    <row r="5411" spans="2:5" x14ac:dyDescent="0.2">
      <c r="B5411">
        <v>35.076999999999998</v>
      </c>
      <c r="C5411">
        <v>6.6225469584015597</v>
      </c>
      <c r="D5411">
        <v>4.5066614666621296</v>
      </c>
      <c r="E5411">
        <v>30614.427598955601</v>
      </c>
    </row>
    <row r="5412" spans="2:5" x14ac:dyDescent="0.2">
      <c r="B5412">
        <v>35.084000000000003</v>
      </c>
      <c r="C5412">
        <v>6.6089726782984703</v>
      </c>
      <c r="D5412">
        <v>4.5074947999954604</v>
      </c>
      <c r="E5412">
        <v>30079.231652811101</v>
      </c>
    </row>
    <row r="5413" spans="2:5" x14ac:dyDescent="0.2">
      <c r="B5413">
        <v>35.090000000000003</v>
      </c>
      <c r="C5413">
        <v>6.5695756058709804</v>
      </c>
      <c r="D5413">
        <v>4.5083281333288001</v>
      </c>
      <c r="E5413">
        <v>30027.642816044499</v>
      </c>
    </row>
    <row r="5414" spans="2:5" x14ac:dyDescent="0.2">
      <c r="B5414">
        <v>35.097000000000001</v>
      </c>
      <c r="C5414">
        <v>6.5411804281043002</v>
      </c>
      <c r="D5414">
        <v>4.50916146666213</v>
      </c>
      <c r="E5414">
        <v>30572.126025877798</v>
      </c>
    </row>
    <row r="5415" spans="2:5" x14ac:dyDescent="0.2">
      <c r="B5415">
        <v>35.103000000000002</v>
      </c>
      <c r="C5415">
        <v>6.52329245549031</v>
      </c>
      <c r="D5415">
        <v>4.5099947999954599</v>
      </c>
      <c r="E5415">
        <v>31247.128087155601</v>
      </c>
    </row>
    <row r="5416" spans="2:5" x14ac:dyDescent="0.2">
      <c r="B5416">
        <v>35.11</v>
      </c>
      <c r="C5416">
        <v>6.5067698259187603</v>
      </c>
      <c r="D5416">
        <v>4.5108281333287996</v>
      </c>
      <c r="E5416">
        <v>31430.2506611223</v>
      </c>
    </row>
    <row r="5417" spans="2:5" x14ac:dyDescent="0.2">
      <c r="B5417">
        <v>35.116</v>
      </c>
      <c r="C5417">
        <v>6.4912959381044502</v>
      </c>
      <c r="D5417">
        <v>4.5116614666621304</v>
      </c>
      <c r="E5417">
        <v>31017.776323633399</v>
      </c>
    </row>
    <row r="5418" spans="2:5" x14ac:dyDescent="0.2">
      <c r="B5418">
        <v>35.122999999999998</v>
      </c>
      <c r="C5418">
        <v>6.4763365273785896</v>
      </c>
      <c r="D5418">
        <v>4.5124947999954603</v>
      </c>
      <c r="E5418">
        <v>30465.046152700001</v>
      </c>
    </row>
    <row r="5419" spans="2:5" x14ac:dyDescent="0.2">
      <c r="B5419">
        <v>35.128999999999998</v>
      </c>
      <c r="C5419">
        <v>6.4672540280093198</v>
      </c>
      <c r="D5419">
        <v>4.5133281333288</v>
      </c>
      <c r="E5419">
        <v>30401.295715333399</v>
      </c>
    </row>
    <row r="5420" spans="2:5" x14ac:dyDescent="0.2">
      <c r="B5420">
        <v>35.136000000000003</v>
      </c>
      <c r="C5420">
        <v>6.4751690601394003</v>
      </c>
      <c r="D5420">
        <v>4.5141614666621299</v>
      </c>
      <c r="E5420">
        <v>30942.879066377802</v>
      </c>
    </row>
    <row r="5421" spans="2:5" x14ac:dyDescent="0.2">
      <c r="B5421">
        <v>35.142000000000003</v>
      </c>
      <c r="C5421">
        <v>6.49818201605762</v>
      </c>
      <c r="D5421">
        <v>4.5149947999954598</v>
      </c>
      <c r="E5421">
        <v>31626.077554922202</v>
      </c>
    </row>
    <row r="5422" spans="2:5" x14ac:dyDescent="0.2">
      <c r="B5422">
        <v>35.149000000000001</v>
      </c>
      <c r="C5422">
        <v>6.5069677017220098</v>
      </c>
      <c r="D5422">
        <v>4.5158281333288004</v>
      </c>
      <c r="E5422">
        <v>31818.730831222201</v>
      </c>
    </row>
    <row r="5423" spans="2:5" x14ac:dyDescent="0.2">
      <c r="B5423">
        <v>35.155000000000001</v>
      </c>
      <c r="C5423">
        <v>6.4926810687272098</v>
      </c>
      <c r="D5423">
        <v>4.5166614666621303</v>
      </c>
      <c r="E5423">
        <v>31399.197053133401</v>
      </c>
    </row>
    <row r="5424" spans="2:5" x14ac:dyDescent="0.2">
      <c r="B5424">
        <v>35.161999999999999</v>
      </c>
      <c r="C5424">
        <v>6.4982611663789198</v>
      </c>
      <c r="D5424">
        <v>4.5174947999954602</v>
      </c>
      <c r="E5424">
        <v>30839.0194154444</v>
      </c>
    </row>
    <row r="5425" spans="2:5" x14ac:dyDescent="0.2">
      <c r="B5425">
        <v>35.167999999999999</v>
      </c>
      <c r="C5425">
        <v>6.5184247107303097</v>
      </c>
      <c r="D5425">
        <v>4.5183281333287999</v>
      </c>
      <c r="E5425">
        <v>30797.914570100002</v>
      </c>
    </row>
    <row r="5426" spans="2:5" x14ac:dyDescent="0.2">
      <c r="B5426">
        <v>35.173999999999999</v>
      </c>
      <c r="C5426">
        <v>6.5380737779932403</v>
      </c>
      <c r="D5426">
        <v>4.5191614666621298</v>
      </c>
      <c r="E5426">
        <v>31372.1585858</v>
      </c>
    </row>
    <row r="5427" spans="2:5" x14ac:dyDescent="0.2">
      <c r="B5427">
        <v>35.180999999999997</v>
      </c>
      <c r="C5427">
        <v>6.5408836143994202</v>
      </c>
      <c r="D5427">
        <v>4.5199947999954597</v>
      </c>
      <c r="E5427">
        <v>32084.867977433401</v>
      </c>
    </row>
    <row r="5428" spans="2:5" x14ac:dyDescent="0.2">
      <c r="B5428">
        <v>35.186999999999998</v>
      </c>
      <c r="C5428">
        <v>6.5540621428960097</v>
      </c>
      <c r="D5428">
        <v>4.5208281333288003</v>
      </c>
      <c r="E5428">
        <v>32273.221530766699</v>
      </c>
    </row>
    <row r="5429" spans="2:5" x14ac:dyDescent="0.2">
      <c r="B5429">
        <v>35.194000000000003</v>
      </c>
      <c r="C5429">
        <v>6.5818834808332598</v>
      </c>
      <c r="D5429">
        <v>4.5216614666621302</v>
      </c>
      <c r="E5429">
        <v>31834.973351377801</v>
      </c>
    </row>
    <row r="5430" spans="2:5" x14ac:dyDescent="0.2">
      <c r="B5430">
        <v>35.200000000000003</v>
      </c>
      <c r="C5430">
        <v>6.5966252281755402</v>
      </c>
      <c r="D5430">
        <v>4.5224947999954601</v>
      </c>
      <c r="E5430">
        <v>31253.096819800001</v>
      </c>
    </row>
    <row r="5431" spans="2:5" x14ac:dyDescent="0.2">
      <c r="B5431">
        <v>35.207000000000001</v>
      </c>
      <c r="C5431">
        <v>6.6254557327093604</v>
      </c>
      <c r="D5431">
        <v>4.5233281333287998</v>
      </c>
      <c r="E5431">
        <v>31193.8511356667</v>
      </c>
    </row>
    <row r="5432" spans="2:5" x14ac:dyDescent="0.2">
      <c r="B5432">
        <v>35.213000000000001</v>
      </c>
      <c r="C5432">
        <v>6.6350724967474202</v>
      </c>
      <c r="D5432">
        <v>4.5241614666621297</v>
      </c>
      <c r="E5432">
        <v>31752.332067066702</v>
      </c>
    </row>
    <row r="5433" spans="2:5" x14ac:dyDescent="0.2">
      <c r="B5433">
        <v>35.22</v>
      </c>
      <c r="C5433">
        <v>6.6516742766402697</v>
      </c>
      <c r="D5433">
        <v>4.5249947999954596</v>
      </c>
      <c r="E5433">
        <v>32457.969338544499</v>
      </c>
    </row>
    <row r="5434" spans="2:5" x14ac:dyDescent="0.2">
      <c r="B5434">
        <v>35.225999999999999</v>
      </c>
      <c r="C5434">
        <v>6.6829188659737699</v>
      </c>
      <c r="D5434">
        <v>4.5258281333288002</v>
      </c>
      <c r="E5434">
        <v>32653.2572487</v>
      </c>
    </row>
    <row r="5435" spans="2:5" x14ac:dyDescent="0.2">
      <c r="B5435">
        <v>35.232999999999997</v>
      </c>
      <c r="C5435">
        <v>6.6936041593493796</v>
      </c>
      <c r="D5435">
        <v>4.5266614666621301</v>
      </c>
      <c r="E5435">
        <v>32255.049417166701</v>
      </c>
    </row>
    <row r="5436" spans="2:5" x14ac:dyDescent="0.2">
      <c r="B5436">
        <v>35.238999999999997</v>
      </c>
      <c r="C5436">
        <v>6.7000153353747498</v>
      </c>
      <c r="D5436">
        <v>4.52749479999546</v>
      </c>
      <c r="E5436">
        <v>31713.139411333301</v>
      </c>
    </row>
    <row r="5437" spans="2:5" x14ac:dyDescent="0.2">
      <c r="B5437">
        <v>35.246000000000002</v>
      </c>
      <c r="C5437">
        <v>6.7007079006861296</v>
      </c>
      <c r="D5437">
        <v>4.5283281333287997</v>
      </c>
      <c r="E5437">
        <v>31664.5254789889</v>
      </c>
    </row>
    <row r="5438" spans="2:5" x14ac:dyDescent="0.2">
      <c r="B5438">
        <v>35.252000000000002</v>
      </c>
      <c r="C5438">
        <v>6.6984125413684099</v>
      </c>
      <c r="D5438">
        <v>4.5291614666621296</v>
      </c>
      <c r="E5438">
        <v>32227.377623466698</v>
      </c>
    </row>
    <row r="5439" spans="2:5" x14ac:dyDescent="0.2">
      <c r="B5439">
        <v>35.259</v>
      </c>
      <c r="C5439">
        <v>6.7086229328162199</v>
      </c>
      <c r="D5439">
        <v>4.5299947999954702</v>
      </c>
      <c r="E5439">
        <v>32935.120985511101</v>
      </c>
    </row>
    <row r="5440" spans="2:5" x14ac:dyDescent="0.2">
      <c r="B5440">
        <v>35.265000000000001</v>
      </c>
      <c r="C5440">
        <v>6.7278960360529698</v>
      </c>
      <c r="D5440">
        <v>4.5308281333288001</v>
      </c>
      <c r="E5440">
        <v>33149.307443633399</v>
      </c>
    </row>
    <row r="5441" spans="2:5" x14ac:dyDescent="0.2">
      <c r="B5441">
        <v>35.271999999999998</v>
      </c>
      <c r="C5441">
        <v>6.7180022458903697</v>
      </c>
      <c r="D5441">
        <v>4.53166146666213</v>
      </c>
      <c r="E5441">
        <v>32745.229093266698</v>
      </c>
    </row>
    <row r="5442" spans="2:5" x14ac:dyDescent="0.2">
      <c r="B5442">
        <v>35.277999999999999</v>
      </c>
      <c r="C5442">
        <v>6.7060109722132903</v>
      </c>
      <c r="D5442">
        <v>4.5324947999954697</v>
      </c>
      <c r="E5442">
        <v>32202.753779577801</v>
      </c>
    </row>
    <row r="5443" spans="2:5" x14ac:dyDescent="0.2">
      <c r="B5443">
        <v>35.283999999999999</v>
      </c>
      <c r="C5443">
        <v>6.68509549980954</v>
      </c>
      <c r="D5443">
        <v>4.5333281333287996</v>
      </c>
      <c r="E5443">
        <v>32187.559416822201</v>
      </c>
    </row>
    <row r="5444" spans="2:5" x14ac:dyDescent="0.2">
      <c r="B5444">
        <v>35.290999999999997</v>
      </c>
      <c r="C5444">
        <v>6.6337665164459496</v>
      </c>
      <c r="D5444">
        <v>4.5341614666621304</v>
      </c>
      <c r="E5444">
        <v>32782.736938166701</v>
      </c>
    </row>
    <row r="5445" spans="2:5" x14ac:dyDescent="0.2">
      <c r="B5445">
        <v>35.296999999999997</v>
      </c>
      <c r="C5445">
        <v>6.60386748257456</v>
      </c>
      <c r="D5445">
        <v>4.5349947999954701</v>
      </c>
      <c r="E5445">
        <v>33489.376083011099</v>
      </c>
    </row>
    <row r="5446" spans="2:5" x14ac:dyDescent="0.2">
      <c r="B5446">
        <v>35.304000000000002</v>
      </c>
      <c r="C5446">
        <v>6.5853660949704897</v>
      </c>
      <c r="D5446">
        <v>4.5358281333288</v>
      </c>
      <c r="E5446">
        <v>33653.349610255602</v>
      </c>
    </row>
    <row r="5447" spans="2:5" x14ac:dyDescent="0.2">
      <c r="B5447">
        <v>35.31</v>
      </c>
      <c r="C5447">
        <v>6.5481852315394198</v>
      </c>
      <c r="D5447">
        <v>4.5366614666621299</v>
      </c>
      <c r="E5447">
        <v>33201.3818849667</v>
      </c>
    </row>
    <row r="5448" spans="2:5" x14ac:dyDescent="0.2">
      <c r="B5448">
        <v>35.317</v>
      </c>
      <c r="C5448">
        <v>6.5070468520433096</v>
      </c>
      <c r="D5448">
        <v>4.5374947999954696</v>
      </c>
      <c r="E5448">
        <v>32635.053286455601</v>
      </c>
    </row>
    <row r="5449" spans="2:5" x14ac:dyDescent="0.2">
      <c r="B5449">
        <v>35.323</v>
      </c>
      <c r="C5449">
        <v>6.4685797958911104</v>
      </c>
      <c r="D5449">
        <v>4.5383281333288004</v>
      </c>
      <c r="E5449">
        <v>32619.446404933398</v>
      </c>
    </row>
    <row r="5450" spans="2:5" x14ac:dyDescent="0.2">
      <c r="B5450">
        <v>35.33</v>
      </c>
      <c r="C5450">
        <v>6.4761584391556601</v>
      </c>
      <c r="D5450">
        <v>4.5391614666621303</v>
      </c>
      <c r="E5450">
        <v>33205.861487788898</v>
      </c>
    </row>
    <row r="5451" spans="2:5" x14ac:dyDescent="0.2">
      <c r="B5451">
        <v>35.335999999999999</v>
      </c>
      <c r="C5451">
        <v>6.4751096973984303</v>
      </c>
      <c r="D5451">
        <v>4.53999479999547</v>
      </c>
      <c r="E5451">
        <v>33901.792843955598</v>
      </c>
    </row>
    <row r="5452" spans="2:5" x14ac:dyDescent="0.2">
      <c r="B5452">
        <v>35.343000000000004</v>
      </c>
      <c r="C5452">
        <v>6.4699649265138701</v>
      </c>
      <c r="D5452">
        <v>4.5408281333287999</v>
      </c>
      <c r="E5452">
        <v>34042.9718470222</v>
      </c>
    </row>
    <row r="5453" spans="2:5" x14ac:dyDescent="0.2">
      <c r="B5453">
        <v>35.348999999999997</v>
      </c>
      <c r="C5453">
        <v>6.4606449761807001</v>
      </c>
      <c r="D5453">
        <v>4.5416614666621298</v>
      </c>
      <c r="E5453">
        <v>33560.213835611103</v>
      </c>
    </row>
    <row r="5454" spans="2:5" x14ac:dyDescent="0.2">
      <c r="B5454">
        <v>35.356000000000002</v>
      </c>
      <c r="C5454">
        <v>6.4506918232771202</v>
      </c>
      <c r="D5454">
        <v>4.5424947999954703</v>
      </c>
      <c r="E5454">
        <v>32941.008145500004</v>
      </c>
    </row>
    <row r="5455" spans="2:5" x14ac:dyDescent="0.2">
      <c r="B5455">
        <v>35.362000000000002</v>
      </c>
      <c r="C5455">
        <v>6.4502960716706204</v>
      </c>
      <c r="D5455">
        <v>4.5433281333288003</v>
      </c>
      <c r="E5455">
        <v>32888.396661577797</v>
      </c>
    </row>
    <row r="5456" spans="2:5" x14ac:dyDescent="0.2">
      <c r="B5456">
        <v>35.369</v>
      </c>
      <c r="C5456">
        <v>6.4669572143044398</v>
      </c>
      <c r="D5456">
        <v>4.5441614666621302</v>
      </c>
      <c r="E5456">
        <v>33529.523368422197</v>
      </c>
    </row>
    <row r="5457" spans="2:5" x14ac:dyDescent="0.2">
      <c r="B5457">
        <v>35.375</v>
      </c>
      <c r="C5457">
        <v>6.4922457419600601</v>
      </c>
      <c r="D5457">
        <v>4.5449947999954698</v>
      </c>
      <c r="E5457">
        <v>34343.557017966697</v>
      </c>
    </row>
    <row r="5458" spans="2:5" x14ac:dyDescent="0.2">
      <c r="B5458">
        <v>35.381</v>
      </c>
      <c r="C5458">
        <v>6.5271510336537304</v>
      </c>
      <c r="D5458">
        <v>4.5458281333287998</v>
      </c>
      <c r="E5458">
        <v>34601.364979522201</v>
      </c>
    </row>
    <row r="5459" spans="2:5" x14ac:dyDescent="0.2">
      <c r="B5459">
        <v>35.387999999999998</v>
      </c>
      <c r="C5459">
        <v>6.5629269788817099</v>
      </c>
      <c r="D5459">
        <v>4.5466614666621297</v>
      </c>
      <c r="E5459">
        <v>34180.026884400002</v>
      </c>
    </row>
    <row r="5460" spans="2:5" x14ac:dyDescent="0.2">
      <c r="B5460">
        <v>35.393999999999998</v>
      </c>
      <c r="C5460">
        <v>6.59112428084513</v>
      </c>
      <c r="D5460">
        <v>4.5474947999954702</v>
      </c>
      <c r="E5460">
        <v>33585.899356144502</v>
      </c>
    </row>
    <row r="5461" spans="2:5" x14ac:dyDescent="0.2">
      <c r="B5461">
        <v>35.401000000000003</v>
      </c>
      <c r="C5461">
        <v>6.6222501446966797</v>
      </c>
      <c r="D5461">
        <v>4.5483281333288001</v>
      </c>
      <c r="E5461">
        <v>33516.377550099998</v>
      </c>
    </row>
    <row r="5462" spans="2:5" x14ac:dyDescent="0.2">
      <c r="B5462">
        <v>35.406999999999996</v>
      </c>
      <c r="C5462">
        <v>6.6200339357002598</v>
      </c>
      <c r="D5462">
        <v>4.5491614666621301</v>
      </c>
      <c r="E5462">
        <v>34029.093473333298</v>
      </c>
    </row>
    <row r="5463" spans="2:5" x14ac:dyDescent="0.2">
      <c r="B5463">
        <v>35.414000000000001</v>
      </c>
      <c r="C5463">
        <v>6.5874437909046399</v>
      </c>
      <c r="D5463">
        <v>4.5499947999954697</v>
      </c>
      <c r="E5463">
        <v>34649.302746733301</v>
      </c>
    </row>
    <row r="5464" spans="2:5" x14ac:dyDescent="0.2">
      <c r="B5464">
        <v>35.42</v>
      </c>
      <c r="C5464">
        <v>6.5942111433758601</v>
      </c>
      <c r="D5464">
        <v>4.5508281333287997</v>
      </c>
      <c r="E5464">
        <v>34778.441743700001</v>
      </c>
    </row>
    <row r="5465" spans="2:5" x14ac:dyDescent="0.2">
      <c r="B5465">
        <v>35.427</v>
      </c>
      <c r="C5465">
        <v>6.6061034791513098</v>
      </c>
      <c r="D5465">
        <v>4.5516614666621402</v>
      </c>
      <c r="E5465">
        <v>34435.506030577802</v>
      </c>
    </row>
    <row r="5466" spans="2:5" x14ac:dyDescent="0.2">
      <c r="B5466">
        <v>35.433</v>
      </c>
      <c r="C5466">
        <v>6.6067762568823696</v>
      </c>
      <c r="D5466">
        <v>4.5524947999954701</v>
      </c>
      <c r="E5466">
        <v>34227.780616422198</v>
      </c>
    </row>
    <row r="5467" spans="2:5" x14ac:dyDescent="0.2">
      <c r="B5467">
        <v>35.44</v>
      </c>
      <c r="C5467">
        <v>6.60849777637066</v>
      </c>
      <c r="D5467">
        <v>4.5533281333288</v>
      </c>
      <c r="E5467">
        <v>34576.796479566699</v>
      </c>
    </row>
    <row r="5468" spans="2:5" x14ac:dyDescent="0.2">
      <c r="B5468">
        <v>35.445999999999998</v>
      </c>
      <c r="C5468">
        <v>6.6161357823761904</v>
      </c>
      <c r="D5468">
        <v>4.5541614666621397</v>
      </c>
      <c r="E5468">
        <v>35139.0248887778</v>
      </c>
    </row>
    <row r="5469" spans="2:5" x14ac:dyDescent="0.2">
      <c r="B5469">
        <v>35.453000000000003</v>
      </c>
      <c r="C5469">
        <v>6.6366950783340801</v>
      </c>
      <c r="D5469">
        <v>4.5549947999954696</v>
      </c>
      <c r="E5469">
        <v>35396.724132666699</v>
      </c>
    </row>
    <row r="5470" spans="2:5" x14ac:dyDescent="0.2">
      <c r="B5470">
        <v>35.459000000000003</v>
      </c>
      <c r="C5470">
        <v>6.6317086080921301</v>
      </c>
      <c r="D5470">
        <v>4.5558281333288004</v>
      </c>
      <c r="E5470">
        <v>35005.882648344501</v>
      </c>
    </row>
    <row r="5471" spans="2:5" x14ac:dyDescent="0.2">
      <c r="B5471">
        <v>35.466000000000001</v>
      </c>
      <c r="C5471">
        <v>6.6627948967830299</v>
      </c>
      <c r="D5471">
        <v>4.5566614666621401</v>
      </c>
      <c r="E5471">
        <v>34360.3722786445</v>
      </c>
    </row>
    <row r="5472" spans="2:5" x14ac:dyDescent="0.2">
      <c r="B5472">
        <v>35.472000000000001</v>
      </c>
      <c r="C5472">
        <v>6.7133917396745897</v>
      </c>
      <c r="D5472">
        <v>4.55749479999547</v>
      </c>
      <c r="E5472">
        <v>34082.650907044503</v>
      </c>
    </row>
    <row r="5473" spans="2:5" x14ac:dyDescent="0.2">
      <c r="B5473">
        <v>35.478999999999999</v>
      </c>
      <c r="C5473">
        <v>6.7369191726812696</v>
      </c>
      <c r="D5473">
        <v>4.5583281333287999</v>
      </c>
      <c r="E5473">
        <v>34659.998974544498</v>
      </c>
    </row>
    <row r="5474" spans="2:5" x14ac:dyDescent="0.2">
      <c r="B5474">
        <v>35.484999999999999</v>
      </c>
      <c r="C5474">
        <v>6.6889738655532902</v>
      </c>
      <c r="D5474">
        <v>4.5591614666621396</v>
      </c>
      <c r="E5474">
        <v>35762.467671311097</v>
      </c>
    </row>
    <row r="5475" spans="2:5" x14ac:dyDescent="0.2">
      <c r="B5475">
        <v>35.491</v>
      </c>
      <c r="C5475">
        <v>6.6408504702023796</v>
      </c>
      <c r="D5475">
        <v>4.5599947999954704</v>
      </c>
      <c r="E5475">
        <v>36467.647785188899</v>
      </c>
    </row>
    <row r="5476" spans="2:5" x14ac:dyDescent="0.2">
      <c r="B5476">
        <v>35.497999999999998</v>
      </c>
      <c r="C5476">
        <v>6.6475386723523</v>
      </c>
      <c r="D5476">
        <v>4.5608281333288003</v>
      </c>
      <c r="E5476">
        <v>36045.790297799998</v>
      </c>
    </row>
    <row r="5477" spans="2:5" x14ac:dyDescent="0.2">
      <c r="B5477">
        <v>35.503999999999998</v>
      </c>
      <c r="C5477">
        <v>6.6905766595596301</v>
      </c>
      <c r="D5477">
        <v>4.56166146666214</v>
      </c>
      <c r="E5477">
        <v>34935.877322933396</v>
      </c>
    </row>
    <row r="5478" spans="2:5" x14ac:dyDescent="0.2">
      <c r="B5478">
        <v>35.511000000000003</v>
      </c>
      <c r="C5478">
        <v>6.6843039965965403</v>
      </c>
      <c r="D5478">
        <v>4.5624947999954699</v>
      </c>
      <c r="E5478">
        <v>34124.8119231889</v>
      </c>
    </row>
    <row r="5479" spans="2:5" x14ac:dyDescent="0.2">
      <c r="B5479">
        <v>35.517000000000003</v>
      </c>
      <c r="C5479">
        <v>6.6528813190400999</v>
      </c>
      <c r="D5479">
        <v>4.5633281333287998</v>
      </c>
      <c r="E5479">
        <v>34353.049067066699</v>
      </c>
    </row>
    <row r="5480" spans="2:5" x14ac:dyDescent="0.2">
      <c r="B5480">
        <v>35.524000000000001</v>
      </c>
      <c r="C5480">
        <v>6.6034915185483802</v>
      </c>
      <c r="D5480">
        <v>4.5641614666621404</v>
      </c>
      <c r="E5480">
        <v>35386.529485766703</v>
      </c>
    </row>
    <row r="5481" spans="2:5" x14ac:dyDescent="0.2">
      <c r="B5481">
        <v>35.53</v>
      </c>
      <c r="C5481">
        <v>6.5537851167714596</v>
      </c>
      <c r="D5481">
        <v>4.5649947999954703</v>
      </c>
      <c r="E5481">
        <v>36449.886010977803</v>
      </c>
    </row>
    <row r="5482" spans="2:5" x14ac:dyDescent="0.2">
      <c r="B5482">
        <v>35.536999999999999</v>
      </c>
      <c r="C5482">
        <v>6.5041182901551799</v>
      </c>
      <c r="D5482">
        <v>4.5658281333288002</v>
      </c>
      <c r="E5482">
        <v>36892.792361988897</v>
      </c>
    </row>
    <row r="5483" spans="2:5" x14ac:dyDescent="0.2">
      <c r="B5483">
        <v>35.542999999999999</v>
      </c>
      <c r="C5483">
        <v>6.4831038798498097</v>
      </c>
      <c r="D5483">
        <v>4.5666614666621399</v>
      </c>
      <c r="E5483">
        <v>36532.472114122203</v>
      </c>
    </row>
    <row r="5484" spans="2:5" x14ac:dyDescent="0.2">
      <c r="B5484">
        <v>35.549999999999997</v>
      </c>
      <c r="C5484">
        <v>6.4829060040465603</v>
      </c>
      <c r="D5484">
        <v>4.5674947999954698</v>
      </c>
      <c r="E5484">
        <v>35700.2745586889</v>
      </c>
    </row>
    <row r="5485" spans="2:5" x14ac:dyDescent="0.2">
      <c r="B5485">
        <v>35.555999999999997</v>
      </c>
      <c r="C5485">
        <v>6.4875956605836302</v>
      </c>
      <c r="D5485">
        <v>4.5683281333287997</v>
      </c>
      <c r="E5485">
        <v>34820.610562622198</v>
      </c>
    </row>
    <row r="5486" spans="2:5" x14ac:dyDescent="0.2">
      <c r="B5486">
        <v>35.563000000000002</v>
      </c>
      <c r="C5486">
        <v>6.4814021479418402</v>
      </c>
      <c r="D5486">
        <v>4.5691614666621403</v>
      </c>
      <c r="E5486">
        <v>34325.636822466702</v>
      </c>
    </row>
    <row r="5487" spans="2:5" x14ac:dyDescent="0.2">
      <c r="B5487">
        <v>35.569000000000003</v>
      </c>
      <c r="C5487">
        <v>6.4520571663195598</v>
      </c>
      <c r="D5487">
        <v>4.5699947999954702</v>
      </c>
      <c r="E5487">
        <v>34810.958578677797</v>
      </c>
    </row>
    <row r="5488" spans="2:5" x14ac:dyDescent="0.2">
      <c r="B5488">
        <v>35.576000000000001</v>
      </c>
      <c r="C5488">
        <v>6.4460417419007001</v>
      </c>
      <c r="D5488">
        <v>4.5708281333288001</v>
      </c>
      <c r="E5488">
        <v>36017.5886343889</v>
      </c>
    </row>
    <row r="5489" spans="2:5" x14ac:dyDescent="0.2">
      <c r="B5489">
        <v>35.582000000000001</v>
      </c>
      <c r="C5489">
        <v>6.4533829342013496</v>
      </c>
      <c r="D5489">
        <v>4.5716614666621398</v>
      </c>
      <c r="E5489">
        <v>37183.308311088898</v>
      </c>
    </row>
    <row r="5490" spans="2:5" x14ac:dyDescent="0.2">
      <c r="B5490">
        <v>35.588000000000001</v>
      </c>
      <c r="C5490">
        <v>6.4553221170732202</v>
      </c>
      <c r="D5490">
        <v>4.5724947999954697</v>
      </c>
      <c r="E5490">
        <v>37652.551818455599</v>
      </c>
    </row>
    <row r="5491" spans="2:5" x14ac:dyDescent="0.2">
      <c r="B5491">
        <v>35.594999999999999</v>
      </c>
      <c r="C5491">
        <v>6.4614364793937096</v>
      </c>
      <c r="D5491">
        <v>4.5733281333288103</v>
      </c>
      <c r="E5491">
        <v>37280.143280911099</v>
      </c>
    </row>
    <row r="5492" spans="2:5" x14ac:dyDescent="0.2">
      <c r="B5492">
        <v>35.600999999999999</v>
      </c>
      <c r="C5492">
        <v>6.4630392734000504</v>
      </c>
      <c r="D5492">
        <v>4.5741614666621402</v>
      </c>
      <c r="E5492">
        <v>36407.680456788898</v>
      </c>
    </row>
    <row r="5493" spans="2:5" x14ac:dyDescent="0.2">
      <c r="B5493">
        <v>35.607999999999997</v>
      </c>
      <c r="C5493">
        <v>6.4770093051096502</v>
      </c>
      <c r="D5493">
        <v>4.5749947999954701</v>
      </c>
      <c r="E5493">
        <v>35477.811381444502</v>
      </c>
    </row>
    <row r="5494" spans="2:5" x14ac:dyDescent="0.2">
      <c r="B5494">
        <v>35.613999999999997</v>
      </c>
      <c r="C5494">
        <v>6.5134382404883597</v>
      </c>
      <c r="D5494">
        <v>4.5758281333288098</v>
      </c>
      <c r="E5494">
        <v>34928.727473844498</v>
      </c>
    </row>
    <row r="5495" spans="2:5" x14ac:dyDescent="0.2">
      <c r="B5495">
        <v>35.621000000000002</v>
      </c>
      <c r="C5495">
        <v>6.5622344135703203</v>
      </c>
      <c r="D5495">
        <v>4.5766614666621397</v>
      </c>
      <c r="E5495">
        <v>35336.681614077803</v>
      </c>
    </row>
    <row r="5496" spans="2:5" x14ac:dyDescent="0.2">
      <c r="B5496">
        <v>35.627000000000002</v>
      </c>
      <c r="C5496">
        <v>6.6077062731576497</v>
      </c>
      <c r="D5496">
        <v>4.5774947999954696</v>
      </c>
      <c r="E5496">
        <v>36482.636247511102</v>
      </c>
    </row>
    <row r="5497" spans="2:5" x14ac:dyDescent="0.2">
      <c r="B5497">
        <v>35.634</v>
      </c>
      <c r="C5497">
        <v>6.6395247023205899</v>
      </c>
      <c r="D5497">
        <v>4.5783281333288102</v>
      </c>
      <c r="E5497">
        <v>37629.188505066697</v>
      </c>
    </row>
    <row r="5498" spans="2:5" x14ac:dyDescent="0.2">
      <c r="B5498">
        <v>35.64</v>
      </c>
      <c r="C5498">
        <v>6.64850826378823</v>
      </c>
      <c r="D5498">
        <v>4.5791614666621401</v>
      </c>
      <c r="E5498">
        <v>38136.224989855597</v>
      </c>
    </row>
    <row r="5499" spans="2:5" x14ac:dyDescent="0.2">
      <c r="B5499">
        <v>35.646999999999998</v>
      </c>
      <c r="C5499">
        <v>6.6673460402578302</v>
      </c>
      <c r="D5499">
        <v>4.57999479999547</v>
      </c>
      <c r="E5499">
        <v>37806.866469844499</v>
      </c>
    </row>
    <row r="5500" spans="2:5" x14ac:dyDescent="0.2">
      <c r="B5500">
        <v>35.652999999999999</v>
      </c>
      <c r="C5500">
        <v>6.6830573790360503</v>
      </c>
      <c r="D5500">
        <v>4.5808281333288097</v>
      </c>
      <c r="E5500">
        <v>36951.7804951</v>
      </c>
    </row>
    <row r="5501" spans="2:5" x14ac:dyDescent="0.2">
      <c r="B5501">
        <v>35.659999999999997</v>
      </c>
      <c r="C5501">
        <v>6.6996987340895497</v>
      </c>
      <c r="D5501">
        <v>4.5816614666621396</v>
      </c>
      <c r="E5501">
        <v>36025.878916399997</v>
      </c>
    </row>
    <row r="5502" spans="2:5" x14ac:dyDescent="0.2">
      <c r="B5502">
        <v>35.665999999999997</v>
      </c>
      <c r="C5502">
        <v>6.7252049251287396</v>
      </c>
      <c r="D5502">
        <v>4.5824947999954704</v>
      </c>
      <c r="E5502">
        <v>35475.892659144498</v>
      </c>
    </row>
    <row r="5503" spans="2:5" x14ac:dyDescent="0.2">
      <c r="B5503">
        <v>35.673000000000002</v>
      </c>
      <c r="C5503">
        <v>6.7350393525503698</v>
      </c>
      <c r="D5503">
        <v>4.5833281333288101</v>
      </c>
      <c r="E5503">
        <v>35871.400179388897</v>
      </c>
    </row>
    <row r="5504" spans="2:5" x14ac:dyDescent="0.2">
      <c r="B5504">
        <v>35.679000000000002</v>
      </c>
      <c r="C5504">
        <v>6.7257194022171998</v>
      </c>
      <c r="D5504">
        <v>4.58416146666214</v>
      </c>
      <c r="E5504">
        <v>37019.041506533402</v>
      </c>
    </row>
    <row r="5505" spans="2:5" x14ac:dyDescent="0.2">
      <c r="B5505">
        <v>35.686</v>
      </c>
      <c r="C5505">
        <v>6.6939801233755603</v>
      </c>
      <c r="D5505">
        <v>4.5849947999954699</v>
      </c>
      <c r="E5505">
        <v>38193.9999075667</v>
      </c>
    </row>
    <row r="5506" spans="2:5" x14ac:dyDescent="0.2">
      <c r="B5506">
        <v>35.692</v>
      </c>
      <c r="C5506">
        <v>6.6996591589288998</v>
      </c>
      <c r="D5506">
        <v>4.5858281333288096</v>
      </c>
      <c r="E5506">
        <v>38760.139816933399</v>
      </c>
    </row>
    <row r="5507" spans="2:5" x14ac:dyDescent="0.2">
      <c r="B5507">
        <v>35.698</v>
      </c>
      <c r="C5507">
        <v>6.7164786022053304</v>
      </c>
      <c r="D5507">
        <v>4.5866614666621404</v>
      </c>
      <c r="E5507">
        <v>38461.4356868334</v>
      </c>
    </row>
    <row r="5508" spans="2:5" x14ac:dyDescent="0.2">
      <c r="B5508">
        <v>35.704999999999998</v>
      </c>
      <c r="C5508">
        <v>6.7231272291946</v>
      </c>
      <c r="D5508">
        <v>4.5874947999954703</v>
      </c>
      <c r="E5508">
        <v>37587.503909477797</v>
      </c>
    </row>
    <row r="5509" spans="2:5" x14ac:dyDescent="0.2">
      <c r="B5509">
        <v>35.710999999999999</v>
      </c>
      <c r="C5509">
        <v>6.6908141105235304</v>
      </c>
      <c r="D5509">
        <v>4.58832813332881</v>
      </c>
      <c r="E5509">
        <v>36616.935767533403</v>
      </c>
    </row>
    <row r="5510" spans="2:5" x14ac:dyDescent="0.2">
      <c r="B5510">
        <v>35.718000000000004</v>
      </c>
      <c r="C5510">
        <v>6.6811379837444997</v>
      </c>
      <c r="D5510">
        <v>4.5891614666621399</v>
      </c>
      <c r="E5510">
        <v>36030.506580266701</v>
      </c>
    </row>
    <row r="5511" spans="2:5" x14ac:dyDescent="0.2">
      <c r="B5511">
        <v>35.723999999999997</v>
      </c>
      <c r="C5511">
        <v>6.6617065798651502</v>
      </c>
      <c r="D5511">
        <v>4.5899947999954698</v>
      </c>
      <c r="E5511">
        <v>36424.660304166697</v>
      </c>
    </row>
    <row r="5512" spans="2:5" x14ac:dyDescent="0.2">
      <c r="B5512">
        <v>35.731000000000002</v>
      </c>
      <c r="C5512">
        <v>6.6194007331298499</v>
      </c>
      <c r="D5512">
        <v>4.5908281333288103</v>
      </c>
      <c r="E5512">
        <v>37594.930341011102</v>
      </c>
    </row>
    <row r="5513" spans="2:5" x14ac:dyDescent="0.2">
      <c r="B5513">
        <v>35.737000000000002</v>
      </c>
      <c r="C5513">
        <v>6.5965262902739097</v>
      </c>
      <c r="D5513">
        <v>4.5916614666621403</v>
      </c>
      <c r="E5513">
        <v>38794.682002200003</v>
      </c>
    </row>
    <row r="5514" spans="2:5" x14ac:dyDescent="0.2">
      <c r="B5514">
        <v>35.744</v>
      </c>
      <c r="C5514">
        <v>6.5574656067119497</v>
      </c>
      <c r="D5514">
        <v>4.5924947999954702</v>
      </c>
      <c r="E5514">
        <v>39365.790686322202</v>
      </c>
    </row>
    <row r="5515" spans="2:5" x14ac:dyDescent="0.2">
      <c r="B5515">
        <v>35.75</v>
      </c>
      <c r="C5515">
        <v>6.5376780263867396</v>
      </c>
      <c r="D5515">
        <v>4.5933281333288098</v>
      </c>
      <c r="E5515">
        <v>39043.454753433398</v>
      </c>
    </row>
    <row r="5516" spans="2:5" x14ac:dyDescent="0.2">
      <c r="B5516">
        <v>35.756999999999998</v>
      </c>
      <c r="C5516">
        <v>6.5231737300083603</v>
      </c>
      <c r="D5516">
        <v>4.5941614666621398</v>
      </c>
      <c r="E5516">
        <v>38125.878644722201</v>
      </c>
    </row>
    <row r="5517" spans="2:5" x14ac:dyDescent="0.2">
      <c r="B5517">
        <v>35.762999999999998</v>
      </c>
      <c r="C5517">
        <v>6.5303170465057603</v>
      </c>
      <c r="D5517">
        <v>4.5949947999954803</v>
      </c>
      <c r="E5517">
        <v>37112.041934388901</v>
      </c>
    </row>
    <row r="5518" spans="2:5" x14ac:dyDescent="0.2">
      <c r="B5518">
        <v>35.770000000000003</v>
      </c>
      <c r="C5518">
        <v>6.5158721128683599</v>
      </c>
      <c r="D5518">
        <v>4.5958281333288102</v>
      </c>
      <c r="E5518">
        <v>36505.985802077797</v>
      </c>
    </row>
    <row r="5519" spans="2:5" x14ac:dyDescent="0.2">
      <c r="B5519">
        <v>35.776000000000003</v>
      </c>
      <c r="C5519">
        <v>6.4938287483860799</v>
      </c>
      <c r="D5519">
        <v>4.5966614666621401</v>
      </c>
      <c r="E5519">
        <v>36914.050919244502</v>
      </c>
    </row>
    <row r="5520" spans="2:5" x14ac:dyDescent="0.2">
      <c r="B5520">
        <v>35.783000000000001</v>
      </c>
      <c r="C5520">
        <v>6.486705219469</v>
      </c>
      <c r="D5520">
        <v>4.5974947999954798</v>
      </c>
      <c r="E5520">
        <v>38082.006181677803</v>
      </c>
    </row>
    <row r="5521" spans="2:5" x14ac:dyDescent="0.2">
      <c r="B5521">
        <v>35.789000000000001</v>
      </c>
      <c r="C5521">
        <v>6.5144078319242897</v>
      </c>
      <c r="D5521">
        <v>4.5983281333288097</v>
      </c>
      <c r="E5521">
        <v>39254.867170122197</v>
      </c>
    </row>
    <row r="5522" spans="2:5" x14ac:dyDescent="0.2">
      <c r="B5522">
        <v>35.795000000000002</v>
      </c>
      <c r="C5522">
        <v>6.5111230935903102</v>
      </c>
      <c r="D5522">
        <v>4.5991614666621397</v>
      </c>
      <c r="E5522">
        <v>39769.6989248889</v>
      </c>
    </row>
    <row r="5523" spans="2:5" x14ac:dyDescent="0.2">
      <c r="B5523">
        <v>35.802</v>
      </c>
      <c r="C5523">
        <v>6.4898910199013597</v>
      </c>
      <c r="D5523">
        <v>4.5999947999954802</v>
      </c>
      <c r="E5523">
        <v>39403.353061599999</v>
      </c>
    </row>
    <row r="5524" spans="2:5" x14ac:dyDescent="0.2">
      <c r="B5524">
        <v>35.808</v>
      </c>
      <c r="C5524">
        <v>6.4969947612381098</v>
      </c>
      <c r="D5524">
        <v>4.6008281333288101</v>
      </c>
      <c r="E5524">
        <v>38446.107244011102</v>
      </c>
    </row>
    <row r="5525" spans="2:5" x14ac:dyDescent="0.2">
      <c r="B5525">
        <v>35.814999999999998</v>
      </c>
      <c r="C5525">
        <v>6.5470177643002403</v>
      </c>
      <c r="D5525">
        <v>4.60166146666214</v>
      </c>
      <c r="E5525">
        <v>37405.613997644497</v>
      </c>
    </row>
    <row r="5526" spans="2:5" x14ac:dyDescent="0.2">
      <c r="B5526">
        <v>35.820999999999998</v>
      </c>
      <c r="C5526">
        <v>6.5637580572553604</v>
      </c>
      <c r="D5526">
        <v>4.6024947999954797</v>
      </c>
      <c r="E5526">
        <v>36791.805252766702</v>
      </c>
    </row>
    <row r="5527" spans="2:5" x14ac:dyDescent="0.2">
      <c r="B5527">
        <v>35.828000000000003</v>
      </c>
      <c r="C5527">
        <v>6.5377571767080402</v>
      </c>
      <c r="D5527">
        <v>4.6033281333288096</v>
      </c>
      <c r="E5527">
        <v>37220.329131666702</v>
      </c>
    </row>
    <row r="5528" spans="2:5" x14ac:dyDescent="0.2">
      <c r="B5528">
        <v>35.834000000000003</v>
      </c>
      <c r="C5528">
        <v>6.5193349394252698</v>
      </c>
      <c r="D5528">
        <v>4.6041614666621404</v>
      </c>
      <c r="E5528">
        <v>38443.366056277802</v>
      </c>
    </row>
    <row r="5529" spans="2:5" x14ac:dyDescent="0.2">
      <c r="B5529">
        <v>35.841000000000001</v>
      </c>
      <c r="C5529">
        <v>6.5387069805636502</v>
      </c>
      <c r="D5529">
        <v>4.6049947999954801</v>
      </c>
      <c r="E5529">
        <v>39673.2424204778</v>
      </c>
    </row>
    <row r="5530" spans="2:5" x14ac:dyDescent="0.2">
      <c r="B5530">
        <v>35.847000000000001</v>
      </c>
      <c r="C5530">
        <v>6.6017699990600898</v>
      </c>
      <c r="D5530">
        <v>4.60582813332881</v>
      </c>
      <c r="E5530">
        <v>40242.057489699997</v>
      </c>
    </row>
    <row r="5531" spans="2:5" x14ac:dyDescent="0.2">
      <c r="B5531">
        <v>35.853999999999999</v>
      </c>
      <c r="C5531">
        <v>6.6511202243911596</v>
      </c>
      <c r="D5531">
        <v>4.6066614666621399</v>
      </c>
      <c r="E5531">
        <v>39907.898496155598</v>
      </c>
    </row>
    <row r="5532" spans="2:5" x14ac:dyDescent="0.2">
      <c r="B5532">
        <v>35.86</v>
      </c>
      <c r="C5532">
        <v>6.6741727554700301</v>
      </c>
      <c r="D5532">
        <v>4.6074947999954796</v>
      </c>
      <c r="E5532">
        <v>38988.505867222302</v>
      </c>
    </row>
    <row r="5533" spans="2:5" x14ac:dyDescent="0.2">
      <c r="B5533">
        <v>35.866999999999997</v>
      </c>
      <c r="C5533">
        <v>6.6615284916422199</v>
      </c>
      <c r="D5533">
        <v>4.6083281333288104</v>
      </c>
      <c r="E5533">
        <v>37979.7461431556</v>
      </c>
    </row>
    <row r="5534" spans="2:5" x14ac:dyDescent="0.2">
      <c r="B5534">
        <v>35.872999999999998</v>
      </c>
      <c r="C5534">
        <v>6.65937164538677</v>
      </c>
      <c r="D5534">
        <v>4.6091614666621403</v>
      </c>
      <c r="E5534">
        <v>37390.8562275445</v>
      </c>
    </row>
    <row r="5535" spans="2:5" x14ac:dyDescent="0.2">
      <c r="B5535">
        <v>35.880000000000003</v>
      </c>
      <c r="C5535">
        <v>6.6688894715232001</v>
      </c>
      <c r="D5535">
        <v>4.60999479999548</v>
      </c>
      <c r="E5535">
        <v>37873.515971777801</v>
      </c>
    </row>
    <row r="5536" spans="2:5" x14ac:dyDescent="0.2">
      <c r="B5536">
        <v>35.886000000000003</v>
      </c>
      <c r="C5536">
        <v>6.7046456291708498</v>
      </c>
      <c r="D5536">
        <v>4.6108281333288099</v>
      </c>
      <c r="E5536">
        <v>39151.4234814222</v>
      </c>
    </row>
    <row r="5537" spans="2:5" x14ac:dyDescent="0.2">
      <c r="B5537">
        <v>35.893000000000001</v>
      </c>
      <c r="C5537">
        <v>6.7160630630184999</v>
      </c>
      <c r="D5537">
        <v>4.6116614666621398</v>
      </c>
      <c r="E5537">
        <v>40401.0026533778</v>
      </c>
    </row>
    <row r="5538" spans="2:5" x14ac:dyDescent="0.2">
      <c r="B5538">
        <v>35.899000000000001</v>
      </c>
      <c r="C5538">
        <v>6.7141436677269501</v>
      </c>
      <c r="D5538">
        <v>4.6124947999954804</v>
      </c>
      <c r="E5538">
        <v>40913.284436433401</v>
      </c>
    </row>
    <row r="5539" spans="2:5" x14ac:dyDescent="0.2">
      <c r="B5539">
        <v>35.905000000000001</v>
      </c>
      <c r="C5539">
        <v>6.7342280617570403</v>
      </c>
      <c r="D5539">
        <v>4.6133281333288103</v>
      </c>
      <c r="E5539">
        <v>40509.719450611097</v>
      </c>
    </row>
    <row r="5540" spans="2:5" x14ac:dyDescent="0.2">
      <c r="B5540">
        <v>35.911999999999999</v>
      </c>
      <c r="C5540">
        <v>6.7135302527368701</v>
      </c>
      <c r="D5540">
        <v>4.6141614666621402</v>
      </c>
      <c r="E5540">
        <v>39560.392432222303</v>
      </c>
    </row>
    <row r="5541" spans="2:5" x14ac:dyDescent="0.2">
      <c r="B5541">
        <v>35.917999999999999</v>
      </c>
      <c r="C5541">
        <v>6.7160037002775201</v>
      </c>
      <c r="D5541">
        <v>4.6149947999954799</v>
      </c>
      <c r="E5541">
        <v>38567.113553277799</v>
      </c>
    </row>
    <row r="5542" spans="2:5" x14ac:dyDescent="0.2">
      <c r="B5542">
        <v>35.924999999999997</v>
      </c>
      <c r="C5542">
        <v>6.7230085037126504</v>
      </c>
      <c r="D5542">
        <v>4.6158281333288098</v>
      </c>
      <c r="E5542">
        <v>38013.4365016667</v>
      </c>
    </row>
    <row r="5543" spans="2:5" x14ac:dyDescent="0.2">
      <c r="B5543">
        <v>35.930999999999997</v>
      </c>
      <c r="C5543">
        <v>6.69279286855605</v>
      </c>
      <c r="D5543">
        <v>4.6166614666621504</v>
      </c>
      <c r="E5543">
        <v>38534.426634666699</v>
      </c>
    </row>
    <row r="5544" spans="2:5" x14ac:dyDescent="0.2">
      <c r="B5544">
        <v>35.938000000000002</v>
      </c>
      <c r="C5544">
        <v>6.6828001404918203</v>
      </c>
      <c r="D5544">
        <v>4.6174947999954803</v>
      </c>
      <c r="E5544">
        <v>39859.554867122199</v>
      </c>
    </row>
    <row r="5545" spans="2:5" x14ac:dyDescent="0.2">
      <c r="B5545">
        <v>35.944000000000003</v>
      </c>
      <c r="C5545">
        <v>6.6549194398136002</v>
      </c>
      <c r="D5545">
        <v>4.6183281333288102</v>
      </c>
      <c r="E5545">
        <v>41142.2605593111</v>
      </c>
    </row>
    <row r="5546" spans="2:5" x14ac:dyDescent="0.2">
      <c r="B5546">
        <v>35.951000000000001</v>
      </c>
      <c r="C5546">
        <v>6.60632114253489</v>
      </c>
      <c r="D5546">
        <v>4.6191614666621499</v>
      </c>
      <c r="E5546">
        <v>41655.322154611102</v>
      </c>
    </row>
    <row r="5547" spans="2:5" x14ac:dyDescent="0.2">
      <c r="B5547">
        <v>35.957000000000001</v>
      </c>
      <c r="C5547">
        <v>6.5751952786833296</v>
      </c>
      <c r="D5547">
        <v>4.6199947999954798</v>
      </c>
      <c r="E5547">
        <v>41194.925648099997</v>
      </c>
    </row>
    <row r="5548" spans="2:5" x14ac:dyDescent="0.2">
      <c r="B5548">
        <v>35.963999999999999</v>
      </c>
      <c r="C5548">
        <v>6.5678342988023601</v>
      </c>
      <c r="D5548">
        <v>4.6208281333288097</v>
      </c>
      <c r="E5548">
        <v>40168.789293499998</v>
      </c>
    </row>
    <row r="5549" spans="2:5" x14ac:dyDescent="0.2">
      <c r="B5549">
        <v>35.97</v>
      </c>
      <c r="C5549">
        <v>6.54743330348707</v>
      </c>
      <c r="D5549">
        <v>4.6216614666621503</v>
      </c>
      <c r="E5549">
        <v>39107.344681422197</v>
      </c>
    </row>
    <row r="5550" spans="2:5" x14ac:dyDescent="0.2">
      <c r="B5550">
        <v>35.976999999999997</v>
      </c>
      <c r="C5550">
        <v>6.5050087312698199</v>
      </c>
      <c r="D5550">
        <v>4.6224947999954802</v>
      </c>
      <c r="E5550">
        <v>38509.4512073445</v>
      </c>
    </row>
    <row r="5551" spans="2:5" x14ac:dyDescent="0.2">
      <c r="B5551">
        <v>35.982999999999997</v>
      </c>
      <c r="C5551">
        <v>6.4896931440981103</v>
      </c>
      <c r="D5551">
        <v>4.6233281333288101</v>
      </c>
      <c r="E5551">
        <v>38997.075298322197</v>
      </c>
    </row>
    <row r="5552" spans="2:5" x14ac:dyDescent="0.2">
      <c r="B5552">
        <v>35.99</v>
      </c>
      <c r="C5552">
        <v>6.4744567072477004</v>
      </c>
      <c r="D5552">
        <v>4.6241614666621498</v>
      </c>
      <c r="E5552">
        <v>40271.558481933404</v>
      </c>
    </row>
    <row r="5553" spans="2:5" x14ac:dyDescent="0.2">
      <c r="B5553">
        <v>35.996000000000002</v>
      </c>
      <c r="C5553">
        <v>6.4654929333603803</v>
      </c>
      <c r="D5553">
        <v>4.6249947999954797</v>
      </c>
      <c r="E5553">
        <v>41525.376496577803</v>
      </c>
    </row>
    <row r="5554" spans="2:5" x14ac:dyDescent="0.2">
      <c r="B5554">
        <v>36.002000000000002</v>
      </c>
      <c r="C5554">
        <v>6.4698857761925703</v>
      </c>
      <c r="D5554">
        <v>4.6258281333288096</v>
      </c>
      <c r="E5554">
        <v>42051.234135388899</v>
      </c>
    </row>
    <row r="5555" spans="2:5" x14ac:dyDescent="0.2">
      <c r="B5555">
        <v>36.009</v>
      </c>
      <c r="C5555">
        <v>6.4844296477316004</v>
      </c>
      <c r="D5555">
        <v>4.6266614666621502</v>
      </c>
      <c r="E5555">
        <v>41661.194693344398</v>
      </c>
    </row>
    <row r="5556" spans="2:5" x14ac:dyDescent="0.2">
      <c r="B5556">
        <v>36.015000000000001</v>
      </c>
      <c r="C5556">
        <v>6.4791463637847704</v>
      </c>
      <c r="D5556">
        <v>4.6274947999954801</v>
      </c>
      <c r="E5556">
        <v>40702.898180311102</v>
      </c>
    </row>
    <row r="5557" spans="2:5" x14ac:dyDescent="0.2">
      <c r="B5557">
        <v>36.021999999999998</v>
      </c>
      <c r="C5557">
        <v>6.47991807941745</v>
      </c>
      <c r="D5557">
        <v>4.62832813332881</v>
      </c>
      <c r="E5557">
        <v>39672.886715911103</v>
      </c>
    </row>
    <row r="5558" spans="2:5" x14ac:dyDescent="0.2">
      <c r="B5558">
        <v>36.027999999999999</v>
      </c>
      <c r="C5558">
        <v>6.4667989136618402</v>
      </c>
      <c r="D5558">
        <v>4.6291614666621497</v>
      </c>
      <c r="E5558">
        <v>39084.719584677798</v>
      </c>
    </row>
    <row r="5559" spans="2:5" x14ac:dyDescent="0.2">
      <c r="B5559">
        <v>36.034999999999997</v>
      </c>
      <c r="C5559">
        <v>6.4713302695563097</v>
      </c>
      <c r="D5559">
        <v>4.6299947999954796</v>
      </c>
      <c r="E5559">
        <v>39580.5312505334</v>
      </c>
    </row>
    <row r="5560" spans="2:5" x14ac:dyDescent="0.2">
      <c r="B5560">
        <v>36.040999999999997</v>
      </c>
      <c r="C5560">
        <v>6.4871999089771304</v>
      </c>
      <c r="D5560">
        <v>4.6308281333288104</v>
      </c>
      <c r="E5560">
        <v>40878.7801850334</v>
      </c>
    </row>
    <row r="5561" spans="2:5" x14ac:dyDescent="0.2">
      <c r="B5561">
        <v>36.048000000000002</v>
      </c>
      <c r="C5561">
        <v>6.5162085017338898</v>
      </c>
      <c r="D5561">
        <v>4.6316614666621501</v>
      </c>
      <c r="E5561">
        <v>42160.587662122198</v>
      </c>
    </row>
    <row r="5562" spans="2:5" x14ac:dyDescent="0.2">
      <c r="B5562">
        <v>36.054000000000002</v>
      </c>
      <c r="C5562">
        <v>6.5384101668587702</v>
      </c>
      <c r="D5562">
        <v>4.63249479999548</v>
      </c>
      <c r="E5562">
        <v>42689.2242415445</v>
      </c>
    </row>
    <row r="5563" spans="2:5" x14ac:dyDescent="0.2">
      <c r="B5563">
        <v>36.061</v>
      </c>
      <c r="C5563">
        <v>6.5462262610872299</v>
      </c>
      <c r="D5563">
        <v>4.6333281333288099</v>
      </c>
      <c r="E5563">
        <v>42261.244373499998</v>
      </c>
    </row>
    <row r="5564" spans="2:5" x14ac:dyDescent="0.2">
      <c r="B5564">
        <v>36.067</v>
      </c>
      <c r="C5564">
        <v>6.5566543159186104</v>
      </c>
      <c r="D5564">
        <v>4.6341614666621496</v>
      </c>
      <c r="E5564">
        <v>41231.729201866699</v>
      </c>
    </row>
    <row r="5565" spans="2:5" x14ac:dyDescent="0.2">
      <c r="B5565">
        <v>36.073999999999998</v>
      </c>
      <c r="C5565">
        <v>6.5723062919558499</v>
      </c>
      <c r="D5565">
        <v>4.6349947999954804</v>
      </c>
      <c r="E5565">
        <v>40144.395311611101</v>
      </c>
    </row>
    <row r="5566" spans="2:5" x14ac:dyDescent="0.2">
      <c r="B5566">
        <v>36.08</v>
      </c>
      <c r="C5566">
        <v>6.6023438388895199</v>
      </c>
      <c r="D5566">
        <v>4.63582813332882</v>
      </c>
      <c r="E5566">
        <v>39534.048552733402</v>
      </c>
    </row>
    <row r="5567" spans="2:5" x14ac:dyDescent="0.2">
      <c r="B5567">
        <v>36.087000000000003</v>
      </c>
      <c r="C5567">
        <v>6.6520700282467704</v>
      </c>
      <c r="D5567">
        <v>4.63666146666215</v>
      </c>
      <c r="E5567">
        <v>40033.349083599998</v>
      </c>
    </row>
    <row r="5568" spans="2:5" x14ac:dyDescent="0.2">
      <c r="B5568">
        <v>36.093000000000004</v>
      </c>
      <c r="C5568">
        <v>6.6708880171360496</v>
      </c>
      <c r="D5568">
        <v>4.6374947999954799</v>
      </c>
      <c r="E5568">
        <v>41366.826167722298</v>
      </c>
    </row>
    <row r="5569" spans="2:5" x14ac:dyDescent="0.2">
      <c r="B5569">
        <v>36.1</v>
      </c>
      <c r="C5569">
        <v>6.6681969062118203</v>
      </c>
      <c r="D5569">
        <v>4.6383281333288204</v>
      </c>
      <c r="E5569">
        <v>42698.389717766702</v>
      </c>
    </row>
    <row r="5570" spans="2:5" x14ac:dyDescent="0.2">
      <c r="B5570">
        <v>36.106000000000002</v>
      </c>
      <c r="C5570">
        <v>6.6906558098809299</v>
      </c>
      <c r="D5570">
        <v>4.6391614666621503</v>
      </c>
      <c r="E5570">
        <v>43283.986581700003</v>
      </c>
    </row>
    <row r="5571" spans="2:5" x14ac:dyDescent="0.2">
      <c r="B5571">
        <v>36.112000000000002</v>
      </c>
      <c r="C5571">
        <v>6.6957016428638596</v>
      </c>
      <c r="D5571">
        <v>4.6399947999954803</v>
      </c>
      <c r="E5571">
        <v>42896.282323244501</v>
      </c>
    </row>
    <row r="5572" spans="2:5" x14ac:dyDescent="0.2">
      <c r="B5572">
        <v>36.119</v>
      </c>
      <c r="C5572">
        <v>6.6877866107337702</v>
      </c>
      <c r="D5572">
        <v>4.6408281333288199</v>
      </c>
      <c r="E5572">
        <v>41881.756220666699</v>
      </c>
    </row>
    <row r="5573" spans="2:5" x14ac:dyDescent="0.2">
      <c r="B5573">
        <v>36.125</v>
      </c>
      <c r="C5573">
        <v>6.7110370176158902</v>
      </c>
      <c r="D5573">
        <v>4.6416614666621498</v>
      </c>
      <c r="E5573">
        <v>40784.287090933401</v>
      </c>
    </row>
    <row r="5574" spans="2:5" x14ac:dyDescent="0.2">
      <c r="B5574">
        <v>36.131999999999998</v>
      </c>
      <c r="C5574">
        <v>6.7203173927884201</v>
      </c>
      <c r="D5574">
        <v>4.6424947999954798</v>
      </c>
      <c r="E5574">
        <v>40127.748250099998</v>
      </c>
    </row>
    <row r="5575" spans="2:5" x14ac:dyDescent="0.2">
      <c r="B5575">
        <v>36.137999999999998</v>
      </c>
      <c r="C5575">
        <v>6.71825948443459</v>
      </c>
      <c r="D5575">
        <v>4.6433281333288203</v>
      </c>
      <c r="E5575">
        <v>40578.353839344498</v>
      </c>
    </row>
    <row r="5576" spans="2:5" x14ac:dyDescent="0.2">
      <c r="B5576">
        <v>36.145000000000003</v>
      </c>
      <c r="C5576">
        <v>6.7119274587305302</v>
      </c>
      <c r="D5576">
        <v>4.6441614666621502</v>
      </c>
      <c r="E5576">
        <v>41896.2108209445</v>
      </c>
    </row>
    <row r="5577" spans="2:5" x14ac:dyDescent="0.2">
      <c r="B5577">
        <v>36.151000000000003</v>
      </c>
      <c r="C5577">
        <v>6.7149549585202903</v>
      </c>
      <c r="D5577">
        <v>4.6449947999954802</v>
      </c>
      <c r="E5577">
        <v>43234.115209666699</v>
      </c>
    </row>
    <row r="5578" spans="2:5" x14ac:dyDescent="0.2">
      <c r="B5578">
        <v>36.158000000000001</v>
      </c>
      <c r="C5578">
        <v>6.6967899597817402</v>
      </c>
      <c r="D5578">
        <v>4.6458281333288198</v>
      </c>
      <c r="E5578">
        <v>43837.134047722197</v>
      </c>
    </row>
    <row r="5579" spans="2:5" x14ac:dyDescent="0.2">
      <c r="B5579">
        <v>36.164000000000001</v>
      </c>
      <c r="C5579">
        <v>6.6612118903570199</v>
      </c>
      <c r="D5579">
        <v>4.6466614666621497</v>
      </c>
      <c r="E5579">
        <v>43441.417096266698</v>
      </c>
    </row>
    <row r="5580" spans="2:5" x14ac:dyDescent="0.2">
      <c r="B5580">
        <v>36.170999999999999</v>
      </c>
      <c r="C5580">
        <v>6.6294528239350603</v>
      </c>
      <c r="D5580">
        <v>4.6474947999954797</v>
      </c>
      <c r="E5580">
        <v>42421.1937112667</v>
      </c>
    </row>
    <row r="5581" spans="2:5" x14ac:dyDescent="0.2">
      <c r="B5581">
        <v>36.177</v>
      </c>
      <c r="C5581">
        <v>6.6108920735900103</v>
      </c>
      <c r="D5581">
        <v>4.6483281333288202</v>
      </c>
      <c r="E5581">
        <v>41324.561783988902</v>
      </c>
    </row>
    <row r="5582" spans="2:5" x14ac:dyDescent="0.2">
      <c r="B5582">
        <v>36.183999999999997</v>
      </c>
      <c r="C5582">
        <v>6.6037883322532602</v>
      </c>
      <c r="D5582">
        <v>4.6491614666621501</v>
      </c>
      <c r="E5582">
        <v>40707.378387955599</v>
      </c>
    </row>
    <row r="5583" spans="2:5" x14ac:dyDescent="0.2">
      <c r="B5583">
        <v>36.19</v>
      </c>
      <c r="C5583">
        <v>6.5630457043636596</v>
      </c>
      <c r="D5583">
        <v>4.64999479999548</v>
      </c>
      <c r="E5583">
        <v>41233.656924499999</v>
      </c>
    </row>
    <row r="5584" spans="2:5" x14ac:dyDescent="0.2">
      <c r="B5584">
        <v>36.197000000000003</v>
      </c>
      <c r="C5584">
        <v>6.5291297916862501</v>
      </c>
      <c r="D5584">
        <v>4.6508281333288197</v>
      </c>
      <c r="E5584">
        <v>42599.311147277796</v>
      </c>
    </row>
    <row r="5585" spans="2:5" x14ac:dyDescent="0.2">
      <c r="B5585">
        <v>36.203000000000003</v>
      </c>
      <c r="C5585">
        <v>6.5067302507581104</v>
      </c>
      <c r="D5585">
        <v>4.6516614666621496</v>
      </c>
      <c r="E5585">
        <v>43938.395827433298</v>
      </c>
    </row>
    <row r="5586" spans="2:5" x14ac:dyDescent="0.2">
      <c r="B5586">
        <v>36.209000000000003</v>
      </c>
      <c r="C5586">
        <v>6.5043161659584401</v>
      </c>
      <c r="D5586">
        <v>4.6524947999954804</v>
      </c>
      <c r="E5586">
        <v>44490.5573943778</v>
      </c>
    </row>
    <row r="5587" spans="2:5" x14ac:dyDescent="0.2">
      <c r="B5587">
        <v>36.216000000000001</v>
      </c>
      <c r="C5587">
        <v>6.5237079946771397</v>
      </c>
      <c r="D5587">
        <v>4.6533281333288201</v>
      </c>
      <c r="E5587">
        <v>44038.462328555601</v>
      </c>
    </row>
    <row r="5588" spans="2:5" x14ac:dyDescent="0.2">
      <c r="B5588">
        <v>36.222000000000001</v>
      </c>
      <c r="C5588">
        <v>6.5314845137449504</v>
      </c>
      <c r="D5588">
        <v>4.65416146666215</v>
      </c>
      <c r="E5588">
        <v>42947.0708223334</v>
      </c>
    </row>
    <row r="5589" spans="2:5" x14ac:dyDescent="0.2">
      <c r="B5589">
        <v>36.228999999999999</v>
      </c>
      <c r="C5589">
        <v>6.5315043013252696</v>
      </c>
      <c r="D5589">
        <v>4.6549947999954799</v>
      </c>
      <c r="E5589">
        <v>41800.889572766697</v>
      </c>
    </row>
    <row r="5590" spans="2:5" x14ac:dyDescent="0.2">
      <c r="B5590">
        <v>36.234999999999999</v>
      </c>
      <c r="C5590">
        <v>6.5096983878068899</v>
      </c>
      <c r="D5590">
        <v>4.6558281333288196</v>
      </c>
      <c r="E5590">
        <v>41164.122790077803</v>
      </c>
    </row>
    <row r="5591" spans="2:5" x14ac:dyDescent="0.2">
      <c r="B5591">
        <v>36.241999999999997</v>
      </c>
      <c r="C5591">
        <v>6.5104898910199003</v>
      </c>
      <c r="D5591">
        <v>4.6566614666621504</v>
      </c>
      <c r="E5591">
        <v>41713.987496211099</v>
      </c>
    </row>
    <row r="5592" spans="2:5" x14ac:dyDescent="0.2">
      <c r="B5592">
        <v>36.247999999999998</v>
      </c>
      <c r="C5592">
        <v>6.5516678456766604</v>
      </c>
      <c r="D5592">
        <v>4.6574947999954901</v>
      </c>
      <c r="E5592">
        <v>43100.630035488903</v>
      </c>
    </row>
    <row r="5593" spans="2:5" x14ac:dyDescent="0.2">
      <c r="B5593">
        <v>36.255000000000003</v>
      </c>
      <c r="C5593">
        <v>6.56263016517683</v>
      </c>
      <c r="D5593">
        <v>4.65832813332882</v>
      </c>
      <c r="E5593">
        <v>44450.048356655599</v>
      </c>
    </row>
    <row r="5594" spans="2:5" x14ac:dyDescent="0.2">
      <c r="B5594">
        <v>36.261000000000003</v>
      </c>
      <c r="C5594">
        <v>6.5409034019797501</v>
      </c>
      <c r="D5594">
        <v>4.6591614666621499</v>
      </c>
      <c r="E5594">
        <v>45010.628539800004</v>
      </c>
    </row>
    <row r="5595" spans="2:5" x14ac:dyDescent="0.2">
      <c r="B5595">
        <v>36.268000000000001</v>
      </c>
      <c r="C5595">
        <v>6.5836247879018703</v>
      </c>
      <c r="D5595">
        <v>4.6599947999954896</v>
      </c>
      <c r="E5595">
        <v>44584.263461655602</v>
      </c>
    </row>
    <row r="5596" spans="2:5" x14ac:dyDescent="0.2">
      <c r="B5596">
        <v>36.274000000000001</v>
      </c>
      <c r="C5596">
        <v>6.6309962552004196</v>
      </c>
      <c r="D5596">
        <v>4.6608281333288204</v>
      </c>
      <c r="E5596">
        <v>43536.161576011102</v>
      </c>
    </row>
    <row r="5597" spans="2:5" x14ac:dyDescent="0.2">
      <c r="B5597">
        <v>36.280999999999999</v>
      </c>
      <c r="C5597">
        <v>6.6721148471162097</v>
      </c>
      <c r="D5597">
        <v>4.6616614666621503</v>
      </c>
      <c r="E5597">
        <v>42400.1919236334</v>
      </c>
    </row>
    <row r="5598" spans="2:5" x14ac:dyDescent="0.2">
      <c r="B5598">
        <v>36.286999999999999</v>
      </c>
      <c r="C5598">
        <v>6.6632302235501903</v>
      </c>
      <c r="D5598">
        <v>4.66249479999549</v>
      </c>
      <c r="E5598">
        <v>41732.481386388899</v>
      </c>
    </row>
    <row r="5599" spans="2:5" x14ac:dyDescent="0.2">
      <c r="B5599">
        <v>36.293999999999997</v>
      </c>
      <c r="C5599">
        <v>6.6635666124157202</v>
      </c>
      <c r="D5599">
        <v>4.6633281333288199</v>
      </c>
      <c r="E5599">
        <v>42220.6256405889</v>
      </c>
    </row>
    <row r="5600" spans="2:5" x14ac:dyDescent="0.2">
      <c r="B5600">
        <v>36.299999999999997</v>
      </c>
      <c r="C5600">
        <v>6.6579469396033604</v>
      </c>
      <c r="D5600">
        <v>4.6641614666621498</v>
      </c>
      <c r="E5600">
        <v>43574.509719322203</v>
      </c>
    </row>
    <row r="5601" spans="2:5" x14ac:dyDescent="0.2">
      <c r="B5601">
        <v>36.307000000000002</v>
      </c>
      <c r="C5601">
        <v>6.6779719708924699</v>
      </c>
      <c r="D5601">
        <v>4.6649947999954904</v>
      </c>
      <c r="E5601">
        <v>44914.201601244502</v>
      </c>
    </row>
    <row r="5602" spans="2:5" x14ac:dyDescent="0.2">
      <c r="B5602">
        <v>36.313000000000002</v>
      </c>
      <c r="C5602">
        <v>6.7243540591747601</v>
      </c>
      <c r="D5602">
        <v>4.6658281333288203</v>
      </c>
      <c r="E5602">
        <v>45480.468736077797</v>
      </c>
    </row>
    <row r="5603" spans="2:5" x14ac:dyDescent="0.2">
      <c r="B5603">
        <v>36.319000000000003</v>
      </c>
      <c r="C5603">
        <v>6.7316161011541098</v>
      </c>
      <c r="D5603">
        <v>4.6666614666621502</v>
      </c>
      <c r="E5603">
        <v>45052.0393468111</v>
      </c>
    </row>
    <row r="5604" spans="2:5" x14ac:dyDescent="0.2">
      <c r="B5604">
        <v>36.326000000000001</v>
      </c>
      <c r="C5604">
        <v>6.7176658570248398</v>
      </c>
      <c r="D5604">
        <v>4.6674947999954899</v>
      </c>
      <c r="E5604">
        <v>43991.739561177797</v>
      </c>
    </row>
    <row r="5605" spans="2:5" x14ac:dyDescent="0.2">
      <c r="B5605">
        <v>36.332000000000001</v>
      </c>
      <c r="C5605">
        <v>6.7090780471637004</v>
      </c>
      <c r="D5605">
        <v>4.6683281333288198</v>
      </c>
      <c r="E5605">
        <v>42852.393657355598</v>
      </c>
    </row>
    <row r="5606" spans="2:5" x14ac:dyDescent="0.2">
      <c r="B5606">
        <v>36.338999999999999</v>
      </c>
      <c r="C5606">
        <v>6.7220586998570404</v>
      </c>
      <c r="D5606">
        <v>4.6691614666621497</v>
      </c>
      <c r="E5606">
        <v>42222.717789399998</v>
      </c>
    </row>
    <row r="5607" spans="2:5" x14ac:dyDescent="0.2">
      <c r="B5607">
        <v>36.344999999999999</v>
      </c>
      <c r="C5607">
        <v>6.7405996626217597</v>
      </c>
      <c r="D5607">
        <v>4.6699947999954903</v>
      </c>
      <c r="E5607">
        <v>42837.043460977802</v>
      </c>
    </row>
    <row r="5608" spans="2:5" x14ac:dyDescent="0.2">
      <c r="B5608">
        <v>36.351999999999997</v>
      </c>
      <c r="C5608">
        <v>6.7525117859775303</v>
      </c>
      <c r="D5608">
        <v>4.6708281333288202</v>
      </c>
      <c r="E5608">
        <v>44281.438384100002</v>
      </c>
    </row>
    <row r="5609" spans="2:5" x14ac:dyDescent="0.2">
      <c r="B5609">
        <v>36.357999999999997</v>
      </c>
      <c r="C5609">
        <v>6.7275992223480898</v>
      </c>
      <c r="D5609">
        <v>4.6716614666621501</v>
      </c>
      <c r="E5609">
        <v>45613.748873800003</v>
      </c>
    </row>
    <row r="5610" spans="2:5" x14ac:dyDescent="0.2">
      <c r="B5610">
        <v>36.365000000000002</v>
      </c>
      <c r="C5610">
        <v>6.7031417730661396</v>
      </c>
      <c r="D5610">
        <v>4.6724947999954898</v>
      </c>
      <c r="E5610">
        <v>46048.537791199997</v>
      </c>
    </row>
    <row r="5611" spans="2:5" x14ac:dyDescent="0.2">
      <c r="B5611">
        <v>36.371000000000002</v>
      </c>
      <c r="C5611">
        <v>6.6739353045061298</v>
      </c>
      <c r="D5611">
        <v>4.6733281333288197</v>
      </c>
      <c r="E5611">
        <v>45495.751316644397</v>
      </c>
    </row>
    <row r="5612" spans="2:5" x14ac:dyDescent="0.2">
      <c r="B5612">
        <v>36.378</v>
      </c>
      <c r="C5612">
        <v>6.6567794723641702</v>
      </c>
      <c r="D5612">
        <v>4.6741614666621496</v>
      </c>
      <c r="E5612">
        <v>44371.966243900002</v>
      </c>
    </row>
    <row r="5613" spans="2:5" x14ac:dyDescent="0.2">
      <c r="B5613">
        <v>36.384</v>
      </c>
      <c r="C5613">
        <v>6.6503287211781501</v>
      </c>
      <c r="D5613">
        <v>4.6749947999954902</v>
      </c>
      <c r="E5613">
        <v>43220.160553522197</v>
      </c>
    </row>
    <row r="5614" spans="2:5" x14ac:dyDescent="0.2">
      <c r="B5614">
        <v>36.390999999999998</v>
      </c>
      <c r="C5614">
        <v>6.6268804384927797</v>
      </c>
      <c r="D5614">
        <v>4.6758281333288201</v>
      </c>
      <c r="E5614">
        <v>42587.647812433403</v>
      </c>
    </row>
    <row r="5615" spans="2:5" x14ac:dyDescent="0.2">
      <c r="B5615">
        <v>36.396999999999998</v>
      </c>
      <c r="C5615">
        <v>6.5952400975527699</v>
      </c>
      <c r="D5615">
        <v>4.67666146666215</v>
      </c>
      <c r="E5615">
        <v>43157.252865922201</v>
      </c>
    </row>
    <row r="5616" spans="2:5" x14ac:dyDescent="0.2">
      <c r="B5616">
        <v>36.404000000000003</v>
      </c>
      <c r="C5616">
        <v>6.5450390062677197</v>
      </c>
      <c r="D5616">
        <v>4.6774947999954897</v>
      </c>
      <c r="E5616">
        <v>44575.0216985445</v>
      </c>
    </row>
    <row r="5617" spans="2:5" x14ac:dyDescent="0.2">
      <c r="B5617">
        <v>36.409999999999997</v>
      </c>
      <c r="C5617">
        <v>6.5323155921186098</v>
      </c>
      <c r="D5617">
        <v>4.6783281333288196</v>
      </c>
      <c r="E5617">
        <v>45945.0089680889</v>
      </c>
    </row>
    <row r="5618" spans="2:5" x14ac:dyDescent="0.2">
      <c r="B5618">
        <v>36.415999999999997</v>
      </c>
      <c r="C5618">
        <v>6.5296046936140497</v>
      </c>
      <c r="D5618">
        <v>4.6791614666621602</v>
      </c>
      <c r="E5618">
        <v>46504.511138499998</v>
      </c>
    </row>
    <row r="5619" spans="2:5" x14ac:dyDescent="0.2">
      <c r="B5619">
        <v>36.423000000000002</v>
      </c>
      <c r="C5619">
        <v>6.5340766867675502</v>
      </c>
      <c r="D5619">
        <v>4.6799947999954901</v>
      </c>
      <c r="E5619">
        <v>46045.286156833397</v>
      </c>
    </row>
    <row r="5620" spans="2:5" x14ac:dyDescent="0.2">
      <c r="B5620">
        <v>36.429000000000002</v>
      </c>
      <c r="C5620">
        <v>6.5398942353831604</v>
      </c>
      <c r="D5620">
        <v>4.68082813332882</v>
      </c>
      <c r="E5620">
        <v>44939.2312238222</v>
      </c>
    </row>
    <row r="5621" spans="2:5" x14ac:dyDescent="0.2">
      <c r="B5621">
        <v>36.436</v>
      </c>
      <c r="C5621">
        <v>6.5203243184415296</v>
      </c>
      <c r="D5621">
        <v>4.6816614666621597</v>
      </c>
      <c r="E5621">
        <v>43774.867608522203</v>
      </c>
    </row>
    <row r="5622" spans="2:5" x14ac:dyDescent="0.2">
      <c r="B5622">
        <v>36.442</v>
      </c>
      <c r="C5622">
        <v>6.4998243852246098</v>
      </c>
      <c r="D5622">
        <v>4.6824947999954896</v>
      </c>
      <c r="E5622">
        <v>43138.161704477803</v>
      </c>
    </row>
    <row r="5623" spans="2:5" x14ac:dyDescent="0.2">
      <c r="B5623">
        <v>36.448999999999998</v>
      </c>
      <c r="C5623">
        <v>6.4936506601631496</v>
      </c>
      <c r="D5623">
        <v>4.6833281333288204</v>
      </c>
      <c r="E5623">
        <v>43738.464051022202</v>
      </c>
    </row>
    <row r="5624" spans="2:5" x14ac:dyDescent="0.2">
      <c r="B5624">
        <v>36.454999999999998</v>
      </c>
      <c r="C5624">
        <v>6.4906033727930703</v>
      </c>
      <c r="D5624">
        <v>4.68416146666216</v>
      </c>
      <c r="E5624">
        <v>45202.2402559111</v>
      </c>
    </row>
    <row r="5625" spans="2:5" x14ac:dyDescent="0.2">
      <c r="B5625">
        <v>36.462000000000003</v>
      </c>
      <c r="C5625">
        <v>6.5049097933681903</v>
      </c>
      <c r="D5625">
        <v>4.68499479999549</v>
      </c>
      <c r="E5625">
        <v>46629.583075588896</v>
      </c>
    </row>
    <row r="5626" spans="2:5" x14ac:dyDescent="0.2">
      <c r="B5626">
        <v>36.468000000000004</v>
      </c>
      <c r="C5626">
        <v>6.5273884846176298</v>
      </c>
      <c r="D5626">
        <v>4.6858281333288199</v>
      </c>
      <c r="E5626">
        <v>47212.226301677802</v>
      </c>
    </row>
    <row r="5627" spans="2:5" x14ac:dyDescent="0.2">
      <c r="B5627">
        <v>36.475000000000001</v>
      </c>
      <c r="C5627">
        <v>6.5348484024002298</v>
      </c>
      <c r="D5627">
        <v>4.6866614666621604</v>
      </c>
      <c r="E5627">
        <v>46745.736952044499</v>
      </c>
    </row>
    <row r="5628" spans="2:5" x14ac:dyDescent="0.2">
      <c r="B5628">
        <v>36.481000000000002</v>
      </c>
      <c r="C5628">
        <v>6.5319198405121002</v>
      </c>
      <c r="D5628">
        <v>4.6874947999954903</v>
      </c>
      <c r="E5628">
        <v>45612.518218844503</v>
      </c>
    </row>
    <row r="5629" spans="2:5" x14ac:dyDescent="0.2">
      <c r="B5629">
        <v>36.488</v>
      </c>
      <c r="C5629">
        <v>6.5445245291792604</v>
      </c>
      <c r="D5629">
        <v>4.6883281333288203</v>
      </c>
      <c r="E5629">
        <v>44402.763136355599</v>
      </c>
    </row>
    <row r="5630" spans="2:5" x14ac:dyDescent="0.2">
      <c r="B5630">
        <v>36.494</v>
      </c>
      <c r="C5630">
        <v>6.5750567656210599</v>
      </c>
      <c r="D5630">
        <v>4.6891614666621599</v>
      </c>
      <c r="E5630">
        <v>43692.198346733399</v>
      </c>
    </row>
    <row r="5631" spans="2:5" x14ac:dyDescent="0.2">
      <c r="B5631">
        <v>36.500999999999998</v>
      </c>
      <c r="C5631">
        <v>6.6161357823761904</v>
      </c>
      <c r="D5631">
        <v>4.6899947999954898</v>
      </c>
      <c r="E5631">
        <v>44202.4469625333</v>
      </c>
    </row>
    <row r="5632" spans="2:5" x14ac:dyDescent="0.2">
      <c r="B5632">
        <v>36.506999999999998</v>
      </c>
      <c r="C5632">
        <v>6.6338852419279002</v>
      </c>
      <c r="D5632">
        <v>4.6908281333288198</v>
      </c>
      <c r="E5632">
        <v>45619.815508711101</v>
      </c>
    </row>
    <row r="5633" spans="2:5" x14ac:dyDescent="0.2">
      <c r="B5633">
        <v>36.514000000000003</v>
      </c>
      <c r="C5633">
        <v>6.63762509460937</v>
      </c>
      <c r="D5633">
        <v>4.6916614666621603</v>
      </c>
      <c r="E5633">
        <v>47026.116225255602</v>
      </c>
    </row>
    <row r="5634" spans="2:5" x14ac:dyDescent="0.2">
      <c r="B5634">
        <v>36.520000000000003</v>
      </c>
      <c r="C5634">
        <v>6.6329156504919702</v>
      </c>
      <c r="D5634">
        <v>4.6924947999954902</v>
      </c>
      <c r="E5634">
        <v>47617.845373044504</v>
      </c>
    </row>
    <row r="5635" spans="2:5" x14ac:dyDescent="0.2">
      <c r="B5635">
        <v>36.526000000000003</v>
      </c>
      <c r="C5635">
        <v>6.6390300128124604</v>
      </c>
      <c r="D5635">
        <v>4.6933281333288202</v>
      </c>
      <c r="E5635">
        <v>47134.766671844402</v>
      </c>
    </row>
    <row r="5636" spans="2:5" x14ac:dyDescent="0.2">
      <c r="B5636">
        <v>36.533000000000001</v>
      </c>
      <c r="C5636">
        <v>6.6452037378739197</v>
      </c>
      <c r="D5636">
        <v>4.6941614666620897</v>
      </c>
      <c r="E5636">
        <v>45984.670030877802</v>
      </c>
    </row>
    <row r="5637" spans="2:5" x14ac:dyDescent="0.2">
      <c r="B5637">
        <v>36.539000000000001</v>
      </c>
      <c r="C5637">
        <v>6.6645362038516502</v>
      </c>
      <c r="D5637">
        <v>4.6949947999954196</v>
      </c>
      <c r="E5637">
        <v>44762.784185822202</v>
      </c>
    </row>
    <row r="5638" spans="2:5" x14ac:dyDescent="0.2">
      <c r="B5638">
        <v>36.545999999999999</v>
      </c>
      <c r="C5638">
        <v>6.6866982938158896</v>
      </c>
      <c r="D5638">
        <v>4.6958281333287601</v>
      </c>
      <c r="E5638">
        <v>44101.253527344503</v>
      </c>
    </row>
    <row r="5639" spans="2:5" x14ac:dyDescent="0.2">
      <c r="B5639">
        <v>36.552</v>
      </c>
      <c r="C5639">
        <v>6.7056547957674404</v>
      </c>
      <c r="D5639">
        <v>4.6966614666620901</v>
      </c>
      <c r="E5639">
        <v>44753.230743555599</v>
      </c>
    </row>
    <row r="5640" spans="2:5" x14ac:dyDescent="0.2">
      <c r="B5640">
        <v>36.558999999999997</v>
      </c>
      <c r="C5640">
        <v>6.7066837499443501</v>
      </c>
      <c r="D5640">
        <v>4.69749479999542</v>
      </c>
      <c r="E5640">
        <v>46252.585727366699</v>
      </c>
    </row>
    <row r="5641" spans="2:5" x14ac:dyDescent="0.2">
      <c r="B5641">
        <v>36.564999999999998</v>
      </c>
      <c r="C5641">
        <v>6.6938020351526397</v>
      </c>
      <c r="D5641">
        <v>4.6983281333287596</v>
      </c>
      <c r="E5641">
        <v>47633.293984755597</v>
      </c>
    </row>
    <row r="5642" spans="2:5" x14ac:dyDescent="0.2">
      <c r="B5642">
        <v>36.572000000000003</v>
      </c>
      <c r="C5642">
        <v>6.6981157276635299</v>
      </c>
      <c r="D5642">
        <v>4.6991614666620896</v>
      </c>
      <c r="E5642">
        <v>48072.416988422301</v>
      </c>
    </row>
    <row r="5643" spans="2:5" x14ac:dyDescent="0.2">
      <c r="B5643">
        <v>36.578000000000003</v>
      </c>
      <c r="C5643">
        <v>6.7024492077547499</v>
      </c>
      <c r="D5643">
        <v>4.6999947999954301</v>
      </c>
      <c r="E5643">
        <v>47505.968131011097</v>
      </c>
    </row>
    <row r="5644" spans="2:5" x14ac:dyDescent="0.2">
      <c r="B5644">
        <v>36.585000000000001</v>
      </c>
      <c r="C5644">
        <v>6.6795351897381599</v>
      </c>
      <c r="D5644">
        <v>4.70082813332876</v>
      </c>
      <c r="E5644">
        <v>46367.366678488899</v>
      </c>
    </row>
    <row r="5645" spans="2:5" x14ac:dyDescent="0.2">
      <c r="B5645">
        <v>36.591000000000001</v>
      </c>
      <c r="C5645">
        <v>6.6604995374653102</v>
      </c>
      <c r="D5645">
        <v>4.7016614666620899</v>
      </c>
      <c r="E5645">
        <v>45199.320656655596</v>
      </c>
    </row>
    <row r="5646" spans="2:5" x14ac:dyDescent="0.2">
      <c r="B5646">
        <v>36.597999999999999</v>
      </c>
      <c r="C5646">
        <v>6.6420575126022197</v>
      </c>
      <c r="D5646">
        <v>4.7024947999954296</v>
      </c>
      <c r="E5646">
        <v>44576.964182755597</v>
      </c>
    </row>
    <row r="5647" spans="2:5" x14ac:dyDescent="0.2">
      <c r="B5647">
        <v>36.603999999999999</v>
      </c>
      <c r="C5647">
        <v>6.6128510440422099</v>
      </c>
      <c r="D5647">
        <v>4.7033281333287604</v>
      </c>
      <c r="E5647">
        <v>45228.372501644502</v>
      </c>
    </row>
    <row r="5648" spans="2:5" x14ac:dyDescent="0.2">
      <c r="B5648">
        <v>36.610999999999997</v>
      </c>
      <c r="C5648">
        <v>6.5795287587745603</v>
      </c>
      <c r="D5648">
        <v>4.7041614666620903</v>
      </c>
      <c r="E5648">
        <v>46779.666605400002</v>
      </c>
    </row>
    <row r="5649" spans="2:5" x14ac:dyDescent="0.2">
      <c r="B5649">
        <v>36.616999999999997</v>
      </c>
      <c r="C5649">
        <v>6.5591277634592604</v>
      </c>
      <c r="D5649">
        <v>4.70499479999543</v>
      </c>
      <c r="E5649">
        <v>48266.199111800001</v>
      </c>
    </row>
    <row r="5650" spans="2:5" x14ac:dyDescent="0.2">
      <c r="B5650">
        <v>36.622999999999998</v>
      </c>
      <c r="C5650">
        <v>6.52232286405438</v>
      </c>
      <c r="D5650">
        <v>4.7058281333287599</v>
      </c>
      <c r="E5650">
        <v>48861.4483708111</v>
      </c>
    </row>
    <row r="5651" spans="2:5" x14ac:dyDescent="0.2">
      <c r="B5651">
        <v>36.630000000000003</v>
      </c>
      <c r="C5651">
        <v>6.4930768203337204</v>
      </c>
      <c r="D5651">
        <v>4.7066614666620898</v>
      </c>
      <c r="E5651">
        <v>48371.616126000001</v>
      </c>
    </row>
    <row r="5652" spans="2:5" x14ac:dyDescent="0.2">
      <c r="B5652">
        <v>36.636000000000003</v>
      </c>
      <c r="C5652">
        <v>6.4739224425789201</v>
      </c>
      <c r="D5652">
        <v>4.7074947999954304</v>
      </c>
      <c r="E5652">
        <v>47207.142469022299</v>
      </c>
    </row>
    <row r="5653" spans="2:5" x14ac:dyDescent="0.2">
      <c r="B5653">
        <v>36.643000000000001</v>
      </c>
      <c r="C5653">
        <v>6.4491286044314302</v>
      </c>
      <c r="D5653">
        <v>4.7083281333287603</v>
      </c>
      <c r="E5653">
        <v>45955.549145711098</v>
      </c>
    </row>
    <row r="5654" spans="2:5" x14ac:dyDescent="0.2">
      <c r="B5654">
        <v>36.649000000000001</v>
      </c>
      <c r="C5654">
        <v>6.4379881967083401</v>
      </c>
      <c r="D5654">
        <v>4.7091614666620902</v>
      </c>
      <c r="E5654">
        <v>45230.592716822197</v>
      </c>
    </row>
    <row r="5655" spans="2:5" x14ac:dyDescent="0.2">
      <c r="B5655">
        <v>36.655999999999999</v>
      </c>
      <c r="C5655">
        <v>6.4657303843242797</v>
      </c>
      <c r="D5655">
        <v>4.7099947999954299</v>
      </c>
      <c r="E5655">
        <v>45783.923504577797</v>
      </c>
    </row>
    <row r="5656" spans="2:5" x14ac:dyDescent="0.2">
      <c r="B5656">
        <v>36.661999999999999</v>
      </c>
      <c r="C5656">
        <v>6.4696681128089999</v>
      </c>
      <c r="D5656">
        <v>4.7108281333287598</v>
      </c>
      <c r="E5656">
        <v>47243.448363522199</v>
      </c>
    </row>
    <row r="5657" spans="2:5" x14ac:dyDescent="0.2">
      <c r="B5657">
        <v>36.668999999999997</v>
      </c>
      <c r="C5657">
        <v>6.5053451201353498</v>
      </c>
      <c r="D5657">
        <v>4.7116614666620897</v>
      </c>
      <c r="E5657">
        <v>48649.704655444497</v>
      </c>
    </row>
    <row r="5658" spans="2:5" x14ac:dyDescent="0.2">
      <c r="B5658">
        <v>36.674999999999997</v>
      </c>
      <c r="C5658">
        <v>6.4640682275769601</v>
      </c>
      <c r="D5658">
        <v>4.7124947999954303</v>
      </c>
      <c r="E5658">
        <v>49175.564132622203</v>
      </c>
    </row>
    <row r="5659" spans="2:5" x14ac:dyDescent="0.2">
      <c r="B5659">
        <v>36.682000000000002</v>
      </c>
      <c r="C5659">
        <v>6.44608131706135</v>
      </c>
      <c r="D5659">
        <v>4.7133281333287602</v>
      </c>
      <c r="E5659">
        <v>48646.711035144501</v>
      </c>
    </row>
    <row r="5660" spans="2:5" x14ac:dyDescent="0.2">
      <c r="B5660">
        <v>36.688000000000002</v>
      </c>
      <c r="C5660">
        <v>6.4748920340148501</v>
      </c>
      <c r="D5660">
        <v>4.7141614666620901</v>
      </c>
      <c r="E5660">
        <v>47479.696600311101</v>
      </c>
    </row>
    <row r="5661" spans="2:5" x14ac:dyDescent="0.2">
      <c r="B5661">
        <v>36.695</v>
      </c>
      <c r="C5661">
        <v>6.5058991723844501</v>
      </c>
      <c r="D5661">
        <v>4.7149947999954298</v>
      </c>
      <c r="E5661">
        <v>46266.624317388902</v>
      </c>
    </row>
    <row r="5662" spans="2:5" x14ac:dyDescent="0.2">
      <c r="B5662">
        <v>36.701000000000001</v>
      </c>
      <c r="C5662">
        <v>6.5336413600004004</v>
      </c>
      <c r="D5662">
        <v>4.7158281333287597</v>
      </c>
      <c r="E5662">
        <v>45588.569405344497</v>
      </c>
    </row>
    <row r="5663" spans="2:5" x14ac:dyDescent="0.2">
      <c r="B5663">
        <v>36.707999999999998</v>
      </c>
      <c r="C5663">
        <v>6.5429217351729196</v>
      </c>
      <c r="D5663">
        <v>4.7166614666620896</v>
      </c>
      <c r="E5663">
        <v>46183.215202788902</v>
      </c>
    </row>
    <row r="5664" spans="2:5" x14ac:dyDescent="0.2">
      <c r="B5664">
        <v>36.713999999999999</v>
      </c>
      <c r="C5664">
        <v>6.5577822079971497</v>
      </c>
      <c r="D5664">
        <v>4.7174947999954302</v>
      </c>
      <c r="E5664">
        <v>47675.097979300001</v>
      </c>
    </row>
    <row r="5665" spans="2:5" x14ac:dyDescent="0.2">
      <c r="B5665">
        <v>36.720999999999997</v>
      </c>
      <c r="C5665">
        <v>6.5805577129514701</v>
      </c>
      <c r="D5665">
        <v>4.7183281333287601</v>
      </c>
      <c r="E5665">
        <v>49105.6809662667</v>
      </c>
    </row>
    <row r="5666" spans="2:5" x14ac:dyDescent="0.2">
      <c r="B5666">
        <v>36.726999999999997</v>
      </c>
      <c r="C5666">
        <v>6.6163534457597697</v>
      </c>
      <c r="D5666">
        <v>4.71916146666209</v>
      </c>
      <c r="E5666">
        <v>49665.226804211103</v>
      </c>
    </row>
    <row r="5667" spans="2:5" x14ac:dyDescent="0.2">
      <c r="B5667">
        <v>36.732999999999997</v>
      </c>
      <c r="C5667">
        <v>6.6555724299643302</v>
      </c>
      <c r="D5667">
        <v>4.7199947999954297</v>
      </c>
      <c r="E5667">
        <v>49147.433304799997</v>
      </c>
    </row>
    <row r="5668" spans="2:5" x14ac:dyDescent="0.2">
      <c r="B5668">
        <v>36.74</v>
      </c>
      <c r="C5668">
        <v>6.6795549773184897</v>
      </c>
      <c r="D5668">
        <v>4.7208281333287596</v>
      </c>
      <c r="E5668">
        <v>47967.137915122301</v>
      </c>
    </row>
    <row r="5669" spans="2:5" x14ac:dyDescent="0.2">
      <c r="B5669">
        <v>36.746000000000002</v>
      </c>
      <c r="C5669">
        <v>6.6741133927290504</v>
      </c>
      <c r="D5669">
        <v>4.7216614666621002</v>
      </c>
      <c r="E5669">
        <v>46717.846570544498</v>
      </c>
    </row>
    <row r="5670" spans="2:5" x14ac:dyDescent="0.2">
      <c r="B5670">
        <v>36.753</v>
      </c>
      <c r="C5670">
        <v>6.6635270372550703</v>
      </c>
      <c r="D5670">
        <v>4.7224947999954301</v>
      </c>
      <c r="E5670">
        <v>46036.199698122196</v>
      </c>
    </row>
    <row r="5671" spans="2:5" x14ac:dyDescent="0.2">
      <c r="B5671">
        <v>36.759</v>
      </c>
      <c r="C5671">
        <v>6.6671481644545798</v>
      </c>
      <c r="D5671">
        <v>4.72332813332876</v>
      </c>
      <c r="E5671">
        <v>46686.260495711103</v>
      </c>
    </row>
    <row r="5672" spans="2:5" x14ac:dyDescent="0.2">
      <c r="B5672">
        <v>36.765999999999998</v>
      </c>
      <c r="C5672">
        <v>6.6804454184331199</v>
      </c>
      <c r="D5672">
        <v>4.7241614666620997</v>
      </c>
      <c r="E5672">
        <v>48244.369564133398</v>
      </c>
    </row>
    <row r="5673" spans="2:5" x14ac:dyDescent="0.2">
      <c r="B5673">
        <v>36.771999999999998</v>
      </c>
      <c r="C5673">
        <v>6.6868170192978402</v>
      </c>
      <c r="D5673">
        <v>4.7249947999954296</v>
      </c>
      <c r="E5673">
        <v>49735.111748344498</v>
      </c>
    </row>
    <row r="5674" spans="2:5" x14ac:dyDescent="0.2">
      <c r="B5674">
        <v>36.779000000000003</v>
      </c>
      <c r="C5674">
        <v>6.6832354672589798</v>
      </c>
      <c r="D5674">
        <v>4.7258281333287604</v>
      </c>
      <c r="E5674">
        <v>50315.4166139667</v>
      </c>
    </row>
    <row r="5675" spans="2:5" x14ac:dyDescent="0.2">
      <c r="B5675">
        <v>36.784999999999997</v>
      </c>
      <c r="C5675">
        <v>6.7126793867828898</v>
      </c>
      <c r="D5675">
        <v>4.7266614666621001</v>
      </c>
      <c r="E5675">
        <v>49809.572046155597</v>
      </c>
    </row>
    <row r="5676" spans="2:5" x14ac:dyDescent="0.2">
      <c r="B5676">
        <v>36.792000000000002</v>
      </c>
      <c r="C5676">
        <v>6.7156870989923201</v>
      </c>
      <c r="D5676">
        <v>4.72749479999543</v>
      </c>
      <c r="E5676">
        <v>48625.688972488897</v>
      </c>
    </row>
    <row r="5677" spans="2:5" x14ac:dyDescent="0.2">
      <c r="B5677">
        <v>36.798000000000002</v>
      </c>
      <c r="C5677">
        <v>6.6905172968186504</v>
      </c>
      <c r="D5677">
        <v>4.7283281333287599</v>
      </c>
      <c r="E5677">
        <v>47371.777206822197</v>
      </c>
    </row>
    <row r="5678" spans="2:5" x14ac:dyDescent="0.2">
      <c r="B5678">
        <v>36.805</v>
      </c>
      <c r="C5678">
        <v>6.6421168753431896</v>
      </c>
      <c r="D5678">
        <v>4.7291614666620996</v>
      </c>
      <c r="E5678">
        <v>46703.637213566697</v>
      </c>
    </row>
    <row r="5679" spans="2:5" x14ac:dyDescent="0.2">
      <c r="B5679">
        <v>36.811</v>
      </c>
      <c r="C5679">
        <v>6.6406723819794502</v>
      </c>
      <c r="D5679">
        <v>4.7299947999954304</v>
      </c>
      <c r="E5679">
        <v>47388.373988733401</v>
      </c>
    </row>
    <row r="5680" spans="2:5" x14ac:dyDescent="0.2">
      <c r="B5680">
        <v>36.817999999999998</v>
      </c>
      <c r="C5680">
        <v>6.6496163682864404</v>
      </c>
      <c r="D5680">
        <v>4.7308281333287603</v>
      </c>
      <c r="E5680">
        <v>48974.325185322203</v>
      </c>
    </row>
    <row r="5681" spans="2:5" x14ac:dyDescent="0.2">
      <c r="B5681">
        <v>36.823999999999998</v>
      </c>
      <c r="C5681">
        <v>6.6331926766165203</v>
      </c>
      <c r="D5681">
        <v>4.7316614666621</v>
      </c>
      <c r="E5681">
        <v>50470.5942325</v>
      </c>
    </row>
    <row r="5682" spans="2:5" x14ac:dyDescent="0.2">
      <c r="B5682">
        <v>36.83</v>
      </c>
      <c r="C5682">
        <v>6.5877406046095199</v>
      </c>
      <c r="D5682">
        <v>4.7324947999954299</v>
      </c>
      <c r="E5682">
        <v>51030.333258455597</v>
      </c>
    </row>
    <row r="5683" spans="2:5" x14ac:dyDescent="0.2">
      <c r="B5683">
        <v>36.837000000000003</v>
      </c>
      <c r="C5683">
        <v>6.5535278782272304</v>
      </c>
      <c r="D5683">
        <v>4.7333281333287598</v>
      </c>
      <c r="E5683">
        <v>50486.703950411102</v>
      </c>
    </row>
    <row r="5684" spans="2:5" x14ac:dyDescent="0.2">
      <c r="B5684">
        <v>36.843000000000004</v>
      </c>
      <c r="C5684">
        <v>6.5252712135228297</v>
      </c>
      <c r="D5684">
        <v>4.7341614666621004</v>
      </c>
      <c r="E5684">
        <v>49260.1095792778</v>
      </c>
    </row>
    <row r="5685" spans="2:5" x14ac:dyDescent="0.2">
      <c r="B5685">
        <v>36.85</v>
      </c>
      <c r="C5685">
        <v>6.4979643526740398</v>
      </c>
      <c r="D5685">
        <v>4.7349947999954303</v>
      </c>
      <c r="E5685">
        <v>47959.282544122201</v>
      </c>
    </row>
    <row r="5686" spans="2:5" x14ac:dyDescent="0.2">
      <c r="B5686">
        <v>36.856000000000002</v>
      </c>
      <c r="C5686">
        <v>6.4768312168867199</v>
      </c>
      <c r="D5686">
        <v>4.7358281333287602</v>
      </c>
      <c r="E5686">
        <v>47236.871438911097</v>
      </c>
    </row>
    <row r="5687" spans="2:5" x14ac:dyDescent="0.2">
      <c r="B5687">
        <v>36.863</v>
      </c>
      <c r="C5687">
        <v>6.4839547458037998</v>
      </c>
      <c r="D5687">
        <v>4.7366614666620999</v>
      </c>
      <c r="E5687">
        <v>47870.215480799998</v>
      </c>
    </row>
    <row r="5688" spans="2:5" x14ac:dyDescent="0.2">
      <c r="B5688">
        <v>36.869</v>
      </c>
      <c r="C5688">
        <v>6.5116177830984396</v>
      </c>
      <c r="D5688">
        <v>4.7374947999954298</v>
      </c>
      <c r="E5688">
        <v>49438.323016455601</v>
      </c>
    </row>
    <row r="5689" spans="2:5" x14ac:dyDescent="0.2">
      <c r="B5689">
        <v>36.875999999999998</v>
      </c>
      <c r="C5689">
        <v>6.5152784854585999</v>
      </c>
      <c r="D5689">
        <v>4.7383281333287597</v>
      </c>
      <c r="E5689">
        <v>50945.1471304445</v>
      </c>
    </row>
    <row r="5690" spans="2:5" x14ac:dyDescent="0.2">
      <c r="B5690">
        <v>36.881999999999998</v>
      </c>
      <c r="C5690">
        <v>6.5019416563194099</v>
      </c>
      <c r="D5690">
        <v>4.7391614666621003</v>
      </c>
      <c r="E5690">
        <v>51516.411410399996</v>
      </c>
    </row>
    <row r="5691" spans="2:5" x14ac:dyDescent="0.2">
      <c r="B5691">
        <v>36.889000000000003</v>
      </c>
      <c r="C5691">
        <v>6.4897722944194101</v>
      </c>
      <c r="D5691">
        <v>4.7399947999954302</v>
      </c>
      <c r="E5691">
        <v>50958.969616288901</v>
      </c>
    </row>
    <row r="5692" spans="2:5" x14ac:dyDescent="0.2">
      <c r="B5692">
        <v>36.895000000000003</v>
      </c>
      <c r="C5692">
        <v>6.4917114772912798</v>
      </c>
      <c r="D5692">
        <v>4.7408281333287601</v>
      </c>
      <c r="E5692">
        <v>49693.069517988901</v>
      </c>
    </row>
    <row r="5693" spans="2:5" x14ac:dyDescent="0.2">
      <c r="B5693">
        <v>36.902000000000001</v>
      </c>
      <c r="C5693">
        <v>6.49691561091681</v>
      </c>
      <c r="D5693">
        <v>4.7416614666620998</v>
      </c>
      <c r="E5693">
        <v>48349.968910000003</v>
      </c>
    </row>
    <row r="5694" spans="2:5" x14ac:dyDescent="0.2">
      <c r="B5694">
        <v>36.908000000000001</v>
      </c>
      <c r="C5694">
        <v>6.5237079946771397</v>
      </c>
      <c r="D5694">
        <v>4.7424947999954297</v>
      </c>
      <c r="E5694">
        <v>47613.190562866701</v>
      </c>
    </row>
    <row r="5695" spans="2:5" x14ac:dyDescent="0.2">
      <c r="B5695">
        <v>36.914999999999999</v>
      </c>
      <c r="C5695">
        <v>6.54406941483178</v>
      </c>
      <c r="D5695">
        <v>4.7433281333287702</v>
      </c>
      <c r="E5695">
        <v>48284.487103588901</v>
      </c>
    </row>
    <row r="5696" spans="2:5" x14ac:dyDescent="0.2">
      <c r="B5696">
        <v>36.920999999999999</v>
      </c>
      <c r="C5696">
        <v>6.5555462114203999</v>
      </c>
      <c r="D5696">
        <v>4.7441614666621001</v>
      </c>
      <c r="E5696">
        <v>49869.051721688898</v>
      </c>
    </row>
    <row r="5697" spans="2:5" x14ac:dyDescent="0.2">
      <c r="B5697">
        <v>36.927999999999997</v>
      </c>
      <c r="C5697">
        <v>6.5713169129395901</v>
      </c>
      <c r="D5697">
        <v>4.7449947999954301</v>
      </c>
      <c r="E5697">
        <v>51348.768905144498</v>
      </c>
    </row>
    <row r="5698" spans="2:5" x14ac:dyDescent="0.2">
      <c r="B5698">
        <v>36.933999999999997</v>
      </c>
      <c r="C5698">
        <v>6.5695162431299998</v>
      </c>
      <c r="D5698">
        <v>4.7458281333287697</v>
      </c>
      <c r="E5698">
        <v>51863.560803200002</v>
      </c>
    </row>
    <row r="5699" spans="2:5" x14ac:dyDescent="0.2">
      <c r="B5699">
        <v>36.94</v>
      </c>
      <c r="C5699">
        <v>6.5641142337012202</v>
      </c>
      <c r="D5699">
        <v>4.7466614666620996</v>
      </c>
      <c r="E5699">
        <v>51295.451481222197</v>
      </c>
    </row>
    <row r="5700" spans="2:5" x14ac:dyDescent="0.2">
      <c r="B5700">
        <v>36.947000000000003</v>
      </c>
      <c r="C5700">
        <v>6.5709607364937401</v>
      </c>
      <c r="D5700">
        <v>4.7474947999954296</v>
      </c>
      <c r="E5700">
        <v>50069.9467201445</v>
      </c>
    </row>
    <row r="5701" spans="2:5" x14ac:dyDescent="0.2">
      <c r="B5701">
        <v>36.953000000000003</v>
      </c>
      <c r="C5701">
        <v>6.6259504222174996</v>
      </c>
      <c r="D5701">
        <v>4.7483281333287701</v>
      </c>
      <c r="E5701">
        <v>48796.796592811101</v>
      </c>
    </row>
    <row r="5702" spans="2:5" x14ac:dyDescent="0.2">
      <c r="B5702">
        <v>36.96</v>
      </c>
      <c r="C5702">
        <v>6.6797726407020601</v>
      </c>
      <c r="D5702">
        <v>4.7491614666621</v>
      </c>
      <c r="E5702">
        <v>48138.455320244502</v>
      </c>
    </row>
    <row r="5703" spans="2:5" x14ac:dyDescent="0.2">
      <c r="B5703">
        <v>36.966000000000001</v>
      </c>
      <c r="C5703">
        <v>6.6807224445576701</v>
      </c>
      <c r="D5703">
        <v>4.74999479999543</v>
      </c>
      <c r="E5703">
        <v>48856.027525999998</v>
      </c>
    </row>
    <row r="5704" spans="2:5" x14ac:dyDescent="0.2">
      <c r="B5704">
        <v>36.972999999999999</v>
      </c>
      <c r="C5704">
        <v>6.6616670047045003</v>
      </c>
      <c r="D5704">
        <v>4.7508281333287696</v>
      </c>
      <c r="E5704">
        <v>50474.889095622297</v>
      </c>
    </row>
    <row r="5705" spans="2:5" x14ac:dyDescent="0.2">
      <c r="B5705">
        <v>36.978999999999999</v>
      </c>
      <c r="C5705">
        <v>6.6794758269971899</v>
      </c>
      <c r="D5705">
        <v>4.7516614666621004</v>
      </c>
      <c r="E5705">
        <v>51973.359047488899</v>
      </c>
    </row>
    <row r="5706" spans="2:5" x14ac:dyDescent="0.2">
      <c r="B5706">
        <v>36.985999999999997</v>
      </c>
      <c r="C5706">
        <v>6.7002132111780002</v>
      </c>
      <c r="D5706">
        <v>4.7524947999954303</v>
      </c>
      <c r="E5706">
        <v>52482.2921110889</v>
      </c>
    </row>
    <row r="5707" spans="2:5" x14ac:dyDescent="0.2">
      <c r="B5707">
        <v>36.991999999999997</v>
      </c>
      <c r="C5707">
        <v>6.7125012985599604</v>
      </c>
      <c r="D5707">
        <v>4.75332813332877</v>
      </c>
      <c r="E5707">
        <v>51865.547625833402</v>
      </c>
    </row>
    <row r="5708" spans="2:5" x14ac:dyDescent="0.2">
      <c r="B5708">
        <v>36.999000000000002</v>
      </c>
      <c r="C5708">
        <v>6.6882813002418997</v>
      </c>
      <c r="D5708">
        <v>4.7541614666620999</v>
      </c>
      <c r="E5708">
        <v>50580.352197411099</v>
      </c>
    </row>
    <row r="5709" spans="2:5" x14ac:dyDescent="0.2">
      <c r="B5709">
        <v>37.005000000000003</v>
      </c>
      <c r="C5709">
        <v>6.6799111537643396</v>
      </c>
      <c r="D5709">
        <v>4.7549947999954298</v>
      </c>
      <c r="E5709">
        <v>49269.9811186222</v>
      </c>
    </row>
    <row r="5710" spans="2:5" x14ac:dyDescent="0.2">
      <c r="B5710">
        <v>37.012</v>
      </c>
      <c r="C5710">
        <v>6.668572870238</v>
      </c>
      <c r="D5710">
        <v>4.7558281333287704</v>
      </c>
      <c r="E5710">
        <v>48593.655639744502</v>
      </c>
    </row>
    <row r="5711" spans="2:5" x14ac:dyDescent="0.2">
      <c r="B5711">
        <v>37.018000000000001</v>
      </c>
      <c r="C5711">
        <v>6.6549985901349</v>
      </c>
      <c r="D5711">
        <v>4.7566614666621003</v>
      </c>
      <c r="E5711">
        <v>49329.234338022201</v>
      </c>
    </row>
    <row r="5712" spans="2:5" x14ac:dyDescent="0.2">
      <c r="B5712">
        <v>37.024999999999999</v>
      </c>
      <c r="C5712">
        <v>6.6487259271718102</v>
      </c>
      <c r="D5712">
        <v>4.7574947999954302</v>
      </c>
      <c r="E5712">
        <v>50988.429698677799</v>
      </c>
    </row>
    <row r="5713" spans="2:5" x14ac:dyDescent="0.2">
      <c r="B5713">
        <v>37.030999999999999</v>
      </c>
      <c r="C5713">
        <v>6.66178573018645</v>
      </c>
      <c r="D5713">
        <v>4.7583281333287699</v>
      </c>
      <c r="E5713">
        <v>52526.988210922202</v>
      </c>
    </row>
    <row r="5714" spans="2:5" x14ac:dyDescent="0.2">
      <c r="B5714">
        <v>37.036999999999999</v>
      </c>
      <c r="C5714">
        <v>6.6514961884173402</v>
      </c>
      <c r="D5714">
        <v>4.7591614666620998</v>
      </c>
      <c r="E5714">
        <v>53052.949182977798</v>
      </c>
    </row>
    <row r="5715" spans="2:5" x14ac:dyDescent="0.2">
      <c r="B5715">
        <v>37.043999999999997</v>
      </c>
      <c r="C5715">
        <v>6.6167294097859504</v>
      </c>
      <c r="D5715">
        <v>4.7599947999954297</v>
      </c>
      <c r="E5715">
        <v>52425.499016911097</v>
      </c>
    </row>
    <row r="5716" spans="2:5" x14ac:dyDescent="0.2">
      <c r="B5716">
        <v>37.049999999999997</v>
      </c>
      <c r="C5716">
        <v>6.5684081386317903</v>
      </c>
      <c r="D5716">
        <v>4.7608281333287703</v>
      </c>
      <c r="E5716">
        <v>51109.090212666699</v>
      </c>
    </row>
    <row r="5717" spans="2:5" x14ac:dyDescent="0.2">
      <c r="B5717">
        <v>37.057000000000002</v>
      </c>
      <c r="C5717">
        <v>6.5172374559108004</v>
      </c>
      <c r="D5717">
        <v>4.7616614666621002</v>
      </c>
      <c r="E5717">
        <v>49742.886978199997</v>
      </c>
    </row>
    <row r="5718" spans="2:5" x14ac:dyDescent="0.2">
      <c r="B5718">
        <v>37.063000000000002</v>
      </c>
      <c r="C5718">
        <v>6.49072209827502</v>
      </c>
      <c r="D5718">
        <v>4.7624947999954301</v>
      </c>
      <c r="E5718">
        <v>48984.853023188902</v>
      </c>
    </row>
    <row r="5719" spans="2:5" x14ac:dyDescent="0.2">
      <c r="B5719">
        <v>37.07</v>
      </c>
      <c r="C5719">
        <v>6.4664625247963103</v>
      </c>
      <c r="D5719">
        <v>4.7633281333287698</v>
      </c>
      <c r="E5719">
        <v>49641.716205477802</v>
      </c>
    </row>
    <row r="5720" spans="2:5" x14ac:dyDescent="0.2">
      <c r="B5720">
        <v>37.076000000000001</v>
      </c>
      <c r="C5720">
        <v>6.4505730977951696</v>
      </c>
      <c r="D5720">
        <v>4.7641614666620997</v>
      </c>
      <c r="E5720">
        <v>51265.130606733401</v>
      </c>
    </row>
    <row r="5721" spans="2:5" x14ac:dyDescent="0.2">
      <c r="B5721">
        <v>37.082999999999998</v>
      </c>
      <c r="C5721">
        <v>6.4471498463989096</v>
      </c>
      <c r="D5721">
        <v>4.7649947999954403</v>
      </c>
      <c r="E5721">
        <v>52821.885369444499</v>
      </c>
    </row>
    <row r="5722" spans="2:5" x14ac:dyDescent="0.2">
      <c r="B5722">
        <v>37.088999999999999</v>
      </c>
      <c r="C5722">
        <v>6.4457251406154903</v>
      </c>
      <c r="D5722">
        <v>4.7658281333287702</v>
      </c>
      <c r="E5722">
        <v>53399.259287822199</v>
      </c>
    </row>
    <row r="5723" spans="2:5" x14ac:dyDescent="0.2">
      <c r="B5723">
        <v>37.095999999999997</v>
      </c>
      <c r="C5723">
        <v>6.4622279826067199</v>
      </c>
      <c r="D5723">
        <v>4.7666614666621001</v>
      </c>
      <c r="E5723">
        <v>52808.031022044503</v>
      </c>
    </row>
    <row r="5724" spans="2:5" x14ac:dyDescent="0.2">
      <c r="B5724">
        <v>37.101999999999997</v>
      </c>
      <c r="C5724">
        <v>6.4733090275888303</v>
      </c>
      <c r="D5724">
        <v>4.7674947999954398</v>
      </c>
      <c r="E5724">
        <v>51492.450863500002</v>
      </c>
    </row>
    <row r="5725" spans="2:5" x14ac:dyDescent="0.2">
      <c r="B5725">
        <v>37.109000000000002</v>
      </c>
      <c r="C5725">
        <v>6.4565093718927304</v>
      </c>
      <c r="D5725">
        <v>4.7683281333287697</v>
      </c>
      <c r="E5725">
        <v>50101.139466966699</v>
      </c>
    </row>
    <row r="5726" spans="2:5" x14ac:dyDescent="0.2">
      <c r="B5726">
        <v>37.115000000000002</v>
      </c>
      <c r="C5726">
        <v>6.4294795371684996</v>
      </c>
      <c r="D5726">
        <v>4.7691614666620996</v>
      </c>
      <c r="E5726">
        <v>49332.7150463</v>
      </c>
    </row>
    <row r="5727" spans="2:5" x14ac:dyDescent="0.2">
      <c r="B5727">
        <v>37.122</v>
      </c>
      <c r="C5727">
        <v>6.4390171508852498</v>
      </c>
      <c r="D5727">
        <v>4.7699947999954402</v>
      </c>
      <c r="E5727">
        <v>50013.400811344502</v>
      </c>
    </row>
    <row r="5728" spans="2:5" x14ac:dyDescent="0.2">
      <c r="B5728">
        <v>37.128</v>
      </c>
      <c r="C5728">
        <v>6.4661459235111103</v>
      </c>
      <c r="D5728">
        <v>4.7708281333287701</v>
      </c>
      <c r="E5728">
        <v>51640.557478499999</v>
      </c>
    </row>
    <row r="5729" spans="2:5" x14ac:dyDescent="0.2">
      <c r="B5729">
        <v>37.134999999999998</v>
      </c>
      <c r="C5729">
        <v>6.50963902506592</v>
      </c>
      <c r="D5729">
        <v>4.7716614666621</v>
      </c>
      <c r="E5729">
        <v>53178.492099111099</v>
      </c>
    </row>
    <row r="5730" spans="2:5" x14ac:dyDescent="0.2">
      <c r="B5730">
        <v>37.140999999999998</v>
      </c>
      <c r="C5730">
        <v>6.5280612623486904</v>
      </c>
      <c r="D5730">
        <v>4.7724947999954397</v>
      </c>
      <c r="E5730">
        <v>53720.1641439667</v>
      </c>
    </row>
    <row r="5731" spans="2:5" x14ac:dyDescent="0.2">
      <c r="B5731">
        <v>37.146999999999998</v>
      </c>
      <c r="C5731">
        <v>6.5298421445779598</v>
      </c>
      <c r="D5731">
        <v>4.7733281333287696</v>
      </c>
      <c r="E5731">
        <v>53136.8408605445</v>
      </c>
    </row>
    <row r="5732" spans="2:5" x14ac:dyDescent="0.2">
      <c r="B5732">
        <v>37.154000000000003</v>
      </c>
      <c r="C5732">
        <v>6.54468282982186</v>
      </c>
      <c r="D5732">
        <v>4.7741614666621004</v>
      </c>
      <c r="E5732">
        <v>51858.796099277803</v>
      </c>
    </row>
    <row r="5733" spans="2:5" x14ac:dyDescent="0.2">
      <c r="B5733">
        <v>37.159999999999997</v>
      </c>
      <c r="C5733">
        <v>6.5872261275210597</v>
      </c>
      <c r="D5733">
        <v>4.7749947999954401</v>
      </c>
      <c r="E5733">
        <v>50515.168873377799</v>
      </c>
    </row>
    <row r="5734" spans="2:5" x14ac:dyDescent="0.2">
      <c r="B5734">
        <v>37.167000000000002</v>
      </c>
      <c r="C5734">
        <v>6.6038872701548899</v>
      </c>
      <c r="D5734">
        <v>4.77582813332877</v>
      </c>
      <c r="E5734">
        <v>49799.770932377804</v>
      </c>
    </row>
    <row r="5735" spans="2:5" x14ac:dyDescent="0.2">
      <c r="B5735">
        <v>37.173000000000002</v>
      </c>
      <c r="C5735">
        <v>6.6332124641968502</v>
      </c>
      <c r="D5735">
        <v>4.7766614666620999</v>
      </c>
      <c r="E5735">
        <v>50531.200132333397</v>
      </c>
    </row>
    <row r="5736" spans="2:5" x14ac:dyDescent="0.2">
      <c r="B5736">
        <v>37.18</v>
      </c>
      <c r="C5736">
        <v>6.6550381652955499</v>
      </c>
      <c r="D5736">
        <v>4.7774947999954396</v>
      </c>
      <c r="E5736">
        <v>52209.993735411103</v>
      </c>
    </row>
    <row r="5737" spans="2:5" x14ac:dyDescent="0.2">
      <c r="B5737">
        <v>37.186</v>
      </c>
      <c r="C5737">
        <v>6.6363191143079003</v>
      </c>
      <c r="D5737">
        <v>4.7783281333287704</v>
      </c>
      <c r="E5737">
        <v>53785.213478044498</v>
      </c>
    </row>
    <row r="5738" spans="2:5" x14ac:dyDescent="0.2">
      <c r="B5738">
        <v>37.192999999999998</v>
      </c>
      <c r="C5738">
        <v>6.63143158196758</v>
      </c>
      <c r="D5738">
        <v>4.7791614666621003</v>
      </c>
      <c r="E5738">
        <v>54342.940544144498</v>
      </c>
    </row>
    <row r="5739" spans="2:5" x14ac:dyDescent="0.2">
      <c r="B5739">
        <v>37.198999999999998</v>
      </c>
      <c r="C5739">
        <v>6.65774906380011</v>
      </c>
      <c r="D5739">
        <v>4.77999479999544</v>
      </c>
      <c r="E5739">
        <v>53757.303427600003</v>
      </c>
    </row>
    <row r="5740" spans="2:5" x14ac:dyDescent="0.2">
      <c r="B5740">
        <v>37.206000000000003</v>
      </c>
      <c r="C5740">
        <v>6.6836114312851498</v>
      </c>
      <c r="D5740">
        <v>4.7808281333287699</v>
      </c>
      <c r="E5740">
        <v>52472.161588011099</v>
      </c>
    </row>
    <row r="5741" spans="2:5" x14ac:dyDescent="0.2">
      <c r="B5741">
        <v>37.212000000000003</v>
      </c>
      <c r="C5741">
        <v>6.7041311520824003</v>
      </c>
      <c r="D5741">
        <v>4.7816614666620998</v>
      </c>
      <c r="E5741">
        <v>51140.054220655598</v>
      </c>
    </row>
    <row r="5742" spans="2:5" x14ac:dyDescent="0.2">
      <c r="B5742">
        <v>37.219000000000001</v>
      </c>
      <c r="C5742">
        <v>6.6894487674810899</v>
      </c>
      <c r="D5742">
        <v>4.7824947999954404</v>
      </c>
      <c r="E5742">
        <v>50448.3347848556</v>
      </c>
    </row>
    <row r="5743" spans="2:5" x14ac:dyDescent="0.2">
      <c r="B5743">
        <v>37.225000000000001</v>
      </c>
      <c r="C5743">
        <v>6.6758546997976698</v>
      </c>
      <c r="D5743">
        <v>4.7833281333287703</v>
      </c>
      <c r="E5743">
        <v>51213.703949622199</v>
      </c>
    </row>
    <row r="5744" spans="2:5" x14ac:dyDescent="0.2">
      <c r="B5744">
        <v>37.231999999999999</v>
      </c>
      <c r="C5744">
        <v>6.6704131152082402</v>
      </c>
      <c r="D5744">
        <v>4.7841614666621002</v>
      </c>
      <c r="E5744">
        <v>52932.612513277803</v>
      </c>
    </row>
    <row r="5745" spans="2:5" x14ac:dyDescent="0.2">
      <c r="B5745">
        <v>37.238</v>
      </c>
      <c r="C5745">
        <v>6.6702152394049898</v>
      </c>
      <c r="D5745">
        <v>4.7849947999954399</v>
      </c>
      <c r="E5745">
        <v>54531.532364255603</v>
      </c>
    </row>
    <row r="5746" spans="2:5" x14ac:dyDescent="0.2">
      <c r="B5746">
        <v>37.244</v>
      </c>
      <c r="C5746">
        <v>6.65313855758433</v>
      </c>
      <c r="D5746">
        <v>4.7858281333287698</v>
      </c>
      <c r="E5746">
        <v>55081.7940836778</v>
      </c>
    </row>
    <row r="5747" spans="2:5" x14ac:dyDescent="0.2">
      <c r="B5747">
        <v>37.250999999999998</v>
      </c>
      <c r="C5747">
        <v>6.6300464513448096</v>
      </c>
      <c r="D5747">
        <v>4.7866614666621103</v>
      </c>
      <c r="E5747">
        <v>54451.797266599999</v>
      </c>
    </row>
    <row r="5748" spans="2:5" x14ac:dyDescent="0.2">
      <c r="B5748">
        <v>37.256999999999998</v>
      </c>
      <c r="C5748">
        <v>6.6038872701548899</v>
      </c>
      <c r="D5748">
        <v>4.7874947999954403</v>
      </c>
      <c r="E5748">
        <v>53114.497731722302</v>
      </c>
    </row>
    <row r="5749" spans="2:5" x14ac:dyDescent="0.2">
      <c r="B5749">
        <v>37.264000000000003</v>
      </c>
      <c r="C5749">
        <v>6.5562387767317798</v>
      </c>
      <c r="D5749">
        <v>4.7883281333287702</v>
      </c>
      <c r="E5749">
        <v>51733.443232655598</v>
      </c>
    </row>
    <row r="5750" spans="2:5" x14ac:dyDescent="0.2">
      <c r="B5750">
        <v>37.270000000000003</v>
      </c>
      <c r="C5750">
        <v>6.5147837959504704</v>
      </c>
      <c r="D5750">
        <v>4.7891614666621098</v>
      </c>
      <c r="E5750">
        <v>50988.543536355603</v>
      </c>
    </row>
    <row r="5751" spans="2:5" x14ac:dyDescent="0.2">
      <c r="B5751">
        <v>37.277000000000001</v>
      </c>
      <c r="C5751">
        <v>6.5007346139195699</v>
      </c>
      <c r="D5751">
        <v>4.7899947999954398</v>
      </c>
      <c r="E5751">
        <v>51723.637169777801</v>
      </c>
    </row>
    <row r="5752" spans="2:5" x14ac:dyDescent="0.2">
      <c r="B5752">
        <v>37.283000000000001</v>
      </c>
      <c r="C5752">
        <v>6.5188402499171403</v>
      </c>
      <c r="D5752">
        <v>4.7908281333287697</v>
      </c>
      <c r="E5752">
        <v>53445.355893866697</v>
      </c>
    </row>
    <row r="5753" spans="2:5" x14ac:dyDescent="0.2">
      <c r="B5753">
        <v>37.29</v>
      </c>
      <c r="C5753">
        <v>6.50839240750543</v>
      </c>
      <c r="D5753">
        <v>4.7916614666621102</v>
      </c>
      <c r="E5753">
        <v>55083.109010755601</v>
      </c>
    </row>
    <row r="5754" spans="2:5" x14ac:dyDescent="0.2">
      <c r="B5754">
        <v>37.295999999999999</v>
      </c>
      <c r="C5754">
        <v>6.4749909719164798</v>
      </c>
      <c r="D5754">
        <v>4.7924947999954401</v>
      </c>
      <c r="E5754">
        <v>55675.870911799997</v>
      </c>
    </row>
    <row r="5755" spans="2:5" x14ac:dyDescent="0.2">
      <c r="B5755">
        <v>37.302999999999997</v>
      </c>
      <c r="C5755">
        <v>6.4667197633405404</v>
      </c>
      <c r="D5755">
        <v>4.7933281333287701</v>
      </c>
      <c r="E5755">
        <v>55038.743310588899</v>
      </c>
    </row>
    <row r="5756" spans="2:5" x14ac:dyDescent="0.2">
      <c r="B5756">
        <v>37.308999999999997</v>
      </c>
      <c r="C5756">
        <v>6.4816791740664002</v>
      </c>
      <c r="D5756">
        <v>4.7941614666621097</v>
      </c>
      <c r="E5756">
        <v>53660.3520173</v>
      </c>
    </row>
    <row r="5757" spans="2:5" x14ac:dyDescent="0.2">
      <c r="B5757">
        <v>37.316000000000003</v>
      </c>
      <c r="C5757">
        <v>6.4896139937768096</v>
      </c>
      <c r="D5757">
        <v>4.7949947999954396</v>
      </c>
      <c r="E5757">
        <v>52230.3768148667</v>
      </c>
    </row>
    <row r="5758" spans="2:5" x14ac:dyDescent="0.2">
      <c r="B5758">
        <v>37.322000000000003</v>
      </c>
      <c r="C5758">
        <v>6.4841921967677001</v>
      </c>
      <c r="D5758">
        <v>4.7958281333287696</v>
      </c>
      <c r="E5758">
        <v>51498.1938520556</v>
      </c>
    </row>
    <row r="5759" spans="2:5" x14ac:dyDescent="0.2">
      <c r="B5759">
        <v>37.329000000000001</v>
      </c>
      <c r="C5759">
        <v>6.4828070661449297</v>
      </c>
      <c r="D5759">
        <v>4.7966614666621101</v>
      </c>
      <c r="E5759">
        <v>52290.227105611099</v>
      </c>
    </row>
    <row r="5760" spans="2:5" x14ac:dyDescent="0.2">
      <c r="B5760">
        <v>37.335000000000001</v>
      </c>
      <c r="C5760">
        <v>6.4749909719164798</v>
      </c>
      <c r="D5760">
        <v>4.79749479999544</v>
      </c>
      <c r="E5760">
        <v>54035.797393711102</v>
      </c>
    </row>
    <row r="5761" spans="2:5" x14ac:dyDescent="0.2">
      <c r="B5761">
        <v>37.341999999999999</v>
      </c>
      <c r="C5761">
        <v>6.4615354172953303</v>
      </c>
      <c r="D5761">
        <v>4.79832813332877</v>
      </c>
      <c r="E5761">
        <v>55641.768279066702</v>
      </c>
    </row>
    <row r="5762" spans="2:5" x14ac:dyDescent="0.2">
      <c r="B5762">
        <v>37.347999999999999</v>
      </c>
      <c r="C5762">
        <v>6.4853794515872103</v>
      </c>
      <c r="D5762">
        <v>4.7991614666621096</v>
      </c>
      <c r="E5762">
        <v>56154.203807099999</v>
      </c>
    </row>
    <row r="5763" spans="2:5" x14ac:dyDescent="0.2">
      <c r="B5763">
        <v>37.353999999999999</v>
      </c>
      <c r="C5763">
        <v>6.5321770790563303</v>
      </c>
      <c r="D5763">
        <v>4.7999947999954404</v>
      </c>
      <c r="E5763">
        <v>55469.320478355599</v>
      </c>
    </row>
    <row r="5764" spans="2:5" x14ac:dyDescent="0.2">
      <c r="B5764">
        <v>37.360999999999997</v>
      </c>
      <c r="C5764">
        <v>6.55987969151162</v>
      </c>
      <c r="D5764">
        <v>4.8008281333287703</v>
      </c>
      <c r="E5764">
        <v>54079.1721433778</v>
      </c>
    </row>
    <row r="5765" spans="2:5" x14ac:dyDescent="0.2">
      <c r="B5765">
        <v>37.366999999999997</v>
      </c>
      <c r="C5765">
        <v>6.5814679416464301</v>
      </c>
      <c r="D5765">
        <v>4.80166146666211</v>
      </c>
      <c r="E5765">
        <v>52667.906839455602</v>
      </c>
    </row>
    <row r="5766" spans="2:5" x14ac:dyDescent="0.2">
      <c r="B5766">
        <v>37.374000000000002</v>
      </c>
      <c r="C5766">
        <v>6.6062617797939103</v>
      </c>
      <c r="D5766">
        <v>4.8024947999954399</v>
      </c>
      <c r="E5766">
        <v>51963.239312744503</v>
      </c>
    </row>
    <row r="5767" spans="2:5" x14ac:dyDescent="0.2">
      <c r="B5767">
        <v>37.380000000000003</v>
      </c>
      <c r="C5767">
        <v>6.6204692624674104</v>
      </c>
      <c r="D5767">
        <v>4.8033281333287698</v>
      </c>
      <c r="E5767">
        <v>52786.812085755599</v>
      </c>
    </row>
    <row r="5768" spans="2:5" x14ac:dyDescent="0.2">
      <c r="B5768">
        <v>37.387</v>
      </c>
      <c r="C5768">
        <v>6.62553488303067</v>
      </c>
      <c r="D5768">
        <v>4.8041614666621104</v>
      </c>
      <c r="E5768">
        <v>54576.468255899999</v>
      </c>
    </row>
    <row r="5769" spans="2:5" x14ac:dyDescent="0.2">
      <c r="B5769">
        <v>37.393000000000001</v>
      </c>
      <c r="C5769">
        <v>6.6288591965253003</v>
      </c>
      <c r="D5769">
        <v>4.8049947999954403</v>
      </c>
      <c r="E5769">
        <v>56239.0556364</v>
      </c>
    </row>
    <row r="5770" spans="2:5" x14ac:dyDescent="0.2">
      <c r="B5770">
        <v>37.4</v>
      </c>
      <c r="C5770">
        <v>6.6505661721420504</v>
      </c>
      <c r="D5770">
        <v>4.80582813332878</v>
      </c>
      <c r="E5770">
        <v>56817.814173922197</v>
      </c>
    </row>
    <row r="5771" spans="2:5" x14ac:dyDescent="0.2">
      <c r="B5771">
        <v>37.405999999999999</v>
      </c>
      <c r="C5771">
        <v>6.6588373807179897</v>
      </c>
      <c r="D5771">
        <v>4.8066614666621099</v>
      </c>
      <c r="E5771">
        <v>56180.365224000001</v>
      </c>
    </row>
    <row r="5772" spans="2:5" x14ac:dyDescent="0.2">
      <c r="B5772">
        <v>37.412999999999997</v>
      </c>
      <c r="C5772">
        <v>6.6692654355493799</v>
      </c>
      <c r="D5772">
        <v>4.8074947999954398</v>
      </c>
      <c r="E5772">
        <v>54791.076509611099</v>
      </c>
    </row>
    <row r="5773" spans="2:5" x14ac:dyDescent="0.2">
      <c r="B5773">
        <v>37.418999999999997</v>
      </c>
      <c r="C5773">
        <v>6.7093154981275998</v>
      </c>
      <c r="D5773">
        <v>4.8083281333287804</v>
      </c>
      <c r="E5773">
        <v>53336.700661844501</v>
      </c>
    </row>
    <row r="5774" spans="2:5" x14ac:dyDescent="0.2">
      <c r="B5774">
        <v>37.426000000000002</v>
      </c>
      <c r="C5774">
        <v>6.7272628334825697</v>
      </c>
      <c r="D5774">
        <v>4.8091614666621103</v>
      </c>
      <c r="E5774">
        <v>52562.523348377799</v>
      </c>
    </row>
    <row r="5775" spans="2:5" x14ac:dyDescent="0.2">
      <c r="B5775">
        <v>37.432000000000002</v>
      </c>
      <c r="C5775">
        <v>6.7329418690359004</v>
      </c>
      <c r="D5775">
        <v>4.8099947999954402</v>
      </c>
      <c r="E5775">
        <v>53332.302215311203</v>
      </c>
    </row>
    <row r="5776" spans="2:5" x14ac:dyDescent="0.2">
      <c r="B5776">
        <v>37.439</v>
      </c>
      <c r="C5776">
        <v>6.72041633069004</v>
      </c>
      <c r="D5776">
        <v>4.8108281333287799</v>
      </c>
      <c r="E5776">
        <v>55092.011093144502</v>
      </c>
    </row>
    <row r="5777" spans="2:5" x14ac:dyDescent="0.2">
      <c r="B5777">
        <v>37.445</v>
      </c>
      <c r="C5777">
        <v>6.7041905148233703</v>
      </c>
      <c r="D5777">
        <v>4.8116614666621098</v>
      </c>
      <c r="E5777">
        <v>56718.702137022301</v>
      </c>
    </row>
    <row r="5778" spans="2:5" x14ac:dyDescent="0.2">
      <c r="B5778">
        <v>37.451000000000001</v>
      </c>
      <c r="C5778">
        <v>6.6833937679015802</v>
      </c>
      <c r="D5778">
        <v>4.8124947999954397</v>
      </c>
      <c r="E5778">
        <v>57249.5365228222</v>
      </c>
    </row>
    <row r="5779" spans="2:5" x14ac:dyDescent="0.2">
      <c r="B5779">
        <v>37.457999999999998</v>
      </c>
      <c r="C5779">
        <v>6.6588373807179897</v>
      </c>
      <c r="D5779">
        <v>4.8133281333287803</v>
      </c>
      <c r="E5779">
        <v>56563.055009600001</v>
      </c>
    </row>
    <row r="5780" spans="2:5" x14ac:dyDescent="0.2">
      <c r="B5780">
        <v>37.463999999999999</v>
      </c>
      <c r="C5780">
        <v>6.6385748984649799</v>
      </c>
      <c r="D5780">
        <v>4.8141614666621102</v>
      </c>
      <c r="E5780">
        <v>55152.854407411098</v>
      </c>
    </row>
    <row r="5781" spans="2:5" x14ac:dyDescent="0.2">
      <c r="B5781">
        <v>37.470999999999997</v>
      </c>
      <c r="C5781">
        <v>6.6461733293098604</v>
      </c>
      <c r="D5781">
        <v>4.8149947999954401</v>
      </c>
      <c r="E5781">
        <v>53696.947157166702</v>
      </c>
    </row>
    <row r="5782" spans="2:5" x14ac:dyDescent="0.2">
      <c r="B5782">
        <v>37.476999999999997</v>
      </c>
      <c r="C5782">
        <v>6.6278302423483897</v>
      </c>
      <c r="D5782">
        <v>4.8158281333287798</v>
      </c>
      <c r="E5782">
        <v>52944.516064844502</v>
      </c>
    </row>
    <row r="5783" spans="2:5" x14ac:dyDescent="0.2">
      <c r="B5783">
        <v>37.484000000000002</v>
      </c>
      <c r="C5783">
        <v>6.5900359639272397</v>
      </c>
      <c r="D5783">
        <v>4.8166614666621097</v>
      </c>
      <c r="E5783">
        <v>53757.641160566702</v>
      </c>
    </row>
    <row r="5784" spans="2:5" x14ac:dyDescent="0.2">
      <c r="B5784">
        <v>37.49</v>
      </c>
      <c r="C5784">
        <v>6.54834353218203</v>
      </c>
      <c r="D5784">
        <v>4.8174947999954396</v>
      </c>
      <c r="E5784">
        <v>55546.248444199999</v>
      </c>
    </row>
    <row r="5785" spans="2:5" x14ac:dyDescent="0.2">
      <c r="B5785">
        <v>37.497</v>
      </c>
      <c r="C5785">
        <v>6.5302972589254402</v>
      </c>
      <c r="D5785">
        <v>4.8183281333287802</v>
      </c>
      <c r="E5785">
        <v>57176.390678177799</v>
      </c>
    </row>
    <row r="5786" spans="2:5" x14ac:dyDescent="0.2">
      <c r="B5786">
        <v>37.503</v>
      </c>
      <c r="C5786">
        <v>6.5257065402899901</v>
      </c>
      <c r="D5786">
        <v>4.8191614666621101</v>
      </c>
      <c r="E5786">
        <v>57684.923562511103</v>
      </c>
    </row>
    <row r="5787" spans="2:5" x14ac:dyDescent="0.2">
      <c r="B5787">
        <v>37.51</v>
      </c>
      <c r="C5787">
        <v>6.4789880631421699</v>
      </c>
      <c r="D5787">
        <v>4.81999479999544</v>
      </c>
      <c r="E5787">
        <v>56988.548769733403</v>
      </c>
    </row>
    <row r="5788" spans="2:5" x14ac:dyDescent="0.2">
      <c r="B5788">
        <v>37.515999999999998</v>
      </c>
      <c r="C5788">
        <v>6.4459230164187504</v>
      </c>
      <c r="D5788">
        <v>4.8208281333287797</v>
      </c>
      <c r="E5788">
        <v>55561.215909744496</v>
      </c>
    </row>
    <row r="5789" spans="2:5" x14ac:dyDescent="0.2">
      <c r="B5789">
        <v>37.523000000000003</v>
      </c>
      <c r="C5789">
        <v>6.4451117256254102</v>
      </c>
      <c r="D5789">
        <v>4.8216614666621096</v>
      </c>
      <c r="E5789">
        <v>54103.447863977803</v>
      </c>
    </row>
    <row r="5790" spans="2:5" x14ac:dyDescent="0.2">
      <c r="B5790">
        <v>37.529000000000003</v>
      </c>
      <c r="C5790">
        <v>6.4521165290605396</v>
      </c>
      <c r="D5790">
        <v>4.8224947999954404</v>
      </c>
      <c r="E5790">
        <v>53380.3091788889</v>
      </c>
    </row>
    <row r="5791" spans="2:5" x14ac:dyDescent="0.2">
      <c r="B5791">
        <v>37.536000000000001</v>
      </c>
      <c r="C5791">
        <v>6.4522352545424901</v>
      </c>
      <c r="D5791">
        <v>4.8233281333287801</v>
      </c>
      <c r="E5791">
        <v>54259.633252511099</v>
      </c>
    </row>
    <row r="5792" spans="2:5" x14ac:dyDescent="0.2">
      <c r="B5792">
        <v>37.542000000000002</v>
      </c>
      <c r="C5792">
        <v>6.4738235046772896</v>
      </c>
      <c r="D5792">
        <v>4.82416146666211</v>
      </c>
      <c r="E5792">
        <v>56112.193348577799</v>
      </c>
    </row>
    <row r="5793" spans="2:5" x14ac:dyDescent="0.2">
      <c r="B5793">
        <v>37.548999999999999</v>
      </c>
      <c r="C5793">
        <v>6.4626039466328997</v>
      </c>
      <c r="D5793">
        <v>4.8249947999954399</v>
      </c>
      <c r="E5793">
        <v>57782.261095477799</v>
      </c>
    </row>
    <row r="5794" spans="2:5" x14ac:dyDescent="0.2">
      <c r="B5794">
        <v>37.555</v>
      </c>
      <c r="C5794">
        <v>6.4906033727930703</v>
      </c>
      <c r="D5794">
        <v>4.8258281333287796</v>
      </c>
      <c r="E5794">
        <v>58287.1859645</v>
      </c>
    </row>
    <row r="5795" spans="2:5" x14ac:dyDescent="0.2">
      <c r="B5795">
        <v>37.561</v>
      </c>
      <c r="C5795">
        <v>6.5460481728642996</v>
      </c>
      <c r="D5795">
        <v>4.8266614666621104</v>
      </c>
      <c r="E5795">
        <v>57545.052987455601</v>
      </c>
    </row>
    <row r="5796" spans="2:5" x14ac:dyDescent="0.2">
      <c r="B5796">
        <v>37.567999999999998</v>
      </c>
      <c r="C5796">
        <v>6.5869688889768296</v>
      </c>
      <c r="D5796">
        <v>4.8274947999954501</v>
      </c>
      <c r="E5796">
        <v>56050.536202633302</v>
      </c>
    </row>
    <row r="5797" spans="2:5" x14ac:dyDescent="0.2">
      <c r="B5797">
        <v>37.573999999999998</v>
      </c>
      <c r="C5797">
        <v>6.60014741747342</v>
      </c>
      <c r="D5797">
        <v>4.82832813332878</v>
      </c>
      <c r="E5797">
        <v>54521.602604699998</v>
      </c>
    </row>
    <row r="5798" spans="2:5" x14ac:dyDescent="0.2">
      <c r="B5798">
        <v>37.581000000000003</v>
      </c>
      <c r="C5798">
        <v>6.5830113729117903</v>
      </c>
      <c r="D5798">
        <v>4.8291614666621099</v>
      </c>
      <c r="E5798">
        <v>53712.990334655602</v>
      </c>
    </row>
    <row r="5799" spans="2:5" x14ac:dyDescent="0.2">
      <c r="B5799">
        <v>37.587000000000003</v>
      </c>
      <c r="C5799">
        <v>6.5742256872473996</v>
      </c>
      <c r="D5799">
        <v>4.8299947999954496</v>
      </c>
      <c r="E5799">
        <v>54510.2726551667</v>
      </c>
    </row>
    <row r="5800" spans="2:5" x14ac:dyDescent="0.2">
      <c r="B5800">
        <v>37.594000000000001</v>
      </c>
      <c r="C5800">
        <v>6.59393411725131</v>
      </c>
      <c r="D5800">
        <v>4.8308281333287804</v>
      </c>
      <c r="E5800">
        <v>56322.675359611101</v>
      </c>
    </row>
    <row r="5801" spans="2:5" x14ac:dyDescent="0.2">
      <c r="B5801">
        <v>37.6</v>
      </c>
      <c r="C5801">
        <v>6.6242289027292003</v>
      </c>
      <c r="D5801">
        <v>4.8316614666621103</v>
      </c>
      <c r="E5801">
        <v>58015.624746855603</v>
      </c>
    </row>
    <row r="5802" spans="2:5" x14ac:dyDescent="0.2">
      <c r="B5802">
        <v>37.606999999999999</v>
      </c>
      <c r="C5802">
        <v>6.6176990012218804</v>
      </c>
      <c r="D5802">
        <v>4.83249479999545</v>
      </c>
      <c r="E5802">
        <v>58570.322623366701</v>
      </c>
    </row>
    <row r="5803" spans="2:5" x14ac:dyDescent="0.2">
      <c r="B5803">
        <v>37.613</v>
      </c>
      <c r="C5803">
        <v>6.6280281181516401</v>
      </c>
      <c r="D5803">
        <v>4.8333281333287799</v>
      </c>
      <c r="E5803">
        <v>57869.016178799997</v>
      </c>
    </row>
    <row r="5804" spans="2:5" x14ac:dyDescent="0.2">
      <c r="B5804">
        <v>37.619999999999997</v>
      </c>
      <c r="C5804">
        <v>6.6451839502935997</v>
      </c>
      <c r="D5804">
        <v>4.8341614666621098</v>
      </c>
      <c r="E5804">
        <v>56394.062636933399</v>
      </c>
    </row>
    <row r="5805" spans="2:5" x14ac:dyDescent="0.2">
      <c r="B5805">
        <v>37.625999999999998</v>
      </c>
      <c r="C5805">
        <v>6.6630125601666101</v>
      </c>
      <c r="D5805">
        <v>4.8349947999954503</v>
      </c>
      <c r="E5805">
        <v>54877.023098022299</v>
      </c>
    </row>
    <row r="5806" spans="2:5" x14ac:dyDescent="0.2">
      <c r="B5806">
        <v>37.633000000000003</v>
      </c>
      <c r="C5806">
        <v>6.6790602878103602</v>
      </c>
      <c r="D5806">
        <v>4.8358281333287803</v>
      </c>
      <c r="E5806">
        <v>54109.172617133401</v>
      </c>
    </row>
    <row r="5807" spans="2:5" x14ac:dyDescent="0.2">
      <c r="B5807">
        <v>37.639000000000003</v>
      </c>
      <c r="C5807">
        <v>6.7075346158983304</v>
      </c>
      <c r="D5807">
        <v>4.8366614666621102</v>
      </c>
      <c r="E5807">
        <v>55030.274436155603</v>
      </c>
    </row>
    <row r="5808" spans="2:5" x14ac:dyDescent="0.2">
      <c r="B5808">
        <v>37.646000000000001</v>
      </c>
      <c r="C5808">
        <v>6.7499789756958997</v>
      </c>
      <c r="D5808">
        <v>4.8374947999954498</v>
      </c>
      <c r="E5808">
        <v>56958.253942055599</v>
      </c>
    </row>
    <row r="5809" spans="2:5" x14ac:dyDescent="0.2">
      <c r="B5809">
        <v>37.652000000000001</v>
      </c>
      <c r="C5809">
        <v>6.7238395820862999</v>
      </c>
      <c r="D5809">
        <v>4.8383281333287798</v>
      </c>
      <c r="E5809">
        <v>58635.604590933399</v>
      </c>
    </row>
    <row r="5810" spans="2:5" x14ac:dyDescent="0.2">
      <c r="B5810">
        <v>37.658000000000001</v>
      </c>
      <c r="C5810">
        <v>6.7118483084092304</v>
      </c>
      <c r="D5810">
        <v>4.8391614666621097</v>
      </c>
      <c r="E5810">
        <v>59032.452547877801</v>
      </c>
    </row>
    <row r="5811" spans="2:5" x14ac:dyDescent="0.2">
      <c r="B5811">
        <v>37.664999999999999</v>
      </c>
      <c r="C5811">
        <v>6.6764681147877498</v>
      </c>
      <c r="D5811">
        <v>4.8399947999954502</v>
      </c>
      <c r="E5811">
        <v>58147.0733862333</v>
      </c>
    </row>
    <row r="5812" spans="2:5" x14ac:dyDescent="0.2">
      <c r="B5812">
        <v>37.670999999999999</v>
      </c>
      <c r="C5812">
        <v>6.6482312376636798</v>
      </c>
      <c r="D5812">
        <v>4.8408281333287801</v>
      </c>
      <c r="E5812">
        <v>56579.567352999999</v>
      </c>
    </row>
    <row r="5813" spans="2:5" x14ac:dyDescent="0.2">
      <c r="B5813">
        <v>37.677999999999997</v>
      </c>
      <c r="C5813">
        <v>6.6304224153709903</v>
      </c>
      <c r="D5813">
        <v>4.8416614666621101</v>
      </c>
      <c r="E5813">
        <v>55018.301714933303</v>
      </c>
    </row>
    <row r="5814" spans="2:5" x14ac:dyDescent="0.2">
      <c r="B5814">
        <v>37.683999999999997</v>
      </c>
      <c r="C5814">
        <v>6.6206473506903398</v>
      </c>
      <c r="D5814">
        <v>4.8424947999954497</v>
      </c>
      <c r="E5814">
        <v>54234.891160688901</v>
      </c>
    </row>
    <row r="5815" spans="2:5" x14ac:dyDescent="0.2">
      <c r="B5815">
        <v>37.691000000000003</v>
      </c>
      <c r="C5815">
        <v>6.6051338877153798</v>
      </c>
      <c r="D5815">
        <v>4.8433281333287796</v>
      </c>
      <c r="E5815">
        <v>55105.612526800003</v>
      </c>
    </row>
    <row r="5816" spans="2:5" x14ac:dyDescent="0.2">
      <c r="B5816">
        <v>37.697000000000003</v>
      </c>
      <c r="C5816">
        <v>6.60541091383993</v>
      </c>
      <c r="D5816">
        <v>4.8441614666621096</v>
      </c>
      <c r="E5816">
        <v>56963.629130699999</v>
      </c>
    </row>
    <row r="5817" spans="2:5" x14ac:dyDescent="0.2">
      <c r="B5817">
        <v>37.704000000000001</v>
      </c>
      <c r="C5817">
        <v>6.5865929249506596</v>
      </c>
      <c r="D5817">
        <v>4.8449947999954501</v>
      </c>
      <c r="E5817">
        <v>58640.912009977801</v>
      </c>
    </row>
    <row r="5818" spans="2:5" x14ac:dyDescent="0.2">
      <c r="B5818">
        <v>37.71</v>
      </c>
      <c r="C5818">
        <v>6.5657566028682099</v>
      </c>
      <c r="D5818">
        <v>4.84582813332878</v>
      </c>
      <c r="E5818">
        <v>59136.656932755599</v>
      </c>
    </row>
    <row r="5819" spans="2:5" x14ac:dyDescent="0.2">
      <c r="B5819">
        <v>37.716999999999999</v>
      </c>
      <c r="C5819">
        <v>6.5328894319480399</v>
      </c>
      <c r="D5819">
        <v>4.84666146666211</v>
      </c>
      <c r="E5819">
        <v>58432.643271000001</v>
      </c>
    </row>
    <row r="5820" spans="2:5" x14ac:dyDescent="0.2">
      <c r="B5820">
        <v>37.722999999999999</v>
      </c>
      <c r="C5820">
        <v>6.5138933548358402</v>
      </c>
      <c r="D5820">
        <v>4.8474947999954496</v>
      </c>
      <c r="E5820">
        <v>57010.184254666703</v>
      </c>
    </row>
    <row r="5821" spans="2:5" x14ac:dyDescent="0.2">
      <c r="B5821">
        <v>37.729999999999997</v>
      </c>
      <c r="C5821">
        <v>6.4824508896990798</v>
      </c>
      <c r="D5821">
        <v>4.8483281333287804</v>
      </c>
      <c r="E5821">
        <v>55543.894256788903</v>
      </c>
    </row>
    <row r="5822" spans="2:5" x14ac:dyDescent="0.2">
      <c r="B5822">
        <v>37.735999999999997</v>
      </c>
      <c r="C5822">
        <v>6.4602690121545203</v>
      </c>
      <c r="D5822">
        <v>4.8491614666621201</v>
      </c>
      <c r="E5822">
        <v>54809.7932257223</v>
      </c>
    </row>
    <row r="5823" spans="2:5" x14ac:dyDescent="0.2">
      <c r="B5823">
        <v>37.743000000000002</v>
      </c>
      <c r="C5823">
        <v>6.4211291782712596</v>
      </c>
      <c r="D5823">
        <v>4.84999479999545</v>
      </c>
      <c r="E5823">
        <v>55692.292418266697</v>
      </c>
    </row>
    <row r="5824" spans="2:5" x14ac:dyDescent="0.2">
      <c r="B5824">
        <v>37.749000000000002</v>
      </c>
      <c r="C5824">
        <v>6.4146982146655596</v>
      </c>
      <c r="D5824">
        <v>4.8508281333287799</v>
      </c>
      <c r="E5824">
        <v>57565.184967166701</v>
      </c>
    </row>
    <row r="5825" spans="2:5" x14ac:dyDescent="0.2">
      <c r="B5825">
        <v>37.756</v>
      </c>
      <c r="C5825">
        <v>6.4295784750701204</v>
      </c>
      <c r="D5825">
        <v>4.8516614666621196</v>
      </c>
      <c r="E5825">
        <v>59246.831467566699</v>
      </c>
    </row>
    <row r="5826" spans="2:5" x14ac:dyDescent="0.2">
      <c r="B5826">
        <v>37.762</v>
      </c>
      <c r="C5826">
        <v>6.4370383928527302</v>
      </c>
      <c r="D5826">
        <v>4.8524947999954504</v>
      </c>
      <c r="E5826">
        <v>59729.984116422303</v>
      </c>
    </row>
    <row r="5827" spans="2:5" x14ac:dyDescent="0.2">
      <c r="B5827">
        <v>37.768000000000001</v>
      </c>
      <c r="C5827">
        <v>6.47679164172607</v>
      </c>
      <c r="D5827">
        <v>4.8533281333287803</v>
      </c>
      <c r="E5827">
        <v>58951.777999155602</v>
      </c>
    </row>
    <row r="5828" spans="2:5" x14ac:dyDescent="0.2">
      <c r="B5828">
        <v>37.774999999999999</v>
      </c>
      <c r="C5828">
        <v>6.5190381257203898</v>
      </c>
      <c r="D5828">
        <v>4.85416146666212</v>
      </c>
      <c r="E5828">
        <v>57442.055513044499</v>
      </c>
    </row>
    <row r="5829" spans="2:5" x14ac:dyDescent="0.2">
      <c r="B5829">
        <v>37.780999999999999</v>
      </c>
      <c r="C5829">
        <v>6.5491350353950297</v>
      </c>
      <c r="D5829">
        <v>4.8549947999954499</v>
      </c>
      <c r="E5829">
        <v>55937.895867177802</v>
      </c>
    </row>
    <row r="5830" spans="2:5" x14ac:dyDescent="0.2">
      <c r="B5830">
        <v>37.787999999999997</v>
      </c>
      <c r="C5830">
        <v>6.5253899390047803</v>
      </c>
      <c r="D5830">
        <v>4.8558281333287798</v>
      </c>
      <c r="E5830">
        <v>55206.782969166699</v>
      </c>
    </row>
    <row r="5831" spans="2:5" x14ac:dyDescent="0.2">
      <c r="B5831">
        <v>37.793999999999997</v>
      </c>
      <c r="C5831">
        <v>6.5447619801431598</v>
      </c>
      <c r="D5831">
        <v>4.8566614666621204</v>
      </c>
      <c r="E5831">
        <v>56122.145396333399</v>
      </c>
    </row>
    <row r="5832" spans="2:5" x14ac:dyDescent="0.2">
      <c r="B5832">
        <v>37.801000000000002</v>
      </c>
      <c r="C5832">
        <v>6.5997120907062703</v>
      </c>
      <c r="D5832">
        <v>4.8574947999954503</v>
      </c>
      <c r="E5832">
        <v>58049.685776622202</v>
      </c>
    </row>
    <row r="5833" spans="2:5" x14ac:dyDescent="0.2">
      <c r="B5833">
        <v>37.807000000000002</v>
      </c>
      <c r="C5833">
        <v>6.6423345387267698</v>
      </c>
      <c r="D5833">
        <v>4.8583281333287802</v>
      </c>
      <c r="E5833">
        <v>59812.234573166701</v>
      </c>
    </row>
    <row r="5834" spans="2:5" x14ac:dyDescent="0.2">
      <c r="B5834">
        <v>37.814</v>
      </c>
      <c r="C5834">
        <v>6.6171053738121302</v>
      </c>
      <c r="D5834">
        <v>4.8591614666621199</v>
      </c>
      <c r="E5834">
        <v>60383.8973058556</v>
      </c>
    </row>
    <row r="5835" spans="2:5" x14ac:dyDescent="0.2">
      <c r="B5835">
        <v>37.82</v>
      </c>
      <c r="C5835">
        <v>6.58528694464919</v>
      </c>
      <c r="D5835">
        <v>4.8599947999954498</v>
      </c>
      <c r="E5835">
        <v>59648.793709099999</v>
      </c>
    </row>
    <row r="5836" spans="2:5" x14ac:dyDescent="0.2">
      <c r="B5836">
        <v>37.826999999999998</v>
      </c>
      <c r="C5836">
        <v>6.5848120427213903</v>
      </c>
      <c r="D5836">
        <v>4.8608281333287797</v>
      </c>
      <c r="E5836">
        <v>58140.740516055601</v>
      </c>
    </row>
    <row r="5837" spans="2:5" x14ac:dyDescent="0.2">
      <c r="B5837">
        <v>37.832999999999998</v>
      </c>
      <c r="C5837">
        <v>6.5939143296709801</v>
      </c>
      <c r="D5837">
        <v>4.8616614666621203</v>
      </c>
      <c r="E5837">
        <v>56584.355281144497</v>
      </c>
    </row>
    <row r="5838" spans="2:5" x14ac:dyDescent="0.2">
      <c r="B5838">
        <v>37.840000000000003</v>
      </c>
      <c r="C5838">
        <v>6.6002661429553697</v>
      </c>
      <c r="D5838">
        <v>4.8624947999954502</v>
      </c>
      <c r="E5838">
        <v>55778.339392555601</v>
      </c>
    </row>
    <row r="5839" spans="2:5" x14ac:dyDescent="0.2">
      <c r="B5839">
        <v>37.845999999999997</v>
      </c>
      <c r="C5839">
        <v>6.6228437721064397</v>
      </c>
      <c r="D5839">
        <v>4.8633281333287801</v>
      </c>
      <c r="E5839">
        <v>56613.2399155112</v>
      </c>
    </row>
    <row r="5840" spans="2:5" x14ac:dyDescent="0.2">
      <c r="B5840">
        <v>37.853000000000002</v>
      </c>
      <c r="C5840">
        <v>6.6142955374059502</v>
      </c>
      <c r="D5840">
        <v>4.8641614666621198</v>
      </c>
      <c r="E5840">
        <v>58484.9590020334</v>
      </c>
    </row>
    <row r="5841" spans="2:5" x14ac:dyDescent="0.2">
      <c r="B5841">
        <v>37.859000000000002</v>
      </c>
      <c r="C5841">
        <v>6.61219805389148</v>
      </c>
      <c r="D5841">
        <v>4.8649947999954497</v>
      </c>
      <c r="E5841">
        <v>60219.166213744502</v>
      </c>
    </row>
    <row r="5842" spans="2:5" x14ac:dyDescent="0.2">
      <c r="B5842">
        <v>37.865000000000002</v>
      </c>
      <c r="C5842">
        <v>6.6291757978105004</v>
      </c>
      <c r="D5842">
        <v>4.8658281333287796</v>
      </c>
      <c r="E5842">
        <v>60785.289792922202</v>
      </c>
    </row>
    <row r="5843" spans="2:5" x14ac:dyDescent="0.2">
      <c r="B5843">
        <v>37.872</v>
      </c>
      <c r="C5843">
        <v>6.6610931648750702</v>
      </c>
      <c r="D5843">
        <v>4.8666614666621202</v>
      </c>
      <c r="E5843">
        <v>60062.848386233403</v>
      </c>
    </row>
    <row r="5844" spans="2:5" x14ac:dyDescent="0.2">
      <c r="B5844">
        <v>37.878</v>
      </c>
      <c r="C5844">
        <v>6.6901215452121496</v>
      </c>
      <c r="D5844">
        <v>4.8674947999954501</v>
      </c>
      <c r="E5844">
        <v>58569.735584166701</v>
      </c>
    </row>
    <row r="5845" spans="2:5" x14ac:dyDescent="0.2">
      <c r="B5845">
        <v>37.884999999999998</v>
      </c>
      <c r="C5845">
        <v>6.7225929645258198</v>
      </c>
      <c r="D5845">
        <v>4.86832813332878</v>
      </c>
      <c r="E5845">
        <v>57056.978339022302</v>
      </c>
    </row>
    <row r="5846" spans="2:5" x14ac:dyDescent="0.2">
      <c r="B5846">
        <v>37.890999999999998</v>
      </c>
      <c r="C5846">
        <v>6.7077720668622298</v>
      </c>
      <c r="D5846">
        <v>4.8691614666621197</v>
      </c>
      <c r="E5846">
        <v>56339.9137486334</v>
      </c>
    </row>
    <row r="5847" spans="2:5" x14ac:dyDescent="0.2">
      <c r="B5847">
        <v>37.898000000000003</v>
      </c>
      <c r="C5847">
        <v>6.6777345199285696</v>
      </c>
      <c r="D5847">
        <v>4.8699947999954496</v>
      </c>
      <c r="E5847">
        <v>57290.882596099997</v>
      </c>
    </row>
    <row r="5848" spans="2:5" x14ac:dyDescent="0.2">
      <c r="B5848">
        <v>37.904000000000003</v>
      </c>
      <c r="C5848">
        <v>6.6126729558192796</v>
      </c>
      <c r="D5848">
        <v>4.8708281333287902</v>
      </c>
      <c r="E5848">
        <v>59195.624864099998</v>
      </c>
    </row>
    <row r="5849" spans="2:5" x14ac:dyDescent="0.2">
      <c r="B5849">
        <v>37.911000000000001</v>
      </c>
      <c r="C5849">
        <v>6.5605920444033297</v>
      </c>
      <c r="D5849">
        <v>4.8716614666621201</v>
      </c>
      <c r="E5849">
        <v>60872.511157966699</v>
      </c>
    </row>
    <row r="5850" spans="2:5" x14ac:dyDescent="0.2">
      <c r="B5850">
        <v>37.917000000000002</v>
      </c>
      <c r="C5850">
        <v>6.5328300692070602</v>
      </c>
      <c r="D5850">
        <v>4.87249479999545</v>
      </c>
      <c r="E5850">
        <v>61335.243422455598</v>
      </c>
    </row>
    <row r="5851" spans="2:5" x14ac:dyDescent="0.2">
      <c r="B5851">
        <v>37.923999999999999</v>
      </c>
      <c r="C5851">
        <v>6.5030893359782702</v>
      </c>
      <c r="D5851">
        <v>4.8733281333287897</v>
      </c>
      <c r="E5851">
        <v>60558.2172364</v>
      </c>
    </row>
    <row r="5852" spans="2:5" x14ac:dyDescent="0.2">
      <c r="B5852">
        <v>37.93</v>
      </c>
      <c r="C5852">
        <v>6.4938485359664</v>
      </c>
      <c r="D5852">
        <v>4.8741614666621196</v>
      </c>
      <c r="E5852">
        <v>59064.099495611103</v>
      </c>
    </row>
    <row r="5853" spans="2:5" x14ac:dyDescent="0.2">
      <c r="B5853">
        <v>37.936999999999998</v>
      </c>
      <c r="C5853">
        <v>6.4949566404646104</v>
      </c>
      <c r="D5853">
        <v>4.8749947999954504</v>
      </c>
      <c r="E5853">
        <v>57581.2337125333</v>
      </c>
    </row>
    <row r="5854" spans="2:5" x14ac:dyDescent="0.2">
      <c r="B5854">
        <v>37.942999999999998</v>
      </c>
      <c r="C5854">
        <v>6.4984392546018501</v>
      </c>
      <c r="D5854">
        <v>4.8758281333287901</v>
      </c>
      <c r="E5854">
        <v>56888.374791222202</v>
      </c>
    </row>
    <row r="5855" spans="2:5" x14ac:dyDescent="0.2">
      <c r="B5855">
        <v>37.950000000000003</v>
      </c>
      <c r="C5855">
        <v>6.4797399911945304</v>
      </c>
      <c r="D5855">
        <v>4.87666146666212</v>
      </c>
      <c r="E5855">
        <v>57853.668546755602</v>
      </c>
    </row>
    <row r="5856" spans="2:5" x14ac:dyDescent="0.2">
      <c r="B5856">
        <v>37.956000000000003</v>
      </c>
      <c r="C5856">
        <v>6.44794134961192</v>
      </c>
      <c r="D5856">
        <v>4.8774947999954499</v>
      </c>
      <c r="E5856">
        <v>59781.373111855602</v>
      </c>
    </row>
    <row r="5857" spans="2:5" x14ac:dyDescent="0.2">
      <c r="B5857">
        <v>37.963000000000001</v>
      </c>
      <c r="C5857">
        <v>6.4286286712145104</v>
      </c>
      <c r="D5857">
        <v>4.8783281333287896</v>
      </c>
      <c r="E5857">
        <v>61487.9167583667</v>
      </c>
    </row>
    <row r="5858" spans="2:5" x14ac:dyDescent="0.2">
      <c r="B5858">
        <v>37.969000000000001</v>
      </c>
      <c r="C5858">
        <v>6.4759209881917599</v>
      </c>
      <c r="D5858">
        <v>4.8791614666621204</v>
      </c>
      <c r="E5858">
        <v>61952.549727700003</v>
      </c>
    </row>
    <row r="5859" spans="2:5" x14ac:dyDescent="0.2">
      <c r="B5859">
        <v>37.975000000000001</v>
      </c>
      <c r="C5859">
        <v>6.4602492245742003</v>
      </c>
      <c r="D5859">
        <v>4.8799947999954503</v>
      </c>
      <c r="E5859">
        <v>61150.690433788899</v>
      </c>
    </row>
    <row r="5860" spans="2:5" x14ac:dyDescent="0.2">
      <c r="B5860">
        <v>37.981999999999999</v>
      </c>
      <c r="C5860">
        <v>6.4723987988938703</v>
      </c>
      <c r="D5860">
        <v>4.88082813332879</v>
      </c>
      <c r="E5860">
        <v>59628.8946877778</v>
      </c>
    </row>
    <row r="5861" spans="2:5" x14ac:dyDescent="0.2">
      <c r="B5861">
        <v>37.988</v>
      </c>
      <c r="C5861">
        <v>6.5033267869421802</v>
      </c>
      <c r="D5861">
        <v>4.8816614666621199</v>
      </c>
      <c r="E5861">
        <v>58113.746645788902</v>
      </c>
    </row>
    <row r="5862" spans="2:5" x14ac:dyDescent="0.2">
      <c r="B5862">
        <v>37.994999999999997</v>
      </c>
      <c r="C5862">
        <v>6.5114792700361601</v>
      </c>
      <c r="D5862">
        <v>4.8824947999954498</v>
      </c>
      <c r="E5862">
        <v>57371.610605544498</v>
      </c>
    </row>
    <row r="5863" spans="2:5" x14ac:dyDescent="0.2">
      <c r="B5863">
        <v>38.000999999999998</v>
      </c>
      <c r="C5863">
        <v>6.5081153813808799</v>
      </c>
      <c r="D5863">
        <v>4.8833281333287903</v>
      </c>
      <c r="E5863">
        <v>58299.472024499999</v>
      </c>
    </row>
    <row r="5864" spans="2:5" x14ac:dyDescent="0.2">
      <c r="B5864">
        <v>38.008000000000003</v>
      </c>
      <c r="C5864">
        <v>6.5202253805399</v>
      </c>
      <c r="D5864">
        <v>4.8841614666621203</v>
      </c>
      <c r="E5864">
        <v>60225.847743511098</v>
      </c>
    </row>
    <row r="5865" spans="2:5" x14ac:dyDescent="0.2">
      <c r="B5865">
        <v>38.014000000000003</v>
      </c>
      <c r="C5865">
        <v>6.5520833848634901</v>
      </c>
      <c r="D5865">
        <v>4.8849947999954502</v>
      </c>
      <c r="E5865">
        <v>61964.592469311101</v>
      </c>
    </row>
    <row r="5866" spans="2:5" x14ac:dyDescent="0.2">
      <c r="B5866">
        <v>38.021000000000001</v>
      </c>
      <c r="C5866">
        <v>6.5718313900280503</v>
      </c>
      <c r="D5866">
        <v>4.8858281333287898</v>
      </c>
      <c r="E5866">
        <v>62468.1520452111</v>
      </c>
    </row>
    <row r="5867" spans="2:5" x14ac:dyDescent="0.2">
      <c r="B5867">
        <v>38.027000000000001</v>
      </c>
      <c r="C5867">
        <v>6.5929051630744002</v>
      </c>
      <c r="D5867">
        <v>4.8866614666621198</v>
      </c>
      <c r="E5867">
        <v>61684.290743744503</v>
      </c>
    </row>
    <row r="5868" spans="2:5" x14ac:dyDescent="0.2">
      <c r="B5868">
        <v>38.033999999999999</v>
      </c>
      <c r="C5868">
        <v>6.6090320410394403</v>
      </c>
      <c r="D5868">
        <v>4.8874947999954497</v>
      </c>
      <c r="E5868">
        <v>60143.800084077797</v>
      </c>
    </row>
    <row r="5869" spans="2:5" x14ac:dyDescent="0.2">
      <c r="B5869">
        <v>38.04</v>
      </c>
      <c r="C5869">
        <v>6.6186092299168404</v>
      </c>
      <c r="D5869">
        <v>4.8883281333287902</v>
      </c>
      <c r="E5869">
        <v>58588.362574077801</v>
      </c>
    </row>
    <row r="5870" spans="2:5" x14ac:dyDescent="0.2">
      <c r="B5870">
        <v>38.046999999999997</v>
      </c>
      <c r="C5870">
        <v>6.6476969729948996</v>
      </c>
      <c r="D5870">
        <v>4.8891614666621201</v>
      </c>
      <c r="E5870">
        <v>57844.9278012</v>
      </c>
    </row>
    <row r="5871" spans="2:5" x14ac:dyDescent="0.2">
      <c r="B5871">
        <v>38.052999999999997</v>
      </c>
      <c r="C5871">
        <v>6.6466086560770101</v>
      </c>
      <c r="D5871">
        <v>4.8899947999954501</v>
      </c>
      <c r="E5871">
        <v>58808.473107899998</v>
      </c>
    </row>
    <row r="5872" spans="2:5" x14ac:dyDescent="0.2">
      <c r="B5872">
        <v>38.06</v>
      </c>
      <c r="C5872">
        <v>6.64567863980173</v>
      </c>
      <c r="D5872">
        <v>4.8908281333287897</v>
      </c>
      <c r="E5872">
        <v>60748.219127588898</v>
      </c>
    </row>
    <row r="5873" spans="2:5" x14ac:dyDescent="0.2">
      <c r="B5873">
        <v>38.066000000000003</v>
      </c>
      <c r="C5873">
        <v>6.6640415143435199</v>
      </c>
      <c r="D5873">
        <v>4.8916614666621197</v>
      </c>
      <c r="E5873">
        <v>62457.261203499998</v>
      </c>
    </row>
    <row r="5874" spans="2:5" x14ac:dyDescent="0.2">
      <c r="B5874">
        <v>38.072000000000003</v>
      </c>
      <c r="C5874">
        <v>6.7019149430859697</v>
      </c>
      <c r="D5874">
        <v>4.8924947999954602</v>
      </c>
      <c r="E5874">
        <v>62919.591549500001</v>
      </c>
    </row>
    <row r="5875" spans="2:5" x14ac:dyDescent="0.2">
      <c r="B5875">
        <v>38.079000000000001</v>
      </c>
      <c r="C5875">
        <v>6.7093550732882496</v>
      </c>
      <c r="D5875">
        <v>4.8933281333287901</v>
      </c>
      <c r="E5875">
        <v>62138.4228048</v>
      </c>
    </row>
    <row r="5876" spans="2:5" x14ac:dyDescent="0.2">
      <c r="B5876">
        <v>38.085000000000001</v>
      </c>
      <c r="C5876">
        <v>6.6877866107337702</v>
      </c>
      <c r="D5876">
        <v>4.89416146666212</v>
      </c>
      <c r="E5876">
        <v>60599.427342766699</v>
      </c>
    </row>
    <row r="5877" spans="2:5" x14ac:dyDescent="0.2">
      <c r="B5877">
        <v>38.091999999999999</v>
      </c>
      <c r="C5877">
        <v>6.68353228096385</v>
      </c>
      <c r="D5877">
        <v>4.8949947999954597</v>
      </c>
      <c r="E5877">
        <v>59023.567006811201</v>
      </c>
    </row>
    <row r="5878" spans="2:5" x14ac:dyDescent="0.2">
      <c r="B5878">
        <v>38.097999999999999</v>
      </c>
      <c r="C5878">
        <v>6.6738363666045002</v>
      </c>
      <c r="D5878">
        <v>4.8958281333287896</v>
      </c>
      <c r="E5878">
        <v>58251.192929233403</v>
      </c>
    </row>
    <row r="5879" spans="2:5" x14ac:dyDescent="0.2">
      <c r="B5879">
        <v>38.104999999999997</v>
      </c>
      <c r="C5879">
        <v>6.6567992599445001</v>
      </c>
      <c r="D5879">
        <v>4.8966614666621204</v>
      </c>
      <c r="E5879">
        <v>59195.864838888898</v>
      </c>
    </row>
    <row r="5880" spans="2:5" x14ac:dyDescent="0.2">
      <c r="B5880">
        <v>38.110999999999997</v>
      </c>
      <c r="C5880">
        <v>6.6351318594883901</v>
      </c>
      <c r="D5880">
        <v>4.8974947999954601</v>
      </c>
      <c r="E5880">
        <v>61127.890356822201</v>
      </c>
    </row>
    <row r="5881" spans="2:5" x14ac:dyDescent="0.2">
      <c r="B5881">
        <v>38.118000000000002</v>
      </c>
      <c r="C5881">
        <v>6.6210233147165196</v>
      </c>
      <c r="D5881">
        <v>4.89832813332879</v>
      </c>
      <c r="E5881">
        <v>62843.544464188897</v>
      </c>
    </row>
    <row r="5882" spans="2:5" x14ac:dyDescent="0.2">
      <c r="B5882">
        <v>38.124000000000002</v>
      </c>
      <c r="C5882">
        <v>6.6154630046451404</v>
      </c>
      <c r="D5882">
        <v>4.8991614666621199</v>
      </c>
      <c r="E5882">
        <v>63313.779864388896</v>
      </c>
    </row>
    <row r="5883" spans="2:5" x14ac:dyDescent="0.2">
      <c r="B5883">
        <v>38.131</v>
      </c>
      <c r="C5883">
        <v>6.6034717309680602</v>
      </c>
      <c r="D5883">
        <v>4.8999947999954596</v>
      </c>
      <c r="E5883">
        <v>62500.5723424889</v>
      </c>
    </row>
    <row r="5884" spans="2:5" x14ac:dyDescent="0.2">
      <c r="B5884">
        <v>38.137</v>
      </c>
      <c r="C5884">
        <v>6.5722271416345501</v>
      </c>
      <c r="D5884">
        <v>4.9008281333287904</v>
      </c>
      <c r="E5884">
        <v>60920.342151633398</v>
      </c>
    </row>
    <row r="5885" spans="2:5" x14ac:dyDescent="0.2">
      <c r="B5885">
        <v>38.143999999999998</v>
      </c>
      <c r="C5885">
        <v>6.5466022251134097</v>
      </c>
      <c r="D5885">
        <v>4.9016614666621203</v>
      </c>
      <c r="E5885">
        <v>59347.631836322304</v>
      </c>
    </row>
    <row r="5886" spans="2:5" x14ac:dyDescent="0.2">
      <c r="B5886">
        <v>38.15</v>
      </c>
      <c r="C5886">
        <v>6.4943432254745304</v>
      </c>
      <c r="D5886">
        <v>4.90249479999546</v>
      </c>
      <c r="E5886">
        <v>58617.609706044503</v>
      </c>
    </row>
    <row r="5887" spans="2:5" x14ac:dyDescent="0.2">
      <c r="B5887">
        <v>38.156999999999996</v>
      </c>
      <c r="C5887">
        <v>6.4658886849668802</v>
      </c>
      <c r="D5887">
        <v>4.9033281333287899</v>
      </c>
      <c r="E5887">
        <v>59614.625504144497</v>
      </c>
    </row>
    <row r="5888" spans="2:5" x14ac:dyDescent="0.2">
      <c r="B5888">
        <v>38.162999999999997</v>
      </c>
      <c r="C5888">
        <v>6.4395712031343502</v>
      </c>
      <c r="D5888">
        <v>4.9041614666621198</v>
      </c>
      <c r="E5888">
        <v>61594.787726633404</v>
      </c>
    </row>
    <row r="5889" spans="2:5" x14ac:dyDescent="0.2">
      <c r="B5889">
        <v>38.17</v>
      </c>
      <c r="C5889">
        <v>6.4567270352763098</v>
      </c>
      <c r="D5889">
        <v>4.9049947999954604</v>
      </c>
      <c r="E5889">
        <v>63340.201428888897</v>
      </c>
    </row>
    <row r="5890" spans="2:5" x14ac:dyDescent="0.2">
      <c r="B5890">
        <v>38.176000000000002</v>
      </c>
      <c r="C5890">
        <v>6.5022780451849398</v>
      </c>
      <c r="D5890">
        <v>4.9058281333287903</v>
      </c>
      <c r="E5890">
        <v>63797.266032733402</v>
      </c>
    </row>
    <row r="5891" spans="2:5" x14ac:dyDescent="0.2">
      <c r="B5891">
        <v>38.182000000000002</v>
      </c>
      <c r="C5891">
        <v>6.5075415415514497</v>
      </c>
      <c r="D5891">
        <v>4.9066614666621202</v>
      </c>
      <c r="E5891">
        <v>62936.774056511102</v>
      </c>
    </row>
    <row r="5892" spans="2:5" x14ac:dyDescent="0.2">
      <c r="B5892">
        <v>38.189</v>
      </c>
      <c r="C5892">
        <v>6.4895744186161597</v>
      </c>
      <c r="D5892">
        <v>4.9074947999954599</v>
      </c>
      <c r="E5892">
        <v>61307.0625635334</v>
      </c>
    </row>
    <row r="5893" spans="2:5" x14ac:dyDescent="0.2">
      <c r="B5893">
        <v>38.195</v>
      </c>
      <c r="C5893">
        <v>6.4633162995245996</v>
      </c>
      <c r="D5893">
        <v>4.9083281333287898</v>
      </c>
      <c r="E5893">
        <v>59661.088331200001</v>
      </c>
    </row>
    <row r="5894" spans="2:5" x14ac:dyDescent="0.2">
      <c r="B5894">
        <v>38.201999999999998</v>
      </c>
      <c r="C5894">
        <v>6.4572019372041103</v>
      </c>
      <c r="D5894">
        <v>4.9091614666621197</v>
      </c>
      <c r="E5894">
        <v>58794.169669244497</v>
      </c>
    </row>
    <row r="5895" spans="2:5" x14ac:dyDescent="0.2">
      <c r="B5895">
        <v>38.207999999999998</v>
      </c>
      <c r="C5895">
        <v>6.4537391106472004</v>
      </c>
      <c r="D5895">
        <v>4.9099947999954603</v>
      </c>
      <c r="E5895">
        <v>59612.473128522201</v>
      </c>
    </row>
    <row r="5896" spans="2:5" x14ac:dyDescent="0.2">
      <c r="B5896">
        <v>38.215000000000003</v>
      </c>
      <c r="C5896">
        <v>6.4840338961250996</v>
      </c>
      <c r="D5896">
        <v>4.9108281333287902</v>
      </c>
      <c r="E5896">
        <v>61456.0946533889</v>
      </c>
    </row>
    <row r="5897" spans="2:5" x14ac:dyDescent="0.2">
      <c r="B5897">
        <v>38.220999999999997</v>
      </c>
      <c r="C5897">
        <v>6.5213334850381202</v>
      </c>
      <c r="D5897">
        <v>4.9116614666621201</v>
      </c>
      <c r="E5897">
        <v>63127.1557565556</v>
      </c>
    </row>
    <row r="5898" spans="2:5" x14ac:dyDescent="0.2">
      <c r="B5898">
        <v>38.228000000000002</v>
      </c>
      <c r="C5898">
        <v>6.5473937283264201</v>
      </c>
      <c r="D5898">
        <v>4.9124947999954598</v>
      </c>
      <c r="E5898">
        <v>63557.445090155597</v>
      </c>
    </row>
    <row r="5899" spans="2:5" x14ac:dyDescent="0.2">
      <c r="B5899">
        <v>38.234000000000002</v>
      </c>
      <c r="C5899">
        <v>6.57098052407407</v>
      </c>
      <c r="D5899">
        <v>4.9133281333287897</v>
      </c>
      <c r="E5899">
        <v>62667.891802455597</v>
      </c>
    </row>
    <row r="5900" spans="2:5" x14ac:dyDescent="0.2">
      <c r="B5900">
        <v>38.241</v>
      </c>
      <c r="C5900">
        <v>6.6022646885682201</v>
      </c>
      <c r="D5900">
        <v>4.9141614666621303</v>
      </c>
      <c r="E5900">
        <v>60975.731477211099</v>
      </c>
    </row>
    <row r="5901" spans="2:5" x14ac:dyDescent="0.2">
      <c r="B5901">
        <v>38.247</v>
      </c>
      <c r="C5901">
        <v>6.6428688033955501</v>
      </c>
      <c r="D5901">
        <v>4.9149947999954602</v>
      </c>
      <c r="E5901">
        <v>59224.801307888898</v>
      </c>
    </row>
    <row r="5902" spans="2:5" x14ac:dyDescent="0.2">
      <c r="B5902">
        <v>38.253999999999998</v>
      </c>
      <c r="C5902">
        <v>6.6828990783934499</v>
      </c>
      <c r="D5902">
        <v>4.9158281333287901</v>
      </c>
      <c r="E5902">
        <v>58195.161794766696</v>
      </c>
    </row>
    <row r="5903" spans="2:5" x14ac:dyDescent="0.2">
      <c r="B5903">
        <v>38.26</v>
      </c>
      <c r="C5903">
        <v>6.7161224257594698</v>
      </c>
      <c r="D5903">
        <v>4.9166614666621298</v>
      </c>
      <c r="E5903">
        <v>58797.678909211099</v>
      </c>
    </row>
    <row r="5904" spans="2:5" x14ac:dyDescent="0.2">
      <c r="B5904">
        <v>38.267000000000003</v>
      </c>
      <c r="C5904">
        <v>6.7212078339030503</v>
      </c>
      <c r="D5904">
        <v>4.9174947999954597</v>
      </c>
      <c r="E5904">
        <v>60492.510578555601</v>
      </c>
    </row>
    <row r="5905" spans="2:5" x14ac:dyDescent="0.2">
      <c r="B5905">
        <v>38.273000000000003</v>
      </c>
      <c r="C5905">
        <v>6.6942967246607701</v>
      </c>
      <c r="D5905">
        <v>4.9183281333287896</v>
      </c>
      <c r="E5905">
        <v>62071.557322922301</v>
      </c>
    </row>
    <row r="5906" spans="2:5" x14ac:dyDescent="0.2">
      <c r="B5906">
        <v>38.279000000000003</v>
      </c>
      <c r="C5906">
        <v>6.70238984501378</v>
      </c>
      <c r="D5906">
        <v>4.9191614666621302</v>
      </c>
      <c r="E5906">
        <v>62364.445729155603</v>
      </c>
    </row>
    <row r="5907" spans="2:5" x14ac:dyDescent="0.2">
      <c r="B5907">
        <v>38.286000000000001</v>
      </c>
      <c r="C5907">
        <v>6.6907151726218999</v>
      </c>
      <c r="D5907">
        <v>4.9199947999954601</v>
      </c>
      <c r="E5907">
        <v>60595.035845400002</v>
      </c>
    </row>
    <row r="5908" spans="2:5" x14ac:dyDescent="0.2">
      <c r="B5908">
        <v>38.292000000000002</v>
      </c>
      <c r="C5908">
        <v>6.6757161867354</v>
      </c>
      <c r="D5908">
        <v>4.92082813332879</v>
      </c>
      <c r="E5908">
        <v>55620.4448171556</v>
      </c>
    </row>
    <row r="5909" spans="2:5" x14ac:dyDescent="0.2">
      <c r="B5909">
        <v>38.298999999999999</v>
      </c>
      <c r="C5909">
        <v>6.66370512547799</v>
      </c>
      <c r="D5909">
        <v>4.9216614666621297</v>
      </c>
      <c r="E5909">
        <v>46268.709913022198</v>
      </c>
    </row>
    <row r="5910" spans="2:5" x14ac:dyDescent="0.2">
      <c r="B5910">
        <v>38.305</v>
      </c>
      <c r="C5910">
        <v>6.6489040153947396</v>
      </c>
      <c r="D5910">
        <v>4.9224947999954596</v>
      </c>
      <c r="E5910">
        <v>33481.485561433401</v>
      </c>
    </row>
    <row r="5911" spans="2:5" x14ac:dyDescent="0.2">
      <c r="B5911">
        <v>38.311999999999998</v>
      </c>
      <c r="C5911">
        <v>6.6622210569535998</v>
      </c>
      <c r="D5911">
        <v>4.9233281333287904</v>
      </c>
      <c r="E5911">
        <v>20689.4044953556</v>
      </c>
    </row>
    <row r="5912" spans="2:5" x14ac:dyDescent="0.2">
      <c r="B5912">
        <v>38.317999999999998</v>
      </c>
      <c r="C5912">
        <v>6.6663170860809204</v>
      </c>
      <c r="D5912">
        <v>4.9241614666621301</v>
      </c>
      <c r="E5912">
        <v>11090.6256280445</v>
      </c>
    </row>
    <row r="5913" spans="2:5" x14ac:dyDescent="0.2">
      <c r="B5913">
        <v>38.325000000000003</v>
      </c>
      <c r="C5913">
        <v>6.6694830989329503</v>
      </c>
      <c r="D5913">
        <v>4.92499479999546</v>
      </c>
      <c r="E5913">
        <v>5569.31073862223</v>
      </c>
    </row>
    <row r="5914" spans="2:5" x14ac:dyDescent="0.2">
      <c r="B5914">
        <v>38.331000000000003</v>
      </c>
      <c r="C5914">
        <v>6.6653870698056403</v>
      </c>
      <c r="D5914">
        <v>4.9258281333287899</v>
      </c>
      <c r="E5914">
        <v>2991.1402664666698</v>
      </c>
    </row>
    <row r="5915" spans="2:5" x14ac:dyDescent="0.2">
      <c r="B5915">
        <v>38.338000000000001</v>
      </c>
      <c r="C5915">
        <v>6.6360420881833502</v>
      </c>
      <c r="D5915">
        <v>4.9266614666621296</v>
      </c>
      <c r="E5915">
        <v>1939.34273503334</v>
      </c>
    </row>
    <row r="5916" spans="2:5" x14ac:dyDescent="0.2">
      <c r="B5916">
        <v>38.344000000000001</v>
      </c>
      <c r="C5916">
        <v>6.6186488050774903</v>
      </c>
      <c r="D5916">
        <v>4.9274947999954604</v>
      </c>
      <c r="E5916">
        <v>1535.3346806444499</v>
      </c>
    </row>
    <row r="5917" spans="2:5" x14ac:dyDescent="0.2">
      <c r="B5917">
        <v>38.350999999999999</v>
      </c>
      <c r="C5917">
        <v>6.6049953746531003</v>
      </c>
      <c r="D5917">
        <v>4.9283281333287903</v>
      </c>
      <c r="E5917">
        <v>1370.7403377999999</v>
      </c>
    </row>
    <row r="5918" spans="2:5" x14ac:dyDescent="0.2">
      <c r="B5918">
        <v>38.356999999999999</v>
      </c>
      <c r="C5918">
        <v>6.5850099185246398</v>
      </c>
      <c r="D5918">
        <v>4.92916146666213</v>
      </c>
      <c r="E5918">
        <v>1296.5123209333401</v>
      </c>
    </row>
    <row r="5919" spans="2:5" x14ac:dyDescent="0.2">
      <c r="B5919">
        <v>38.363999999999997</v>
      </c>
      <c r="C5919">
        <v>6.5506784666603997</v>
      </c>
      <c r="D5919">
        <v>4.9299947999954599</v>
      </c>
      <c r="E5919">
        <v>1275.19215951111</v>
      </c>
    </row>
    <row r="5920" spans="2:5" x14ac:dyDescent="0.2">
      <c r="B5920">
        <v>38.369999999999997</v>
      </c>
      <c r="C5920">
        <v>6.5191568512023403</v>
      </c>
      <c r="D5920">
        <v>4.9308281333287898</v>
      </c>
      <c r="E5920">
        <v>1292.4723039</v>
      </c>
    </row>
    <row r="5921" spans="2:5" x14ac:dyDescent="0.2">
      <c r="B5921">
        <v>38.377000000000002</v>
      </c>
      <c r="C5921">
        <v>6.4968166730151804</v>
      </c>
      <c r="D5921">
        <v>4.9316614666621303</v>
      </c>
      <c r="E5921">
        <v>1321.6492541888899</v>
      </c>
    </row>
    <row r="5922" spans="2:5" x14ac:dyDescent="0.2">
      <c r="B5922">
        <v>38.383000000000003</v>
      </c>
      <c r="C5922">
        <v>6.4938287483860799</v>
      </c>
      <c r="D5922">
        <v>4.9324947999954603</v>
      </c>
      <c r="E5922">
        <v>1339.5954891444501</v>
      </c>
    </row>
    <row r="5923" spans="2:5" x14ac:dyDescent="0.2">
      <c r="B5923">
        <v>38.389000000000003</v>
      </c>
      <c r="C5923">
        <v>6.4640286524163102</v>
      </c>
      <c r="D5923">
        <v>4.9333281333287902</v>
      </c>
      <c r="E5923">
        <v>1328.9103197111101</v>
      </c>
    </row>
    <row r="5924" spans="2:5" x14ac:dyDescent="0.2">
      <c r="B5924">
        <v>38.396000000000001</v>
      </c>
      <c r="C5924">
        <v>6.4650773941735498</v>
      </c>
      <c r="D5924">
        <v>4.9341614666621298</v>
      </c>
      <c r="E5924">
        <v>1294.9040218222201</v>
      </c>
    </row>
    <row r="5925" spans="2:5" x14ac:dyDescent="0.2">
      <c r="B5925">
        <v>38.402000000000001</v>
      </c>
      <c r="C5925">
        <v>6.4635141753278598</v>
      </c>
      <c r="D5925">
        <v>4.9349947999954598</v>
      </c>
      <c r="E5925">
        <v>1254.2412043777799</v>
      </c>
    </row>
    <row r="5926" spans="2:5" x14ac:dyDescent="0.2">
      <c r="B5926">
        <v>38.408999999999999</v>
      </c>
      <c r="C5926">
        <v>6.4736256288740401</v>
      </c>
      <c r="D5926">
        <v>4.9358281333288003</v>
      </c>
      <c r="E5926">
        <v>1221.53331826667</v>
      </c>
    </row>
    <row r="5927" spans="2:5" x14ac:dyDescent="0.2">
      <c r="B5927">
        <v>38.414999999999999</v>
      </c>
      <c r="C5927">
        <v>6.4890995166883503</v>
      </c>
      <c r="D5927">
        <v>4.9366614666621302</v>
      </c>
      <c r="E5927">
        <v>1212.7269173111099</v>
      </c>
    </row>
    <row r="5928" spans="2:5" x14ac:dyDescent="0.2">
      <c r="B5928">
        <v>38.421999999999997</v>
      </c>
      <c r="C5928">
        <v>6.4791463637847704</v>
      </c>
      <c r="D5928">
        <v>4.9374947999954601</v>
      </c>
      <c r="E5928">
        <v>1234.46200321111</v>
      </c>
    </row>
    <row r="5929" spans="2:5" x14ac:dyDescent="0.2">
      <c r="B5929">
        <v>38.427999999999997</v>
      </c>
      <c r="C5929">
        <v>6.4876945984852599</v>
      </c>
      <c r="D5929">
        <v>4.9383281333287998</v>
      </c>
      <c r="E5929">
        <v>1267.7019190666699</v>
      </c>
    </row>
    <row r="5930" spans="2:5" x14ac:dyDescent="0.2">
      <c r="B5930">
        <v>38.435000000000002</v>
      </c>
      <c r="C5930">
        <v>6.4939474738680296</v>
      </c>
      <c r="D5930">
        <v>4.9391614666621297</v>
      </c>
      <c r="E5930">
        <v>1291.4521917777799</v>
      </c>
    </row>
    <row r="5931" spans="2:5" x14ac:dyDescent="0.2">
      <c r="B5931">
        <v>38.441000000000003</v>
      </c>
      <c r="C5931">
        <v>6.5106877668231498</v>
      </c>
      <c r="D5931">
        <v>4.9399947999954597</v>
      </c>
      <c r="E5931">
        <v>1286.7527795999999</v>
      </c>
    </row>
    <row r="5932" spans="2:5" x14ac:dyDescent="0.2">
      <c r="B5932">
        <v>38.448</v>
      </c>
      <c r="C5932">
        <v>6.5517469959979602</v>
      </c>
      <c r="D5932">
        <v>4.9408281333288002</v>
      </c>
      <c r="E5932">
        <v>1256.51012405556</v>
      </c>
    </row>
    <row r="5933" spans="2:5" x14ac:dyDescent="0.2">
      <c r="B5933">
        <v>38.454000000000001</v>
      </c>
      <c r="C5933">
        <v>6.5799245103810602</v>
      </c>
      <c r="D5933">
        <v>4.9416614666621301</v>
      </c>
      <c r="E5933">
        <v>1218.6265801888901</v>
      </c>
    </row>
    <row r="5934" spans="2:5" x14ac:dyDescent="0.2">
      <c r="B5934">
        <v>38.460999999999999</v>
      </c>
      <c r="C5934">
        <v>6.5737112101589403</v>
      </c>
      <c r="D5934">
        <v>4.94249479999546</v>
      </c>
      <c r="E5934">
        <v>1187.4022573222201</v>
      </c>
    </row>
    <row r="5935" spans="2:5" x14ac:dyDescent="0.2">
      <c r="B5935">
        <v>38.466999999999999</v>
      </c>
      <c r="C5935">
        <v>6.5992965515194397</v>
      </c>
      <c r="D5935">
        <v>4.9433281333287997</v>
      </c>
      <c r="E5935">
        <v>1178.9052756333399</v>
      </c>
    </row>
    <row r="5936" spans="2:5" x14ac:dyDescent="0.2">
      <c r="B5936">
        <v>38.473999999999997</v>
      </c>
      <c r="C5936">
        <v>6.6413847348711599</v>
      </c>
      <c r="D5936">
        <v>4.9441614666621296</v>
      </c>
      <c r="E5936">
        <v>1199.5392654444499</v>
      </c>
    </row>
    <row r="5937" spans="2:5" x14ac:dyDescent="0.2">
      <c r="B5937">
        <v>38.479999999999997</v>
      </c>
      <c r="C5937">
        <v>6.6666534749464503</v>
      </c>
      <c r="D5937">
        <v>4.9449947999954604</v>
      </c>
      <c r="E5937">
        <v>1230.8475826111101</v>
      </c>
    </row>
    <row r="5938" spans="2:5" x14ac:dyDescent="0.2">
      <c r="B5938">
        <v>38.485999999999997</v>
      </c>
      <c r="C5938">
        <v>6.67609215076157</v>
      </c>
      <c r="D5938">
        <v>4.9458281333288001</v>
      </c>
      <c r="E5938">
        <v>1252.7592416111099</v>
      </c>
    </row>
    <row r="5939" spans="2:5" x14ac:dyDescent="0.2">
      <c r="B5939">
        <v>38.493000000000002</v>
      </c>
      <c r="C5939">
        <v>6.65715543639035</v>
      </c>
      <c r="D5939">
        <v>4.94666146666213</v>
      </c>
      <c r="E5939">
        <v>1247.1749298555601</v>
      </c>
    </row>
    <row r="5940" spans="2:5" x14ac:dyDescent="0.2">
      <c r="B5940">
        <v>38.499000000000002</v>
      </c>
      <c r="C5940">
        <v>6.62369463806042</v>
      </c>
      <c r="D5940">
        <v>4.9474947999954599</v>
      </c>
      <c r="E5940">
        <v>1217.0366247555601</v>
      </c>
    </row>
    <row r="5941" spans="2:5" x14ac:dyDescent="0.2">
      <c r="B5941">
        <v>38.506</v>
      </c>
      <c r="C5941">
        <v>6.6630125601666101</v>
      </c>
      <c r="D5941">
        <v>4.9483281333287996</v>
      </c>
      <c r="E5941">
        <v>1178.9410871666701</v>
      </c>
    </row>
    <row r="5942" spans="2:5" x14ac:dyDescent="0.2">
      <c r="B5942">
        <v>38.512</v>
      </c>
      <c r="C5942">
        <v>6.6464503554344097</v>
      </c>
      <c r="D5942">
        <v>4.9491614666621304</v>
      </c>
      <c r="E5942">
        <v>1147.0035272111099</v>
      </c>
    </row>
    <row r="5943" spans="2:5" x14ac:dyDescent="0.2">
      <c r="B5943">
        <v>38.518999999999998</v>
      </c>
      <c r="C5943">
        <v>6.6615284916422199</v>
      </c>
      <c r="D5943">
        <v>4.9499947999954603</v>
      </c>
      <c r="E5943">
        <v>1137.0698791888899</v>
      </c>
    </row>
    <row r="5944" spans="2:5" x14ac:dyDescent="0.2">
      <c r="B5944">
        <v>38.524999999999999</v>
      </c>
      <c r="C5944">
        <v>6.6674845533201097</v>
      </c>
      <c r="D5944">
        <v>4.9508281333288</v>
      </c>
      <c r="E5944">
        <v>1155.55492223334</v>
      </c>
    </row>
    <row r="5945" spans="2:5" x14ac:dyDescent="0.2">
      <c r="B5945">
        <v>38.531999999999996</v>
      </c>
      <c r="C5945">
        <v>6.6713035563228704</v>
      </c>
      <c r="D5945">
        <v>4.9516614666621299</v>
      </c>
      <c r="E5945">
        <v>1184.74105401111</v>
      </c>
    </row>
    <row r="5946" spans="2:5" x14ac:dyDescent="0.2">
      <c r="B5946">
        <v>38.537999999999997</v>
      </c>
      <c r="C5946">
        <v>6.6737770038635196</v>
      </c>
      <c r="D5946">
        <v>4.9524947999954598</v>
      </c>
      <c r="E5946">
        <v>1204.97555144445</v>
      </c>
    </row>
    <row r="5947" spans="2:5" x14ac:dyDescent="0.2">
      <c r="B5947">
        <v>38.545000000000002</v>
      </c>
      <c r="C5947">
        <v>6.69619633237199</v>
      </c>
      <c r="D5947">
        <v>4.9533281333288004</v>
      </c>
      <c r="E5947">
        <v>1198.9126665444501</v>
      </c>
    </row>
    <row r="5948" spans="2:5" x14ac:dyDescent="0.2">
      <c r="B5948">
        <v>38.551000000000002</v>
      </c>
      <c r="C5948">
        <v>6.6920211529233704</v>
      </c>
      <c r="D5948">
        <v>4.9541614666621303</v>
      </c>
      <c r="E5948">
        <v>1169.5537512000001</v>
      </c>
    </row>
    <row r="5949" spans="2:5" x14ac:dyDescent="0.2">
      <c r="B5949">
        <v>38.558</v>
      </c>
      <c r="C5949">
        <v>6.6543653875644999</v>
      </c>
      <c r="D5949">
        <v>4.9549947999954602</v>
      </c>
      <c r="E5949">
        <v>1133.5816612777801</v>
      </c>
    </row>
    <row r="5950" spans="2:5" x14ac:dyDescent="0.2">
      <c r="B5950">
        <v>38.564</v>
      </c>
      <c r="C5950">
        <v>6.66801881798889</v>
      </c>
      <c r="D5950">
        <v>4.9558281333287999</v>
      </c>
      <c r="E5950">
        <v>1104.0744247888899</v>
      </c>
    </row>
    <row r="5951" spans="2:5" x14ac:dyDescent="0.2">
      <c r="B5951">
        <v>38.570999999999998</v>
      </c>
      <c r="C5951">
        <v>6.61348424661261</v>
      </c>
      <c r="D5951">
        <v>4.9566614666621298</v>
      </c>
      <c r="E5951">
        <v>1095.3452931888901</v>
      </c>
    </row>
    <row r="5952" spans="2:5" x14ac:dyDescent="0.2">
      <c r="B5952">
        <v>38.576999999999998</v>
      </c>
      <c r="C5952">
        <v>6.5961899014083798</v>
      </c>
      <c r="D5952">
        <v>4.9574947999954704</v>
      </c>
      <c r="E5952">
        <v>1113.1042234888901</v>
      </c>
    </row>
    <row r="5953" spans="2:5" x14ac:dyDescent="0.2">
      <c r="B5953">
        <v>38.584000000000003</v>
      </c>
      <c r="C5953">
        <v>6.57135648810024</v>
      </c>
      <c r="D5953">
        <v>4.9583281333288003</v>
      </c>
      <c r="E5953">
        <v>1141.16740498889</v>
      </c>
    </row>
    <row r="5954" spans="2:5" x14ac:dyDescent="0.2">
      <c r="B5954">
        <v>38.590000000000003</v>
      </c>
      <c r="C5954">
        <v>6.5491943981360103</v>
      </c>
      <c r="D5954">
        <v>4.9591614666621302</v>
      </c>
      <c r="E5954">
        <v>1161.0917768777799</v>
      </c>
    </row>
    <row r="5955" spans="2:5" x14ac:dyDescent="0.2">
      <c r="B5955">
        <v>38.595999999999997</v>
      </c>
      <c r="C5955">
        <v>6.4967770978545296</v>
      </c>
      <c r="D5955">
        <v>4.9599947999954699</v>
      </c>
      <c r="E5955">
        <v>1156.16001646667</v>
      </c>
    </row>
    <row r="5956" spans="2:5" x14ac:dyDescent="0.2">
      <c r="B5956">
        <v>38.603000000000002</v>
      </c>
      <c r="C5956">
        <v>6.4602690121545203</v>
      </c>
      <c r="D5956">
        <v>4.9608281333287998</v>
      </c>
      <c r="E5956">
        <v>1128.1046573777801</v>
      </c>
    </row>
    <row r="5957" spans="2:5" x14ac:dyDescent="0.2">
      <c r="B5957">
        <v>38.609000000000002</v>
      </c>
      <c r="C5957">
        <v>6.4609220023052503</v>
      </c>
      <c r="D5957">
        <v>4.9616614666621297</v>
      </c>
      <c r="E5957">
        <v>1092.7750382444499</v>
      </c>
    </row>
    <row r="5958" spans="2:5" x14ac:dyDescent="0.2">
      <c r="B5958">
        <v>38.616</v>
      </c>
      <c r="C5958">
        <v>6.4762969522179397</v>
      </c>
      <c r="D5958">
        <v>4.9624947999954703</v>
      </c>
      <c r="E5958">
        <v>1063.25743424445</v>
      </c>
    </row>
    <row r="5959" spans="2:5" x14ac:dyDescent="0.2">
      <c r="B5959">
        <v>38.622</v>
      </c>
      <c r="C5959">
        <v>6.47989829183713</v>
      </c>
      <c r="D5959">
        <v>4.9633281333288002</v>
      </c>
      <c r="E5959">
        <v>1053.94365051111</v>
      </c>
    </row>
    <row r="5960" spans="2:5" x14ac:dyDescent="0.2">
      <c r="B5960">
        <v>38.628999999999998</v>
      </c>
      <c r="C5960">
        <v>6.4680059560616803</v>
      </c>
      <c r="D5960">
        <v>4.9641614666621301</v>
      </c>
      <c r="E5960">
        <v>1071.0468675111099</v>
      </c>
    </row>
    <row r="5961" spans="2:5" x14ac:dyDescent="0.2">
      <c r="B5961">
        <v>38.634999999999998</v>
      </c>
      <c r="C5961">
        <v>6.4574196005876896</v>
      </c>
      <c r="D5961">
        <v>4.9649947999954698</v>
      </c>
      <c r="E5961">
        <v>1098.9634761888899</v>
      </c>
    </row>
    <row r="5962" spans="2:5" x14ac:dyDescent="0.2">
      <c r="B5962">
        <v>38.642000000000003</v>
      </c>
      <c r="C5962">
        <v>6.4538974112898</v>
      </c>
      <c r="D5962">
        <v>4.9658281333287997</v>
      </c>
      <c r="E5962">
        <v>1119.54205528889</v>
      </c>
    </row>
    <row r="5963" spans="2:5" x14ac:dyDescent="0.2">
      <c r="B5963">
        <v>38.648000000000003</v>
      </c>
      <c r="C5963">
        <v>6.44457746095663</v>
      </c>
      <c r="D5963">
        <v>4.9666614666621296</v>
      </c>
      <c r="E5963">
        <v>1115.5520798222201</v>
      </c>
    </row>
    <row r="5964" spans="2:5" x14ac:dyDescent="0.2">
      <c r="B5964">
        <v>38.655000000000001</v>
      </c>
      <c r="C5964">
        <v>6.4498211697428101</v>
      </c>
      <c r="D5964">
        <v>4.9674947999954702</v>
      </c>
      <c r="E5964">
        <v>1088.43331372222</v>
      </c>
    </row>
    <row r="5965" spans="2:5" x14ac:dyDescent="0.2">
      <c r="B5965">
        <v>38.661000000000001</v>
      </c>
      <c r="C5965">
        <v>6.4775435697784296</v>
      </c>
      <c r="D5965">
        <v>4.9683281333288001</v>
      </c>
      <c r="E5965">
        <v>1054.1024161222199</v>
      </c>
    </row>
    <row r="5966" spans="2:5" x14ac:dyDescent="0.2">
      <c r="B5966">
        <v>38.667999999999999</v>
      </c>
      <c r="C5966">
        <v>6.5275863604208801</v>
      </c>
      <c r="D5966">
        <v>4.96916146666213</v>
      </c>
      <c r="E5966">
        <v>1025.5938606555601</v>
      </c>
    </row>
    <row r="5967" spans="2:5" x14ac:dyDescent="0.2">
      <c r="B5967">
        <v>38.673999999999999</v>
      </c>
      <c r="C5967">
        <v>6.5487392837885299</v>
      </c>
      <c r="D5967">
        <v>4.9699947999954697</v>
      </c>
      <c r="E5967">
        <v>1016.90754705556</v>
      </c>
    </row>
    <row r="5968" spans="2:5" x14ac:dyDescent="0.2">
      <c r="B5968">
        <v>38.680999999999997</v>
      </c>
      <c r="C5968">
        <v>6.5769761609125998</v>
      </c>
      <c r="D5968">
        <v>4.9708281333287996</v>
      </c>
      <c r="E5968">
        <v>1033.2408906000001</v>
      </c>
    </row>
    <row r="5969" spans="2:5" x14ac:dyDescent="0.2">
      <c r="B5969">
        <v>38.686999999999998</v>
      </c>
      <c r="C5969">
        <v>6.5878791176717897</v>
      </c>
      <c r="D5969">
        <v>4.9716614666621304</v>
      </c>
      <c r="E5969">
        <v>1059.07230012222</v>
      </c>
    </row>
    <row r="5970" spans="2:5" x14ac:dyDescent="0.2">
      <c r="B5970">
        <v>38.692999999999998</v>
      </c>
      <c r="C5970">
        <v>6.6071324333282204</v>
      </c>
      <c r="D5970">
        <v>4.9724947999954701</v>
      </c>
      <c r="E5970">
        <v>1077.0288840000001</v>
      </c>
    </row>
    <row r="5971" spans="2:5" x14ac:dyDescent="0.2">
      <c r="B5971">
        <v>38.700000000000003</v>
      </c>
      <c r="C5971">
        <v>6.6311545558430298</v>
      </c>
      <c r="D5971">
        <v>4.9733281333288</v>
      </c>
      <c r="E5971">
        <v>1071.6696906111099</v>
      </c>
    </row>
    <row r="5972" spans="2:5" x14ac:dyDescent="0.2">
      <c r="B5972">
        <v>38.706000000000003</v>
      </c>
      <c r="C5972">
        <v>6.6552558286791301</v>
      </c>
      <c r="D5972">
        <v>4.9741614666621299</v>
      </c>
      <c r="E5972">
        <v>1044.8159629777799</v>
      </c>
    </row>
    <row r="5973" spans="2:5" x14ac:dyDescent="0.2">
      <c r="B5973">
        <v>38.713000000000001</v>
      </c>
      <c r="C5973">
        <v>6.65745225009523</v>
      </c>
      <c r="D5973">
        <v>4.9749947999954696</v>
      </c>
      <c r="E5973">
        <v>1011.30318053334</v>
      </c>
    </row>
    <row r="5974" spans="2:5" x14ac:dyDescent="0.2">
      <c r="B5974">
        <v>38.719000000000001</v>
      </c>
      <c r="C5974">
        <v>6.6484686886275801</v>
      </c>
      <c r="D5974">
        <v>4.9758281333288004</v>
      </c>
      <c r="E5974">
        <v>983.04597613333306</v>
      </c>
    </row>
    <row r="5975" spans="2:5" x14ac:dyDescent="0.2">
      <c r="B5975">
        <v>38.725999999999999</v>
      </c>
      <c r="C5975">
        <v>6.6635468248353904</v>
      </c>
      <c r="D5975">
        <v>4.97666146666214</v>
      </c>
      <c r="E5975">
        <v>973.80310264444404</v>
      </c>
    </row>
    <row r="5976" spans="2:5" x14ac:dyDescent="0.2">
      <c r="B5976">
        <v>38.731999999999999</v>
      </c>
      <c r="C5976">
        <v>6.6877074604124704</v>
      </c>
      <c r="D5976">
        <v>4.97749479999547</v>
      </c>
      <c r="E5976">
        <v>989.107271477778</v>
      </c>
    </row>
    <row r="5977" spans="2:5" x14ac:dyDescent="0.2">
      <c r="B5977">
        <v>38.738999999999997</v>
      </c>
      <c r="C5977">
        <v>6.7008068385877602</v>
      </c>
      <c r="D5977">
        <v>4.9783281333287999</v>
      </c>
      <c r="E5977">
        <v>1013.71368593334</v>
      </c>
    </row>
    <row r="5978" spans="2:5" x14ac:dyDescent="0.2">
      <c r="B5978">
        <v>38.744999999999997</v>
      </c>
      <c r="C5978">
        <v>6.6997185216698698</v>
      </c>
      <c r="D5978">
        <v>4.9791614666621404</v>
      </c>
      <c r="E5978">
        <v>1030.62738371111</v>
      </c>
    </row>
    <row r="5979" spans="2:5" x14ac:dyDescent="0.2">
      <c r="B5979">
        <v>38.752000000000002</v>
      </c>
      <c r="C5979">
        <v>6.6812764968067802</v>
      </c>
      <c r="D5979">
        <v>4.9799947999954703</v>
      </c>
      <c r="E5979">
        <v>1024.77079868889</v>
      </c>
    </row>
    <row r="5980" spans="2:5" x14ac:dyDescent="0.2">
      <c r="B5980">
        <v>38.758000000000003</v>
      </c>
      <c r="C5980">
        <v>6.6873117088059697</v>
      </c>
      <c r="D5980">
        <v>4.9808281333288003</v>
      </c>
      <c r="E5980">
        <v>998.54402746666597</v>
      </c>
    </row>
    <row r="5981" spans="2:5" x14ac:dyDescent="0.2">
      <c r="B5981">
        <v>38.765000000000001</v>
      </c>
      <c r="C5981">
        <v>6.668572870238</v>
      </c>
      <c r="D5981">
        <v>4.9816614666621399</v>
      </c>
      <c r="E5981">
        <v>966.50034856666696</v>
      </c>
    </row>
    <row r="5982" spans="2:5" x14ac:dyDescent="0.2">
      <c r="B5982">
        <v>38.771000000000001</v>
      </c>
      <c r="C5982">
        <v>6.67450914433556</v>
      </c>
      <c r="D5982">
        <v>4.9824947999954698</v>
      </c>
      <c r="E5982">
        <v>940.08519339999998</v>
      </c>
    </row>
    <row r="5983" spans="2:5" x14ac:dyDescent="0.2">
      <c r="B5983">
        <v>38.777999999999999</v>
      </c>
      <c r="C5983">
        <v>6.7009255640697098</v>
      </c>
      <c r="D5983">
        <v>4.9833281333287998</v>
      </c>
      <c r="E5983">
        <v>932.07074847777801</v>
      </c>
    </row>
    <row r="5984" spans="2:5" x14ac:dyDescent="0.2">
      <c r="B5984">
        <v>38.783999999999999</v>
      </c>
      <c r="C5984">
        <v>6.6799903040856403</v>
      </c>
      <c r="D5984">
        <v>4.9841614666621403</v>
      </c>
      <c r="E5984">
        <v>947.63509412222299</v>
      </c>
    </row>
    <row r="5985" spans="2:5" x14ac:dyDescent="0.2">
      <c r="B5985">
        <v>38.790999999999997</v>
      </c>
      <c r="C5985">
        <v>6.6128906192028598</v>
      </c>
      <c r="D5985">
        <v>4.9849947999954702</v>
      </c>
      <c r="E5985">
        <v>972.35591288888895</v>
      </c>
    </row>
    <row r="5986" spans="2:5" x14ac:dyDescent="0.2">
      <c r="B5986">
        <v>38.796999999999997</v>
      </c>
      <c r="C5986">
        <v>6.5355607552919404</v>
      </c>
      <c r="D5986">
        <v>4.9858281333288001</v>
      </c>
      <c r="E5986">
        <v>989.92346963333398</v>
      </c>
    </row>
    <row r="5987" spans="2:5" x14ac:dyDescent="0.2">
      <c r="B5987">
        <v>38.802999999999997</v>
      </c>
      <c r="C5987">
        <v>6.5177717205795798</v>
      </c>
      <c r="D5987">
        <v>4.9866614666621398</v>
      </c>
      <c r="E5987">
        <v>985.53934491111102</v>
      </c>
    </row>
    <row r="5988" spans="2:5" x14ac:dyDescent="0.2">
      <c r="B5988">
        <v>38.81</v>
      </c>
      <c r="C5988">
        <v>6.4978060520314402</v>
      </c>
      <c r="D5988">
        <v>4.9874947999954697</v>
      </c>
      <c r="E5988">
        <v>961.02592814444495</v>
      </c>
    </row>
    <row r="5989" spans="2:5" x14ac:dyDescent="0.2">
      <c r="B5989">
        <v>38.816000000000003</v>
      </c>
      <c r="C5989">
        <v>6.5132799398457601</v>
      </c>
      <c r="D5989">
        <v>4.9883281333287997</v>
      </c>
      <c r="E5989">
        <v>930.22728323333399</v>
      </c>
    </row>
    <row r="5990" spans="2:5" x14ac:dyDescent="0.2">
      <c r="B5990">
        <v>38.823</v>
      </c>
      <c r="C5990">
        <v>6.4989537316902997</v>
      </c>
      <c r="D5990">
        <v>4.9891614666621402</v>
      </c>
      <c r="E5990">
        <v>904.35029997777804</v>
      </c>
    </row>
    <row r="5991" spans="2:5" x14ac:dyDescent="0.2">
      <c r="B5991">
        <v>38.829000000000001</v>
      </c>
      <c r="C5991">
        <v>6.49630219592673</v>
      </c>
      <c r="D5991">
        <v>4.9899947999954701</v>
      </c>
      <c r="E5991">
        <v>896.16697801111104</v>
      </c>
    </row>
    <row r="5992" spans="2:5" x14ac:dyDescent="0.2">
      <c r="B5992">
        <v>38.835999999999999</v>
      </c>
      <c r="C5992">
        <v>6.4956294181956702</v>
      </c>
      <c r="D5992">
        <v>4.9908281333288</v>
      </c>
      <c r="E5992">
        <v>910.70824606666702</v>
      </c>
    </row>
    <row r="5993" spans="2:5" x14ac:dyDescent="0.2">
      <c r="B5993">
        <v>38.841999999999999</v>
      </c>
      <c r="C5993">
        <v>6.4922655295403802</v>
      </c>
      <c r="D5993">
        <v>4.9916614666621397</v>
      </c>
      <c r="E5993">
        <v>933.99186296666699</v>
      </c>
    </row>
    <row r="5994" spans="2:5" x14ac:dyDescent="0.2">
      <c r="B5994">
        <v>38.848999999999997</v>
      </c>
      <c r="C5994">
        <v>6.4917906276125796</v>
      </c>
      <c r="D5994">
        <v>4.9924947999954696</v>
      </c>
      <c r="E5994">
        <v>950.42166753333402</v>
      </c>
    </row>
    <row r="5995" spans="2:5" x14ac:dyDescent="0.2">
      <c r="B5995">
        <v>38.854999999999997</v>
      </c>
      <c r="C5995">
        <v>6.4992307578148596</v>
      </c>
      <c r="D5995">
        <v>4.9933281333288004</v>
      </c>
      <c r="E5995">
        <v>946.18364033333296</v>
      </c>
    </row>
    <row r="5996" spans="2:5" x14ac:dyDescent="0.2">
      <c r="B5996">
        <v>38.862000000000002</v>
      </c>
      <c r="C5996">
        <v>6.4988943689493297</v>
      </c>
      <c r="D5996">
        <v>4.9941614666621401</v>
      </c>
      <c r="E5996">
        <v>923.45858028888904</v>
      </c>
    </row>
    <row r="5997" spans="2:5" x14ac:dyDescent="0.2">
      <c r="B5997">
        <v>38.868000000000002</v>
      </c>
      <c r="C5997">
        <v>6.5064334370532304</v>
      </c>
      <c r="D5997">
        <v>4.99499479999547</v>
      </c>
      <c r="E5997">
        <v>895.10605716666703</v>
      </c>
    </row>
    <row r="5998" spans="2:5" x14ac:dyDescent="0.2">
      <c r="B5998">
        <v>38.875</v>
      </c>
      <c r="C5998">
        <v>6.5329487946890099</v>
      </c>
      <c r="D5998">
        <v>4.9958281333287999</v>
      </c>
      <c r="E5998">
        <v>871.79694978888904</v>
      </c>
    </row>
    <row r="5999" spans="2:5" x14ac:dyDescent="0.2">
      <c r="B5999">
        <v>38.881</v>
      </c>
      <c r="C5999">
        <v>6.5597609660296703</v>
      </c>
      <c r="D5999">
        <v>4.9966614666621396</v>
      </c>
      <c r="E5999">
        <v>865.33779691111101</v>
      </c>
    </row>
    <row r="6000" spans="2:5" x14ac:dyDescent="0.2">
      <c r="B6000">
        <v>38.887999999999998</v>
      </c>
      <c r="C6000">
        <v>6.6093486423246404</v>
      </c>
      <c r="D6000">
        <v>4.9974947999954704</v>
      </c>
      <c r="E6000">
        <v>880.30595637777799</v>
      </c>
    </row>
    <row r="6001" spans="2:5" x14ac:dyDescent="0.2">
      <c r="B6001">
        <v>38.893999999999998</v>
      </c>
      <c r="C6001">
        <v>6.5908076795599202</v>
      </c>
      <c r="D6001">
        <v>4.9983281333288101</v>
      </c>
      <c r="E6001">
        <v>903.39800713333295</v>
      </c>
    </row>
    <row r="6002" spans="2:5" x14ac:dyDescent="0.2">
      <c r="B6002">
        <v>38.9</v>
      </c>
      <c r="C6002">
        <v>6.5945871074020399</v>
      </c>
      <c r="D6002">
        <v>4.99916146666214</v>
      </c>
      <c r="E6002">
        <v>919.786562822223</v>
      </c>
    </row>
    <row r="6003" spans="2:5" x14ac:dyDescent="0.2">
      <c r="B6003">
        <v>38.906999999999996</v>
      </c>
      <c r="C6003">
        <v>6.5951015844904903</v>
      </c>
      <c r="D6003">
        <v>4.9999947999954699</v>
      </c>
      <c r="E6003">
        <v>916.39355624444499</v>
      </c>
    </row>
    <row r="6004" spans="2:5" x14ac:dyDescent="0.2">
      <c r="B6004">
        <v>38.912999999999997</v>
      </c>
      <c r="C6004">
        <v>6.61287083162253</v>
      </c>
      <c r="D6004">
        <v>5.0008281333288096</v>
      </c>
      <c r="E6004">
        <v>895.02303840000002</v>
      </c>
    </row>
    <row r="6005" spans="2:5" x14ac:dyDescent="0.2">
      <c r="B6005">
        <v>38.92</v>
      </c>
      <c r="C6005">
        <v>6.6739748796667797</v>
      </c>
      <c r="D6005">
        <v>5.0016614666621404</v>
      </c>
      <c r="E6005">
        <v>868.19848612222302</v>
      </c>
    </row>
    <row r="6006" spans="2:5" x14ac:dyDescent="0.2">
      <c r="B6006">
        <v>38.926000000000002</v>
      </c>
      <c r="C6006">
        <v>6.7283907255611002</v>
      </c>
      <c r="D6006">
        <v>5.0024947999954703</v>
      </c>
      <c r="E6006">
        <v>845.97898476666705</v>
      </c>
    </row>
    <row r="6007" spans="2:5" x14ac:dyDescent="0.2">
      <c r="B6007">
        <v>38.933</v>
      </c>
      <c r="C6007">
        <v>6.7251455623877696</v>
      </c>
      <c r="D6007">
        <v>5.00332813332881</v>
      </c>
      <c r="E6007">
        <v>839.77869327777796</v>
      </c>
    </row>
    <row r="6008" spans="2:5" x14ac:dyDescent="0.2">
      <c r="B6008">
        <v>38.939</v>
      </c>
      <c r="C6008">
        <v>6.7153902852874401</v>
      </c>
      <c r="D6008">
        <v>5.0041614666621399</v>
      </c>
      <c r="E6008">
        <v>854.38512813333398</v>
      </c>
    </row>
    <row r="6009" spans="2:5" x14ac:dyDescent="0.2">
      <c r="B6009">
        <v>38.945999999999998</v>
      </c>
      <c r="C6009">
        <v>6.6716597327687301</v>
      </c>
      <c r="D6009">
        <v>5.0049947999954698</v>
      </c>
      <c r="E6009">
        <v>877.24716773333296</v>
      </c>
    </row>
    <row r="6010" spans="2:5" x14ac:dyDescent="0.2">
      <c r="B6010">
        <v>38.951999999999998</v>
      </c>
      <c r="C6010">
        <v>6.6641998149861204</v>
      </c>
      <c r="D6010">
        <v>5.0058281333288104</v>
      </c>
      <c r="E6010">
        <v>893.52828931111196</v>
      </c>
    </row>
    <row r="6011" spans="2:5" x14ac:dyDescent="0.2">
      <c r="B6011">
        <v>38.959000000000003</v>
      </c>
      <c r="C6011">
        <v>6.6689488342641701</v>
      </c>
      <c r="D6011">
        <v>5.0066614666621403</v>
      </c>
      <c r="E6011">
        <v>889.91824737777802</v>
      </c>
    </row>
    <row r="6012" spans="2:5" x14ac:dyDescent="0.2">
      <c r="B6012">
        <v>38.965000000000003</v>
      </c>
      <c r="C6012">
        <v>6.6771606800991403</v>
      </c>
      <c r="D6012">
        <v>5.0074947999954702</v>
      </c>
      <c r="E6012">
        <v>867.77420237777801</v>
      </c>
    </row>
    <row r="6013" spans="2:5" x14ac:dyDescent="0.2">
      <c r="B6013">
        <v>38.972000000000001</v>
      </c>
      <c r="C6013">
        <v>6.6809796831019002</v>
      </c>
      <c r="D6013">
        <v>5.0083281333288099</v>
      </c>
      <c r="E6013">
        <v>840.41161973333396</v>
      </c>
    </row>
    <row r="6014" spans="2:5" x14ac:dyDescent="0.2">
      <c r="B6014">
        <v>38.978000000000002</v>
      </c>
      <c r="C6014">
        <v>6.6974231623521501</v>
      </c>
      <c r="D6014">
        <v>5.0091614666621398</v>
      </c>
      <c r="E6014">
        <v>818.055783066667</v>
      </c>
    </row>
    <row r="6015" spans="2:5" x14ac:dyDescent="0.2">
      <c r="B6015">
        <v>38.984999999999999</v>
      </c>
      <c r="C6015">
        <v>6.6744102064339303</v>
      </c>
      <c r="D6015">
        <v>5.0099947999954697</v>
      </c>
      <c r="E6015">
        <v>811.65674895555605</v>
      </c>
    </row>
    <row r="6016" spans="2:5" x14ac:dyDescent="0.2">
      <c r="B6016">
        <v>38.991</v>
      </c>
      <c r="C6016">
        <v>6.6279093926696904</v>
      </c>
      <c r="D6016">
        <v>5.0108281333288103</v>
      </c>
      <c r="E6016">
        <v>825.069941844445</v>
      </c>
    </row>
    <row r="6017" spans="2:5" x14ac:dyDescent="0.2">
      <c r="B6017">
        <v>38.997999999999998</v>
      </c>
      <c r="C6017">
        <v>6.6083196881477297</v>
      </c>
      <c r="D6017">
        <v>5.0116614666621402</v>
      </c>
      <c r="E6017">
        <v>846.33122286666696</v>
      </c>
    </row>
    <row r="6018" spans="2:5" x14ac:dyDescent="0.2">
      <c r="B6018">
        <v>39.003999999999998</v>
      </c>
      <c r="C6018">
        <v>6.5892840358748801</v>
      </c>
      <c r="D6018">
        <v>5.0124947999954701</v>
      </c>
      <c r="E6018">
        <v>861.53369111111101</v>
      </c>
    </row>
    <row r="6019" spans="2:5" x14ac:dyDescent="0.2">
      <c r="B6019">
        <v>39.01</v>
      </c>
      <c r="C6019">
        <v>6.5705056221462597</v>
      </c>
      <c r="D6019">
        <v>5.0133281333288098</v>
      </c>
      <c r="E6019">
        <v>858.01075902222203</v>
      </c>
    </row>
    <row r="6020" spans="2:5" x14ac:dyDescent="0.2">
      <c r="B6020">
        <v>39.017000000000003</v>
      </c>
      <c r="C6020">
        <v>6.5594047895838203</v>
      </c>
      <c r="D6020">
        <v>5.0141614666621397</v>
      </c>
      <c r="E6020">
        <v>836.74421047777798</v>
      </c>
    </row>
    <row r="6021" spans="2:5" x14ac:dyDescent="0.2">
      <c r="B6021">
        <v>39.023000000000003</v>
      </c>
      <c r="C6021">
        <v>6.5434955750023498</v>
      </c>
      <c r="D6021">
        <v>5.0149947999954803</v>
      </c>
      <c r="E6021">
        <v>809.77014429999997</v>
      </c>
    </row>
    <row r="6022" spans="2:5" x14ac:dyDescent="0.2">
      <c r="B6022">
        <v>39.03</v>
      </c>
      <c r="C6022">
        <v>6.5357586310951898</v>
      </c>
      <c r="D6022">
        <v>5.0158281333288102</v>
      </c>
      <c r="E6022">
        <v>786.84514202222294</v>
      </c>
    </row>
    <row r="6023" spans="2:5" x14ac:dyDescent="0.2">
      <c r="B6023">
        <v>39.036000000000001</v>
      </c>
      <c r="C6023">
        <v>6.4933340588779496</v>
      </c>
      <c r="D6023">
        <v>5.0166614666621401</v>
      </c>
      <c r="E6023">
        <v>779.16238503333398</v>
      </c>
    </row>
    <row r="6024" spans="2:5" x14ac:dyDescent="0.2">
      <c r="B6024">
        <v>39.042999999999999</v>
      </c>
      <c r="C6024">
        <v>6.4722207106709497</v>
      </c>
      <c r="D6024">
        <v>5.01749479999547</v>
      </c>
      <c r="E6024">
        <v>791.16157892222202</v>
      </c>
    </row>
    <row r="6025" spans="2:5" x14ac:dyDescent="0.2">
      <c r="B6025">
        <v>39.048999999999999</v>
      </c>
      <c r="C6025">
        <v>6.4908606113372898</v>
      </c>
      <c r="D6025">
        <v>5.0183281333288097</v>
      </c>
      <c r="E6025">
        <v>810.699614877778</v>
      </c>
    </row>
    <row r="6026" spans="2:5" x14ac:dyDescent="0.2">
      <c r="B6026">
        <v>39.055999999999997</v>
      </c>
      <c r="C6026">
        <v>6.4965990096316002</v>
      </c>
      <c r="D6026">
        <v>5.0191614666621396</v>
      </c>
      <c r="E6026">
        <v>824.16689244444501</v>
      </c>
    </row>
    <row r="6027" spans="2:5" x14ac:dyDescent="0.2">
      <c r="B6027">
        <v>39.061999999999998</v>
      </c>
      <c r="C6027">
        <v>6.4942640751532297</v>
      </c>
      <c r="D6027">
        <v>5.0199947999954802</v>
      </c>
      <c r="E6027">
        <v>819.68519803333299</v>
      </c>
    </row>
    <row r="6028" spans="2:5" x14ac:dyDescent="0.2">
      <c r="B6028">
        <v>39.069000000000003</v>
      </c>
      <c r="C6028">
        <v>6.4710136682711097</v>
      </c>
      <c r="D6028">
        <v>5.0208281333288101</v>
      </c>
      <c r="E6028">
        <v>798.99139044444405</v>
      </c>
    </row>
    <row r="6029" spans="2:5" x14ac:dyDescent="0.2">
      <c r="B6029">
        <v>39.075000000000003</v>
      </c>
      <c r="C6029">
        <v>6.4607241265019999</v>
      </c>
      <c r="D6029">
        <v>5.02166146666214</v>
      </c>
      <c r="E6029">
        <v>773.26602692222298</v>
      </c>
    </row>
    <row r="6030" spans="2:5" x14ac:dyDescent="0.2">
      <c r="B6030">
        <v>39.082000000000001</v>
      </c>
      <c r="C6030">
        <v>6.4873779972000598</v>
      </c>
      <c r="D6030">
        <v>5.0224947999954797</v>
      </c>
      <c r="E6030">
        <v>751.64833699999997</v>
      </c>
    </row>
    <row r="6031" spans="2:5" x14ac:dyDescent="0.2">
      <c r="B6031">
        <v>39.088000000000001</v>
      </c>
      <c r="C6031">
        <v>6.5439309017695004</v>
      </c>
      <c r="D6031">
        <v>5.0233281333288096</v>
      </c>
      <c r="E6031">
        <v>744.90238720000002</v>
      </c>
    </row>
    <row r="6032" spans="2:5" x14ac:dyDescent="0.2">
      <c r="B6032">
        <v>39.094999999999999</v>
      </c>
      <c r="C6032">
        <v>6.5798057848991096</v>
      </c>
      <c r="D6032">
        <v>5.0241614666621404</v>
      </c>
      <c r="E6032">
        <v>757.64724143333399</v>
      </c>
    </row>
    <row r="6033" spans="2:5" x14ac:dyDescent="0.2">
      <c r="B6033">
        <v>39.100999999999999</v>
      </c>
      <c r="C6033">
        <v>6.6132072204880599</v>
      </c>
      <c r="D6033">
        <v>5.02499479999548</v>
      </c>
      <c r="E6033">
        <v>777.096070711111</v>
      </c>
    </row>
    <row r="6034" spans="2:5" x14ac:dyDescent="0.2">
      <c r="B6034">
        <v>39.106999999999999</v>
      </c>
      <c r="C6034">
        <v>6.6249016804602601</v>
      </c>
      <c r="D6034">
        <v>5.02582813332881</v>
      </c>
      <c r="E6034">
        <v>789.75382548888899</v>
      </c>
    </row>
    <row r="6035" spans="2:5" x14ac:dyDescent="0.2">
      <c r="B6035">
        <v>39.113999999999997</v>
      </c>
      <c r="C6035">
        <v>6.6210035271361898</v>
      </c>
      <c r="D6035">
        <v>5.0266614666621399</v>
      </c>
      <c r="E6035">
        <v>783.96402381111102</v>
      </c>
    </row>
    <row r="6036" spans="2:5" x14ac:dyDescent="0.2">
      <c r="B6036">
        <v>39.119999999999997</v>
      </c>
      <c r="C6036">
        <v>6.6013544598732601</v>
      </c>
      <c r="D6036">
        <v>5.0274947999954804</v>
      </c>
      <c r="E6036">
        <v>762.88203031111095</v>
      </c>
    </row>
    <row r="6037" spans="2:5" x14ac:dyDescent="0.2">
      <c r="B6037">
        <v>39.127000000000002</v>
      </c>
      <c r="C6037">
        <v>6.5974958817098504</v>
      </c>
      <c r="D6037">
        <v>5.0283281333288103</v>
      </c>
      <c r="E6037">
        <v>738.08762368888904</v>
      </c>
    </row>
    <row r="6038" spans="2:5" x14ac:dyDescent="0.2">
      <c r="B6038">
        <v>39.133000000000003</v>
      </c>
      <c r="C6038">
        <v>6.6126531682389604</v>
      </c>
      <c r="D6038">
        <v>5.0291614666621403</v>
      </c>
      <c r="E6038">
        <v>718.08305443333302</v>
      </c>
    </row>
    <row r="6039" spans="2:5" x14ac:dyDescent="0.2">
      <c r="B6039">
        <v>39.14</v>
      </c>
      <c r="C6039">
        <v>6.6378229704126204</v>
      </c>
      <c r="D6039">
        <v>5.0299947999954799</v>
      </c>
      <c r="E6039">
        <v>712.19406076666701</v>
      </c>
    </row>
    <row r="6040" spans="2:5" x14ac:dyDescent="0.2">
      <c r="B6040">
        <v>39.146000000000001</v>
      </c>
      <c r="C6040">
        <v>6.6626761713010803</v>
      </c>
      <c r="D6040">
        <v>5.0308281333288098</v>
      </c>
      <c r="E6040">
        <v>724.05821122222198</v>
      </c>
    </row>
    <row r="6041" spans="2:5" x14ac:dyDescent="0.2">
      <c r="B6041">
        <v>39.152999999999999</v>
      </c>
      <c r="C6041">
        <v>6.6954444043196304</v>
      </c>
      <c r="D6041">
        <v>5.0316614666621398</v>
      </c>
      <c r="E6041">
        <v>742.64896855555605</v>
      </c>
    </row>
    <row r="6042" spans="2:5" x14ac:dyDescent="0.2">
      <c r="B6042">
        <v>39.158999999999999</v>
      </c>
      <c r="C6042">
        <v>6.6959390938277599</v>
      </c>
      <c r="D6042">
        <v>5.0324947999954803</v>
      </c>
      <c r="E6042">
        <v>755.58015491111098</v>
      </c>
    </row>
    <row r="6043" spans="2:5" x14ac:dyDescent="0.2">
      <c r="B6043">
        <v>39.165999999999997</v>
      </c>
      <c r="C6043">
        <v>6.6821471503410903</v>
      </c>
      <c r="D6043">
        <v>5.0333281333288102</v>
      </c>
      <c r="E6043">
        <v>751.69769250000002</v>
      </c>
    </row>
    <row r="6044" spans="2:5" x14ac:dyDescent="0.2">
      <c r="B6044">
        <v>39.171999999999997</v>
      </c>
      <c r="C6044">
        <v>6.67793239573182</v>
      </c>
      <c r="D6044">
        <v>5.0341614666621401</v>
      </c>
      <c r="E6044">
        <v>732.73122926666701</v>
      </c>
    </row>
    <row r="6045" spans="2:5" x14ac:dyDescent="0.2">
      <c r="B6045">
        <v>39.179000000000002</v>
      </c>
      <c r="C6045">
        <v>6.69710656106695</v>
      </c>
      <c r="D6045">
        <v>5.0349947999954798</v>
      </c>
      <c r="E6045">
        <v>709.53330264444503</v>
      </c>
    </row>
    <row r="6046" spans="2:5" x14ac:dyDescent="0.2">
      <c r="B6046">
        <v>39.185000000000002</v>
      </c>
      <c r="C6046">
        <v>6.6945143880443396</v>
      </c>
      <c r="D6046">
        <v>5.0358281333288097</v>
      </c>
      <c r="E6046">
        <v>690.38213699999994</v>
      </c>
    </row>
    <row r="6047" spans="2:5" x14ac:dyDescent="0.2">
      <c r="B6047">
        <v>39.192</v>
      </c>
      <c r="C6047">
        <v>6.6696809747362096</v>
      </c>
      <c r="D6047">
        <v>5.0366614666621503</v>
      </c>
      <c r="E6047">
        <v>684.281914766667</v>
      </c>
    </row>
    <row r="6048" spans="2:5" x14ac:dyDescent="0.2">
      <c r="B6048">
        <v>39.198</v>
      </c>
      <c r="C6048">
        <v>6.6597871845735996</v>
      </c>
      <c r="D6048">
        <v>5.0374947999954802</v>
      </c>
      <c r="E6048">
        <v>695.25241932222195</v>
      </c>
    </row>
    <row r="6049" spans="2:5" x14ac:dyDescent="0.2">
      <c r="B6049">
        <v>39.204999999999998</v>
      </c>
      <c r="C6049">
        <v>6.6648132299762102</v>
      </c>
      <c r="D6049">
        <v>5.0383281333288101</v>
      </c>
      <c r="E6049">
        <v>713.19533514444504</v>
      </c>
    </row>
    <row r="6050" spans="2:5" x14ac:dyDescent="0.2">
      <c r="B6050">
        <v>39.210999999999999</v>
      </c>
      <c r="C6050">
        <v>6.6539498483776702</v>
      </c>
      <c r="D6050">
        <v>5.0391614666621498</v>
      </c>
      <c r="E6050">
        <v>726.07603242222297</v>
      </c>
    </row>
    <row r="6051" spans="2:5" x14ac:dyDescent="0.2">
      <c r="B6051">
        <v>39.216999999999999</v>
      </c>
      <c r="C6051">
        <v>6.62711788945668</v>
      </c>
      <c r="D6051">
        <v>5.0399947999954797</v>
      </c>
      <c r="E6051">
        <v>722.81442832222297</v>
      </c>
    </row>
    <row r="6052" spans="2:5" x14ac:dyDescent="0.2">
      <c r="B6052">
        <v>39.223999999999997</v>
      </c>
      <c r="C6052">
        <v>6.6024229892108197</v>
      </c>
      <c r="D6052">
        <v>5.0408281333288096</v>
      </c>
      <c r="E6052">
        <v>704.696710377778</v>
      </c>
    </row>
    <row r="6053" spans="2:5" x14ac:dyDescent="0.2">
      <c r="B6053">
        <v>39.229999999999997</v>
      </c>
      <c r="C6053">
        <v>6.6074292470331004</v>
      </c>
      <c r="D6053">
        <v>5.0416614666621502</v>
      </c>
      <c r="E6053">
        <v>682.22275781111205</v>
      </c>
    </row>
    <row r="6054" spans="2:5" x14ac:dyDescent="0.2">
      <c r="B6054">
        <v>39.237000000000002</v>
      </c>
      <c r="C6054">
        <v>6.5891653103929304</v>
      </c>
      <c r="D6054">
        <v>5.0424947999954801</v>
      </c>
      <c r="E6054">
        <v>663.58906224444502</v>
      </c>
    </row>
    <row r="6055" spans="2:5" x14ac:dyDescent="0.2">
      <c r="B6055">
        <v>39.243000000000002</v>
      </c>
      <c r="C6055">
        <v>6.5534487279059297</v>
      </c>
      <c r="D6055">
        <v>5.04332813332881</v>
      </c>
      <c r="E6055">
        <v>657.7385554</v>
      </c>
    </row>
    <row r="6056" spans="2:5" x14ac:dyDescent="0.2">
      <c r="B6056">
        <v>39.25</v>
      </c>
      <c r="C6056">
        <v>6.5179498088025101</v>
      </c>
      <c r="D6056">
        <v>5.0441614666621497</v>
      </c>
      <c r="E6056">
        <v>668.28503014444505</v>
      </c>
    </row>
    <row r="6057" spans="2:5" x14ac:dyDescent="0.2">
      <c r="B6057">
        <v>39.256</v>
      </c>
      <c r="C6057">
        <v>6.4910189119799</v>
      </c>
      <c r="D6057">
        <v>5.0449947999954796</v>
      </c>
      <c r="E6057">
        <v>684.97680509999998</v>
      </c>
    </row>
    <row r="6058" spans="2:5" x14ac:dyDescent="0.2">
      <c r="B6058">
        <v>39.262999999999998</v>
      </c>
      <c r="C6058">
        <v>6.4871009710754999</v>
      </c>
      <c r="D6058">
        <v>5.0458281333288104</v>
      </c>
      <c r="E6058">
        <v>696.56745066666701</v>
      </c>
    </row>
    <row r="6059" spans="2:5" x14ac:dyDescent="0.2">
      <c r="B6059">
        <v>39.268999999999998</v>
      </c>
      <c r="C6059">
        <v>6.4635933256491596</v>
      </c>
      <c r="D6059">
        <v>5.0466614666621501</v>
      </c>
      <c r="E6059">
        <v>692.978186166667</v>
      </c>
    </row>
    <row r="6060" spans="2:5" x14ac:dyDescent="0.2">
      <c r="B6060">
        <v>39.276000000000003</v>
      </c>
      <c r="C6060">
        <v>6.4564895843124104</v>
      </c>
      <c r="D6060">
        <v>5.04749479999548</v>
      </c>
      <c r="E6060">
        <v>675.78570028888896</v>
      </c>
    </row>
    <row r="6061" spans="2:5" x14ac:dyDescent="0.2">
      <c r="B6061">
        <v>39.281999999999996</v>
      </c>
      <c r="C6061">
        <v>6.4471102712382597</v>
      </c>
      <c r="D6061">
        <v>5.0483281333288099</v>
      </c>
      <c r="E6061">
        <v>654.72076223333397</v>
      </c>
    </row>
    <row r="6062" spans="2:5" x14ac:dyDescent="0.2">
      <c r="B6062">
        <v>39.289000000000001</v>
      </c>
      <c r="C6062">
        <v>6.4749316091755</v>
      </c>
      <c r="D6062">
        <v>5.0491614666621496</v>
      </c>
      <c r="E6062">
        <v>637.39864743333396</v>
      </c>
    </row>
    <row r="6063" spans="2:5" x14ac:dyDescent="0.2">
      <c r="B6063">
        <v>39.295000000000002</v>
      </c>
      <c r="C6063">
        <v>6.50033886231307</v>
      </c>
      <c r="D6063">
        <v>5.0499947999954804</v>
      </c>
      <c r="E6063">
        <v>632.14349698888896</v>
      </c>
    </row>
    <row r="6064" spans="2:5" x14ac:dyDescent="0.2">
      <c r="B6064">
        <v>39.302</v>
      </c>
      <c r="C6064">
        <v>6.5015854798735599</v>
      </c>
      <c r="D6064">
        <v>5.0508281333288103</v>
      </c>
      <c r="E6064">
        <v>642.360381566667</v>
      </c>
    </row>
    <row r="6065" spans="2:5" x14ac:dyDescent="0.2">
      <c r="B6065">
        <v>39.308</v>
      </c>
      <c r="C6065">
        <v>6.4959460194808702</v>
      </c>
      <c r="D6065">
        <v>5.05166146666215</v>
      </c>
      <c r="E6065">
        <v>658.55396761111194</v>
      </c>
    </row>
    <row r="6066" spans="2:5" x14ac:dyDescent="0.2">
      <c r="B6066">
        <v>39.314</v>
      </c>
      <c r="C6066">
        <v>6.5055034207779503</v>
      </c>
      <c r="D6066">
        <v>5.0524947999954799</v>
      </c>
      <c r="E6066">
        <v>670.16925114444496</v>
      </c>
    </row>
    <row r="6067" spans="2:5" x14ac:dyDescent="0.2">
      <c r="B6067">
        <v>39.320999999999998</v>
      </c>
      <c r="C6067">
        <v>6.5191568512023403</v>
      </c>
      <c r="D6067">
        <v>5.0533281333288098</v>
      </c>
      <c r="E6067">
        <v>667.13080502222203</v>
      </c>
    </row>
    <row r="6068" spans="2:5" x14ac:dyDescent="0.2">
      <c r="B6068">
        <v>39.326999999999998</v>
      </c>
      <c r="C6068">
        <v>6.5594839399051201</v>
      </c>
      <c r="D6068">
        <v>5.0541614666621504</v>
      </c>
      <c r="E6068">
        <v>650.45822091111097</v>
      </c>
    </row>
    <row r="6069" spans="2:5" x14ac:dyDescent="0.2">
      <c r="B6069">
        <v>39.334000000000003</v>
      </c>
      <c r="C6069">
        <v>6.5945871074020399</v>
      </c>
      <c r="D6069">
        <v>5.0549947999954803</v>
      </c>
      <c r="E6069">
        <v>629.71593287777796</v>
      </c>
    </row>
    <row r="6070" spans="2:5" x14ac:dyDescent="0.2">
      <c r="B6070">
        <v>39.340000000000003</v>
      </c>
      <c r="C6070">
        <v>6.6196777592544001</v>
      </c>
      <c r="D6070">
        <v>5.0558281333288102</v>
      </c>
      <c r="E6070">
        <v>612.55937813333401</v>
      </c>
    </row>
    <row r="6071" spans="2:5" x14ac:dyDescent="0.2">
      <c r="B6071">
        <v>39.347000000000001</v>
      </c>
      <c r="C6071">
        <v>6.6469648325228698</v>
      </c>
      <c r="D6071">
        <v>5.0566614666621499</v>
      </c>
      <c r="E6071">
        <v>607.352428766667</v>
      </c>
    </row>
    <row r="6072" spans="2:5" x14ac:dyDescent="0.2">
      <c r="B6072">
        <v>39.353000000000002</v>
      </c>
      <c r="C6072">
        <v>6.6851746501308504</v>
      </c>
      <c r="D6072">
        <v>5.0574947999954798</v>
      </c>
      <c r="E6072">
        <v>617.22438522222205</v>
      </c>
    </row>
    <row r="6073" spans="2:5" x14ac:dyDescent="0.2">
      <c r="B6073">
        <v>39.36</v>
      </c>
      <c r="C6073">
        <v>6.6978980642799604</v>
      </c>
      <c r="D6073">
        <v>5.0583281333288097</v>
      </c>
      <c r="E6073">
        <v>633.38003235555595</v>
      </c>
    </row>
    <row r="6074" spans="2:5" x14ac:dyDescent="0.2">
      <c r="B6074">
        <v>39.366</v>
      </c>
      <c r="C6074">
        <v>6.7026470835580003</v>
      </c>
      <c r="D6074">
        <v>5.0591614666621503</v>
      </c>
      <c r="E6074">
        <v>645.18978801111098</v>
      </c>
    </row>
    <row r="6075" spans="2:5" x14ac:dyDescent="0.2">
      <c r="B6075">
        <v>39.372999999999998</v>
      </c>
      <c r="C6075">
        <v>6.6873710715469397</v>
      </c>
      <c r="D6075">
        <v>5.0599947999954802</v>
      </c>
      <c r="E6075">
        <v>643.08394598888901</v>
      </c>
    </row>
    <row r="6076" spans="2:5" x14ac:dyDescent="0.2">
      <c r="B6076">
        <v>39.378999999999998</v>
      </c>
      <c r="C6076">
        <v>6.6780709087941004</v>
      </c>
      <c r="D6076">
        <v>5.0608281333288199</v>
      </c>
      <c r="E6076">
        <v>627.65732982222301</v>
      </c>
    </row>
    <row r="6077" spans="2:5" x14ac:dyDescent="0.2">
      <c r="B6077">
        <v>39.386000000000003</v>
      </c>
      <c r="C6077">
        <v>6.6944352377230398</v>
      </c>
      <c r="D6077">
        <v>5.0616614666621498</v>
      </c>
      <c r="E6077">
        <v>608.07135402222195</v>
      </c>
    </row>
    <row r="6078" spans="2:5" x14ac:dyDescent="0.2">
      <c r="B6078">
        <v>39.392000000000003</v>
      </c>
      <c r="C6078">
        <v>6.6980959400832099</v>
      </c>
      <c r="D6078">
        <v>5.0624947999954797</v>
      </c>
      <c r="E6078">
        <v>591.68182674444495</v>
      </c>
    </row>
    <row r="6079" spans="2:5" x14ac:dyDescent="0.2">
      <c r="B6079">
        <v>39.399000000000001</v>
      </c>
      <c r="C6079">
        <v>6.7092165602259701</v>
      </c>
      <c r="D6079">
        <v>5.0633281333288203</v>
      </c>
      <c r="E6079">
        <v>586.61655061111105</v>
      </c>
    </row>
    <row r="6080" spans="2:5" x14ac:dyDescent="0.2">
      <c r="B6080">
        <v>39.405000000000001</v>
      </c>
      <c r="C6080">
        <v>6.6753204351288904</v>
      </c>
      <c r="D6080">
        <v>5.0641614666621502</v>
      </c>
      <c r="E6080">
        <v>596.26391369999999</v>
      </c>
    </row>
    <row r="6081" spans="2:5" x14ac:dyDescent="0.2">
      <c r="B6081">
        <v>39.411999999999999</v>
      </c>
      <c r="C6081">
        <v>6.6564826586592902</v>
      </c>
      <c r="D6081">
        <v>5.0649947999954801</v>
      </c>
      <c r="E6081">
        <v>611.39710313333399</v>
      </c>
    </row>
    <row r="6082" spans="2:5" x14ac:dyDescent="0.2">
      <c r="B6082">
        <v>39.417999999999999</v>
      </c>
      <c r="C6082">
        <v>6.6509817113288801</v>
      </c>
      <c r="D6082">
        <v>5.0658281333288198</v>
      </c>
      <c r="E6082">
        <v>622.07904936666705</v>
      </c>
    </row>
    <row r="6083" spans="2:5" x14ac:dyDescent="0.2">
      <c r="B6083">
        <v>39.423999999999999</v>
      </c>
      <c r="C6083">
        <v>6.6341226928918102</v>
      </c>
      <c r="D6083">
        <v>5.0666614666621497</v>
      </c>
      <c r="E6083">
        <v>619.17682263333404</v>
      </c>
    </row>
    <row r="6084" spans="2:5" x14ac:dyDescent="0.2">
      <c r="B6084">
        <v>39.430999999999997</v>
      </c>
      <c r="C6084">
        <v>6.6260493601191204</v>
      </c>
      <c r="D6084">
        <v>5.0674947999954796</v>
      </c>
      <c r="E6084">
        <v>604.06811225555498</v>
      </c>
    </row>
    <row r="6085" spans="2:5" x14ac:dyDescent="0.2">
      <c r="B6085">
        <v>39.436999999999998</v>
      </c>
      <c r="C6085">
        <v>6.6164128085007397</v>
      </c>
      <c r="D6085">
        <v>5.0683281333288202</v>
      </c>
      <c r="E6085">
        <v>585.19589552222203</v>
      </c>
    </row>
    <row r="6086" spans="2:5" x14ac:dyDescent="0.2">
      <c r="B6086">
        <v>39.444000000000003</v>
      </c>
      <c r="C6086">
        <v>6.5823781703413902</v>
      </c>
      <c r="D6086">
        <v>5.0691614666621501</v>
      </c>
      <c r="E6086">
        <v>569.54177360000006</v>
      </c>
    </row>
    <row r="6087" spans="2:5" x14ac:dyDescent="0.2">
      <c r="B6087">
        <v>39.450000000000003</v>
      </c>
      <c r="C6087">
        <v>6.5438913266088496</v>
      </c>
      <c r="D6087">
        <v>5.06999479999548</v>
      </c>
      <c r="E6087">
        <v>565.34463707777797</v>
      </c>
    </row>
    <row r="6088" spans="2:5" x14ac:dyDescent="0.2">
      <c r="B6088">
        <v>39.457000000000001</v>
      </c>
      <c r="C6088">
        <v>6.5088079466922597</v>
      </c>
      <c r="D6088">
        <v>5.0708281333288197</v>
      </c>
      <c r="E6088">
        <v>575.90239995555601</v>
      </c>
    </row>
    <row r="6089" spans="2:5" x14ac:dyDescent="0.2">
      <c r="B6089">
        <v>39.463000000000001</v>
      </c>
      <c r="C6089">
        <v>6.5153576357798997</v>
      </c>
      <c r="D6089">
        <v>5.0716614666621496</v>
      </c>
      <c r="E6089">
        <v>591.41163372222297</v>
      </c>
    </row>
    <row r="6090" spans="2:5" x14ac:dyDescent="0.2">
      <c r="B6090">
        <v>39.47</v>
      </c>
      <c r="C6090">
        <v>6.4900097453833103</v>
      </c>
      <c r="D6090">
        <v>5.0724947999954804</v>
      </c>
      <c r="E6090">
        <v>601.64607163333403</v>
      </c>
    </row>
    <row r="6091" spans="2:5" x14ac:dyDescent="0.2">
      <c r="B6091">
        <v>39.475999999999999</v>
      </c>
      <c r="C6091">
        <v>6.4774050567161501</v>
      </c>
      <c r="D6091">
        <v>5.07332813332882</v>
      </c>
      <c r="E6091">
        <v>597.94767226666704</v>
      </c>
    </row>
    <row r="6092" spans="2:5" x14ac:dyDescent="0.2">
      <c r="B6092">
        <v>39.482999999999997</v>
      </c>
      <c r="C6092">
        <v>6.4617728682592404</v>
      </c>
      <c r="D6092">
        <v>5.07416146666215</v>
      </c>
      <c r="E6092">
        <v>582.83475343333396</v>
      </c>
    </row>
    <row r="6093" spans="2:5" x14ac:dyDescent="0.2">
      <c r="B6093">
        <v>39.488999999999997</v>
      </c>
      <c r="C6093">
        <v>6.4576768391319197</v>
      </c>
      <c r="D6093">
        <v>5.0749947999954799</v>
      </c>
      <c r="E6093">
        <v>564.75776701111204</v>
      </c>
    </row>
    <row r="6094" spans="2:5" x14ac:dyDescent="0.2">
      <c r="B6094">
        <v>39.496000000000002</v>
      </c>
      <c r="C6094">
        <v>6.4831830301711104</v>
      </c>
      <c r="D6094">
        <v>5.0758281333288204</v>
      </c>
      <c r="E6094">
        <v>550.116798488889</v>
      </c>
    </row>
    <row r="6095" spans="2:5" x14ac:dyDescent="0.2">
      <c r="B6095">
        <v>39.502000000000002</v>
      </c>
      <c r="C6095">
        <v>6.51331951500641</v>
      </c>
      <c r="D6095">
        <v>5.0766614666621503</v>
      </c>
      <c r="E6095">
        <v>545.92460313333402</v>
      </c>
    </row>
    <row r="6096" spans="2:5" x14ac:dyDescent="0.2">
      <c r="B6096">
        <v>39.509</v>
      </c>
      <c r="C6096">
        <v>6.5170791552681999</v>
      </c>
      <c r="D6096">
        <v>5.07749479999549</v>
      </c>
      <c r="E6096">
        <v>555.19870363333405</v>
      </c>
    </row>
    <row r="6097" spans="2:5" x14ac:dyDescent="0.2">
      <c r="B6097">
        <v>39.515000000000001</v>
      </c>
      <c r="C6097">
        <v>6.5128446130785997</v>
      </c>
      <c r="D6097">
        <v>5.0783281333288199</v>
      </c>
      <c r="E6097">
        <v>569.54519892222299</v>
      </c>
    </row>
    <row r="6098" spans="2:5" x14ac:dyDescent="0.2">
      <c r="B6098">
        <v>39.521000000000001</v>
      </c>
      <c r="C6098">
        <v>6.4923051047010301</v>
      </c>
      <c r="D6098">
        <v>5.0791614666621498</v>
      </c>
      <c r="E6098">
        <v>579.66634439999996</v>
      </c>
    </row>
    <row r="6099" spans="2:5" x14ac:dyDescent="0.2">
      <c r="B6099">
        <v>39.527999999999999</v>
      </c>
      <c r="C6099">
        <v>6.4880507749311098</v>
      </c>
      <c r="D6099">
        <v>5.0799947999954798</v>
      </c>
      <c r="E6099">
        <v>577.03735858888899</v>
      </c>
    </row>
    <row r="6100" spans="2:5" x14ac:dyDescent="0.2">
      <c r="B6100">
        <v>39.533999999999999</v>
      </c>
      <c r="C6100">
        <v>6.5206211321464096</v>
      </c>
      <c r="D6100">
        <v>5.0808281333288203</v>
      </c>
      <c r="E6100">
        <v>562.93676170000003</v>
      </c>
    </row>
    <row r="6101" spans="2:5" x14ac:dyDescent="0.2">
      <c r="B6101">
        <v>39.540999999999997</v>
      </c>
      <c r="C6101">
        <v>6.5667261943041497</v>
      </c>
      <c r="D6101">
        <v>5.0816614666621502</v>
      </c>
      <c r="E6101">
        <v>545.38022543333295</v>
      </c>
    </row>
    <row r="6102" spans="2:5" x14ac:dyDescent="0.2">
      <c r="B6102">
        <v>39.546999999999997</v>
      </c>
      <c r="C6102">
        <v>6.5767782851093504</v>
      </c>
      <c r="D6102">
        <v>5.0824947999954899</v>
      </c>
      <c r="E6102">
        <v>530.67833814444396</v>
      </c>
    </row>
    <row r="6103" spans="2:5" x14ac:dyDescent="0.2">
      <c r="B6103">
        <v>39.554000000000002</v>
      </c>
      <c r="C6103">
        <v>6.5960711759264301</v>
      </c>
      <c r="D6103">
        <v>5.0833281333288198</v>
      </c>
      <c r="E6103">
        <v>525.783241811111</v>
      </c>
    </row>
    <row r="6104" spans="2:5" x14ac:dyDescent="0.2">
      <c r="B6104">
        <v>39.56</v>
      </c>
      <c r="C6104">
        <v>6.6296902748989597</v>
      </c>
      <c r="D6104">
        <v>5.0841614666621497</v>
      </c>
      <c r="E6104">
        <v>534.024690322222</v>
      </c>
    </row>
    <row r="6105" spans="2:5" x14ac:dyDescent="0.2">
      <c r="B6105">
        <v>39.567</v>
      </c>
      <c r="C6105">
        <v>6.6421960256644903</v>
      </c>
      <c r="D6105">
        <v>5.0849947999954903</v>
      </c>
      <c r="E6105">
        <v>547.64714419999996</v>
      </c>
    </row>
    <row r="6106" spans="2:5" x14ac:dyDescent="0.2">
      <c r="B6106">
        <v>39.573</v>
      </c>
      <c r="C6106">
        <v>6.66586197173344</v>
      </c>
      <c r="D6106">
        <v>5.0858281333288202</v>
      </c>
      <c r="E6106">
        <v>557.61167701111106</v>
      </c>
    </row>
    <row r="6107" spans="2:5" x14ac:dyDescent="0.2">
      <c r="B6107">
        <v>39.58</v>
      </c>
      <c r="C6107">
        <v>6.6600048479571798</v>
      </c>
      <c r="D6107">
        <v>5.0866614666621501</v>
      </c>
      <c r="E6107">
        <v>555.40954290000002</v>
      </c>
    </row>
    <row r="6108" spans="2:5" x14ac:dyDescent="0.2">
      <c r="B6108">
        <v>39.585999999999999</v>
      </c>
      <c r="C6108">
        <v>6.6734010398373496</v>
      </c>
      <c r="D6108">
        <v>5.0874947999954898</v>
      </c>
      <c r="E6108">
        <v>541.94827976666704</v>
      </c>
    </row>
    <row r="6109" spans="2:5" x14ac:dyDescent="0.2">
      <c r="B6109">
        <v>39.593000000000004</v>
      </c>
      <c r="C6109">
        <v>6.6846403854620604</v>
      </c>
      <c r="D6109">
        <v>5.0883281333288197</v>
      </c>
      <c r="E6109">
        <v>525.00889046666703</v>
      </c>
    </row>
    <row r="6110" spans="2:5" x14ac:dyDescent="0.2">
      <c r="B6110">
        <v>39.598999999999997</v>
      </c>
      <c r="C6110">
        <v>6.7058922467313398</v>
      </c>
      <c r="D6110">
        <v>5.0891614666621496</v>
      </c>
      <c r="E6110">
        <v>510.94019146666699</v>
      </c>
    </row>
    <row r="6111" spans="2:5" x14ac:dyDescent="0.2">
      <c r="B6111">
        <v>39.606000000000002</v>
      </c>
      <c r="C6111">
        <v>6.7034979495119904</v>
      </c>
      <c r="D6111">
        <v>5.0899947999954902</v>
      </c>
      <c r="E6111">
        <v>506.68958316666698</v>
      </c>
    </row>
    <row r="6112" spans="2:5" x14ac:dyDescent="0.2">
      <c r="B6112">
        <v>39.612000000000002</v>
      </c>
      <c r="C6112">
        <v>6.7116900077666299</v>
      </c>
      <c r="D6112">
        <v>5.0908281333288201</v>
      </c>
      <c r="E6112">
        <v>515.00915090000001</v>
      </c>
    </row>
    <row r="6113" spans="2:5" x14ac:dyDescent="0.2">
      <c r="B6113">
        <v>39.619</v>
      </c>
      <c r="C6113">
        <v>6.69182327712012</v>
      </c>
      <c r="D6113">
        <v>5.09166146666215</v>
      </c>
      <c r="E6113">
        <v>527.95340812222298</v>
      </c>
    </row>
    <row r="6114" spans="2:5" x14ac:dyDescent="0.2">
      <c r="B6114">
        <v>39.625</v>
      </c>
      <c r="C6114">
        <v>6.6865004180126304</v>
      </c>
      <c r="D6114">
        <v>5.0924947999954897</v>
      </c>
      <c r="E6114">
        <v>536.98796665555597</v>
      </c>
    </row>
    <row r="6115" spans="2:5" x14ac:dyDescent="0.2">
      <c r="B6115">
        <v>39.631</v>
      </c>
      <c r="C6115">
        <v>6.6870346826814204</v>
      </c>
      <c r="D6115">
        <v>5.0933281333288196</v>
      </c>
      <c r="E6115">
        <v>534.56331686666704</v>
      </c>
    </row>
    <row r="6116" spans="2:5" x14ac:dyDescent="0.2">
      <c r="B6116">
        <v>39.637999999999998</v>
      </c>
      <c r="C6116">
        <v>6.7049820180363797</v>
      </c>
      <c r="D6116">
        <v>5.0941614666621504</v>
      </c>
      <c r="E6116">
        <v>521.83079401111104</v>
      </c>
    </row>
    <row r="6117" spans="2:5" x14ac:dyDescent="0.2">
      <c r="B6117">
        <v>39.643999999999998</v>
      </c>
      <c r="C6117">
        <v>6.6762900265648302</v>
      </c>
      <c r="D6117">
        <v>5.0949947999954901</v>
      </c>
      <c r="E6117">
        <v>505.89764771111101</v>
      </c>
    </row>
    <row r="6118" spans="2:5" x14ac:dyDescent="0.2">
      <c r="B6118">
        <v>39.651000000000003</v>
      </c>
      <c r="C6118">
        <v>6.6286613207220499</v>
      </c>
      <c r="D6118">
        <v>5.09582813332882</v>
      </c>
      <c r="E6118">
        <v>492.58895423333399</v>
      </c>
    </row>
    <row r="6119" spans="2:5" x14ac:dyDescent="0.2">
      <c r="B6119">
        <v>39.656999999999996</v>
      </c>
      <c r="C6119">
        <v>6.5918168461565099</v>
      </c>
      <c r="D6119">
        <v>5.0966614666621499</v>
      </c>
      <c r="E6119">
        <v>488.54627790000001</v>
      </c>
    </row>
    <row r="6120" spans="2:5" x14ac:dyDescent="0.2">
      <c r="B6120">
        <v>39.664000000000001</v>
      </c>
      <c r="C6120">
        <v>6.5820615690561803</v>
      </c>
      <c r="D6120">
        <v>5.0974947999954896</v>
      </c>
      <c r="E6120">
        <v>496.68800714444501</v>
      </c>
    </row>
    <row r="6121" spans="2:5" x14ac:dyDescent="0.2">
      <c r="B6121">
        <v>39.67</v>
      </c>
      <c r="C6121">
        <v>6.5585934987904801</v>
      </c>
      <c r="D6121">
        <v>5.0983281333288204</v>
      </c>
      <c r="E6121">
        <v>509.54315616666702</v>
      </c>
    </row>
    <row r="6122" spans="2:5" x14ac:dyDescent="0.2">
      <c r="B6122">
        <v>39.677</v>
      </c>
      <c r="C6122">
        <v>6.5247765240147002</v>
      </c>
      <c r="D6122">
        <v>5.0991614666621601</v>
      </c>
      <c r="E6122">
        <v>518.56161171111103</v>
      </c>
    </row>
    <row r="6123" spans="2:5" x14ac:dyDescent="0.2">
      <c r="B6123">
        <v>39.683</v>
      </c>
      <c r="C6123">
        <v>6.4840141085447698</v>
      </c>
      <c r="D6123">
        <v>5.09999479999549</v>
      </c>
      <c r="E6123">
        <v>515.98178968888897</v>
      </c>
    </row>
    <row r="6124" spans="2:5" x14ac:dyDescent="0.2">
      <c r="B6124">
        <v>39.69</v>
      </c>
      <c r="C6124">
        <v>6.4542733753159798</v>
      </c>
      <c r="D6124">
        <v>5.1008281333288199</v>
      </c>
      <c r="E6124">
        <v>502.92812421111103</v>
      </c>
    </row>
    <row r="6125" spans="2:5" x14ac:dyDescent="0.2">
      <c r="B6125">
        <v>39.695999999999998</v>
      </c>
      <c r="C6125">
        <v>6.4409167585964697</v>
      </c>
      <c r="D6125">
        <v>5.1016614666621596</v>
      </c>
      <c r="E6125">
        <v>486.74833565555599</v>
      </c>
    </row>
    <row r="6126" spans="2:5" x14ac:dyDescent="0.2">
      <c r="B6126">
        <v>39.703000000000003</v>
      </c>
      <c r="C6126">
        <v>6.4333776904925601</v>
      </c>
      <c r="D6126">
        <v>5.1024947999954904</v>
      </c>
      <c r="E6126">
        <v>473.25387388888902</v>
      </c>
    </row>
    <row r="6127" spans="2:5" x14ac:dyDescent="0.2">
      <c r="B6127">
        <v>39.709000000000003</v>
      </c>
      <c r="C6127">
        <v>6.4404220690883403</v>
      </c>
      <c r="D6127">
        <v>5.1033281333288203</v>
      </c>
      <c r="E6127">
        <v>468.77640223333401</v>
      </c>
    </row>
    <row r="6128" spans="2:5" x14ac:dyDescent="0.2">
      <c r="B6128">
        <v>39.716000000000001</v>
      </c>
      <c r="C6128">
        <v>6.4595170841021599</v>
      </c>
      <c r="D6128">
        <v>5.10416146666216</v>
      </c>
      <c r="E6128">
        <v>476.02501322222201</v>
      </c>
    </row>
    <row r="6129" spans="2:5" x14ac:dyDescent="0.2">
      <c r="B6129">
        <v>39.722000000000001</v>
      </c>
      <c r="C6129">
        <v>6.4815208734237997</v>
      </c>
      <c r="D6129">
        <v>5.1049947999954899</v>
      </c>
      <c r="E6129">
        <v>488.13631883333397</v>
      </c>
    </row>
    <row r="6130" spans="2:5" x14ac:dyDescent="0.2">
      <c r="B6130">
        <v>39.728000000000002</v>
      </c>
      <c r="C6130">
        <v>6.5020801693816903</v>
      </c>
      <c r="D6130">
        <v>5.1058281333288198</v>
      </c>
      <c r="E6130">
        <v>496.970807177778</v>
      </c>
    </row>
    <row r="6131" spans="2:5" x14ac:dyDescent="0.2">
      <c r="B6131">
        <v>39.734999999999999</v>
      </c>
      <c r="C6131">
        <v>6.4953128169104701</v>
      </c>
      <c r="D6131">
        <v>5.1066614666621604</v>
      </c>
      <c r="E6131">
        <v>495.10640352222202</v>
      </c>
    </row>
    <row r="6132" spans="2:5" x14ac:dyDescent="0.2">
      <c r="B6132">
        <v>39.741</v>
      </c>
      <c r="C6132">
        <v>6.4981226533166501</v>
      </c>
      <c r="D6132">
        <v>5.1074947999954903</v>
      </c>
      <c r="E6132">
        <v>483.153985022222</v>
      </c>
    </row>
    <row r="6133" spans="2:5" x14ac:dyDescent="0.2">
      <c r="B6133">
        <v>39.747999999999998</v>
      </c>
      <c r="C6133">
        <v>6.4822728014761504</v>
      </c>
      <c r="D6133">
        <v>5.1083281333288202</v>
      </c>
      <c r="E6133">
        <v>468.06795328888899</v>
      </c>
    </row>
    <row r="6134" spans="2:5" x14ac:dyDescent="0.2">
      <c r="B6134">
        <v>39.753999999999998</v>
      </c>
      <c r="C6134">
        <v>6.4911970002028196</v>
      </c>
      <c r="D6134">
        <v>5.1091614666621599</v>
      </c>
      <c r="E6134">
        <v>455.235540988889</v>
      </c>
    </row>
    <row r="6135" spans="2:5" x14ac:dyDescent="0.2">
      <c r="B6135">
        <v>39.761000000000003</v>
      </c>
      <c r="C6135">
        <v>6.5362335330230001</v>
      </c>
      <c r="D6135">
        <v>5.1099947999954898</v>
      </c>
      <c r="E6135">
        <v>450.82257996666698</v>
      </c>
    </row>
    <row r="6136" spans="2:5" x14ac:dyDescent="0.2">
      <c r="B6136">
        <v>39.767000000000003</v>
      </c>
      <c r="C6136">
        <v>6.5937362414480596</v>
      </c>
      <c r="D6136">
        <v>5.1108281333288197</v>
      </c>
      <c r="E6136">
        <v>457.41738124444498</v>
      </c>
    </row>
    <row r="6137" spans="2:5" x14ac:dyDescent="0.2">
      <c r="B6137">
        <v>39.774000000000001</v>
      </c>
      <c r="C6137">
        <v>6.6057077275448099</v>
      </c>
      <c r="D6137">
        <v>5.1116614666621603</v>
      </c>
      <c r="E6137">
        <v>468.58415789999998</v>
      </c>
    </row>
    <row r="6138" spans="2:5" x14ac:dyDescent="0.2">
      <c r="B6138">
        <v>39.78</v>
      </c>
      <c r="C6138">
        <v>6.60824053782643</v>
      </c>
      <c r="D6138">
        <v>5.1124947999954902</v>
      </c>
      <c r="E6138">
        <v>476.549904688889</v>
      </c>
    </row>
    <row r="6139" spans="2:5" x14ac:dyDescent="0.2">
      <c r="B6139">
        <v>39.786999999999999</v>
      </c>
      <c r="C6139">
        <v>6.6129499819438298</v>
      </c>
      <c r="D6139">
        <v>5.1133281333288201</v>
      </c>
      <c r="E6139">
        <v>474.21435581111098</v>
      </c>
    </row>
    <row r="6140" spans="2:5" x14ac:dyDescent="0.2">
      <c r="B6140">
        <v>39.792999999999999</v>
      </c>
      <c r="C6140">
        <v>6.6300068761841597</v>
      </c>
      <c r="D6140">
        <v>5.1141614666621598</v>
      </c>
      <c r="E6140">
        <v>462.30137994444499</v>
      </c>
    </row>
    <row r="6141" spans="2:5" x14ac:dyDescent="0.2">
      <c r="B6141">
        <v>39.799999999999997</v>
      </c>
      <c r="C6141">
        <v>6.6447486235264401</v>
      </c>
      <c r="D6141">
        <v>5.1149947999954897</v>
      </c>
      <c r="E6141">
        <v>447.52379743333398</v>
      </c>
    </row>
    <row r="6142" spans="2:5" x14ac:dyDescent="0.2">
      <c r="B6142">
        <v>39.805999999999997</v>
      </c>
      <c r="C6142">
        <v>6.6571158612297001</v>
      </c>
      <c r="D6142">
        <v>5.1158281333288196</v>
      </c>
      <c r="E6142">
        <v>435.24379424444498</v>
      </c>
    </row>
    <row r="6143" spans="2:5" x14ac:dyDescent="0.2">
      <c r="B6143">
        <v>39.813000000000002</v>
      </c>
      <c r="C6143">
        <v>6.6883802381435302</v>
      </c>
      <c r="D6143">
        <v>5.1166614666621602</v>
      </c>
      <c r="E6143">
        <v>431.26795579999998</v>
      </c>
    </row>
    <row r="6144" spans="2:5" x14ac:dyDescent="0.2">
      <c r="B6144">
        <v>39.819000000000003</v>
      </c>
      <c r="C6144">
        <v>6.6900819700514997</v>
      </c>
      <c r="D6144">
        <v>5.1174947999954901</v>
      </c>
      <c r="E6144">
        <v>437.95645395555601</v>
      </c>
    </row>
    <row r="6145" spans="2:5" x14ac:dyDescent="0.2">
      <c r="B6145">
        <v>39.826000000000001</v>
      </c>
      <c r="C6145">
        <v>6.6935250090280798</v>
      </c>
      <c r="D6145">
        <v>5.11832813332882</v>
      </c>
      <c r="E6145">
        <v>448.79152102222201</v>
      </c>
    </row>
    <row r="6146" spans="2:5" x14ac:dyDescent="0.2">
      <c r="B6146">
        <v>39.832000000000001</v>
      </c>
      <c r="C6146">
        <v>6.6530396196827102</v>
      </c>
      <c r="D6146">
        <v>5.1191614666621597</v>
      </c>
      <c r="E6146">
        <v>456.50773923333298</v>
      </c>
    </row>
    <row r="6147" spans="2:5" x14ac:dyDescent="0.2">
      <c r="B6147">
        <v>39.838000000000001</v>
      </c>
      <c r="C6147">
        <v>6.6439571203134404</v>
      </c>
      <c r="D6147">
        <v>5.1199947999954896</v>
      </c>
      <c r="E6147">
        <v>454.50651527777802</v>
      </c>
    </row>
    <row r="6148" spans="2:5" x14ac:dyDescent="0.2">
      <c r="B6148">
        <v>39.844999999999999</v>
      </c>
      <c r="C6148">
        <v>6.6842248462752396</v>
      </c>
      <c r="D6148">
        <v>5.12082813332876</v>
      </c>
      <c r="E6148">
        <v>443.65812073333399</v>
      </c>
    </row>
    <row r="6149" spans="2:5" x14ac:dyDescent="0.2">
      <c r="B6149">
        <v>39.850999999999999</v>
      </c>
      <c r="C6149">
        <v>6.69896659361752</v>
      </c>
      <c r="D6149">
        <v>5.1216614666620899</v>
      </c>
      <c r="E6149">
        <v>430.07279117777802</v>
      </c>
    </row>
    <row r="6150" spans="2:5" x14ac:dyDescent="0.2">
      <c r="B6150">
        <v>39.857999999999997</v>
      </c>
      <c r="C6150">
        <v>6.6808213824592997</v>
      </c>
      <c r="D6150">
        <v>5.1224947999954296</v>
      </c>
      <c r="E6150">
        <v>418.58614705555601</v>
      </c>
    </row>
    <row r="6151" spans="2:5" x14ac:dyDescent="0.2">
      <c r="B6151">
        <v>39.863999999999997</v>
      </c>
      <c r="C6151">
        <v>6.6683749944347399</v>
      </c>
      <c r="D6151">
        <v>5.1233281333287604</v>
      </c>
      <c r="E6151">
        <v>414.76997996666699</v>
      </c>
    </row>
    <row r="6152" spans="2:5" x14ac:dyDescent="0.2">
      <c r="B6152">
        <v>39.871000000000002</v>
      </c>
      <c r="C6152">
        <v>6.6426709275922997</v>
      </c>
      <c r="D6152">
        <v>5.1241614666620903</v>
      </c>
      <c r="E6152">
        <v>421.10890482222197</v>
      </c>
    </row>
    <row r="6153" spans="2:5" x14ac:dyDescent="0.2">
      <c r="B6153">
        <v>39.877000000000002</v>
      </c>
      <c r="C6153">
        <v>6.5984852607261102</v>
      </c>
      <c r="D6153">
        <v>5.12499479999543</v>
      </c>
      <c r="E6153">
        <v>431.60538608888902</v>
      </c>
    </row>
    <row r="6154" spans="2:5" x14ac:dyDescent="0.2">
      <c r="B6154">
        <v>39.884</v>
      </c>
      <c r="C6154">
        <v>6.5326321934038099</v>
      </c>
      <c r="D6154">
        <v>5.1258281333287599</v>
      </c>
      <c r="E6154">
        <v>439.29083396666698</v>
      </c>
    </row>
    <row r="6155" spans="2:5" x14ac:dyDescent="0.2">
      <c r="B6155">
        <v>39.89</v>
      </c>
      <c r="C6155">
        <v>6.4960647449628199</v>
      </c>
      <c r="D6155">
        <v>5.1266614666620898</v>
      </c>
      <c r="E6155">
        <v>437.52927987777798</v>
      </c>
    </row>
    <row r="6156" spans="2:5" x14ac:dyDescent="0.2">
      <c r="B6156">
        <v>39.896999999999998</v>
      </c>
      <c r="C6156">
        <v>6.4643848288621601</v>
      </c>
      <c r="D6156">
        <v>5.1274947999954303</v>
      </c>
      <c r="E6156">
        <v>426.82374375555599</v>
      </c>
    </row>
    <row r="6157" spans="2:5" x14ac:dyDescent="0.2">
      <c r="B6157">
        <v>39.902999999999999</v>
      </c>
      <c r="C6157">
        <v>6.4255418086837803</v>
      </c>
      <c r="D6157">
        <v>5.1283281333287603</v>
      </c>
      <c r="E6157">
        <v>413.34508305555602</v>
      </c>
    </row>
    <row r="6158" spans="2:5" x14ac:dyDescent="0.2">
      <c r="B6158">
        <v>39.909999999999997</v>
      </c>
      <c r="C6158">
        <v>6.4269863020475198</v>
      </c>
      <c r="D6158">
        <v>5.1291614666620902</v>
      </c>
      <c r="E6158">
        <v>402.17444813333401</v>
      </c>
    </row>
    <row r="6159" spans="2:5" x14ac:dyDescent="0.2">
      <c r="B6159">
        <v>39.915999999999997</v>
      </c>
      <c r="C6159">
        <v>6.4592202703972896</v>
      </c>
      <c r="D6159">
        <v>5.1299947999954298</v>
      </c>
      <c r="E6159">
        <v>398.82822307777798</v>
      </c>
    </row>
    <row r="6160" spans="2:5" x14ac:dyDescent="0.2">
      <c r="B6160">
        <v>39.923000000000002</v>
      </c>
      <c r="C6160">
        <v>6.5195328152285201</v>
      </c>
      <c r="D6160">
        <v>5.1308281333287598</v>
      </c>
      <c r="E6160">
        <v>405.42044506666701</v>
      </c>
    </row>
    <row r="6161" spans="2:5" x14ac:dyDescent="0.2">
      <c r="B6161">
        <v>39.929000000000002</v>
      </c>
      <c r="C6161">
        <v>6.5051670319124204</v>
      </c>
      <c r="D6161">
        <v>5.1316614666620897</v>
      </c>
      <c r="E6161">
        <v>416.12147588888899</v>
      </c>
    </row>
    <row r="6162" spans="2:5" x14ac:dyDescent="0.2">
      <c r="B6162">
        <v>39.935000000000002</v>
      </c>
      <c r="C6162">
        <v>6.4837766575808704</v>
      </c>
      <c r="D6162">
        <v>5.1324947999954302</v>
      </c>
      <c r="E6162">
        <v>423.920880911111</v>
      </c>
    </row>
    <row r="6163" spans="2:5" x14ac:dyDescent="0.2">
      <c r="B6163">
        <v>39.942</v>
      </c>
      <c r="C6163">
        <v>6.4667989136618402</v>
      </c>
      <c r="D6163">
        <v>5.1333281333287601</v>
      </c>
      <c r="E6163">
        <v>422.51009954444498</v>
      </c>
    </row>
    <row r="6164" spans="2:5" x14ac:dyDescent="0.2">
      <c r="B6164">
        <v>39.948</v>
      </c>
      <c r="C6164">
        <v>6.4620301068034696</v>
      </c>
      <c r="D6164">
        <v>5.1341614666620901</v>
      </c>
      <c r="E6164">
        <v>412.31152686666701</v>
      </c>
    </row>
    <row r="6165" spans="2:5" x14ac:dyDescent="0.2">
      <c r="B6165">
        <v>39.954999999999998</v>
      </c>
      <c r="C6165">
        <v>6.4630392734000504</v>
      </c>
      <c r="D6165">
        <v>5.1349947999954297</v>
      </c>
      <c r="E6165">
        <v>399.32063953333301</v>
      </c>
    </row>
    <row r="6166" spans="2:5" x14ac:dyDescent="0.2">
      <c r="B6166">
        <v>39.960999999999999</v>
      </c>
      <c r="C6166">
        <v>6.4755450241655801</v>
      </c>
      <c r="D6166">
        <v>5.1358281333287596</v>
      </c>
      <c r="E6166">
        <v>388.320541588889</v>
      </c>
    </row>
    <row r="6167" spans="2:5" x14ac:dyDescent="0.2">
      <c r="B6167">
        <v>39.968000000000004</v>
      </c>
      <c r="C6167">
        <v>6.5174551192943797</v>
      </c>
      <c r="D6167">
        <v>5.1366614666620896</v>
      </c>
      <c r="E6167">
        <v>384.63019052222302</v>
      </c>
    </row>
    <row r="6168" spans="2:5" x14ac:dyDescent="0.2">
      <c r="B6168">
        <v>39.973999999999997</v>
      </c>
      <c r="C6168">
        <v>6.5540225677353598</v>
      </c>
      <c r="D6168">
        <v>5.1374947999954301</v>
      </c>
      <c r="E6168">
        <v>390.63437299999998</v>
      </c>
    </row>
    <row r="6169" spans="2:5" x14ac:dyDescent="0.2">
      <c r="B6169">
        <v>39.981000000000002</v>
      </c>
      <c r="C6169">
        <v>6.5781832033124399</v>
      </c>
      <c r="D6169">
        <v>5.13832813332876</v>
      </c>
      <c r="E6169">
        <v>400.52399178888902</v>
      </c>
    </row>
    <row r="6170" spans="2:5" x14ac:dyDescent="0.2">
      <c r="D6170">
        <v>5.1391614666620899</v>
      </c>
      <c r="E6170">
        <v>407.75391397777798</v>
      </c>
    </row>
    <row r="6171" spans="2:5" x14ac:dyDescent="0.2">
      <c r="D6171">
        <v>5.1399947999954296</v>
      </c>
      <c r="E6171">
        <v>406.36263036666702</v>
      </c>
    </row>
    <row r="6172" spans="2:5" x14ac:dyDescent="0.2">
      <c r="D6172">
        <v>5.1408281333287604</v>
      </c>
      <c r="E6172">
        <v>396.994831555556</v>
      </c>
    </row>
    <row r="6173" spans="2:5" x14ac:dyDescent="0.2">
      <c r="D6173">
        <v>5.1416614666621001</v>
      </c>
      <c r="E6173">
        <v>385.09839456666703</v>
      </c>
    </row>
    <row r="6174" spans="2:5" x14ac:dyDescent="0.2">
      <c r="D6174">
        <v>5.14249479999543</v>
      </c>
      <c r="E6174">
        <v>375.09436490000002</v>
      </c>
    </row>
    <row r="6175" spans="2:5" x14ac:dyDescent="0.2">
      <c r="D6175">
        <v>5.1433281333287599</v>
      </c>
      <c r="E6175">
        <v>372.11987235555603</v>
      </c>
    </row>
    <row r="6176" spans="2:5" x14ac:dyDescent="0.2">
      <c r="D6176">
        <v>5.1441614666620996</v>
      </c>
      <c r="E6176">
        <v>378.528364833333</v>
      </c>
    </row>
    <row r="6177" spans="4:5" x14ac:dyDescent="0.2">
      <c r="D6177">
        <v>5.1449947999954304</v>
      </c>
      <c r="E6177">
        <v>388.33260840000003</v>
      </c>
    </row>
    <row r="6178" spans="4:5" x14ac:dyDescent="0.2">
      <c r="D6178">
        <v>5.1458281333287603</v>
      </c>
      <c r="E6178">
        <v>394.98701349999999</v>
      </c>
    </row>
    <row r="6179" spans="4:5" x14ac:dyDescent="0.2">
      <c r="D6179">
        <v>5.1466614666621</v>
      </c>
      <c r="E6179">
        <v>392.71562315555599</v>
      </c>
    </row>
    <row r="6180" spans="4:5" x14ac:dyDescent="0.2">
      <c r="D6180">
        <v>5.1474947999954299</v>
      </c>
      <c r="E6180">
        <v>382.74637147777798</v>
      </c>
    </row>
    <row r="6181" spans="4:5" x14ac:dyDescent="0.2">
      <c r="D6181">
        <v>5.1483281333287598</v>
      </c>
      <c r="E6181">
        <v>370.73042834444499</v>
      </c>
    </row>
    <row r="6182" spans="4:5" x14ac:dyDescent="0.2">
      <c r="D6182">
        <v>5.1491614666621004</v>
      </c>
      <c r="E6182">
        <v>360.90179499999999</v>
      </c>
    </row>
    <row r="6183" spans="4:5" x14ac:dyDescent="0.2">
      <c r="D6183">
        <v>5.1499947999954303</v>
      </c>
      <c r="E6183">
        <v>357.90216523333402</v>
      </c>
    </row>
    <row r="6184" spans="4:5" x14ac:dyDescent="0.2">
      <c r="D6184">
        <v>5.1508281333287602</v>
      </c>
      <c r="E6184">
        <v>363.80943230000003</v>
      </c>
    </row>
    <row r="6185" spans="4:5" x14ac:dyDescent="0.2">
      <c r="D6185">
        <v>5.1516614666620999</v>
      </c>
      <c r="E6185">
        <v>373.38171088888902</v>
      </c>
    </row>
    <row r="6186" spans="4:5" x14ac:dyDescent="0.2">
      <c r="D6186">
        <v>5.1524947999954298</v>
      </c>
      <c r="E6186">
        <v>380.41428961111097</v>
      </c>
    </row>
    <row r="6187" spans="4:5" x14ac:dyDescent="0.2">
      <c r="D6187">
        <v>5.1533281333287597</v>
      </c>
      <c r="E6187">
        <v>378.91883949999999</v>
      </c>
    </row>
    <row r="6188" spans="4:5" x14ac:dyDescent="0.2">
      <c r="D6188">
        <v>5.1541614666621003</v>
      </c>
      <c r="E6188">
        <v>369.15743694444501</v>
      </c>
    </row>
    <row r="6189" spans="4:5" x14ac:dyDescent="0.2">
      <c r="D6189">
        <v>5.1549947999954302</v>
      </c>
      <c r="E6189">
        <v>357.15768232222302</v>
      </c>
    </row>
    <row r="6190" spans="4:5" x14ac:dyDescent="0.2">
      <c r="D6190">
        <v>5.1558281333287601</v>
      </c>
      <c r="E6190">
        <v>348.06677343333399</v>
      </c>
    </row>
    <row r="6191" spans="4:5" x14ac:dyDescent="0.2">
      <c r="D6191">
        <v>5.1566614666620998</v>
      </c>
      <c r="E6191">
        <v>346.58836137777803</v>
      </c>
    </row>
    <row r="6192" spans="4:5" x14ac:dyDescent="0.2">
      <c r="D6192">
        <v>5.1574947999954297</v>
      </c>
      <c r="E6192">
        <v>353.38578380000001</v>
      </c>
    </row>
    <row r="6193" spans="4:5" x14ac:dyDescent="0.2">
      <c r="D6193">
        <v>5.1583281333287596</v>
      </c>
      <c r="E6193">
        <v>361.87888240000001</v>
      </c>
    </row>
    <row r="6194" spans="4:5" x14ac:dyDescent="0.2">
      <c r="D6194">
        <v>5.1591614666621002</v>
      </c>
      <c r="E6194">
        <v>365.14362193333397</v>
      </c>
    </row>
    <row r="6195" spans="4:5" x14ac:dyDescent="0.2">
      <c r="D6195">
        <v>5.1599947999954301</v>
      </c>
      <c r="E6195">
        <v>360.53663317777801</v>
      </c>
    </row>
    <row r="6196" spans="4:5" x14ac:dyDescent="0.2">
      <c r="D6196">
        <v>5.16082813332876</v>
      </c>
      <c r="E6196">
        <v>352.15242344444499</v>
      </c>
    </row>
    <row r="6197" spans="4:5" x14ac:dyDescent="0.2">
      <c r="D6197">
        <v>5.1616614666620997</v>
      </c>
      <c r="E6197">
        <v>345.42487706666702</v>
      </c>
    </row>
    <row r="6198" spans="4:5" x14ac:dyDescent="0.2">
      <c r="D6198">
        <v>5.1624947999954296</v>
      </c>
      <c r="E6198">
        <v>341.00407523333399</v>
      </c>
    </row>
    <row r="6199" spans="4:5" x14ac:dyDescent="0.2">
      <c r="D6199">
        <v>5.1633281333287604</v>
      </c>
      <c r="E6199">
        <v>339.6285049</v>
      </c>
    </row>
    <row r="6200" spans="4:5" x14ac:dyDescent="0.2">
      <c r="D6200">
        <v>5.1641614666621001</v>
      </c>
      <c r="E6200">
        <v>341.95376232222202</v>
      </c>
    </row>
    <row r="6201" spans="4:5" x14ac:dyDescent="0.2">
      <c r="D6201">
        <v>5.16499479999543</v>
      </c>
      <c r="E6201">
        <v>345.46277077777802</v>
      </c>
    </row>
    <row r="6202" spans="4:5" x14ac:dyDescent="0.2">
      <c r="D6202">
        <v>5.1658281333287697</v>
      </c>
      <c r="E6202">
        <v>347.62354164444503</v>
      </c>
    </row>
    <row r="6203" spans="4:5" x14ac:dyDescent="0.2">
      <c r="D6203">
        <v>5.1666614666620996</v>
      </c>
      <c r="E6203">
        <v>346.30024757777801</v>
      </c>
    </row>
    <row r="6204" spans="4:5" x14ac:dyDescent="0.2">
      <c r="D6204">
        <v>5.1674947999954304</v>
      </c>
      <c r="E6204">
        <v>341.93430757777799</v>
      </c>
    </row>
    <row r="6205" spans="4:5" x14ac:dyDescent="0.2">
      <c r="D6205">
        <v>5.1683281333287701</v>
      </c>
      <c r="E6205">
        <v>335.60921998888898</v>
      </c>
    </row>
    <row r="6206" spans="4:5" x14ac:dyDescent="0.2">
      <c r="D6206">
        <v>5.1691614666621</v>
      </c>
      <c r="E6206">
        <v>328.05092097777799</v>
      </c>
    </row>
    <row r="6207" spans="4:5" x14ac:dyDescent="0.2">
      <c r="D6207">
        <v>5.1699947999954299</v>
      </c>
      <c r="E6207">
        <v>323.61153942222302</v>
      </c>
    </row>
    <row r="6208" spans="4:5" x14ac:dyDescent="0.2">
      <c r="D6208">
        <v>5.1708281333287696</v>
      </c>
      <c r="E6208">
        <v>327.04482668888897</v>
      </c>
    </row>
    <row r="6209" spans="4:5" x14ac:dyDescent="0.2">
      <c r="D6209">
        <v>5.1716614666621004</v>
      </c>
      <c r="E6209">
        <v>334.42744900000002</v>
      </c>
    </row>
    <row r="6210" spans="4:5" x14ac:dyDescent="0.2">
      <c r="D6210">
        <v>5.1724947999954303</v>
      </c>
      <c r="E6210">
        <v>338.19302923333402</v>
      </c>
    </row>
    <row r="6211" spans="4:5" x14ac:dyDescent="0.2">
      <c r="D6211">
        <v>5.17332813332877</v>
      </c>
      <c r="E6211">
        <v>332.94175819999998</v>
      </c>
    </row>
    <row r="6212" spans="4:5" x14ac:dyDescent="0.2">
      <c r="D6212">
        <v>5.1741614666620999</v>
      </c>
      <c r="E6212">
        <v>322.77516544444501</v>
      </c>
    </row>
    <row r="6213" spans="4:5" x14ac:dyDescent="0.2">
      <c r="D6213">
        <v>5.1749947999954298</v>
      </c>
      <c r="E6213">
        <v>315.56184376666698</v>
      </c>
    </row>
    <row r="6214" spans="4:5" x14ac:dyDescent="0.2">
      <c r="D6214">
        <v>5.1758281333287703</v>
      </c>
      <c r="E6214">
        <v>316.366003677778</v>
      </c>
    </row>
    <row r="6215" spans="4:5" x14ac:dyDescent="0.2">
      <c r="D6215">
        <v>5.1766614666621003</v>
      </c>
      <c r="E6215">
        <v>321.994067477778</v>
      </c>
    </row>
    <row r="6216" spans="4:5" x14ac:dyDescent="0.2">
      <c r="D6216">
        <v>5.1774947999954302</v>
      </c>
      <c r="E6216">
        <v>325.22514741111098</v>
      </c>
    </row>
    <row r="6217" spans="4:5" x14ac:dyDescent="0.2">
      <c r="D6217">
        <v>5.1783281333287698</v>
      </c>
      <c r="E6217">
        <v>321.15029101111099</v>
      </c>
    </row>
    <row r="6218" spans="4:5" x14ac:dyDescent="0.2">
      <c r="D6218">
        <v>5.1791614666620998</v>
      </c>
      <c r="E6218">
        <v>312.67418976666698</v>
      </c>
    </row>
    <row r="6219" spans="4:5" x14ac:dyDescent="0.2">
      <c r="D6219">
        <v>5.1799947999954297</v>
      </c>
      <c r="E6219">
        <v>306.38750887777798</v>
      </c>
    </row>
    <row r="6220" spans="4:5" x14ac:dyDescent="0.2">
      <c r="D6220">
        <v>5.1808281333287702</v>
      </c>
      <c r="E6220">
        <v>307.19456238888898</v>
      </c>
    </row>
    <row r="6221" spans="4:5" x14ac:dyDescent="0.2">
      <c r="D6221">
        <v>5.1816614666621001</v>
      </c>
      <c r="E6221">
        <v>312.51330511111098</v>
      </c>
    </row>
    <row r="6222" spans="4:5" x14ac:dyDescent="0.2">
      <c r="D6222">
        <v>5.1824947999954301</v>
      </c>
      <c r="E6222">
        <v>315.71920135555598</v>
      </c>
    </row>
    <row r="6223" spans="4:5" x14ac:dyDescent="0.2">
      <c r="D6223">
        <v>5.1833281333287697</v>
      </c>
      <c r="E6223">
        <v>311.74243994444498</v>
      </c>
    </row>
    <row r="6224" spans="4:5" x14ac:dyDescent="0.2">
      <c r="D6224">
        <v>5.1841614666620996</v>
      </c>
      <c r="E6224">
        <v>303.23974638888899</v>
      </c>
    </row>
    <row r="6225" spans="4:5" x14ac:dyDescent="0.2">
      <c r="D6225">
        <v>5.1849947999954402</v>
      </c>
      <c r="E6225">
        <v>296.92132577777801</v>
      </c>
    </row>
    <row r="6226" spans="4:5" x14ac:dyDescent="0.2">
      <c r="D6226">
        <v>5.1858281333287701</v>
      </c>
      <c r="E6226">
        <v>297.67567667777797</v>
      </c>
    </row>
    <row r="6227" spans="4:5" x14ac:dyDescent="0.2">
      <c r="D6227">
        <v>5.1866614666621</v>
      </c>
      <c r="E6227">
        <v>302.82455836666702</v>
      </c>
    </row>
    <row r="6228" spans="4:5" x14ac:dyDescent="0.2">
      <c r="D6228">
        <v>5.18749479999543</v>
      </c>
      <c r="E6228">
        <v>305.92891124444498</v>
      </c>
    </row>
    <row r="6229" spans="4:5" x14ac:dyDescent="0.2">
      <c r="D6229">
        <v>5.1883281333287696</v>
      </c>
      <c r="E6229">
        <v>302.26864226666697</v>
      </c>
    </row>
    <row r="6230" spans="4:5" x14ac:dyDescent="0.2">
      <c r="D6230">
        <v>5.1891614666621004</v>
      </c>
      <c r="E6230">
        <v>294.480981044445</v>
      </c>
    </row>
    <row r="6231" spans="4:5" x14ac:dyDescent="0.2">
      <c r="D6231">
        <v>5.1899947999954401</v>
      </c>
      <c r="E6231">
        <v>288.89685292222202</v>
      </c>
    </row>
    <row r="6232" spans="4:5" x14ac:dyDescent="0.2">
      <c r="D6232">
        <v>5.19082813332877</v>
      </c>
      <c r="E6232">
        <v>289.95447606666698</v>
      </c>
    </row>
    <row r="6233" spans="4:5" x14ac:dyDescent="0.2">
      <c r="D6233">
        <v>5.1916614666620999</v>
      </c>
      <c r="E6233">
        <v>295.14707694444502</v>
      </c>
    </row>
    <row r="6234" spans="4:5" x14ac:dyDescent="0.2">
      <c r="D6234">
        <v>5.1924947999954396</v>
      </c>
      <c r="E6234">
        <v>298.234077911111</v>
      </c>
    </row>
    <row r="6235" spans="4:5" x14ac:dyDescent="0.2">
      <c r="D6235">
        <v>5.1933281333287704</v>
      </c>
      <c r="E6235">
        <v>294.66610747777798</v>
      </c>
    </row>
    <row r="6236" spans="4:5" x14ac:dyDescent="0.2">
      <c r="D6236">
        <v>5.1941614666621003</v>
      </c>
      <c r="E6236">
        <v>286.957716733334</v>
      </c>
    </row>
    <row r="6237" spans="4:5" x14ac:dyDescent="0.2">
      <c r="D6237">
        <v>5.19499479999544</v>
      </c>
      <c r="E6237">
        <v>281.21823315555599</v>
      </c>
    </row>
    <row r="6238" spans="4:5" x14ac:dyDescent="0.2">
      <c r="D6238">
        <v>5.1958281333287699</v>
      </c>
      <c r="E6238">
        <v>282.01145700000001</v>
      </c>
    </row>
    <row r="6239" spans="4:5" x14ac:dyDescent="0.2">
      <c r="D6239">
        <v>5.1966614666620998</v>
      </c>
      <c r="E6239">
        <v>287.04920556666701</v>
      </c>
    </row>
    <row r="6240" spans="4:5" x14ac:dyDescent="0.2">
      <c r="D6240">
        <v>5.1974947999954404</v>
      </c>
      <c r="E6240">
        <v>290.10373171111098</v>
      </c>
    </row>
    <row r="6241" spans="4:5" x14ac:dyDescent="0.2">
      <c r="D6241">
        <v>5.1983281333287703</v>
      </c>
      <c r="E6241">
        <v>286.65819677777802</v>
      </c>
    </row>
    <row r="6242" spans="4:5" x14ac:dyDescent="0.2">
      <c r="D6242">
        <v>5.1991614666621002</v>
      </c>
      <c r="E6242">
        <v>279.070579411111</v>
      </c>
    </row>
    <row r="6243" spans="4:5" x14ac:dyDescent="0.2">
      <c r="D6243">
        <v>5.1999947999954399</v>
      </c>
      <c r="E6243">
        <v>273.44851440000002</v>
      </c>
    </row>
    <row r="6244" spans="4:5" x14ac:dyDescent="0.2">
      <c r="D6244">
        <v>5.2008281333287698</v>
      </c>
      <c r="E6244">
        <v>274.25646806666703</v>
      </c>
    </row>
    <row r="6245" spans="4:5" x14ac:dyDescent="0.2">
      <c r="D6245">
        <v>5.2016614666620997</v>
      </c>
      <c r="E6245">
        <v>279.01825044444502</v>
      </c>
    </row>
    <row r="6246" spans="4:5" x14ac:dyDescent="0.2">
      <c r="D6246">
        <v>5.2024947999954403</v>
      </c>
      <c r="E6246">
        <v>281.87429959999997</v>
      </c>
    </row>
    <row r="6247" spans="4:5" x14ac:dyDescent="0.2">
      <c r="D6247">
        <v>5.2033281333287702</v>
      </c>
      <c r="E6247">
        <v>278.43959016666702</v>
      </c>
    </row>
    <row r="6248" spans="4:5" x14ac:dyDescent="0.2">
      <c r="D6248">
        <v>5.2041614666621001</v>
      </c>
      <c r="E6248">
        <v>271.11589385555601</v>
      </c>
    </row>
    <row r="6249" spans="4:5" x14ac:dyDescent="0.2">
      <c r="D6249">
        <v>5.2049947999954398</v>
      </c>
      <c r="E6249">
        <v>265.726075255556</v>
      </c>
    </row>
    <row r="6250" spans="4:5" x14ac:dyDescent="0.2">
      <c r="D6250">
        <v>5.2058281333287697</v>
      </c>
      <c r="E6250">
        <v>266.425686888889</v>
      </c>
    </row>
    <row r="6251" spans="4:5" x14ac:dyDescent="0.2">
      <c r="D6251">
        <v>5.2066614666621103</v>
      </c>
      <c r="E6251">
        <v>270.91943065555603</v>
      </c>
    </row>
    <row r="6252" spans="4:5" x14ac:dyDescent="0.2">
      <c r="D6252">
        <v>5.2074947999954402</v>
      </c>
      <c r="E6252">
        <v>273.51951355555599</v>
      </c>
    </row>
    <row r="6253" spans="4:5" x14ac:dyDescent="0.2">
      <c r="D6253">
        <v>5.2083281333287701</v>
      </c>
      <c r="E6253">
        <v>270.03214337777803</v>
      </c>
    </row>
    <row r="6254" spans="4:5" x14ac:dyDescent="0.2">
      <c r="D6254">
        <v>5.2091614666621</v>
      </c>
      <c r="E6254">
        <v>262.82232004444501</v>
      </c>
    </row>
    <row r="6255" spans="4:5" x14ac:dyDescent="0.2">
      <c r="D6255">
        <v>5.2099947999954397</v>
      </c>
      <c r="E6255">
        <v>257.56643562222303</v>
      </c>
    </row>
    <row r="6256" spans="4:5" x14ac:dyDescent="0.2">
      <c r="D6256">
        <v>5.2108281333287696</v>
      </c>
      <c r="E6256">
        <v>258.26925895555598</v>
      </c>
    </row>
    <row r="6257" spans="4:5" x14ac:dyDescent="0.2">
      <c r="D6257">
        <v>5.2116614666621102</v>
      </c>
      <c r="E6257">
        <v>262.69609603333402</v>
      </c>
    </row>
    <row r="6258" spans="4:5" x14ac:dyDescent="0.2">
      <c r="D6258">
        <v>5.2124947999954401</v>
      </c>
      <c r="E6258">
        <v>265.36897670000002</v>
      </c>
    </row>
    <row r="6259" spans="4:5" x14ac:dyDescent="0.2">
      <c r="D6259">
        <v>5.21332813332877</v>
      </c>
      <c r="E6259">
        <v>262.34535870000002</v>
      </c>
    </row>
    <row r="6260" spans="4:5" x14ac:dyDescent="0.2">
      <c r="D6260">
        <v>5.2141614666621097</v>
      </c>
      <c r="E6260">
        <v>255.737066788889</v>
      </c>
    </row>
    <row r="6261" spans="4:5" x14ac:dyDescent="0.2">
      <c r="D6261">
        <v>5.2149947999954396</v>
      </c>
      <c r="E6261">
        <v>250.76983387777801</v>
      </c>
    </row>
    <row r="6262" spans="4:5" x14ac:dyDescent="0.2">
      <c r="D6262">
        <v>5.2158281333287704</v>
      </c>
      <c r="E6262">
        <v>251.507795833334</v>
      </c>
    </row>
    <row r="6263" spans="4:5" x14ac:dyDescent="0.2">
      <c r="D6263">
        <v>5.2166614666621101</v>
      </c>
      <c r="E6263">
        <v>255.955760711111</v>
      </c>
    </row>
    <row r="6264" spans="4:5" x14ac:dyDescent="0.2">
      <c r="D6264">
        <v>5.21749479999544</v>
      </c>
      <c r="E6264">
        <v>258.77197093333302</v>
      </c>
    </row>
    <row r="6265" spans="4:5" x14ac:dyDescent="0.2">
      <c r="D6265">
        <v>5.2183281333287699</v>
      </c>
      <c r="E6265">
        <v>255.855486222222</v>
      </c>
    </row>
    <row r="6266" spans="4:5" x14ac:dyDescent="0.2">
      <c r="D6266">
        <v>5.2191614666621096</v>
      </c>
      <c r="E6266">
        <v>249.243378022222</v>
      </c>
    </row>
    <row r="6267" spans="4:5" x14ac:dyDescent="0.2">
      <c r="D6267">
        <v>5.2199947999954404</v>
      </c>
      <c r="E6267">
        <v>244.32567067777799</v>
      </c>
    </row>
    <row r="6268" spans="4:5" x14ac:dyDescent="0.2">
      <c r="D6268">
        <v>5.2208281333287703</v>
      </c>
      <c r="E6268">
        <v>244.97617403333399</v>
      </c>
    </row>
    <row r="6269" spans="4:5" x14ac:dyDescent="0.2">
      <c r="D6269">
        <v>5.22166146666211</v>
      </c>
      <c r="E6269">
        <v>249.21989922222301</v>
      </c>
    </row>
    <row r="6270" spans="4:5" x14ac:dyDescent="0.2">
      <c r="D6270">
        <v>5.2224947999954399</v>
      </c>
      <c r="E6270">
        <v>251.79955949999999</v>
      </c>
    </row>
    <row r="6271" spans="4:5" x14ac:dyDescent="0.2">
      <c r="D6271">
        <v>5.2233281333287698</v>
      </c>
      <c r="E6271">
        <v>248.84798989999999</v>
      </c>
    </row>
    <row r="6272" spans="4:5" x14ac:dyDescent="0.2">
      <c r="D6272">
        <v>5.2241614666621103</v>
      </c>
      <c r="E6272">
        <v>242.317127788889</v>
      </c>
    </row>
    <row r="6273" spans="4:5" x14ac:dyDescent="0.2">
      <c r="D6273">
        <v>5.2249947999954403</v>
      </c>
      <c r="E6273">
        <v>237.476451766667</v>
      </c>
    </row>
    <row r="6274" spans="4:5" x14ac:dyDescent="0.2">
      <c r="D6274">
        <v>5.2258281333287702</v>
      </c>
      <c r="E6274">
        <v>238.12550931111099</v>
      </c>
    </row>
    <row r="6275" spans="4:5" x14ac:dyDescent="0.2">
      <c r="D6275">
        <v>5.2266614666621098</v>
      </c>
      <c r="E6275">
        <v>242.30728477777799</v>
      </c>
    </row>
    <row r="6276" spans="4:5" x14ac:dyDescent="0.2">
      <c r="D6276">
        <v>5.2274947999954398</v>
      </c>
      <c r="E6276">
        <v>244.853359944445</v>
      </c>
    </row>
    <row r="6277" spans="4:5" x14ac:dyDescent="0.2">
      <c r="D6277">
        <v>5.2283281333287803</v>
      </c>
      <c r="E6277">
        <v>242.02848753333399</v>
      </c>
    </row>
    <row r="6278" spans="4:5" x14ac:dyDescent="0.2">
      <c r="D6278">
        <v>5.2291614666621102</v>
      </c>
      <c r="E6278">
        <v>235.824909188889</v>
      </c>
    </row>
    <row r="6279" spans="4:5" x14ac:dyDescent="0.2">
      <c r="D6279">
        <v>5.2299947999954401</v>
      </c>
      <c r="E6279">
        <v>231.130009788889</v>
      </c>
    </row>
    <row r="6280" spans="4:5" x14ac:dyDescent="0.2">
      <c r="D6280">
        <v>5.2308281333287798</v>
      </c>
      <c r="E6280">
        <v>231.67583846666699</v>
      </c>
    </row>
    <row r="6281" spans="4:5" x14ac:dyDescent="0.2">
      <c r="D6281">
        <v>5.2316614666621097</v>
      </c>
      <c r="E6281">
        <v>235.73665703333401</v>
      </c>
    </row>
    <row r="6282" spans="4:5" x14ac:dyDescent="0.2">
      <c r="D6282">
        <v>5.2324947999954396</v>
      </c>
      <c r="E6282">
        <v>238.33121539999999</v>
      </c>
    </row>
    <row r="6283" spans="4:5" x14ac:dyDescent="0.2">
      <c r="D6283">
        <v>5.2333281333287802</v>
      </c>
      <c r="E6283">
        <v>235.68770208888901</v>
      </c>
    </row>
    <row r="6284" spans="4:5" x14ac:dyDescent="0.2">
      <c r="D6284">
        <v>5.2341614666621101</v>
      </c>
      <c r="E6284">
        <v>229.563126333334</v>
      </c>
    </row>
    <row r="6285" spans="4:5" x14ac:dyDescent="0.2">
      <c r="D6285">
        <v>5.23499479999544</v>
      </c>
      <c r="E6285">
        <v>224.96931359999999</v>
      </c>
    </row>
    <row r="6286" spans="4:5" x14ac:dyDescent="0.2">
      <c r="D6286">
        <v>5.2358281333287797</v>
      </c>
      <c r="E6286">
        <v>225.50488161111099</v>
      </c>
    </row>
    <row r="6287" spans="4:5" x14ac:dyDescent="0.2">
      <c r="D6287">
        <v>5.2366614666621096</v>
      </c>
      <c r="E6287">
        <v>229.364400066667</v>
      </c>
    </row>
    <row r="6288" spans="4:5" x14ac:dyDescent="0.2">
      <c r="D6288">
        <v>5.2374947999954404</v>
      </c>
      <c r="E6288">
        <v>231.70915321111099</v>
      </c>
    </row>
    <row r="6289" spans="4:5" x14ac:dyDescent="0.2">
      <c r="D6289">
        <v>5.2383281333287801</v>
      </c>
      <c r="E6289">
        <v>228.97905198888901</v>
      </c>
    </row>
    <row r="6290" spans="4:5" x14ac:dyDescent="0.2">
      <c r="D6290">
        <v>5.23916146666211</v>
      </c>
      <c r="E6290">
        <v>222.941995955556</v>
      </c>
    </row>
    <row r="6291" spans="4:5" x14ac:dyDescent="0.2">
      <c r="D6291">
        <v>5.2399947999954399</v>
      </c>
      <c r="E6291">
        <v>218.41601038888899</v>
      </c>
    </row>
    <row r="6292" spans="4:5" x14ac:dyDescent="0.2">
      <c r="D6292">
        <v>5.2408281333287796</v>
      </c>
      <c r="E6292">
        <v>218.88365479999999</v>
      </c>
    </row>
    <row r="6293" spans="4:5" x14ac:dyDescent="0.2">
      <c r="D6293">
        <v>5.2416614666621104</v>
      </c>
      <c r="E6293">
        <v>222.62558524444501</v>
      </c>
    </row>
    <row r="6294" spans="4:5" x14ac:dyDescent="0.2">
      <c r="D6294">
        <v>5.2424947999954403</v>
      </c>
      <c r="E6294">
        <v>224.92675848888899</v>
      </c>
    </row>
    <row r="6295" spans="4:5" x14ac:dyDescent="0.2">
      <c r="D6295">
        <v>5.24332813332878</v>
      </c>
      <c r="E6295">
        <v>222.32297360000001</v>
      </c>
    </row>
    <row r="6296" spans="4:5" x14ac:dyDescent="0.2">
      <c r="D6296">
        <v>5.2441614666621099</v>
      </c>
      <c r="E6296">
        <v>216.580406255556</v>
      </c>
    </row>
    <row r="6297" spans="4:5" x14ac:dyDescent="0.2">
      <c r="D6297">
        <v>5.2449947999954398</v>
      </c>
      <c r="E6297">
        <v>212.25634394444501</v>
      </c>
    </row>
    <row r="6298" spans="4:5" x14ac:dyDescent="0.2">
      <c r="D6298">
        <v>5.2458281333287804</v>
      </c>
      <c r="E6298">
        <v>212.74110210000001</v>
      </c>
    </row>
    <row r="6299" spans="4:5" x14ac:dyDescent="0.2">
      <c r="D6299">
        <v>5.2466614666621103</v>
      </c>
      <c r="E6299">
        <v>216.428614655556</v>
      </c>
    </row>
    <row r="6300" spans="4:5" x14ac:dyDescent="0.2">
      <c r="D6300">
        <v>5.2474947999954402</v>
      </c>
      <c r="E6300">
        <v>218.79150105555601</v>
      </c>
    </row>
    <row r="6301" spans="4:5" x14ac:dyDescent="0.2">
      <c r="D6301">
        <v>5.2483281333287799</v>
      </c>
      <c r="E6301">
        <v>216.4313736</v>
      </c>
    </row>
    <row r="6302" spans="4:5" x14ac:dyDescent="0.2">
      <c r="D6302">
        <v>5.2491614666621098</v>
      </c>
      <c r="E6302">
        <v>210.859654177778</v>
      </c>
    </row>
    <row r="6303" spans="4:5" x14ac:dyDescent="0.2">
      <c r="D6303">
        <v>5.2499947999954504</v>
      </c>
      <c r="E6303">
        <v>206.593801333334</v>
      </c>
    </row>
    <row r="6304" spans="4:5" x14ac:dyDescent="0.2">
      <c r="D6304">
        <v>5.2508281333287803</v>
      </c>
      <c r="E6304">
        <v>206.94468599999999</v>
      </c>
    </row>
    <row r="6305" spans="4:5" x14ac:dyDescent="0.2">
      <c r="D6305">
        <v>5.2516614666621102</v>
      </c>
      <c r="E6305">
        <v>210.39330533333401</v>
      </c>
    </row>
    <row r="6306" spans="4:5" x14ac:dyDescent="0.2">
      <c r="D6306">
        <v>5.2524947999954499</v>
      </c>
      <c r="E6306">
        <v>212.579648455556</v>
      </c>
    </row>
    <row r="6307" spans="4:5" x14ac:dyDescent="0.2">
      <c r="D6307">
        <v>5.2533281333287798</v>
      </c>
      <c r="E6307">
        <v>210.23620585555599</v>
      </c>
    </row>
    <row r="6308" spans="4:5" x14ac:dyDescent="0.2">
      <c r="D6308">
        <v>5.2541614666621097</v>
      </c>
      <c r="E6308">
        <v>204.85501919999999</v>
      </c>
    </row>
    <row r="6309" spans="4:5" x14ac:dyDescent="0.2">
      <c r="D6309">
        <v>5.2549947999954503</v>
      </c>
      <c r="E6309">
        <v>200.78007845555601</v>
      </c>
    </row>
    <row r="6310" spans="4:5" x14ac:dyDescent="0.2">
      <c r="D6310">
        <v>5.2558281333287802</v>
      </c>
      <c r="E6310">
        <v>201.2620905</v>
      </c>
    </row>
    <row r="6311" spans="4:5" x14ac:dyDescent="0.2">
      <c r="D6311">
        <v>5.2566614666621101</v>
      </c>
      <c r="E6311">
        <v>204.765208211111</v>
      </c>
    </row>
    <row r="6312" spans="4:5" x14ac:dyDescent="0.2">
      <c r="D6312">
        <v>5.2574947999954498</v>
      </c>
      <c r="E6312">
        <v>206.95879543333399</v>
      </c>
    </row>
    <row r="6313" spans="4:5" x14ac:dyDescent="0.2">
      <c r="D6313">
        <v>5.2583281333287797</v>
      </c>
      <c r="E6313">
        <v>204.499618455556</v>
      </c>
    </row>
    <row r="6314" spans="4:5" x14ac:dyDescent="0.2">
      <c r="D6314">
        <v>5.2591614666621096</v>
      </c>
      <c r="E6314">
        <v>199.00974647777801</v>
      </c>
    </row>
    <row r="6315" spans="4:5" x14ac:dyDescent="0.2">
      <c r="D6315">
        <v>5.2599947999954502</v>
      </c>
      <c r="E6315">
        <v>194.929657066667</v>
      </c>
    </row>
    <row r="6316" spans="4:5" x14ac:dyDescent="0.2">
      <c r="D6316">
        <v>5.2608281333287801</v>
      </c>
      <c r="E6316">
        <v>195.44225505555599</v>
      </c>
    </row>
    <row r="6317" spans="4:5" x14ac:dyDescent="0.2">
      <c r="D6317">
        <v>5.26166146666211</v>
      </c>
      <c r="E6317">
        <v>198.96693759999999</v>
      </c>
    </row>
    <row r="6318" spans="4:5" x14ac:dyDescent="0.2">
      <c r="D6318">
        <v>5.2624947999954497</v>
      </c>
      <c r="E6318">
        <v>201.225483133334</v>
      </c>
    </row>
    <row r="6319" spans="4:5" x14ac:dyDescent="0.2">
      <c r="D6319">
        <v>5.2633281333287796</v>
      </c>
      <c r="E6319">
        <v>198.98304643333299</v>
      </c>
    </row>
    <row r="6320" spans="4:5" x14ac:dyDescent="0.2">
      <c r="D6320">
        <v>5.2641614666621104</v>
      </c>
      <c r="E6320">
        <v>193.67287343333399</v>
      </c>
    </row>
    <row r="6321" spans="4:5" x14ac:dyDescent="0.2">
      <c r="D6321">
        <v>5.2649947999954501</v>
      </c>
      <c r="E6321">
        <v>189.49840531111099</v>
      </c>
    </row>
    <row r="6322" spans="4:5" x14ac:dyDescent="0.2">
      <c r="D6322">
        <v>5.26582813332878</v>
      </c>
      <c r="E6322">
        <v>189.814853055556</v>
      </c>
    </row>
    <row r="6323" spans="4:5" x14ac:dyDescent="0.2">
      <c r="D6323">
        <v>5.2666614666621099</v>
      </c>
      <c r="E6323">
        <v>193.347572044445</v>
      </c>
    </row>
    <row r="6324" spans="4:5" x14ac:dyDescent="0.2">
      <c r="D6324">
        <v>5.2674947999954496</v>
      </c>
      <c r="E6324">
        <v>195.7344525</v>
      </c>
    </row>
    <row r="6325" spans="4:5" x14ac:dyDescent="0.2">
      <c r="D6325">
        <v>5.2683281333287804</v>
      </c>
      <c r="E6325">
        <v>193.68940113333301</v>
      </c>
    </row>
    <row r="6326" spans="4:5" x14ac:dyDescent="0.2">
      <c r="D6326">
        <v>5.26916146666212</v>
      </c>
      <c r="E6326">
        <v>188.619748777778</v>
      </c>
    </row>
    <row r="6327" spans="4:5" x14ac:dyDescent="0.2">
      <c r="D6327">
        <v>5.26999479999545</v>
      </c>
      <c r="E6327">
        <v>184.70813197777801</v>
      </c>
    </row>
    <row r="6328" spans="4:5" x14ac:dyDescent="0.2">
      <c r="D6328">
        <v>5.2708281333287799</v>
      </c>
      <c r="E6328">
        <v>185.022072255556</v>
      </c>
    </row>
    <row r="6329" spans="4:5" x14ac:dyDescent="0.2">
      <c r="D6329">
        <v>5.2716614666621098</v>
      </c>
      <c r="E6329">
        <v>188.10852165555599</v>
      </c>
    </row>
    <row r="6330" spans="4:5" x14ac:dyDescent="0.2">
      <c r="D6330">
        <v>5.2724947999954503</v>
      </c>
      <c r="E6330">
        <v>189.97831373333401</v>
      </c>
    </row>
    <row r="6331" spans="4:5" x14ac:dyDescent="0.2">
      <c r="D6331">
        <v>5.2733281333287803</v>
      </c>
      <c r="E6331">
        <v>187.66236914444499</v>
      </c>
    </row>
    <row r="6332" spans="4:5" x14ac:dyDescent="0.2">
      <c r="D6332">
        <v>5.2741614666621199</v>
      </c>
      <c r="E6332">
        <v>182.64829033333399</v>
      </c>
    </row>
    <row r="6333" spans="4:5" x14ac:dyDescent="0.2">
      <c r="D6333">
        <v>5.2749947999954498</v>
      </c>
      <c r="E6333">
        <v>179.02585619999999</v>
      </c>
    </row>
    <row r="6334" spans="4:5" x14ac:dyDescent="0.2">
      <c r="D6334">
        <v>5.2758281333287798</v>
      </c>
      <c r="E6334">
        <v>179.69612900000001</v>
      </c>
    </row>
    <row r="6335" spans="4:5" x14ac:dyDescent="0.2">
      <c r="D6335">
        <v>5.2766614666621203</v>
      </c>
      <c r="E6335">
        <v>182.937128155556</v>
      </c>
    </row>
    <row r="6336" spans="4:5" x14ac:dyDescent="0.2">
      <c r="D6336">
        <v>5.2774947999954502</v>
      </c>
      <c r="E6336">
        <v>184.721730866667</v>
      </c>
    </row>
    <row r="6337" spans="4:5" x14ac:dyDescent="0.2">
      <c r="D6337">
        <v>5.2783281333287801</v>
      </c>
      <c r="E6337">
        <v>182.20868558888901</v>
      </c>
    </row>
    <row r="6338" spans="4:5" x14ac:dyDescent="0.2">
      <c r="D6338">
        <v>5.2791614666621198</v>
      </c>
      <c r="E6338">
        <v>177.085171322223</v>
      </c>
    </row>
    <row r="6339" spans="4:5" x14ac:dyDescent="0.2">
      <c r="D6339">
        <v>5.2799947999954497</v>
      </c>
      <c r="E6339">
        <v>173.36752285555599</v>
      </c>
    </row>
    <row r="6340" spans="4:5" x14ac:dyDescent="0.2">
      <c r="D6340">
        <v>5.2808281333287796</v>
      </c>
      <c r="E6340">
        <v>174.21048856666701</v>
      </c>
    </row>
    <row r="6341" spans="4:5" x14ac:dyDescent="0.2">
      <c r="D6341">
        <v>5.2816614666621202</v>
      </c>
      <c r="E6341">
        <v>177.676817744445</v>
      </c>
    </row>
    <row r="6342" spans="4:5" x14ac:dyDescent="0.2">
      <c r="D6342">
        <v>5.2824947999954501</v>
      </c>
      <c r="E6342">
        <v>179.59325912222201</v>
      </c>
    </row>
    <row r="6343" spans="4:5" x14ac:dyDescent="0.2">
      <c r="D6343">
        <v>5.28332813332878</v>
      </c>
      <c r="E6343">
        <v>176.88315398888901</v>
      </c>
    </row>
    <row r="6344" spans="4:5" x14ac:dyDescent="0.2">
      <c r="D6344">
        <v>5.2841614666621197</v>
      </c>
      <c r="E6344">
        <v>171.63162568888899</v>
      </c>
    </row>
    <row r="6345" spans="4:5" x14ac:dyDescent="0.2">
      <c r="D6345">
        <v>5.2849947999954496</v>
      </c>
      <c r="E6345">
        <v>167.92226025555601</v>
      </c>
    </row>
    <row r="6346" spans="4:5" x14ac:dyDescent="0.2">
      <c r="D6346">
        <v>5.2858281333287804</v>
      </c>
      <c r="E6346">
        <v>168.519540866667</v>
      </c>
    </row>
    <row r="6347" spans="4:5" x14ac:dyDescent="0.2">
      <c r="D6347">
        <v>5.2866614666621201</v>
      </c>
      <c r="E6347">
        <v>171.74253725555599</v>
      </c>
    </row>
    <row r="6348" spans="4:5" x14ac:dyDescent="0.2">
      <c r="D6348">
        <v>5.28749479999545</v>
      </c>
      <c r="E6348">
        <v>173.7212428</v>
      </c>
    </row>
    <row r="6349" spans="4:5" x14ac:dyDescent="0.2">
      <c r="D6349">
        <v>5.2883281333287799</v>
      </c>
      <c r="E6349">
        <v>171.6078019</v>
      </c>
    </row>
    <row r="6350" spans="4:5" x14ac:dyDescent="0.2">
      <c r="D6350">
        <v>5.2891614666621196</v>
      </c>
      <c r="E6350">
        <v>166.97297488888901</v>
      </c>
    </row>
    <row r="6351" spans="4:5" x14ac:dyDescent="0.2">
      <c r="D6351">
        <v>5.2899947999954504</v>
      </c>
      <c r="E6351">
        <v>163.63037384444499</v>
      </c>
    </row>
    <row r="6352" spans="4:5" x14ac:dyDescent="0.2">
      <c r="D6352">
        <v>5.2908281333287901</v>
      </c>
      <c r="E6352">
        <v>164.293947266667</v>
      </c>
    </row>
    <row r="6353" spans="4:5" x14ac:dyDescent="0.2">
      <c r="D6353">
        <v>5.29166146666212</v>
      </c>
      <c r="E6353">
        <v>167.46805021111101</v>
      </c>
    </row>
    <row r="6354" spans="4:5" x14ac:dyDescent="0.2">
      <c r="D6354">
        <v>5.2924947999954499</v>
      </c>
      <c r="E6354">
        <v>169.401798488889</v>
      </c>
    </row>
    <row r="6355" spans="4:5" x14ac:dyDescent="0.2">
      <c r="D6355">
        <v>5.2933281333287896</v>
      </c>
      <c r="E6355">
        <v>167.29979520000001</v>
      </c>
    </row>
    <row r="6356" spans="4:5" x14ac:dyDescent="0.2">
      <c r="D6356">
        <v>5.2941614666621204</v>
      </c>
      <c r="E6356">
        <v>162.712929344445</v>
      </c>
    </row>
    <row r="6357" spans="4:5" x14ac:dyDescent="0.2">
      <c r="D6357">
        <v>5.2949947999954503</v>
      </c>
      <c r="E6357">
        <v>159.275338177778</v>
      </c>
    </row>
    <row r="6358" spans="4:5" x14ac:dyDescent="0.2">
      <c r="D6358">
        <v>5.2958281333287802</v>
      </c>
      <c r="E6358">
        <v>159.748867333334</v>
      </c>
    </row>
    <row r="6359" spans="4:5" x14ac:dyDescent="0.2">
      <c r="D6359">
        <v>5.2966614666621199</v>
      </c>
      <c r="E6359">
        <v>162.67873686666701</v>
      </c>
    </row>
    <row r="6360" spans="4:5" x14ac:dyDescent="0.2">
      <c r="D6360">
        <v>5.2974947999954498</v>
      </c>
      <c r="E6360">
        <v>164.40204048888901</v>
      </c>
    </row>
    <row r="6361" spans="4:5" x14ac:dyDescent="0.2">
      <c r="D6361">
        <v>5.2983281333287904</v>
      </c>
      <c r="E6361">
        <v>162.295319233334</v>
      </c>
    </row>
    <row r="6362" spans="4:5" x14ac:dyDescent="0.2">
      <c r="D6362">
        <v>5.2991614666621203</v>
      </c>
      <c r="E6362">
        <v>157.816674788889</v>
      </c>
    </row>
    <row r="6363" spans="4:5" x14ac:dyDescent="0.2">
      <c r="D6363">
        <v>5.2999947999954502</v>
      </c>
      <c r="E6363">
        <v>154.52336418888899</v>
      </c>
    </row>
    <row r="6364" spans="4:5" x14ac:dyDescent="0.2">
      <c r="D6364">
        <v>5.3008281333287899</v>
      </c>
      <c r="E6364">
        <v>154.95742374444501</v>
      </c>
    </row>
    <row r="6365" spans="4:5" x14ac:dyDescent="0.2">
      <c r="D6365">
        <v>5.3016614666621198</v>
      </c>
      <c r="E6365">
        <v>157.785770466667</v>
      </c>
    </row>
    <row r="6366" spans="4:5" x14ac:dyDescent="0.2">
      <c r="D6366">
        <v>5.3024947999954497</v>
      </c>
      <c r="E6366">
        <v>159.56969473333399</v>
      </c>
    </row>
    <row r="6367" spans="4:5" x14ac:dyDescent="0.2">
      <c r="D6367">
        <v>5.3033281333287903</v>
      </c>
      <c r="E6367">
        <v>157.739520133334</v>
      </c>
    </row>
    <row r="6368" spans="4:5" x14ac:dyDescent="0.2">
      <c r="D6368">
        <v>5.3041614666621202</v>
      </c>
      <c r="E6368">
        <v>153.59184123333401</v>
      </c>
    </row>
    <row r="6369" spans="4:5" x14ac:dyDescent="0.2">
      <c r="D6369">
        <v>5.3049947999954501</v>
      </c>
      <c r="E6369">
        <v>150.56800558888901</v>
      </c>
    </row>
    <row r="6370" spans="4:5" x14ac:dyDescent="0.2">
      <c r="D6370">
        <v>5.3058281333287898</v>
      </c>
      <c r="E6370">
        <v>151.16932107777799</v>
      </c>
    </row>
    <row r="6371" spans="4:5" x14ac:dyDescent="0.2">
      <c r="D6371">
        <v>5.3066614666621197</v>
      </c>
      <c r="E6371">
        <v>153.97150753333401</v>
      </c>
    </row>
    <row r="6372" spans="4:5" x14ac:dyDescent="0.2">
      <c r="D6372">
        <v>5.3074947999954496</v>
      </c>
      <c r="E6372">
        <v>155.60936621111099</v>
      </c>
    </row>
    <row r="6373" spans="4:5" x14ac:dyDescent="0.2">
      <c r="D6373">
        <v>5.3083281333287902</v>
      </c>
      <c r="E6373">
        <v>153.580743255556</v>
      </c>
    </row>
    <row r="6374" spans="4:5" x14ac:dyDescent="0.2">
      <c r="D6374">
        <v>5.3091614666621201</v>
      </c>
      <c r="E6374">
        <v>149.351842733334</v>
      </c>
    </row>
    <row r="6375" spans="4:5" x14ac:dyDescent="0.2">
      <c r="D6375">
        <v>5.30999479999545</v>
      </c>
      <c r="E6375">
        <v>146.262219566667</v>
      </c>
    </row>
    <row r="6376" spans="4:5" x14ac:dyDescent="0.2">
      <c r="D6376">
        <v>5.3108281333287897</v>
      </c>
      <c r="E6376">
        <v>146.67354921111101</v>
      </c>
    </row>
    <row r="6377" spans="4:5" x14ac:dyDescent="0.2">
      <c r="D6377">
        <v>5.3116614666621196</v>
      </c>
      <c r="E6377">
        <v>149.337723466667</v>
      </c>
    </row>
    <row r="6378" spans="4:5" x14ac:dyDescent="0.2">
      <c r="D6378">
        <v>5.3124947999954504</v>
      </c>
      <c r="E6378">
        <v>150.99433769999999</v>
      </c>
    </row>
    <row r="6379" spans="4:5" x14ac:dyDescent="0.2">
      <c r="D6379">
        <v>5.3133281333287901</v>
      </c>
      <c r="E6379">
        <v>149.338333311111</v>
      </c>
    </row>
    <row r="6380" spans="4:5" x14ac:dyDescent="0.2">
      <c r="D6380">
        <v>5.31416146666212</v>
      </c>
      <c r="E6380">
        <v>145.555755122222</v>
      </c>
    </row>
    <row r="6381" spans="4:5" x14ac:dyDescent="0.2">
      <c r="D6381">
        <v>5.3149947999954597</v>
      </c>
      <c r="E6381">
        <v>142.71229578888901</v>
      </c>
    </row>
    <row r="6382" spans="4:5" x14ac:dyDescent="0.2">
      <c r="D6382">
        <v>5.3158281333287896</v>
      </c>
      <c r="E6382">
        <v>143.11553591111101</v>
      </c>
    </row>
    <row r="6383" spans="4:5" x14ac:dyDescent="0.2">
      <c r="D6383">
        <v>5.3166614666621204</v>
      </c>
      <c r="E6383">
        <v>145.632869788889</v>
      </c>
    </row>
    <row r="6384" spans="4:5" x14ac:dyDescent="0.2">
      <c r="D6384">
        <v>5.31749479999546</v>
      </c>
      <c r="E6384">
        <v>147.21220426666699</v>
      </c>
    </row>
    <row r="6385" spans="4:5" x14ac:dyDescent="0.2">
      <c r="D6385">
        <v>5.31832813332879</v>
      </c>
      <c r="E6385">
        <v>145.52732101111101</v>
      </c>
    </row>
    <row r="6386" spans="4:5" x14ac:dyDescent="0.2">
      <c r="D6386">
        <v>5.3191614666621199</v>
      </c>
      <c r="E6386">
        <v>141.668950433334</v>
      </c>
    </row>
    <row r="6387" spans="4:5" x14ac:dyDescent="0.2">
      <c r="D6387">
        <v>5.3199947999954604</v>
      </c>
      <c r="E6387">
        <v>138.74068732222199</v>
      </c>
    </row>
    <row r="6388" spans="4:5" x14ac:dyDescent="0.2">
      <c r="D6388">
        <v>5.3208281333287903</v>
      </c>
      <c r="E6388">
        <v>139.04143276666699</v>
      </c>
    </row>
    <row r="6389" spans="4:5" x14ac:dyDescent="0.2">
      <c r="D6389">
        <v>5.3216614666621203</v>
      </c>
      <c r="E6389">
        <v>141.523027466667</v>
      </c>
    </row>
    <row r="6390" spans="4:5" x14ac:dyDescent="0.2">
      <c r="D6390">
        <v>5.3224947999954599</v>
      </c>
      <c r="E6390">
        <v>143.13135025555599</v>
      </c>
    </row>
    <row r="6391" spans="4:5" x14ac:dyDescent="0.2">
      <c r="D6391">
        <v>5.3233281333287898</v>
      </c>
      <c r="E6391">
        <v>141.56394162222199</v>
      </c>
    </row>
    <row r="6392" spans="4:5" x14ac:dyDescent="0.2">
      <c r="D6392">
        <v>5.3241614666621198</v>
      </c>
      <c r="E6392">
        <v>137.91426904444501</v>
      </c>
    </row>
    <row r="6393" spans="4:5" x14ac:dyDescent="0.2">
      <c r="D6393">
        <v>5.3249947999954603</v>
      </c>
      <c r="E6393">
        <v>135.193823333334</v>
      </c>
    </row>
    <row r="6394" spans="4:5" x14ac:dyDescent="0.2">
      <c r="D6394">
        <v>5.3258281333287902</v>
      </c>
      <c r="E6394">
        <v>135.54945844444501</v>
      </c>
    </row>
    <row r="6395" spans="4:5" x14ac:dyDescent="0.2">
      <c r="D6395">
        <v>5.3266614666621201</v>
      </c>
      <c r="E6395">
        <v>137.91019571111099</v>
      </c>
    </row>
    <row r="6396" spans="4:5" x14ac:dyDescent="0.2">
      <c r="D6396">
        <v>5.3274947999954598</v>
      </c>
      <c r="E6396">
        <v>139.35478137777801</v>
      </c>
    </row>
    <row r="6397" spans="4:5" x14ac:dyDescent="0.2">
      <c r="D6397">
        <v>5.3283281333287897</v>
      </c>
      <c r="E6397">
        <v>137.7169973</v>
      </c>
    </row>
    <row r="6398" spans="4:5" x14ac:dyDescent="0.2">
      <c r="D6398">
        <v>5.3291614666621197</v>
      </c>
      <c r="E6398">
        <v>134.100279788889</v>
      </c>
    </row>
    <row r="6399" spans="4:5" x14ac:dyDescent="0.2">
      <c r="D6399">
        <v>5.3299947999954602</v>
      </c>
      <c r="E6399">
        <v>131.340547755556</v>
      </c>
    </row>
    <row r="6400" spans="4:5" x14ac:dyDescent="0.2">
      <c r="D6400">
        <v>5.3308281333287901</v>
      </c>
      <c r="E6400">
        <v>131.57040723333401</v>
      </c>
    </row>
    <row r="6401" spans="4:5" x14ac:dyDescent="0.2">
      <c r="D6401">
        <v>5.33166146666212</v>
      </c>
      <c r="E6401">
        <v>133.83096043333401</v>
      </c>
    </row>
    <row r="6402" spans="4:5" x14ac:dyDescent="0.2">
      <c r="D6402">
        <v>5.3324947999954597</v>
      </c>
      <c r="E6402">
        <v>135.28951847777799</v>
      </c>
    </row>
    <row r="6403" spans="4:5" x14ac:dyDescent="0.2">
      <c r="D6403">
        <v>5.3333281333287896</v>
      </c>
      <c r="E6403">
        <v>133.81735465555599</v>
      </c>
    </row>
    <row r="6404" spans="4:5" x14ac:dyDescent="0.2">
      <c r="D6404">
        <v>5.3341614666621204</v>
      </c>
      <c r="E6404">
        <v>130.302208944445</v>
      </c>
    </row>
    <row r="6405" spans="4:5" x14ac:dyDescent="0.2">
      <c r="D6405">
        <v>5.3349947999954601</v>
      </c>
      <c r="E6405">
        <v>127.634021833334</v>
      </c>
    </row>
    <row r="6406" spans="4:5" x14ac:dyDescent="0.2">
      <c r="D6406">
        <v>5.33582813332879</v>
      </c>
      <c r="E6406">
        <v>127.974512311111</v>
      </c>
    </row>
    <row r="6407" spans="4:5" x14ac:dyDescent="0.2">
      <c r="D6407">
        <v>5.3366614666621297</v>
      </c>
      <c r="E6407">
        <v>130.25520702222201</v>
      </c>
    </row>
    <row r="6408" spans="4:5" x14ac:dyDescent="0.2">
      <c r="D6408">
        <v>5.3374947999954596</v>
      </c>
      <c r="E6408">
        <v>131.58741148888899</v>
      </c>
    </row>
    <row r="6409" spans="4:5" x14ac:dyDescent="0.2">
      <c r="D6409">
        <v>5.3383281333287904</v>
      </c>
      <c r="E6409">
        <v>129.899514444445</v>
      </c>
    </row>
    <row r="6410" spans="4:5" x14ac:dyDescent="0.2">
      <c r="D6410">
        <v>5.3391614666621301</v>
      </c>
      <c r="E6410">
        <v>126.3431052</v>
      </c>
    </row>
    <row r="6411" spans="4:5" x14ac:dyDescent="0.2">
      <c r="D6411">
        <v>5.33999479999546</v>
      </c>
      <c r="E6411">
        <v>123.7057014</v>
      </c>
    </row>
    <row r="6412" spans="4:5" x14ac:dyDescent="0.2">
      <c r="D6412">
        <v>5.3408281333287899</v>
      </c>
      <c r="E6412">
        <v>123.981376244445</v>
      </c>
    </row>
    <row r="6413" spans="4:5" x14ac:dyDescent="0.2">
      <c r="D6413">
        <v>5.3416614666621296</v>
      </c>
      <c r="E6413">
        <v>126.169880633334</v>
      </c>
    </row>
    <row r="6414" spans="4:5" x14ac:dyDescent="0.2">
      <c r="D6414">
        <v>5.3424947999954604</v>
      </c>
      <c r="E6414">
        <v>127.566272077778</v>
      </c>
    </row>
    <row r="6415" spans="4:5" x14ac:dyDescent="0.2">
      <c r="D6415">
        <v>5.3433281333287903</v>
      </c>
      <c r="E6415">
        <v>126.10940960000001</v>
      </c>
    </row>
    <row r="6416" spans="4:5" x14ac:dyDescent="0.2">
      <c r="D6416">
        <v>5.34416146666213</v>
      </c>
      <c r="E6416">
        <v>122.790710722222</v>
      </c>
    </row>
    <row r="6417" spans="4:5" x14ac:dyDescent="0.2">
      <c r="D6417">
        <v>5.3449947999954599</v>
      </c>
      <c r="E6417">
        <v>120.28710536666701</v>
      </c>
    </row>
    <row r="6418" spans="4:5" x14ac:dyDescent="0.2">
      <c r="D6418">
        <v>5.3458281333287898</v>
      </c>
      <c r="E6418">
        <v>120.516257622222</v>
      </c>
    </row>
    <row r="6419" spans="4:5" x14ac:dyDescent="0.2">
      <c r="D6419">
        <v>5.3466614666621304</v>
      </c>
      <c r="E6419">
        <v>122.494678444445</v>
      </c>
    </row>
    <row r="6420" spans="4:5" x14ac:dyDescent="0.2">
      <c r="D6420">
        <v>5.3474947999954603</v>
      </c>
      <c r="E6420">
        <v>123.659758322222</v>
      </c>
    </row>
    <row r="6421" spans="4:5" x14ac:dyDescent="0.2">
      <c r="D6421">
        <v>5.3483281333287902</v>
      </c>
      <c r="E6421">
        <v>122.17644828888901</v>
      </c>
    </row>
    <row r="6422" spans="4:5" x14ac:dyDescent="0.2">
      <c r="D6422">
        <v>5.3491614666621299</v>
      </c>
      <c r="E6422">
        <v>119.013724888889</v>
      </c>
    </row>
    <row r="6423" spans="4:5" x14ac:dyDescent="0.2">
      <c r="D6423">
        <v>5.3499947999954598</v>
      </c>
      <c r="E6423">
        <v>116.63788846666699</v>
      </c>
    </row>
    <row r="6424" spans="4:5" x14ac:dyDescent="0.2">
      <c r="D6424">
        <v>5.3508281333287897</v>
      </c>
      <c r="E6424">
        <v>116.996001122222</v>
      </c>
    </row>
    <row r="6425" spans="4:5" x14ac:dyDescent="0.2">
      <c r="D6425">
        <v>5.3516614666621303</v>
      </c>
      <c r="E6425">
        <v>119.078819044445</v>
      </c>
    </row>
    <row r="6426" spans="4:5" x14ac:dyDescent="0.2">
      <c r="D6426">
        <v>5.3524947999954602</v>
      </c>
      <c r="E6426">
        <v>120.410553644445</v>
      </c>
    </row>
    <row r="6427" spans="4:5" x14ac:dyDescent="0.2">
      <c r="D6427">
        <v>5.3533281333287901</v>
      </c>
      <c r="E6427">
        <v>118.987880788889</v>
      </c>
    </row>
    <row r="6428" spans="4:5" x14ac:dyDescent="0.2">
      <c r="D6428">
        <v>5.3541614666621298</v>
      </c>
      <c r="E6428">
        <v>115.785891677778</v>
      </c>
    </row>
    <row r="6429" spans="4:5" x14ac:dyDescent="0.2">
      <c r="D6429">
        <v>5.3549947999954597</v>
      </c>
      <c r="E6429">
        <v>113.370442688889</v>
      </c>
    </row>
    <row r="6430" spans="4:5" x14ac:dyDescent="0.2">
      <c r="D6430">
        <v>5.3558281333288003</v>
      </c>
      <c r="E6430">
        <v>113.626532288889</v>
      </c>
    </row>
    <row r="6431" spans="4:5" x14ac:dyDescent="0.2">
      <c r="D6431">
        <v>5.3566614666621302</v>
      </c>
      <c r="E6431">
        <v>115.68577577777801</v>
      </c>
    </row>
    <row r="6432" spans="4:5" x14ac:dyDescent="0.2">
      <c r="D6432">
        <v>5.3574947999954601</v>
      </c>
      <c r="E6432">
        <v>117.03313777777799</v>
      </c>
    </row>
    <row r="6433" spans="4:5" x14ac:dyDescent="0.2">
      <c r="D6433">
        <v>5.3583281333287998</v>
      </c>
      <c r="E6433">
        <v>115.76843133333399</v>
      </c>
    </row>
    <row r="6434" spans="4:5" x14ac:dyDescent="0.2">
      <c r="D6434">
        <v>5.3591614666621297</v>
      </c>
      <c r="E6434">
        <v>112.79574049999999</v>
      </c>
    </row>
    <row r="6435" spans="4:5" x14ac:dyDescent="0.2">
      <c r="D6435">
        <v>5.3599947999954596</v>
      </c>
      <c r="E6435">
        <v>110.555785955556</v>
      </c>
    </row>
    <row r="6436" spans="4:5" x14ac:dyDescent="0.2">
      <c r="D6436">
        <v>5.3608281333288001</v>
      </c>
      <c r="E6436">
        <v>110.863496066667</v>
      </c>
    </row>
    <row r="6437" spans="4:5" x14ac:dyDescent="0.2">
      <c r="D6437">
        <v>5.3616614666621301</v>
      </c>
      <c r="E6437">
        <v>112.855757488889</v>
      </c>
    </row>
    <row r="6438" spans="4:5" x14ac:dyDescent="0.2">
      <c r="D6438">
        <v>5.36249479999546</v>
      </c>
      <c r="E6438">
        <v>114.1620066</v>
      </c>
    </row>
    <row r="6439" spans="4:5" x14ac:dyDescent="0.2">
      <c r="D6439">
        <v>5.3633281333287997</v>
      </c>
      <c r="E6439">
        <v>113.015058733334</v>
      </c>
    </row>
    <row r="6440" spans="4:5" x14ac:dyDescent="0.2">
      <c r="D6440">
        <v>5.3641614666621296</v>
      </c>
      <c r="E6440">
        <v>110.218138233334</v>
      </c>
    </row>
    <row r="6441" spans="4:5" x14ac:dyDescent="0.2">
      <c r="D6441">
        <v>5.3649947999954604</v>
      </c>
      <c r="E6441">
        <v>108.04655982222199</v>
      </c>
    </row>
    <row r="6442" spans="4:5" x14ac:dyDescent="0.2">
      <c r="D6442">
        <v>5.3658281333288</v>
      </c>
      <c r="E6442">
        <v>108.23772841111099</v>
      </c>
    </row>
    <row r="6443" spans="4:5" x14ac:dyDescent="0.2">
      <c r="D6443">
        <v>5.36666146666213</v>
      </c>
      <c r="E6443">
        <v>110.09938705555599</v>
      </c>
    </row>
    <row r="6444" spans="4:5" x14ac:dyDescent="0.2">
      <c r="D6444">
        <v>5.3674947999954599</v>
      </c>
      <c r="E6444">
        <v>111.31976469999999</v>
      </c>
    </row>
    <row r="6445" spans="4:5" x14ac:dyDescent="0.2">
      <c r="D6445">
        <v>5.3683281333288004</v>
      </c>
      <c r="E6445">
        <v>110.130802377778</v>
      </c>
    </row>
    <row r="6446" spans="4:5" x14ac:dyDescent="0.2">
      <c r="D6446">
        <v>5.3691614666621303</v>
      </c>
      <c r="E6446">
        <v>107.283236633334</v>
      </c>
    </row>
    <row r="6447" spans="4:5" x14ac:dyDescent="0.2">
      <c r="D6447">
        <v>5.3699947999954603</v>
      </c>
      <c r="E6447">
        <v>105.134250233334</v>
      </c>
    </row>
    <row r="6448" spans="4:5" x14ac:dyDescent="0.2">
      <c r="D6448">
        <v>5.3708281333287999</v>
      </c>
      <c r="E6448">
        <v>105.469182344445</v>
      </c>
    </row>
    <row r="6449" spans="4:5" x14ac:dyDescent="0.2">
      <c r="D6449">
        <v>5.3716614666621298</v>
      </c>
      <c r="E6449">
        <v>107.35538101111101</v>
      </c>
    </row>
    <row r="6450" spans="4:5" x14ac:dyDescent="0.2">
      <c r="D6450">
        <v>5.3724947999954598</v>
      </c>
      <c r="E6450">
        <v>108.477768455556</v>
      </c>
    </row>
    <row r="6451" spans="4:5" x14ac:dyDescent="0.2">
      <c r="D6451">
        <v>5.3733281333288003</v>
      </c>
      <c r="E6451">
        <v>107.136515355556</v>
      </c>
    </row>
    <row r="6452" spans="4:5" x14ac:dyDescent="0.2">
      <c r="D6452">
        <v>5.3741614666621302</v>
      </c>
      <c r="E6452">
        <v>104.286905777778</v>
      </c>
    </row>
    <row r="6453" spans="4:5" x14ac:dyDescent="0.2">
      <c r="D6453">
        <v>5.3749947999954601</v>
      </c>
      <c r="E6453">
        <v>102.169735544445</v>
      </c>
    </row>
    <row r="6454" spans="4:5" x14ac:dyDescent="0.2">
      <c r="D6454">
        <v>5.3758281333287998</v>
      </c>
      <c r="E6454">
        <v>102.398417466667</v>
      </c>
    </row>
    <row r="6455" spans="4:5" x14ac:dyDescent="0.2">
      <c r="D6455">
        <v>5.3766614666621297</v>
      </c>
      <c r="E6455">
        <v>104.141107566667</v>
      </c>
    </row>
    <row r="6456" spans="4:5" x14ac:dyDescent="0.2">
      <c r="D6456">
        <v>5.3774947999954703</v>
      </c>
      <c r="E6456">
        <v>105.218831322222</v>
      </c>
    </row>
    <row r="6457" spans="4:5" x14ac:dyDescent="0.2">
      <c r="D6457">
        <v>5.3783281333288002</v>
      </c>
      <c r="E6457">
        <v>104.008831544445</v>
      </c>
    </row>
    <row r="6458" spans="4:5" x14ac:dyDescent="0.2">
      <c r="D6458">
        <v>5.3791614666621301</v>
      </c>
      <c r="E6458">
        <v>101.307436488889</v>
      </c>
    </row>
    <row r="6459" spans="4:5" x14ac:dyDescent="0.2">
      <c r="D6459">
        <v>5.37999479999546</v>
      </c>
      <c r="E6459">
        <v>99.268786333333395</v>
      </c>
    </row>
    <row r="6460" spans="4:5" x14ac:dyDescent="0.2">
      <c r="D6460">
        <v>5.3808281333287997</v>
      </c>
      <c r="E6460">
        <v>99.473223466666695</v>
      </c>
    </row>
    <row r="6461" spans="4:5" x14ac:dyDescent="0.2">
      <c r="D6461">
        <v>5.3816614666621296</v>
      </c>
      <c r="E6461">
        <v>101.218476322222</v>
      </c>
    </row>
    <row r="6462" spans="4:5" x14ac:dyDescent="0.2">
      <c r="D6462">
        <v>5.3824947999954702</v>
      </c>
      <c r="E6462">
        <v>102.391547488889</v>
      </c>
    </row>
    <row r="6463" spans="4:5" x14ac:dyDescent="0.2">
      <c r="D6463">
        <v>5.3833281333288001</v>
      </c>
      <c r="E6463">
        <v>101.371287422222</v>
      </c>
    </row>
    <row r="6464" spans="4:5" x14ac:dyDescent="0.2">
      <c r="D6464">
        <v>5.38416146666213</v>
      </c>
      <c r="E6464">
        <v>98.862805922222293</v>
      </c>
    </row>
    <row r="6465" spans="4:5" x14ac:dyDescent="0.2">
      <c r="D6465">
        <v>5.3849947999954697</v>
      </c>
      <c r="E6465">
        <v>96.911471255555597</v>
      </c>
    </row>
    <row r="6466" spans="4:5" x14ac:dyDescent="0.2">
      <c r="D6466">
        <v>5.3858281333287996</v>
      </c>
      <c r="E6466">
        <v>97.111748722222302</v>
      </c>
    </row>
    <row r="6467" spans="4:5" x14ac:dyDescent="0.2">
      <c r="D6467">
        <v>5.3866614666621304</v>
      </c>
      <c r="E6467">
        <v>98.789945188888893</v>
      </c>
    </row>
    <row r="6468" spans="4:5" x14ac:dyDescent="0.2">
      <c r="D6468">
        <v>5.3874947999954701</v>
      </c>
      <c r="E6468">
        <v>99.897914433333398</v>
      </c>
    </row>
    <row r="6469" spans="4:5" x14ac:dyDescent="0.2">
      <c r="D6469">
        <v>5.3883281333288</v>
      </c>
      <c r="E6469">
        <v>98.832577977777802</v>
      </c>
    </row>
    <row r="6470" spans="4:5" x14ac:dyDescent="0.2">
      <c r="D6470">
        <v>5.3891614666621299</v>
      </c>
      <c r="E6470">
        <v>96.291293444444506</v>
      </c>
    </row>
    <row r="6471" spans="4:5" x14ac:dyDescent="0.2">
      <c r="D6471">
        <v>5.3899947999954696</v>
      </c>
      <c r="E6471">
        <v>94.316031988888895</v>
      </c>
    </row>
    <row r="6472" spans="4:5" x14ac:dyDescent="0.2">
      <c r="D6472">
        <v>5.3908281333288004</v>
      </c>
      <c r="E6472">
        <v>94.483699522222196</v>
      </c>
    </row>
    <row r="6473" spans="4:5" x14ac:dyDescent="0.2">
      <c r="D6473">
        <v>5.3916614666621303</v>
      </c>
      <c r="E6473">
        <v>96.083250377777802</v>
      </c>
    </row>
    <row r="6474" spans="4:5" x14ac:dyDescent="0.2">
      <c r="D6474">
        <v>5.39249479999547</v>
      </c>
      <c r="E6474">
        <v>97.136393755555602</v>
      </c>
    </row>
    <row r="6475" spans="4:5" x14ac:dyDescent="0.2">
      <c r="D6475">
        <v>5.3933281333287999</v>
      </c>
      <c r="E6475">
        <v>96.058515866666696</v>
      </c>
    </row>
    <row r="6476" spans="4:5" x14ac:dyDescent="0.2">
      <c r="D6476">
        <v>5.3941614666621298</v>
      </c>
      <c r="E6476">
        <v>93.551457688888902</v>
      </c>
    </row>
    <row r="6477" spans="4:5" x14ac:dyDescent="0.2">
      <c r="D6477">
        <v>5.3949947999954704</v>
      </c>
      <c r="E6477">
        <v>91.6009640222222</v>
      </c>
    </row>
    <row r="6478" spans="4:5" x14ac:dyDescent="0.2">
      <c r="D6478">
        <v>5.3958281333288003</v>
      </c>
      <c r="E6478">
        <v>91.718955655555604</v>
      </c>
    </row>
    <row r="6479" spans="4:5" x14ac:dyDescent="0.2">
      <c r="D6479">
        <v>5.3966614666621302</v>
      </c>
      <c r="E6479">
        <v>93.246591811111102</v>
      </c>
    </row>
    <row r="6480" spans="4:5" x14ac:dyDescent="0.2">
      <c r="D6480">
        <v>5.3974947999954699</v>
      </c>
      <c r="E6480">
        <v>94.219204888888896</v>
      </c>
    </row>
    <row r="6481" spans="4:5" x14ac:dyDescent="0.2">
      <c r="D6481">
        <v>5.3983281333287998</v>
      </c>
      <c r="E6481">
        <v>93.172529933333294</v>
      </c>
    </row>
    <row r="6482" spans="4:5" x14ac:dyDescent="0.2">
      <c r="D6482">
        <v>5.3991614666621404</v>
      </c>
      <c r="E6482">
        <v>90.766009322222203</v>
      </c>
    </row>
    <row r="6483" spans="4:5" x14ac:dyDescent="0.2">
      <c r="D6483">
        <v>5.3999947999954703</v>
      </c>
      <c r="E6483">
        <v>88.866241322222194</v>
      </c>
    </row>
    <row r="6484" spans="4:5" x14ac:dyDescent="0.2">
      <c r="D6484">
        <v>5.4008281333288002</v>
      </c>
      <c r="E6484">
        <v>88.949064888888898</v>
      </c>
    </row>
    <row r="6485" spans="4:5" x14ac:dyDescent="0.2">
      <c r="D6485">
        <v>5.4016614666621399</v>
      </c>
      <c r="E6485">
        <v>90.396654544444502</v>
      </c>
    </row>
    <row r="6486" spans="4:5" x14ac:dyDescent="0.2">
      <c r="D6486">
        <v>5.4024947999954698</v>
      </c>
      <c r="E6486">
        <v>91.351994255555596</v>
      </c>
    </row>
    <row r="6487" spans="4:5" x14ac:dyDescent="0.2">
      <c r="D6487">
        <v>5.4033281333287997</v>
      </c>
      <c r="E6487">
        <v>90.385661633333399</v>
      </c>
    </row>
    <row r="6488" spans="4:5" x14ac:dyDescent="0.2">
      <c r="D6488">
        <v>5.4041614666621403</v>
      </c>
      <c r="E6488">
        <v>88.095890644444495</v>
      </c>
    </row>
    <row r="6489" spans="4:5" x14ac:dyDescent="0.2">
      <c r="D6489">
        <v>5.4049947999954702</v>
      </c>
      <c r="E6489">
        <v>86.351120233333305</v>
      </c>
    </row>
    <row r="6490" spans="4:5" x14ac:dyDescent="0.2">
      <c r="D6490">
        <v>5.4058281333288001</v>
      </c>
      <c r="E6490">
        <v>86.509260166666607</v>
      </c>
    </row>
    <row r="6491" spans="4:5" x14ac:dyDescent="0.2">
      <c r="D6491">
        <v>5.4066614666621398</v>
      </c>
      <c r="E6491">
        <v>87.968417311111097</v>
      </c>
    </row>
    <row r="6492" spans="4:5" x14ac:dyDescent="0.2">
      <c r="D6492">
        <v>5.4074947999954697</v>
      </c>
      <c r="E6492">
        <v>88.914547255555604</v>
      </c>
    </row>
    <row r="6493" spans="4:5" x14ac:dyDescent="0.2">
      <c r="D6493">
        <v>5.4083281333287996</v>
      </c>
      <c r="E6493">
        <v>87.952561100000096</v>
      </c>
    </row>
    <row r="6494" spans="4:5" x14ac:dyDescent="0.2">
      <c r="D6494">
        <v>5.4091614666621401</v>
      </c>
      <c r="E6494">
        <v>85.712149444444506</v>
      </c>
    </row>
    <row r="6495" spans="4:5" x14ac:dyDescent="0.2">
      <c r="D6495">
        <v>5.4099947999954701</v>
      </c>
      <c r="E6495">
        <v>83.985768488888894</v>
      </c>
    </row>
    <row r="6496" spans="4:5" x14ac:dyDescent="0.2">
      <c r="D6496">
        <v>5.4108281333288</v>
      </c>
      <c r="E6496">
        <v>84.143518122222304</v>
      </c>
    </row>
    <row r="6497" spans="4:5" x14ac:dyDescent="0.2">
      <c r="D6497">
        <v>5.4116614666621397</v>
      </c>
      <c r="E6497">
        <v>85.547806300000005</v>
      </c>
    </row>
    <row r="6498" spans="4:5" x14ac:dyDescent="0.2">
      <c r="D6498">
        <v>5.4124947999954696</v>
      </c>
      <c r="E6498">
        <v>86.465732588888898</v>
      </c>
    </row>
    <row r="6499" spans="4:5" x14ac:dyDescent="0.2">
      <c r="D6499">
        <v>5.4133281333288004</v>
      </c>
      <c r="E6499">
        <v>85.550068577777793</v>
      </c>
    </row>
    <row r="6500" spans="4:5" x14ac:dyDescent="0.2">
      <c r="D6500">
        <v>5.41416146666214</v>
      </c>
      <c r="E6500">
        <v>83.399722955555603</v>
      </c>
    </row>
    <row r="6501" spans="4:5" x14ac:dyDescent="0.2">
      <c r="D6501">
        <v>5.41499479999547</v>
      </c>
      <c r="E6501">
        <v>81.677644688888904</v>
      </c>
    </row>
    <row r="6502" spans="4:5" x14ac:dyDescent="0.2">
      <c r="D6502">
        <v>5.4158281333287999</v>
      </c>
      <c r="E6502">
        <v>81.715012244444495</v>
      </c>
    </row>
    <row r="6503" spans="4:5" x14ac:dyDescent="0.2">
      <c r="D6503">
        <v>5.4166614666621404</v>
      </c>
      <c r="E6503">
        <v>83.035753866666695</v>
      </c>
    </row>
    <row r="6504" spans="4:5" x14ac:dyDescent="0.2">
      <c r="D6504">
        <v>5.4174947999954703</v>
      </c>
      <c r="E6504">
        <v>83.968222822222302</v>
      </c>
    </row>
    <row r="6505" spans="4:5" x14ac:dyDescent="0.2">
      <c r="D6505">
        <v>5.41832813332881</v>
      </c>
      <c r="E6505">
        <v>83.153093311111107</v>
      </c>
    </row>
    <row r="6506" spans="4:5" x14ac:dyDescent="0.2">
      <c r="D6506">
        <v>5.4191614666621399</v>
      </c>
      <c r="E6506">
        <v>81.068941855555593</v>
      </c>
    </row>
    <row r="6507" spans="4:5" x14ac:dyDescent="0.2">
      <c r="D6507">
        <v>5.4199947999954698</v>
      </c>
      <c r="E6507">
        <v>79.404261622222293</v>
      </c>
    </row>
    <row r="6508" spans="4:5" x14ac:dyDescent="0.2">
      <c r="D6508">
        <v>5.4208281333287998</v>
      </c>
      <c r="E6508">
        <v>79.491989822222195</v>
      </c>
    </row>
    <row r="6509" spans="4:5" x14ac:dyDescent="0.2">
      <c r="D6509">
        <v>5.4216614666621403</v>
      </c>
      <c r="E6509">
        <v>80.822005433333302</v>
      </c>
    </row>
    <row r="6510" spans="4:5" x14ac:dyDescent="0.2">
      <c r="D6510">
        <v>5.4224947999954702</v>
      </c>
      <c r="E6510">
        <v>81.7135878666667</v>
      </c>
    </row>
    <row r="6511" spans="4:5" x14ac:dyDescent="0.2">
      <c r="D6511">
        <v>5.4233281333288099</v>
      </c>
      <c r="E6511">
        <v>80.839833900000002</v>
      </c>
    </row>
    <row r="6512" spans="4:5" x14ac:dyDescent="0.2">
      <c r="D6512">
        <v>5.4241614666621398</v>
      </c>
      <c r="E6512">
        <v>78.761024488888907</v>
      </c>
    </row>
    <row r="6513" spans="4:5" x14ac:dyDescent="0.2">
      <c r="D6513">
        <v>5.4249947999954697</v>
      </c>
      <c r="E6513">
        <v>77.152583899999996</v>
      </c>
    </row>
    <row r="6514" spans="4:5" x14ac:dyDescent="0.2">
      <c r="D6514">
        <v>5.4258281333288103</v>
      </c>
      <c r="E6514">
        <v>77.289171499999995</v>
      </c>
    </row>
    <row r="6515" spans="4:5" x14ac:dyDescent="0.2">
      <c r="D6515">
        <v>5.4266614666621402</v>
      </c>
      <c r="E6515">
        <v>78.6428664111111</v>
      </c>
    </row>
    <row r="6516" spans="4:5" x14ac:dyDescent="0.2">
      <c r="D6516">
        <v>5.4274947999954701</v>
      </c>
      <c r="E6516">
        <v>79.574433011111097</v>
      </c>
    </row>
    <row r="6517" spans="4:5" x14ac:dyDescent="0.2">
      <c r="D6517">
        <v>5.4283281333288098</v>
      </c>
      <c r="E6517">
        <v>78.778086733333296</v>
      </c>
    </row>
    <row r="6518" spans="4:5" x14ac:dyDescent="0.2">
      <c r="D6518">
        <v>5.4291614666621397</v>
      </c>
      <c r="E6518">
        <v>76.766531711111099</v>
      </c>
    </row>
    <row r="6519" spans="4:5" x14ac:dyDescent="0.2">
      <c r="D6519">
        <v>5.4299947999954696</v>
      </c>
      <c r="E6519">
        <v>75.171015722222194</v>
      </c>
    </row>
    <row r="6520" spans="4:5" x14ac:dyDescent="0.2">
      <c r="D6520">
        <v>5.4308281333288102</v>
      </c>
      <c r="E6520">
        <v>75.274134922222302</v>
      </c>
    </row>
    <row r="6521" spans="4:5" x14ac:dyDescent="0.2">
      <c r="D6521">
        <v>5.4316614666621401</v>
      </c>
      <c r="E6521">
        <v>76.570142066666705</v>
      </c>
    </row>
    <row r="6522" spans="4:5" x14ac:dyDescent="0.2">
      <c r="D6522">
        <v>5.43249479999547</v>
      </c>
      <c r="E6522">
        <v>77.448402766666703</v>
      </c>
    </row>
    <row r="6523" spans="4:5" x14ac:dyDescent="0.2">
      <c r="D6523">
        <v>5.4333281333288097</v>
      </c>
      <c r="E6523">
        <v>76.697049211111107</v>
      </c>
    </row>
    <row r="6524" spans="4:5" x14ac:dyDescent="0.2">
      <c r="D6524">
        <v>5.4341614666621396</v>
      </c>
      <c r="E6524">
        <v>74.790094288888895</v>
      </c>
    </row>
    <row r="6525" spans="4:5" x14ac:dyDescent="0.2">
      <c r="D6525">
        <v>5.4349947999954704</v>
      </c>
      <c r="E6525">
        <v>73.2739701666667</v>
      </c>
    </row>
    <row r="6526" spans="4:5" x14ac:dyDescent="0.2">
      <c r="D6526">
        <v>5.4358281333288101</v>
      </c>
      <c r="E6526">
        <v>73.349829411111102</v>
      </c>
    </row>
    <row r="6527" spans="4:5" x14ac:dyDescent="0.2">
      <c r="D6527">
        <v>5.43666146666214</v>
      </c>
      <c r="E6527">
        <v>74.538305844444494</v>
      </c>
    </row>
    <row r="6528" spans="4:5" x14ac:dyDescent="0.2">
      <c r="D6528">
        <v>5.4374947999954699</v>
      </c>
      <c r="E6528">
        <v>75.344584544444501</v>
      </c>
    </row>
    <row r="6529" spans="4:5" x14ac:dyDescent="0.2">
      <c r="D6529">
        <v>5.4383281333288096</v>
      </c>
      <c r="E6529">
        <v>74.5696850333334</v>
      </c>
    </row>
    <row r="6530" spans="4:5" x14ac:dyDescent="0.2">
      <c r="D6530">
        <v>5.4391614666621404</v>
      </c>
      <c r="E6530">
        <v>72.725882455555606</v>
      </c>
    </row>
    <row r="6531" spans="4:5" x14ac:dyDescent="0.2">
      <c r="D6531">
        <v>5.4399947999954801</v>
      </c>
      <c r="E6531">
        <v>71.308380122222303</v>
      </c>
    </row>
    <row r="6532" spans="4:5" x14ac:dyDescent="0.2">
      <c r="D6532">
        <v>5.44082813332881</v>
      </c>
      <c r="E6532">
        <v>71.438546055555605</v>
      </c>
    </row>
    <row r="6533" spans="4:5" x14ac:dyDescent="0.2">
      <c r="D6533">
        <v>5.4416614666621399</v>
      </c>
      <c r="E6533">
        <v>72.638360666666699</v>
      </c>
    </row>
    <row r="6534" spans="4:5" x14ac:dyDescent="0.2">
      <c r="D6534">
        <v>5.4424947999954698</v>
      </c>
      <c r="E6534">
        <v>73.4367596777778</v>
      </c>
    </row>
    <row r="6535" spans="4:5" x14ac:dyDescent="0.2">
      <c r="D6535">
        <v>5.4433281333288104</v>
      </c>
      <c r="E6535">
        <v>72.677676222222203</v>
      </c>
    </row>
    <row r="6536" spans="4:5" x14ac:dyDescent="0.2">
      <c r="D6536">
        <v>5.4441614666621403</v>
      </c>
      <c r="E6536">
        <v>70.8198601666667</v>
      </c>
    </row>
    <row r="6537" spans="4:5" x14ac:dyDescent="0.2">
      <c r="D6537">
        <v>5.44499479999548</v>
      </c>
      <c r="E6537">
        <v>69.345089333333405</v>
      </c>
    </row>
    <row r="6538" spans="4:5" x14ac:dyDescent="0.2">
      <c r="D6538">
        <v>5.4458281333288099</v>
      </c>
      <c r="E6538">
        <v>69.409191122222197</v>
      </c>
    </row>
    <row r="6539" spans="4:5" x14ac:dyDescent="0.2">
      <c r="D6539">
        <v>5.4466614666621398</v>
      </c>
      <c r="E6539">
        <v>70.541795266666696</v>
      </c>
    </row>
    <row r="6540" spans="4:5" x14ac:dyDescent="0.2">
      <c r="D6540">
        <v>5.4474947999954804</v>
      </c>
      <c r="E6540">
        <v>71.303327844444496</v>
      </c>
    </row>
    <row r="6541" spans="4:5" x14ac:dyDescent="0.2">
      <c r="D6541">
        <v>5.4483281333288103</v>
      </c>
      <c r="E6541">
        <v>70.591160200000004</v>
      </c>
    </row>
    <row r="6542" spans="4:5" x14ac:dyDescent="0.2">
      <c r="D6542">
        <v>5.4491614666621402</v>
      </c>
      <c r="E6542">
        <v>68.880692977777798</v>
      </c>
    </row>
    <row r="6543" spans="4:5" x14ac:dyDescent="0.2">
      <c r="D6543">
        <v>5.4499947999954799</v>
      </c>
      <c r="E6543">
        <v>67.510128377777804</v>
      </c>
    </row>
    <row r="6544" spans="4:5" x14ac:dyDescent="0.2">
      <c r="D6544">
        <v>5.4508281333288098</v>
      </c>
      <c r="E6544">
        <v>67.571527311111097</v>
      </c>
    </row>
    <row r="6545" spans="4:5" x14ac:dyDescent="0.2">
      <c r="D6545">
        <v>5.4516614666621397</v>
      </c>
      <c r="E6545">
        <v>68.657335955555595</v>
      </c>
    </row>
    <row r="6546" spans="4:5" x14ac:dyDescent="0.2">
      <c r="D6546">
        <v>5.4524947999954803</v>
      </c>
      <c r="E6546">
        <v>69.432936922222197</v>
      </c>
    </row>
    <row r="6547" spans="4:5" x14ac:dyDescent="0.2">
      <c r="D6547">
        <v>5.4533281333288102</v>
      </c>
      <c r="E6547">
        <v>68.7749567222222</v>
      </c>
    </row>
    <row r="6548" spans="4:5" x14ac:dyDescent="0.2">
      <c r="D6548">
        <v>5.4541614666621401</v>
      </c>
      <c r="E6548">
        <v>67.087968944444498</v>
      </c>
    </row>
    <row r="6549" spans="4:5" x14ac:dyDescent="0.2">
      <c r="D6549">
        <v>5.4549947999954798</v>
      </c>
      <c r="E6549">
        <v>65.719140055555599</v>
      </c>
    </row>
    <row r="6550" spans="4:5" x14ac:dyDescent="0.2">
      <c r="D6550">
        <v>5.4558281333288097</v>
      </c>
      <c r="E6550">
        <v>65.748341511111093</v>
      </c>
    </row>
    <row r="6551" spans="4:5" x14ac:dyDescent="0.2">
      <c r="D6551">
        <v>5.4566614666621396</v>
      </c>
      <c r="E6551">
        <v>66.765991900000003</v>
      </c>
    </row>
    <row r="6552" spans="4:5" x14ac:dyDescent="0.2">
      <c r="D6552">
        <v>5.4574947999954802</v>
      </c>
      <c r="E6552">
        <v>67.453535966666706</v>
      </c>
    </row>
    <row r="6553" spans="4:5" x14ac:dyDescent="0.2">
      <c r="D6553">
        <v>5.4583281333288101</v>
      </c>
      <c r="E6553">
        <v>66.751194211111098</v>
      </c>
    </row>
    <row r="6554" spans="4:5" x14ac:dyDescent="0.2">
      <c r="D6554">
        <v>5.45916146666214</v>
      </c>
      <c r="E6554">
        <v>65.084396222222196</v>
      </c>
    </row>
    <row r="6555" spans="4:5" x14ac:dyDescent="0.2">
      <c r="D6555">
        <v>5.4599947999954797</v>
      </c>
      <c r="E6555">
        <v>63.796791633333299</v>
      </c>
    </row>
    <row r="6556" spans="4:5" x14ac:dyDescent="0.2">
      <c r="D6556">
        <v>5.4608281333288096</v>
      </c>
      <c r="E6556">
        <v>63.897066244444503</v>
      </c>
    </row>
    <row r="6557" spans="4:5" x14ac:dyDescent="0.2">
      <c r="D6557">
        <v>5.4616614666621501</v>
      </c>
      <c r="E6557">
        <v>64.952578333333307</v>
      </c>
    </row>
    <row r="6558" spans="4:5" x14ac:dyDescent="0.2">
      <c r="D6558">
        <v>5.46249479999548</v>
      </c>
      <c r="E6558">
        <v>65.653812599999995</v>
      </c>
    </row>
    <row r="6559" spans="4:5" x14ac:dyDescent="0.2">
      <c r="D6559">
        <v>5.46332813332881</v>
      </c>
      <c r="E6559">
        <v>64.996768111111095</v>
      </c>
    </row>
    <row r="6560" spans="4:5" x14ac:dyDescent="0.2">
      <c r="D6560">
        <v>5.4641614666621496</v>
      </c>
      <c r="E6560">
        <v>63.3944790888889</v>
      </c>
    </row>
    <row r="6561" spans="4:5" x14ac:dyDescent="0.2">
      <c r="D6561">
        <v>5.4649947999954804</v>
      </c>
      <c r="E6561">
        <v>62.092691411111097</v>
      </c>
    </row>
    <row r="6562" spans="4:5" x14ac:dyDescent="0.2">
      <c r="D6562">
        <v>5.4658281333288103</v>
      </c>
      <c r="E6562">
        <v>62.112141188888899</v>
      </c>
    </row>
    <row r="6563" spans="4:5" x14ac:dyDescent="0.2">
      <c r="D6563">
        <v>5.46666146666215</v>
      </c>
      <c r="E6563">
        <v>63.128347966666702</v>
      </c>
    </row>
    <row r="6564" spans="4:5" x14ac:dyDescent="0.2">
      <c r="D6564">
        <v>5.4674947999954799</v>
      </c>
      <c r="E6564">
        <v>63.883752488888902</v>
      </c>
    </row>
    <row r="6565" spans="4:5" x14ac:dyDescent="0.2">
      <c r="D6565">
        <v>5.4683281333288098</v>
      </c>
      <c r="E6565">
        <v>63.3284837</v>
      </c>
    </row>
    <row r="6566" spans="4:5" x14ac:dyDescent="0.2">
      <c r="D6566">
        <v>5.4691614666621504</v>
      </c>
      <c r="E6566">
        <v>61.757906300000002</v>
      </c>
    </row>
    <row r="6567" spans="4:5" x14ac:dyDescent="0.2">
      <c r="D6567">
        <v>5.4699947999954803</v>
      </c>
      <c r="E6567">
        <v>60.465456377777798</v>
      </c>
    </row>
    <row r="6568" spans="4:5" x14ac:dyDescent="0.2">
      <c r="D6568">
        <v>5.4708281333288102</v>
      </c>
      <c r="E6568">
        <v>60.488272911111103</v>
      </c>
    </row>
    <row r="6569" spans="4:5" x14ac:dyDescent="0.2">
      <c r="D6569">
        <v>5.4716614666621499</v>
      </c>
      <c r="E6569">
        <v>61.512457477777801</v>
      </c>
    </row>
    <row r="6570" spans="4:5" x14ac:dyDescent="0.2">
      <c r="D6570">
        <v>5.4724947999954798</v>
      </c>
      <c r="E6570">
        <v>62.253634855555603</v>
      </c>
    </row>
    <row r="6571" spans="4:5" x14ac:dyDescent="0.2">
      <c r="D6571">
        <v>5.4733281333288097</v>
      </c>
      <c r="E6571">
        <v>61.7105265333334</v>
      </c>
    </row>
    <row r="6572" spans="4:5" x14ac:dyDescent="0.2">
      <c r="D6572">
        <v>5.4741614666621503</v>
      </c>
      <c r="E6572">
        <v>60.223705088888899</v>
      </c>
    </row>
    <row r="6573" spans="4:5" x14ac:dyDescent="0.2">
      <c r="D6573">
        <v>5.4749947999954802</v>
      </c>
      <c r="E6573">
        <v>59.0467607333334</v>
      </c>
    </row>
    <row r="6574" spans="4:5" x14ac:dyDescent="0.2">
      <c r="D6574">
        <v>5.4758281333288101</v>
      </c>
      <c r="E6574">
        <v>59.127146811111103</v>
      </c>
    </row>
    <row r="6575" spans="4:5" x14ac:dyDescent="0.2">
      <c r="D6575">
        <v>5.4766614666621498</v>
      </c>
      <c r="E6575">
        <v>60.114843499999999</v>
      </c>
    </row>
    <row r="6576" spans="4:5" x14ac:dyDescent="0.2">
      <c r="D6576">
        <v>5.4774947999954797</v>
      </c>
      <c r="E6576">
        <v>60.809547022222198</v>
      </c>
    </row>
    <row r="6577" spans="4:5" x14ac:dyDescent="0.2">
      <c r="D6577">
        <v>5.4783281333288096</v>
      </c>
      <c r="E6577">
        <v>60.247124288888898</v>
      </c>
    </row>
    <row r="6578" spans="4:5" x14ac:dyDescent="0.2">
      <c r="D6578">
        <v>5.4791614666621502</v>
      </c>
      <c r="E6578">
        <v>58.787261055555597</v>
      </c>
    </row>
    <row r="6579" spans="4:5" x14ac:dyDescent="0.2">
      <c r="D6579">
        <v>5.4799947999954801</v>
      </c>
      <c r="E6579">
        <v>57.619205933333298</v>
      </c>
    </row>
    <row r="6580" spans="4:5" x14ac:dyDescent="0.2">
      <c r="D6580">
        <v>5.48082813332881</v>
      </c>
      <c r="E6580">
        <v>57.693564144444402</v>
      </c>
    </row>
    <row r="6581" spans="4:5" x14ac:dyDescent="0.2">
      <c r="D6581">
        <v>5.4816614666621497</v>
      </c>
      <c r="E6581">
        <v>58.709044066666699</v>
      </c>
    </row>
    <row r="6582" spans="4:5" x14ac:dyDescent="0.2">
      <c r="D6582">
        <v>5.4824947999954796</v>
      </c>
      <c r="E6582">
        <v>59.4529058888889</v>
      </c>
    </row>
    <row r="6583" spans="4:5" x14ac:dyDescent="0.2">
      <c r="D6583">
        <v>5.4833281333288202</v>
      </c>
      <c r="E6583">
        <v>58.962318266666699</v>
      </c>
    </row>
    <row r="6584" spans="4:5" x14ac:dyDescent="0.2">
      <c r="D6584">
        <v>5.4841614666621501</v>
      </c>
      <c r="E6584">
        <v>57.553391133333399</v>
      </c>
    </row>
    <row r="6585" spans="4:5" x14ac:dyDescent="0.2">
      <c r="D6585">
        <v>5.48499479999548</v>
      </c>
      <c r="E6585">
        <v>56.4208776222222</v>
      </c>
    </row>
    <row r="6586" spans="4:5" x14ac:dyDescent="0.2">
      <c r="D6586">
        <v>5.4858281333288197</v>
      </c>
      <c r="E6586">
        <v>56.535347244444502</v>
      </c>
    </row>
    <row r="6587" spans="4:5" x14ac:dyDescent="0.2">
      <c r="D6587">
        <v>5.4866614666621496</v>
      </c>
      <c r="E6587">
        <v>57.481937177777802</v>
      </c>
    </row>
    <row r="6588" spans="4:5" x14ac:dyDescent="0.2">
      <c r="D6588">
        <v>5.4874947999954804</v>
      </c>
      <c r="E6588">
        <v>58.083692155555603</v>
      </c>
    </row>
    <row r="6589" spans="4:5" x14ac:dyDescent="0.2">
      <c r="D6589">
        <v>5.4883281333288201</v>
      </c>
      <c r="E6589">
        <v>57.4292720555556</v>
      </c>
    </row>
    <row r="6590" spans="4:5" x14ac:dyDescent="0.2">
      <c r="D6590">
        <v>5.48916146666215</v>
      </c>
      <c r="E6590">
        <v>55.959087877777797</v>
      </c>
    </row>
    <row r="6591" spans="4:5" x14ac:dyDescent="0.2">
      <c r="D6591">
        <v>5.4899947999954799</v>
      </c>
      <c r="E6591">
        <v>54.853841533333402</v>
      </c>
    </row>
    <row r="6592" spans="4:5" x14ac:dyDescent="0.2">
      <c r="D6592">
        <v>5.4908281333288196</v>
      </c>
      <c r="E6592">
        <v>54.985429677777802</v>
      </c>
    </row>
    <row r="6593" spans="4:5" x14ac:dyDescent="0.2">
      <c r="D6593">
        <v>5.4916614666621504</v>
      </c>
      <c r="E6593">
        <v>55.960030033333403</v>
      </c>
    </row>
    <row r="6594" spans="4:5" x14ac:dyDescent="0.2">
      <c r="D6594">
        <v>5.4924947999954803</v>
      </c>
      <c r="E6594">
        <v>56.645886322222204</v>
      </c>
    </row>
    <row r="6595" spans="4:5" x14ac:dyDescent="0.2">
      <c r="D6595">
        <v>5.49332813332882</v>
      </c>
      <c r="E6595">
        <v>56.118756177777797</v>
      </c>
    </row>
    <row r="6596" spans="4:5" x14ac:dyDescent="0.2">
      <c r="D6596">
        <v>5.4941614666621499</v>
      </c>
      <c r="E6596">
        <v>54.7400971</v>
      </c>
    </row>
    <row r="6597" spans="4:5" x14ac:dyDescent="0.2">
      <c r="D6597">
        <v>5.4949947999954798</v>
      </c>
      <c r="E6597">
        <v>53.635997500000002</v>
      </c>
    </row>
    <row r="6598" spans="4:5" x14ac:dyDescent="0.2">
      <c r="D6598">
        <v>5.4958281333288204</v>
      </c>
      <c r="E6598">
        <v>53.689878577777797</v>
      </c>
    </row>
    <row r="6599" spans="4:5" x14ac:dyDescent="0.2">
      <c r="D6599">
        <v>5.4966614666621503</v>
      </c>
      <c r="E6599">
        <v>54.548151011111102</v>
      </c>
    </row>
    <row r="6600" spans="4:5" x14ac:dyDescent="0.2">
      <c r="D6600">
        <v>5.4974947999954802</v>
      </c>
      <c r="E6600">
        <v>55.1089350444445</v>
      </c>
    </row>
    <row r="6601" spans="4:5" x14ac:dyDescent="0.2">
      <c r="D6601">
        <v>5.4983281333288199</v>
      </c>
      <c r="E6601">
        <v>54.546754655555603</v>
      </c>
    </row>
    <row r="6602" spans="4:5" x14ac:dyDescent="0.2">
      <c r="D6602">
        <v>5.4991614666621498</v>
      </c>
      <c r="E6602">
        <v>53.212572844444502</v>
      </c>
    </row>
    <row r="6603" spans="4:5" x14ac:dyDescent="0.2">
      <c r="D6603">
        <v>5.4999947999954797</v>
      </c>
      <c r="E6603">
        <v>52.144585777777799</v>
      </c>
    </row>
    <row r="6604" spans="4:5" x14ac:dyDescent="0.2">
      <c r="D6604">
        <v>5.5008281333288203</v>
      </c>
      <c r="E6604">
        <v>52.1750181444445</v>
      </c>
    </row>
    <row r="6605" spans="4:5" x14ac:dyDescent="0.2">
      <c r="D6605">
        <v>5.5016614666621502</v>
      </c>
      <c r="E6605">
        <v>53.0001496</v>
      </c>
    </row>
    <row r="6606" spans="4:5" x14ac:dyDescent="0.2">
      <c r="D6606">
        <v>5.5024947999954801</v>
      </c>
      <c r="E6606">
        <v>53.5639892777778</v>
      </c>
    </row>
    <row r="6607" spans="4:5" x14ac:dyDescent="0.2">
      <c r="D6607">
        <v>5.5033281333288198</v>
      </c>
      <c r="E6607">
        <v>53.011942111111097</v>
      </c>
    </row>
    <row r="6608" spans="4:5" x14ac:dyDescent="0.2">
      <c r="D6608">
        <v>5.5041614666621497</v>
      </c>
      <c r="E6608">
        <v>51.656666655555597</v>
      </c>
    </row>
    <row r="6609" spans="4:5" x14ac:dyDescent="0.2">
      <c r="D6609">
        <v>5.5049947999954796</v>
      </c>
      <c r="E6609">
        <v>50.559451566666702</v>
      </c>
    </row>
    <row r="6610" spans="4:5" x14ac:dyDescent="0.2">
      <c r="D6610">
        <v>5.5058281333288202</v>
      </c>
      <c r="E6610">
        <v>50.559697833333402</v>
      </c>
    </row>
    <row r="6611" spans="4:5" x14ac:dyDescent="0.2">
      <c r="D6611">
        <v>5.5066614666621501</v>
      </c>
      <c r="E6611">
        <v>51.330229199999998</v>
      </c>
    </row>
    <row r="6612" spans="4:5" x14ac:dyDescent="0.2">
      <c r="D6612">
        <v>5.5074947999954897</v>
      </c>
      <c r="E6612">
        <v>51.838509666666702</v>
      </c>
    </row>
    <row r="6613" spans="4:5" x14ac:dyDescent="0.2">
      <c r="D6613">
        <v>5.5083281333288197</v>
      </c>
      <c r="E6613">
        <v>51.281687922222197</v>
      </c>
    </row>
    <row r="6614" spans="4:5" x14ac:dyDescent="0.2">
      <c r="D6614">
        <v>5.5091614666621496</v>
      </c>
      <c r="E6614">
        <v>49.9807303222222</v>
      </c>
    </row>
    <row r="6615" spans="4:5" x14ac:dyDescent="0.2">
      <c r="D6615">
        <v>5.5099947999954901</v>
      </c>
      <c r="E6615">
        <v>48.953714533333397</v>
      </c>
    </row>
    <row r="6616" spans="4:5" x14ac:dyDescent="0.2">
      <c r="D6616">
        <v>5.51082813332882</v>
      </c>
      <c r="E6616">
        <v>48.976111166666698</v>
      </c>
    </row>
    <row r="6617" spans="4:5" x14ac:dyDescent="0.2">
      <c r="D6617">
        <v>5.51166146666215</v>
      </c>
      <c r="E6617">
        <v>49.736492122222202</v>
      </c>
    </row>
    <row r="6618" spans="4:5" x14ac:dyDescent="0.2">
      <c r="D6618">
        <v>5.5124947999954896</v>
      </c>
      <c r="E6618">
        <v>50.262074255555603</v>
      </c>
    </row>
    <row r="6619" spans="4:5" x14ac:dyDescent="0.2">
      <c r="D6619">
        <v>5.5133281333288204</v>
      </c>
      <c r="E6619">
        <v>49.743539644444503</v>
      </c>
    </row>
    <row r="6620" spans="4:5" x14ac:dyDescent="0.2">
      <c r="D6620">
        <v>5.5141614666621503</v>
      </c>
      <c r="E6620">
        <v>48.495604911111101</v>
      </c>
    </row>
    <row r="6621" spans="4:5" x14ac:dyDescent="0.2">
      <c r="D6621">
        <v>5.51499479999549</v>
      </c>
      <c r="E6621">
        <v>47.470247133333402</v>
      </c>
    </row>
    <row r="6622" spans="4:5" x14ac:dyDescent="0.2">
      <c r="D6622">
        <v>5.5158281333288199</v>
      </c>
      <c r="E6622">
        <v>47.442962055555597</v>
      </c>
    </row>
    <row r="6623" spans="4:5" x14ac:dyDescent="0.2">
      <c r="D6623">
        <v>5.5166614666621498</v>
      </c>
      <c r="E6623">
        <v>48.150410855555599</v>
      </c>
    </row>
    <row r="6624" spans="4:5" x14ac:dyDescent="0.2">
      <c r="D6624">
        <v>5.5174947999954904</v>
      </c>
      <c r="E6624">
        <v>48.648935033333402</v>
      </c>
    </row>
    <row r="6625" spans="4:5" x14ac:dyDescent="0.2">
      <c r="D6625">
        <v>5.5183281333288203</v>
      </c>
      <c r="E6625">
        <v>48.169445099999997</v>
      </c>
    </row>
    <row r="6626" spans="4:5" x14ac:dyDescent="0.2">
      <c r="D6626">
        <v>5.5191614666621502</v>
      </c>
      <c r="E6626">
        <v>46.989938122222199</v>
      </c>
    </row>
    <row r="6627" spans="4:5" x14ac:dyDescent="0.2">
      <c r="D6627">
        <v>5.5199947999954899</v>
      </c>
      <c r="E6627">
        <v>46.040558988888897</v>
      </c>
    </row>
    <row r="6628" spans="4:5" x14ac:dyDescent="0.2">
      <c r="D6628">
        <v>5.5208281333288198</v>
      </c>
      <c r="E6628">
        <v>46.069081211111197</v>
      </c>
    </row>
    <row r="6629" spans="4:5" x14ac:dyDescent="0.2">
      <c r="D6629">
        <v>5.5216614666621497</v>
      </c>
      <c r="E6629">
        <v>46.787196522222303</v>
      </c>
    </row>
    <row r="6630" spans="4:5" x14ac:dyDescent="0.2">
      <c r="D6630">
        <v>5.5224947999954903</v>
      </c>
      <c r="E6630">
        <v>47.272977122222201</v>
      </c>
    </row>
    <row r="6631" spans="4:5" x14ac:dyDescent="0.2">
      <c r="D6631">
        <v>5.5233281333288202</v>
      </c>
      <c r="E6631">
        <v>46.800205533333397</v>
      </c>
    </row>
    <row r="6632" spans="4:5" x14ac:dyDescent="0.2">
      <c r="D6632">
        <v>5.5241614666621501</v>
      </c>
      <c r="E6632">
        <v>45.626634022222198</v>
      </c>
    </row>
    <row r="6633" spans="4:5" x14ac:dyDescent="0.2">
      <c r="D6633">
        <v>5.5249947999954898</v>
      </c>
      <c r="E6633">
        <v>44.694028222222201</v>
      </c>
    </row>
    <row r="6634" spans="4:5" x14ac:dyDescent="0.2">
      <c r="D6634">
        <v>5.5258281333288197</v>
      </c>
      <c r="E6634">
        <v>44.732243666666697</v>
      </c>
    </row>
    <row r="6635" spans="4:5" x14ac:dyDescent="0.2">
      <c r="D6635">
        <v>5.5266614666621603</v>
      </c>
      <c r="E6635">
        <v>45.487077900000003</v>
      </c>
    </row>
    <row r="6636" spans="4:5" x14ac:dyDescent="0.2">
      <c r="D6636">
        <v>5.5274947999954902</v>
      </c>
      <c r="E6636">
        <v>46.026610655555601</v>
      </c>
    </row>
    <row r="6637" spans="4:5" x14ac:dyDescent="0.2">
      <c r="D6637">
        <v>5.5283281333288201</v>
      </c>
      <c r="E6637">
        <v>45.581280944444501</v>
      </c>
    </row>
    <row r="6638" spans="4:5" x14ac:dyDescent="0.2">
      <c r="D6638">
        <v>5.52916146666215</v>
      </c>
      <c r="E6638">
        <v>44.426150655555602</v>
      </c>
    </row>
    <row r="6639" spans="4:5" x14ac:dyDescent="0.2">
      <c r="D6639">
        <v>5.5299947999954897</v>
      </c>
      <c r="E6639">
        <v>43.488753888888901</v>
      </c>
    </row>
    <row r="6640" spans="4:5" x14ac:dyDescent="0.2">
      <c r="D6640">
        <v>5.5308281333288196</v>
      </c>
      <c r="E6640">
        <v>43.508880611111103</v>
      </c>
    </row>
    <row r="6641" spans="4:5" x14ac:dyDescent="0.2">
      <c r="D6641">
        <v>5.5316614666621602</v>
      </c>
      <c r="E6641">
        <v>44.216014611111099</v>
      </c>
    </row>
    <row r="6642" spans="4:5" x14ac:dyDescent="0.2">
      <c r="D6642">
        <v>5.5324947999954901</v>
      </c>
      <c r="E6642">
        <v>44.716528133333398</v>
      </c>
    </row>
    <row r="6643" spans="4:5" x14ac:dyDescent="0.2">
      <c r="D6643">
        <v>5.53332813332882</v>
      </c>
      <c r="E6643">
        <v>44.304925599999997</v>
      </c>
    </row>
    <row r="6644" spans="4:5" x14ac:dyDescent="0.2">
      <c r="D6644">
        <v>5.5341614666621597</v>
      </c>
      <c r="E6644">
        <v>43.235703422222201</v>
      </c>
    </row>
    <row r="6645" spans="4:5" x14ac:dyDescent="0.2">
      <c r="D6645">
        <v>5.5349947999954896</v>
      </c>
      <c r="E6645">
        <v>42.355710066666703</v>
      </c>
    </row>
    <row r="6646" spans="4:5" x14ac:dyDescent="0.2">
      <c r="D6646">
        <v>5.5358281333288204</v>
      </c>
      <c r="E6646">
        <v>42.368965066666703</v>
      </c>
    </row>
    <row r="6647" spans="4:5" x14ac:dyDescent="0.2">
      <c r="D6647">
        <v>5.5366614666621601</v>
      </c>
      <c r="E6647">
        <v>43.044473133333398</v>
      </c>
    </row>
    <row r="6648" spans="4:5" x14ac:dyDescent="0.2">
      <c r="D6648">
        <v>5.53749479999549</v>
      </c>
      <c r="E6648">
        <v>43.5362294888889</v>
      </c>
    </row>
    <row r="6649" spans="4:5" x14ac:dyDescent="0.2">
      <c r="D6649">
        <v>5.5383281333288199</v>
      </c>
      <c r="E6649">
        <v>43.1499953</v>
      </c>
    </row>
    <row r="6650" spans="4:5" x14ac:dyDescent="0.2">
      <c r="D6650">
        <v>5.5391614666621596</v>
      </c>
      <c r="E6650">
        <v>42.108353466666699</v>
      </c>
    </row>
    <row r="6651" spans="4:5" x14ac:dyDescent="0.2">
      <c r="D6651">
        <v>5.5399947999954904</v>
      </c>
      <c r="E6651">
        <v>41.278230833333403</v>
      </c>
    </row>
    <row r="6652" spans="4:5" x14ac:dyDescent="0.2">
      <c r="D6652">
        <v>5.5408281333288203</v>
      </c>
      <c r="E6652">
        <v>41.3387646222222</v>
      </c>
    </row>
    <row r="6653" spans="4:5" x14ac:dyDescent="0.2">
      <c r="D6653">
        <v>5.54166146666216</v>
      </c>
      <c r="E6653">
        <v>42.019256644444503</v>
      </c>
    </row>
    <row r="6654" spans="4:5" x14ac:dyDescent="0.2">
      <c r="D6654">
        <v>5.5424947999954899</v>
      </c>
      <c r="E6654">
        <v>42.470658655555603</v>
      </c>
    </row>
    <row r="6655" spans="4:5" x14ac:dyDescent="0.2">
      <c r="D6655">
        <v>5.5433281333288198</v>
      </c>
      <c r="E6655">
        <v>42.019107911111099</v>
      </c>
    </row>
    <row r="6656" spans="4:5" x14ac:dyDescent="0.2">
      <c r="D6656">
        <v>5.5441614666621604</v>
      </c>
      <c r="E6656">
        <v>40.956064733333399</v>
      </c>
    </row>
    <row r="6657" spans="4:5" x14ac:dyDescent="0.2">
      <c r="D6657">
        <v>5.5449947999954903</v>
      </c>
      <c r="E6657">
        <v>40.140164266666702</v>
      </c>
    </row>
    <row r="6658" spans="4:5" x14ac:dyDescent="0.2">
      <c r="D6658">
        <v>5.5458281333288202</v>
      </c>
      <c r="E6658">
        <v>40.221833866666699</v>
      </c>
    </row>
    <row r="6659" spans="4:5" x14ac:dyDescent="0.2">
      <c r="D6659">
        <v>5.5466614666621599</v>
      </c>
      <c r="E6659">
        <v>40.898392344444503</v>
      </c>
    </row>
    <row r="6660" spans="4:5" x14ac:dyDescent="0.2">
      <c r="D6660">
        <v>5.5474947999954303</v>
      </c>
      <c r="E6660">
        <v>41.326225644444499</v>
      </c>
    </row>
    <row r="6661" spans="4:5" x14ac:dyDescent="0.2">
      <c r="D6661">
        <v>5.5483281333287602</v>
      </c>
      <c r="E6661">
        <v>40.8645036333333</v>
      </c>
    </row>
    <row r="6662" spans="4:5" x14ac:dyDescent="0.2">
      <c r="D6662">
        <v>5.5491614666620901</v>
      </c>
      <c r="E6662">
        <v>39.828451611111099</v>
      </c>
    </row>
    <row r="6663" spans="4:5" x14ac:dyDescent="0.2">
      <c r="D6663">
        <v>5.54999479999542</v>
      </c>
      <c r="E6663">
        <v>38.998745433333397</v>
      </c>
    </row>
    <row r="6664" spans="4:5" x14ac:dyDescent="0.2">
      <c r="D6664">
        <v>5.5508281333287597</v>
      </c>
      <c r="E6664">
        <v>39.015622888888899</v>
      </c>
    </row>
    <row r="6665" spans="4:5" x14ac:dyDescent="0.2">
      <c r="D6665">
        <v>5.5516614666620896</v>
      </c>
      <c r="E6665">
        <v>39.668767088888899</v>
      </c>
    </row>
    <row r="6666" spans="4:5" x14ac:dyDescent="0.2">
      <c r="D6666">
        <v>5.5524947999954302</v>
      </c>
      <c r="E6666">
        <v>40.161092788888901</v>
      </c>
    </row>
    <row r="6667" spans="4:5" x14ac:dyDescent="0.2">
      <c r="D6667">
        <v>5.5533281333287601</v>
      </c>
      <c r="E6667">
        <v>39.841122722222302</v>
      </c>
    </row>
    <row r="6668" spans="4:5" x14ac:dyDescent="0.2">
      <c r="D6668">
        <v>5.55416146666209</v>
      </c>
      <c r="E6668">
        <v>38.903534044444498</v>
      </c>
    </row>
    <row r="6669" spans="4:5" x14ac:dyDescent="0.2">
      <c r="D6669">
        <v>5.5549947999954297</v>
      </c>
      <c r="E6669">
        <v>38.1478939333334</v>
      </c>
    </row>
    <row r="6670" spans="4:5" x14ac:dyDescent="0.2">
      <c r="D6670">
        <v>5.5558281333287596</v>
      </c>
      <c r="E6670">
        <v>38.184376377777802</v>
      </c>
    </row>
    <row r="6671" spans="4:5" x14ac:dyDescent="0.2">
      <c r="D6671">
        <v>5.5566614666620904</v>
      </c>
      <c r="E6671">
        <v>38.786960044444498</v>
      </c>
    </row>
    <row r="6672" spans="4:5" x14ac:dyDescent="0.2">
      <c r="D6672">
        <v>5.5574947999954301</v>
      </c>
      <c r="E6672">
        <v>39.1989661333334</v>
      </c>
    </row>
    <row r="6673" spans="4:5" x14ac:dyDescent="0.2">
      <c r="D6673">
        <v>5.55832813332876</v>
      </c>
      <c r="E6673">
        <v>38.809440088888898</v>
      </c>
    </row>
    <row r="6674" spans="4:5" x14ac:dyDescent="0.2">
      <c r="D6674">
        <v>5.5591614666620899</v>
      </c>
      <c r="E6674">
        <v>37.848797722222201</v>
      </c>
    </row>
    <row r="6675" spans="4:5" x14ac:dyDescent="0.2">
      <c r="D6675">
        <v>5.5599947999954296</v>
      </c>
      <c r="E6675">
        <v>37.070543911111102</v>
      </c>
    </row>
    <row r="6676" spans="4:5" x14ac:dyDescent="0.2">
      <c r="D6676">
        <v>5.5608281333287604</v>
      </c>
      <c r="E6676">
        <v>37.0840110888889</v>
      </c>
    </row>
    <row r="6677" spans="4:5" x14ac:dyDescent="0.2">
      <c r="D6677">
        <v>5.5616614666620903</v>
      </c>
      <c r="E6677">
        <v>37.659277566666702</v>
      </c>
    </row>
    <row r="6678" spans="4:5" x14ac:dyDescent="0.2">
      <c r="D6678">
        <v>5.56249479999543</v>
      </c>
      <c r="E6678">
        <v>38.073045733333402</v>
      </c>
    </row>
    <row r="6679" spans="4:5" x14ac:dyDescent="0.2">
      <c r="D6679">
        <v>5.5633281333287599</v>
      </c>
      <c r="E6679">
        <v>37.714694944444503</v>
      </c>
    </row>
    <row r="6680" spans="4:5" x14ac:dyDescent="0.2">
      <c r="D6680">
        <v>5.5641614666620898</v>
      </c>
      <c r="E6680">
        <v>36.8046197888889</v>
      </c>
    </row>
    <row r="6681" spans="4:5" x14ac:dyDescent="0.2">
      <c r="D6681">
        <v>5.5649947999954303</v>
      </c>
      <c r="E6681">
        <v>36.062003588888899</v>
      </c>
    </row>
    <row r="6682" spans="4:5" x14ac:dyDescent="0.2">
      <c r="D6682">
        <v>5.5658281333287603</v>
      </c>
      <c r="E6682">
        <v>36.077610588888902</v>
      </c>
    </row>
    <row r="6683" spans="4:5" x14ac:dyDescent="0.2">
      <c r="D6683">
        <v>5.5666614666620902</v>
      </c>
      <c r="E6683">
        <v>36.686769666666699</v>
      </c>
    </row>
    <row r="6684" spans="4:5" x14ac:dyDescent="0.2">
      <c r="D6684">
        <v>5.5674947999954298</v>
      </c>
      <c r="E6684">
        <v>37.145234311111103</v>
      </c>
    </row>
    <row r="6685" spans="4:5" x14ac:dyDescent="0.2">
      <c r="D6685">
        <v>5.5683281333287598</v>
      </c>
      <c r="E6685">
        <v>36.866021455555597</v>
      </c>
    </row>
    <row r="6686" spans="4:5" x14ac:dyDescent="0.2">
      <c r="D6686">
        <v>5.5691614666621003</v>
      </c>
      <c r="E6686">
        <v>36.005412188888897</v>
      </c>
    </row>
    <row r="6687" spans="4:5" x14ac:dyDescent="0.2">
      <c r="D6687">
        <v>5.5699947999954302</v>
      </c>
      <c r="E6687">
        <v>35.293485211111097</v>
      </c>
    </row>
    <row r="6688" spans="4:5" x14ac:dyDescent="0.2">
      <c r="D6688">
        <v>5.5708281333287601</v>
      </c>
      <c r="E6688">
        <v>35.300988588888899</v>
      </c>
    </row>
    <row r="6689" spans="4:5" x14ac:dyDescent="0.2">
      <c r="D6689">
        <v>5.5716614666620901</v>
      </c>
      <c r="E6689">
        <v>35.8507356</v>
      </c>
    </row>
    <row r="6690" spans="4:5" x14ac:dyDescent="0.2">
      <c r="D6690">
        <v>5.5724947999954297</v>
      </c>
      <c r="E6690">
        <v>36.258521966666699</v>
      </c>
    </row>
    <row r="6691" spans="4:5" x14ac:dyDescent="0.2">
      <c r="D6691">
        <v>5.5733281333287596</v>
      </c>
      <c r="E6691">
        <v>35.953122088888897</v>
      </c>
    </row>
    <row r="6692" spans="4:5" x14ac:dyDescent="0.2">
      <c r="D6692">
        <v>5.5741614666621002</v>
      </c>
      <c r="E6692">
        <v>35.122725344444497</v>
      </c>
    </row>
    <row r="6693" spans="4:5" x14ac:dyDescent="0.2">
      <c r="D6693">
        <v>5.5749947999954301</v>
      </c>
      <c r="E6693">
        <v>34.432448044444499</v>
      </c>
    </row>
    <row r="6694" spans="4:5" x14ac:dyDescent="0.2">
      <c r="D6694">
        <v>5.57582813332876</v>
      </c>
      <c r="E6694">
        <v>34.4469063444445</v>
      </c>
    </row>
    <row r="6695" spans="4:5" x14ac:dyDescent="0.2">
      <c r="D6695">
        <v>5.5766614666620997</v>
      </c>
      <c r="E6695">
        <v>34.990717533333303</v>
      </c>
    </row>
    <row r="6696" spans="4:5" x14ac:dyDescent="0.2">
      <c r="D6696">
        <v>5.5774947999954296</v>
      </c>
      <c r="E6696">
        <v>35.395893433333299</v>
      </c>
    </row>
    <row r="6697" spans="4:5" x14ac:dyDescent="0.2">
      <c r="D6697">
        <v>5.5783281333287604</v>
      </c>
      <c r="E6697">
        <v>35.103869833333398</v>
      </c>
    </row>
    <row r="6698" spans="4:5" x14ac:dyDescent="0.2">
      <c r="D6698">
        <v>5.5791614666621001</v>
      </c>
      <c r="E6698">
        <v>34.288407888888898</v>
      </c>
    </row>
    <row r="6699" spans="4:5" x14ac:dyDescent="0.2">
      <c r="D6699">
        <v>5.57999479999543</v>
      </c>
      <c r="E6699">
        <v>33.639947266666702</v>
      </c>
    </row>
    <row r="6700" spans="4:5" x14ac:dyDescent="0.2">
      <c r="D6700">
        <v>5.5808281333287599</v>
      </c>
      <c r="E6700">
        <v>33.726097277777797</v>
      </c>
    </row>
    <row r="6701" spans="4:5" x14ac:dyDescent="0.2">
      <c r="D6701">
        <v>5.5816614666620996</v>
      </c>
      <c r="E6701">
        <v>34.317617233333401</v>
      </c>
    </row>
    <row r="6702" spans="4:5" x14ac:dyDescent="0.2">
      <c r="D6702">
        <v>5.5824947999954304</v>
      </c>
      <c r="E6702">
        <v>34.728309000000003</v>
      </c>
    </row>
    <row r="6703" spans="4:5" x14ac:dyDescent="0.2">
      <c r="D6703">
        <v>5.5833281333287603</v>
      </c>
      <c r="E6703">
        <v>34.4244307111111</v>
      </c>
    </row>
    <row r="6704" spans="4:5" x14ac:dyDescent="0.2">
      <c r="D6704">
        <v>5.5841614666621</v>
      </c>
      <c r="E6704">
        <v>33.651545744444498</v>
      </c>
    </row>
    <row r="6705" spans="4:5" x14ac:dyDescent="0.2">
      <c r="D6705">
        <v>5.5849947999954299</v>
      </c>
      <c r="E6705">
        <v>33.0566826444445</v>
      </c>
    </row>
    <row r="6706" spans="4:5" x14ac:dyDescent="0.2">
      <c r="D6706">
        <v>5.5858281333287598</v>
      </c>
      <c r="E6706">
        <v>33.164142400000003</v>
      </c>
    </row>
    <row r="6707" spans="4:5" x14ac:dyDescent="0.2">
      <c r="D6707">
        <v>5.5866614666621004</v>
      </c>
      <c r="E6707">
        <v>33.803138822222202</v>
      </c>
    </row>
    <row r="6708" spans="4:5" x14ac:dyDescent="0.2">
      <c r="D6708">
        <v>5.5874947999954303</v>
      </c>
      <c r="E6708">
        <v>34.302907222222203</v>
      </c>
    </row>
    <row r="6709" spans="4:5" x14ac:dyDescent="0.2">
      <c r="D6709">
        <v>5.5883281333287602</v>
      </c>
      <c r="E6709">
        <v>34.112208388888902</v>
      </c>
    </row>
    <row r="6710" spans="4:5" x14ac:dyDescent="0.2">
      <c r="D6710">
        <v>5.5891614666620999</v>
      </c>
      <c r="E6710">
        <v>33.406751911111101</v>
      </c>
    </row>
    <row r="6711" spans="4:5" x14ac:dyDescent="0.2">
      <c r="D6711">
        <v>5.5899947999954298</v>
      </c>
      <c r="E6711">
        <v>32.862132455555603</v>
      </c>
    </row>
    <row r="6712" spans="4:5" x14ac:dyDescent="0.2">
      <c r="D6712">
        <v>5.5908281333287704</v>
      </c>
      <c r="E6712">
        <v>33.006975611111102</v>
      </c>
    </row>
    <row r="6713" spans="4:5" x14ac:dyDescent="0.2">
      <c r="D6713">
        <v>5.5916614666621003</v>
      </c>
      <c r="E6713">
        <v>33.647613377777802</v>
      </c>
    </row>
    <row r="6714" spans="4:5" x14ac:dyDescent="0.2">
      <c r="D6714">
        <v>5.5924947999954302</v>
      </c>
      <c r="E6714">
        <v>34.134669311111097</v>
      </c>
    </row>
    <row r="6715" spans="4:5" x14ac:dyDescent="0.2">
      <c r="D6715">
        <v>5.5933281333287699</v>
      </c>
      <c r="E6715">
        <v>33.9448759666667</v>
      </c>
    </row>
    <row r="6716" spans="4:5" x14ac:dyDescent="0.2">
      <c r="D6716">
        <v>5.5941614666620998</v>
      </c>
      <c r="E6716">
        <v>33.263673799999999</v>
      </c>
    </row>
    <row r="6717" spans="4:5" x14ac:dyDescent="0.2">
      <c r="D6717">
        <v>5.5949947999954297</v>
      </c>
      <c r="E6717">
        <v>32.744131444444498</v>
      </c>
    </row>
    <row r="6718" spans="4:5" x14ac:dyDescent="0.2">
      <c r="D6718">
        <v>5.5958281333287703</v>
      </c>
      <c r="E6718">
        <v>32.904758466666699</v>
      </c>
    </row>
    <row r="6719" spans="4:5" x14ac:dyDescent="0.2">
      <c r="D6719">
        <v>5.5966614666621002</v>
      </c>
      <c r="E6719">
        <v>33.546929144444498</v>
      </c>
    </row>
    <row r="6720" spans="4:5" x14ac:dyDescent="0.2">
      <c r="D6720">
        <v>5.5974947999954301</v>
      </c>
      <c r="E6720">
        <v>34.026911855555603</v>
      </c>
    </row>
    <row r="6721" spans="4:5" x14ac:dyDescent="0.2">
      <c r="D6721">
        <v>5.5983281333287698</v>
      </c>
      <c r="E6721">
        <v>33.829507744444498</v>
      </c>
    </row>
    <row r="6722" spans="4:5" x14ac:dyDescent="0.2">
      <c r="D6722">
        <v>5.5991614666620997</v>
      </c>
      <c r="E6722">
        <v>33.134505977777799</v>
      </c>
    </row>
    <row r="6723" spans="4:5" x14ac:dyDescent="0.2">
      <c r="D6723">
        <v>5.5999947999954296</v>
      </c>
      <c r="E6723">
        <v>32.554890877777801</v>
      </c>
    </row>
    <row r="6724" spans="4:5" x14ac:dyDescent="0.2">
      <c r="D6724">
        <v>5.6008281333287702</v>
      </c>
      <c r="E6724">
        <v>32.608286377777802</v>
      </c>
    </row>
    <row r="6725" spans="4:5" x14ac:dyDescent="0.2">
      <c r="D6725">
        <v>5.6016614666621001</v>
      </c>
      <c r="E6725">
        <v>33.155091611111096</v>
      </c>
    </row>
    <row r="6726" spans="4:5" x14ac:dyDescent="0.2">
      <c r="D6726">
        <v>5.60249479999543</v>
      </c>
      <c r="E6726">
        <v>33.579275144444502</v>
      </c>
    </row>
    <row r="6727" spans="4:5" x14ac:dyDescent="0.2">
      <c r="D6727">
        <v>5.6033281333287697</v>
      </c>
      <c r="E6727">
        <v>33.3427613666667</v>
      </c>
    </row>
    <row r="6728" spans="4:5" x14ac:dyDescent="0.2">
      <c r="D6728">
        <v>5.6041614666620996</v>
      </c>
      <c r="E6728">
        <v>32.596095022222201</v>
      </c>
    </row>
    <row r="6729" spans="4:5" x14ac:dyDescent="0.2">
      <c r="D6729">
        <v>5.6049947999954304</v>
      </c>
      <c r="E6729">
        <v>31.958549122222198</v>
      </c>
    </row>
    <row r="6730" spans="4:5" x14ac:dyDescent="0.2">
      <c r="D6730">
        <v>5.6058281333287701</v>
      </c>
      <c r="E6730">
        <v>31.965931733333399</v>
      </c>
    </row>
    <row r="6731" spans="4:5" x14ac:dyDescent="0.2">
      <c r="D6731">
        <v>5.6066614666621</v>
      </c>
      <c r="E6731">
        <v>32.447652744444397</v>
      </c>
    </row>
    <row r="6732" spans="4:5" x14ac:dyDescent="0.2">
      <c r="D6732">
        <v>5.6074947999954299</v>
      </c>
      <c r="E6732">
        <v>32.774212211111099</v>
      </c>
    </row>
    <row r="6733" spans="4:5" x14ac:dyDescent="0.2">
      <c r="D6733">
        <v>5.6083281333287696</v>
      </c>
      <c r="E6733">
        <v>32.444847633333303</v>
      </c>
    </row>
    <row r="6734" spans="4:5" x14ac:dyDescent="0.2">
      <c r="D6734">
        <v>5.6091614666621004</v>
      </c>
      <c r="E6734">
        <v>31.631880288888901</v>
      </c>
    </row>
    <row r="6735" spans="4:5" x14ac:dyDescent="0.2">
      <c r="D6735">
        <v>5.60999479999544</v>
      </c>
      <c r="E6735">
        <v>30.953910644444498</v>
      </c>
    </row>
    <row r="6736" spans="4:5" x14ac:dyDescent="0.2">
      <c r="D6736">
        <v>5.61082813332877</v>
      </c>
      <c r="E6736">
        <v>30.8855180555556</v>
      </c>
    </row>
    <row r="6737" spans="4:5" x14ac:dyDescent="0.2">
      <c r="D6737">
        <v>5.6116614666620999</v>
      </c>
      <c r="E6737">
        <v>31.266522811111098</v>
      </c>
    </row>
    <row r="6738" spans="4:5" x14ac:dyDescent="0.2">
      <c r="D6738">
        <v>5.6124947999954404</v>
      </c>
      <c r="E6738">
        <v>31.523107344444501</v>
      </c>
    </row>
    <row r="6739" spans="4:5" x14ac:dyDescent="0.2">
      <c r="D6739">
        <v>5.6133281333287703</v>
      </c>
      <c r="E6739">
        <v>31.152352433333299</v>
      </c>
    </row>
    <row r="6740" spans="4:5" x14ac:dyDescent="0.2">
      <c r="D6740">
        <v>5.6141614666621003</v>
      </c>
      <c r="E6740">
        <v>30.3280747111111</v>
      </c>
    </row>
    <row r="6741" spans="4:5" x14ac:dyDescent="0.2">
      <c r="D6741">
        <v>5.6149947999954399</v>
      </c>
      <c r="E6741">
        <v>29.626943166666699</v>
      </c>
    </row>
    <row r="6742" spans="4:5" x14ac:dyDescent="0.2">
      <c r="D6742">
        <v>5.6158281333287698</v>
      </c>
      <c r="E6742">
        <v>29.5358163888889</v>
      </c>
    </row>
    <row r="6743" spans="4:5" x14ac:dyDescent="0.2">
      <c r="D6743">
        <v>5.6166614666620998</v>
      </c>
      <c r="E6743">
        <v>29.918509055555599</v>
      </c>
    </row>
    <row r="6744" spans="4:5" x14ac:dyDescent="0.2">
      <c r="D6744">
        <v>5.6174947999954403</v>
      </c>
      <c r="E6744">
        <v>30.1946476333334</v>
      </c>
    </row>
    <row r="6745" spans="4:5" x14ac:dyDescent="0.2">
      <c r="D6745">
        <v>5.6183281333287702</v>
      </c>
      <c r="E6745">
        <v>29.894473155555598</v>
      </c>
    </row>
    <row r="6746" spans="4:5" x14ac:dyDescent="0.2">
      <c r="D6746">
        <v>5.6191614666621001</v>
      </c>
      <c r="E6746">
        <v>29.134229155555602</v>
      </c>
    </row>
    <row r="6747" spans="4:5" x14ac:dyDescent="0.2">
      <c r="D6747">
        <v>5.6199947999954398</v>
      </c>
      <c r="E6747">
        <v>28.466887622222199</v>
      </c>
    </row>
    <row r="6748" spans="4:5" x14ac:dyDescent="0.2">
      <c r="D6748">
        <v>5.6208281333287697</v>
      </c>
      <c r="E6748">
        <v>28.348194522222201</v>
      </c>
    </row>
    <row r="6749" spans="4:5" x14ac:dyDescent="0.2">
      <c r="D6749">
        <v>5.6216614666620996</v>
      </c>
      <c r="E6749">
        <v>28.6651465111111</v>
      </c>
    </row>
    <row r="6750" spans="4:5" x14ac:dyDescent="0.2">
      <c r="D6750">
        <v>5.6224947999954402</v>
      </c>
      <c r="E6750">
        <v>28.8903821888889</v>
      </c>
    </row>
    <row r="6751" spans="4:5" x14ac:dyDescent="0.2">
      <c r="D6751">
        <v>5.6233281333287701</v>
      </c>
      <c r="E6751">
        <v>28.583176300000002</v>
      </c>
    </row>
    <row r="6752" spans="4:5" x14ac:dyDescent="0.2">
      <c r="D6752">
        <v>5.6241614666621</v>
      </c>
      <c r="E6752">
        <v>27.8607787555556</v>
      </c>
    </row>
    <row r="6753" spans="4:5" x14ac:dyDescent="0.2">
      <c r="D6753">
        <v>5.6249947999954397</v>
      </c>
      <c r="E6753">
        <v>27.285144299999999</v>
      </c>
    </row>
    <row r="6754" spans="4:5" x14ac:dyDescent="0.2">
      <c r="D6754">
        <v>5.6258281333287696</v>
      </c>
      <c r="E6754">
        <v>27.2863361666667</v>
      </c>
    </row>
    <row r="6755" spans="4:5" x14ac:dyDescent="0.2">
      <c r="D6755">
        <v>5.6266614666621004</v>
      </c>
      <c r="E6755">
        <v>27.7317342777778</v>
      </c>
    </row>
    <row r="6756" spans="4:5" x14ac:dyDescent="0.2">
      <c r="D6756">
        <v>5.6274947999954401</v>
      </c>
      <c r="E6756">
        <v>28.078696966666701</v>
      </c>
    </row>
    <row r="6757" spans="4:5" x14ac:dyDescent="0.2">
      <c r="D6757">
        <v>5.62832813332877</v>
      </c>
      <c r="E6757">
        <v>27.867741144444501</v>
      </c>
    </row>
    <row r="6758" spans="4:5" x14ac:dyDescent="0.2">
      <c r="D6758">
        <v>5.6291614666620999</v>
      </c>
      <c r="E6758">
        <v>27.2236420777778</v>
      </c>
    </row>
    <row r="6759" spans="4:5" x14ac:dyDescent="0.2">
      <c r="D6759">
        <v>5.6299947999954396</v>
      </c>
      <c r="E6759">
        <v>26.682322977777801</v>
      </c>
    </row>
    <row r="6760" spans="4:5" x14ac:dyDescent="0.2">
      <c r="D6760">
        <v>5.6308281333287704</v>
      </c>
      <c r="E6760">
        <v>26.6915541555556</v>
      </c>
    </row>
    <row r="6761" spans="4:5" x14ac:dyDescent="0.2">
      <c r="D6761">
        <v>5.6316614666621101</v>
      </c>
      <c r="E6761">
        <v>27.1363589777778</v>
      </c>
    </row>
    <row r="6762" spans="4:5" x14ac:dyDescent="0.2">
      <c r="D6762">
        <v>5.63249479999544</v>
      </c>
      <c r="E6762">
        <v>27.4910502888889</v>
      </c>
    </row>
    <row r="6763" spans="4:5" x14ac:dyDescent="0.2">
      <c r="D6763">
        <v>5.6333281333287699</v>
      </c>
      <c r="E6763">
        <v>27.328451666666702</v>
      </c>
    </row>
    <row r="6764" spans="4:5" x14ac:dyDescent="0.2">
      <c r="D6764">
        <v>5.6341614666620998</v>
      </c>
      <c r="E6764">
        <v>26.774569233333299</v>
      </c>
    </row>
    <row r="6765" spans="4:5" x14ac:dyDescent="0.2">
      <c r="D6765">
        <v>5.6349947999954404</v>
      </c>
      <c r="E6765">
        <v>26.310140100000002</v>
      </c>
    </row>
    <row r="6766" spans="4:5" x14ac:dyDescent="0.2">
      <c r="D6766">
        <v>5.6358281333287703</v>
      </c>
      <c r="E6766">
        <v>26.354049022222199</v>
      </c>
    </row>
    <row r="6767" spans="4:5" x14ac:dyDescent="0.2">
      <c r="D6767">
        <v>5.63666146666211</v>
      </c>
      <c r="E6767">
        <v>26.8194180111111</v>
      </c>
    </row>
    <row r="6768" spans="4:5" x14ac:dyDescent="0.2">
      <c r="D6768">
        <v>5.6374947999954399</v>
      </c>
      <c r="E6768">
        <v>27.203247333333401</v>
      </c>
    </row>
    <row r="6769" spans="4:5" x14ac:dyDescent="0.2">
      <c r="D6769">
        <v>5.6383281333287698</v>
      </c>
      <c r="E6769">
        <v>27.0725981333334</v>
      </c>
    </row>
    <row r="6770" spans="4:5" x14ac:dyDescent="0.2">
      <c r="D6770">
        <v>5.6391614666621104</v>
      </c>
      <c r="E6770">
        <v>26.5150943777778</v>
      </c>
    </row>
    <row r="6771" spans="4:5" x14ac:dyDescent="0.2">
      <c r="D6771">
        <v>5.6399947999954403</v>
      </c>
      <c r="E6771">
        <v>26.050549499999999</v>
      </c>
    </row>
    <row r="6772" spans="4:5" x14ac:dyDescent="0.2">
      <c r="D6772">
        <v>5.6408281333287702</v>
      </c>
      <c r="E6772">
        <v>26.1396722333334</v>
      </c>
    </row>
    <row r="6773" spans="4:5" x14ac:dyDescent="0.2">
      <c r="D6773">
        <v>5.6416614666621099</v>
      </c>
      <c r="E6773">
        <v>26.607885922222199</v>
      </c>
    </row>
    <row r="6774" spans="4:5" x14ac:dyDescent="0.2">
      <c r="D6774">
        <v>5.6424947999954398</v>
      </c>
      <c r="E6774">
        <v>26.9219320444445</v>
      </c>
    </row>
    <row r="6775" spans="4:5" x14ac:dyDescent="0.2">
      <c r="D6775">
        <v>5.6433281333287697</v>
      </c>
      <c r="E6775">
        <v>26.6591637888889</v>
      </c>
    </row>
    <row r="6776" spans="4:5" x14ac:dyDescent="0.2">
      <c r="D6776">
        <v>5.6441614666621103</v>
      </c>
      <c r="E6776">
        <v>26.0150766222222</v>
      </c>
    </row>
    <row r="6777" spans="4:5" x14ac:dyDescent="0.2">
      <c r="D6777">
        <v>5.6449947999954402</v>
      </c>
      <c r="E6777">
        <v>25.539899022222201</v>
      </c>
    </row>
    <row r="6778" spans="4:5" x14ac:dyDescent="0.2">
      <c r="D6778">
        <v>5.6458281333287701</v>
      </c>
      <c r="E6778">
        <v>25.629383377777799</v>
      </c>
    </row>
    <row r="6779" spans="4:5" x14ac:dyDescent="0.2">
      <c r="D6779">
        <v>5.6466614666621098</v>
      </c>
      <c r="E6779">
        <v>26.095034200000001</v>
      </c>
    </row>
    <row r="6780" spans="4:5" x14ac:dyDescent="0.2">
      <c r="D6780">
        <v>5.6474947999954397</v>
      </c>
      <c r="E6780">
        <v>26.4133124444445</v>
      </c>
    </row>
    <row r="6781" spans="4:5" x14ac:dyDescent="0.2">
      <c r="D6781">
        <v>5.6483281333287696</v>
      </c>
      <c r="E6781">
        <v>26.172544866666701</v>
      </c>
    </row>
    <row r="6782" spans="4:5" x14ac:dyDescent="0.2">
      <c r="D6782">
        <v>5.6491614666621102</v>
      </c>
      <c r="E6782">
        <v>25.545490633333301</v>
      </c>
    </row>
    <row r="6783" spans="4:5" x14ac:dyDescent="0.2">
      <c r="D6783">
        <v>5.6499947999954401</v>
      </c>
      <c r="E6783">
        <v>25.0187850222222</v>
      </c>
    </row>
    <row r="6784" spans="4:5" x14ac:dyDescent="0.2">
      <c r="D6784">
        <v>5.65082813332877</v>
      </c>
      <c r="E6784">
        <v>24.981346299999998</v>
      </c>
    </row>
    <row r="6785" spans="4:5" x14ac:dyDescent="0.2">
      <c r="D6785">
        <v>5.6516614666621097</v>
      </c>
      <c r="E6785">
        <v>25.326555777777799</v>
      </c>
    </row>
    <row r="6786" spans="4:5" x14ac:dyDescent="0.2">
      <c r="D6786">
        <v>5.6524947999954396</v>
      </c>
      <c r="E6786">
        <v>25.564981166666701</v>
      </c>
    </row>
    <row r="6787" spans="4:5" x14ac:dyDescent="0.2">
      <c r="D6787">
        <v>5.6533281333287801</v>
      </c>
      <c r="E6787">
        <v>25.304669455555601</v>
      </c>
    </row>
    <row r="6788" spans="4:5" x14ac:dyDescent="0.2">
      <c r="D6788">
        <v>5.6541614666621101</v>
      </c>
      <c r="E6788">
        <v>24.648933944444501</v>
      </c>
    </row>
    <row r="6789" spans="4:5" x14ac:dyDescent="0.2">
      <c r="D6789">
        <v>5.65499479999544</v>
      </c>
      <c r="E6789">
        <v>24.0905277333333</v>
      </c>
    </row>
    <row r="6790" spans="4:5" x14ac:dyDescent="0.2">
      <c r="D6790">
        <v>5.6558281333287796</v>
      </c>
      <c r="E6790">
        <v>24.018919433333402</v>
      </c>
    </row>
    <row r="6791" spans="4:5" x14ac:dyDescent="0.2">
      <c r="D6791">
        <v>5.6566614666621096</v>
      </c>
      <c r="E6791">
        <v>24.325924877777801</v>
      </c>
    </row>
    <row r="6792" spans="4:5" x14ac:dyDescent="0.2">
      <c r="D6792">
        <v>5.6574947999954404</v>
      </c>
      <c r="E6792">
        <v>24.5505453333334</v>
      </c>
    </row>
    <row r="6793" spans="4:5" x14ac:dyDescent="0.2">
      <c r="D6793">
        <v>5.65832813332878</v>
      </c>
      <c r="E6793">
        <v>24.3028012777778</v>
      </c>
    </row>
    <row r="6794" spans="4:5" x14ac:dyDescent="0.2">
      <c r="D6794">
        <v>5.65916146666211</v>
      </c>
      <c r="E6794">
        <v>23.7006725666667</v>
      </c>
    </row>
    <row r="6795" spans="4:5" x14ac:dyDescent="0.2">
      <c r="D6795">
        <v>5.6599947999954399</v>
      </c>
      <c r="E6795">
        <v>23.180601588888901</v>
      </c>
    </row>
    <row r="6796" spans="4:5" x14ac:dyDescent="0.2">
      <c r="D6796">
        <v>5.6608281333287804</v>
      </c>
      <c r="E6796">
        <v>23.1196715333333</v>
      </c>
    </row>
    <row r="6797" spans="4:5" x14ac:dyDescent="0.2">
      <c r="D6797">
        <v>5.6616614666621103</v>
      </c>
      <c r="E6797">
        <v>23.3945388666667</v>
      </c>
    </row>
    <row r="6798" spans="4:5" x14ac:dyDescent="0.2">
      <c r="D6798">
        <v>5.6624947999954403</v>
      </c>
      <c r="E6798">
        <v>23.595503577777801</v>
      </c>
    </row>
    <row r="6799" spans="4:5" x14ac:dyDescent="0.2">
      <c r="D6799">
        <v>5.6633281333287799</v>
      </c>
      <c r="E6799">
        <v>23.337537333333401</v>
      </c>
    </row>
    <row r="6800" spans="4:5" x14ac:dyDescent="0.2">
      <c r="D6800">
        <v>5.6641614666621098</v>
      </c>
      <c r="E6800">
        <v>22.744842299999998</v>
      </c>
    </row>
    <row r="6801" spans="4:5" x14ac:dyDescent="0.2">
      <c r="D6801">
        <v>5.6649947999954398</v>
      </c>
      <c r="E6801">
        <v>22.234012</v>
      </c>
    </row>
    <row r="6802" spans="4:5" x14ac:dyDescent="0.2">
      <c r="D6802">
        <v>5.6658281333287803</v>
      </c>
      <c r="E6802">
        <v>22.168974988888898</v>
      </c>
    </row>
    <row r="6803" spans="4:5" x14ac:dyDescent="0.2">
      <c r="D6803">
        <v>5.6666614666621102</v>
      </c>
      <c r="E6803">
        <v>22.437356522222199</v>
      </c>
    </row>
    <row r="6804" spans="4:5" x14ac:dyDescent="0.2">
      <c r="D6804">
        <v>5.6674947999954401</v>
      </c>
      <c r="E6804">
        <v>22.640102388888899</v>
      </c>
    </row>
    <row r="6805" spans="4:5" x14ac:dyDescent="0.2">
      <c r="D6805">
        <v>5.6683281333287798</v>
      </c>
      <c r="E6805">
        <v>22.426479611111102</v>
      </c>
    </row>
    <row r="6806" spans="4:5" x14ac:dyDescent="0.2">
      <c r="D6806">
        <v>5.6691614666621097</v>
      </c>
      <c r="E6806">
        <v>21.910661633333302</v>
      </c>
    </row>
    <row r="6807" spans="4:5" x14ac:dyDescent="0.2">
      <c r="D6807">
        <v>5.6699947999954396</v>
      </c>
      <c r="E6807">
        <v>21.470056100000001</v>
      </c>
    </row>
    <row r="6808" spans="4:5" x14ac:dyDescent="0.2">
      <c r="D6808">
        <v>5.6708281333287802</v>
      </c>
      <c r="E6808">
        <v>21.4531269555556</v>
      </c>
    </row>
    <row r="6809" spans="4:5" x14ac:dyDescent="0.2">
      <c r="D6809">
        <v>5.6716614666621101</v>
      </c>
      <c r="E6809">
        <v>21.752608888888901</v>
      </c>
    </row>
    <row r="6810" spans="4:5" x14ac:dyDescent="0.2">
      <c r="D6810">
        <v>5.67249479999544</v>
      </c>
      <c r="E6810">
        <v>21.966702244444502</v>
      </c>
    </row>
    <row r="6811" spans="4:5" x14ac:dyDescent="0.2">
      <c r="D6811">
        <v>5.6733281333287797</v>
      </c>
      <c r="E6811">
        <v>21.7525693777778</v>
      </c>
    </row>
    <row r="6812" spans="4:5" x14ac:dyDescent="0.2">
      <c r="D6812">
        <v>5.6741614666621096</v>
      </c>
      <c r="E6812">
        <v>21.224317166666701</v>
      </c>
    </row>
    <row r="6813" spans="4:5" x14ac:dyDescent="0.2">
      <c r="D6813">
        <v>5.6749947999954404</v>
      </c>
      <c r="E6813">
        <v>20.791887977777801</v>
      </c>
    </row>
    <row r="6814" spans="4:5" x14ac:dyDescent="0.2">
      <c r="D6814">
        <v>5.6758281333287801</v>
      </c>
      <c r="E6814">
        <v>20.780445011111102</v>
      </c>
    </row>
    <row r="6815" spans="4:5" x14ac:dyDescent="0.2">
      <c r="D6815">
        <v>5.67666146666211</v>
      </c>
      <c r="E6815">
        <v>21.0870168888889</v>
      </c>
    </row>
    <row r="6816" spans="4:5" x14ac:dyDescent="0.2">
      <c r="D6816">
        <v>5.6774947999954497</v>
      </c>
      <c r="E6816">
        <v>21.322651444444499</v>
      </c>
    </row>
    <row r="6817" spans="4:5" x14ac:dyDescent="0.2">
      <c r="D6817">
        <v>5.6783281333287796</v>
      </c>
      <c r="E6817">
        <v>21.1593677555556</v>
      </c>
    </row>
    <row r="6818" spans="4:5" x14ac:dyDescent="0.2">
      <c r="D6818">
        <v>5.6791614666621104</v>
      </c>
      <c r="E6818">
        <v>20.683366700000001</v>
      </c>
    </row>
    <row r="6819" spans="4:5" x14ac:dyDescent="0.2">
      <c r="D6819">
        <v>5.6799947999954501</v>
      </c>
      <c r="E6819">
        <v>20.274193855555598</v>
      </c>
    </row>
    <row r="6820" spans="4:5" x14ac:dyDescent="0.2">
      <c r="D6820">
        <v>5.68082813332878</v>
      </c>
      <c r="E6820">
        <v>20.252899599999999</v>
      </c>
    </row>
    <row r="6821" spans="4:5" x14ac:dyDescent="0.2">
      <c r="D6821">
        <v>5.6816614666621099</v>
      </c>
      <c r="E6821">
        <v>20.538586588888901</v>
      </c>
    </row>
    <row r="6822" spans="4:5" x14ac:dyDescent="0.2">
      <c r="D6822">
        <v>5.6824947999954496</v>
      </c>
      <c r="E6822">
        <v>20.760236244444499</v>
      </c>
    </row>
    <row r="6823" spans="4:5" x14ac:dyDescent="0.2">
      <c r="D6823">
        <v>5.6833281333287804</v>
      </c>
      <c r="E6823">
        <v>20.605845366666699</v>
      </c>
    </row>
    <row r="6824" spans="4:5" x14ac:dyDescent="0.2">
      <c r="D6824">
        <v>5.6841614666621103</v>
      </c>
      <c r="E6824">
        <v>20.158792099999999</v>
      </c>
    </row>
    <row r="6825" spans="4:5" x14ac:dyDescent="0.2">
      <c r="D6825">
        <v>5.68499479999545</v>
      </c>
      <c r="E6825">
        <v>19.769491899999998</v>
      </c>
    </row>
    <row r="6826" spans="4:5" x14ac:dyDescent="0.2">
      <c r="D6826">
        <v>5.6858281333287799</v>
      </c>
      <c r="E6826">
        <v>19.747907366666698</v>
      </c>
    </row>
    <row r="6827" spans="4:5" x14ac:dyDescent="0.2">
      <c r="D6827">
        <v>5.6866614666621098</v>
      </c>
      <c r="E6827">
        <v>20.019185455555601</v>
      </c>
    </row>
    <row r="6828" spans="4:5" x14ac:dyDescent="0.2">
      <c r="D6828">
        <v>5.6874947999954504</v>
      </c>
      <c r="E6828">
        <v>20.245027155555601</v>
      </c>
    </row>
    <row r="6829" spans="4:5" x14ac:dyDescent="0.2">
      <c r="D6829">
        <v>5.6883281333287803</v>
      </c>
      <c r="E6829">
        <v>20.1144084444445</v>
      </c>
    </row>
    <row r="6830" spans="4:5" x14ac:dyDescent="0.2">
      <c r="D6830">
        <v>5.6891614666621102</v>
      </c>
      <c r="E6830">
        <v>19.6892495666667</v>
      </c>
    </row>
    <row r="6831" spans="4:5" x14ac:dyDescent="0.2">
      <c r="D6831">
        <v>5.6899947999954499</v>
      </c>
      <c r="E6831">
        <v>19.314472366666699</v>
      </c>
    </row>
    <row r="6832" spans="4:5" x14ac:dyDescent="0.2">
      <c r="D6832">
        <v>5.6908281333287798</v>
      </c>
      <c r="E6832">
        <v>19.284490488888899</v>
      </c>
    </row>
    <row r="6833" spans="4:5" x14ac:dyDescent="0.2">
      <c r="D6833">
        <v>5.6916614666621097</v>
      </c>
      <c r="E6833">
        <v>19.544229822222199</v>
      </c>
    </row>
    <row r="6834" spans="4:5" x14ac:dyDescent="0.2">
      <c r="D6834">
        <v>5.6924947999954503</v>
      </c>
      <c r="E6834">
        <v>19.7475319111111</v>
      </c>
    </row>
    <row r="6835" spans="4:5" x14ac:dyDescent="0.2">
      <c r="D6835">
        <v>5.6933281333287802</v>
      </c>
      <c r="E6835">
        <v>19.607153555555598</v>
      </c>
    </row>
    <row r="6836" spans="4:5" x14ac:dyDescent="0.2">
      <c r="D6836">
        <v>5.6941614666621101</v>
      </c>
      <c r="E6836">
        <v>19.191280766666701</v>
      </c>
    </row>
    <row r="6837" spans="4:5" x14ac:dyDescent="0.2">
      <c r="D6837">
        <v>5.6949947999954498</v>
      </c>
      <c r="E6837">
        <v>18.841628855555602</v>
      </c>
    </row>
    <row r="6838" spans="4:5" x14ac:dyDescent="0.2">
      <c r="D6838">
        <v>5.6958281333287797</v>
      </c>
      <c r="E6838">
        <v>18.835144700000001</v>
      </c>
    </row>
    <row r="6839" spans="4:5" x14ac:dyDescent="0.2">
      <c r="D6839">
        <v>5.6966614666621096</v>
      </c>
      <c r="E6839">
        <v>19.0954781555556</v>
      </c>
    </row>
    <row r="6840" spans="4:5" x14ac:dyDescent="0.2">
      <c r="D6840">
        <v>5.6974947999954502</v>
      </c>
      <c r="E6840">
        <v>19.293630977777799</v>
      </c>
    </row>
    <row r="6841" spans="4:5" x14ac:dyDescent="0.2">
      <c r="D6841">
        <v>5.6983281333287801</v>
      </c>
      <c r="E6841">
        <v>19.144512800000001</v>
      </c>
    </row>
    <row r="6842" spans="4:5" x14ac:dyDescent="0.2">
      <c r="D6842">
        <v>5.6991614666621198</v>
      </c>
      <c r="E6842">
        <v>18.7213531111111</v>
      </c>
    </row>
    <row r="6843" spans="4:5" x14ac:dyDescent="0.2">
      <c r="D6843">
        <v>5.6999947999954497</v>
      </c>
      <c r="E6843">
        <v>18.351884411111101</v>
      </c>
    </row>
    <row r="6844" spans="4:5" x14ac:dyDescent="0.2">
      <c r="D6844">
        <v>5.7008281333287796</v>
      </c>
      <c r="E6844">
        <v>18.313766255555599</v>
      </c>
    </row>
    <row r="6845" spans="4:5" x14ac:dyDescent="0.2">
      <c r="D6845">
        <v>5.7016614666621201</v>
      </c>
      <c r="E6845">
        <v>18.556644477777802</v>
      </c>
    </row>
    <row r="6846" spans="4:5" x14ac:dyDescent="0.2">
      <c r="D6846">
        <v>5.7024947999954501</v>
      </c>
      <c r="E6846">
        <v>18.753835877777799</v>
      </c>
    </row>
    <row r="6847" spans="4:5" x14ac:dyDescent="0.2">
      <c r="D6847">
        <v>5.70332813332878</v>
      </c>
      <c r="E6847">
        <v>18.628224177777799</v>
      </c>
    </row>
    <row r="6848" spans="4:5" x14ac:dyDescent="0.2">
      <c r="D6848">
        <v>5.7041614666621197</v>
      </c>
      <c r="E6848">
        <v>18.233973966666699</v>
      </c>
    </row>
    <row r="6849" spans="4:5" x14ac:dyDescent="0.2">
      <c r="D6849">
        <v>5.7049947999954496</v>
      </c>
      <c r="E6849">
        <v>17.883109477777801</v>
      </c>
    </row>
    <row r="6850" spans="4:5" x14ac:dyDescent="0.2">
      <c r="D6850">
        <v>5.7058281333287804</v>
      </c>
      <c r="E6850">
        <v>17.851678799999998</v>
      </c>
    </row>
    <row r="6851" spans="4:5" x14ac:dyDescent="0.2">
      <c r="D6851">
        <v>5.70666146666212</v>
      </c>
      <c r="E6851">
        <v>18.090536966666701</v>
      </c>
    </row>
    <row r="6852" spans="4:5" x14ac:dyDescent="0.2">
      <c r="D6852">
        <v>5.70749479999545</v>
      </c>
      <c r="E6852">
        <v>18.287514388888901</v>
      </c>
    </row>
    <row r="6853" spans="4:5" x14ac:dyDescent="0.2">
      <c r="D6853">
        <v>5.7083281333287799</v>
      </c>
      <c r="E6853">
        <v>18.164624888888898</v>
      </c>
    </row>
    <row r="6854" spans="4:5" x14ac:dyDescent="0.2">
      <c r="D6854">
        <v>5.7091614666621204</v>
      </c>
      <c r="E6854">
        <v>17.7751303222222</v>
      </c>
    </row>
    <row r="6855" spans="4:5" x14ac:dyDescent="0.2">
      <c r="D6855">
        <v>5.7099947999954503</v>
      </c>
      <c r="E6855">
        <v>17.431442033333401</v>
      </c>
    </row>
    <row r="6856" spans="4:5" x14ac:dyDescent="0.2">
      <c r="D6856">
        <v>5.7108281333287803</v>
      </c>
      <c r="E6856">
        <v>17.399813188888899</v>
      </c>
    </row>
    <row r="6857" spans="4:5" x14ac:dyDescent="0.2">
      <c r="D6857">
        <v>5.7116614666621199</v>
      </c>
      <c r="E6857">
        <v>17.626030977777798</v>
      </c>
    </row>
    <row r="6858" spans="4:5" x14ac:dyDescent="0.2">
      <c r="D6858">
        <v>5.7124947999954498</v>
      </c>
      <c r="E6858">
        <v>17.8006874222222</v>
      </c>
    </row>
    <row r="6859" spans="4:5" x14ac:dyDescent="0.2">
      <c r="D6859">
        <v>5.7133281333287798</v>
      </c>
      <c r="E6859">
        <v>17.6697795888889</v>
      </c>
    </row>
    <row r="6860" spans="4:5" x14ac:dyDescent="0.2">
      <c r="D6860">
        <v>5.7141614666621203</v>
      </c>
      <c r="E6860">
        <v>17.289753122222201</v>
      </c>
    </row>
    <row r="6861" spans="4:5" x14ac:dyDescent="0.2">
      <c r="D6861">
        <v>5.7149947999954502</v>
      </c>
      <c r="E6861">
        <v>16.9649985888889</v>
      </c>
    </row>
    <row r="6862" spans="4:5" x14ac:dyDescent="0.2">
      <c r="D6862">
        <v>5.7158281333287801</v>
      </c>
      <c r="E6862">
        <v>16.9456517111111</v>
      </c>
    </row>
    <row r="6863" spans="4:5" x14ac:dyDescent="0.2">
      <c r="D6863">
        <v>5.7166614666621198</v>
      </c>
      <c r="E6863">
        <v>17.166548144444501</v>
      </c>
    </row>
    <row r="6864" spans="4:5" x14ac:dyDescent="0.2">
      <c r="D6864">
        <v>5.7174947999954497</v>
      </c>
      <c r="E6864">
        <v>17.338922788888901</v>
      </c>
    </row>
    <row r="6865" spans="4:5" x14ac:dyDescent="0.2">
      <c r="D6865">
        <v>5.7183281333287903</v>
      </c>
      <c r="E6865">
        <v>17.210313377777801</v>
      </c>
    </row>
    <row r="6866" spans="4:5" x14ac:dyDescent="0.2">
      <c r="D6866">
        <v>5.7191614666621202</v>
      </c>
      <c r="E6866">
        <v>16.842918822222199</v>
      </c>
    </row>
    <row r="6867" spans="4:5" x14ac:dyDescent="0.2">
      <c r="D6867">
        <v>5.7199947999954501</v>
      </c>
      <c r="E6867">
        <v>16.527658033333399</v>
      </c>
    </row>
    <row r="6868" spans="4:5" x14ac:dyDescent="0.2">
      <c r="D6868">
        <v>5.7208281333287898</v>
      </c>
      <c r="E6868">
        <v>16.5095704777778</v>
      </c>
    </row>
    <row r="6869" spans="4:5" x14ac:dyDescent="0.2">
      <c r="D6869">
        <v>5.7216614666621197</v>
      </c>
      <c r="E6869">
        <v>16.740419477777799</v>
      </c>
    </row>
    <row r="6870" spans="4:5" x14ac:dyDescent="0.2">
      <c r="D6870">
        <v>5.7224947999954496</v>
      </c>
      <c r="E6870">
        <v>16.930073122222201</v>
      </c>
    </row>
    <row r="6871" spans="4:5" x14ac:dyDescent="0.2">
      <c r="D6871">
        <v>5.7233281333287902</v>
      </c>
      <c r="E6871">
        <v>16.829131855555602</v>
      </c>
    </row>
    <row r="6872" spans="4:5" x14ac:dyDescent="0.2">
      <c r="D6872">
        <v>5.7241614666621201</v>
      </c>
      <c r="E6872">
        <v>16.487544177777799</v>
      </c>
    </row>
    <row r="6873" spans="4:5" x14ac:dyDescent="0.2">
      <c r="D6873">
        <v>5.72499479999545</v>
      </c>
      <c r="E6873">
        <v>16.177594533333401</v>
      </c>
    </row>
    <row r="6874" spans="4:5" x14ac:dyDescent="0.2">
      <c r="D6874">
        <v>5.7258281333287897</v>
      </c>
      <c r="E6874">
        <v>16.151479366666699</v>
      </c>
    </row>
    <row r="6875" spans="4:5" x14ac:dyDescent="0.2">
      <c r="D6875">
        <v>5.7266614666621196</v>
      </c>
      <c r="E6875">
        <v>16.3551647</v>
      </c>
    </row>
    <row r="6876" spans="4:5" x14ac:dyDescent="0.2">
      <c r="D6876">
        <v>5.7274947999954504</v>
      </c>
      <c r="E6876">
        <v>16.526032799999999</v>
      </c>
    </row>
    <row r="6877" spans="4:5" x14ac:dyDescent="0.2">
      <c r="D6877">
        <v>5.7283281333287901</v>
      </c>
      <c r="E6877">
        <v>16.416687499999998</v>
      </c>
    </row>
    <row r="6878" spans="4:5" x14ac:dyDescent="0.2">
      <c r="D6878">
        <v>5.72916146666212</v>
      </c>
      <c r="E6878">
        <v>16.074598744444501</v>
      </c>
    </row>
    <row r="6879" spans="4:5" x14ac:dyDescent="0.2">
      <c r="D6879">
        <v>5.7299947999954499</v>
      </c>
      <c r="E6879">
        <v>15.7788616666667</v>
      </c>
    </row>
    <row r="6880" spans="4:5" x14ac:dyDescent="0.2">
      <c r="D6880">
        <v>5.7308281333287896</v>
      </c>
      <c r="E6880">
        <v>15.7564517666667</v>
      </c>
    </row>
    <row r="6881" spans="4:5" x14ac:dyDescent="0.2">
      <c r="D6881">
        <v>5.7316614666621204</v>
      </c>
      <c r="E6881">
        <v>15.9687616888889</v>
      </c>
    </row>
    <row r="6882" spans="4:5" x14ac:dyDescent="0.2">
      <c r="D6882">
        <v>5.7324947999954503</v>
      </c>
      <c r="E6882">
        <v>16.140421577777801</v>
      </c>
    </row>
    <row r="6883" spans="4:5" x14ac:dyDescent="0.2">
      <c r="D6883">
        <v>5.73332813332879</v>
      </c>
      <c r="E6883">
        <v>16.046750588888901</v>
      </c>
    </row>
    <row r="6884" spans="4:5" x14ac:dyDescent="0.2">
      <c r="D6884">
        <v>5.7341614666621199</v>
      </c>
      <c r="E6884">
        <v>15.7286940555556</v>
      </c>
    </row>
    <row r="6885" spans="4:5" x14ac:dyDescent="0.2">
      <c r="D6885">
        <v>5.7349947999954498</v>
      </c>
      <c r="E6885">
        <v>15.4374313777778</v>
      </c>
    </row>
    <row r="6886" spans="4:5" x14ac:dyDescent="0.2">
      <c r="D6886">
        <v>5.7358281333287904</v>
      </c>
      <c r="E6886">
        <v>15.416736022222199</v>
      </c>
    </row>
    <row r="6887" spans="4:5" x14ac:dyDescent="0.2">
      <c r="D6887">
        <v>5.7366614666621203</v>
      </c>
      <c r="E6887">
        <v>15.6142804888889</v>
      </c>
    </row>
    <row r="6888" spans="4:5" x14ac:dyDescent="0.2">
      <c r="D6888">
        <v>5.7374947999954502</v>
      </c>
      <c r="E6888">
        <v>15.772403455555599</v>
      </c>
    </row>
    <row r="6889" spans="4:5" x14ac:dyDescent="0.2">
      <c r="D6889">
        <v>5.7383281333287899</v>
      </c>
      <c r="E6889">
        <v>15.654022388888899</v>
      </c>
    </row>
    <row r="6890" spans="4:5" x14ac:dyDescent="0.2">
      <c r="D6890">
        <v>5.7391614666621198</v>
      </c>
      <c r="E6890">
        <v>15.3206934777778</v>
      </c>
    </row>
    <row r="6891" spans="4:5" x14ac:dyDescent="0.2">
      <c r="D6891">
        <v>5.7399947999954604</v>
      </c>
      <c r="E6891">
        <v>15.0333765555556</v>
      </c>
    </row>
    <row r="6892" spans="4:5" x14ac:dyDescent="0.2">
      <c r="D6892">
        <v>5.7408281333287903</v>
      </c>
      <c r="E6892">
        <v>15.012920822222201</v>
      </c>
    </row>
    <row r="6893" spans="4:5" x14ac:dyDescent="0.2">
      <c r="D6893">
        <v>5.7416614666621202</v>
      </c>
      <c r="E6893">
        <v>15.2102225111111</v>
      </c>
    </row>
    <row r="6894" spans="4:5" x14ac:dyDescent="0.2">
      <c r="D6894">
        <v>5.7424947999954501</v>
      </c>
      <c r="E6894">
        <v>15.372200100000001</v>
      </c>
    </row>
    <row r="6895" spans="4:5" x14ac:dyDescent="0.2">
      <c r="D6895">
        <v>5.7433281333287898</v>
      </c>
      <c r="E6895">
        <v>15.283463977777799</v>
      </c>
    </row>
    <row r="6896" spans="4:5" x14ac:dyDescent="0.2">
      <c r="D6896">
        <v>5.7441614666621197</v>
      </c>
      <c r="E6896">
        <v>14.9786165222222</v>
      </c>
    </row>
    <row r="6897" spans="4:5" x14ac:dyDescent="0.2">
      <c r="D6897">
        <v>5.7449947999954603</v>
      </c>
      <c r="E6897">
        <v>14.7141579777778</v>
      </c>
    </row>
    <row r="6898" spans="4:5" x14ac:dyDescent="0.2">
      <c r="D6898">
        <v>5.7458281333287902</v>
      </c>
      <c r="E6898">
        <v>14.693275711111101</v>
      </c>
    </row>
    <row r="6899" spans="4:5" x14ac:dyDescent="0.2">
      <c r="D6899">
        <v>5.7466614666621201</v>
      </c>
      <c r="E6899">
        <v>14.8806324666667</v>
      </c>
    </row>
    <row r="6900" spans="4:5" x14ac:dyDescent="0.2">
      <c r="D6900">
        <v>5.7474947999954598</v>
      </c>
      <c r="E6900">
        <v>15.0305597777778</v>
      </c>
    </row>
    <row r="6901" spans="4:5" x14ac:dyDescent="0.2">
      <c r="D6901">
        <v>5.7483281333287897</v>
      </c>
      <c r="E6901">
        <v>14.931188211111101</v>
      </c>
    </row>
    <row r="6902" spans="4:5" x14ac:dyDescent="0.2">
      <c r="D6902">
        <v>5.7491614666621196</v>
      </c>
      <c r="E6902">
        <v>14.621716477777801</v>
      </c>
    </row>
    <row r="6903" spans="4:5" x14ac:dyDescent="0.2">
      <c r="D6903">
        <v>5.7499947999954601</v>
      </c>
      <c r="E6903">
        <v>14.351531566666701</v>
      </c>
    </row>
    <row r="6904" spans="4:5" x14ac:dyDescent="0.2">
      <c r="D6904">
        <v>5.7508281333287901</v>
      </c>
      <c r="E6904">
        <v>14.327725166666699</v>
      </c>
    </row>
    <row r="6905" spans="4:5" x14ac:dyDescent="0.2">
      <c r="D6905">
        <v>5.75166146666212</v>
      </c>
      <c r="E6905">
        <v>14.5160554111111</v>
      </c>
    </row>
    <row r="6906" spans="4:5" x14ac:dyDescent="0.2">
      <c r="D6906">
        <v>5.7524947999954597</v>
      </c>
      <c r="E6906">
        <v>14.6737421777778</v>
      </c>
    </row>
    <row r="6907" spans="4:5" x14ac:dyDescent="0.2">
      <c r="D6907">
        <v>5.7533281333287896</v>
      </c>
      <c r="E6907">
        <v>14.593986933333399</v>
      </c>
    </row>
    <row r="6908" spans="4:5" x14ac:dyDescent="0.2">
      <c r="D6908">
        <v>5.7541614666621204</v>
      </c>
      <c r="E6908">
        <v>14.3152955333334</v>
      </c>
    </row>
    <row r="6909" spans="4:5" x14ac:dyDescent="0.2">
      <c r="D6909">
        <v>5.75499479999546</v>
      </c>
      <c r="E6909">
        <v>14.059704111111101</v>
      </c>
    </row>
    <row r="6910" spans="4:5" x14ac:dyDescent="0.2">
      <c r="D6910">
        <v>5.75582813332879</v>
      </c>
      <c r="E6910">
        <v>14.0335473444445</v>
      </c>
    </row>
    <row r="6911" spans="4:5" x14ac:dyDescent="0.2">
      <c r="D6911">
        <v>5.7566614666621199</v>
      </c>
      <c r="E6911">
        <v>14.2042374777778</v>
      </c>
    </row>
    <row r="6912" spans="4:5" x14ac:dyDescent="0.2">
      <c r="D6912">
        <v>5.7574947999954604</v>
      </c>
      <c r="E6912">
        <v>14.3493191444445</v>
      </c>
    </row>
    <row r="6913" spans="4:5" x14ac:dyDescent="0.2">
      <c r="D6913">
        <v>5.7583281333287903</v>
      </c>
      <c r="E6913">
        <v>14.2632143</v>
      </c>
    </row>
    <row r="6914" spans="4:5" x14ac:dyDescent="0.2">
      <c r="D6914">
        <v>5.7591614666621203</v>
      </c>
      <c r="E6914">
        <v>13.9722670888889</v>
      </c>
    </row>
    <row r="6915" spans="4:5" x14ac:dyDescent="0.2">
      <c r="D6915">
        <v>5.7599947999954599</v>
      </c>
      <c r="E6915">
        <v>13.711802455555601</v>
      </c>
    </row>
    <row r="6916" spans="4:5" x14ac:dyDescent="0.2">
      <c r="D6916">
        <v>5.7608281333287898</v>
      </c>
      <c r="E6916">
        <v>13.679006944444501</v>
      </c>
    </row>
    <row r="6917" spans="4:5" x14ac:dyDescent="0.2">
      <c r="D6917">
        <v>5.7616614666621304</v>
      </c>
      <c r="E6917">
        <v>13.8451968444445</v>
      </c>
    </row>
    <row r="6918" spans="4:5" x14ac:dyDescent="0.2">
      <c r="D6918">
        <v>5.7624947999954603</v>
      </c>
      <c r="E6918">
        <v>13.9829253333334</v>
      </c>
    </row>
    <row r="6919" spans="4:5" x14ac:dyDescent="0.2">
      <c r="D6919">
        <v>5.7633281333287902</v>
      </c>
      <c r="E6919">
        <v>13.8944051</v>
      </c>
    </row>
    <row r="6920" spans="4:5" x14ac:dyDescent="0.2">
      <c r="D6920">
        <v>5.7641614666621299</v>
      </c>
      <c r="E6920">
        <v>13.6187241777778</v>
      </c>
    </row>
    <row r="6921" spans="4:5" x14ac:dyDescent="0.2">
      <c r="D6921">
        <v>5.7649947999954598</v>
      </c>
      <c r="E6921">
        <v>13.3755641111111</v>
      </c>
    </row>
    <row r="6922" spans="4:5" x14ac:dyDescent="0.2">
      <c r="D6922">
        <v>5.7658281333287897</v>
      </c>
      <c r="E6922">
        <v>13.3547092777778</v>
      </c>
    </row>
    <row r="6923" spans="4:5" x14ac:dyDescent="0.2">
      <c r="D6923">
        <v>5.7666614666621303</v>
      </c>
      <c r="E6923">
        <v>13.525946644444501</v>
      </c>
    </row>
    <row r="6924" spans="4:5" x14ac:dyDescent="0.2">
      <c r="D6924">
        <v>5.7674947999954602</v>
      </c>
      <c r="E6924">
        <v>13.6690825333334</v>
      </c>
    </row>
    <row r="6925" spans="4:5" x14ac:dyDescent="0.2">
      <c r="D6925">
        <v>5.7683281333287901</v>
      </c>
      <c r="E6925">
        <v>13.5981764888889</v>
      </c>
    </row>
    <row r="6926" spans="4:5" x14ac:dyDescent="0.2">
      <c r="D6926">
        <v>5.7691614666621298</v>
      </c>
      <c r="E6926">
        <v>13.338816266666701</v>
      </c>
    </row>
    <row r="6927" spans="4:5" x14ac:dyDescent="0.2">
      <c r="D6927">
        <v>5.7699947999954597</v>
      </c>
      <c r="E6927">
        <v>13.0985181777778</v>
      </c>
    </row>
    <row r="6928" spans="4:5" x14ac:dyDescent="0.2">
      <c r="D6928">
        <v>5.7708281333287896</v>
      </c>
      <c r="E6928">
        <v>13.0635569888889</v>
      </c>
    </row>
    <row r="6929" spans="4:5" x14ac:dyDescent="0.2">
      <c r="D6929">
        <v>5.7716614666621302</v>
      </c>
      <c r="E6929">
        <v>13.2108348444445</v>
      </c>
    </row>
    <row r="6930" spans="4:5" x14ac:dyDescent="0.2">
      <c r="D6930">
        <v>5.7724947999954601</v>
      </c>
      <c r="E6930">
        <v>13.341728</v>
      </c>
    </row>
    <row r="6931" spans="4:5" x14ac:dyDescent="0.2">
      <c r="D6931">
        <v>5.77332813332879</v>
      </c>
      <c r="E6931">
        <v>13.2714383333334</v>
      </c>
    </row>
    <row r="6932" spans="4:5" x14ac:dyDescent="0.2">
      <c r="D6932">
        <v>5.7741614666621297</v>
      </c>
      <c r="E6932">
        <v>13.0236283888889</v>
      </c>
    </row>
    <row r="6933" spans="4:5" x14ac:dyDescent="0.2">
      <c r="D6933">
        <v>5.7749947999954596</v>
      </c>
      <c r="E6933">
        <v>12.7970624777778</v>
      </c>
    </row>
    <row r="6934" spans="4:5" x14ac:dyDescent="0.2">
      <c r="D6934">
        <v>5.7758281333287904</v>
      </c>
      <c r="E6934">
        <v>12.773530388888901</v>
      </c>
    </row>
    <row r="6935" spans="4:5" x14ac:dyDescent="0.2">
      <c r="D6935">
        <v>5.7766614666621301</v>
      </c>
      <c r="E6935">
        <v>12.922592022222201</v>
      </c>
    </row>
    <row r="6936" spans="4:5" x14ac:dyDescent="0.2">
      <c r="D6936">
        <v>5.77749479999546</v>
      </c>
      <c r="E6936">
        <v>13.0508137444445</v>
      </c>
    </row>
    <row r="6937" spans="4:5" x14ac:dyDescent="0.2">
      <c r="D6937">
        <v>5.7783281333287899</v>
      </c>
      <c r="E6937">
        <v>12.978872211111099</v>
      </c>
    </row>
    <row r="6938" spans="4:5" x14ac:dyDescent="0.2">
      <c r="D6938">
        <v>5.7791614666621296</v>
      </c>
      <c r="E6938">
        <v>12.738122677777801</v>
      </c>
    </row>
    <row r="6939" spans="4:5" x14ac:dyDescent="0.2">
      <c r="D6939">
        <v>5.7799947999954604</v>
      </c>
      <c r="E6939">
        <v>12.522381388888901</v>
      </c>
    </row>
    <row r="6940" spans="4:5" x14ac:dyDescent="0.2">
      <c r="D6940">
        <v>5.7808281333288001</v>
      </c>
      <c r="E6940">
        <v>12.5021618</v>
      </c>
    </row>
    <row r="6941" spans="4:5" x14ac:dyDescent="0.2">
      <c r="D6941">
        <v>5.78166146666213</v>
      </c>
      <c r="E6941">
        <v>12.6500643888889</v>
      </c>
    </row>
    <row r="6942" spans="4:5" x14ac:dyDescent="0.2">
      <c r="D6942">
        <v>5.7824947999954599</v>
      </c>
      <c r="E6942">
        <v>12.777464322222199</v>
      </c>
    </row>
    <row r="6943" spans="4:5" x14ac:dyDescent="0.2">
      <c r="D6943">
        <v>5.7833281333287898</v>
      </c>
      <c r="E6943">
        <v>12.7079833555556</v>
      </c>
    </row>
    <row r="6944" spans="4:5" x14ac:dyDescent="0.2">
      <c r="D6944">
        <v>5.7841614666621304</v>
      </c>
      <c r="E6944">
        <v>12.4707185111111</v>
      </c>
    </row>
    <row r="6945" spans="4:5" x14ac:dyDescent="0.2">
      <c r="D6945">
        <v>5.7849947999954603</v>
      </c>
      <c r="E6945">
        <v>12.251382344444499</v>
      </c>
    </row>
    <row r="6946" spans="4:5" x14ac:dyDescent="0.2">
      <c r="D6946">
        <v>5.7858281333288</v>
      </c>
      <c r="E6946">
        <v>12.226727155555601</v>
      </c>
    </row>
    <row r="6947" spans="4:5" x14ac:dyDescent="0.2">
      <c r="D6947">
        <v>5.7866614666621299</v>
      </c>
      <c r="E6947">
        <v>12.379544522222201</v>
      </c>
    </row>
    <row r="6948" spans="4:5" x14ac:dyDescent="0.2">
      <c r="D6948">
        <v>5.7874947999954598</v>
      </c>
      <c r="E6948">
        <v>12.5175765444445</v>
      </c>
    </row>
    <row r="6949" spans="4:5" x14ac:dyDescent="0.2">
      <c r="D6949">
        <v>5.7883281333288004</v>
      </c>
      <c r="E6949">
        <v>12.4675433222222</v>
      </c>
    </row>
    <row r="6950" spans="4:5" x14ac:dyDescent="0.2">
      <c r="D6950">
        <v>5.7891614666621303</v>
      </c>
      <c r="E6950">
        <v>12.243539322222199</v>
      </c>
    </row>
    <row r="6951" spans="4:5" x14ac:dyDescent="0.2">
      <c r="D6951">
        <v>5.7899947999954602</v>
      </c>
      <c r="E6951">
        <v>12.036230400000001</v>
      </c>
    </row>
    <row r="6952" spans="4:5" x14ac:dyDescent="0.2">
      <c r="D6952">
        <v>5.7908281333287999</v>
      </c>
      <c r="E6952">
        <v>12.011687055555599</v>
      </c>
    </row>
    <row r="6953" spans="4:5" x14ac:dyDescent="0.2">
      <c r="D6953">
        <v>5.7916614666621298</v>
      </c>
      <c r="E6953">
        <v>12.151398144444499</v>
      </c>
    </row>
    <row r="6954" spans="4:5" x14ac:dyDescent="0.2">
      <c r="D6954">
        <v>5.7924947999954597</v>
      </c>
      <c r="E6954">
        <v>12.2779413</v>
      </c>
    </row>
    <row r="6955" spans="4:5" x14ac:dyDescent="0.2">
      <c r="D6955">
        <v>5.7933281333288003</v>
      </c>
      <c r="E6955">
        <v>12.2243752222222</v>
      </c>
    </row>
    <row r="6956" spans="4:5" x14ac:dyDescent="0.2">
      <c r="D6956">
        <v>5.7941614666621302</v>
      </c>
      <c r="E6956">
        <v>12.0102012666667</v>
      </c>
    </row>
    <row r="6957" spans="4:5" x14ac:dyDescent="0.2">
      <c r="D6957">
        <v>5.7949947999954601</v>
      </c>
      <c r="E6957">
        <v>11.8193259444445</v>
      </c>
    </row>
    <row r="6958" spans="4:5" x14ac:dyDescent="0.2">
      <c r="D6958">
        <v>5.7958281333287998</v>
      </c>
      <c r="E6958">
        <v>11.8114231666667</v>
      </c>
    </row>
    <row r="6959" spans="4:5" x14ac:dyDescent="0.2">
      <c r="D6959">
        <v>5.7966614666621297</v>
      </c>
      <c r="E6959">
        <v>11.9596068666667</v>
      </c>
    </row>
    <row r="6960" spans="4:5" x14ac:dyDescent="0.2">
      <c r="D6960">
        <v>5.7974947999954596</v>
      </c>
      <c r="E6960">
        <v>12.0791829666667</v>
      </c>
    </row>
    <row r="6961" spans="4:5" x14ac:dyDescent="0.2">
      <c r="D6961">
        <v>5.7983281333288001</v>
      </c>
      <c r="E6961">
        <v>12.0159707444445</v>
      </c>
    </row>
    <row r="6962" spans="4:5" x14ac:dyDescent="0.2">
      <c r="D6962">
        <v>5.7991614666621301</v>
      </c>
      <c r="E6962">
        <v>11.803055666666699</v>
      </c>
    </row>
    <row r="6963" spans="4:5" x14ac:dyDescent="0.2">
      <c r="D6963">
        <v>5.79999479999546</v>
      </c>
      <c r="E6963">
        <v>11.616340077777799</v>
      </c>
    </row>
    <row r="6964" spans="4:5" x14ac:dyDescent="0.2">
      <c r="D6964">
        <v>5.8008281333287997</v>
      </c>
      <c r="E6964">
        <v>11.6060694666667</v>
      </c>
    </row>
    <row r="6965" spans="4:5" x14ac:dyDescent="0.2">
      <c r="D6965">
        <v>5.8016614666621296</v>
      </c>
      <c r="E6965">
        <v>11.739728911111101</v>
      </c>
    </row>
    <row r="6966" spans="4:5" x14ac:dyDescent="0.2">
      <c r="D6966">
        <v>5.8024947999954701</v>
      </c>
      <c r="E6966">
        <v>11.850468044444501</v>
      </c>
    </row>
    <row r="6967" spans="4:5" x14ac:dyDescent="0.2">
      <c r="D6967">
        <v>5.8033281333288</v>
      </c>
      <c r="E6967">
        <v>11.790359844444501</v>
      </c>
    </row>
    <row r="6968" spans="4:5" x14ac:dyDescent="0.2">
      <c r="D6968">
        <v>5.80416146666213</v>
      </c>
      <c r="E6968">
        <v>11.5840542555556</v>
      </c>
    </row>
    <row r="6969" spans="4:5" x14ac:dyDescent="0.2">
      <c r="D6969">
        <v>5.8049947999954599</v>
      </c>
      <c r="E6969">
        <v>11.3920615444445</v>
      </c>
    </row>
    <row r="6970" spans="4:5" x14ac:dyDescent="0.2">
      <c r="D6970">
        <v>5.8058281333288004</v>
      </c>
      <c r="E6970">
        <v>11.3671069666667</v>
      </c>
    </row>
    <row r="6971" spans="4:5" x14ac:dyDescent="0.2">
      <c r="D6971">
        <v>5.8066614666621303</v>
      </c>
      <c r="E6971">
        <v>11.4953427111111</v>
      </c>
    </row>
    <row r="6972" spans="4:5" x14ac:dyDescent="0.2">
      <c r="D6972">
        <v>5.80749479999547</v>
      </c>
      <c r="E6972">
        <v>11.613229411111099</v>
      </c>
    </row>
    <row r="6973" spans="4:5" x14ac:dyDescent="0.2">
      <c r="D6973">
        <v>5.8083281333287999</v>
      </c>
      <c r="E6973">
        <v>11.5605830555556</v>
      </c>
    </row>
    <row r="6974" spans="4:5" x14ac:dyDescent="0.2">
      <c r="D6974">
        <v>5.8091614666621298</v>
      </c>
      <c r="E6974">
        <v>11.352937666666699</v>
      </c>
    </row>
    <row r="6975" spans="4:5" x14ac:dyDescent="0.2">
      <c r="D6975">
        <v>5.8099947999954704</v>
      </c>
      <c r="E6975">
        <v>11.160055711111101</v>
      </c>
    </row>
    <row r="6976" spans="4:5" x14ac:dyDescent="0.2">
      <c r="D6976">
        <v>5.8108281333288003</v>
      </c>
      <c r="E6976">
        <v>11.1366074444445</v>
      </c>
    </row>
    <row r="6977" spans="4:5" x14ac:dyDescent="0.2">
      <c r="D6977">
        <v>5.8116614666621302</v>
      </c>
      <c r="E6977">
        <v>11.267928100000001</v>
      </c>
    </row>
    <row r="6978" spans="4:5" x14ac:dyDescent="0.2">
      <c r="D6978">
        <v>5.8124947999954699</v>
      </c>
      <c r="E6978">
        <v>11.3854498333334</v>
      </c>
    </row>
    <row r="6979" spans="4:5" x14ac:dyDescent="0.2">
      <c r="D6979">
        <v>5.8133281333287998</v>
      </c>
      <c r="E6979">
        <v>11.330471177777801</v>
      </c>
    </row>
    <row r="6980" spans="4:5" x14ac:dyDescent="0.2">
      <c r="D6980">
        <v>5.8141614666621297</v>
      </c>
      <c r="E6980">
        <v>11.1211941333334</v>
      </c>
    </row>
    <row r="6981" spans="4:5" x14ac:dyDescent="0.2">
      <c r="D6981">
        <v>5.8149947999954703</v>
      </c>
      <c r="E6981">
        <v>10.9259806444445</v>
      </c>
    </row>
    <row r="6982" spans="4:5" x14ac:dyDescent="0.2">
      <c r="D6982">
        <v>5.8158281333288002</v>
      </c>
      <c r="E6982">
        <v>10.8974440888889</v>
      </c>
    </row>
    <row r="6983" spans="4:5" x14ac:dyDescent="0.2">
      <c r="D6983">
        <v>5.8166614666621301</v>
      </c>
      <c r="E6983">
        <v>11.010355300000001</v>
      </c>
    </row>
    <row r="6984" spans="4:5" x14ac:dyDescent="0.2">
      <c r="D6984">
        <v>5.8174947999954698</v>
      </c>
      <c r="E6984">
        <v>11.110370988888899</v>
      </c>
    </row>
    <row r="6985" spans="4:5" x14ac:dyDescent="0.2">
      <c r="D6985">
        <v>5.8183281333287997</v>
      </c>
      <c r="E6985">
        <v>11.048889388888901</v>
      </c>
    </row>
    <row r="6986" spans="4:5" x14ac:dyDescent="0.2">
      <c r="D6986">
        <v>5.8191614666621296</v>
      </c>
      <c r="E6986">
        <v>10.852009155555599</v>
      </c>
    </row>
    <row r="6987" spans="4:5" x14ac:dyDescent="0.2">
      <c r="D6987">
        <v>5.8199947999954702</v>
      </c>
      <c r="E6987">
        <v>10.6633974222222</v>
      </c>
    </row>
    <row r="6988" spans="4:5" x14ac:dyDescent="0.2">
      <c r="D6988">
        <v>5.8208281333288001</v>
      </c>
      <c r="E6988">
        <v>10.636377766666699</v>
      </c>
    </row>
    <row r="6989" spans="4:5" x14ac:dyDescent="0.2">
      <c r="D6989">
        <v>5.82166146666213</v>
      </c>
      <c r="E6989">
        <v>10.7501431555556</v>
      </c>
    </row>
    <row r="6990" spans="4:5" x14ac:dyDescent="0.2">
      <c r="D6990">
        <v>5.8224947999954697</v>
      </c>
      <c r="E6990">
        <v>10.849050800000001</v>
      </c>
    </row>
    <row r="6991" spans="4:5" x14ac:dyDescent="0.2">
      <c r="D6991">
        <v>5.8233281333287996</v>
      </c>
      <c r="E6991">
        <v>10.786481533333401</v>
      </c>
    </row>
    <row r="6992" spans="4:5" x14ac:dyDescent="0.2">
      <c r="D6992">
        <v>5.8241614666621402</v>
      </c>
      <c r="E6992">
        <v>10.5843291</v>
      </c>
    </row>
    <row r="6993" spans="4:5" x14ac:dyDescent="0.2">
      <c r="D6993">
        <v>5.8249947999954701</v>
      </c>
      <c r="E6993">
        <v>10.3963506777778</v>
      </c>
    </row>
    <row r="6994" spans="4:5" x14ac:dyDescent="0.2">
      <c r="D6994">
        <v>5.8258281333288</v>
      </c>
      <c r="E6994">
        <v>10.3674924</v>
      </c>
    </row>
    <row r="6995" spans="4:5" x14ac:dyDescent="0.2">
      <c r="D6995">
        <v>5.8266614666621397</v>
      </c>
      <c r="E6995">
        <v>10.4698487888889</v>
      </c>
    </row>
    <row r="6996" spans="4:5" x14ac:dyDescent="0.2">
      <c r="D6996">
        <v>5.8274947999954696</v>
      </c>
      <c r="E6996">
        <v>10.559556000000001</v>
      </c>
    </row>
    <row r="6997" spans="4:5" x14ac:dyDescent="0.2">
      <c r="D6997">
        <v>5.8283281333288004</v>
      </c>
      <c r="E6997">
        <v>10.4987774</v>
      </c>
    </row>
    <row r="6998" spans="4:5" x14ac:dyDescent="0.2">
      <c r="D6998">
        <v>5.8291614666621401</v>
      </c>
      <c r="E6998">
        <v>10.313320033333399</v>
      </c>
    </row>
    <row r="6999" spans="4:5" x14ac:dyDescent="0.2">
      <c r="D6999">
        <v>5.82999479999547</v>
      </c>
      <c r="E6999">
        <v>10.146389466666699</v>
      </c>
    </row>
    <row r="7000" spans="4:5" x14ac:dyDescent="0.2">
      <c r="D7000">
        <v>5.8308281333287999</v>
      </c>
      <c r="E7000">
        <v>10.120777922222199</v>
      </c>
    </row>
    <row r="7001" spans="4:5" x14ac:dyDescent="0.2">
      <c r="D7001">
        <v>5.8316614666621396</v>
      </c>
      <c r="E7001">
        <v>10.2212869333333</v>
      </c>
    </row>
    <row r="7002" spans="4:5" x14ac:dyDescent="0.2">
      <c r="D7002">
        <v>5.8324947999954704</v>
      </c>
      <c r="E7002">
        <v>10.3115091444445</v>
      </c>
    </row>
    <row r="7003" spans="4:5" x14ac:dyDescent="0.2">
      <c r="D7003">
        <v>5.8333281333288003</v>
      </c>
      <c r="E7003">
        <v>10.2576755</v>
      </c>
    </row>
    <row r="7004" spans="4:5" x14ac:dyDescent="0.2">
      <c r="D7004">
        <v>5.83416146666214</v>
      </c>
      <c r="E7004">
        <v>10.076343477777799</v>
      </c>
    </row>
    <row r="7005" spans="4:5" x14ac:dyDescent="0.2">
      <c r="D7005">
        <v>5.8349947999954699</v>
      </c>
      <c r="E7005">
        <v>9.9061710222222299</v>
      </c>
    </row>
    <row r="7006" spans="4:5" x14ac:dyDescent="0.2">
      <c r="D7006">
        <v>5.8358281333287998</v>
      </c>
      <c r="E7006">
        <v>9.8786480777777808</v>
      </c>
    </row>
    <row r="7007" spans="4:5" x14ac:dyDescent="0.2">
      <c r="D7007">
        <v>5.8366614666621404</v>
      </c>
      <c r="E7007">
        <v>9.9833775888888905</v>
      </c>
    </row>
    <row r="7008" spans="4:5" x14ac:dyDescent="0.2">
      <c r="D7008">
        <v>5.8374947999954703</v>
      </c>
      <c r="E7008">
        <v>10.0761055111111</v>
      </c>
    </row>
    <row r="7009" spans="4:5" x14ac:dyDescent="0.2">
      <c r="D7009">
        <v>5.8383281333288002</v>
      </c>
      <c r="E7009">
        <v>10.0287251444445</v>
      </c>
    </row>
    <row r="7010" spans="4:5" x14ac:dyDescent="0.2">
      <c r="D7010">
        <v>5.8391614666621399</v>
      </c>
      <c r="E7010">
        <v>9.8544006555555601</v>
      </c>
    </row>
    <row r="7011" spans="4:5" x14ac:dyDescent="0.2">
      <c r="D7011">
        <v>5.8399947999954698</v>
      </c>
      <c r="E7011">
        <v>9.6913475666666695</v>
      </c>
    </row>
    <row r="7012" spans="4:5" x14ac:dyDescent="0.2">
      <c r="D7012">
        <v>5.8408281333287997</v>
      </c>
      <c r="E7012">
        <v>9.6656801333333409</v>
      </c>
    </row>
    <row r="7013" spans="4:5" x14ac:dyDescent="0.2">
      <c r="D7013">
        <v>5.8416614666621403</v>
      </c>
      <c r="E7013">
        <v>9.7626738</v>
      </c>
    </row>
    <row r="7014" spans="4:5" x14ac:dyDescent="0.2">
      <c r="D7014">
        <v>5.8424947999954702</v>
      </c>
      <c r="E7014">
        <v>9.8455133999999997</v>
      </c>
    </row>
    <row r="7015" spans="4:5" x14ac:dyDescent="0.2">
      <c r="D7015">
        <v>5.8433281333288001</v>
      </c>
      <c r="E7015">
        <v>9.7979399111111096</v>
      </c>
    </row>
    <row r="7016" spans="4:5" x14ac:dyDescent="0.2">
      <c r="D7016">
        <v>5.8441614666621398</v>
      </c>
      <c r="E7016">
        <v>9.6313438333333394</v>
      </c>
    </row>
    <row r="7017" spans="4:5" x14ac:dyDescent="0.2">
      <c r="D7017">
        <v>5.8449947999954697</v>
      </c>
      <c r="E7017">
        <v>9.4754660222222302</v>
      </c>
    </row>
    <row r="7018" spans="4:5" x14ac:dyDescent="0.2">
      <c r="D7018">
        <v>5.8458281333288102</v>
      </c>
      <c r="E7018">
        <v>9.4467589222222301</v>
      </c>
    </row>
    <row r="7019" spans="4:5" x14ac:dyDescent="0.2">
      <c r="D7019">
        <v>5.8466614666621401</v>
      </c>
      <c r="E7019">
        <v>9.5320438555555604</v>
      </c>
    </row>
    <row r="7020" spans="4:5" x14ac:dyDescent="0.2">
      <c r="D7020">
        <v>5.8474947999954701</v>
      </c>
      <c r="E7020">
        <v>9.6173159777777801</v>
      </c>
    </row>
    <row r="7021" spans="4:5" x14ac:dyDescent="0.2">
      <c r="D7021">
        <v>5.8483281333288097</v>
      </c>
      <c r="E7021">
        <v>9.5738244777777801</v>
      </c>
    </row>
    <row r="7022" spans="4:5" x14ac:dyDescent="0.2">
      <c r="D7022">
        <v>5.8491614666621397</v>
      </c>
      <c r="E7022">
        <v>9.4127225666666696</v>
      </c>
    </row>
    <row r="7023" spans="4:5" x14ac:dyDescent="0.2">
      <c r="D7023">
        <v>5.8499947999954696</v>
      </c>
      <c r="E7023">
        <v>9.2554286333333309</v>
      </c>
    </row>
    <row r="7024" spans="4:5" x14ac:dyDescent="0.2">
      <c r="D7024">
        <v>5.8508281333288101</v>
      </c>
      <c r="E7024">
        <v>9.2278156444444495</v>
      </c>
    </row>
    <row r="7025" spans="4:5" x14ac:dyDescent="0.2">
      <c r="D7025">
        <v>5.85166146666214</v>
      </c>
      <c r="E7025">
        <v>9.3180866555555504</v>
      </c>
    </row>
    <row r="7026" spans="4:5" x14ac:dyDescent="0.2">
      <c r="D7026">
        <v>5.85249479999547</v>
      </c>
      <c r="E7026">
        <v>9.4051083666666706</v>
      </c>
    </row>
    <row r="7027" spans="4:5" x14ac:dyDescent="0.2">
      <c r="D7027">
        <v>5.8533281333288096</v>
      </c>
      <c r="E7027">
        <v>9.3684045888888896</v>
      </c>
    </row>
    <row r="7028" spans="4:5" x14ac:dyDescent="0.2">
      <c r="D7028">
        <v>5.8541614666621404</v>
      </c>
      <c r="E7028">
        <v>9.2246465999999998</v>
      </c>
    </row>
    <row r="7029" spans="4:5" x14ac:dyDescent="0.2">
      <c r="D7029">
        <v>5.8549947999954703</v>
      </c>
      <c r="E7029">
        <v>9.0811702222222301</v>
      </c>
    </row>
    <row r="7030" spans="4:5" x14ac:dyDescent="0.2">
      <c r="D7030">
        <v>5.85582813332881</v>
      </c>
      <c r="E7030">
        <v>9.0557687999999992</v>
      </c>
    </row>
    <row r="7031" spans="4:5" x14ac:dyDescent="0.2">
      <c r="D7031">
        <v>5.8566614666621399</v>
      </c>
      <c r="E7031">
        <v>9.1393462222222297</v>
      </c>
    </row>
    <row r="7032" spans="4:5" x14ac:dyDescent="0.2">
      <c r="D7032">
        <v>5.8574947999954698</v>
      </c>
      <c r="E7032">
        <v>9.2182001222222194</v>
      </c>
    </row>
    <row r="7033" spans="4:5" x14ac:dyDescent="0.2">
      <c r="D7033">
        <v>5.8583281333288104</v>
      </c>
      <c r="E7033">
        <v>9.1779393000000002</v>
      </c>
    </row>
    <row r="7034" spans="4:5" x14ac:dyDescent="0.2">
      <c r="D7034">
        <v>5.8591614666621403</v>
      </c>
      <c r="E7034">
        <v>9.0250763333333293</v>
      </c>
    </row>
    <row r="7035" spans="4:5" x14ac:dyDescent="0.2">
      <c r="D7035">
        <v>5.8599947999954702</v>
      </c>
      <c r="E7035">
        <v>8.8832180888888903</v>
      </c>
    </row>
    <row r="7036" spans="4:5" x14ac:dyDescent="0.2">
      <c r="D7036">
        <v>5.8608281333288099</v>
      </c>
      <c r="E7036">
        <v>8.8619604555555593</v>
      </c>
    </row>
    <row r="7037" spans="4:5" x14ac:dyDescent="0.2">
      <c r="D7037">
        <v>5.8616614666621398</v>
      </c>
      <c r="E7037">
        <v>8.9474264111111097</v>
      </c>
    </row>
    <row r="7038" spans="4:5" x14ac:dyDescent="0.2">
      <c r="D7038">
        <v>5.8624947999954697</v>
      </c>
      <c r="E7038">
        <v>9.02741874444445</v>
      </c>
    </row>
    <row r="7039" spans="4:5" x14ac:dyDescent="0.2">
      <c r="D7039">
        <v>5.8633281333288103</v>
      </c>
      <c r="E7039">
        <v>8.9908586555555594</v>
      </c>
    </row>
    <row r="7040" spans="4:5" x14ac:dyDescent="0.2">
      <c r="D7040">
        <v>5.8641614666621402</v>
      </c>
      <c r="E7040">
        <v>8.8480325222222191</v>
      </c>
    </row>
    <row r="7041" spans="4:5" x14ac:dyDescent="0.2">
      <c r="D7041">
        <v>5.8649947999954701</v>
      </c>
      <c r="E7041">
        <v>8.7135229555555593</v>
      </c>
    </row>
    <row r="7042" spans="4:5" x14ac:dyDescent="0.2">
      <c r="D7042">
        <v>5.8658281333288098</v>
      </c>
      <c r="E7042">
        <v>8.6914530666666607</v>
      </c>
    </row>
    <row r="7043" spans="4:5" x14ac:dyDescent="0.2">
      <c r="D7043">
        <v>5.8666614666621397</v>
      </c>
      <c r="E7043">
        <v>8.7784765</v>
      </c>
    </row>
    <row r="7044" spans="4:5" x14ac:dyDescent="0.2">
      <c r="D7044">
        <v>5.8674947999954696</v>
      </c>
      <c r="E7044">
        <v>8.8570679333333402</v>
      </c>
    </row>
    <row r="7045" spans="4:5" x14ac:dyDescent="0.2">
      <c r="D7045">
        <v>5.8683281333288102</v>
      </c>
      <c r="E7045">
        <v>8.8218607444444501</v>
      </c>
    </row>
    <row r="7046" spans="4:5" x14ac:dyDescent="0.2">
      <c r="D7046">
        <v>5.8691614666621401</v>
      </c>
      <c r="E7046">
        <v>8.6844259333333298</v>
      </c>
    </row>
    <row r="7047" spans="4:5" x14ac:dyDescent="0.2">
      <c r="D7047">
        <v>5.8699947999954798</v>
      </c>
      <c r="E7047">
        <v>8.5467861000000003</v>
      </c>
    </row>
    <row r="7048" spans="4:5" x14ac:dyDescent="0.2">
      <c r="D7048">
        <v>5.8708281333288097</v>
      </c>
      <c r="E7048">
        <v>8.5193552444444496</v>
      </c>
    </row>
    <row r="7049" spans="4:5" x14ac:dyDescent="0.2">
      <c r="D7049">
        <v>5.8716614666621396</v>
      </c>
      <c r="E7049">
        <v>8.5949752888888895</v>
      </c>
    </row>
    <row r="7050" spans="4:5" x14ac:dyDescent="0.2">
      <c r="D7050">
        <v>5.8724947999954802</v>
      </c>
      <c r="E7050">
        <v>8.6756508333333304</v>
      </c>
    </row>
    <row r="7051" spans="4:5" x14ac:dyDescent="0.2">
      <c r="D7051">
        <v>5.8733281333288101</v>
      </c>
      <c r="E7051">
        <v>8.65223296666667</v>
      </c>
    </row>
    <row r="7052" spans="4:5" x14ac:dyDescent="0.2">
      <c r="D7052">
        <v>5.87416146666214</v>
      </c>
      <c r="E7052">
        <v>8.5242335555555595</v>
      </c>
    </row>
    <row r="7053" spans="4:5" x14ac:dyDescent="0.2">
      <c r="D7053">
        <v>5.8749947999954797</v>
      </c>
      <c r="E7053">
        <v>8.3962078777777798</v>
      </c>
    </row>
    <row r="7054" spans="4:5" x14ac:dyDescent="0.2">
      <c r="D7054">
        <v>5.8758281333288096</v>
      </c>
      <c r="E7054">
        <v>8.3759061333333396</v>
      </c>
    </row>
    <row r="7055" spans="4:5" x14ac:dyDescent="0.2">
      <c r="D7055">
        <v>5.8766614666621404</v>
      </c>
      <c r="E7055">
        <v>8.45749206666666</v>
      </c>
    </row>
    <row r="7056" spans="4:5" x14ac:dyDescent="0.2">
      <c r="D7056">
        <v>5.8774947999954801</v>
      </c>
      <c r="E7056">
        <v>8.5364525222222198</v>
      </c>
    </row>
    <row r="7057" spans="4:5" x14ac:dyDescent="0.2">
      <c r="D7057">
        <v>5.87832813332881</v>
      </c>
      <c r="E7057">
        <v>8.5095602555555594</v>
      </c>
    </row>
    <row r="7058" spans="4:5" x14ac:dyDescent="0.2">
      <c r="D7058">
        <v>5.8791614666621399</v>
      </c>
      <c r="E7058">
        <v>8.3801548777777803</v>
      </c>
    </row>
    <row r="7059" spans="4:5" x14ac:dyDescent="0.2">
      <c r="D7059">
        <v>5.8799947999954796</v>
      </c>
      <c r="E7059">
        <v>8.2525130555555606</v>
      </c>
    </row>
    <row r="7060" spans="4:5" x14ac:dyDescent="0.2">
      <c r="D7060">
        <v>5.8808281333288104</v>
      </c>
      <c r="E7060">
        <v>8.2260823888888908</v>
      </c>
    </row>
    <row r="7061" spans="4:5" x14ac:dyDescent="0.2">
      <c r="D7061">
        <v>5.8816614666621403</v>
      </c>
      <c r="E7061">
        <v>8.3059882777777805</v>
      </c>
    </row>
    <row r="7062" spans="4:5" x14ac:dyDescent="0.2">
      <c r="D7062">
        <v>5.88249479999548</v>
      </c>
      <c r="E7062">
        <v>8.3860009333333299</v>
      </c>
    </row>
    <row r="7063" spans="4:5" x14ac:dyDescent="0.2">
      <c r="D7063">
        <v>5.8833281333288099</v>
      </c>
      <c r="E7063">
        <v>8.3623186999999994</v>
      </c>
    </row>
    <row r="7064" spans="4:5" x14ac:dyDescent="0.2">
      <c r="D7064">
        <v>5.8841614666621398</v>
      </c>
      <c r="E7064">
        <v>8.2326349222222301</v>
      </c>
    </row>
    <row r="7065" spans="4:5" x14ac:dyDescent="0.2">
      <c r="D7065">
        <v>5.8849947999954804</v>
      </c>
      <c r="E7065">
        <v>8.1047860111111198</v>
      </c>
    </row>
    <row r="7066" spans="4:5" x14ac:dyDescent="0.2">
      <c r="D7066">
        <v>5.8858281333288103</v>
      </c>
      <c r="E7066">
        <v>8.0744741555555599</v>
      </c>
    </row>
    <row r="7067" spans="4:5" x14ac:dyDescent="0.2">
      <c r="D7067">
        <v>5.8866614666621402</v>
      </c>
      <c r="E7067">
        <v>8.1463462444444499</v>
      </c>
    </row>
    <row r="7068" spans="4:5" x14ac:dyDescent="0.2">
      <c r="D7068">
        <v>5.8874947999954799</v>
      </c>
      <c r="E7068">
        <v>8.2155489999999993</v>
      </c>
    </row>
    <row r="7069" spans="4:5" x14ac:dyDescent="0.2">
      <c r="D7069">
        <v>5.8883281333288098</v>
      </c>
      <c r="E7069">
        <v>8.1921385444444503</v>
      </c>
    </row>
    <row r="7070" spans="4:5" x14ac:dyDescent="0.2">
      <c r="D7070">
        <v>5.8891614666621503</v>
      </c>
      <c r="E7070">
        <v>8.0747598444444506</v>
      </c>
    </row>
    <row r="7071" spans="4:5" x14ac:dyDescent="0.2">
      <c r="D7071">
        <v>5.8899947999954803</v>
      </c>
      <c r="E7071">
        <v>7.9565802666666698</v>
      </c>
    </row>
    <row r="7072" spans="4:5" x14ac:dyDescent="0.2">
      <c r="D7072">
        <v>5.8908281333288102</v>
      </c>
      <c r="E7072">
        <v>7.9320708777777797</v>
      </c>
    </row>
    <row r="7073" spans="4:5" x14ac:dyDescent="0.2">
      <c r="D7073">
        <v>5.8916614666621401</v>
      </c>
      <c r="E7073">
        <v>8.0002807555555595</v>
      </c>
    </row>
    <row r="7074" spans="4:5" x14ac:dyDescent="0.2">
      <c r="D7074">
        <v>5.8924947999954798</v>
      </c>
      <c r="E7074">
        <v>8.0682721888888906</v>
      </c>
    </row>
    <row r="7075" spans="4:5" x14ac:dyDescent="0.2">
      <c r="D7075">
        <v>5.8933281333288097</v>
      </c>
      <c r="E7075">
        <v>8.0434100666666701</v>
      </c>
    </row>
    <row r="7076" spans="4:5" x14ac:dyDescent="0.2">
      <c r="D7076">
        <v>5.8941614666621502</v>
      </c>
      <c r="E7076">
        <v>7.9265126444444496</v>
      </c>
    </row>
    <row r="7077" spans="4:5" x14ac:dyDescent="0.2">
      <c r="D7077">
        <v>5.8949947999954802</v>
      </c>
      <c r="E7077">
        <v>7.8174839444444499</v>
      </c>
    </row>
    <row r="7078" spans="4:5" x14ac:dyDescent="0.2">
      <c r="D7078">
        <v>5.8958281333288101</v>
      </c>
      <c r="E7078">
        <v>7.8016873999999996</v>
      </c>
    </row>
    <row r="7079" spans="4:5" x14ac:dyDescent="0.2">
      <c r="D7079">
        <v>5.8966614666621497</v>
      </c>
      <c r="E7079">
        <v>7.8710325888888901</v>
      </c>
    </row>
    <row r="7080" spans="4:5" x14ac:dyDescent="0.2">
      <c r="D7080">
        <v>5.8974947999954797</v>
      </c>
      <c r="E7080">
        <v>7.9393830000000003</v>
      </c>
    </row>
    <row r="7081" spans="4:5" x14ac:dyDescent="0.2">
      <c r="D7081">
        <v>5.8983281333288096</v>
      </c>
      <c r="E7081">
        <v>7.9141495444444496</v>
      </c>
    </row>
    <row r="7082" spans="4:5" x14ac:dyDescent="0.2">
      <c r="D7082">
        <v>5.8991614666621501</v>
      </c>
      <c r="E7082">
        <v>7.8015398888888896</v>
      </c>
    </row>
    <row r="7083" spans="4:5" x14ac:dyDescent="0.2">
      <c r="D7083">
        <v>5.89999479999548</v>
      </c>
      <c r="E7083">
        <v>7.69071784444444</v>
      </c>
    </row>
    <row r="7084" spans="4:5" x14ac:dyDescent="0.2">
      <c r="D7084">
        <v>5.90082813332881</v>
      </c>
      <c r="E7084">
        <v>7.6710925666666698</v>
      </c>
    </row>
    <row r="7085" spans="4:5" x14ac:dyDescent="0.2">
      <c r="D7085">
        <v>5.9016614666621496</v>
      </c>
      <c r="E7085">
        <v>7.7413331777777801</v>
      </c>
    </row>
    <row r="7086" spans="4:5" x14ac:dyDescent="0.2">
      <c r="D7086">
        <v>5.9024947999954804</v>
      </c>
      <c r="E7086">
        <v>7.8094844333333304</v>
      </c>
    </row>
    <row r="7087" spans="4:5" x14ac:dyDescent="0.2">
      <c r="D7087">
        <v>5.9033281333288103</v>
      </c>
      <c r="E7087">
        <v>7.7919254999999996</v>
      </c>
    </row>
    <row r="7088" spans="4:5" x14ac:dyDescent="0.2">
      <c r="D7088">
        <v>5.90416146666215</v>
      </c>
      <c r="E7088">
        <v>7.6850781333333398</v>
      </c>
    </row>
    <row r="7089" spans="4:5" x14ac:dyDescent="0.2">
      <c r="D7089">
        <v>5.9049947999954799</v>
      </c>
      <c r="E7089">
        <v>7.5769378444444504</v>
      </c>
    </row>
    <row r="7090" spans="4:5" x14ac:dyDescent="0.2">
      <c r="D7090">
        <v>5.9058281333288098</v>
      </c>
      <c r="E7090">
        <v>7.5526596111111104</v>
      </c>
    </row>
    <row r="7091" spans="4:5" x14ac:dyDescent="0.2">
      <c r="D7091">
        <v>5.9066614666621504</v>
      </c>
      <c r="E7091">
        <v>7.6202183444444502</v>
      </c>
    </row>
    <row r="7092" spans="4:5" x14ac:dyDescent="0.2">
      <c r="D7092">
        <v>5.9074947999954803</v>
      </c>
      <c r="E7092">
        <v>7.6902275333333403</v>
      </c>
    </row>
    <row r="7093" spans="4:5" x14ac:dyDescent="0.2">
      <c r="D7093">
        <v>5.9083281333288102</v>
      </c>
      <c r="E7093">
        <v>7.6729058222222202</v>
      </c>
    </row>
    <row r="7094" spans="4:5" x14ac:dyDescent="0.2">
      <c r="D7094">
        <v>5.9091614666621499</v>
      </c>
      <c r="E7094">
        <v>7.5690221555555599</v>
      </c>
    </row>
    <row r="7095" spans="4:5" x14ac:dyDescent="0.2">
      <c r="D7095">
        <v>5.9099947999954798</v>
      </c>
      <c r="E7095">
        <v>7.4651127666666701</v>
      </c>
    </row>
    <row r="7096" spans="4:5" x14ac:dyDescent="0.2">
      <c r="D7096">
        <v>5.9108281333288204</v>
      </c>
      <c r="E7096">
        <v>7.4468996555555602</v>
      </c>
    </row>
    <row r="7097" spans="4:5" x14ac:dyDescent="0.2">
      <c r="D7097">
        <v>5.9116614666621503</v>
      </c>
      <c r="E7097">
        <v>7.5078716555555598</v>
      </c>
    </row>
    <row r="7098" spans="4:5" x14ac:dyDescent="0.2">
      <c r="D7098">
        <v>5.9124947999954802</v>
      </c>
      <c r="E7098">
        <v>7.5709689777777802</v>
      </c>
    </row>
    <row r="7099" spans="4:5" x14ac:dyDescent="0.2">
      <c r="D7099">
        <v>5.9133281333288101</v>
      </c>
      <c r="E7099">
        <v>7.5510170111111199</v>
      </c>
    </row>
    <row r="7100" spans="4:5" x14ac:dyDescent="0.2">
      <c r="D7100">
        <v>5.9141614666621498</v>
      </c>
      <c r="E7100">
        <v>7.4517507333333297</v>
      </c>
    </row>
    <row r="7101" spans="4:5" x14ac:dyDescent="0.2">
      <c r="D7101">
        <v>5.9149947999954797</v>
      </c>
      <c r="E7101">
        <v>7.3525514666666698</v>
      </c>
    </row>
    <row r="7102" spans="4:5" x14ac:dyDescent="0.2">
      <c r="D7102">
        <v>5.9158281333288203</v>
      </c>
      <c r="E7102">
        <v>7.3340420555555603</v>
      </c>
    </row>
    <row r="7103" spans="4:5" x14ac:dyDescent="0.2">
      <c r="D7103">
        <v>5.9166614666621502</v>
      </c>
      <c r="E7103">
        <v>7.3988661111111096</v>
      </c>
    </row>
    <row r="7104" spans="4:5" x14ac:dyDescent="0.2">
      <c r="D7104">
        <v>5.9174947999954801</v>
      </c>
      <c r="E7104">
        <v>7.4613726111111101</v>
      </c>
    </row>
    <row r="7105" spans="4:5" x14ac:dyDescent="0.2">
      <c r="D7105">
        <v>5.9183281333288198</v>
      </c>
      <c r="E7105">
        <v>7.4447732222222296</v>
      </c>
    </row>
    <row r="7106" spans="4:5" x14ac:dyDescent="0.2">
      <c r="D7106">
        <v>5.9191614666621497</v>
      </c>
      <c r="E7106">
        <v>7.3460960666666697</v>
      </c>
    </row>
    <row r="7107" spans="4:5" x14ac:dyDescent="0.2">
      <c r="D7107">
        <v>5.9199947999954796</v>
      </c>
      <c r="E7107">
        <v>7.2507300444444498</v>
      </c>
    </row>
    <row r="7108" spans="4:5" x14ac:dyDescent="0.2">
      <c r="D7108">
        <v>5.9208281333288202</v>
      </c>
      <c r="E7108">
        <v>7.2350222777777802</v>
      </c>
    </row>
    <row r="7109" spans="4:5" x14ac:dyDescent="0.2">
      <c r="D7109">
        <v>5.9216614666621501</v>
      </c>
      <c r="E7109">
        <v>7.2987133888888902</v>
      </c>
    </row>
    <row r="7110" spans="4:5" x14ac:dyDescent="0.2">
      <c r="D7110">
        <v>5.92249479999548</v>
      </c>
      <c r="E7110">
        <v>7.3602835999999998</v>
      </c>
    </row>
    <row r="7111" spans="4:5" x14ac:dyDescent="0.2">
      <c r="D7111">
        <v>5.9233281333288197</v>
      </c>
      <c r="E7111">
        <v>7.34217171111111</v>
      </c>
    </row>
    <row r="7112" spans="4:5" x14ac:dyDescent="0.2">
      <c r="D7112">
        <v>5.9241614666621496</v>
      </c>
      <c r="E7112">
        <v>7.2487486333333404</v>
      </c>
    </row>
    <row r="7113" spans="4:5" x14ac:dyDescent="0.2">
      <c r="D7113">
        <v>5.9249947999954804</v>
      </c>
      <c r="E7113">
        <v>7.1517774999999997</v>
      </c>
    </row>
    <row r="7114" spans="4:5" x14ac:dyDescent="0.2">
      <c r="D7114">
        <v>5.9258281333288201</v>
      </c>
      <c r="E7114">
        <v>7.1325012000000001</v>
      </c>
    </row>
    <row r="7115" spans="4:5" x14ac:dyDescent="0.2">
      <c r="D7115">
        <v>5.92666146666215</v>
      </c>
      <c r="E7115">
        <v>7.1948024999999998</v>
      </c>
    </row>
    <row r="7116" spans="4:5" x14ac:dyDescent="0.2">
      <c r="D7116">
        <v>5.9274947999954799</v>
      </c>
      <c r="E7116">
        <v>7.26001568888889</v>
      </c>
    </row>
    <row r="7117" spans="4:5" x14ac:dyDescent="0.2">
      <c r="D7117">
        <v>5.9283281333288196</v>
      </c>
      <c r="E7117">
        <v>7.2457286777777803</v>
      </c>
    </row>
    <row r="7118" spans="4:5" x14ac:dyDescent="0.2">
      <c r="D7118">
        <v>5.9291614666621504</v>
      </c>
      <c r="E7118">
        <v>7.1453772000000004</v>
      </c>
    </row>
    <row r="7119" spans="4:5" x14ac:dyDescent="0.2">
      <c r="D7119">
        <v>5.9299947999954803</v>
      </c>
      <c r="E7119">
        <v>7.04590861111111</v>
      </c>
    </row>
    <row r="7120" spans="4:5" x14ac:dyDescent="0.2">
      <c r="D7120">
        <v>5.93082813332882</v>
      </c>
      <c r="E7120">
        <v>7.02502054444445</v>
      </c>
    </row>
    <row r="7121" spans="4:5" x14ac:dyDescent="0.2">
      <c r="D7121">
        <v>5.9316614666621499</v>
      </c>
      <c r="E7121">
        <v>7.0834309888888898</v>
      </c>
    </row>
    <row r="7122" spans="4:5" x14ac:dyDescent="0.2">
      <c r="D7122">
        <v>5.9324947999954896</v>
      </c>
      <c r="E7122">
        <v>7.1410326555555601</v>
      </c>
    </row>
    <row r="7123" spans="4:5" x14ac:dyDescent="0.2">
      <c r="D7123">
        <v>5.9333281333288204</v>
      </c>
      <c r="E7123">
        <v>7.1230755111111099</v>
      </c>
    </row>
    <row r="7124" spans="4:5" x14ac:dyDescent="0.2">
      <c r="D7124">
        <v>5.9341614666621503</v>
      </c>
      <c r="E7124">
        <v>7.0252979555555601</v>
      </c>
    </row>
    <row r="7125" spans="4:5" x14ac:dyDescent="0.2">
      <c r="D7125">
        <v>5.93499479999549</v>
      </c>
      <c r="E7125">
        <v>6.9245828444444397</v>
      </c>
    </row>
    <row r="7126" spans="4:5" x14ac:dyDescent="0.2">
      <c r="D7126">
        <v>5.9358281333288199</v>
      </c>
      <c r="E7126">
        <v>6.8979368000000001</v>
      </c>
    </row>
    <row r="7127" spans="4:5" x14ac:dyDescent="0.2">
      <c r="D7127">
        <v>5.9366614666621498</v>
      </c>
      <c r="E7127">
        <v>6.9479135666666698</v>
      </c>
    </row>
    <row r="7128" spans="4:5" x14ac:dyDescent="0.2">
      <c r="D7128">
        <v>5.9374947999954903</v>
      </c>
      <c r="E7128">
        <v>7.0035662888888899</v>
      </c>
    </row>
    <row r="7129" spans="4:5" x14ac:dyDescent="0.2">
      <c r="D7129">
        <v>5.9383281333288203</v>
      </c>
      <c r="E7129">
        <v>6.9873735000000003</v>
      </c>
    </row>
    <row r="7130" spans="4:5" x14ac:dyDescent="0.2">
      <c r="D7130">
        <v>5.9391614666621502</v>
      </c>
      <c r="E7130">
        <v>6.8964486333333301</v>
      </c>
    </row>
    <row r="7131" spans="4:5" x14ac:dyDescent="0.2">
      <c r="D7131">
        <v>5.9399947999954898</v>
      </c>
      <c r="E7131">
        <v>6.8031506000000004</v>
      </c>
    </row>
    <row r="7132" spans="4:5" x14ac:dyDescent="0.2">
      <c r="D7132">
        <v>5.9408281333288198</v>
      </c>
      <c r="E7132">
        <v>6.78169302222223</v>
      </c>
    </row>
    <row r="7133" spans="4:5" x14ac:dyDescent="0.2">
      <c r="D7133">
        <v>5.9416614666621497</v>
      </c>
      <c r="E7133">
        <v>6.8332344555555604</v>
      </c>
    </row>
    <row r="7134" spans="4:5" x14ac:dyDescent="0.2">
      <c r="D7134">
        <v>5.9424947999954902</v>
      </c>
      <c r="E7134">
        <v>6.8820441222222302</v>
      </c>
    </row>
    <row r="7135" spans="4:5" x14ac:dyDescent="0.2">
      <c r="D7135">
        <v>5.9433281333288202</v>
      </c>
      <c r="E7135">
        <v>6.8591104777777803</v>
      </c>
    </row>
    <row r="7136" spans="4:5" x14ac:dyDescent="0.2">
      <c r="D7136">
        <v>5.9441614666621501</v>
      </c>
      <c r="E7136">
        <v>6.7688760666666701</v>
      </c>
    </row>
    <row r="7137" spans="4:5" x14ac:dyDescent="0.2">
      <c r="D7137">
        <v>5.9449947999954897</v>
      </c>
      <c r="E7137">
        <v>6.6801571444444496</v>
      </c>
    </row>
    <row r="7138" spans="4:5" x14ac:dyDescent="0.2">
      <c r="D7138">
        <v>5.9458281333288197</v>
      </c>
      <c r="E7138">
        <v>6.6594003444444496</v>
      </c>
    </row>
    <row r="7139" spans="4:5" x14ac:dyDescent="0.2">
      <c r="D7139">
        <v>5.9466614666621496</v>
      </c>
      <c r="E7139">
        <v>6.7045823111111096</v>
      </c>
    </row>
    <row r="7140" spans="4:5" x14ac:dyDescent="0.2">
      <c r="D7140">
        <v>5.9474947999954901</v>
      </c>
      <c r="E7140">
        <v>6.7554762444444503</v>
      </c>
    </row>
    <row r="7141" spans="4:5" x14ac:dyDescent="0.2">
      <c r="D7141">
        <v>5.94832813332882</v>
      </c>
      <c r="E7141">
        <v>6.7382192333333402</v>
      </c>
    </row>
    <row r="7142" spans="4:5" x14ac:dyDescent="0.2">
      <c r="D7142">
        <v>5.94916146666215</v>
      </c>
      <c r="E7142">
        <v>6.6533680444444503</v>
      </c>
    </row>
    <row r="7143" spans="4:5" x14ac:dyDescent="0.2">
      <c r="D7143">
        <v>5.9499947999954896</v>
      </c>
      <c r="E7143">
        <v>6.5654797111111201</v>
      </c>
    </row>
    <row r="7144" spans="4:5" x14ac:dyDescent="0.2">
      <c r="D7144">
        <v>5.9508281333288204</v>
      </c>
      <c r="E7144">
        <v>6.5483570111111202</v>
      </c>
    </row>
    <row r="7145" spans="4:5" x14ac:dyDescent="0.2">
      <c r="D7145">
        <v>5.9516614666621601</v>
      </c>
      <c r="E7145">
        <v>6.5980073777777797</v>
      </c>
    </row>
    <row r="7146" spans="4:5" x14ac:dyDescent="0.2">
      <c r="D7146">
        <v>5.95249479999549</v>
      </c>
      <c r="E7146">
        <v>6.6489404666666703</v>
      </c>
    </row>
    <row r="7147" spans="4:5" x14ac:dyDescent="0.2">
      <c r="D7147">
        <v>5.9533281333288199</v>
      </c>
      <c r="E7147">
        <v>6.6288636666666703</v>
      </c>
    </row>
    <row r="7148" spans="4:5" x14ac:dyDescent="0.2">
      <c r="D7148">
        <v>5.9541614666621596</v>
      </c>
      <c r="E7148">
        <v>6.5453229555555597</v>
      </c>
    </row>
    <row r="7149" spans="4:5" x14ac:dyDescent="0.2">
      <c r="D7149">
        <v>5.9549947999954904</v>
      </c>
      <c r="E7149">
        <v>6.46032693333333</v>
      </c>
    </row>
    <row r="7150" spans="4:5" x14ac:dyDescent="0.2">
      <c r="D7150">
        <v>5.9558281333288203</v>
      </c>
      <c r="E7150">
        <v>6.4410033333333399</v>
      </c>
    </row>
    <row r="7151" spans="4:5" x14ac:dyDescent="0.2">
      <c r="D7151">
        <v>5.95666146666216</v>
      </c>
      <c r="E7151">
        <v>6.4876390333333402</v>
      </c>
    </row>
    <row r="7152" spans="4:5" x14ac:dyDescent="0.2">
      <c r="D7152">
        <v>5.9574947999954899</v>
      </c>
      <c r="E7152">
        <v>6.5379686111111104</v>
      </c>
    </row>
    <row r="7153" spans="4:5" x14ac:dyDescent="0.2">
      <c r="D7153">
        <v>5.9583281333288198</v>
      </c>
      <c r="E7153">
        <v>6.5258570222222296</v>
      </c>
    </row>
    <row r="7154" spans="4:5" x14ac:dyDescent="0.2">
      <c r="D7154">
        <v>5.9591614666621604</v>
      </c>
      <c r="E7154">
        <v>6.4477657555555599</v>
      </c>
    </row>
    <row r="7155" spans="4:5" x14ac:dyDescent="0.2">
      <c r="D7155">
        <v>5.9599947999954903</v>
      </c>
      <c r="E7155">
        <v>6.3644355666666703</v>
      </c>
    </row>
    <row r="7156" spans="4:5" x14ac:dyDescent="0.2">
      <c r="D7156">
        <v>5.9608281333288202</v>
      </c>
      <c r="E7156">
        <v>6.3435985555555598</v>
      </c>
    </row>
    <row r="7157" spans="4:5" x14ac:dyDescent="0.2">
      <c r="D7157">
        <v>5.9616614666621599</v>
      </c>
      <c r="E7157">
        <v>6.38842673333333</v>
      </c>
    </row>
    <row r="7158" spans="4:5" x14ac:dyDescent="0.2">
      <c r="D7158">
        <v>5.9624947999954898</v>
      </c>
      <c r="E7158">
        <v>6.4386083444444502</v>
      </c>
    </row>
    <row r="7159" spans="4:5" x14ac:dyDescent="0.2">
      <c r="D7159">
        <v>5.9633281333288197</v>
      </c>
      <c r="E7159">
        <v>6.4270837888888899</v>
      </c>
    </row>
    <row r="7160" spans="4:5" x14ac:dyDescent="0.2">
      <c r="D7160">
        <v>5.9641614666621603</v>
      </c>
      <c r="E7160">
        <v>6.3510606555555604</v>
      </c>
    </row>
    <row r="7161" spans="4:5" x14ac:dyDescent="0.2">
      <c r="D7161">
        <v>5.9649947999954902</v>
      </c>
      <c r="E7161">
        <v>6.2720830000000003</v>
      </c>
    </row>
    <row r="7162" spans="4:5" x14ac:dyDescent="0.2">
      <c r="D7162">
        <v>5.9658281333288201</v>
      </c>
      <c r="E7162">
        <v>6.2582921444444501</v>
      </c>
    </row>
    <row r="7163" spans="4:5" x14ac:dyDescent="0.2">
      <c r="D7163">
        <v>5.9666614666621598</v>
      </c>
      <c r="E7163">
        <v>6.3038530777777799</v>
      </c>
    </row>
    <row r="7164" spans="4:5" x14ac:dyDescent="0.2">
      <c r="D7164">
        <v>5.9674947999954897</v>
      </c>
      <c r="E7164">
        <v>6.3507608222222203</v>
      </c>
    </row>
    <row r="7165" spans="4:5" x14ac:dyDescent="0.2">
      <c r="D7165">
        <v>5.9683281333288196</v>
      </c>
      <c r="E7165">
        <v>6.3325253555555596</v>
      </c>
    </row>
    <row r="7166" spans="4:5" x14ac:dyDescent="0.2">
      <c r="D7166">
        <v>5.9691614666621602</v>
      </c>
      <c r="E7166">
        <v>6.2617586555555604</v>
      </c>
    </row>
    <row r="7167" spans="4:5" x14ac:dyDescent="0.2">
      <c r="D7167">
        <v>5.9699947999954901</v>
      </c>
      <c r="E7167">
        <v>6.1879680777777804</v>
      </c>
    </row>
    <row r="7168" spans="4:5" x14ac:dyDescent="0.2">
      <c r="D7168">
        <v>5.97082813332882</v>
      </c>
      <c r="E7168">
        <v>6.1713161444444502</v>
      </c>
    </row>
    <row r="7169" spans="4:5" x14ac:dyDescent="0.2">
      <c r="D7169">
        <v>5.9716614666621597</v>
      </c>
      <c r="E7169">
        <v>6.21269673333334</v>
      </c>
    </row>
    <row r="7170" spans="4:5" x14ac:dyDescent="0.2">
      <c r="D7170">
        <v>5.9724947999954896</v>
      </c>
      <c r="E7170">
        <v>6.2590225555555596</v>
      </c>
    </row>
    <row r="7171" spans="4:5" x14ac:dyDescent="0.2">
      <c r="D7171">
        <v>5.9733281333288302</v>
      </c>
      <c r="E7171">
        <v>6.2512192000000004</v>
      </c>
    </row>
    <row r="7172" spans="4:5" x14ac:dyDescent="0.2">
      <c r="D7172">
        <v>5.9741614666620899</v>
      </c>
      <c r="E7172">
        <v>6.1791463444444501</v>
      </c>
    </row>
    <row r="7173" spans="4:5" x14ac:dyDescent="0.2">
      <c r="D7173">
        <v>5.9749947999954296</v>
      </c>
      <c r="E7173">
        <v>6.1046418222222201</v>
      </c>
    </row>
    <row r="7174" spans="4:5" x14ac:dyDescent="0.2">
      <c r="D7174">
        <v>5.9758281333287604</v>
      </c>
      <c r="E7174">
        <v>6.0842578333333401</v>
      </c>
    </row>
    <row r="7175" spans="4:5" x14ac:dyDescent="0.2">
      <c r="D7175">
        <v>5.9766614666620903</v>
      </c>
      <c r="E7175">
        <v>6.1242478555555602</v>
      </c>
    </row>
    <row r="7176" spans="4:5" x14ac:dyDescent="0.2">
      <c r="D7176">
        <v>5.97749479999543</v>
      </c>
      <c r="E7176">
        <v>6.1644692666666696</v>
      </c>
    </row>
    <row r="7177" spans="4:5" x14ac:dyDescent="0.2">
      <c r="D7177">
        <v>5.9783281333287599</v>
      </c>
      <c r="E7177">
        <v>6.1520811999999996</v>
      </c>
    </row>
    <row r="7178" spans="4:5" x14ac:dyDescent="0.2">
      <c r="D7178">
        <v>5.9791614666620898</v>
      </c>
      <c r="E7178">
        <v>6.0853732333333301</v>
      </c>
    </row>
    <row r="7179" spans="4:5" x14ac:dyDescent="0.2">
      <c r="D7179">
        <v>5.9799947999954304</v>
      </c>
      <c r="E7179">
        <v>6.0201807555555602</v>
      </c>
    </row>
    <row r="7180" spans="4:5" x14ac:dyDescent="0.2">
      <c r="D7180">
        <v>5.9808281333287603</v>
      </c>
      <c r="E7180">
        <v>6.0037568888888897</v>
      </c>
    </row>
    <row r="7181" spans="4:5" x14ac:dyDescent="0.2">
      <c r="D7181">
        <v>5.9816614666620902</v>
      </c>
      <c r="E7181">
        <v>6.0418323000000003</v>
      </c>
    </row>
    <row r="7182" spans="4:5" x14ac:dyDescent="0.2">
      <c r="D7182">
        <v>5.9824947999954299</v>
      </c>
      <c r="E7182">
        <v>6.0810087555555601</v>
      </c>
    </row>
    <row r="7183" spans="4:5" x14ac:dyDescent="0.2">
      <c r="D7183">
        <v>5.9833281333287598</v>
      </c>
      <c r="E7183">
        <v>6.0697209222222197</v>
      </c>
    </row>
    <row r="7184" spans="4:5" x14ac:dyDescent="0.2">
      <c r="D7184">
        <v>5.9841614666620897</v>
      </c>
      <c r="E7184">
        <v>6.0015076000000001</v>
      </c>
    </row>
    <row r="7185" spans="4:5" x14ac:dyDescent="0.2">
      <c r="D7185">
        <v>5.9849947999954303</v>
      </c>
      <c r="E7185">
        <v>5.9288764777777798</v>
      </c>
    </row>
    <row r="7186" spans="4:5" x14ac:dyDescent="0.2">
      <c r="D7186">
        <v>5.9858281333287602</v>
      </c>
      <c r="E7186">
        <v>5.9125787111111103</v>
      </c>
    </row>
    <row r="7187" spans="4:5" x14ac:dyDescent="0.2">
      <c r="D7187">
        <v>5.9866614666620901</v>
      </c>
      <c r="E7187">
        <v>5.9533079111111098</v>
      </c>
    </row>
    <row r="7188" spans="4:5" x14ac:dyDescent="0.2">
      <c r="D7188">
        <v>5.9874947999954298</v>
      </c>
      <c r="E7188">
        <v>5.9999925333333399</v>
      </c>
    </row>
    <row r="7189" spans="4:5" x14ac:dyDescent="0.2">
      <c r="D7189">
        <v>5.9883281333287597</v>
      </c>
      <c r="E7189">
        <v>5.9917000666666702</v>
      </c>
    </row>
    <row r="7190" spans="4:5" x14ac:dyDescent="0.2">
      <c r="D7190">
        <v>5.9891614666620896</v>
      </c>
      <c r="E7190">
        <v>5.9274950777777802</v>
      </c>
    </row>
    <row r="7191" spans="4:5" x14ac:dyDescent="0.2">
      <c r="D7191">
        <v>5.9899947999954302</v>
      </c>
      <c r="E7191">
        <v>5.8561309666666697</v>
      </c>
    </row>
    <row r="7192" spans="4:5" x14ac:dyDescent="0.2">
      <c r="D7192">
        <v>5.9908281333287601</v>
      </c>
      <c r="E7192">
        <v>5.8338894444444502</v>
      </c>
    </row>
    <row r="7193" spans="4:5" x14ac:dyDescent="0.2">
      <c r="D7193">
        <v>5.99166146666209</v>
      </c>
      <c r="E7193">
        <v>5.8623518666666703</v>
      </c>
    </row>
    <row r="7194" spans="4:5" x14ac:dyDescent="0.2">
      <c r="D7194">
        <v>5.9924947999954297</v>
      </c>
      <c r="E7194">
        <v>5.9012797333333298</v>
      </c>
    </row>
    <row r="7195" spans="4:5" x14ac:dyDescent="0.2">
      <c r="D7195">
        <v>5.9933281333287596</v>
      </c>
      <c r="E7195">
        <v>5.8981142222222296</v>
      </c>
    </row>
    <row r="7196" spans="4:5" x14ac:dyDescent="0.2">
      <c r="D7196">
        <v>5.9941614666621001</v>
      </c>
      <c r="E7196">
        <v>5.8609653000000002</v>
      </c>
    </row>
    <row r="7197" spans="4:5" x14ac:dyDescent="0.2">
      <c r="D7197">
        <v>5.9949947999954301</v>
      </c>
      <c r="E7197">
        <v>5.8223836222222198</v>
      </c>
    </row>
    <row r="7198" spans="4:5" x14ac:dyDescent="0.2">
      <c r="D7198">
        <v>5.99582813332876</v>
      </c>
      <c r="E7198">
        <v>5.8132348555555602</v>
      </c>
    </row>
    <row r="7199" spans="4:5" x14ac:dyDescent="0.2">
      <c r="D7199">
        <v>5.9966614666620899</v>
      </c>
      <c r="E7199">
        <v>5.8208194444444503</v>
      </c>
    </row>
    <row r="7200" spans="4:5" x14ac:dyDescent="0.2">
      <c r="D7200">
        <v>5.9974947999954296</v>
      </c>
      <c r="E7200">
        <v>5.8219190444444502</v>
      </c>
    </row>
    <row r="7201" spans="4:5" x14ac:dyDescent="0.2">
      <c r="D7201">
        <v>5.9983281333287604</v>
      </c>
      <c r="E7201">
        <v>5.79231416666667</v>
      </c>
    </row>
    <row r="7202" spans="4:5" x14ac:dyDescent="0.2">
      <c r="D7202">
        <v>5.9991614666621</v>
      </c>
      <c r="E7202">
        <v>5.7426143999999999</v>
      </c>
    </row>
    <row r="7203" spans="4:5" x14ac:dyDescent="0.2">
      <c r="D7203">
        <v>5.99999479999543</v>
      </c>
      <c r="E7203">
        <v>5.7082428333333404</v>
      </c>
    </row>
    <row r="7204" spans="4:5" x14ac:dyDescent="0.2">
      <c r="D7204">
        <v>6.0008281333287599</v>
      </c>
      <c r="E7204">
        <v>5.7274015777777798</v>
      </c>
    </row>
    <row r="7205" spans="4:5" x14ac:dyDescent="0.2">
      <c r="D7205">
        <v>6.0016614666621004</v>
      </c>
      <c r="E7205">
        <v>5.7801292444444501</v>
      </c>
    </row>
    <row r="7206" spans="4:5" x14ac:dyDescent="0.2">
      <c r="D7206">
        <v>6.0024947999954303</v>
      </c>
      <c r="E7206">
        <v>5.8014123444444499</v>
      </c>
    </row>
    <row r="7207" spans="4:5" x14ac:dyDescent="0.2">
      <c r="D7207">
        <v>6.0033281333287603</v>
      </c>
      <c r="E7207">
        <v>5.7507654555555598</v>
      </c>
    </row>
    <row r="7208" spans="4:5" x14ac:dyDescent="0.2">
      <c r="D7208">
        <v>6.0041614666620999</v>
      </c>
      <c r="E7208">
        <v>5.6601524111111097</v>
      </c>
    </row>
    <row r="7209" spans="4:5" x14ac:dyDescent="0.2">
      <c r="D7209">
        <v>6.0049947999954298</v>
      </c>
      <c r="E7209">
        <v>5.59495756666667</v>
      </c>
    </row>
    <row r="7210" spans="4:5" x14ac:dyDescent="0.2">
      <c r="D7210">
        <v>6.0058281333287598</v>
      </c>
      <c r="E7210">
        <v>5.5955639222222198</v>
      </c>
    </row>
    <row r="7211" spans="4:5" x14ac:dyDescent="0.2">
      <c r="D7211">
        <v>6.0066614666621003</v>
      </c>
      <c r="E7211">
        <v>5.6449340555555603</v>
      </c>
    </row>
    <row r="7212" spans="4:5" x14ac:dyDescent="0.2">
      <c r="D7212">
        <v>6.0074947999954302</v>
      </c>
      <c r="E7212">
        <v>5.6948172666666697</v>
      </c>
    </row>
    <row r="7213" spans="4:5" x14ac:dyDescent="0.2">
      <c r="D7213">
        <v>6.0083281333287601</v>
      </c>
      <c r="E7213">
        <v>5.7025118333333404</v>
      </c>
    </row>
    <row r="7214" spans="4:5" x14ac:dyDescent="0.2">
      <c r="D7214">
        <v>6.0091614666620998</v>
      </c>
      <c r="E7214">
        <v>5.6513384111111096</v>
      </c>
    </row>
    <row r="7215" spans="4:5" x14ac:dyDescent="0.2">
      <c r="D7215">
        <v>6.0099947999954297</v>
      </c>
      <c r="E7215">
        <v>5.5761604777777798</v>
      </c>
    </row>
    <row r="7216" spans="4:5" x14ac:dyDescent="0.2">
      <c r="D7216">
        <v>6.0108281333287596</v>
      </c>
      <c r="E7216">
        <v>5.5056684222222199</v>
      </c>
    </row>
    <row r="7217" spans="4:5" x14ac:dyDescent="0.2">
      <c r="D7217">
        <v>6.0116614666621002</v>
      </c>
      <c r="E7217">
        <v>5.4689356444444499</v>
      </c>
    </row>
    <row r="7218" spans="4:5" x14ac:dyDescent="0.2">
      <c r="D7218">
        <v>6.0124947999954301</v>
      </c>
      <c r="E7218">
        <v>5.4882992777777799</v>
      </c>
    </row>
    <row r="7219" spans="4:5" x14ac:dyDescent="0.2">
      <c r="D7219">
        <v>6.01332813332876</v>
      </c>
      <c r="E7219">
        <v>5.5478459888888896</v>
      </c>
    </row>
    <row r="7220" spans="4:5" x14ac:dyDescent="0.2">
      <c r="D7220">
        <v>6.0141614666620997</v>
      </c>
      <c r="E7220">
        <v>5.6030694666666703</v>
      </c>
    </row>
    <row r="7221" spans="4:5" x14ac:dyDescent="0.2">
      <c r="D7221">
        <v>6.0149947999954296</v>
      </c>
      <c r="E7221">
        <v>5.6146297222222303</v>
      </c>
    </row>
    <row r="7222" spans="4:5" x14ac:dyDescent="0.2">
      <c r="D7222">
        <v>6.0158281333287702</v>
      </c>
      <c r="E7222">
        <v>5.5645513444444497</v>
      </c>
    </row>
    <row r="7223" spans="4:5" x14ac:dyDescent="0.2">
      <c r="D7223">
        <v>6.0166614666621001</v>
      </c>
      <c r="E7223">
        <v>5.4868059333333399</v>
      </c>
    </row>
    <row r="7224" spans="4:5" x14ac:dyDescent="0.2">
      <c r="D7224">
        <v>6.01749479999543</v>
      </c>
      <c r="E7224">
        <v>5.4104341222222203</v>
      </c>
    </row>
    <row r="7225" spans="4:5" x14ac:dyDescent="0.2">
      <c r="D7225">
        <v>6.0183281333287697</v>
      </c>
      <c r="E7225">
        <v>5.3659594111111097</v>
      </c>
    </row>
    <row r="7226" spans="4:5" x14ac:dyDescent="0.2">
      <c r="D7226">
        <v>6.0191614666620996</v>
      </c>
      <c r="E7226">
        <v>5.37712105555556</v>
      </c>
    </row>
    <row r="7227" spans="4:5" x14ac:dyDescent="0.2">
      <c r="D7227">
        <v>6.0199947999954304</v>
      </c>
      <c r="E7227">
        <v>5.4288487444444504</v>
      </c>
    </row>
    <row r="7228" spans="4:5" x14ac:dyDescent="0.2">
      <c r="D7228">
        <v>6.0208281333287701</v>
      </c>
      <c r="E7228">
        <v>5.4831918999999996</v>
      </c>
    </row>
    <row r="7229" spans="4:5" x14ac:dyDescent="0.2">
      <c r="D7229">
        <v>6.0216614666621</v>
      </c>
      <c r="E7229">
        <v>5.4989840222222197</v>
      </c>
    </row>
    <row r="7230" spans="4:5" x14ac:dyDescent="0.2">
      <c r="D7230">
        <v>6.0224947999954299</v>
      </c>
      <c r="E7230">
        <v>5.4587506111111104</v>
      </c>
    </row>
    <row r="7231" spans="4:5" x14ac:dyDescent="0.2">
      <c r="D7231">
        <v>6.0233281333287696</v>
      </c>
      <c r="E7231">
        <v>5.3875362000000004</v>
      </c>
    </row>
    <row r="7232" spans="4:5" x14ac:dyDescent="0.2">
      <c r="D7232">
        <v>6.0241614666621004</v>
      </c>
      <c r="E7232">
        <v>5.3156848111111099</v>
      </c>
    </row>
    <row r="7233" spans="4:5" x14ac:dyDescent="0.2">
      <c r="D7233">
        <v>6.0249947999954303</v>
      </c>
      <c r="E7233">
        <v>5.27403838888889</v>
      </c>
    </row>
    <row r="7234" spans="4:5" x14ac:dyDescent="0.2">
      <c r="D7234">
        <v>6.02582813332877</v>
      </c>
      <c r="E7234">
        <v>5.2858812111111098</v>
      </c>
    </row>
    <row r="7235" spans="4:5" x14ac:dyDescent="0.2">
      <c r="D7235">
        <v>6.0266614666620999</v>
      </c>
      <c r="E7235">
        <v>5.3365172999999997</v>
      </c>
    </row>
    <row r="7236" spans="4:5" x14ac:dyDescent="0.2">
      <c r="D7236">
        <v>6.0274947999954298</v>
      </c>
      <c r="E7236">
        <v>5.38526381111111</v>
      </c>
    </row>
    <row r="7237" spans="4:5" x14ac:dyDescent="0.2">
      <c r="D7237">
        <v>6.0283281333287704</v>
      </c>
      <c r="E7237">
        <v>5.3959316333333396</v>
      </c>
    </row>
    <row r="7238" spans="4:5" x14ac:dyDescent="0.2">
      <c r="D7238">
        <v>6.0291614666621003</v>
      </c>
      <c r="E7238">
        <v>5.3551819222222203</v>
      </c>
    </row>
    <row r="7239" spans="4:5" x14ac:dyDescent="0.2">
      <c r="D7239">
        <v>6.0299947999954302</v>
      </c>
      <c r="E7239">
        <v>5.2872725222222297</v>
      </c>
    </row>
    <row r="7240" spans="4:5" x14ac:dyDescent="0.2">
      <c r="D7240">
        <v>6.0308281333287699</v>
      </c>
      <c r="E7240">
        <v>5.22023082222222</v>
      </c>
    </row>
    <row r="7241" spans="4:5" x14ac:dyDescent="0.2">
      <c r="D7241">
        <v>6.0316614666620998</v>
      </c>
      <c r="E7241">
        <v>5.1819787555555603</v>
      </c>
    </row>
    <row r="7242" spans="4:5" x14ac:dyDescent="0.2">
      <c r="D7242">
        <v>6.0324947999954297</v>
      </c>
      <c r="E7242">
        <v>5.1946013888888896</v>
      </c>
    </row>
    <row r="7243" spans="4:5" x14ac:dyDescent="0.2">
      <c r="D7243">
        <v>6.0333281333287703</v>
      </c>
      <c r="E7243">
        <v>5.2446986777777802</v>
      </c>
    </row>
    <row r="7244" spans="4:5" x14ac:dyDescent="0.2">
      <c r="D7244">
        <v>6.0341614666621002</v>
      </c>
      <c r="E7244">
        <v>5.29430238888889</v>
      </c>
    </row>
    <row r="7245" spans="4:5" x14ac:dyDescent="0.2">
      <c r="D7245">
        <v>6.0349947999954301</v>
      </c>
      <c r="E7245">
        <v>5.31186076666667</v>
      </c>
    </row>
    <row r="7246" spans="4:5" x14ac:dyDescent="0.2">
      <c r="D7246">
        <v>6.0358281333287698</v>
      </c>
      <c r="E7246">
        <v>5.2787280777777799</v>
      </c>
    </row>
    <row r="7247" spans="4:5" x14ac:dyDescent="0.2">
      <c r="D7247">
        <v>6.0366614666620997</v>
      </c>
      <c r="E7247">
        <v>5.2150081555555596</v>
      </c>
    </row>
    <row r="7248" spans="4:5" x14ac:dyDescent="0.2">
      <c r="D7248">
        <v>6.0374947999954296</v>
      </c>
      <c r="E7248">
        <v>5.1489624000000003</v>
      </c>
    </row>
    <row r="7249" spans="4:5" x14ac:dyDescent="0.2">
      <c r="D7249">
        <v>6.0383281333287702</v>
      </c>
      <c r="E7249">
        <v>5.1078084444444496</v>
      </c>
    </row>
    <row r="7250" spans="4:5" x14ac:dyDescent="0.2">
      <c r="D7250">
        <v>6.0391614666621001</v>
      </c>
      <c r="E7250">
        <v>5.1160567111111099</v>
      </c>
    </row>
    <row r="7251" spans="4:5" x14ac:dyDescent="0.2">
      <c r="D7251">
        <v>6.0399947999954398</v>
      </c>
      <c r="E7251">
        <v>5.16160255555556</v>
      </c>
    </row>
    <row r="7252" spans="4:5" x14ac:dyDescent="0.2">
      <c r="D7252">
        <v>6.0408281333287697</v>
      </c>
      <c r="E7252">
        <v>5.2082500333333401</v>
      </c>
    </row>
    <row r="7253" spans="4:5" x14ac:dyDescent="0.2">
      <c r="D7253">
        <v>6.0416614666620996</v>
      </c>
      <c r="E7253">
        <v>5.2223293000000002</v>
      </c>
    </row>
    <row r="7254" spans="4:5" x14ac:dyDescent="0.2">
      <c r="D7254">
        <v>6.0424947999954401</v>
      </c>
      <c r="E7254">
        <v>5.1865414444444502</v>
      </c>
    </row>
    <row r="7255" spans="4:5" x14ac:dyDescent="0.2">
      <c r="D7255">
        <v>6.0433281333287701</v>
      </c>
      <c r="E7255">
        <v>5.1258050666666701</v>
      </c>
    </row>
    <row r="7256" spans="4:5" x14ac:dyDescent="0.2">
      <c r="D7256">
        <v>6.0441614666621</v>
      </c>
      <c r="E7256">
        <v>5.0673526111111196</v>
      </c>
    </row>
    <row r="7257" spans="4:5" x14ac:dyDescent="0.2">
      <c r="D7257">
        <v>6.0449947999954396</v>
      </c>
      <c r="E7257">
        <v>5.0361423111111101</v>
      </c>
    </row>
    <row r="7258" spans="4:5" x14ac:dyDescent="0.2">
      <c r="D7258">
        <v>6.0458281333287696</v>
      </c>
      <c r="E7258">
        <v>5.0479570222222296</v>
      </c>
    </row>
    <row r="7259" spans="4:5" x14ac:dyDescent="0.2">
      <c r="D7259">
        <v>6.0466614666621004</v>
      </c>
      <c r="E7259">
        <v>5.0893559777777799</v>
      </c>
    </row>
    <row r="7260" spans="4:5" x14ac:dyDescent="0.2">
      <c r="D7260">
        <v>6.04749479999544</v>
      </c>
      <c r="E7260">
        <v>5.1281180444444496</v>
      </c>
    </row>
    <row r="7261" spans="4:5" x14ac:dyDescent="0.2">
      <c r="D7261">
        <v>6.04832813332877</v>
      </c>
      <c r="E7261">
        <v>5.1381936111111104</v>
      </c>
    </row>
    <row r="7262" spans="4:5" x14ac:dyDescent="0.2">
      <c r="D7262">
        <v>6.0491614666620999</v>
      </c>
      <c r="E7262">
        <v>5.1082363888888898</v>
      </c>
    </row>
    <row r="7263" spans="4:5" x14ac:dyDescent="0.2">
      <c r="D7263">
        <v>6.0499947999954404</v>
      </c>
      <c r="E7263">
        <v>5.0541719333333299</v>
      </c>
    </row>
    <row r="7264" spans="4:5" x14ac:dyDescent="0.2">
      <c r="D7264">
        <v>6.0508281333287703</v>
      </c>
      <c r="E7264">
        <v>4.9982632888888903</v>
      </c>
    </row>
    <row r="7265" spans="4:5" x14ac:dyDescent="0.2">
      <c r="D7265">
        <v>6.0516614666621003</v>
      </c>
      <c r="E7265">
        <v>4.9634538666666703</v>
      </c>
    </row>
    <row r="7266" spans="4:5" x14ac:dyDescent="0.2">
      <c r="D7266">
        <v>6.0524947999954399</v>
      </c>
      <c r="E7266">
        <v>4.9729225666666697</v>
      </c>
    </row>
    <row r="7267" spans="4:5" x14ac:dyDescent="0.2">
      <c r="D7267">
        <v>6.0533281333287698</v>
      </c>
      <c r="E7267">
        <v>5.0141016666666696</v>
      </c>
    </row>
    <row r="7268" spans="4:5" x14ac:dyDescent="0.2">
      <c r="D7268">
        <v>6.0541614666620998</v>
      </c>
      <c r="E7268">
        <v>5.05729742222222</v>
      </c>
    </row>
    <row r="7269" spans="4:5" x14ac:dyDescent="0.2">
      <c r="D7269">
        <v>6.0549947999954403</v>
      </c>
      <c r="E7269">
        <v>5.0724200000000002</v>
      </c>
    </row>
    <row r="7270" spans="4:5" x14ac:dyDescent="0.2">
      <c r="D7270">
        <v>6.0558281333287702</v>
      </c>
      <c r="E7270">
        <v>5.0439329777777804</v>
      </c>
    </row>
    <row r="7271" spans="4:5" x14ac:dyDescent="0.2">
      <c r="D7271">
        <v>6.0566614666621001</v>
      </c>
      <c r="E7271">
        <v>4.9915217777777796</v>
      </c>
    </row>
    <row r="7272" spans="4:5" x14ac:dyDescent="0.2">
      <c r="D7272">
        <v>6.0574947999954398</v>
      </c>
      <c r="E7272">
        <v>4.9372696333333401</v>
      </c>
    </row>
    <row r="7273" spans="4:5" x14ac:dyDescent="0.2">
      <c r="D7273">
        <v>6.0583281333287697</v>
      </c>
      <c r="E7273">
        <v>4.9079202999999998</v>
      </c>
    </row>
    <row r="7274" spans="4:5" x14ac:dyDescent="0.2">
      <c r="D7274">
        <v>6.0591614666620996</v>
      </c>
      <c r="E7274">
        <v>4.9172465000000001</v>
      </c>
    </row>
    <row r="7275" spans="4:5" x14ac:dyDescent="0.2">
      <c r="D7275">
        <v>6.0599947999954402</v>
      </c>
      <c r="E7275">
        <v>4.9572210333333402</v>
      </c>
    </row>
    <row r="7276" spans="4:5" x14ac:dyDescent="0.2">
      <c r="D7276">
        <v>6.0608281333287701</v>
      </c>
      <c r="E7276">
        <v>4.9984656444444502</v>
      </c>
    </row>
    <row r="7277" spans="4:5" x14ac:dyDescent="0.2">
      <c r="D7277">
        <v>6.0616614666621098</v>
      </c>
      <c r="E7277">
        <v>5.0106349555555596</v>
      </c>
    </row>
    <row r="7278" spans="4:5" x14ac:dyDescent="0.2">
      <c r="D7278">
        <v>6.0624947999954397</v>
      </c>
      <c r="E7278">
        <v>4.9807122777777799</v>
      </c>
    </row>
    <row r="7279" spans="4:5" x14ac:dyDescent="0.2">
      <c r="D7279">
        <v>6.0633281333287696</v>
      </c>
      <c r="E7279">
        <v>4.9289731555555596</v>
      </c>
    </row>
    <row r="7280" spans="4:5" x14ac:dyDescent="0.2">
      <c r="D7280">
        <v>6.0641614666621102</v>
      </c>
      <c r="E7280">
        <v>4.8791788333333397</v>
      </c>
    </row>
    <row r="7281" spans="4:5" x14ac:dyDescent="0.2">
      <c r="D7281">
        <v>6.0649947999954401</v>
      </c>
      <c r="E7281">
        <v>4.8513575888888898</v>
      </c>
    </row>
    <row r="7282" spans="4:5" x14ac:dyDescent="0.2">
      <c r="D7282">
        <v>6.06582813332877</v>
      </c>
      <c r="E7282">
        <v>4.8631608555555603</v>
      </c>
    </row>
    <row r="7283" spans="4:5" x14ac:dyDescent="0.2">
      <c r="D7283">
        <v>6.0666614666621097</v>
      </c>
      <c r="E7283">
        <v>4.9039211111111101</v>
      </c>
    </row>
    <row r="7284" spans="4:5" x14ac:dyDescent="0.2">
      <c r="D7284">
        <v>6.0674947999954396</v>
      </c>
      <c r="E7284">
        <v>4.9454364666666697</v>
      </c>
    </row>
    <row r="7285" spans="4:5" x14ac:dyDescent="0.2">
      <c r="D7285">
        <v>6.0683281333287704</v>
      </c>
      <c r="E7285">
        <v>4.9556287666666696</v>
      </c>
    </row>
    <row r="7286" spans="4:5" x14ac:dyDescent="0.2">
      <c r="D7286">
        <v>6.0691614666621101</v>
      </c>
      <c r="E7286">
        <v>4.9248267888888897</v>
      </c>
    </row>
    <row r="7287" spans="4:5" x14ac:dyDescent="0.2">
      <c r="D7287">
        <v>6.06999479999544</v>
      </c>
      <c r="E7287">
        <v>4.8754511999999997</v>
      </c>
    </row>
    <row r="7288" spans="4:5" x14ac:dyDescent="0.2">
      <c r="D7288">
        <v>6.0708281333287699</v>
      </c>
      <c r="E7288">
        <v>4.8251121111111104</v>
      </c>
    </row>
    <row r="7289" spans="4:5" x14ac:dyDescent="0.2">
      <c r="D7289">
        <v>6.0716614666621096</v>
      </c>
      <c r="E7289">
        <v>4.7961095777777798</v>
      </c>
    </row>
    <row r="7290" spans="4:5" x14ac:dyDescent="0.2">
      <c r="D7290">
        <v>6.0724947999954404</v>
      </c>
      <c r="E7290">
        <v>4.8023686444444502</v>
      </c>
    </row>
    <row r="7291" spans="4:5" x14ac:dyDescent="0.2">
      <c r="D7291">
        <v>6.0733281333287703</v>
      </c>
      <c r="E7291">
        <v>4.8387573111111104</v>
      </c>
    </row>
    <row r="7292" spans="4:5" x14ac:dyDescent="0.2">
      <c r="D7292">
        <v>6.07416146666211</v>
      </c>
      <c r="E7292">
        <v>4.8763859888888899</v>
      </c>
    </row>
    <row r="7293" spans="4:5" x14ac:dyDescent="0.2">
      <c r="D7293">
        <v>6.0749947999954399</v>
      </c>
      <c r="E7293">
        <v>4.88366242222222</v>
      </c>
    </row>
    <row r="7294" spans="4:5" x14ac:dyDescent="0.2">
      <c r="D7294">
        <v>6.0758281333287698</v>
      </c>
      <c r="E7294">
        <v>4.8550856555555599</v>
      </c>
    </row>
    <row r="7295" spans="4:5" x14ac:dyDescent="0.2">
      <c r="D7295">
        <v>6.0766614666621104</v>
      </c>
      <c r="E7295">
        <v>4.8036695888888898</v>
      </c>
    </row>
    <row r="7296" spans="4:5" x14ac:dyDescent="0.2">
      <c r="D7296">
        <v>6.0774947999954403</v>
      </c>
      <c r="E7296">
        <v>4.75523496666667</v>
      </c>
    </row>
    <row r="7297" spans="4:5" x14ac:dyDescent="0.2">
      <c r="D7297">
        <v>6.0783281333287702</v>
      </c>
      <c r="E7297">
        <v>4.7262797888888901</v>
      </c>
    </row>
    <row r="7298" spans="4:5" x14ac:dyDescent="0.2">
      <c r="D7298">
        <v>6.0791614666621099</v>
      </c>
      <c r="E7298">
        <v>4.7342370333333301</v>
      </c>
    </row>
    <row r="7299" spans="4:5" x14ac:dyDescent="0.2">
      <c r="D7299">
        <v>6.0799947999954398</v>
      </c>
      <c r="E7299">
        <v>4.7701643999999996</v>
      </c>
    </row>
    <row r="7300" spans="4:5" x14ac:dyDescent="0.2">
      <c r="D7300">
        <v>6.0808281333287804</v>
      </c>
      <c r="E7300">
        <v>4.8056066333333298</v>
      </c>
    </row>
    <row r="7301" spans="4:5" x14ac:dyDescent="0.2">
      <c r="D7301">
        <v>6.0816614666621103</v>
      </c>
      <c r="E7301">
        <v>4.8146365888888898</v>
      </c>
    </row>
    <row r="7302" spans="4:5" x14ac:dyDescent="0.2">
      <c r="D7302">
        <v>6.0824947999954402</v>
      </c>
      <c r="E7302">
        <v>4.7842035888888903</v>
      </c>
    </row>
    <row r="7303" spans="4:5" x14ac:dyDescent="0.2">
      <c r="D7303">
        <v>6.0833281333287799</v>
      </c>
      <c r="E7303">
        <v>4.7338943999999996</v>
      </c>
    </row>
    <row r="7304" spans="4:5" x14ac:dyDescent="0.2">
      <c r="D7304">
        <v>6.0841614666621098</v>
      </c>
      <c r="E7304">
        <v>4.6852199777777797</v>
      </c>
    </row>
    <row r="7305" spans="4:5" x14ac:dyDescent="0.2">
      <c r="D7305">
        <v>6.0849947999954397</v>
      </c>
      <c r="E7305">
        <v>4.6558352888888903</v>
      </c>
    </row>
    <row r="7306" spans="4:5" x14ac:dyDescent="0.2">
      <c r="D7306">
        <v>6.0858281333287803</v>
      </c>
      <c r="E7306">
        <v>4.6611399666666697</v>
      </c>
    </row>
    <row r="7307" spans="4:5" x14ac:dyDescent="0.2">
      <c r="D7307">
        <v>6.0866614666621102</v>
      </c>
      <c r="E7307">
        <v>4.6950834666666701</v>
      </c>
    </row>
    <row r="7308" spans="4:5" x14ac:dyDescent="0.2">
      <c r="D7308">
        <v>6.0874947999954401</v>
      </c>
      <c r="E7308">
        <v>4.7280661777777802</v>
      </c>
    </row>
    <row r="7309" spans="4:5" x14ac:dyDescent="0.2">
      <c r="D7309">
        <v>6.0883281333287798</v>
      </c>
      <c r="E7309">
        <v>4.73751866666667</v>
      </c>
    </row>
    <row r="7310" spans="4:5" x14ac:dyDescent="0.2">
      <c r="D7310">
        <v>6.0891614666621097</v>
      </c>
      <c r="E7310">
        <v>4.7125158444444502</v>
      </c>
    </row>
    <row r="7311" spans="4:5" x14ac:dyDescent="0.2">
      <c r="D7311">
        <v>6.0899947999954396</v>
      </c>
      <c r="E7311">
        <v>4.6703769111111102</v>
      </c>
    </row>
    <row r="7312" spans="4:5" x14ac:dyDescent="0.2">
      <c r="D7312">
        <v>6.0908281333287801</v>
      </c>
      <c r="E7312">
        <v>4.6263708666666696</v>
      </c>
    </row>
    <row r="7313" spans="4:5" x14ac:dyDescent="0.2">
      <c r="D7313">
        <v>6.0916614666621101</v>
      </c>
      <c r="E7313">
        <v>4.5974107111111104</v>
      </c>
    </row>
    <row r="7314" spans="4:5" x14ac:dyDescent="0.2">
      <c r="D7314">
        <v>6.09249479999544</v>
      </c>
      <c r="E7314">
        <v>4.6027749</v>
      </c>
    </row>
    <row r="7315" spans="4:5" x14ac:dyDescent="0.2">
      <c r="D7315">
        <v>6.0933281333287796</v>
      </c>
      <c r="E7315">
        <v>4.6341919222222296</v>
      </c>
    </row>
    <row r="7316" spans="4:5" x14ac:dyDescent="0.2">
      <c r="D7316">
        <v>6.0941614666621096</v>
      </c>
      <c r="E7316">
        <v>4.6664571222222202</v>
      </c>
    </row>
    <row r="7317" spans="4:5" x14ac:dyDescent="0.2">
      <c r="D7317">
        <v>6.0949947999954404</v>
      </c>
      <c r="E7317">
        <v>4.6738276888888901</v>
      </c>
    </row>
    <row r="7318" spans="4:5" x14ac:dyDescent="0.2">
      <c r="D7318">
        <v>6.09582813332878</v>
      </c>
      <c r="E7318">
        <v>4.6446708111111104</v>
      </c>
    </row>
    <row r="7319" spans="4:5" x14ac:dyDescent="0.2">
      <c r="D7319">
        <v>6.09666146666211</v>
      </c>
      <c r="E7319">
        <v>4.6006538666666703</v>
      </c>
    </row>
    <row r="7320" spans="4:5" x14ac:dyDescent="0.2">
      <c r="D7320">
        <v>6.0974947999954399</v>
      </c>
      <c r="E7320">
        <v>4.5598119444444496</v>
      </c>
    </row>
    <row r="7321" spans="4:5" x14ac:dyDescent="0.2">
      <c r="D7321">
        <v>6.0983281333287804</v>
      </c>
      <c r="E7321">
        <v>4.5390037999999997</v>
      </c>
    </row>
    <row r="7322" spans="4:5" x14ac:dyDescent="0.2">
      <c r="D7322">
        <v>6.0991614666621103</v>
      </c>
      <c r="E7322">
        <v>4.5484596222222198</v>
      </c>
    </row>
    <row r="7323" spans="4:5" x14ac:dyDescent="0.2">
      <c r="D7323">
        <v>6.09999479999545</v>
      </c>
      <c r="E7323">
        <v>4.5785025555555601</v>
      </c>
    </row>
    <row r="7324" spans="4:5" x14ac:dyDescent="0.2">
      <c r="D7324">
        <v>6.1008281333287799</v>
      </c>
      <c r="E7324">
        <v>4.6118422888888899</v>
      </c>
    </row>
    <row r="7325" spans="4:5" x14ac:dyDescent="0.2">
      <c r="D7325">
        <v>6.1016614666621098</v>
      </c>
      <c r="E7325">
        <v>4.62261937777778</v>
      </c>
    </row>
    <row r="7326" spans="4:5" x14ac:dyDescent="0.2">
      <c r="D7326">
        <v>6.1024947999954504</v>
      </c>
      <c r="E7326">
        <v>4.6022153555555603</v>
      </c>
    </row>
    <row r="7327" spans="4:5" x14ac:dyDescent="0.2">
      <c r="D7327">
        <v>6.1033281333287803</v>
      </c>
      <c r="E7327">
        <v>4.5641599444444498</v>
      </c>
    </row>
    <row r="7328" spans="4:5" x14ac:dyDescent="0.2">
      <c r="D7328">
        <v>6.1041614666621102</v>
      </c>
      <c r="E7328">
        <v>4.5240856888888903</v>
      </c>
    </row>
    <row r="7329" spans="4:5" x14ac:dyDescent="0.2">
      <c r="D7329">
        <v>6.1049947999954401</v>
      </c>
      <c r="E7329">
        <v>4.4990557333333303</v>
      </c>
    </row>
    <row r="7330" spans="4:5" x14ac:dyDescent="0.2">
      <c r="D7330">
        <v>6.1058281333287798</v>
      </c>
      <c r="E7330">
        <v>4.5025938666666701</v>
      </c>
    </row>
    <row r="7331" spans="4:5" x14ac:dyDescent="0.2">
      <c r="D7331">
        <v>6.1066614666621097</v>
      </c>
      <c r="E7331">
        <v>4.5320187333333397</v>
      </c>
    </row>
    <row r="7332" spans="4:5" x14ac:dyDescent="0.2">
      <c r="D7332">
        <v>6.1074947999954503</v>
      </c>
      <c r="E7332">
        <v>4.5666813666666703</v>
      </c>
    </row>
    <row r="7333" spans="4:5" x14ac:dyDescent="0.2">
      <c r="D7333">
        <v>6.1083281333287802</v>
      </c>
      <c r="E7333">
        <v>4.5801476555555602</v>
      </c>
    </row>
    <row r="7334" spans="4:5" x14ac:dyDescent="0.2">
      <c r="D7334">
        <v>6.1091614666621101</v>
      </c>
      <c r="E7334">
        <v>4.5593744666666698</v>
      </c>
    </row>
    <row r="7335" spans="4:5" x14ac:dyDescent="0.2">
      <c r="D7335">
        <v>6.1099947999954498</v>
      </c>
      <c r="E7335">
        <v>4.51850572222222</v>
      </c>
    </row>
    <row r="7336" spans="4:5" x14ac:dyDescent="0.2">
      <c r="D7336">
        <v>6.1108281333287797</v>
      </c>
      <c r="E7336">
        <v>4.4781595999999997</v>
      </c>
    </row>
    <row r="7337" spans="4:5" x14ac:dyDescent="0.2">
      <c r="D7337">
        <v>6.1116614666621096</v>
      </c>
      <c r="E7337">
        <v>4.4559141999999996</v>
      </c>
    </row>
    <row r="7338" spans="4:5" x14ac:dyDescent="0.2">
      <c r="D7338">
        <v>6.1124947999954502</v>
      </c>
      <c r="E7338">
        <v>4.4653403888888903</v>
      </c>
    </row>
    <row r="7339" spans="4:5" x14ac:dyDescent="0.2">
      <c r="D7339">
        <v>6.1133281333287801</v>
      </c>
      <c r="E7339">
        <v>4.5000826888888898</v>
      </c>
    </row>
    <row r="7340" spans="4:5" x14ac:dyDescent="0.2">
      <c r="D7340">
        <v>6.11416146666211</v>
      </c>
      <c r="E7340">
        <v>4.5369301999999996</v>
      </c>
    </row>
    <row r="7341" spans="4:5" x14ac:dyDescent="0.2">
      <c r="D7341">
        <v>6.1149947999954497</v>
      </c>
      <c r="E7341">
        <v>4.5551425666666701</v>
      </c>
    </row>
    <row r="7342" spans="4:5" x14ac:dyDescent="0.2">
      <c r="D7342">
        <v>6.1158281333287796</v>
      </c>
      <c r="E7342">
        <v>4.5397840777777798</v>
      </c>
    </row>
    <row r="7343" spans="4:5" x14ac:dyDescent="0.2">
      <c r="D7343">
        <v>6.1166614666621104</v>
      </c>
      <c r="E7343">
        <v>4.5038184333333398</v>
      </c>
    </row>
    <row r="7344" spans="4:5" x14ac:dyDescent="0.2">
      <c r="D7344">
        <v>6.1174947999954501</v>
      </c>
      <c r="E7344">
        <v>4.4628859222222301</v>
      </c>
    </row>
    <row r="7345" spans="4:5" x14ac:dyDescent="0.2">
      <c r="D7345">
        <v>6.11832813332878</v>
      </c>
      <c r="E7345">
        <v>4.4378614888888901</v>
      </c>
    </row>
    <row r="7346" spans="4:5" x14ac:dyDescent="0.2">
      <c r="D7346">
        <v>6.1191614666621099</v>
      </c>
      <c r="E7346">
        <v>4.44715001111111</v>
      </c>
    </row>
    <row r="7347" spans="4:5" x14ac:dyDescent="0.2">
      <c r="D7347">
        <v>6.1199947999954496</v>
      </c>
      <c r="E7347">
        <v>4.4835590888888897</v>
      </c>
    </row>
    <row r="7348" spans="4:5" x14ac:dyDescent="0.2">
      <c r="D7348">
        <v>6.1208281333287804</v>
      </c>
      <c r="E7348">
        <v>4.5196392333333302</v>
      </c>
    </row>
    <row r="7349" spans="4:5" x14ac:dyDescent="0.2">
      <c r="D7349">
        <v>6.1216614666621103</v>
      </c>
      <c r="E7349">
        <v>4.5335412444444501</v>
      </c>
    </row>
    <row r="7350" spans="4:5" x14ac:dyDescent="0.2">
      <c r="D7350">
        <v>6.12249479999545</v>
      </c>
      <c r="E7350">
        <v>4.5180127777777797</v>
      </c>
    </row>
    <row r="7351" spans="4:5" x14ac:dyDescent="0.2">
      <c r="D7351">
        <v>6.1233281333287799</v>
      </c>
      <c r="E7351">
        <v>4.4866966111111104</v>
      </c>
    </row>
    <row r="7352" spans="4:5" x14ac:dyDescent="0.2">
      <c r="D7352">
        <v>6.1241614666621196</v>
      </c>
      <c r="E7352">
        <v>4.45089452222222</v>
      </c>
    </row>
    <row r="7353" spans="4:5" x14ac:dyDescent="0.2">
      <c r="D7353">
        <v>6.1249947999954504</v>
      </c>
      <c r="E7353">
        <v>4.4286449000000001</v>
      </c>
    </row>
    <row r="7354" spans="4:5" x14ac:dyDescent="0.2">
      <c r="D7354">
        <v>6.1258281333287803</v>
      </c>
      <c r="E7354">
        <v>4.4337757</v>
      </c>
    </row>
    <row r="7355" spans="4:5" x14ac:dyDescent="0.2">
      <c r="D7355">
        <v>6.12666146666212</v>
      </c>
      <c r="E7355">
        <v>4.4653162444444501</v>
      </c>
    </row>
    <row r="7356" spans="4:5" x14ac:dyDescent="0.2">
      <c r="D7356">
        <v>6.1274947999954499</v>
      </c>
      <c r="E7356">
        <v>4.4980884111111097</v>
      </c>
    </row>
    <row r="7357" spans="4:5" x14ac:dyDescent="0.2">
      <c r="D7357">
        <v>6.1283281333287798</v>
      </c>
      <c r="E7357">
        <v>4.5124683777777799</v>
      </c>
    </row>
    <row r="7358" spans="4:5" x14ac:dyDescent="0.2">
      <c r="D7358">
        <v>6.1291614666621204</v>
      </c>
      <c r="E7358">
        <v>4.49450232222223</v>
      </c>
    </row>
    <row r="7359" spans="4:5" x14ac:dyDescent="0.2">
      <c r="D7359">
        <v>6.1299947999954503</v>
      </c>
      <c r="E7359">
        <v>4.4561869333333401</v>
      </c>
    </row>
    <row r="7360" spans="4:5" x14ac:dyDescent="0.2">
      <c r="D7360">
        <v>6.1308281333287802</v>
      </c>
      <c r="E7360">
        <v>4.4159886888888904</v>
      </c>
    </row>
    <row r="7361" spans="4:5" x14ac:dyDescent="0.2">
      <c r="D7361">
        <v>6.1316614666621199</v>
      </c>
      <c r="E7361">
        <v>4.3914256222222301</v>
      </c>
    </row>
    <row r="7362" spans="4:5" x14ac:dyDescent="0.2">
      <c r="D7362">
        <v>6.1324947999954498</v>
      </c>
      <c r="E7362">
        <v>4.3961151666666698</v>
      </c>
    </row>
    <row r="7363" spans="4:5" x14ac:dyDescent="0.2">
      <c r="D7363">
        <v>6.1333281333287797</v>
      </c>
      <c r="E7363">
        <v>4.4234855111111102</v>
      </c>
    </row>
    <row r="7364" spans="4:5" x14ac:dyDescent="0.2">
      <c r="D7364">
        <v>6.1341614666621203</v>
      </c>
      <c r="E7364">
        <v>4.45258556666667</v>
      </c>
    </row>
    <row r="7365" spans="4:5" x14ac:dyDescent="0.2">
      <c r="D7365">
        <v>6.1349947999954502</v>
      </c>
      <c r="E7365">
        <v>4.4613854666666697</v>
      </c>
    </row>
    <row r="7366" spans="4:5" x14ac:dyDescent="0.2">
      <c r="D7366">
        <v>6.1358281333287801</v>
      </c>
      <c r="E7366">
        <v>4.4413876777777803</v>
      </c>
    </row>
    <row r="7367" spans="4:5" x14ac:dyDescent="0.2">
      <c r="D7367">
        <v>6.1366614666621198</v>
      </c>
      <c r="E7367">
        <v>4.4018283111111201</v>
      </c>
    </row>
    <row r="7368" spans="4:5" x14ac:dyDescent="0.2">
      <c r="D7368">
        <v>6.1374947999954497</v>
      </c>
      <c r="E7368">
        <v>4.3607012444444502</v>
      </c>
    </row>
    <row r="7369" spans="4:5" x14ac:dyDescent="0.2">
      <c r="D7369">
        <v>6.1383281333287796</v>
      </c>
      <c r="E7369">
        <v>4.3329729777777803</v>
      </c>
    </row>
    <row r="7370" spans="4:5" x14ac:dyDescent="0.2">
      <c r="D7370">
        <v>6.1391614666621201</v>
      </c>
      <c r="E7370">
        <v>4.3321980666666704</v>
      </c>
    </row>
    <row r="7371" spans="4:5" x14ac:dyDescent="0.2">
      <c r="D7371">
        <v>6.1399947999954501</v>
      </c>
      <c r="E7371">
        <v>4.3585935555555597</v>
      </c>
    </row>
    <row r="7372" spans="4:5" x14ac:dyDescent="0.2">
      <c r="D7372">
        <v>6.14082813332878</v>
      </c>
      <c r="E7372">
        <v>4.3878157222222196</v>
      </c>
    </row>
    <row r="7373" spans="4:5" x14ac:dyDescent="0.2">
      <c r="D7373">
        <v>6.1416614666621197</v>
      </c>
      <c r="E7373">
        <v>4.3973273333333402</v>
      </c>
    </row>
    <row r="7374" spans="4:5" x14ac:dyDescent="0.2">
      <c r="D7374">
        <v>6.1424947999954496</v>
      </c>
      <c r="E7374">
        <v>4.3714828222222204</v>
      </c>
    </row>
    <row r="7375" spans="4:5" x14ac:dyDescent="0.2">
      <c r="D7375">
        <v>6.1433281333287901</v>
      </c>
      <c r="E7375">
        <v>4.32773432222222</v>
      </c>
    </row>
    <row r="7376" spans="4:5" x14ac:dyDescent="0.2">
      <c r="D7376">
        <v>6.14416146666212</v>
      </c>
      <c r="E7376">
        <v>4.2884752666666701</v>
      </c>
    </row>
    <row r="7377" spans="4:5" x14ac:dyDescent="0.2">
      <c r="D7377">
        <v>6.14499479999545</v>
      </c>
      <c r="E7377">
        <v>4.2658690000000004</v>
      </c>
    </row>
    <row r="7378" spans="4:5" x14ac:dyDescent="0.2">
      <c r="D7378">
        <v>6.1458281333287799</v>
      </c>
      <c r="E7378">
        <v>4.2703901888888902</v>
      </c>
    </row>
    <row r="7379" spans="4:5" x14ac:dyDescent="0.2">
      <c r="D7379">
        <v>6.1466614666621204</v>
      </c>
      <c r="E7379">
        <v>4.2915923444444504</v>
      </c>
    </row>
    <row r="7380" spans="4:5" x14ac:dyDescent="0.2">
      <c r="D7380">
        <v>6.1474947999954503</v>
      </c>
      <c r="E7380">
        <v>4.3127214444444499</v>
      </c>
    </row>
    <row r="7381" spans="4:5" x14ac:dyDescent="0.2">
      <c r="D7381">
        <v>6.14832813332879</v>
      </c>
      <c r="E7381">
        <v>4.3167083999999996</v>
      </c>
    </row>
    <row r="7382" spans="4:5" x14ac:dyDescent="0.2">
      <c r="D7382">
        <v>6.1491614666621199</v>
      </c>
      <c r="E7382">
        <v>4.2947078555555596</v>
      </c>
    </row>
    <row r="7383" spans="4:5" x14ac:dyDescent="0.2">
      <c r="D7383">
        <v>6.1499947999954498</v>
      </c>
      <c r="E7383">
        <v>4.2585665444444496</v>
      </c>
    </row>
    <row r="7384" spans="4:5" x14ac:dyDescent="0.2">
      <c r="D7384">
        <v>6.1508281333287904</v>
      </c>
      <c r="E7384">
        <v>4.2207619111111097</v>
      </c>
    </row>
    <row r="7385" spans="4:5" x14ac:dyDescent="0.2">
      <c r="D7385">
        <v>6.1516614666621203</v>
      </c>
      <c r="E7385">
        <v>4.1956337777777799</v>
      </c>
    </row>
    <row r="7386" spans="4:5" x14ac:dyDescent="0.2">
      <c r="D7386">
        <v>6.1524947999954502</v>
      </c>
      <c r="E7386">
        <v>4.1951530111111097</v>
      </c>
    </row>
    <row r="7387" spans="4:5" x14ac:dyDescent="0.2">
      <c r="D7387">
        <v>6.1533281333287899</v>
      </c>
      <c r="E7387">
        <v>4.2158571666666704</v>
      </c>
    </row>
    <row r="7388" spans="4:5" x14ac:dyDescent="0.2">
      <c r="D7388">
        <v>6.1541614666621198</v>
      </c>
      <c r="E7388">
        <v>4.2420472777777798</v>
      </c>
    </row>
    <row r="7389" spans="4:5" x14ac:dyDescent="0.2">
      <c r="D7389">
        <v>6.1549947999954497</v>
      </c>
      <c r="E7389">
        <v>4.2503264444444504</v>
      </c>
    </row>
    <row r="7390" spans="4:5" x14ac:dyDescent="0.2">
      <c r="D7390">
        <v>6.1558281333287903</v>
      </c>
      <c r="E7390">
        <v>4.2315603666666703</v>
      </c>
    </row>
    <row r="7391" spans="4:5" x14ac:dyDescent="0.2">
      <c r="D7391">
        <v>6.1566614666621202</v>
      </c>
      <c r="E7391">
        <v>4.1960160111111104</v>
      </c>
    </row>
    <row r="7392" spans="4:5" x14ac:dyDescent="0.2">
      <c r="D7392">
        <v>6.1574947999954501</v>
      </c>
      <c r="E7392">
        <v>4.1614022999999998</v>
      </c>
    </row>
    <row r="7393" spans="4:5" x14ac:dyDescent="0.2">
      <c r="D7393">
        <v>6.1583281333287898</v>
      </c>
      <c r="E7393">
        <v>4.1403527222222198</v>
      </c>
    </row>
    <row r="7394" spans="4:5" x14ac:dyDescent="0.2">
      <c r="D7394">
        <v>6.1591614666621197</v>
      </c>
      <c r="E7394">
        <v>4.1444676222222201</v>
      </c>
    </row>
    <row r="7395" spans="4:5" x14ac:dyDescent="0.2">
      <c r="D7395">
        <v>6.1599947999954496</v>
      </c>
      <c r="E7395">
        <v>4.1636326555555598</v>
      </c>
    </row>
    <row r="7396" spans="4:5" x14ac:dyDescent="0.2">
      <c r="D7396">
        <v>6.1608281333287902</v>
      </c>
      <c r="E7396">
        <v>4.1839265222222304</v>
      </c>
    </row>
    <row r="7397" spans="4:5" x14ac:dyDescent="0.2">
      <c r="D7397">
        <v>6.1616614666621201</v>
      </c>
      <c r="E7397">
        <v>4.1892723111111199</v>
      </c>
    </row>
    <row r="7398" spans="4:5" x14ac:dyDescent="0.2">
      <c r="D7398">
        <v>6.16249479999545</v>
      </c>
      <c r="E7398">
        <v>4.1749336888888902</v>
      </c>
    </row>
    <row r="7399" spans="4:5" x14ac:dyDescent="0.2">
      <c r="D7399">
        <v>6.1633281333287897</v>
      </c>
      <c r="E7399">
        <v>4.1482557111111102</v>
      </c>
    </row>
    <row r="7400" spans="4:5" x14ac:dyDescent="0.2">
      <c r="D7400">
        <v>6.1641614666621196</v>
      </c>
      <c r="E7400">
        <v>4.1191216333333296</v>
      </c>
    </row>
    <row r="7401" spans="4:5" x14ac:dyDescent="0.2">
      <c r="D7401">
        <v>6.1649947999954602</v>
      </c>
      <c r="E7401">
        <v>4.1002925888888901</v>
      </c>
    </row>
    <row r="7402" spans="4:5" x14ac:dyDescent="0.2">
      <c r="D7402">
        <v>6.1658281333287901</v>
      </c>
      <c r="E7402">
        <v>4.1021404222222202</v>
      </c>
    </row>
    <row r="7403" spans="4:5" x14ac:dyDescent="0.2">
      <c r="D7403">
        <v>6.16666146666212</v>
      </c>
      <c r="E7403">
        <v>4.1229965999999996</v>
      </c>
    </row>
    <row r="7404" spans="4:5" x14ac:dyDescent="0.2">
      <c r="D7404">
        <v>6.1674947999954499</v>
      </c>
      <c r="E7404">
        <v>4.1439940333333301</v>
      </c>
    </row>
    <row r="7405" spans="4:5" x14ac:dyDescent="0.2">
      <c r="D7405">
        <v>6.1683281333287896</v>
      </c>
      <c r="E7405">
        <v>4.1480538222222201</v>
      </c>
    </row>
    <row r="7406" spans="4:5" x14ac:dyDescent="0.2">
      <c r="D7406">
        <v>6.1691614666621204</v>
      </c>
      <c r="E7406">
        <v>4.1271704555555599</v>
      </c>
    </row>
    <row r="7407" spans="4:5" x14ac:dyDescent="0.2">
      <c r="D7407">
        <v>6.1699947999954601</v>
      </c>
      <c r="E7407">
        <v>4.0986071666666701</v>
      </c>
    </row>
    <row r="7408" spans="4:5" x14ac:dyDescent="0.2">
      <c r="D7408">
        <v>6.17082813332879</v>
      </c>
      <c r="E7408">
        <v>4.0700627555555604</v>
      </c>
    </row>
    <row r="7409" spans="4:5" x14ac:dyDescent="0.2">
      <c r="D7409">
        <v>6.1716614666621199</v>
      </c>
      <c r="E7409">
        <v>4.0545242111111097</v>
      </c>
    </row>
    <row r="7410" spans="4:5" x14ac:dyDescent="0.2">
      <c r="D7410">
        <v>6.1724947999954596</v>
      </c>
      <c r="E7410">
        <v>4.05721611111111</v>
      </c>
    </row>
    <row r="7411" spans="4:5" x14ac:dyDescent="0.2">
      <c r="D7411">
        <v>6.1733281333287904</v>
      </c>
      <c r="E7411">
        <v>4.0779132333333301</v>
      </c>
    </row>
    <row r="7412" spans="4:5" x14ac:dyDescent="0.2">
      <c r="D7412">
        <v>6.1741614666621203</v>
      </c>
      <c r="E7412">
        <v>4.0999935222222197</v>
      </c>
    </row>
    <row r="7413" spans="4:5" x14ac:dyDescent="0.2">
      <c r="D7413">
        <v>6.17499479999546</v>
      </c>
      <c r="E7413">
        <v>4.1067604777777804</v>
      </c>
    </row>
    <row r="7414" spans="4:5" x14ac:dyDescent="0.2">
      <c r="D7414">
        <v>6.1758281333287899</v>
      </c>
      <c r="E7414">
        <v>4.0933996444444496</v>
      </c>
    </row>
    <row r="7415" spans="4:5" x14ac:dyDescent="0.2">
      <c r="D7415">
        <v>6.1766614666621198</v>
      </c>
      <c r="E7415">
        <v>4.0661987444444501</v>
      </c>
    </row>
    <row r="7416" spans="4:5" x14ac:dyDescent="0.2">
      <c r="D7416">
        <v>6.1774947999954604</v>
      </c>
      <c r="E7416">
        <v>4.0368889888888901</v>
      </c>
    </row>
    <row r="7417" spans="4:5" x14ac:dyDescent="0.2">
      <c r="D7417">
        <v>6.1783281333287903</v>
      </c>
      <c r="E7417">
        <v>4.01672465555556</v>
      </c>
    </row>
    <row r="7418" spans="4:5" x14ac:dyDescent="0.2">
      <c r="D7418">
        <v>6.1791614666621202</v>
      </c>
      <c r="E7418">
        <v>4.01705254444445</v>
      </c>
    </row>
    <row r="7419" spans="4:5" x14ac:dyDescent="0.2">
      <c r="D7419">
        <v>6.1799947999954599</v>
      </c>
      <c r="E7419">
        <v>4.0371086666666702</v>
      </c>
    </row>
    <row r="7420" spans="4:5" x14ac:dyDescent="0.2">
      <c r="D7420">
        <v>6.1808281333287898</v>
      </c>
      <c r="E7420">
        <v>4.0582484333333397</v>
      </c>
    </row>
    <row r="7421" spans="4:5" x14ac:dyDescent="0.2">
      <c r="D7421">
        <v>6.1816614666621197</v>
      </c>
      <c r="E7421">
        <v>4.0669528555555603</v>
      </c>
    </row>
    <row r="7422" spans="4:5" x14ac:dyDescent="0.2">
      <c r="D7422">
        <v>6.1824947999954603</v>
      </c>
      <c r="E7422">
        <v>4.0556231111111103</v>
      </c>
    </row>
    <row r="7423" spans="4:5" x14ac:dyDescent="0.2">
      <c r="D7423">
        <v>6.1833281333287902</v>
      </c>
      <c r="E7423">
        <v>4.0299568666666703</v>
      </c>
    </row>
    <row r="7424" spans="4:5" x14ac:dyDescent="0.2">
      <c r="D7424">
        <v>6.1841614666621201</v>
      </c>
      <c r="E7424">
        <v>4.0027765777777802</v>
      </c>
    </row>
    <row r="7425" spans="4:5" x14ac:dyDescent="0.2">
      <c r="D7425">
        <v>6.1849947999954598</v>
      </c>
      <c r="E7425">
        <v>3.9837278777777798</v>
      </c>
    </row>
    <row r="7426" spans="4:5" x14ac:dyDescent="0.2">
      <c r="D7426">
        <v>6.1858281333287897</v>
      </c>
      <c r="E7426">
        <v>3.9867082222222199</v>
      </c>
    </row>
    <row r="7427" spans="4:5" x14ac:dyDescent="0.2">
      <c r="D7427">
        <v>6.1866614666621302</v>
      </c>
      <c r="E7427">
        <v>4.0065968888888897</v>
      </c>
    </row>
    <row r="7428" spans="4:5" x14ac:dyDescent="0.2">
      <c r="D7428">
        <v>6.1874947999954601</v>
      </c>
      <c r="E7428">
        <v>4.0293711444444504</v>
      </c>
    </row>
    <row r="7429" spans="4:5" x14ac:dyDescent="0.2">
      <c r="D7429">
        <v>6.1883281333287901</v>
      </c>
      <c r="E7429">
        <v>4.03675503333334</v>
      </c>
    </row>
    <row r="7430" spans="4:5" x14ac:dyDescent="0.2">
      <c r="D7430">
        <v>6.1891614666621297</v>
      </c>
      <c r="E7430">
        <v>4.0228173777777796</v>
      </c>
    </row>
    <row r="7431" spans="4:5" x14ac:dyDescent="0.2">
      <c r="D7431">
        <v>6.1899947999954597</v>
      </c>
      <c r="E7431">
        <v>3.9957880777777799</v>
      </c>
    </row>
    <row r="7432" spans="4:5" x14ac:dyDescent="0.2">
      <c r="D7432">
        <v>6.1908281333287896</v>
      </c>
      <c r="E7432">
        <v>3.9711051666666699</v>
      </c>
    </row>
    <row r="7433" spans="4:5" x14ac:dyDescent="0.2">
      <c r="D7433">
        <v>6.1916614666621301</v>
      </c>
      <c r="E7433">
        <v>3.9571485222222198</v>
      </c>
    </row>
    <row r="7434" spans="4:5" x14ac:dyDescent="0.2">
      <c r="D7434">
        <v>6.19249479999546</v>
      </c>
      <c r="E7434">
        <v>3.9617675888888901</v>
      </c>
    </row>
    <row r="7435" spans="4:5" x14ac:dyDescent="0.2">
      <c r="D7435">
        <v>6.19332813332879</v>
      </c>
      <c r="E7435">
        <v>3.98156603333334</v>
      </c>
    </row>
    <row r="7436" spans="4:5" x14ac:dyDescent="0.2">
      <c r="D7436">
        <v>6.1941614666621296</v>
      </c>
      <c r="E7436">
        <v>4.0029655222222296</v>
      </c>
    </row>
    <row r="7437" spans="4:5" x14ac:dyDescent="0.2">
      <c r="D7437">
        <v>6.1949947999954604</v>
      </c>
      <c r="E7437">
        <v>4.0150837555555601</v>
      </c>
    </row>
    <row r="7438" spans="4:5" x14ac:dyDescent="0.2">
      <c r="D7438">
        <v>6.1958281333287903</v>
      </c>
      <c r="E7438">
        <v>4.0072586666666696</v>
      </c>
    </row>
    <row r="7439" spans="4:5" x14ac:dyDescent="0.2">
      <c r="D7439">
        <v>6.19666146666213</v>
      </c>
      <c r="E7439">
        <v>3.9873257444444499</v>
      </c>
    </row>
    <row r="7440" spans="4:5" x14ac:dyDescent="0.2">
      <c r="D7440">
        <v>6.1974947999954599</v>
      </c>
      <c r="E7440">
        <v>3.96695737777778</v>
      </c>
    </row>
    <row r="7441" spans="4:5" x14ac:dyDescent="0.2">
      <c r="D7441">
        <v>6.1983281333287898</v>
      </c>
      <c r="E7441">
        <v>3.9575716888888901</v>
      </c>
    </row>
    <row r="7442" spans="4:5" x14ac:dyDescent="0.2">
      <c r="D7442">
        <v>6.1991614666621304</v>
      </c>
      <c r="E7442">
        <v>3.9668963000000002</v>
      </c>
    </row>
    <row r="7443" spans="4:5" x14ac:dyDescent="0.2">
      <c r="D7443">
        <v>6.1999947999954603</v>
      </c>
      <c r="E7443">
        <v>3.9903510111111098</v>
      </c>
    </row>
    <row r="7444" spans="4:5" x14ac:dyDescent="0.2">
      <c r="D7444">
        <v>6.2008281333287902</v>
      </c>
      <c r="E7444">
        <v>4.0147239888888899</v>
      </c>
    </row>
    <row r="7445" spans="4:5" x14ac:dyDescent="0.2">
      <c r="D7445">
        <v>6.2016614666621299</v>
      </c>
      <c r="E7445">
        <v>4.0286611222222204</v>
      </c>
    </row>
    <row r="7446" spans="4:5" x14ac:dyDescent="0.2">
      <c r="D7446">
        <v>6.2024947999954598</v>
      </c>
      <c r="E7446">
        <v>4.0241009666666701</v>
      </c>
    </row>
    <row r="7447" spans="4:5" x14ac:dyDescent="0.2">
      <c r="D7447">
        <v>6.2033281333287897</v>
      </c>
      <c r="E7447">
        <v>4.0118552333333302</v>
      </c>
    </row>
    <row r="7448" spans="4:5" x14ac:dyDescent="0.2">
      <c r="D7448">
        <v>6.2041614666621303</v>
      </c>
      <c r="E7448">
        <v>3.9988598555555601</v>
      </c>
    </row>
    <row r="7449" spans="4:5" x14ac:dyDescent="0.2">
      <c r="D7449">
        <v>6.2049947999954602</v>
      </c>
      <c r="E7449">
        <v>3.9932687555555599</v>
      </c>
    </row>
    <row r="7450" spans="4:5" x14ac:dyDescent="0.2">
      <c r="D7450">
        <v>6.2058281333287901</v>
      </c>
      <c r="E7450">
        <v>4.0051131</v>
      </c>
    </row>
    <row r="7451" spans="4:5" x14ac:dyDescent="0.2">
      <c r="D7451">
        <v>6.2066614666621298</v>
      </c>
      <c r="E7451">
        <v>4.0386493111111097</v>
      </c>
    </row>
    <row r="7452" spans="4:5" x14ac:dyDescent="0.2">
      <c r="D7452">
        <v>6.2074947999954597</v>
      </c>
      <c r="E7452">
        <v>4.0825233111111103</v>
      </c>
    </row>
    <row r="7453" spans="4:5" x14ac:dyDescent="0.2">
      <c r="D7453">
        <v>6.2083281333288003</v>
      </c>
      <c r="E7453">
        <v>4.11580772222222</v>
      </c>
    </row>
    <row r="7454" spans="4:5" x14ac:dyDescent="0.2">
      <c r="D7454">
        <v>6.2091614666621302</v>
      </c>
      <c r="E7454">
        <v>4.1225718999999996</v>
      </c>
    </row>
    <row r="7455" spans="4:5" x14ac:dyDescent="0.2">
      <c r="D7455">
        <v>6.2099947999954601</v>
      </c>
      <c r="E7455">
        <v>4.1102443666666701</v>
      </c>
    </row>
    <row r="7456" spans="4:5" x14ac:dyDescent="0.2">
      <c r="D7456">
        <v>6.2108281333287998</v>
      </c>
      <c r="E7456">
        <v>4.0988661999999998</v>
      </c>
    </row>
    <row r="7457" spans="4:5" x14ac:dyDescent="0.2">
      <c r="D7457">
        <v>6.2116614666621297</v>
      </c>
      <c r="E7457">
        <v>4.1011650555555601</v>
      </c>
    </row>
    <row r="7458" spans="4:5" x14ac:dyDescent="0.2">
      <c r="D7458">
        <v>6.2124947999954596</v>
      </c>
      <c r="E7458">
        <v>4.1307695999999998</v>
      </c>
    </row>
    <row r="7459" spans="4:5" x14ac:dyDescent="0.2">
      <c r="D7459">
        <v>6.2133281333288002</v>
      </c>
      <c r="E7459">
        <v>4.1805582777777799</v>
      </c>
    </row>
    <row r="7460" spans="4:5" x14ac:dyDescent="0.2">
      <c r="D7460">
        <v>6.2141614666621301</v>
      </c>
      <c r="E7460">
        <v>4.2338683666666697</v>
      </c>
    </row>
    <row r="7461" spans="4:5" x14ac:dyDescent="0.2">
      <c r="D7461">
        <v>6.21499479999546</v>
      </c>
      <c r="E7461">
        <v>4.2704956333333302</v>
      </c>
    </row>
    <row r="7462" spans="4:5" x14ac:dyDescent="0.2">
      <c r="D7462">
        <v>6.2158281333287997</v>
      </c>
      <c r="E7462">
        <v>4.2793042777777801</v>
      </c>
    </row>
    <row r="7463" spans="4:5" x14ac:dyDescent="0.2">
      <c r="D7463">
        <v>6.2166614666621296</v>
      </c>
      <c r="E7463">
        <v>4.2697521888888899</v>
      </c>
    </row>
    <row r="7464" spans="4:5" x14ac:dyDescent="0.2">
      <c r="D7464">
        <v>6.2174947999954604</v>
      </c>
      <c r="E7464">
        <v>4.2554036999999996</v>
      </c>
    </row>
    <row r="7465" spans="4:5" x14ac:dyDescent="0.2">
      <c r="D7465">
        <v>6.2183281333288001</v>
      </c>
      <c r="E7465">
        <v>4.2542576888888899</v>
      </c>
    </row>
    <row r="7466" spans="4:5" x14ac:dyDescent="0.2">
      <c r="D7466">
        <v>6.21916146666213</v>
      </c>
      <c r="E7466">
        <v>4.2821071444444501</v>
      </c>
    </row>
    <row r="7467" spans="4:5" x14ac:dyDescent="0.2">
      <c r="D7467">
        <v>6.2199947999954599</v>
      </c>
      <c r="E7467">
        <v>4.3335699333333304</v>
      </c>
    </row>
    <row r="7468" spans="4:5" x14ac:dyDescent="0.2">
      <c r="D7468">
        <v>6.2208281333287996</v>
      </c>
      <c r="E7468">
        <v>4.3869135666666699</v>
      </c>
    </row>
    <row r="7469" spans="4:5" x14ac:dyDescent="0.2">
      <c r="D7469">
        <v>6.2216614666621304</v>
      </c>
      <c r="E7469">
        <v>4.4193334666666697</v>
      </c>
    </row>
    <row r="7470" spans="4:5" x14ac:dyDescent="0.2">
      <c r="D7470">
        <v>6.2224947999954603</v>
      </c>
      <c r="E7470">
        <v>4.4216246555555596</v>
      </c>
    </row>
    <row r="7471" spans="4:5" x14ac:dyDescent="0.2">
      <c r="D7471">
        <v>6.2233281333288</v>
      </c>
      <c r="E7471">
        <v>4.4026704444444498</v>
      </c>
    </row>
    <row r="7472" spans="4:5" x14ac:dyDescent="0.2">
      <c r="D7472">
        <v>6.2241614666621299</v>
      </c>
      <c r="E7472">
        <v>4.3799958555555598</v>
      </c>
    </row>
    <row r="7473" spans="4:5" x14ac:dyDescent="0.2">
      <c r="D7473">
        <v>6.2249947999954598</v>
      </c>
      <c r="E7473">
        <v>4.36945131111111</v>
      </c>
    </row>
    <row r="7474" spans="4:5" x14ac:dyDescent="0.2">
      <c r="D7474">
        <v>6.2258281333288004</v>
      </c>
      <c r="E7474">
        <v>4.3822590777777801</v>
      </c>
    </row>
    <row r="7475" spans="4:5" x14ac:dyDescent="0.2">
      <c r="D7475">
        <v>6.2266614666621303</v>
      </c>
      <c r="E7475">
        <v>4.4149850777777804</v>
      </c>
    </row>
    <row r="7476" spans="4:5" x14ac:dyDescent="0.2">
      <c r="D7476">
        <v>6.2274947999954602</v>
      </c>
      <c r="E7476">
        <v>4.4469507111111097</v>
      </c>
    </row>
    <row r="7477" spans="4:5" x14ac:dyDescent="0.2">
      <c r="D7477">
        <v>6.2283281333287999</v>
      </c>
      <c r="E7477">
        <v>4.4607271888888897</v>
      </c>
    </row>
    <row r="7478" spans="4:5" x14ac:dyDescent="0.2">
      <c r="D7478">
        <v>6.2291614666621298</v>
      </c>
      <c r="E7478">
        <v>4.4435785000000001</v>
      </c>
    </row>
    <row r="7479" spans="4:5" x14ac:dyDescent="0.2">
      <c r="D7479">
        <v>6.2299947999954597</v>
      </c>
      <c r="E7479">
        <v>4.4057344222222197</v>
      </c>
    </row>
    <row r="7480" spans="4:5" x14ac:dyDescent="0.2">
      <c r="D7480">
        <v>6.2308281333288003</v>
      </c>
      <c r="E7480">
        <v>4.3620184111111104</v>
      </c>
    </row>
    <row r="7481" spans="4:5" x14ac:dyDescent="0.2">
      <c r="D7481">
        <v>6.2316614666621302</v>
      </c>
      <c r="E7481">
        <v>4.3303710888888904</v>
      </c>
    </row>
    <row r="7482" spans="4:5" x14ac:dyDescent="0.2">
      <c r="D7482">
        <v>6.2324947999954698</v>
      </c>
      <c r="E7482">
        <v>4.3232756333333402</v>
      </c>
    </row>
    <row r="7483" spans="4:5" x14ac:dyDescent="0.2">
      <c r="D7483">
        <v>6.2333281333287998</v>
      </c>
      <c r="E7483">
        <v>4.3396416111111096</v>
      </c>
    </row>
    <row r="7484" spans="4:5" x14ac:dyDescent="0.2">
      <c r="D7484">
        <v>6.2341614666621297</v>
      </c>
      <c r="E7484">
        <v>4.3591979222222204</v>
      </c>
    </row>
    <row r="7485" spans="4:5" x14ac:dyDescent="0.2">
      <c r="D7485">
        <v>6.2349947999954702</v>
      </c>
      <c r="E7485">
        <v>4.3584918777777801</v>
      </c>
    </row>
    <row r="7486" spans="4:5" x14ac:dyDescent="0.2">
      <c r="D7486">
        <v>6.2358281333288001</v>
      </c>
      <c r="E7486">
        <v>4.3262015777777796</v>
      </c>
    </row>
    <row r="7487" spans="4:5" x14ac:dyDescent="0.2">
      <c r="D7487">
        <v>6.2366614666621301</v>
      </c>
      <c r="E7487">
        <v>4.2738426444444499</v>
      </c>
    </row>
    <row r="7488" spans="4:5" x14ac:dyDescent="0.2">
      <c r="D7488">
        <v>6.2374947999954697</v>
      </c>
      <c r="E7488">
        <v>4.22318508888889</v>
      </c>
    </row>
    <row r="7489" spans="4:5" x14ac:dyDescent="0.2">
      <c r="D7489">
        <v>6.2383281333287997</v>
      </c>
      <c r="E7489">
        <v>4.1876194111111102</v>
      </c>
    </row>
    <row r="7490" spans="4:5" x14ac:dyDescent="0.2">
      <c r="D7490">
        <v>6.2391614666621296</v>
      </c>
      <c r="E7490">
        <v>4.1738339555555601</v>
      </c>
    </row>
    <row r="7491" spans="4:5" x14ac:dyDescent="0.2">
      <c r="D7491">
        <v>6.2399947999954701</v>
      </c>
      <c r="E7491">
        <v>4.1767098444444501</v>
      </c>
    </row>
    <row r="7492" spans="4:5" x14ac:dyDescent="0.2">
      <c r="D7492">
        <v>6.2408281333288</v>
      </c>
      <c r="E7492">
        <v>4.1822258333333302</v>
      </c>
    </row>
    <row r="7493" spans="4:5" x14ac:dyDescent="0.2">
      <c r="D7493">
        <v>6.24166146666213</v>
      </c>
      <c r="E7493">
        <v>4.1749610555555599</v>
      </c>
    </row>
    <row r="7494" spans="4:5" x14ac:dyDescent="0.2">
      <c r="D7494">
        <v>6.2424947999954696</v>
      </c>
      <c r="E7494">
        <v>4.1471326777777797</v>
      </c>
    </row>
    <row r="7495" spans="4:5" x14ac:dyDescent="0.2">
      <c r="D7495">
        <v>6.2433281333288004</v>
      </c>
      <c r="E7495">
        <v>4.1021518666666701</v>
      </c>
    </row>
    <row r="7496" spans="4:5" x14ac:dyDescent="0.2">
      <c r="D7496">
        <v>6.2441614666621303</v>
      </c>
      <c r="E7496">
        <v>4.05619617777778</v>
      </c>
    </row>
    <row r="7497" spans="4:5" x14ac:dyDescent="0.2">
      <c r="D7497">
        <v>6.24499479999547</v>
      </c>
      <c r="E7497">
        <v>4.0222521333333399</v>
      </c>
    </row>
    <row r="7498" spans="4:5" x14ac:dyDescent="0.2">
      <c r="D7498">
        <v>6.2458281333287999</v>
      </c>
      <c r="E7498">
        <v>4.0120929222222204</v>
      </c>
    </row>
    <row r="7499" spans="4:5" x14ac:dyDescent="0.2">
      <c r="D7499">
        <v>6.2466614666621298</v>
      </c>
      <c r="E7499">
        <v>4.0219286111111101</v>
      </c>
    </row>
    <row r="7500" spans="4:5" x14ac:dyDescent="0.2">
      <c r="D7500">
        <v>6.2474947999954704</v>
      </c>
      <c r="E7500">
        <v>4.0328294222222203</v>
      </c>
    </row>
    <row r="7501" spans="4:5" x14ac:dyDescent="0.2">
      <c r="D7501">
        <v>6.2483281333288003</v>
      </c>
      <c r="E7501">
        <v>4.0308613888888898</v>
      </c>
    </row>
    <row r="7502" spans="4:5" x14ac:dyDescent="0.2">
      <c r="D7502">
        <v>6.24916146666214</v>
      </c>
      <c r="E7502">
        <v>4.0074966777777803</v>
      </c>
    </row>
    <row r="7503" spans="4:5" x14ac:dyDescent="0.2">
      <c r="D7503">
        <v>6.2499947999954699</v>
      </c>
      <c r="E7503">
        <v>3.9743783222222202</v>
      </c>
    </row>
    <row r="7504" spans="4:5" x14ac:dyDescent="0.2">
      <c r="D7504">
        <v>6.2508281333287998</v>
      </c>
      <c r="E7504">
        <v>3.9402978000000002</v>
      </c>
    </row>
    <row r="7505" spans="4:5" x14ac:dyDescent="0.2">
      <c r="D7505">
        <v>6.2516614666621404</v>
      </c>
      <c r="E7505">
        <v>3.9158662555555601</v>
      </c>
    </row>
    <row r="7506" spans="4:5" x14ac:dyDescent="0.2">
      <c r="D7506">
        <v>6.2524947999954703</v>
      </c>
      <c r="E7506">
        <v>3.9090964222222202</v>
      </c>
    </row>
    <row r="7507" spans="4:5" x14ac:dyDescent="0.2">
      <c r="D7507">
        <v>6.2533281333288002</v>
      </c>
      <c r="E7507">
        <v>3.9209164888888899</v>
      </c>
    </row>
    <row r="7508" spans="4:5" x14ac:dyDescent="0.2">
      <c r="D7508">
        <v>6.2541614666621301</v>
      </c>
      <c r="E7508">
        <v>3.9348629888888902</v>
      </c>
    </row>
    <row r="7509" spans="4:5" x14ac:dyDescent="0.2">
      <c r="D7509">
        <v>6.2549947999954698</v>
      </c>
      <c r="E7509">
        <v>3.9405491555555598</v>
      </c>
    </row>
    <row r="7510" spans="4:5" x14ac:dyDescent="0.2">
      <c r="D7510">
        <v>6.2558281333287997</v>
      </c>
      <c r="E7510">
        <v>3.9258175666666699</v>
      </c>
    </row>
    <row r="7511" spans="4:5" x14ac:dyDescent="0.2">
      <c r="D7511">
        <v>6.2566614666621403</v>
      </c>
      <c r="E7511">
        <v>3.8997335</v>
      </c>
    </row>
    <row r="7512" spans="4:5" x14ac:dyDescent="0.2">
      <c r="D7512">
        <v>6.2574947999954702</v>
      </c>
      <c r="E7512">
        <v>3.8689423333333401</v>
      </c>
    </row>
    <row r="7513" spans="4:5" x14ac:dyDescent="0.2">
      <c r="D7513">
        <v>6.2583281333288001</v>
      </c>
      <c r="E7513">
        <v>3.8470318666666699</v>
      </c>
    </row>
    <row r="7514" spans="4:5" x14ac:dyDescent="0.2">
      <c r="D7514">
        <v>6.2591614666621398</v>
      </c>
      <c r="E7514">
        <v>3.8440350222222199</v>
      </c>
    </row>
    <row r="7515" spans="4:5" x14ac:dyDescent="0.2">
      <c r="D7515">
        <v>6.2599947999954697</v>
      </c>
      <c r="E7515">
        <v>3.8556129555555598</v>
      </c>
    </row>
    <row r="7516" spans="4:5" x14ac:dyDescent="0.2">
      <c r="D7516">
        <v>6.2608281333287996</v>
      </c>
      <c r="E7516">
        <v>3.8694658111111102</v>
      </c>
    </row>
    <row r="7517" spans="4:5" x14ac:dyDescent="0.2">
      <c r="D7517">
        <v>6.2616614666621402</v>
      </c>
      <c r="E7517">
        <v>3.87222412222222</v>
      </c>
    </row>
    <row r="7518" spans="4:5" x14ac:dyDescent="0.2">
      <c r="D7518">
        <v>6.2624947999954701</v>
      </c>
      <c r="E7518">
        <v>3.8577113999999999</v>
      </c>
    </row>
    <row r="7519" spans="4:5" x14ac:dyDescent="0.2">
      <c r="D7519">
        <v>6.2633281333288</v>
      </c>
      <c r="E7519">
        <v>3.83309653333334</v>
      </c>
    </row>
    <row r="7520" spans="4:5" x14ac:dyDescent="0.2">
      <c r="D7520">
        <v>6.2641614666621397</v>
      </c>
      <c r="E7520">
        <v>3.8071278999999998</v>
      </c>
    </row>
    <row r="7521" spans="4:5" x14ac:dyDescent="0.2">
      <c r="D7521">
        <v>6.2649947999954696</v>
      </c>
      <c r="E7521">
        <v>3.7895946888888901</v>
      </c>
    </row>
    <row r="7522" spans="4:5" x14ac:dyDescent="0.2">
      <c r="D7522">
        <v>6.2658281333288004</v>
      </c>
      <c r="E7522">
        <v>3.7872693222222198</v>
      </c>
    </row>
    <row r="7523" spans="4:5" x14ac:dyDescent="0.2">
      <c r="D7523">
        <v>6.2666614666621401</v>
      </c>
      <c r="E7523">
        <v>3.7990804222222199</v>
      </c>
    </row>
    <row r="7524" spans="4:5" x14ac:dyDescent="0.2">
      <c r="D7524">
        <v>6.26749479999547</v>
      </c>
      <c r="E7524">
        <v>3.8142978666666698</v>
      </c>
    </row>
    <row r="7525" spans="4:5" x14ac:dyDescent="0.2">
      <c r="D7525">
        <v>6.2683281333287999</v>
      </c>
      <c r="E7525">
        <v>3.8192974444444499</v>
      </c>
    </row>
    <row r="7526" spans="4:5" x14ac:dyDescent="0.2">
      <c r="D7526">
        <v>6.2691614666621396</v>
      </c>
      <c r="E7526">
        <v>3.8081844555555602</v>
      </c>
    </row>
    <row r="7527" spans="4:5" x14ac:dyDescent="0.2">
      <c r="D7527">
        <v>6.2699947999954704</v>
      </c>
      <c r="E7527">
        <v>3.78626944444445</v>
      </c>
    </row>
    <row r="7528" spans="4:5" x14ac:dyDescent="0.2">
      <c r="D7528">
        <v>6.2708281333288003</v>
      </c>
      <c r="E7528">
        <v>3.7643147111111102</v>
      </c>
    </row>
    <row r="7529" spans="4:5" x14ac:dyDescent="0.2">
      <c r="D7529">
        <v>6.27166146666214</v>
      </c>
      <c r="E7529">
        <v>3.7477282333333402</v>
      </c>
    </row>
    <row r="7530" spans="4:5" x14ac:dyDescent="0.2">
      <c r="D7530">
        <v>6.2724947999954699</v>
      </c>
      <c r="E7530">
        <v>3.74298301111111</v>
      </c>
    </row>
    <row r="7531" spans="4:5" x14ac:dyDescent="0.2">
      <c r="D7531">
        <v>6.2733281333288096</v>
      </c>
      <c r="E7531">
        <v>3.7506713888888901</v>
      </c>
    </row>
    <row r="7532" spans="4:5" x14ac:dyDescent="0.2">
      <c r="D7532">
        <v>6.2741614666621404</v>
      </c>
      <c r="E7532">
        <v>3.76291984444445</v>
      </c>
    </row>
    <row r="7533" spans="4:5" x14ac:dyDescent="0.2">
      <c r="D7533">
        <v>6.2749947999954703</v>
      </c>
      <c r="E7533">
        <v>3.7698689222222201</v>
      </c>
    </row>
    <row r="7534" spans="4:5" x14ac:dyDescent="0.2">
      <c r="D7534">
        <v>6.2758281333288002</v>
      </c>
      <c r="E7534">
        <v>3.7623530333333299</v>
      </c>
    </row>
    <row r="7535" spans="4:5" x14ac:dyDescent="0.2">
      <c r="D7535">
        <v>6.2766614666621399</v>
      </c>
      <c r="E7535">
        <v>3.7442019444444501</v>
      </c>
    </row>
    <row r="7536" spans="4:5" x14ac:dyDescent="0.2">
      <c r="D7536">
        <v>6.2774947999954698</v>
      </c>
      <c r="E7536">
        <v>3.7233527555555601</v>
      </c>
    </row>
    <row r="7537" spans="4:5" x14ac:dyDescent="0.2">
      <c r="D7537">
        <v>6.2783281333288103</v>
      </c>
      <c r="E7537">
        <v>3.7091422888888901</v>
      </c>
    </row>
    <row r="7538" spans="4:5" x14ac:dyDescent="0.2">
      <c r="D7538">
        <v>6.2791614666621403</v>
      </c>
      <c r="E7538">
        <v>3.7069000888888901</v>
      </c>
    </row>
    <row r="7539" spans="4:5" x14ac:dyDescent="0.2">
      <c r="D7539">
        <v>6.2799947999954702</v>
      </c>
      <c r="E7539">
        <v>3.7173894888888901</v>
      </c>
    </row>
    <row r="7540" spans="4:5" x14ac:dyDescent="0.2">
      <c r="D7540">
        <v>6.2808281333288098</v>
      </c>
      <c r="E7540">
        <v>3.7289369111111101</v>
      </c>
    </row>
    <row r="7541" spans="4:5" x14ac:dyDescent="0.2">
      <c r="D7541">
        <v>6.2816614666621398</v>
      </c>
      <c r="E7541">
        <v>3.7342958444444498</v>
      </c>
    </row>
    <row r="7542" spans="4:5" x14ac:dyDescent="0.2">
      <c r="D7542">
        <v>6.2824947999954697</v>
      </c>
      <c r="E7542">
        <v>3.7255845555555598</v>
      </c>
    </row>
    <row r="7543" spans="4:5" x14ac:dyDescent="0.2">
      <c r="D7543">
        <v>6.2833281333288102</v>
      </c>
      <c r="E7543">
        <v>3.7090291333333298</v>
      </c>
    </row>
    <row r="7544" spans="4:5" x14ac:dyDescent="0.2">
      <c r="D7544">
        <v>6.2841614666621401</v>
      </c>
      <c r="E7544">
        <v>3.6914580666666699</v>
      </c>
    </row>
    <row r="7545" spans="4:5" x14ac:dyDescent="0.2">
      <c r="D7545">
        <v>6.2849947999954701</v>
      </c>
      <c r="E7545">
        <v>3.6797645999999999</v>
      </c>
    </row>
    <row r="7546" spans="4:5" x14ac:dyDescent="0.2">
      <c r="D7546">
        <v>6.2858281333288097</v>
      </c>
      <c r="E7546">
        <v>3.6786740222222298</v>
      </c>
    </row>
    <row r="7547" spans="4:5" x14ac:dyDescent="0.2">
      <c r="D7547">
        <v>6.2866614666621397</v>
      </c>
      <c r="E7547">
        <v>3.6883694444444499</v>
      </c>
    </row>
    <row r="7548" spans="4:5" x14ac:dyDescent="0.2">
      <c r="D7548">
        <v>6.2874947999954696</v>
      </c>
      <c r="E7548">
        <v>3.7008630111111098</v>
      </c>
    </row>
    <row r="7549" spans="4:5" x14ac:dyDescent="0.2">
      <c r="D7549">
        <v>6.2883281333288101</v>
      </c>
      <c r="E7549">
        <v>3.7082992666666699</v>
      </c>
    </row>
    <row r="7550" spans="4:5" x14ac:dyDescent="0.2">
      <c r="D7550">
        <v>6.28916146666214</v>
      </c>
      <c r="E7550">
        <v>3.7050117555555602</v>
      </c>
    </row>
    <row r="7551" spans="4:5" x14ac:dyDescent="0.2">
      <c r="D7551">
        <v>6.28999479999547</v>
      </c>
      <c r="E7551">
        <v>3.6933587000000001</v>
      </c>
    </row>
    <row r="7552" spans="4:5" x14ac:dyDescent="0.2">
      <c r="D7552">
        <v>6.2908281333288096</v>
      </c>
      <c r="E7552">
        <v>3.6811629777777801</v>
      </c>
    </row>
    <row r="7553" spans="4:5" x14ac:dyDescent="0.2">
      <c r="D7553">
        <v>6.2916614666621404</v>
      </c>
      <c r="E7553">
        <v>3.6727376</v>
      </c>
    </row>
    <row r="7554" spans="4:5" x14ac:dyDescent="0.2">
      <c r="D7554">
        <v>6.2924947999954703</v>
      </c>
      <c r="E7554">
        <v>3.6776616111111098</v>
      </c>
    </row>
    <row r="7555" spans="4:5" x14ac:dyDescent="0.2">
      <c r="D7555">
        <v>6.29332813332881</v>
      </c>
      <c r="E7555">
        <v>3.69603257777778</v>
      </c>
    </row>
    <row r="7556" spans="4:5" x14ac:dyDescent="0.2">
      <c r="D7556">
        <v>6.2941614666621399</v>
      </c>
      <c r="E7556">
        <v>3.7182702000000001</v>
      </c>
    </row>
    <row r="7557" spans="4:5" x14ac:dyDescent="0.2">
      <c r="D7557">
        <v>6.2949947999954796</v>
      </c>
      <c r="E7557">
        <v>3.73105072222222</v>
      </c>
    </row>
    <row r="7558" spans="4:5" x14ac:dyDescent="0.2">
      <c r="D7558">
        <v>6.2958281333288104</v>
      </c>
      <c r="E7558">
        <v>3.7303127111111101</v>
      </c>
    </row>
    <row r="7559" spans="4:5" x14ac:dyDescent="0.2">
      <c r="D7559">
        <v>6.2966614666621403</v>
      </c>
      <c r="E7559">
        <v>3.7196473888888901</v>
      </c>
    </row>
    <row r="7560" spans="4:5" x14ac:dyDescent="0.2">
      <c r="D7560">
        <v>6.29749479999548</v>
      </c>
      <c r="E7560">
        <v>3.7083419666666702</v>
      </c>
    </row>
    <row r="7561" spans="4:5" x14ac:dyDescent="0.2">
      <c r="D7561">
        <v>6.2983281333288099</v>
      </c>
      <c r="E7561">
        <v>3.69908572222222</v>
      </c>
    </row>
    <row r="7562" spans="4:5" x14ac:dyDescent="0.2">
      <c r="D7562">
        <v>6.2991614666621398</v>
      </c>
      <c r="E7562">
        <v>3.7021512111111101</v>
      </c>
    </row>
    <row r="7563" spans="4:5" x14ac:dyDescent="0.2">
      <c r="D7563">
        <v>6.2999947999954804</v>
      </c>
      <c r="E7563">
        <v>3.72005013333334</v>
      </c>
    </row>
    <row r="7564" spans="4:5" x14ac:dyDescent="0.2">
      <c r="D7564">
        <v>6.3008281333288103</v>
      </c>
      <c r="E7564">
        <v>3.7434131666666701</v>
      </c>
    </row>
    <row r="7565" spans="4:5" x14ac:dyDescent="0.2">
      <c r="D7565">
        <v>6.3016614666621402</v>
      </c>
      <c r="E7565">
        <v>3.7603003111111102</v>
      </c>
    </row>
    <row r="7566" spans="4:5" x14ac:dyDescent="0.2">
      <c r="D7566">
        <v>6.3024947999954799</v>
      </c>
      <c r="E7566">
        <v>3.7621486555555599</v>
      </c>
    </row>
    <row r="7567" spans="4:5" x14ac:dyDescent="0.2">
      <c r="D7567">
        <v>6.3033281333288098</v>
      </c>
      <c r="E7567">
        <v>3.7538644444444502</v>
      </c>
    </row>
    <row r="7568" spans="4:5" x14ac:dyDescent="0.2">
      <c r="D7568">
        <v>6.3041614666621397</v>
      </c>
      <c r="E7568">
        <v>3.74367756666667</v>
      </c>
    </row>
    <row r="7569" spans="4:5" x14ac:dyDescent="0.2">
      <c r="D7569">
        <v>6.3049947999954803</v>
      </c>
      <c r="E7569">
        <v>3.7387013222222301</v>
      </c>
    </row>
    <row r="7570" spans="4:5" x14ac:dyDescent="0.2">
      <c r="D7570">
        <v>6.3058281333288102</v>
      </c>
      <c r="E7570">
        <v>3.74651286666667</v>
      </c>
    </row>
    <row r="7571" spans="4:5" x14ac:dyDescent="0.2">
      <c r="D7571">
        <v>6.3066614666621401</v>
      </c>
      <c r="E7571">
        <v>3.76664112222223</v>
      </c>
    </row>
    <row r="7572" spans="4:5" x14ac:dyDescent="0.2">
      <c r="D7572">
        <v>6.3074947999954798</v>
      </c>
      <c r="E7572">
        <v>3.7905034</v>
      </c>
    </row>
    <row r="7573" spans="4:5" x14ac:dyDescent="0.2">
      <c r="D7573">
        <v>6.3083281333288097</v>
      </c>
      <c r="E7573">
        <v>3.8059177888888902</v>
      </c>
    </row>
    <row r="7574" spans="4:5" x14ac:dyDescent="0.2">
      <c r="D7574">
        <v>6.3091614666621396</v>
      </c>
      <c r="E7574">
        <v>3.8105832999999998</v>
      </c>
    </row>
    <row r="7575" spans="4:5" x14ac:dyDescent="0.2">
      <c r="D7575">
        <v>6.3099947999954802</v>
      </c>
      <c r="E7575">
        <v>3.8074203333333401</v>
      </c>
    </row>
    <row r="7576" spans="4:5" x14ac:dyDescent="0.2">
      <c r="D7576">
        <v>6.3108281333288101</v>
      </c>
      <c r="E7576">
        <v>3.8034048333333299</v>
      </c>
    </row>
    <row r="7577" spans="4:5" x14ac:dyDescent="0.2">
      <c r="D7577">
        <v>6.31166146666214</v>
      </c>
      <c r="E7577">
        <v>3.8050024222222198</v>
      </c>
    </row>
    <row r="7578" spans="4:5" x14ac:dyDescent="0.2">
      <c r="D7578">
        <v>6.3124947999954797</v>
      </c>
      <c r="E7578">
        <v>3.8232054777777802</v>
      </c>
    </row>
    <row r="7579" spans="4:5" x14ac:dyDescent="0.2">
      <c r="D7579">
        <v>6.3133281333288096</v>
      </c>
      <c r="E7579">
        <v>3.8594405333333301</v>
      </c>
    </row>
    <row r="7580" spans="4:5" x14ac:dyDescent="0.2">
      <c r="D7580">
        <v>6.3141614666621502</v>
      </c>
      <c r="E7580">
        <v>3.9045338111111101</v>
      </c>
    </row>
    <row r="7581" spans="4:5" x14ac:dyDescent="0.2">
      <c r="D7581">
        <v>6.3149947999954801</v>
      </c>
      <c r="E7581">
        <v>3.9445564555555599</v>
      </c>
    </row>
    <row r="7582" spans="4:5" x14ac:dyDescent="0.2">
      <c r="D7582">
        <v>6.31582813332881</v>
      </c>
      <c r="E7582">
        <v>3.9705064222222299</v>
      </c>
    </row>
    <row r="7583" spans="4:5" x14ac:dyDescent="0.2">
      <c r="D7583">
        <v>6.3166614666621497</v>
      </c>
      <c r="E7583">
        <v>3.9887954111111101</v>
      </c>
    </row>
    <row r="7584" spans="4:5" x14ac:dyDescent="0.2">
      <c r="D7584">
        <v>6.3174947999954796</v>
      </c>
      <c r="E7584">
        <v>4.0078142444444502</v>
      </c>
    </row>
    <row r="7585" spans="4:5" x14ac:dyDescent="0.2">
      <c r="D7585">
        <v>6.3183281333288104</v>
      </c>
      <c r="E7585">
        <v>4.0398345888888896</v>
      </c>
    </row>
    <row r="7586" spans="4:5" x14ac:dyDescent="0.2">
      <c r="D7586">
        <v>6.3191614666621501</v>
      </c>
      <c r="E7586">
        <v>4.0955873</v>
      </c>
    </row>
    <row r="7587" spans="4:5" x14ac:dyDescent="0.2">
      <c r="D7587">
        <v>6.31999479999548</v>
      </c>
      <c r="E7587">
        <v>4.1823385555555603</v>
      </c>
    </row>
    <row r="7588" spans="4:5" x14ac:dyDescent="0.2">
      <c r="D7588">
        <v>6.3208281333288099</v>
      </c>
      <c r="E7588">
        <v>4.2875041222222201</v>
      </c>
    </row>
    <row r="7589" spans="4:5" x14ac:dyDescent="0.2">
      <c r="D7589">
        <v>6.3216614666621496</v>
      </c>
      <c r="E7589">
        <v>4.3905797444444499</v>
      </c>
    </row>
    <row r="7590" spans="4:5" x14ac:dyDescent="0.2">
      <c r="D7590">
        <v>6.3224947999954804</v>
      </c>
      <c r="E7590">
        <v>4.4724654444444498</v>
      </c>
    </row>
    <row r="7591" spans="4:5" x14ac:dyDescent="0.2">
      <c r="D7591">
        <v>6.3233281333288103</v>
      </c>
      <c r="E7591">
        <v>4.5400407999999999</v>
      </c>
    </row>
    <row r="7592" spans="4:5" x14ac:dyDescent="0.2">
      <c r="D7592">
        <v>6.32416146666215</v>
      </c>
      <c r="E7592">
        <v>4.6133552444444499</v>
      </c>
    </row>
    <row r="7593" spans="4:5" x14ac:dyDescent="0.2">
      <c r="D7593">
        <v>6.3249947999954799</v>
      </c>
      <c r="E7593">
        <v>4.7095236111111101</v>
      </c>
    </row>
    <row r="7594" spans="4:5" x14ac:dyDescent="0.2">
      <c r="D7594">
        <v>6.3258281333288098</v>
      </c>
      <c r="E7594">
        <v>4.8525803777777803</v>
      </c>
    </row>
    <row r="7595" spans="4:5" x14ac:dyDescent="0.2">
      <c r="D7595">
        <v>6.3266614666621503</v>
      </c>
      <c r="E7595">
        <v>5.0451314444444399</v>
      </c>
    </row>
    <row r="7596" spans="4:5" x14ac:dyDescent="0.2">
      <c r="D7596">
        <v>6.3274947999954803</v>
      </c>
      <c r="E7596">
        <v>5.25991662222222</v>
      </c>
    </row>
    <row r="7597" spans="4:5" x14ac:dyDescent="0.2">
      <c r="D7597">
        <v>6.3283281333288102</v>
      </c>
      <c r="E7597">
        <v>5.4619636444444497</v>
      </c>
    </row>
    <row r="7598" spans="4:5" x14ac:dyDescent="0.2">
      <c r="D7598">
        <v>6.3291614666621498</v>
      </c>
      <c r="E7598">
        <v>5.6188662333333399</v>
      </c>
    </row>
    <row r="7599" spans="4:5" x14ac:dyDescent="0.2">
      <c r="D7599">
        <v>6.3299947999954798</v>
      </c>
      <c r="E7599">
        <v>5.7418280666666703</v>
      </c>
    </row>
    <row r="7600" spans="4:5" x14ac:dyDescent="0.2">
      <c r="D7600">
        <v>6.3308281333288097</v>
      </c>
      <c r="E7600">
        <v>5.8623608000000003</v>
      </c>
    </row>
    <row r="7601" spans="4:5" x14ac:dyDescent="0.2">
      <c r="D7601">
        <v>6.3316614666621502</v>
      </c>
      <c r="E7601">
        <v>6.0115709222222202</v>
      </c>
    </row>
    <row r="7602" spans="4:5" x14ac:dyDescent="0.2">
      <c r="D7602">
        <v>6.3324947999954802</v>
      </c>
      <c r="E7602">
        <v>6.2376191111111101</v>
      </c>
    </row>
    <row r="7603" spans="4:5" x14ac:dyDescent="0.2">
      <c r="D7603">
        <v>6.3333281333288101</v>
      </c>
      <c r="E7603">
        <v>6.5314186222222297</v>
      </c>
    </row>
    <row r="7604" spans="4:5" x14ac:dyDescent="0.2">
      <c r="D7604">
        <v>6.3341614666621497</v>
      </c>
      <c r="E7604">
        <v>6.8349961333333402</v>
      </c>
    </row>
    <row r="7605" spans="4:5" x14ac:dyDescent="0.2">
      <c r="D7605">
        <v>6.3349947999954797</v>
      </c>
      <c r="E7605">
        <v>7.0857139</v>
      </c>
    </row>
    <row r="7606" spans="4:5" x14ac:dyDescent="0.2">
      <c r="D7606">
        <v>6.3358281333288202</v>
      </c>
      <c r="E7606">
        <v>7.2392071444444399</v>
      </c>
    </row>
    <row r="7607" spans="4:5" x14ac:dyDescent="0.2">
      <c r="D7607">
        <v>6.3366614666621501</v>
      </c>
      <c r="E7607">
        <v>7.3294540000000001</v>
      </c>
    </row>
    <row r="7608" spans="4:5" x14ac:dyDescent="0.2">
      <c r="D7608">
        <v>6.33749479999548</v>
      </c>
      <c r="E7608">
        <v>7.4009342555555602</v>
      </c>
    </row>
    <row r="7609" spans="4:5" x14ac:dyDescent="0.2">
      <c r="D7609">
        <v>6.33832813332881</v>
      </c>
      <c r="E7609">
        <v>7.5078009000000003</v>
      </c>
    </row>
    <row r="7610" spans="4:5" x14ac:dyDescent="0.2">
      <c r="D7610">
        <v>6.3391614666621496</v>
      </c>
      <c r="E7610">
        <v>7.70492935555556</v>
      </c>
    </row>
    <row r="7611" spans="4:5" x14ac:dyDescent="0.2">
      <c r="D7611">
        <v>6.3399947999954804</v>
      </c>
      <c r="E7611">
        <v>7.9777060444444396</v>
      </c>
    </row>
    <row r="7612" spans="4:5" x14ac:dyDescent="0.2">
      <c r="D7612">
        <v>6.3408281333288201</v>
      </c>
      <c r="E7612">
        <v>8.2402816222222199</v>
      </c>
    </row>
    <row r="7613" spans="4:5" x14ac:dyDescent="0.2">
      <c r="D7613">
        <v>6.34166146666215</v>
      </c>
      <c r="E7613">
        <v>8.4057631444444407</v>
      </c>
    </row>
    <row r="7614" spans="4:5" x14ac:dyDescent="0.2">
      <c r="D7614">
        <v>6.3424947999954799</v>
      </c>
      <c r="E7614">
        <v>8.4203106000000005</v>
      </c>
    </row>
    <row r="7615" spans="4:5" x14ac:dyDescent="0.2">
      <c r="D7615">
        <v>6.3433281333288196</v>
      </c>
      <c r="E7615">
        <v>8.3507979333333306</v>
      </c>
    </row>
    <row r="7616" spans="4:5" x14ac:dyDescent="0.2">
      <c r="D7616">
        <v>6.3441614666621504</v>
      </c>
      <c r="E7616">
        <v>8.2695385888888904</v>
      </c>
    </row>
    <row r="7617" spans="4:5" x14ac:dyDescent="0.2">
      <c r="D7617">
        <v>6.3449947999954803</v>
      </c>
      <c r="E7617">
        <v>8.2386424111111207</v>
      </c>
    </row>
    <row r="7618" spans="4:5" x14ac:dyDescent="0.2">
      <c r="D7618">
        <v>6.34582813332882</v>
      </c>
      <c r="E7618">
        <v>8.3052790111111197</v>
      </c>
    </row>
    <row r="7619" spans="4:5" x14ac:dyDescent="0.2">
      <c r="D7619">
        <v>6.3466614666621499</v>
      </c>
      <c r="E7619">
        <v>8.4356039111111105</v>
      </c>
    </row>
    <row r="7620" spans="4:5" x14ac:dyDescent="0.2">
      <c r="D7620">
        <v>6.3474947999954798</v>
      </c>
      <c r="E7620">
        <v>8.5376528111111103</v>
      </c>
    </row>
    <row r="7621" spans="4:5" x14ac:dyDescent="0.2">
      <c r="D7621">
        <v>6.3483281333288204</v>
      </c>
      <c r="E7621">
        <v>8.5245320777777795</v>
      </c>
    </row>
    <row r="7622" spans="4:5" x14ac:dyDescent="0.2">
      <c r="D7622">
        <v>6.3491614666621503</v>
      </c>
      <c r="E7622">
        <v>8.3623450555555596</v>
      </c>
    </row>
    <row r="7623" spans="4:5" x14ac:dyDescent="0.2">
      <c r="D7623">
        <v>6.3499947999954802</v>
      </c>
      <c r="E7623">
        <v>8.1331525444444495</v>
      </c>
    </row>
    <row r="7624" spans="4:5" x14ac:dyDescent="0.2">
      <c r="D7624">
        <v>6.3508281333288199</v>
      </c>
      <c r="E7624">
        <v>7.90658580000001</v>
      </c>
    </row>
    <row r="7625" spans="4:5" x14ac:dyDescent="0.2">
      <c r="D7625">
        <v>6.3516614666621498</v>
      </c>
      <c r="E7625">
        <v>7.73716124444445</v>
      </c>
    </row>
    <row r="7626" spans="4:5" x14ac:dyDescent="0.2">
      <c r="D7626">
        <v>6.3524947999954797</v>
      </c>
      <c r="E7626">
        <v>7.6582881222222303</v>
      </c>
    </row>
    <row r="7627" spans="4:5" x14ac:dyDescent="0.2">
      <c r="D7627">
        <v>6.3533281333288203</v>
      </c>
      <c r="E7627">
        <v>7.6384660000000002</v>
      </c>
    </row>
    <row r="7628" spans="4:5" x14ac:dyDescent="0.2">
      <c r="D7628">
        <v>6.3541614666621502</v>
      </c>
      <c r="E7628">
        <v>7.6053089333333297</v>
      </c>
    </row>
    <row r="7629" spans="4:5" x14ac:dyDescent="0.2">
      <c r="D7629">
        <v>6.3549947999954801</v>
      </c>
      <c r="E7629">
        <v>7.49244404444444</v>
      </c>
    </row>
    <row r="7630" spans="4:5" x14ac:dyDescent="0.2">
      <c r="D7630">
        <v>6.3558281333288198</v>
      </c>
      <c r="E7630">
        <v>7.2777633666666697</v>
      </c>
    </row>
    <row r="7631" spans="4:5" x14ac:dyDescent="0.2">
      <c r="D7631">
        <v>6.3566614666621497</v>
      </c>
      <c r="E7631">
        <v>7.0173166777777798</v>
      </c>
    </row>
    <row r="7632" spans="4:5" x14ac:dyDescent="0.2">
      <c r="D7632">
        <v>6.3574947999954903</v>
      </c>
      <c r="E7632">
        <v>6.7660161444444498</v>
      </c>
    </row>
    <row r="7633" spans="4:5" x14ac:dyDescent="0.2">
      <c r="D7633">
        <v>6.3583281333288202</v>
      </c>
      <c r="E7633">
        <v>6.5693364555555602</v>
      </c>
    </row>
    <row r="7634" spans="4:5" x14ac:dyDescent="0.2">
      <c r="D7634">
        <v>6.3591614666621501</v>
      </c>
      <c r="E7634">
        <v>6.4535131999999997</v>
      </c>
    </row>
    <row r="7635" spans="4:5" x14ac:dyDescent="0.2">
      <c r="D7635">
        <v>6.3599947999954898</v>
      </c>
      <c r="E7635">
        <v>6.3901990222222302</v>
      </c>
    </row>
    <row r="7636" spans="4:5" x14ac:dyDescent="0.2">
      <c r="D7636">
        <v>6.3608281333288197</v>
      </c>
      <c r="E7636">
        <v>6.3214991888888896</v>
      </c>
    </row>
    <row r="7637" spans="4:5" x14ac:dyDescent="0.2">
      <c r="D7637">
        <v>6.3616614666621496</v>
      </c>
      <c r="E7637">
        <v>6.2076226333333402</v>
      </c>
    </row>
    <row r="7638" spans="4:5" x14ac:dyDescent="0.2">
      <c r="D7638">
        <v>6.3624947999954902</v>
      </c>
      <c r="E7638">
        <v>6.03564834444445</v>
      </c>
    </row>
    <row r="7639" spans="4:5" x14ac:dyDescent="0.2">
      <c r="D7639">
        <v>6.3633281333288201</v>
      </c>
      <c r="E7639">
        <v>5.8453452222222202</v>
      </c>
    </row>
    <row r="7640" spans="4:5" x14ac:dyDescent="0.2">
      <c r="D7640">
        <v>6.36416146666215</v>
      </c>
      <c r="E7640">
        <v>5.6681836222222302</v>
      </c>
    </row>
    <row r="7641" spans="4:5" x14ac:dyDescent="0.2">
      <c r="D7641">
        <v>6.3649947999954897</v>
      </c>
      <c r="E7641">
        <v>5.52984945555556</v>
      </c>
    </row>
    <row r="7642" spans="4:5" x14ac:dyDescent="0.2">
      <c r="D7642">
        <v>6.3658281333288196</v>
      </c>
      <c r="E7642">
        <v>5.4496834222222299</v>
      </c>
    </row>
    <row r="7643" spans="4:5" x14ac:dyDescent="0.2">
      <c r="D7643">
        <v>6.3666614666621504</v>
      </c>
      <c r="E7643">
        <v>5.4171867222222296</v>
      </c>
    </row>
    <row r="7644" spans="4:5" x14ac:dyDescent="0.2">
      <c r="D7644">
        <v>6.3674947999954901</v>
      </c>
      <c r="E7644">
        <v>5.3968870888888896</v>
      </c>
    </row>
    <row r="7645" spans="4:5" x14ac:dyDescent="0.2">
      <c r="D7645">
        <v>6.36832813332882</v>
      </c>
      <c r="E7645">
        <v>5.3541454999999996</v>
      </c>
    </row>
    <row r="7646" spans="4:5" x14ac:dyDescent="0.2">
      <c r="D7646">
        <v>6.3691614666621499</v>
      </c>
      <c r="E7646">
        <v>5.2702625666666698</v>
      </c>
    </row>
    <row r="7647" spans="4:5" x14ac:dyDescent="0.2">
      <c r="D7647">
        <v>6.3699947999954896</v>
      </c>
      <c r="E7647">
        <v>5.1701647333333396</v>
      </c>
    </row>
    <row r="7648" spans="4:5" x14ac:dyDescent="0.2">
      <c r="D7648">
        <v>6.3708281333288204</v>
      </c>
      <c r="E7648">
        <v>5.0787721222222197</v>
      </c>
    </row>
    <row r="7649" spans="4:5" x14ac:dyDescent="0.2">
      <c r="D7649">
        <v>6.3716614666621503</v>
      </c>
      <c r="E7649">
        <v>5.0116088444444404</v>
      </c>
    </row>
    <row r="7650" spans="4:5" x14ac:dyDescent="0.2">
      <c r="D7650">
        <v>6.37249479999549</v>
      </c>
      <c r="E7650">
        <v>4.9861923444444498</v>
      </c>
    </row>
    <row r="7651" spans="4:5" x14ac:dyDescent="0.2">
      <c r="D7651">
        <v>6.3733281333288199</v>
      </c>
      <c r="E7651">
        <v>4.9928134000000002</v>
      </c>
    </row>
    <row r="7652" spans="4:5" x14ac:dyDescent="0.2">
      <c r="D7652">
        <v>6.3741614666621498</v>
      </c>
      <c r="E7652">
        <v>5.0084977444444503</v>
      </c>
    </row>
    <row r="7653" spans="4:5" x14ac:dyDescent="0.2">
      <c r="D7653">
        <v>6.3749947999954903</v>
      </c>
      <c r="E7653">
        <v>5.0056516666666697</v>
      </c>
    </row>
    <row r="7654" spans="4:5" x14ac:dyDescent="0.2">
      <c r="D7654">
        <v>6.3758281333288203</v>
      </c>
      <c r="E7654">
        <v>4.9659686111111103</v>
      </c>
    </row>
    <row r="7655" spans="4:5" x14ac:dyDescent="0.2">
      <c r="D7655">
        <v>6.3766614666621502</v>
      </c>
      <c r="E7655">
        <v>4.9063969777777796</v>
      </c>
    </row>
    <row r="7656" spans="4:5" x14ac:dyDescent="0.2">
      <c r="D7656">
        <v>6.3774947999954898</v>
      </c>
      <c r="E7656">
        <v>4.8475706666666696</v>
      </c>
    </row>
    <row r="7657" spans="4:5" x14ac:dyDescent="0.2">
      <c r="D7657">
        <v>6.3783281333288198</v>
      </c>
      <c r="E7657">
        <v>4.8084577777777797</v>
      </c>
    </row>
    <row r="7658" spans="4:5" x14ac:dyDescent="0.2">
      <c r="D7658">
        <v>6.3791614666621497</v>
      </c>
      <c r="E7658">
        <v>4.8071951777777802</v>
      </c>
    </row>
    <row r="7659" spans="4:5" x14ac:dyDescent="0.2">
      <c r="D7659">
        <v>6.3799947999954902</v>
      </c>
      <c r="E7659">
        <v>4.8333359333333403</v>
      </c>
    </row>
    <row r="7660" spans="4:5" x14ac:dyDescent="0.2">
      <c r="D7660">
        <v>6.3808281333288202</v>
      </c>
      <c r="E7660">
        <v>4.8655417111111099</v>
      </c>
    </row>
    <row r="7661" spans="4:5" x14ac:dyDescent="0.2">
      <c r="D7661">
        <v>6.3816614666621598</v>
      </c>
      <c r="E7661">
        <v>4.8749863555555599</v>
      </c>
    </row>
    <row r="7662" spans="4:5" x14ac:dyDescent="0.2">
      <c r="D7662">
        <v>6.3824947999954897</v>
      </c>
      <c r="E7662">
        <v>4.8462376666666698</v>
      </c>
    </row>
    <row r="7663" spans="4:5" x14ac:dyDescent="0.2">
      <c r="D7663">
        <v>6.3833281333288197</v>
      </c>
      <c r="E7663">
        <v>4.7926689777777796</v>
      </c>
    </row>
    <row r="7664" spans="4:5" x14ac:dyDescent="0.2">
      <c r="D7664">
        <v>6.3841614666621602</v>
      </c>
      <c r="E7664">
        <v>4.7342586999999998</v>
      </c>
    </row>
    <row r="7665" spans="4:5" x14ac:dyDescent="0.2">
      <c r="D7665">
        <v>6.3849947999954901</v>
      </c>
      <c r="E7665">
        <v>4.6917626888888897</v>
      </c>
    </row>
    <row r="7666" spans="4:5" x14ac:dyDescent="0.2">
      <c r="D7666">
        <v>6.38582813332882</v>
      </c>
      <c r="E7666">
        <v>4.68055824444445</v>
      </c>
    </row>
    <row r="7667" spans="4:5" x14ac:dyDescent="0.2">
      <c r="D7667">
        <v>6.3866614666621597</v>
      </c>
      <c r="E7667">
        <v>4.6963490666666701</v>
      </c>
    </row>
    <row r="7668" spans="4:5" x14ac:dyDescent="0.2">
      <c r="D7668">
        <v>6.3874947999954896</v>
      </c>
      <c r="E7668">
        <v>4.7141831111111099</v>
      </c>
    </row>
    <row r="7669" spans="4:5" x14ac:dyDescent="0.2">
      <c r="D7669">
        <v>6.3883281333288204</v>
      </c>
      <c r="E7669">
        <v>4.7095194111111098</v>
      </c>
    </row>
    <row r="7670" spans="4:5" x14ac:dyDescent="0.2">
      <c r="D7670">
        <v>6.3891614666621601</v>
      </c>
      <c r="E7670">
        <v>4.66557532222222</v>
      </c>
    </row>
    <row r="7671" spans="4:5" x14ac:dyDescent="0.2">
      <c r="D7671">
        <v>6.38999479999549</v>
      </c>
      <c r="E7671">
        <v>4.60111348888889</v>
      </c>
    </row>
    <row r="7672" spans="4:5" x14ac:dyDescent="0.2">
      <c r="D7672">
        <v>6.3908281333288199</v>
      </c>
      <c r="E7672">
        <v>4.5363932333333397</v>
      </c>
    </row>
    <row r="7673" spans="4:5" x14ac:dyDescent="0.2">
      <c r="D7673">
        <v>6.3916614666621596</v>
      </c>
      <c r="E7673">
        <v>4.4907256888888902</v>
      </c>
    </row>
    <row r="7674" spans="4:5" x14ac:dyDescent="0.2">
      <c r="D7674">
        <v>6.3924947999954904</v>
      </c>
      <c r="E7674">
        <v>4.4765317666666702</v>
      </c>
    </row>
    <row r="7675" spans="4:5" x14ac:dyDescent="0.2">
      <c r="D7675">
        <v>6.3933281333288203</v>
      </c>
      <c r="E7675">
        <v>4.4880113222222198</v>
      </c>
    </row>
    <row r="7676" spans="4:5" x14ac:dyDescent="0.2">
      <c r="D7676">
        <v>6.39416146666216</v>
      </c>
      <c r="E7676">
        <v>4.5038716888888901</v>
      </c>
    </row>
    <row r="7677" spans="4:5" x14ac:dyDescent="0.2">
      <c r="D7677">
        <v>6.3949947999954899</v>
      </c>
      <c r="E7677">
        <v>4.5012783111111103</v>
      </c>
    </row>
    <row r="7678" spans="4:5" x14ac:dyDescent="0.2">
      <c r="D7678">
        <v>6.3958281333288198</v>
      </c>
      <c r="E7678">
        <v>4.4666509222222199</v>
      </c>
    </row>
    <row r="7679" spans="4:5" x14ac:dyDescent="0.2">
      <c r="D7679">
        <v>6.3966614666621604</v>
      </c>
      <c r="E7679">
        <v>4.4136131000000001</v>
      </c>
    </row>
    <row r="7680" spans="4:5" x14ac:dyDescent="0.2">
      <c r="D7680">
        <v>6.3974947999954903</v>
      </c>
      <c r="E7680">
        <v>4.3616758111111098</v>
      </c>
    </row>
    <row r="7681" spans="4:5" x14ac:dyDescent="0.2">
      <c r="D7681">
        <v>6.3983281333288202</v>
      </c>
      <c r="E7681">
        <v>4.32556106666667</v>
      </c>
    </row>
    <row r="7682" spans="4:5" x14ac:dyDescent="0.2">
      <c r="D7682">
        <v>6.3991614666621599</v>
      </c>
      <c r="E7682">
        <v>4.3156961888888903</v>
      </c>
    </row>
    <row r="7683" spans="4:5" x14ac:dyDescent="0.2">
      <c r="D7683">
        <v>6.3999947999954898</v>
      </c>
      <c r="E7683">
        <v>4.32481513333334</v>
      </c>
    </row>
    <row r="7684" spans="4:5" x14ac:dyDescent="0.2">
      <c r="D7684">
        <v>6.4008281333287602</v>
      </c>
      <c r="E7684">
        <v>4.3392936111111204</v>
      </c>
    </row>
    <row r="7685" spans="4:5" x14ac:dyDescent="0.2">
      <c r="D7685">
        <v>6.4016614666620901</v>
      </c>
      <c r="E7685">
        <v>4.3415499000000004</v>
      </c>
    </row>
    <row r="7686" spans="4:5" x14ac:dyDescent="0.2">
      <c r="D7686">
        <v>6.4024947999954298</v>
      </c>
      <c r="E7686">
        <v>4.3175854444444504</v>
      </c>
    </row>
    <row r="7687" spans="4:5" x14ac:dyDescent="0.2">
      <c r="D7687">
        <v>6.4033281333287597</v>
      </c>
      <c r="E7687">
        <v>4.2773900222222201</v>
      </c>
    </row>
    <row r="7688" spans="4:5" x14ac:dyDescent="0.2">
      <c r="D7688">
        <v>6.4041614666620896</v>
      </c>
      <c r="E7688">
        <v>4.2375560777777803</v>
      </c>
    </row>
    <row r="7689" spans="4:5" x14ac:dyDescent="0.2">
      <c r="D7689">
        <v>6.4049947999954302</v>
      </c>
      <c r="E7689">
        <v>4.2122550777777796</v>
      </c>
    </row>
    <row r="7690" spans="4:5" x14ac:dyDescent="0.2">
      <c r="D7690">
        <v>6.4058281333287601</v>
      </c>
      <c r="E7690">
        <v>4.2107710222222199</v>
      </c>
    </row>
    <row r="7691" spans="4:5" x14ac:dyDescent="0.2">
      <c r="D7691">
        <v>6.40666146666209</v>
      </c>
      <c r="E7691">
        <v>4.2298217999999999</v>
      </c>
    </row>
    <row r="7692" spans="4:5" x14ac:dyDescent="0.2">
      <c r="D7692">
        <v>6.4074947999954297</v>
      </c>
      <c r="E7692">
        <v>4.2537073777777801</v>
      </c>
    </row>
    <row r="7693" spans="4:5" x14ac:dyDescent="0.2">
      <c r="D7693">
        <v>6.4083281333287596</v>
      </c>
      <c r="E7693">
        <v>4.2650446000000004</v>
      </c>
    </row>
    <row r="7694" spans="4:5" x14ac:dyDescent="0.2">
      <c r="D7694">
        <v>6.4091614666620904</v>
      </c>
      <c r="E7694">
        <v>4.2524503999999999</v>
      </c>
    </row>
    <row r="7695" spans="4:5" x14ac:dyDescent="0.2">
      <c r="D7695">
        <v>6.4099947999954301</v>
      </c>
      <c r="E7695">
        <v>4.2252497666666704</v>
      </c>
    </row>
    <row r="7696" spans="4:5" x14ac:dyDescent="0.2">
      <c r="D7696">
        <v>6.41082813332876</v>
      </c>
      <c r="E7696">
        <v>4.1936817111111102</v>
      </c>
    </row>
    <row r="7697" spans="4:5" x14ac:dyDescent="0.2">
      <c r="D7697">
        <v>6.4116614666620899</v>
      </c>
      <c r="E7697">
        <v>4.17178134444445</v>
      </c>
    </row>
    <row r="7698" spans="4:5" x14ac:dyDescent="0.2">
      <c r="D7698">
        <v>6.4124947999954296</v>
      </c>
      <c r="E7698">
        <v>4.1708429999999996</v>
      </c>
    </row>
    <row r="7699" spans="4:5" x14ac:dyDescent="0.2">
      <c r="D7699">
        <v>6.4133281333287604</v>
      </c>
      <c r="E7699">
        <v>4.1905475111111103</v>
      </c>
    </row>
    <row r="7700" spans="4:5" x14ac:dyDescent="0.2">
      <c r="D7700">
        <v>6.4141614666620903</v>
      </c>
      <c r="E7700">
        <v>4.20909152222222</v>
      </c>
    </row>
    <row r="7701" spans="4:5" x14ac:dyDescent="0.2">
      <c r="D7701">
        <v>6.41499479999543</v>
      </c>
      <c r="E7701">
        <v>4.2143228333333402</v>
      </c>
    </row>
    <row r="7702" spans="4:5" x14ac:dyDescent="0.2">
      <c r="D7702">
        <v>6.4158281333287599</v>
      </c>
      <c r="E7702">
        <v>4.1991400111111101</v>
      </c>
    </row>
    <row r="7703" spans="4:5" x14ac:dyDescent="0.2">
      <c r="D7703">
        <v>6.4166614666620898</v>
      </c>
      <c r="E7703">
        <v>4.1739457222222196</v>
      </c>
    </row>
    <row r="7704" spans="4:5" x14ac:dyDescent="0.2">
      <c r="D7704">
        <v>6.4174947999954304</v>
      </c>
      <c r="E7704">
        <v>4.1441508111111096</v>
      </c>
    </row>
    <row r="7705" spans="4:5" x14ac:dyDescent="0.2">
      <c r="D7705">
        <v>6.4183281333287603</v>
      </c>
      <c r="E7705">
        <v>4.1201702333333303</v>
      </c>
    </row>
    <row r="7706" spans="4:5" x14ac:dyDescent="0.2">
      <c r="D7706">
        <v>6.4191614666620902</v>
      </c>
      <c r="E7706">
        <v>4.1137579333333303</v>
      </c>
    </row>
    <row r="7707" spans="4:5" x14ac:dyDescent="0.2">
      <c r="D7707">
        <v>6.4199947999954299</v>
      </c>
      <c r="E7707">
        <v>4.1268537888888899</v>
      </c>
    </row>
    <row r="7708" spans="4:5" x14ac:dyDescent="0.2">
      <c r="D7708">
        <v>6.4208281333287598</v>
      </c>
      <c r="E7708">
        <v>4.1439460111111099</v>
      </c>
    </row>
    <row r="7709" spans="4:5" x14ac:dyDescent="0.2">
      <c r="D7709">
        <v>6.4216614666620897</v>
      </c>
      <c r="E7709">
        <v>4.1489829222222303</v>
      </c>
    </row>
    <row r="7710" spans="4:5" x14ac:dyDescent="0.2">
      <c r="D7710">
        <v>6.4224947999954303</v>
      </c>
      <c r="E7710">
        <v>4.1322995444444501</v>
      </c>
    </row>
    <row r="7711" spans="4:5" x14ac:dyDescent="0.2">
      <c r="D7711">
        <v>6.4233281333287602</v>
      </c>
      <c r="E7711">
        <v>4.1015720444444499</v>
      </c>
    </row>
    <row r="7712" spans="4:5" x14ac:dyDescent="0.2">
      <c r="D7712">
        <v>6.4241614666620999</v>
      </c>
      <c r="E7712">
        <v>4.0663364</v>
      </c>
    </row>
    <row r="7713" spans="4:5" x14ac:dyDescent="0.2">
      <c r="D7713">
        <v>6.4249947999954298</v>
      </c>
      <c r="E7713">
        <v>4.0380847555555599</v>
      </c>
    </row>
    <row r="7714" spans="4:5" x14ac:dyDescent="0.2">
      <c r="D7714">
        <v>6.4258281333287597</v>
      </c>
      <c r="E7714">
        <v>4.0287023333333396</v>
      </c>
    </row>
    <row r="7715" spans="4:5" x14ac:dyDescent="0.2">
      <c r="D7715">
        <v>6.4266614666621003</v>
      </c>
      <c r="E7715">
        <v>4.0369571888888904</v>
      </c>
    </row>
    <row r="7716" spans="4:5" x14ac:dyDescent="0.2">
      <c r="D7716">
        <v>6.4274947999954302</v>
      </c>
      <c r="E7716">
        <v>4.0488623666666701</v>
      </c>
    </row>
    <row r="7717" spans="4:5" x14ac:dyDescent="0.2">
      <c r="D7717">
        <v>6.4283281333287601</v>
      </c>
      <c r="E7717">
        <v>4.0470485111111101</v>
      </c>
    </row>
    <row r="7718" spans="4:5" x14ac:dyDescent="0.2">
      <c r="D7718">
        <v>6.4291614666620998</v>
      </c>
      <c r="E7718">
        <v>4.0252088333333402</v>
      </c>
    </row>
    <row r="7719" spans="4:5" x14ac:dyDescent="0.2">
      <c r="D7719">
        <v>6.4299947999954297</v>
      </c>
      <c r="E7719">
        <v>3.98878245555556</v>
      </c>
    </row>
    <row r="7720" spans="4:5" x14ac:dyDescent="0.2">
      <c r="D7720">
        <v>6.4308281333287596</v>
      </c>
      <c r="E7720">
        <v>3.95189107777778</v>
      </c>
    </row>
    <row r="7721" spans="4:5" x14ac:dyDescent="0.2">
      <c r="D7721">
        <v>6.4316614666621001</v>
      </c>
      <c r="E7721">
        <v>3.9251027000000001</v>
      </c>
    </row>
    <row r="7722" spans="4:5" x14ac:dyDescent="0.2">
      <c r="D7722">
        <v>6.4324947999954301</v>
      </c>
      <c r="E7722">
        <v>3.91874796666667</v>
      </c>
    </row>
    <row r="7723" spans="4:5" x14ac:dyDescent="0.2">
      <c r="D7723">
        <v>6.43332813332876</v>
      </c>
      <c r="E7723">
        <v>3.9273995555555601</v>
      </c>
    </row>
    <row r="7724" spans="4:5" x14ac:dyDescent="0.2">
      <c r="D7724">
        <v>6.4341614666620996</v>
      </c>
      <c r="E7724">
        <v>3.9362623999999999</v>
      </c>
    </row>
    <row r="7725" spans="4:5" x14ac:dyDescent="0.2">
      <c r="D7725">
        <v>6.4349947999954296</v>
      </c>
      <c r="E7725">
        <v>3.935181</v>
      </c>
    </row>
    <row r="7726" spans="4:5" x14ac:dyDescent="0.2">
      <c r="D7726">
        <v>6.4358281333287604</v>
      </c>
      <c r="E7726">
        <v>3.9162437444444498</v>
      </c>
    </row>
    <row r="7727" spans="4:5" x14ac:dyDescent="0.2">
      <c r="D7727">
        <v>6.4366614666621</v>
      </c>
      <c r="E7727">
        <v>3.8868246444444501</v>
      </c>
    </row>
    <row r="7728" spans="4:5" x14ac:dyDescent="0.2">
      <c r="D7728">
        <v>6.43749479999543</v>
      </c>
      <c r="E7728">
        <v>3.8563385000000001</v>
      </c>
    </row>
    <row r="7729" spans="4:5" x14ac:dyDescent="0.2">
      <c r="D7729">
        <v>6.4383281333287599</v>
      </c>
      <c r="E7729">
        <v>3.8339533111111099</v>
      </c>
    </row>
    <row r="7730" spans="4:5" x14ac:dyDescent="0.2">
      <c r="D7730">
        <v>6.4391614666621004</v>
      </c>
      <c r="E7730">
        <v>3.8282472444444502</v>
      </c>
    </row>
    <row r="7731" spans="4:5" x14ac:dyDescent="0.2">
      <c r="D7731">
        <v>6.4399947999954303</v>
      </c>
      <c r="E7731">
        <v>3.8332469555555599</v>
      </c>
    </row>
    <row r="7732" spans="4:5" x14ac:dyDescent="0.2">
      <c r="D7732">
        <v>6.44082813332877</v>
      </c>
      <c r="E7732">
        <v>3.8409031333333399</v>
      </c>
    </row>
    <row r="7733" spans="4:5" x14ac:dyDescent="0.2">
      <c r="D7733">
        <v>6.4416614666620999</v>
      </c>
      <c r="E7733">
        <v>3.8390627666666699</v>
      </c>
    </row>
    <row r="7734" spans="4:5" x14ac:dyDescent="0.2">
      <c r="D7734">
        <v>6.4424947999954298</v>
      </c>
      <c r="E7734">
        <v>3.8237619111111099</v>
      </c>
    </row>
    <row r="7735" spans="4:5" x14ac:dyDescent="0.2">
      <c r="D7735">
        <v>6.4433281333287704</v>
      </c>
      <c r="E7735">
        <v>3.7968365222222298</v>
      </c>
    </row>
    <row r="7736" spans="4:5" x14ac:dyDescent="0.2">
      <c r="D7736">
        <v>6.4441614666621003</v>
      </c>
      <c r="E7736">
        <v>3.7686701222222299</v>
      </c>
    </row>
    <row r="7737" spans="4:5" x14ac:dyDescent="0.2">
      <c r="D7737">
        <v>6.4449947999954302</v>
      </c>
      <c r="E7737">
        <v>3.7495111111111101</v>
      </c>
    </row>
    <row r="7738" spans="4:5" x14ac:dyDescent="0.2">
      <c r="D7738">
        <v>6.4458281333287699</v>
      </c>
      <c r="E7738">
        <v>3.7452642222222199</v>
      </c>
    </row>
    <row r="7739" spans="4:5" x14ac:dyDescent="0.2">
      <c r="D7739">
        <v>6.4466614666620998</v>
      </c>
      <c r="E7739">
        <v>3.75014</v>
      </c>
    </row>
    <row r="7740" spans="4:5" x14ac:dyDescent="0.2">
      <c r="D7740">
        <v>6.4474947999954297</v>
      </c>
      <c r="E7740">
        <v>3.7508681666666699</v>
      </c>
    </row>
    <row r="7741" spans="4:5" x14ac:dyDescent="0.2">
      <c r="D7741">
        <v>6.4483281333287703</v>
      </c>
      <c r="E7741">
        <v>3.7410145111111102</v>
      </c>
    </row>
    <row r="7742" spans="4:5" x14ac:dyDescent="0.2">
      <c r="D7742">
        <v>6.4491614666621002</v>
      </c>
      <c r="E7742">
        <v>3.7233948888888899</v>
      </c>
    </row>
    <row r="7743" spans="4:5" x14ac:dyDescent="0.2">
      <c r="D7743">
        <v>6.4499947999954301</v>
      </c>
      <c r="E7743">
        <v>3.7060774666666698</v>
      </c>
    </row>
    <row r="7744" spans="4:5" x14ac:dyDescent="0.2">
      <c r="D7744">
        <v>6.4508281333287698</v>
      </c>
      <c r="E7744">
        <v>3.6918628444444499</v>
      </c>
    </row>
    <row r="7745" spans="4:5" x14ac:dyDescent="0.2">
      <c r="D7745">
        <v>6.4516614666620997</v>
      </c>
      <c r="E7745">
        <v>3.6793115444444502</v>
      </c>
    </row>
    <row r="7746" spans="4:5" x14ac:dyDescent="0.2">
      <c r="D7746">
        <v>6.4524947999954296</v>
      </c>
      <c r="E7746">
        <v>3.6710239222222198</v>
      </c>
    </row>
    <row r="7747" spans="4:5" x14ac:dyDescent="0.2">
      <c r="D7747">
        <v>6.4533281333287702</v>
      </c>
      <c r="E7747">
        <v>3.6687879888888899</v>
      </c>
    </row>
    <row r="7748" spans="4:5" x14ac:dyDescent="0.2">
      <c r="D7748">
        <v>6.4541614666621001</v>
      </c>
      <c r="E7748">
        <v>3.6699603111111099</v>
      </c>
    </row>
    <row r="7749" spans="4:5" x14ac:dyDescent="0.2">
      <c r="D7749">
        <v>6.45499479999543</v>
      </c>
      <c r="E7749">
        <v>3.6663790777777798</v>
      </c>
    </row>
    <row r="7750" spans="4:5" x14ac:dyDescent="0.2">
      <c r="D7750">
        <v>6.4558281333287697</v>
      </c>
      <c r="E7750">
        <v>3.6587206777777799</v>
      </c>
    </row>
    <row r="7751" spans="4:5" x14ac:dyDescent="0.2">
      <c r="D7751">
        <v>6.4566614666620996</v>
      </c>
      <c r="E7751">
        <v>3.6430603888888902</v>
      </c>
    </row>
    <row r="7752" spans="4:5" x14ac:dyDescent="0.2">
      <c r="D7752">
        <v>6.4574947999954304</v>
      </c>
      <c r="E7752">
        <v>3.6254215888888899</v>
      </c>
    </row>
    <row r="7753" spans="4:5" x14ac:dyDescent="0.2">
      <c r="D7753">
        <v>6.4583281333287701</v>
      </c>
      <c r="E7753">
        <v>3.6087005222222199</v>
      </c>
    </row>
    <row r="7754" spans="4:5" x14ac:dyDescent="0.2">
      <c r="D7754">
        <v>6.4591614666621</v>
      </c>
      <c r="E7754">
        <v>3.60469563333334</v>
      </c>
    </row>
    <row r="7755" spans="4:5" x14ac:dyDescent="0.2">
      <c r="D7755">
        <v>6.4599947999954299</v>
      </c>
      <c r="E7755">
        <v>3.6112533999999998</v>
      </c>
    </row>
    <row r="7756" spans="4:5" x14ac:dyDescent="0.2">
      <c r="D7756">
        <v>6.4608281333287696</v>
      </c>
      <c r="E7756">
        <v>3.6145801666666699</v>
      </c>
    </row>
    <row r="7757" spans="4:5" x14ac:dyDescent="0.2">
      <c r="D7757">
        <v>6.4616614666621004</v>
      </c>
      <c r="E7757">
        <v>3.6067201444444499</v>
      </c>
    </row>
    <row r="7758" spans="4:5" x14ac:dyDescent="0.2">
      <c r="D7758">
        <v>6.4624947999954401</v>
      </c>
      <c r="E7758">
        <v>3.5899100000000002</v>
      </c>
    </row>
    <row r="7759" spans="4:5" x14ac:dyDescent="0.2">
      <c r="D7759">
        <v>6.46332813332877</v>
      </c>
      <c r="E7759">
        <v>3.5725333444444498</v>
      </c>
    </row>
    <row r="7760" spans="4:5" x14ac:dyDescent="0.2">
      <c r="D7760">
        <v>6.4641614666620999</v>
      </c>
      <c r="E7760">
        <v>3.5641277222222199</v>
      </c>
    </row>
    <row r="7761" spans="4:5" x14ac:dyDescent="0.2">
      <c r="D7761">
        <v>6.4649947999954396</v>
      </c>
      <c r="E7761">
        <v>3.5651147555555598</v>
      </c>
    </row>
    <row r="7762" spans="4:5" x14ac:dyDescent="0.2">
      <c r="D7762">
        <v>6.4658281333287704</v>
      </c>
      <c r="E7762">
        <v>3.5709923666666699</v>
      </c>
    </row>
    <row r="7763" spans="4:5" x14ac:dyDescent="0.2">
      <c r="D7763">
        <v>6.4666614666621003</v>
      </c>
      <c r="E7763">
        <v>3.5704922888888899</v>
      </c>
    </row>
    <row r="7764" spans="4:5" x14ac:dyDescent="0.2">
      <c r="D7764">
        <v>6.4674947999954302</v>
      </c>
      <c r="E7764">
        <v>3.5582710777777802</v>
      </c>
    </row>
    <row r="7765" spans="4:5" x14ac:dyDescent="0.2">
      <c r="D7765">
        <v>6.4683281333287699</v>
      </c>
      <c r="E7765">
        <v>3.5429282111111098</v>
      </c>
    </row>
    <row r="7766" spans="4:5" x14ac:dyDescent="0.2">
      <c r="D7766">
        <v>6.4691614666620998</v>
      </c>
      <c r="E7766">
        <v>3.5310373444444498</v>
      </c>
    </row>
    <row r="7767" spans="4:5" x14ac:dyDescent="0.2">
      <c r="D7767">
        <v>6.4699947999954404</v>
      </c>
      <c r="E7767">
        <v>3.5304679111111099</v>
      </c>
    </row>
    <row r="7768" spans="4:5" x14ac:dyDescent="0.2">
      <c r="D7768">
        <v>6.4708281333287703</v>
      </c>
      <c r="E7768">
        <v>3.53580004444445</v>
      </c>
    </row>
    <row r="7769" spans="4:5" x14ac:dyDescent="0.2">
      <c r="D7769">
        <v>6.4716614666621002</v>
      </c>
      <c r="E7769">
        <v>3.5363723999999999</v>
      </c>
    </row>
    <row r="7770" spans="4:5" x14ac:dyDescent="0.2">
      <c r="D7770">
        <v>6.4724947999954399</v>
      </c>
      <c r="E7770">
        <v>3.52835093333334</v>
      </c>
    </row>
    <row r="7771" spans="4:5" x14ac:dyDescent="0.2">
      <c r="D7771">
        <v>6.4733281333287698</v>
      </c>
      <c r="E7771">
        <v>3.5158898888888901</v>
      </c>
    </row>
    <row r="7772" spans="4:5" x14ac:dyDescent="0.2">
      <c r="D7772">
        <v>6.4741614666620997</v>
      </c>
      <c r="E7772">
        <v>3.5100612555555601</v>
      </c>
    </row>
    <row r="7773" spans="4:5" x14ac:dyDescent="0.2">
      <c r="D7773">
        <v>6.4749947999954403</v>
      </c>
      <c r="E7773">
        <v>3.5120901</v>
      </c>
    </row>
    <row r="7774" spans="4:5" x14ac:dyDescent="0.2">
      <c r="D7774">
        <v>6.4758281333287702</v>
      </c>
      <c r="E7774">
        <v>3.5171466555555599</v>
      </c>
    </row>
    <row r="7775" spans="4:5" x14ac:dyDescent="0.2">
      <c r="D7775">
        <v>6.4766614666621001</v>
      </c>
      <c r="E7775">
        <v>3.51699052222222</v>
      </c>
    </row>
    <row r="7776" spans="4:5" x14ac:dyDescent="0.2">
      <c r="D7776">
        <v>6.4774947999954398</v>
      </c>
      <c r="E7776">
        <v>3.50857873333333</v>
      </c>
    </row>
    <row r="7777" spans="4:5" x14ac:dyDescent="0.2">
      <c r="D7777">
        <v>6.4783281333287697</v>
      </c>
      <c r="E7777">
        <v>3.4950789222222198</v>
      </c>
    </row>
    <row r="7778" spans="4:5" x14ac:dyDescent="0.2">
      <c r="D7778">
        <v>6.4791614666620996</v>
      </c>
      <c r="E7778">
        <v>3.48903146666667</v>
      </c>
    </row>
    <row r="7779" spans="4:5" x14ac:dyDescent="0.2">
      <c r="D7779">
        <v>6.4799947999954401</v>
      </c>
      <c r="E7779">
        <v>3.4924381000000002</v>
      </c>
    </row>
    <row r="7780" spans="4:5" x14ac:dyDescent="0.2">
      <c r="D7780">
        <v>6.4808281333287701</v>
      </c>
      <c r="E7780">
        <v>3.5014017444444501</v>
      </c>
    </row>
    <row r="7781" spans="4:5" x14ac:dyDescent="0.2">
      <c r="D7781">
        <v>6.4816614666621</v>
      </c>
      <c r="E7781">
        <v>3.5031235333333401</v>
      </c>
    </row>
    <row r="7782" spans="4:5" x14ac:dyDescent="0.2">
      <c r="D7782">
        <v>6.4824947999954396</v>
      </c>
      <c r="E7782">
        <v>3.4947372111111101</v>
      </c>
    </row>
    <row r="7783" spans="4:5" x14ac:dyDescent="0.2">
      <c r="D7783">
        <v>6.4833281333287696</v>
      </c>
      <c r="E7783">
        <v>3.4843845222222201</v>
      </c>
    </row>
    <row r="7784" spans="4:5" x14ac:dyDescent="0.2">
      <c r="D7784">
        <v>6.4841614666621004</v>
      </c>
      <c r="E7784">
        <v>3.48100456666667</v>
      </c>
    </row>
    <row r="7785" spans="4:5" x14ac:dyDescent="0.2">
      <c r="D7785">
        <v>6.48499479999544</v>
      </c>
      <c r="E7785">
        <v>3.4890495666666701</v>
      </c>
    </row>
    <row r="7786" spans="4:5" x14ac:dyDescent="0.2">
      <c r="D7786">
        <v>6.48582813332877</v>
      </c>
      <c r="E7786">
        <v>3.5000964777777801</v>
      </c>
    </row>
    <row r="7787" spans="4:5" x14ac:dyDescent="0.2">
      <c r="D7787">
        <v>6.4866614666621096</v>
      </c>
      <c r="E7787">
        <v>3.50444863333334</v>
      </c>
    </row>
    <row r="7788" spans="4:5" x14ac:dyDescent="0.2">
      <c r="D7788">
        <v>6.4874947999954404</v>
      </c>
      <c r="E7788">
        <v>3.5016393111111102</v>
      </c>
    </row>
    <row r="7789" spans="4:5" x14ac:dyDescent="0.2">
      <c r="D7789">
        <v>6.4883281333287703</v>
      </c>
      <c r="E7789">
        <v>3.4961313999999999</v>
      </c>
    </row>
    <row r="7790" spans="4:5" x14ac:dyDescent="0.2">
      <c r="D7790">
        <v>6.48916146666211</v>
      </c>
      <c r="E7790">
        <v>3.4975044666666699</v>
      </c>
    </row>
    <row r="7791" spans="4:5" x14ac:dyDescent="0.2">
      <c r="D7791">
        <v>6.4899947999954399</v>
      </c>
      <c r="E7791">
        <v>3.5072466222222198</v>
      </c>
    </row>
    <row r="7792" spans="4:5" x14ac:dyDescent="0.2">
      <c r="D7792">
        <v>6.4908281333287698</v>
      </c>
      <c r="E7792">
        <v>3.5192573</v>
      </c>
    </row>
    <row r="7793" spans="4:5" x14ac:dyDescent="0.2">
      <c r="D7793">
        <v>6.4916614666621104</v>
      </c>
      <c r="E7793">
        <v>3.5316465111111102</v>
      </c>
    </row>
    <row r="7794" spans="4:5" x14ac:dyDescent="0.2">
      <c r="D7794">
        <v>6.4924947999954403</v>
      </c>
      <c r="E7794">
        <v>3.5368787555555601</v>
      </c>
    </row>
    <row r="7795" spans="4:5" x14ac:dyDescent="0.2">
      <c r="D7795">
        <v>6.4933281333287702</v>
      </c>
      <c r="E7795">
        <v>3.5418628999999999</v>
      </c>
    </row>
    <row r="7796" spans="4:5" x14ac:dyDescent="0.2">
      <c r="D7796">
        <v>6.4941614666621099</v>
      </c>
      <c r="E7796">
        <v>3.5519564111111102</v>
      </c>
    </row>
    <row r="7797" spans="4:5" x14ac:dyDescent="0.2">
      <c r="D7797">
        <v>6.4949947999954398</v>
      </c>
      <c r="E7797">
        <v>3.5747035</v>
      </c>
    </row>
    <row r="7798" spans="4:5" x14ac:dyDescent="0.2">
      <c r="D7798">
        <v>6.4958281333287697</v>
      </c>
      <c r="E7798">
        <v>3.6028565666666701</v>
      </c>
    </row>
    <row r="7799" spans="4:5" x14ac:dyDescent="0.2">
      <c r="D7799">
        <v>6.4966614666621103</v>
      </c>
      <c r="E7799">
        <v>3.6293480111111101</v>
      </c>
    </row>
    <row r="7800" spans="4:5" x14ac:dyDescent="0.2">
      <c r="D7800">
        <v>6.4974947999954402</v>
      </c>
      <c r="E7800">
        <v>3.6487324222222202</v>
      </c>
    </row>
    <row r="7801" spans="4:5" x14ac:dyDescent="0.2">
      <c r="D7801">
        <v>6.4983281333287701</v>
      </c>
      <c r="E7801">
        <v>3.6716698333333402</v>
      </c>
    </row>
    <row r="7802" spans="4:5" x14ac:dyDescent="0.2">
      <c r="D7802">
        <v>6.4991614666621098</v>
      </c>
      <c r="E7802">
        <v>3.7030889222222201</v>
      </c>
    </row>
    <row r="7803" spans="4:5" x14ac:dyDescent="0.2">
      <c r="D7803">
        <v>6.4999947999954397</v>
      </c>
      <c r="E7803">
        <v>3.74949616666667</v>
      </c>
    </row>
    <row r="7804" spans="4:5" x14ac:dyDescent="0.2">
      <c r="D7804">
        <v>6.5008281333287696</v>
      </c>
      <c r="E7804">
        <v>3.8020072444444502</v>
      </c>
    </row>
    <row r="7805" spans="4:5" x14ac:dyDescent="0.2">
      <c r="D7805">
        <v>6.5016614666621102</v>
      </c>
      <c r="E7805">
        <v>3.8539993888888899</v>
      </c>
    </row>
    <row r="7806" spans="4:5" x14ac:dyDescent="0.2">
      <c r="D7806">
        <v>6.5024947999954401</v>
      </c>
      <c r="E7806">
        <v>3.8998290111111098</v>
      </c>
    </row>
    <row r="7807" spans="4:5" x14ac:dyDescent="0.2">
      <c r="D7807">
        <v>6.50332813332877</v>
      </c>
      <c r="E7807">
        <v>3.9420796999999999</v>
      </c>
    </row>
    <row r="7808" spans="4:5" x14ac:dyDescent="0.2">
      <c r="D7808">
        <v>6.5041614666621097</v>
      </c>
      <c r="E7808">
        <v>3.9964421777777801</v>
      </c>
    </row>
    <row r="7809" spans="4:5" x14ac:dyDescent="0.2">
      <c r="D7809">
        <v>6.5049947999954396</v>
      </c>
      <c r="E7809">
        <v>4.07465876666667</v>
      </c>
    </row>
    <row r="7810" spans="4:5" x14ac:dyDescent="0.2">
      <c r="D7810">
        <v>6.5058281333287802</v>
      </c>
      <c r="E7810">
        <v>4.1654092555555602</v>
      </c>
    </row>
    <row r="7811" spans="4:5" x14ac:dyDescent="0.2">
      <c r="D7811">
        <v>6.5066614666621101</v>
      </c>
      <c r="E7811">
        <v>4.2483711666666704</v>
      </c>
    </row>
    <row r="7812" spans="4:5" x14ac:dyDescent="0.2">
      <c r="D7812">
        <v>6.50749479999544</v>
      </c>
      <c r="E7812">
        <v>4.3077415888888897</v>
      </c>
    </row>
    <row r="7813" spans="4:5" x14ac:dyDescent="0.2">
      <c r="D7813">
        <v>6.5083281333287699</v>
      </c>
      <c r="E7813">
        <v>4.3605866777777802</v>
      </c>
    </row>
    <row r="7814" spans="4:5" x14ac:dyDescent="0.2">
      <c r="D7814">
        <v>6.5091614666621096</v>
      </c>
      <c r="E7814">
        <v>4.4337188888888903</v>
      </c>
    </row>
    <row r="7815" spans="4:5" x14ac:dyDescent="0.2">
      <c r="D7815">
        <v>6.5099947999954404</v>
      </c>
      <c r="E7815">
        <v>4.5422719999999996</v>
      </c>
    </row>
    <row r="7816" spans="4:5" x14ac:dyDescent="0.2">
      <c r="D7816">
        <v>6.5108281333287801</v>
      </c>
      <c r="E7816">
        <v>4.66397207777778</v>
      </c>
    </row>
    <row r="7817" spans="4:5" x14ac:dyDescent="0.2">
      <c r="D7817">
        <v>6.51166146666211</v>
      </c>
      <c r="E7817">
        <v>4.76351405555556</v>
      </c>
    </row>
    <row r="7818" spans="4:5" x14ac:dyDescent="0.2">
      <c r="D7818">
        <v>6.5124947999954399</v>
      </c>
      <c r="E7818">
        <v>4.82655211111111</v>
      </c>
    </row>
    <row r="7819" spans="4:5" x14ac:dyDescent="0.2">
      <c r="D7819">
        <v>6.5133281333287796</v>
      </c>
      <c r="E7819">
        <v>4.8771972777777801</v>
      </c>
    </row>
    <row r="7820" spans="4:5" x14ac:dyDescent="0.2">
      <c r="D7820">
        <v>6.5141614666621104</v>
      </c>
      <c r="E7820">
        <v>4.9520312666666699</v>
      </c>
    </row>
    <row r="7821" spans="4:5" x14ac:dyDescent="0.2">
      <c r="D7821">
        <v>6.5149947999954403</v>
      </c>
      <c r="E7821">
        <v>5.0620026777777802</v>
      </c>
    </row>
    <row r="7822" spans="4:5" x14ac:dyDescent="0.2">
      <c r="D7822">
        <v>6.51582813332878</v>
      </c>
      <c r="E7822">
        <v>5.1723363000000004</v>
      </c>
    </row>
    <row r="7823" spans="4:5" x14ac:dyDescent="0.2">
      <c r="D7823">
        <v>6.5166614666621099</v>
      </c>
      <c r="E7823">
        <v>5.2489001555555603</v>
      </c>
    </row>
    <row r="7824" spans="4:5" x14ac:dyDescent="0.2">
      <c r="D7824">
        <v>6.5174947999954398</v>
      </c>
      <c r="E7824">
        <v>5.2811056222222303</v>
      </c>
    </row>
    <row r="7825" spans="4:5" x14ac:dyDescent="0.2">
      <c r="D7825">
        <v>6.5183281333287804</v>
      </c>
      <c r="E7825">
        <v>5.2998461666666703</v>
      </c>
    </row>
    <row r="7826" spans="4:5" x14ac:dyDescent="0.2">
      <c r="D7826">
        <v>6.5191614666621103</v>
      </c>
      <c r="E7826">
        <v>5.34391492222223</v>
      </c>
    </row>
    <row r="7827" spans="4:5" x14ac:dyDescent="0.2">
      <c r="D7827">
        <v>6.5199947999954402</v>
      </c>
      <c r="E7827">
        <v>5.4272643555555602</v>
      </c>
    </row>
    <row r="7828" spans="4:5" x14ac:dyDescent="0.2">
      <c r="D7828">
        <v>6.5208281333287799</v>
      </c>
      <c r="E7828">
        <v>5.51603753333334</v>
      </c>
    </row>
    <row r="7829" spans="4:5" x14ac:dyDescent="0.2">
      <c r="D7829">
        <v>6.5216614666621098</v>
      </c>
      <c r="E7829">
        <v>5.5594379333333404</v>
      </c>
    </row>
    <row r="7830" spans="4:5" x14ac:dyDescent="0.2">
      <c r="D7830">
        <v>6.5224947999954397</v>
      </c>
      <c r="E7830">
        <v>5.5395037777777798</v>
      </c>
    </row>
    <row r="7831" spans="4:5" x14ac:dyDescent="0.2">
      <c r="D7831">
        <v>6.5233281333287803</v>
      </c>
      <c r="E7831">
        <v>5.4959543444444501</v>
      </c>
    </row>
    <row r="7832" spans="4:5" x14ac:dyDescent="0.2">
      <c r="D7832">
        <v>6.5241614666621102</v>
      </c>
      <c r="E7832">
        <v>5.4828385888888898</v>
      </c>
    </row>
    <row r="7833" spans="4:5" x14ac:dyDescent="0.2">
      <c r="D7833">
        <v>6.5249947999954401</v>
      </c>
      <c r="E7833">
        <v>5.5152203555555603</v>
      </c>
    </row>
    <row r="7834" spans="4:5" x14ac:dyDescent="0.2">
      <c r="D7834">
        <v>6.5258281333287798</v>
      </c>
      <c r="E7834">
        <v>5.5501610333333398</v>
      </c>
    </row>
    <row r="7835" spans="4:5" x14ac:dyDescent="0.2">
      <c r="D7835">
        <v>6.5266614666621097</v>
      </c>
      <c r="E7835">
        <v>5.53610064444445</v>
      </c>
    </row>
    <row r="7836" spans="4:5" x14ac:dyDescent="0.2">
      <c r="D7836">
        <v>6.5274947999954502</v>
      </c>
      <c r="E7836">
        <v>5.4624871111111197</v>
      </c>
    </row>
    <row r="7837" spans="4:5" x14ac:dyDescent="0.2">
      <c r="D7837">
        <v>6.5283281333287801</v>
      </c>
      <c r="E7837">
        <v>5.3733156444444496</v>
      </c>
    </row>
    <row r="7838" spans="4:5" x14ac:dyDescent="0.2">
      <c r="D7838">
        <v>6.5291614666621101</v>
      </c>
      <c r="E7838">
        <v>5.3177574999999999</v>
      </c>
    </row>
    <row r="7839" spans="4:5" x14ac:dyDescent="0.2">
      <c r="D7839">
        <v>6.52999479999544</v>
      </c>
      <c r="E7839">
        <v>5.3034754</v>
      </c>
    </row>
    <row r="7840" spans="4:5" x14ac:dyDescent="0.2">
      <c r="D7840">
        <v>6.5308281333287796</v>
      </c>
      <c r="E7840">
        <v>5.2964860666666702</v>
      </c>
    </row>
    <row r="7841" spans="4:5" x14ac:dyDescent="0.2">
      <c r="D7841">
        <v>6.5316614666621096</v>
      </c>
      <c r="E7841">
        <v>5.2489248555555603</v>
      </c>
    </row>
    <row r="7842" spans="4:5" x14ac:dyDescent="0.2">
      <c r="D7842">
        <v>6.5324947999954501</v>
      </c>
      <c r="E7842">
        <v>5.1521531555555597</v>
      </c>
    </row>
    <row r="7843" spans="4:5" x14ac:dyDescent="0.2">
      <c r="D7843">
        <v>6.53332813332878</v>
      </c>
      <c r="E7843">
        <v>5.0444520555555599</v>
      </c>
    </row>
    <row r="7844" spans="4:5" x14ac:dyDescent="0.2">
      <c r="D7844">
        <v>6.53416146666211</v>
      </c>
      <c r="E7844">
        <v>4.9679006333333398</v>
      </c>
    </row>
    <row r="7845" spans="4:5" x14ac:dyDescent="0.2">
      <c r="D7845">
        <v>6.5349947999954496</v>
      </c>
      <c r="E7845">
        <v>4.9357706222222202</v>
      </c>
    </row>
    <row r="7846" spans="4:5" x14ac:dyDescent="0.2">
      <c r="D7846">
        <v>6.5358281333287804</v>
      </c>
      <c r="E7846">
        <v>4.9117538777777803</v>
      </c>
    </row>
    <row r="7847" spans="4:5" x14ac:dyDescent="0.2">
      <c r="D7847">
        <v>6.5366614666621103</v>
      </c>
      <c r="E7847">
        <v>4.8621678333333396</v>
      </c>
    </row>
    <row r="7848" spans="4:5" x14ac:dyDescent="0.2">
      <c r="D7848">
        <v>6.53749479999545</v>
      </c>
      <c r="E7848">
        <v>4.7765917111111102</v>
      </c>
    </row>
    <row r="7849" spans="4:5" x14ac:dyDescent="0.2">
      <c r="D7849">
        <v>6.5383281333287799</v>
      </c>
      <c r="E7849">
        <v>4.6839953999999997</v>
      </c>
    </row>
    <row r="7850" spans="4:5" x14ac:dyDescent="0.2">
      <c r="D7850">
        <v>6.5391614666621098</v>
      </c>
      <c r="E7850">
        <v>4.6183877777777802</v>
      </c>
    </row>
    <row r="7851" spans="4:5" x14ac:dyDescent="0.2">
      <c r="D7851">
        <v>6.5399947999954504</v>
      </c>
      <c r="E7851">
        <v>4.5851322111111097</v>
      </c>
    </row>
    <row r="7852" spans="4:5" x14ac:dyDescent="0.2">
      <c r="D7852">
        <v>6.5408281333287803</v>
      </c>
      <c r="E7852">
        <v>4.5592223777777798</v>
      </c>
    </row>
    <row r="7853" spans="4:5" x14ac:dyDescent="0.2">
      <c r="D7853">
        <v>6.5416614666621102</v>
      </c>
      <c r="E7853">
        <v>4.51131026666667</v>
      </c>
    </row>
    <row r="7854" spans="4:5" x14ac:dyDescent="0.2">
      <c r="D7854">
        <v>6.5424947999954499</v>
      </c>
      <c r="E7854">
        <v>4.43730356666667</v>
      </c>
    </row>
    <row r="7855" spans="4:5" x14ac:dyDescent="0.2">
      <c r="D7855">
        <v>6.5433281333287798</v>
      </c>
      <c r="E7855">
        <v>4.3659856555555603</v>
      </c>
    </row>
    <row r="7856" spans="4:5" x14ac:dyDescent="0.2">
      <c r="D7856">
        <v>6.5441614666621097</v>
      </c>
      <c r="E7856">
        <v>4.31867323333333</v>
      </c>
    </row>
    <row r="7857" spans="4:5" x14ac:dyDescent="0.2">
      <c r="D7857">
        <v>6.5449947999954503</v>
      </c>
      <c r="E7857">
        <v>4.2991501000000003</v>
      </c>
    </row>
    <row r="7858" spans="4:5" x14ac:dyDescent="0.2">
      <c r="D7858">
        <v>6.5458281333287802</v>
      </c>
      <c r="E7858">
        <v>4.2840476222222197</v>
      </c>
    </row>
    <row r="7859" spans="4:5" x14ac:dyDescent="0.2">
      <c r="D7859">
        <v>6.5466614666621101</v>
      </c>
      <c r="E7859">
        <v>4.2548181999999999</v>
      </c>
    </row>
    <row r="7860" spans="4:5" x14ac:dyDescent="0.2">
      <c r="D7860">
        <v>6.5474947999954498</v>
      </c>
      <c r="E7860">
        <v>4.20838466666667</v>
      </c>
    </row>
    <row r="7861" spans="4:5" x14ac:dyDescent="0.2">
      <c r="D7861">
        <v>6.5483281333287797</v>
      </c>
      <c r="E7861">
        <v>4.1586447666666704</v>
      </c>
    </row>
    <row r="7862" spans="4:5" x14ac:dyDescent="0.2">
      <c r="D7862">
        <v>6.5491614666621203</v>
      </c>
      <c r="E7862">
        <v>4.1271475555555597</v>
      </c>
    </row>
    <row r="7863" spans="4:5" x14ac:dyDescent="0.2">
      <c r="D7863">
        <v>6.5499947999954502</v>
      </c>
      <c r="E7863">
        <v>4.1162349222222199</v>
      </c>
    </row>
    <row r="7864" spans="4:5" x14ac:dyDescent="0.2">
      <c r="D7864">
        <v>6.5508281333287801</v>
      </c>
      <c r="E7864">
        <v>4.1128006666666703</v>
      </c>
    </row>
    <row r="7865" spans="4:5" x14ac:dyDescent="0.2">
      <c r="D7865">
        <v>6.5516614666621198</v>
      </c>
      <c r="E7865">
        <v>4.0954312444444501</v>
      </c>
    </row>
    <row r="7866" spans="4:5" x14ac:dyDescent="0.2">
      <c r="D7866">
        <v>6.5524947999954497</v>
      </c>
      <c r="E7866">
        <v>4.0590994</v>
      </c>
    </row>
    <row r="7867" spans="4:5" x14ac:dyDescent="0.2">
      <c r="D7867">
        <v>6.5533281333287796</v>
      </c>
      <c r="E7867">
        <v>4.0206027000000004</v>
      </c>
    </row>
    <row r="7868" spans="4:5" x14ac:dyDescent="0.2">
      <c r="D7868">
        <v>6.5541614666621202</v>
      </c>
      <c r="E7868">
        <v>3.9942540666666702</v>
      </c>
    </row>
    <row r="7869" spans="4:5" x14ac:dyDescent="0.2">
      <c r="D7869">
        <v>6.5549947999954501</v>
      </c>
      <c r="E7869">
        <v>3.9875286777777799</v>
      </c>
    </row>
    <row r="7870" spans="4:5" x14ac:dyDescent="0.2">
      <c r="D7870">
        <v>6.55582813332878</v>
      </c>
      <c r="E7870">
        <v>3.9877420111111102</v>
      </c>
    </row>
    <row r="7871" spans="4:5" x14ac:dyDescent="0.2">
      <c r="D7871">
        <v>6.5566614666621197</v>
      </c>
      <c r="E7871">
        <v>3.9767811222222198</v>
      </c>
    </row>
    <row r="7872" spans="4:5" x14ac:dyDescent="0.2">
      <c r="D7872">
        <v>6.5574947999954496</v>
      </c>
      <c r="E7872">
        <v>3.94835798888889</v>
      </c>
    </row>
    <row r="7873" spans="4:5" x14ac:dyDescent="0.2">
      <c r="D7873">
        <v>6.5583281333287804</v>
      </c>
      <c r="E7873">
        <v>3.91416773333333</v>
      </c>
    </row>
    <row r="7874" spans="4:5" x14ac:dyDescent="0.2">
      <c r="D7874">
        <v>6.5591614666621201</v>
      </c>
      <c r="E7874">
        <v>3.89215095555556</v>
      </c>
    </row>
    <row r="7875" spans="4:5" x14ac:dyDescent="0.2">
      <c r="D7875">
        <v>6.55999479999545</v>
      </c>
      <c r="E7875">
        <v>3.8878393999999998</v>
      </c>
    </row>
    <row r="7876" spans="4:5" x14ac:dyDescent="0.2">
      <c r="D7876">
        <v>6.5608281333287799</v>
      </c>
      <c r="E7876">
        <v>3.8876452222222202</v>
      </c>
    </row>
    <row r="7877" spans="4:5" x14ac:dyDescent="0.2">
      <c r="D7877">
        <v>6.5616614666621196</v>
      </c>
      <c r="E7877">
        <v>3.8751034111111098</v>
      </c>
    </row>
    <row r="7878" spans="4:5" x14ac:dyDescent="0.2">
      <c r="D7878">
        <v>6.5624947999954504</v>
      </c>
      <c r="E7878">
        <v>3.8454652888888901</v>
      </c>
    </row>
    <row r="7879" spans="4:5" x14ac:dyDescent="0.2">
      <c r="D7879">
        <v>6.5633281333287803</v>
      </c>
      <c r="E7879">
        <v>3.8147490222222298</v>
      </c>
    </row>
    <row r="7880" spans="4:5" x14ac:dyDescent="0.2">
      <c r="D7880">
        <v>6.56416146666212</v>
      </c>
      <c r="E7880">
        <v>3.79473881111111</v>
      </c>
    </row>
    <row r="7881" spans="4:5" x14ac:dyDescent="0.2">
      <c r="D7881">
        <v>6.5649947999954499</v>
      </c>
      <c r="E7881">
        <v>3.7887869888888899</v>
      </c>
    </row>
    <row r="7882" spans="4:5" x14ac:dyDescent="0.2">
      <c r="D7882">
        <v>6.5658281333287798</v>
      </c>
      <c r="E7882">
        <v>3.7841928222222299</v>
      </c>
    </row>
    <row r="7883" spans="4:5" x14ac:dyDescent="0.2">
      <c r="D7883">
        <v>6.5666614666621204</v>
      </c>
      <c r="E7883">
        <v>3.7725460777777799</v>
      </c>
    </row>
    <row r="7884" spans="4:5" x14ac:dyDescent="0.2">
      <c r="D7884">
        <v>6.5674947999954503</v>
      </c>
      <c r="E7884">
        <v>3.7497992</v>
      </c>
    </row>
    <row r="7885" spans="4:5" x14ac:dyDescent="0.2">
      <c r="D7885">
        <v>6.5683281333287802</v>
      </c>
      <c r="E7885">
        <v>3.72365455555556</v>
      </c>
    </row>
    <row r="7886" spans="4:5" x14ac:dyDescent="0.2">
      <c r="D7886">
        <v>6.5691614666621199</v>
      </c>
      <c r="E7886">
        <v>3.7051118333333402</v>
      </c>
    </row>
    <row r="7887" spans="4:5" x14ac:dyDescent="0.2">
      <c r="D7887">
        <v>6.5699947999954498</v>
      </c>
      <c r="E7887">
        <v>3.69773793333334</v>
      </c>
    </row>
    <row r="7888" spans="4:5" x14ac:dyDescent="0.2">
      <c r="D7888">
        <v>6.5708281333287903</v>
      </c>
      <c r="E7888">
        <v>3.6956662222222199</v>
      </c>
    </row>
    <row r="7889" spans="4:5" x14ac:dyDescent="0.2">
      <c r="D7889">
        <v>6.5716614666621203</v>
      </c>
      <c r="E7889">
        <v>3.68791404444445</v>
      </c>
    </row>
    <row r="7890" spans="4:5" x14ac:dyDescent="0.2">
      <c r="D7890">
        <v>6.5724947999954502</v>
      </c>
      <c r="E7890">
        <v>3.67005765555556</v>
      </c>
    </row>
    <row r="7891" spans="4:5" x14ac:dyDescent="0.2">
      <c r="D7891">
        <v>6.5733281333287898</v>
      </c>
      <c r="E7891">
        <v>3.6484952333333398</v>
      </c>
    </row>
    <row r="7892" spans="4:5" x14ac:dyDescent="0.2">
      <c r="D7892">
        <v>6.5741614666621198</v>
      </c>
      <c r="E7892">
        <v>3.63202838888889</v>
      </c>
    </row>
    <row r="7893" spans="4:5" x14ac:dyDescent="0.2">
      <c r="D7893">
        <v>6.5749947999954497</v>
      </c>
      <c r="E7893">
        <v>3.6253218888888901</v>
      </c>
    </row>
    <row r="7894" spans="4:5" x14ac:dyDescent="0.2">
      <c r="D7894">
        <v>6.5758281333287902</v>
      </c>
      <c r="E7894">
        <v>3.6212132777777799</v>
      </c>
    </row>
    <row r="7895" spans="4:5" x14ac:dyDescent="0.2">
      <c r="D7895">
        <v>6.5766614666621201</v>
      </c>
      <c r="E7895">
        <v>3.6104325111111102</v>
      </c>
    </row>
    <row r="7896" spans="4:5" x14ac:dyDescent="0.2">
      <c r="D7896">
        <v>6.5774947999954501</v>
      </c>
      <c r="E7896">
        <v>3.5907014555555601</v>
      </c>
    </row>
    <row r="7897" spans="4:5" x14ac:dyDescent="0.2">
      <c r="D7897">
        <v>6.5783281333287897</v>
      </c>
      <c r="E7897">
        <v>3.56955688888889</v>
      </c>
    </row>
    <row r="7898" spans="4:5" x14ac:dyDescent="0.2">
      <c r="D7898">
        <v>6.5791614666621197</v>
      </c>
      <c r="E7898">
        <v>3.55685822222223</v>
      </c>
    </row>
    <row r="7899" spans="4:5" x14ac:dyDescent="0.2">
      <c r="D7899">
        <v>6.5799947999954496</v>
      </c>
      <c r="E7899">
        <v>3.5542149333333399</v>
      </c>
    </row>
    <row r="7900" spans="4:5" x14ac:dyDescent="0.2">
      <c r="D7900">
        <v>6.5808281333287901</v>
      </c>
      <c r="E7900">
        <v>3.5528190777777802</v>
      </c>
    </row>
    <row r="7901" spans="4:5" x14ac:dyDescent="0.2">
      <c r="D7901">
        <v>6.58166146666212</v>
      </c>
      <c r="E7901">
        <v>3.5437930555555601</v>
      </c>
    </row>
    <row r="7902" spans="4:5" x14ac:dyDescent="0.2">
      <c r="D7902">
        <v>6.58249479999545</v>
      </c>
      <c r="E7902">
        <v>3.52653277777778</v>
      </c>
    </row>
    <row r="7903" spans="4:5" x14ac:dyDescent="0.2">
      <c r="D7903">
        <v>6.5833281333287896</v>
      </c>
      <c r="E7903">
        <v>3.50885957777778</v>
      </c>
    </row>
    <row r="7904" spans="4:5" x14ac:dyDescent="0.2">
      <c r="D7904">
        <v>6.5841614666621204</v>
      </c>
      <c r="E7904">
        <v>3.4996071111111098</v>
      </c>
    </row>
    <row r="7905" spans="4:5" x14ac:dyDescent="0.2">
      <c r="D7905">
        <v>6.5849947999954503</v>
      </c>
      <c r="E7905">
        <v>3.4977479666666702</v>
      </c>
    </row>
    <row r="7906" spans="4:5" x14ac:dyDescent="0.2">
      <c r="D7906">
        <v>6.58582813332879</v>
      </c>
      <c r="E7906">
        <v>3.4996361555555602</v>
      </c>
    </row>
    <row r="7907" spans="4:5" x14ac:dyDescent="0.2">
      <c r="D7907">
        <v>6.5866614666621199</v>
      </c>
      <c r="E7907">
        <v>3.4936997222222201</v>
      </c>
    </row>
    <row r="7908" spans="4:5" x14ac:dyDescent="0.2">
      <c r="D7908">
        <v>6.5874947999954498</v>
      </c>
      <c r="E7908">
        <v>3.4804337888888899</v>
      </c>
    </row>
    <row r="7909" spans="4:5" x14ac:dyDescent="0.2">
      <c r="D7909">
        <v>6.5883281333287904</v>
      </c>
      <c r="E7909">
        <v>3.4667246999999999</v>
      </c>
    </row>
    <row r="7910" spans="4:5" x14ac:dyDescent="0.2">
      <c r="D7910">
        <v>6.5891614666621203</v>
      </c>
      <c r="E7910">
        <v>3.4595821333333401</v>
      </c>
    </row>
    <row r="7911" spans="4:5" x14ac:dyDescent="0.2">
      <c r="D7911">
        <v>6.58999479999546</v>
      </c>
      <c r="E7911">
        <v>3.4592174777777802</v>
      </c>
    </row>
    <row r="7912" spans="4:5" x14ac:dyDescent="0.2">
      <c r="D7912">
        <v>6.5908281333287899</v>
      </c>
      <c r="E7912">
        <v>3.4593859</v>
      </c>
    </row>
    <row r="7913" spans="4:5" x14ac:dyDescent="0.2">
      <c r="D7913">
        <v>6.5916614666621198</v>
      </c>
      <c r="E7913">
        <v>3.4559515444444502</v>
      </c>
    </row>
    <row r="7914" spans="4:5" x14ac:dyDescent="0.2">
      <c r="D7914">
        <v>6.5924947999954497</v>
      </c>
      <c r="E7914">
        <v>3.4459158222222301</v>
      </c>
    </row>
    <row r="7915" spans="4:5" x14ac:dyDescent="0.2">
      <c r="D7915">
        <v>6.5933281333287903</v>
      </c>
      <c r="E7915">
        <v>3.4354439222222299</v>
      </c>
    </row>
    <row r="7916" spans="4:5" x14ac:dyDescent="0.2">
      <c r="D7916">
        <v>6.5941614666621202</v>
      </c>
      <c r="E7916">
        <v>3.42865936666667</v>
      </c>
    </row>
    <row r="7917" spans="4:5" x14ac:dyDescent="0.2">
      <c r="D7917">
        <v>6.5949947999954599</v>
      </c>
      <c r="E7917">
        <v>3.4304758666666699</v>
      </c>
    </row>
    <row r="7918" spans="4:5" x14ac:dyDescent="0.2">
      <c r="D7918">
        <v>6.5958281333287898</v>
      </c>
      <c r="E7918">
        <v>3.43442521111111</v>
      </c>
    </row>
    <row r="7919" spans="4:5" x14ac:dyDescent="0.2">
      <c r="D7919">
        <v>6.5966614666621197</v>
      </c>
      <c r="E7919">
        <v>3.4368436555555602</v>
      </c>
    </row>
    <row r="7920" spans="4:5" x14ac:dyDescent="0.2">
      <c r="D7920">
        <v>6.5974947999954603</v>
      </c>
      <c r="E7920">
        <v>3.4295803444444402</v>
      </c>
    </row>
    <row r="7921" spans="4:5" x14ac:dyDescent="0.2">
      <c r="D7921">
        <v>6.5983281333287902</v>
      </c>
      <c r="E7921">
        <v>3.4193654444444501</v>
      </c>
    </row>
    <row r="7922" spans="4:5" x14ac:dyDescent="0.2">
      <c r="D7922">
        <v>6.5991614666621201</v>
      </c>
      <c r="E7922">
        <v>3.4111482444444499</v>
      </c>
    </row>
    <row r="7923" spans="4:5" x14ac:dyDescent="0.2">
      <c r="D7923">
        <v>6.5999947999954598</v>
      </c>
      <c r="E7923">
        <v>3.4124415555555601</v>
      </c>
    </row>
    <row r="7924" spans="4:5" x14ac:dyDescent="0.2">
      <c r="D7924">
        <v>6.6008281333287897</v>
      </c>
      <c r="E7924">
        <v>3.4174364888888902</v>
      </c>
    </row>
    <row r="7925" spans="4:5" x14ac:dyDescent="0.2">
      <c r="D7925">
        <v>6.6016614666621196</v>
      </c>
      <c r="E7925">
        <v>3.41696862222223</v>
      </c>
    </row>
    <row r="7926" spans="4:5" x14ac:dyDescent="0.2">
      <c r="D7926">
        <v>6.6024947999954602</v>
      </c>
      <c r="E7926">
        <v>3.4086017666666701</v>
      </c>
    </row>
    <row r="7927" spans="4:5" x14ac:dyDescent="0.2">
      <c r="D7927">
        <v>6.6033281333287901</v>
      </c>
      <c r="E7927">
        <v>3.3966123777777799</v>
      </c>
    </row>
    <row r="7928" spans="4:5" x14ac:dyDescent="0.2">
      <c r="D7928">
        <v>6.60416146666212</v>
      </c>
      <c r="E7928">
        <v>3.3911489000000001</v>
      </c>
    </row>
    <row r="7929" spans="4:5" x14ac:dyDescent="0.2">
      <c r="D7929">
        <v>6.6049947999954597</v>
      </c>
      <c r="E7929">
        <v>3.39494716666667</v>
      </c>
    </row>
    <row r="7930" spans="4:5" x14ac:dyDescent="0.2">
      <c r="D7930">
        <v>6.6058281333287896</v>
      </c>
      <c r="E7930">
        <v>3.4016204111111099</v>
      </c>
    </row>
    <row r="7931" spans="4:5" x14ac:dyDescent="0.2">
      <c r="D7931">
        <v>6.6066614666621204</v>
      </c>
      <c r="E7931">
        <v>3.4038594</v>
      </c>
    </row>
    <row r="7932" spans="4:5" x14ac:dyDescent="0.2">
      <c r="D7932">
        <v>6.6074947999954601</v>
      </c>
      <c r="E7932">
        <v>3.39695685555556</v>
      </c>
    </row>
    <row r="7933" spans="4:5" x14ac:dyDescent="0.2">
      <c r="D7933">
        <v>6.60832813332879</v>
      </c>
      <c r="E7933">
        <v>3.38793233333333</v>
      </c>
    </row>
    <row r="7934" spans="4:5" x14ac:dyDescent="0.2">
      <c r="D7934">
        <v>6.6091614666621199</v>
      </c>
      <c r="E7934">
        <v>3.3820366888888902</v>
      </c>
    </row>
    <row r="7935" spans="4:5" x14ac:dyDescent="0.2">
      <c r="D7935">
        <v>6.6099947999954596</v>
      </c>
      <c r="E7935">
        <v>3.3827020000000001</v>
      </c>
    </row>
    <row r="7936" spans="4:5" x14ac:dyDescent="0.2">
      <c r="D7936">
        <v>6.6108281333287904</v>
      </c>
      <c r="E7936">
        <v>3.3846511666666701</v>
      </c>
    </row>
    <row r="7937" spans="4:5" x14ac:dyDescent="0.2">
      <c r="D7937">
        <v>6.6116614666621301</v>
      </c>
      <c r="E7937">
        <v>3.3853167222222198</v>
      </c>
    </row>
    <row r="7938" spans="4:5" x14ac:dyDescent="0.2">
      <c r="D7938">
        <v>6.61249479999546</v>
      </c>
      <c r="E7938">
        <v>3.38160262222222</v>
      </c>
    </row>
    <row r="7939" spans="4:5" x14ac:dyDescent="0.2">
      <c r="D7939">
        <v>6.6133281333287899</v>
      </c>
      <c r="E7939">
        <v>3.3746265333333301</v>
      </c>
    </row>
    <row r="7940" spans="4:5" x14ac:dyDescent="0.2">
      <c r="D7940">
        <v>6.6141614666621296</v>
      </c>
      <c r="E7940">
        <v>3.3703845777777799</v>
      </c>
    </row>
    <row r="7941" spans="4:5" x14ac:dyDescent="0.2">
      <c r="D7941">
        <v>6.6149947999954604</v>
      </c>
      <c r="E7941">
        <v>3.3702156222222199</v>
      </c>
    </row>
    <row r="7942" spans="4:5" x14ac:dyDescent="0.2">
      <c r="D7942">
        <v>6.6158281333287903</v>
      </c>
      <c r="E7942">
        <v>3.3709659333333399</v>
      </c>
    </row>
    <row r="7943" spans="4:5" x14ac:dyDescent="0.2">
      <c r="D7943">
        <v>6.6166614666621202</v>
      </c>
      <c r="E7943">
        <v>3.3666639222222301</v>
      </c>
    </row>
    <row r="7944" spans="4:5" x14ac:dyDescent="0.2">
      <c r="D7944">
        <v>6.6174947999954599</v>
      </c>
      <c r="E7944">
        <v>3.3576536555555601</v>
      </c>
    </row>
    <row r="7945" spans="4:5" x14ac:dyDescent="0.2">
      <c r="D7945">
        <v>6.6183281333287898</v>
      </c>
      <c r="E7945">
        <v>3.3504720666666699</v>
      </c>
    </row>
    <row r="7946" spans="4:5" x14ac:dyDescent="0.2">
      <c r="D7946">
        <v>6.6191614666621303</v>
      </c>
      <c r="E7946">
        <v>3.34554034444445</v>
      </c>
    </row>
    <row r="7947" spans="4:5" x14ac:dyDescent="0.2">
      <c r="D7947">
        <v>6.6199947999954603</v>
      </c>
      <c r="E7947">
        <v>3.3463254444444499</v>
      </c>
    </row>
    <row r="7948" spans="4:5" x14ac:dyDescent="0.2">
      <c r="D7948">
        <v>6.6208281333287902</v>
      </c>
      <c r="E7948">
        <v>3.34725061111111</v>
      </c>
    </row>
    <row r="7949" spans="4:5" x14ac:dyDescent="0.2">
      <c r="D7949">
        <v>6.6216614666621298</v>
      </c>
      <c r="E7949">
        <v>3.3489141111111098</v>
      </c>
    </row>
    <row r="7950" spans="4:5" x14ac:dyDescent="0.2">
      <c r="D7950">
        <v>6.6224947999954598</v>
      </c>
      <c r="E7950">
        <v>3.3459807222222202</v>
      </c>
    </row>
    <row r="7951" spans="4:5" x14ac:dyDescent="0.2">
      <c r="D7951">
        <v>6.6233281333287897</v>
      </c>
      <c r="E7951">
        <v>3.3419275222222198</v>
      </c>
    </row>
    <row r="7952" spans="4:5" x14ac:dyDescent="0.2">
      <c r="D7952">
        <v>6.6241614666621302</v>
      </c>
      <c r="E7952">
        <v>3.33810717777778</v>
      </c>
    </row>
    <row r="7953" spans="4:5" x14ac:dyDescent="0.2">
      <c r="D7953">
        <v>6.6249947999954601</v>
      </c>
      <c r="E7953">
        <v>3.3394450444444499</v>
      </c>
    </row>
    <row r="7954" spans="4:5" x14ac:dyDescent="0.2">
      <c r="D7954">
        <v>6.6258281333287901</v>
      </c>
      <c r="E7954">
        <v>3.3419493</v>
      </c>
    </row>
    <row r="7955" spans="4:5" x14ac:dyDescent="0.2">
      <c r="D7955">
        <v>6.6266614666621297</v>
      </c>
      <c r="E7955">
        <v>3.3446300999999998</v>
      </c>
    </row>
    <row r="7956" spans="4:5" x14ac:dyDescent="0.2">
      <c r="D7956">
        <v>6.6274947999954597</v>
      </c>
      <c r="E7956">
        <v>3.3439895444444501</v>
      </c>
    </row>
    <row r="7957" spans="4:5" x14ac:dyDescent="0.2">
      <c r="D7957">
        <v>6.6283281333287896</v>
      </c>
      <c r="E7957">
        <v>3.3427296666666702</v>
      </c>
    </row>
    <row r="7958" spans="4:5" x14ac:dyDescent="0.2">
      <c r="D7958">
        <v>6.6291614666621301</v>
      </c>
      <c r="E7958">
        <v>3.3419708777777801</v>
      </c>
    </row>
    <row r="7959" spans="4:5" x14ac:dyDescent="0.2">
      <c r="D7959">
        <v>6.62999479999546</v>
      </c>
      <c r="E7959">
        <v>3.3459707111111099</v>
      </c>
    </row>
    <row r="7960" spans="4:5" x14ac:dyDescent="0.2">
      <c r="D7960">
        <v>6.63082813332879</v>
      </c>
      <c r="E7960">
        <v>3.3528322222222302</v>
      </c>
    </row>
    <row r="7961" spans="4:5" x14ac:dyDescent="0.2">
      <c r="D7961">
        <v>6.6316614666621296</v>
      </c>
      <c r="E7961">
        <v>3.3588053888888898</v>
      </c>
    </row>
    <row r="7962" spans="4:5" x14ac:dyDescent="0.2">
      <c r="D7962">
        <v>6.6324947999954604</v>
      </c>
      <c r="E7962">
        <v>3.3607453</v>
      </c>
    </row>
    <row r="7963" spans="4:5" x14ac:dyDescent="0.2">
      <c r="D7963">
        <v>6.6333281333287903</v>
      </c>
      <c r="E7963">
        <v>3.36284165555556</v>
      </c>
    </row>
    <row r="7964" spans="4:5" x14ac:dyDescent="0.2">
      <c r="D7964">
        <v>6.63416146666213</v>
      </c>
      <c r="E7964">
        <v>3.3675651222222198</v>
      </c>
    </row>
    <row r="7965" spans="4:5" x14ac:dyDescent="0.2">
      <c r="D7965">
        <v>6.6349947999954599</v>
      </c>
      <c r="E7965">
        <v>3.37994192222222</v>
      </c>
    </row>
    <row r="7966" spans="4:5" x14ac:dyDescent="0.2">
      <c r="D7966">
        <v>6.6358281333287996</v>
      </c>
      <c r="E7966">
        <v>3.39519281111111</v>
      </c>
    </row>
    <row r="7967" spans="4:5" x14ac:dyDescent="0.2">
      <c r="D7967">
        <v>6.6366614666621304</v>
      </c>
      <c r="E7967">
        <v>3.4090321111111099</v>
      </c>
    </row>
    <row r="7968" spans="4:5" x14ac:dyDescent="0.2">
      <c r="D7968">
        <v>6.6374947999954603</v>
      </c>
      <c r="E7968">
        <v>3.4158561999999999</v>
      </c>
    </row>
    <row r="7969" spans="4:5" x14ac:dyDescent="0.2">
      <c r="D7969">
        <v>6.6383281333288</v>
      </c>
      <c r="E7969">
        <v>3.4193876333333302</v>
      </c>
    </row>
    <row r="7970" spans="4:5" x14ac:dyDescent="0.2">
      <c r="D7970">
        <v>6.6391614666621299</v>
      </c>
      <c r="E7970">
        <v>3.42935598888889</v>
      </c>
    </row>
    <row r="7971" spans="4:5" x14ac:dyDescent="0.2">
      <c r="D7971">
        <v>6.6399947999954598</v>
      </c>
      <c r="E7971">
        <v>3.4477465777777798</v>
      </c>
    </row>
    <row r="7972" spans="4:5" x14ac:dyDescent="0.2">
      <c r="D7972">
        <v>6.6408281333288004</v>
      </c>
      <c r="E7972">
        <v>3.4710227555555599</v>
      </c>
    </row>
    <row r="7973" spans="4:5" x14ac:dyDescent="0.2">
      <c r="D7973">
        <v>6.6416614666621303</v>
      </c>
      <c r="E7973">
        <v>3.4916112888888899</v>
      </c>
    </row>
    <row r="7974" spans="4:5" x14ac:dyDescent="0.2">
      <c r="D7974">
        <v>6.6424947999954602</v>
      </c>
      <c r="E7974">
        <v>3.5048999666666698</v>
      </c>
    </row>
    <row r="7975" spans="4:5" x14ac:dyDescent="0.2">
      <c r="D7975">
        <v>6.6433281333287999</v>
      </c>
      <c r="E7975">
        <v>3.5141835777777799</v>
      </c>
    </row>
    <row r="7976" spans="4:5" x14ac:dyDescent="0.2">
      <c r="D7976">
        <v>6.6441614666621298</v>
      </c>
      <c r="E7976">
        <v>3.5277139555555599</v>
      </c>
    </row>
    <row r="7977" spans="4:5" x14ac:dyDescent="0.2">
      <c r="D7977">
        <v>6.6449947999954597</v>
      </c>
      <c r="E7977">
        <v>3.5513479333333402</v>
      </c>
    </row>
    <row r="7978" spans="4:5" x14ac:dyDescent="0.2">
      <c r="D7978">
        <v>6.6458281333288003</v>
      </c>
      <c r="E7978">
        <v>3.5797023111111201</v>
      </c>
    </row>
    <row r="7979" spans="4:5" x14ac:dyDescent="0.2">
      <c r="D7979">
        <v>6.6466614666621302</v>
      </c>
      <c r="E7979">
        <v>3.6029262000000002</v>
      </c>
    </row>
    <row r="7980" spans="4:5" x14ac:dyDescent="0.2">
      <c r="D7980">
        <v>6.6474947999954601</v>
      </c>
      <c r="E7980">
        <v>3.6156768333333398</v>
      </c>
    </row>
    <row r="7981" spans="4:5" x14ac:dyDescent="0.2">
      <c r="D7981">
        <v>6.6483281333287998</v>
      </c>
      <c r="E7981">
        <v>3.62528102222223</v>
      </c>
    </row>
    <row r="7982" spans="4:5" x14ac:dyDescent="0.2">
      <c r="D7982">
        <v>6.6491614666621297</v>
      </c>
      <c r="E7982">
        <v>3.6416229444444501</v>
      </c>
    </row>
    <row r="7983" spans="4:5" x14ac:dyDescent="0.2">
      <c r="D7983">
        <v>6.6499947999954596</v>
      </c>
      <c r="E7983">
        <v>3.6673835888888902</v>
      </c>
    </row>
    <row r="7984" spans="4:5" x14ac:dyDescent="0.2">
      <c r="D7984">
        <v>6.6508281333288002</v>
      </c>
      <c r="E7984">
        <v>3.6940897333333398</v>
      </c>
    </row>
    <row r="7985" spans="4:5" x14ac:dyDescent="0.2">
      <c r="D7985">
        <v>6.6516614666621301</v>
      </c>
      <c r="E7985">
        <v>3.7115436888888902</v>
      </c>
    </row>
    <row r="7986" spans="4:5" x14ac:dyDescent="0.2">
      <c r="D7986">
        <v>6.65249479999546</v>
      </c>
      <c r="E7986">
        <v>3.7168035777777799</v>
      </c>
    </row>
    <row r="7987" spans="4:5" x14ac:dyDescent="0.2">
      <c r="D7987">
        <v>6.6533281333287997</v>
      </c>
      <c r="E7987">
        <v>3.71988866666667</v>
      </c>
    </row>
    <row r="7988" spans="4:5" x14ac:dyDescent="0.2">
      <c r="D7988">
        <v>6.6541614666621296</v>
      </c>
      <c r="E7988">
        <v>3.7302420777777798</v>
      </c>
    </row>
    <row r="7989" spans="4:5" x14ac:dyDescent="0.2">
      <c r="D7989">
        <v>6.6549947999954604</v>
      </c>
      <c r="E7989">
        <v>3.7523797555555598</v>
      </c>
    </row>
    <row r="7990" spans="4:5" x14ac:dyDescent="0.2">
      <c r="D7990">
        <v>6.6558281333288001</v>
      </c>
      <c r="E7990">
        <v>3.7743486555555599</v>
      </c>
    </row>
    <row r="7991" spans="4:5" x14ac:dyDescent="0.2">
      <c r="D7991">
        <v>6.65666146666213</v>
      </c>
      <c r="E7991">
        <v>3.7843957000000001</v>
      </c>
    </row>
    <row r="7992" spans="4:5" x14ac:dyDescent="0.2">
      <c r="D7992">
        <v>6.6574947999954697</v>
      </c>
      <c r="E7992">
        <v>3.7800419000000001</v>
      </c>
    </row>
    <row r="7993" spans="4:5" x14ac:dyDescent="0.2">
      <c r="D7993">
        <v>6.6583281333287996</v>
      </c>
      <c r="E7993">
        <v>3.7727563333333398</v>
      </c>
    </row>
    <row r="7994" spans="4:5" x14ac:dyDescent="0.2">
      <c r="D7994">
        <v>6.6591614666621304</v>
      </c>
      <c r="E7994">
        <v>3.7745413555555598</v>
      </c>
    </row>
    <row r="7995" spans="4:5" x14ac:dyDescent="0.2">
      <c r="D7995">
        <v>6.6599947999954701</v>
      </c>
      <c r="E7995">
        <v>3.7869964333333401</v>
      </c>
    </row>
    <row r="7996" spans="4:5" x14ac:dyDescent="0.2">
      <c r="D7996">
        <v>6.6608281333288</v>
      </c>
      <c r="E7996">
        <v>3.8005154555555598</v>
      </c>
    </row>
    <row r="7997" spans="4:5" x14ac:dyDescent="0.2">
      <c r="D7997">
        <v>6.6616614666621299</v>
      </c>
      <c r="E7997">
        <v>3.8017973222222201</v>
      </c>
    </row>
    <row r="7998" spans="4:5" x14ac:dyDescent="0.2">
      <c r="D7998">
        <v>6.6624947999954696</v>
      </c>
      <c r="E7998">
        <v>3.7886497111111099</v>
      </c>
    </row>
    <row r="7999" spans="4:5" x14ac:dyDescent="0.2">
      <c r="D7999">
        <v>6.6633281333288004</v>
      </c>
      <c r="E7999">
        <v>3.7678808777777801</v>
      </c>
    </row>
    <row r="8000" spans="4:5" x14ac:dyDescent="0.2">
      <c r="D8000">
        <v>6.6641614666621303</v>
      </c>
      <c r="E8000">
        <v>3.7558962999999999</v>
      </c>
    </row>
    <row r="8001" spans="4:5" x14ac:dyDescent="0.2">
      <c r="D8001">
        <v>6.66499479999547</v>
      </c>
      <c r="E8001">
        <v>3.7561265333333398</v>
      </c>
    </row>
    <row r="8002" spans="4:5" x14ac:dyDescent="0.2">
      <c r="D8002">
        <v>6.6658281333287999</v>
      </c>
      <c r="E8002">
        <v>3.7627546111111201</v>
      </c>
    </row>
    <row r="8003" spans="4:5" x14ac:dyDescent="0.2">
      <c r="D8003">
        <v>6.6666614666621298</v>
      </c>
      <c r="E8003">
        <v>3.7586724222222201</v>
      </c>
    </row>
    <row r="8004" spans="4:5" x14ac:dyDescent="0.2">
      <c r="D8004">
        <v>6.6674947999954703</v>
      </c>
      <c r="E8004">
        <v>3.7391290555555599</v>
      </c>
    </row>
    <row r="8005" spans="4:5" x14ac:dyDescent="0.2">
      <c r="D8005">
        <v>6.6683281333288003</v>
      </c>
      <c r="E8005">
        <v>3.7123517222222202</v>
      </c>
    </row>
    <row r="8006" spans="4:5" x14ac:dyDescent="0.2">
      <c r="D8006">
        <v>6.6691614666621302</v>
      </c>
      <c r="E8006">
        <v>3.6942937111111198</v>
      </c>
    </row>
    <row r="8007" spans="4:5" x14ac:dyDescent="0.2">
      <c r="D8007">
        <v>6.6699947999954698</v>
      </c>
      <c r="E8007">
        <v>3.6921346333333398</v>
      </c>
    </row>
    <row r="8008" spans="4:5" x14ac:dyDescent="0.2">
      <c r="D8008">
        <v>6.6708281333287998</v>
      </c>
      <c r="E8008">
        <v>3.6983776777777799</v>
      </c>
    </row>
    <row r="8009" spans="4:5" x14ac:dyDescent="0.2">
      <c r="D8009">
        <v>6.6716614666621297</v>
      </c>
      <c r="E8009">
        <v>3.6959838888888901</v>
      </c>
    </row>
    <row r="8010" spans="4:5" x14ac:dyDescent="0.2">
      <c r="D8010">
        <v>6.6724947999954702</v>
      </c>
      <c r="E8010">
        <v>3.67761742222222</v>
      </c>
    </row>
    <row r="8011" spans="4:5" x14ac:dyDescent="0.2">
      <c r="D8011">
        <v>6.6733281333288001</v>
      </c>
      <c r="E8011">
        <v>3.6545653444444501</v>
      </c>
    </row>
    <row r="8012" spans="4:5" x14ac:dyDescent="0.2">
      <c r="D8012">
        <v>6.6741614666621301</v>
      </c>
      <c r="E8012">
        <v>3.6436704999999998</v>
      </c>
    </row>
    <row r="8013" spans="4:5" x14ac:dyDescent="0.2">
      <c r="D8013">
        <v>6.6749947999954697</v>
      </c>
      <c r="E8013">
        <v>3.6500168555555601</v>
      </c>
    </row>
    <row r="8014" spans="4:5" x14ac:dyDescent="0.2">
      <c r="D8014">
        <v>6.6758281333287997</v>
      </c>
      <c r="E8014">
        <v>3.66153095555556</v>
      </c>
    </row>
    <row r="8015" spans="4:5" x14ac:dyDescent="0.2">
      <c r="D8015">
        <v>6.6766614666621402</v>
      </c>
      <c r="E8015">
        <v>3.6644322666666702</v>
      </c>
    </row>
    <row r="8016" spans="4:5" x14ac:dyDescent="0.2">
      <c r="D8016">
        <v>6.6774947999954701</v>
      </c>
      <c r="E8016">
        <v>3.6551389111111101</v>
      </c>
    </row>
    <row r="8017" spans="4:5" x14ac:dyDescent="0.2">
      <c r="D8017">
        <v>6.6783281333288</v>
      </c>
      <c r="E8017">
        <v>3.64272103333334</v>
      </c>
    </row>
    <row r="8018" spans="4:5" x14ac:dyDescent="0.2">
      <c r="D8018">
        <v>6.6791614666621397</v>
      </c>
      <c r="E8018">
        <v>3.6404606444444498</v>
      </c>
    </row>
    <row r="8019" spans="4:5" x14ac:dyDescent="0.2">
      <c r="D8019">
        <v>6.6799947999954696</v>
      </c>
      <c r="E8019">
        <v>3.6519413222222301</v>
      </c>
    </row>
    <row r="8020" spans="4:5" x14ac:dyDescent="0.2">
      <c r="D8020">
        <v>6.6808281333288004</v>
      </c>
      <c r="E8020">
        <v>3.6676363666666698</v>
      </c>
    </row>
    <row r="8021" spans="4:5" x14ac:dyDescent="0.2">
      <c r="D8021">
        <v>6.6816614666621401</v>
      </c>
      <c r="E8021">
        <v>3.6772106999999998</v>
      </c>
    </row>
    <row r="8022" spans="4:5" x14ac:dyDescent="0.2">
      <c r="D8022">
        <v>6.68249479999547</v>
      </c>
      <c r="E8022">
        <v>3.6776280777777801</v>
      </c>
    </row>
    <row r="8023" spans="4:5" x14ac:dyDescent="0.2">
      <c r="D8023">
        <v>6.6833281333287999</v>
      </c>
      <c r="E8023">
        <v>3.6748656555555601</v>
      </c>
    </row>
    <row r="8024" spans="4:5" x14ac:dyDescent="0.2">
      <c r="D8024">
        <v>6.6841614666621396</v>
      </c>
      <c r="E8024">
        <v>3.6785308888888899</v>
      </c>
    </row>
    <row r="8025" spans="4:5" x14ac:dyDescent="0.2">
      <c r="D8025">
        <v>6.6849947999954704</v>
      </c>
      <c r="E8025">
        <v>3.6926422777777801</v>
      </c>
    </row>
    <row r="8026" spans="4:5" x14ac:dyDescent="0.2">
      <c r="D8026">
        <v>6.6858281333288003</v>
      </c>
      <c r="E8026">
        <v>3.7113600111111098</v>
      </c>
    </row>
    <row r="8027" spans="4:5" x14ac:dyDescent="0.2">
      <c r="D8027">
        <v>6.68666146666214</v>
      </c>
      <c r="E8027">
        <v>3.7228197000000001</v>
      </c>
    </row>
    <row r="8028" spans="4:5" x14ac:dyDescent="0.2">
      <c r="D8028">
        <v>6.6874947999954699</v>
      </c>
      <c r="E8028">
        <v>3.7209557666666702</v>
      </c>
    </row>
    <row r="8029" spans="4:5" x14ac:dyDescent="0.2">
      <c r="D8029">
        <v>6.6883281333287998</v>
      </c>
      <c r="E8029">
        <v>3.71477833333334</v>
      </c>
    </row>
    <row r="8030" spans="4:5" x14ac:dyDescent="0.2">
      <c r="D8030">
        <v>6.6891614666621404</v>
      </c>
      <c r="E8030">
        <v>3.7157032999999999</v>
      </c>
    </row>
    <row r="8031" spans="4:5" x14ac:dyDescent="0.2">
      <c r="D8031">
        <v>6.6899947999954703</v>
      </c>
      <c r="E8031">
        <v>3.7318560777777798</v>
      </c>
    </row>
    <row r="8032" spans="4:5" x14ac:dyDescent="0.2">
      <c r="D8032">
        <v>6.6908281333288002</v>
      </c>
      <c r="E8032">
        <v>3.7512622444444501</v>
      </c>
    </row>
    <row r="8033" spans="4:5" x14ac:dyDescent="0.2">
      <c r="D8033">
        <v>6.6916614666621399</v>
      </c>
      <c r="E8033">
        <v>3.7587909000000002</v>
      </c>
    </row>
    <row r="8034" spans="4:5" x14ac:dyDescent="0.2">
      <c r="D8034">
        <v>6.6924947999954698</v>
      </c>
      <c r="E8034">
        <v>3.7509534000000002</v>
      </c>
    </row>
    <row r="8035" spans="4:5" x14ac:dyDescent="0.2">
      <c r="D8035">
        <v>6.6933281333287997</v>
      </c>
      <c r="E8035">
        <v>3.73778738888889</v>
      </c>
    </row>
    <row r="8036" spans="4:5" x14ac:dyDescent="0.2">
      <c r="D8036">
        <v>6.6941614666621403</v>
      </c>
      <c r="E8036">
        <v>3.73535602222222</v>
      </c>
    </row>
    <row r="8037" spans="4:5" x14ac:dyDescent="0.2">
      <c r="D8037">
        <v>6.6949947999954702</v>
      </c>
      <c r="E8037">
        <v>3.7437734333333399</v>
      </c>
    </row>
    <row r="8038" spans="4:5" x14ac:dyDescent="0.2">
      <c r="D8038">
        <v>6.6958281333288001</v>
      </c>
      <c r="E8038">
        <v>3.7542550000000001</v>
      </c>
    </row>
    <row r="8039" spans="4:5" x14ac:dyDescent="0.2">
      <c r="D8039">
        <v>6.6966614666621398</v>
      </c>
      <c r="E8039">
        <v>3.75443826666667</v>
      </c>
    </row>
    <row r="8040" spans="4:5" x14ac:dyDescent="0.2">
      <c r="D8040">
        <v>6.6974947999954697</v>
      </c>
      <c r="E8040">
        <v>3.7398467888888902</v>
      </c>
    </row>
    <row r="8041" spans="4:5" x14ac:dyDescent="0.2">
      <c r="D8041">
        <v>6.6983281333288103</v>
      </c>
      <c r="E8041">
        <v>3.7199686111111099</v>
      </c>
    </row>
    <row r="8042" spans="4:5" x14ac:dyDescent="0.2">
      <c r="D8042">
        <v>6.6991614666621402</v>
      </c>
      <c r="E8042">
        <v>3.7071810444444502</v>
      </c>
    </row>
    <row r="8043" spans="4:5" x14ac:dyDescent="0.2">
      <c r="D8043">
        <v>6.6999947999954701</v>
      </c>
      <c r="E8043">
        <v>3.7037831111111101</v>
      </c>
    </row>
    <row r="8044" spans="4:5" x14ac:dyDescent="0.2">
      <c r="D8044">
        <v>6.7008281333288</v>
      </c>
      <c r="E8044">
        <v>3.7042826111111098</v>
      </c>
    </row>
    <row r="8045" spans="4:5" x14ac:dyDescent="0.2">
      <c r="D8045">
        <v>6.7016614666621397</v>
      </c>
      <c r="E8045">
        <v>3.69776904444445</v>
      </c>
    </row>
    <row r="8046" spans="4:5" x14ac:dyDescent="0.2">
      <c r="D8046">
        <v>6.7024947999954696</v>
      </c>
      <c r="E8046">
        <v>3.6816885444444498</v>
      </c>
    </row>
    <row r="8047" spans="4:5" x14ac:dyDescent="0.2">
      <c r="D8047">
        <v>6.7033281333288102</v>
      </c>
      <c r="E8047">
        <v>3.6610678000000001</v>
      </c>
    </row>
    <row r="8048" spans="4:5" x14ac:dyDescent="0.2">
      <c r="D8048">
        <v>6.7041614666621401</v>
      </c>
      <c r="E8048">
        <v>3.6472366666666698</v>
      </c>
    </row>
    <row r="8049" spans="4:5" x14ac:dyDescent="0.2">
      <c r="D8049">
        <v>6.70499479999547</v>
      </c>
      <c r="E8049">
        <v>3.64390596666667</v>
      </c>
    </row>
    <row r="8050" spans="4:5" x14ac:dyDescent="0.2">
      <c r="D8050">
        <v>6.7058281333288097</v>
      </c>
      <c r="E8050">
        <v>3.6445268111111102</v>
      </c>
    </row>
    <row r="8051" spans="4:5" x14ac:dyDescent="0.2">
      <c r="D8051">
        <v>6.7066614666621396</v>
      </c>
      <c r="E8051">
        <v>3.6370856666666702</v>
      </c>
    </row>
    <row r="8052" spans="4:5" x14ac:dyDescent="0.2">
      <c r="D8052">
        <v>6.7074947999954704</v>
      </c>
      <c r="E8052">
        <v>3.6181895555555599</v>
      </c>
    </row>
    <row r="8053" spans="4:5" x14ac:dyDescent="0.2">
      <c r="D8053">
        <v>6.7083281333288101</v>
      </c>
      <c r="E8053">
        <v>3.5957311000000001</v>
      </c>
    </row>
    <row r="8054" spans="4:5" x14ac:dyDescent="0.2">
      <c r="D8054">
        <v>6.70916146666214</v>
      </c>
      <c r="E8054">
        <v>3.5804618000000001</v>
      </c>
    </row>
    <row r="8055" spans="4:5" x14ac:dyDescent="0.2">
      <c r="D8055">
        <v>6.7099947999954699</v>
      </c>
      <c r="E8055">
        <v>3.5785122888888901</v>
      </c>
    </row>
    <row r="8056" spans="4:5" x14ac:dyDescent="0.2">
      <c r="D8056">
        <v>6.7108281333288096</v>
      </c>
      <c r="E8056">
        <v>3.5816103444444498</v>
      </c>
    </row>
    <row r="8057" spans="4:5" x14ac:dyDescent="0.2">
      <c r="D8057">
        <v>6.7116614666621404</v>
      </c>
      <c r="E8057">
        <v>3.5788732222222199</v>
      </c>
    </row>
    <row r="8058" spans="4:5" x14ac:dyDescent="0.2">
      <c r="D8058">
        <v>6.7124947999954703</v>
      </c>
      <c r="E8058">
        <v>3.5652310333333301</v>
      </c>
    </row>
    <row r="8059" spans="4:5" x14ac:dyDescent="0.2">
      <c r="D8059">
        <v>6.71332813332881</v>
      </c>
      <c r="E8059">
        <v>3.5482812555555601</v>
      </c>
    </row>
    <row r="8060" spans="4:5" x14ac:dyDescent="0.2">
      <c r="D8060">
        <v>6.7141614666621399</v>
      </c>
      <c r="E8060">
        <v>3.5390408333333299</v>
      </c>
    </row>
    <row r="8061" spans="4:5" x14ac:dyDescent="0.2">
      <c r="D8061">
        <v>6.7149947999954698</v>
      </c>
      <c r="E8061">
        <v>3.5396349222222199</v>
      </c>
    </row>
    <row r="8062" spans="4:5" x14ac:dyDescent="0.2">
      <c r="D8062">
        <v>6.7158281333288103</v>
      </c>
      <c r="E8062">
        <v>3.5460216444444401</v>
      </c>
    </row>
    <row r="8063" spans="4:5" x14ac:dyDescent="0.2">
      <c r="D8063">
        <v>6.7166614666621403</v>
      </c>
      <c r="E8063">
        <v>3.5494758888888902</v>
      </c>
    </row>
    <row r="8064" spans="4:5" x14ac:dyDescent="0.2">
      <c r="D8064">
        <v>6.7174947999954702</v>
      </c>
      <c r="E8064">
        <v>3.5456921222222202</v>
      </c>
    </row>
    <row r="8065" spans="4:5" x14ac:dyDescent="0.2">
      <c r="D8065">
        <v>6.7183281333288098</v>
      </c>
      <c r="E8065">
        <v>3.53811583333334</v>
      </c>
    </row>
    <row r="8066" spans="4:5" x14ac:dyDescent="0.2">
      <c r="D8066">
        <v>6.7191614666621398</v>
      </c>
      <c r="E8066">
        <v>3.5337963888888901</v>
      </c>
    </row>
    <row r="8067" spans="4:5" x14ac:dyDescent="0.2">
      <c r="D8067">
        <v>6.7199947999954803</v>
      </c>
      <c r="E8067">
        <v>3.5387306111111099</v>
      </c>
    </row>
    <row r="8068" spans="4:5" x14ac:dyDescent="0.2">
      <c r="D8068">
        <v>6.7208281333288102</v>
      </c>
      <c r="E8068">
        <v>3.54678878888889</v>
      </c>
    </row>
    <row r="8069" spans="4:5" x14ac:dyDescent="0.2">
      <c r="D8069">
        <v>6.7216614666621401</v>
      </c>
      <c r="E8069">
        <v>3.5524570555555601</v>
      </c>
    </row>
    <row r="8070" spans="4:5" x14ac:dyDescent="0.2">
      <c r="D8070">
        <v>6.7224947999954798</v>
      </c>
      <c r="E8070">
        <v>3.5503467666666699</v>
      </c>
    </row>
    <row r="8071" spans="4:5" x14ac:dyDescent="0.2">
      <c r="D8071">
        <v>6.7233281333288097</v>
      </c>
      <c r="E8071">
        <v>3.5452018111111099</v>
      </c>
    </row>
    <row r="8072" spans="4:5" x14ac:dyDescent="0.2">
      <c r="D8072">
        <v>6.7241614666621397</v>
      </c>
      <c r="E8072">
        <v>3.5441917222222199</v>
      </c>
    </row>
    <row r="8073" spans="4:5" x14ac:dyDescent="0.2">
      <c r="D8073">
        <v>6.7249947999954802</v>
      </c>
      <c r="E8073">
        <v>3.5516597888888901</v>
      </c>
    </row>
    <row r="8074" spans="4:5" x14ac:dyDescent="0.2">
      <c r="D8074">
        <v>6.7258281333288101</v>
      </c>
      <c r="E8074">
        <v>3.5621415222222299</v>
      </c>
    </row>
    <row r="8075" spans="4:5" x14ac:dyDescent="0.2">
      <c r="D8075">
        <v>6.72666146666214</v>
      </c>
      <c r="E8075">
        <v>3.5663928111111098</v>
      </c>
    </row>
    <row r="8076" spans="4:5" x14ac:dyDescent="0.2">
      <c r="D8076">
        <v>6.7274947999954797</v>
      </c>
      <c r="E8076">
        <v>3.5579584</v>
      </c>
    </row>
    <row r="8077" spans="4:5" x14ac:dyDescent="0.2">
      <c r="D8077">
        <v>6.7283281333288096</v>
      </c>
      <c r="E8077">
        <v>3.5442308222222199</v>
      </c>
    </row>
    <row r="8078" spans="4:5" x14ac:dyDescent="0.2">
      <c r="D8078">
        <v>6.7291614666621404</v>
      </c>
      <c r="E8078">
        <v>3.5368693333333399</v>
      </c>
    </row>
    <row r="8079" spans="4:5" x14ac:dyDescent="0.2">
      <c r="D8079">
        <v>6.7299947999954801</v>
      </c>
      <c r="E8079">
        <v>3.5412059111111098</v>
      </c>
    </row>
    <row r="8080" spans="4:5" x14ac:dyDescent="0.2">
      <c r="D8080">
        <v>6.73082813332881</v>
      </c>
      <c r="E8080">
        <v>3.5508309222222301</v>
      </c>
    </row>
    <row r="8081" spans="4:5" x14ac:dyDescent="0.2">
      <c r="D8081">
        <v>6.7316614666621399</v>
      </c>
      <c r="E8081">
        <v>3.5518342111111099</v>
      </c>
    </row>
    <row r="8082" spans="4:5" x14ac:dyDescent="0.2">
      <c r="D8082">
        <v>6.7324947999954796</v>
      </c>
      <c r="E8082">
        <v>3.5415117111111099</v>
      </c>
    </row>
    <row r="8083" spans="4:5" x14ac:dyDescent="0.2">
      <c r="D8083">
        <v>6.7333281333288104</v>
      </c>
      <c r="E8083">
        <v>3.5282471444444501</v>
      </c>
    </row>
    <row r="8084" spans="4:5" x14ac:dyDescent="0.2">
      <c r="D8084">
        <v>6.7341614666621403</v>
      </c>
      <c r="E8084">
        <v>3.52080311111111</v>
      </c>
    </row>
    <row r="8085" spans="4:5" x14ac:dyDescent="0.2">
      <c r="D8085">
        <v>6.73499479999548</v>
      </c>
      <c r="E8085">
        <v>3.5210336333333401</v>
      </c>
    </row>
    <row r="8086" spans="4:5" x14ac:dyDescent="0.2">
      <c r="D8086">
        <v>6.7358281333288099</v>
      </c>
      <c r="E8086">
        <v>3.5208167111111099</v>
      </c>
    </row>
    <row r="8087" spans="4:5" x14ac:dyDescent="0.2">
      <c r="D8087">
        <v>6.7366614666621398</v>
      </c>
      <c r="E8087">
        <v>3.5171437555555598</v>
      </c>
    </row>
    <row r="8088" spans="4:5" x14ac:dyDescent="0.2">
      <c r="D8088">
        <v>6.7374947999954804</v>
      </c>
      <c r="E8088">
        <v>3.5053674888888899</v>
      </c>
    </row>
    <row r="8089" spans="4:5" x14ac:dyDescent="0.2">
      <c r="D8089">
        <v>6.7383281333288103</v>
      </c>
      <c r="E8089">
        <v>3.4898734444444499</v>
      </c>
    </row>
    <row r="8090" spans="4:5" x14ac:dyDescent="0.2">
      <c r="D8090">
        <v>6.7391614666621402</v>
      </c>
      <c r="E8090">
        <v>3.4772127555555601</v>
      </c>
    </row>
    <row r="8091" spans="4:5" x14ac:dyDescent="0.2">
      <c r="D8091">
        <v>6.7399947999954799</v>
      </c>
      <c r="E8091">
        <v>3.4728650777777799</v>
      </c>
    </row>
    <row r="8092" spans="4:5" x14ac:dyDescent="0.2">
      <c r="D8092">
        <v>6.7408281333288098</v>
      </c>
      <c r="E8092">
        <v>3.4720169777777801</v>
      </c>
    </row>
    <row r="8093" spans="4:5" x14ac:dyDescent="0.2">
      <c r="D8093">
        <v>6.7416614666621397</v>
      </c>
      <c r="E8093">
        <v>3.4659785222222199</v>
      </c>
    </row>
    <row r="8094" spans="4:5" x14ac:dyDescent="0.2">
      <c r="D8094">
        <v>6.7424947999954803</v>
      </c>
      <c r="E8094">
        <v>3.4512733444444499</v>
      </c>
    </row>
    <row r="8095" spans="4:5" x14ac:dyDescent="0.2">
      <c r="D8095">
        <v>6.7433281333288102</v>
      </c>
      <c r="E8095">
        <v>3.43336585555556</v>
      </c>
    </row>
    <row r="8096" spans="4:5" x14ac:dyDescent="0.2">
      <c r="D8096">
        <v>6.7441614666621499</v>
      </c>
      <c r="E8096">
        <v>3.4188072888888899</v>
      </c>
    </row>
    <row r="8097" spans="4:5" x14ac:dyDescent="0.2">
      <c r="D8097">
        <v>6.7449947999954798</v>
      </c>
      <c r="E8097">
        <v>3.4103567666666699</v>
      </c>
    </row>
    <row r="8098" spans="4:5" x14ac:dyDescent="0.2">
      <c r="D8098">
        <v>6.7458281333288097</v>
      </c>
      <c r="E8098">
        <v>3.4050282333333399</v>
      </c>
    </row>
    <row r="8099" spans="4:5" x14ac:dyDescent="0.2">
      <c r="D8099">
        <v>6.7466614666621503</v>
      </c>
      <c r="E8099">
        <v>3.3969304</v>
      </c>
    </row>
    <row r="8100" spans="4:5" x14ac:dyDescent="0.2">
      <c r="D8100">
        <v>6.7474947999954802</v>
      </c>
      <c r="E8100">
        <v>3.38555862222222</v>
      </c>
    </row>
    <row r="8101" spans="4:5" x14ac:dyDescent="0.2">
      <c r="D8101">
        <v>6.7483281333288101</v>
      </c>
      <c r="E8101">
        <v>3.3718446666666702</v>
      </c>
    </row>
    <row r="8102" spans="4:5" x14ac:dyDescent="0.2">
      <c r="D8102">
        <v>6.7491614666621498</v>
      </c>
      <c r="E8102">
        <v>3.3610054333333399</v>
      </c>
    </row>
    <row r="8103" spans="4:5" x14ac:dyDescent="0.2">
      <c r="D8103">
        <v>6.7499947999954797</v>
      </c>
      <c r="E8103">
        <v>3.3537957</v>
      </c>
    </row>
    <row r="8104" spans="4:5" x14ac:dyDescent="0.2">
      <c r="D8104">
        <v>6.7508281333288096</v>
      </c>
      <c r="E8104">
        <v>3.3490383777777799</v>
      </c>
    </row>
    <row r="8105" spans="4:5" x14ac:dyDescent="0.2">
      <c r="D8105">
        <v>6.7516614666621502</v>
      </c>
      <c r="E8105">
        <v>3.34159933333334</v>
      </c>
    </row>
    <row r="8106" spans="4:5" x14ac:dyDescent="0.2">
      <c r="D8106">
        <v>6.7524947999954801</v>
      </c>
      <c r="E8106">
        <v>3.33075045555556</v>
      </c>
    </row>
    <row r="8107" spans="4:5" x14ac:dyDescent="0.2">
      <c r="D8107">
        <v>6.75332813332881</v>
      </c>
      <c r="E8107">
        <v>3.3188305888888898</v>
      </c>
    </row>
    <row r="8108" spans="4:5" x14ac:dyDescent="0.2">
      <c r="D8108">
        <v>6.7541614666621497</v>
      </c>
      <c r="E8108">
        <v>3.3118431111111102</v>
      </c>
    </row>
    <row r="8109" spans="4:5" x14ac:dyDescent="0.2">
      <c r="D8109">
        <v>6.7549947999954796</v>
      </c>
      <c r="E8109">
        <v>3.3103568777777799</v>
      </c>
    </row>
    <row r="8110" spans="4:5" x14ac:dyDescent="0.2">
      <c r="D8110">
        <v>6.7558281333288104</v>
      </c>
      <c r="E8110">
        <v>3.3087873555555598</v>
      </c>
    </row>
    <row r="8111" spans="4:5" x14ac:dyDescent="0.2">
      <c r="D8111">
        <v>6.7566614666621501</v>
      </c>
      <c r="E8111">
        <v>3.3036947444444502</v>
      </c>
    </row>
    <row r="8112" spans="4:5" x14ac:dyDescent="0.2">
      <c r="D8112">
        <v>6.75749479999548</v>
      </c>
      <c r="E8112">
        <v>3.2947118</v>
      </c>
    </row>
    <row r="8113" spans="4:5" x14ac:dyDescent="0.2">
      <c r="D8113">
        <v>6.7583281333288099</v>
      </c>
      <c r="E8113">
        <v>3.2873143333333301</v>
      </c>
    </row>
    <row r="8114" spans="4:5" x14ac:dyDescent="0.2">
      <c r="D8114">
        <v>6.7591614666621496</v>
      </c>
      <c r="E8114">
        <v>3.2813676111111101</v>
      </c>
    </row>
    <row r="8115" spans="4:5" x14ac:dyDescent="0.2">
      <c r="D8115">
        <v>6.7599947999954804</v>
      </c>
      <c r="E8115">
        <v>3.2776075444444501</v>
      </c>
    </row>
    <row r="8116" spans="4:5" x14ac:dyDescent="0.2">
      <c r="D8116">
        <v>6.76082813332882</v>
      </c>
      <c r="E8116">
        <v>3.27636365555556</v>
      </c>
    </row>
    <row r="8117" spans="4:5" x14ac:dyDescent="0.2">
      <c r="D8117">
        <v>6.76166146666215</v>
      </c>
      <c r="E8117">
        <v>3.2728828666666701</v>
      </c>
    </row>
    <row r="8118" spans="4:5" x14ac:dyDescent="0.2">
      <c r="D8118">
        <v>6.7624947999954799</v>
      </c>
      <c r="E8118">
        <v>3.2679217999999999</v>
      </c>
    </row>
    <row r="8119" spans="4:5" x14ac:dyDescent="0.2">
      <c r="D8119">
        <v>6.7633281333288098</v>
      </c>
      <c r="E8119">
        <v>3.2611273000000001</v>
      </c>
    </row>
    <row r="8120" spans="4:5" x14ac:dyDescent="0.2">
      <c r="D8120">
        <v>6.7641614666621503</v>
      </c>
      <c r="E8120">
        <v>3.2577486666666702</v>
      </c>
    </row>
    <row r="8121" spans="4:5" x14ac:dyDescent="0.2">
      <c r="D8121">
        <v>6.7649947999954803</v>
      </c>
      <c r="E8121">
        <v>3.2584372666666699</v>
      </c>
    </row>
    <row r="8122" spans="4:5" x14ac:dyDescent="0.2">
      <c r="D8122">
        <v>6.7658281333288199</v>
      </c>
      <c r="E8122">
        <v>3.2607902888888902</v>
      </c>
    </row>
    <row r="8123" spans="4:5" x14ac:dyDescent="0.2">
      <c r="D8123">
        <v>6.7666614666621498</v>
      </c>
      <c r="E8123">
        <v>3.2609580333333401</v>
      </c>
    </row>
    <row r="8124" spans="4:5" x14ac:dyDescent="0.2">
      <c r="D8124">
        <v>6.7674947999954798</v>
      </c>
      <c r="E8124">
        <v>3.2541039444444499</v>
      </c>
    </row>
    <row r="8125" spans="4:5" x14ac:dyDescent="0.2">
      <c r="D8125">
        <v>6.7683281333288203</v>
      </c>
      <c r="E8125">
        <v>3.2441867666666702</v>
      </c>
    </row>
    <row r="8126" spans="4:5" x14ac:dyDescent="0.2">
      <c r="D8126">
        <v>6.7691614666621502</v>
      </c>
      <c r="E8126">
        <v>3.2374961111111098</v>
      </c>
    </row>
    <row r="8127" spans="4:5" x14ac:dyDescent="0.2">
      <c r="D8127">
        <v>6.7699947999954802</v>
      </c>
      <c r="E8127">
        <v>3.23616317777778</v>
      </c>
    </row>
    <row r="8128" spans="4:5" x14ac:dyDescent="0.2">
      <c r="D8128">
        <v>6.7708281333288198</v>
      </c>
      <c r="E8128">
        <v>3.23786374444445</v>
      </c>
    </row>
    <row r="8129" spans="4:5" x14ac:dyDescent="0.2">
      <c r="D8129">
        <v>6.7716614666621497</v>
      </c>
      <c r="E8129">
        <v>3.2376630555555601</v>
      </c>
    </row>
    <row r="8130" spans="4:5" x14ac:dyDescent="0.2">
      <c r="D8130">
        <v>6.7724947999954797</v>
      </c>
      <c r="E8130">
        <v>3.2351464888888901</v>
      </c>
    </row>
    <row r="8131" spans="4:5" x14ac:dyDescent="0.2">
      <c r="D8131">
        <v>6.7733281333288202</v>
      </c>
      <c r="E8131">
        <v>3.2314073111111101</v>
      </c>
    </row>
    <row r="8132" spans="4:5" x14ac:dyDescent="0.2">
      <c r="D8132">
        <v>6.7741614666621501</v>
      </c>
      <c r="E8132">
        <v>3.2277834888888899</v>
      </c>
    </row>
    <row r="8133" spans="4:5" x14ac:dyDescent="0.2">
      <c r="D8133">
        <v>6.77499479999548</v>
      </c>
      <c r="E8133">
        <v>3.2271786222222199</v>
      </c>
    </row>
    <row r="8134" spans="4:5" x14ac:dyDescent="0.2">
      <c r="D8134">
        <v>6.7758281333288197</v>
      </c>
      <c r="E8134">
        <v>3.22781973333334</v>
      </c>
    </row>
    <row r="8135" spans="4:5" x14ac:dyDescent="0.2">
      <c r="D8135">
        <v>6.7766614666621496</v>
      </c>
      <c r="E8135">
        <v>3.2276466333333298</v>
      </c>
    </row>
    <row r="8136" spans="4:5" x14ac:dyDescent="0.2">
      <c r="D8136">
        <v>6.7774947999954804</v>
      </c>
      <c r="E8136">
        <v>3.2254346111111101</v>
      </c>
    </row>
    <row r="8137" spans="4:5" x14ac:dyDescent="0.2">
      <c r="D8137">
        <v>6.7783281333288201</v>
      </c>
      <c r="E8137">
        <v>3.2232142666666701</v>
      </c>
    </row>
    <row r="8138" spans="4:5" x14ac:dyDescent="0.2">
      <c r="D8138">
        <v>6.77916146666215</v>
      </c>
      <c r="E8138">
        <v>3.2205328777777802</v>
      </c>
    </row>
    <row r="8139" spans="4:5" x14ac:dyDescent="0.2">
      <c r="D8139">
        <v>6.7799947999954799</v>
      </c>
      <c r="E8139">
        <v>3.2198458111111101</v>
      </c>
    </row>
    <row r="8140" spans="4:5" x14ac:dyDescent="0.2">
      <c r="D8140">
        <v>6.7808281333288196</v>
      </c>
      <c r="E8140">
        <v>3.2196070444444498</v>
      </c>
    </row>
    <row r="8141" spans="4:5" x14ac:dyDescent="0.2">
      <c r="D8141">
        <v>6.7816614666621504</v>
      </c>
      <c r="E8141">
        <v>3.2199442</v>
      </c>
    </row>
    <row r="8142" spans="4:5" x14ac:dyDescent="0.2">
      <c r="D8142">
        <v>6.7824947999954901</v>
      </c>
      <c r="E8142">
        <v>3.21688895555556</v>
      </c>
    </row>
    <row r="8143" spans="4:5" x14ac:dyDescent="0.2">
      <c r="D8143">
        <v>6.78332813332882</v>
      </c>
      <c r="E8143">
        <v>3.2123356888888899</v>
      </c>
    </row>
    <row r="8144" spans="4:5" x14ac:dyDescent="0.2">
      <c r="D8144">
        <v>6.7841614666621499</v>
      </c>
      <c r="E8144">
        <v>3.20986643333333</v>
      </c>
    </row>
    <row r="8145" spans="4:5" x14ac:dyDescent="0.2">
      <c r="D8145">
        <v>6.7849947999954896</v>
      </c>
      <c r="E8145">
        <v>3.2095226222222202</v>
      </c>
    </row>
    <row r="8146" spans="4:5" x14ac:dyDescent="0.2">
      <c r="D8146">
        <v>6.7858281333288204</v>
      </c>
      <c r="E8146">
        <v>3.2103479888888899</v>
      </c>
    </row>
    <row r="8147" spans="4:5" x14ac:dyDescent="0.2">
      <c r="D8147">
        <v>6.7866614666621503</v>
      </c>
      <c r="E8147">
        <v>3.2103397111111098</v>
      </c>
    </row>
    <row r="8148" spans="4:5" x14ac:dyDescent="0.2">
      <c r="D8148">
        <v>6.78749479999549</v>
      </c>
      <c r="E8148">
        <v>3.20734932222223</v>
      </c>
    </row>
    <row r="8149" spans="4:5" x14ac:dyDescent="0.2">
      <c r="D8149">
        <v>6.7883281333288199</v>
      </c>
      <c r="E8149">
        <v>3.20341257777778</v>
      </c>
    </row>
    <row r="8150" spans="4:5" x14ac:dyDescent="0.2">
      <c r="D8150">
        <v>6.7891614666621498</v>
      </c>
      <c r="E8150">
        <v>3.19983564444445</v>
      </c>
    </row>
    <row r="8151" spans="4:5" x14ac:dyDescent="0.2">
      <c r="D8151">
        <v>6.7899947999954904</v>
      </c>
      <c r="E8151">
        <v>3.2003311222222202</v>
      </c>
    </row>
    <row r="8152" spans="4:5" x14ac:dyDescent="0.2">
      <c r="D8152">
        <v>6.7908281333288203</v>
      </c>
      <c r="E8152">
        <v>3.2027729888888898</v>
      </c>
    </row>
    <row r="8153" spans="4:5" x14ac:dyDescent="0.2">
      <c r="D8153">
        <v>6.7916614666621502</v>
      </c>
      <c r="E8153">
        <v>3.2031268222222198</v>
      </c>
    </row>
    <row r="8154" spans="4:5" x14ac:dyDescent="0.2">
      <c r="D8154">
        <v>6.7924947999954899</v>
      </c>
      <c r="E8154">
        <v>3.2021492555555602</v>
      </c>
    </row>
    <row r="8155" spans="4:5" x14ac:dyDescent="0.2">
      <c r="D8155">
        <v>6.7933281333288198</v>
      </c>
      <c r="E8155">
        <v>3.1983550333333399</v>
      </c>
    </row>
    <row r="8156" spans="4:5" x14ac:dyDescent="0.2">
      <c r="D8156">
        <v>6.7941614666621497</v>
      </c>
      <c r="E8156">
        <v>3.1961394222222199</v>
      </c>
    </row>
    <row r="8157" spans="4:5" x14ac:dyDescent="0.2">
      <c r="D8157">
        <v>6.7949947999954903</v>
      </c>
      <c r="E8157">
        <v>3.1948245444444501</v>
      </c>
    </row>
    <row r="8158" spans="4:5" x14ac:dyDescent="0.2">
      <c r="D8158">
        <v>6.7958281333288202</v>
      </c>
      <c r="E8158">
        <v>3.19406976666667</v>
      </c>
    </row>
    <row r="8159" spans="4:5" x14ac:dyDescent="0.2">
      <c r="D8159">
        <v>6.7966614666621501</v>
      </c>
      <c r="E8159">
        <v>3.1923100666666699</v>
      </c>
    </row>
    <row r="8160" spans="4:5" x14ac:dyDescent="0.2">
      <c r="D8160">
        <v>6.7974947999954898</v>
      </c>
      <c r="E8160">
        <v>3.18867503333334</v>
      </c>
    </row>
    <row r="8161" spans="4:5" x14ac:dyDescent="0.2">
      <c r="D8161">
        <v>6.7983281333288197</v>
      </c>
      <c r="E8161">
        <v>3.1866817666666698</v>
      </c>
    </row>
    <row r="8162" spans="4:5" x14ac:dyDescent="0.2">
      <c r="D8162">
        <v>6.7991614666621496</v>
      </c>
      <c r="E8162">
        <v>3.1862170000000001</v>
      </c>
    </row>
    <row r="8163" spans="4:5" x14ac:dyDescent="0.2">
      <c r="D8163">
        <v>6.7999947999954902</v>
      </c>
      <c r="E8163">
        <v>3.18772137777778</v>
      </c>
    </row>
    <row r="8164" spans="4:5" x14ac:dyDescent="0.2">
      <c r="D8164">
        <v>6.8008281333288201</v>
      </c>
      <c r="E8164">
        <v>3.1880675111111101</v>
      </c>
    </row>
    <row r="8165" spans="4:5" x14ac:dyDescent="0.2">
      <c r="D8165">
        <v>6.80166146666215</v>
      </c>
      <c r="E8165">
        <v>3.1872641222222202</v>
      </c>
    </row>
    <row r="8166" spans="4:5" x14ac:dyDescent="0.2">
      <c r="D8166">
        <v>6.8024947999954897</v>
      </c>
      <c r="E8166">
        <v>3.1843980444444502</v>
      </c>
    </row>
    <row r="8167" spans="4:5" x14ac:dyDescent="0.2">
      <c r="D8167">
        <v>6.8033281333288196</v>
      </c>
      <c r="E8167">
        <v>3.1824924888888901</v>
      </c>
    </row>
    <row r="8168" spans="4:5" x14ac:dyDescent="0.2">
      <c r="D8168">
        <v>6.8041614666621602</v>
      </c>
      <c r="E8168">
        <v>3.1819715555555601</v>
      </c>
    </row>
    <row r="8169" spans="4:5" x14ac:dyDescent="0.2">
      <c r="D8169">
        <v>6.8049947999954901</v>
      </c>
      <c r="E8169">
        <v>3.1827217111111099</v>
      </c>
    </row>
    <row r="8170" spans="4:5" x14ac:dyDescent="0.2">
      <c r="D8170">
        <v>6.80582813332882</v>
      </c>
      <c r="E8170">
        <v>3.1826927777777798</v>
      </c>
    </row>
    <row r="8171" spans="4:5" x14ac:dyDescent="0.2">
      <c r="D8171">
        <v>6.8066614666621597</v>
      </c>
      <c r="E8171">
        <v>3.1807182888888899</v>
      </c>
    </row>
    <row r="8172" spans="4:5" x14ac:dyDescent="0.2">
      <c r="D8172">
        <v>6.8074947999954896</v>
      </c>
      <c r="E8172">
        <v>3.1782514333333398</v>
      </c>
    </row>
    <row r="8173" spans="4:5" x14ac:dyDescent="0.2">
      <c r="D8173">
        <v>6.8083281333288204</v>
      </c>
      <c r="E8173">
        <v>3.1766094222222301</v>
      </c>
    </row>
    <row r="8174" spans="4:5" x14ac:dyDescent="0.2">
      <c r="D8174">
        <v>6.80916146666216</v>
      </c>
      <c r="E8174">
        <v>3.1759984000000001</v>
      </c>
    </row>
    <row r="8175" spans="4:5" x14ac:dyDescent="0.2">
      <c r="D8175">
        <v>6.80999479999549</v>
      </c>
      <c r="E8175">
        <v>3.17763483333334</v>
      </c>
    </row>
    <row r="8176" spans="4:5" x14ac:dyDescent="0.2">
      <c r="D8176">
        <v>6.8108281333288199</v>
      </c>
      <c r="E8176">
        <v>3.1794825888888898</v>
      </c>
    </row>
    <row r="8177" spans="4:5" x14ac:dyDescent="0.2">
      <c r="D8177">
        <v>6.8116614666621604</v>
      </c>
      <c r="E8177">
        <v>3.1807513444444502</v>
      </c>
    </row>
    <row r="8178" spans="4:5" x14ac:dyDescent="0.2">
      <c r="D8178">
        <v>6.8124947999954903</v>
      </c>
      <c r="E8178">
        <v>3.1786040111111098</v>
      </c>
    </row>
    <row r="8179" spans="4:5" x14ac:dyDescent="0.2">
      <c r="D8179">
        <v>6.8133281333288203</v>
      </c>
      <c r="E8179">
        <v>3.1756558777777801</v>
      </c>
    </row>
    <row r="8180" spans="4:5" x14ac:dyDescent="0.2">
      <c r="D8180">
        <v>6.8141614666621599</v>
      </c>
      <c r="E8180">
        <v>3.1743983999999998</v>
      </c>
    </row>
    <row r="8181" spans="4:5" x14ac:dyDescent="0.2">
      <c r="D8181">
        <v>6.8149947999954898</v>
      </c>
      <c r="E8181">
        <v>3.1770902444444502</v>
      </c>
    </row>
    <row r="8182" spans="4:5" x14ac:dyDescent="0.2">
      <c r="D8182">
        <v>6.8158281333288198</v>
      </c>
      <c r="E8182">
        <v>3.18241882222223</v>
      </c>
    </row>
    <row r="8183" spans="4:5" x14ac:dyDescent="0.2">
      <c r="D8183">
        <v>6.8166614666621603</v>
      </c>
      <c r="E8183">
        <v>3.1861450666666702</v>
      </c>
    </row>
    <row r="8184" spans="4:5" x14ac:dyDescent="0.2">
      <c r="D8184">
        <v>6.8174947999954902</v>
      </c>
      <c r="E8184">
        <v>3.1857650666666699</v>
      </c>
    </row>
    <row r="8185" spans="4:5" x14ac:dyDescent="0.2">
      <c r="D8185">
        <v>6.8183281333288202</v>
      </c>
      <c r="E8185">
        <v>3.1845120666666702</v>
      </c>
    </row>
    <row r="8186" spans="4:5" x14ac:dyDescent="0.2">
      <c r="D8186">
        <v>6.8191614666621598</v>
      </c>
      <c r="E8186">
        <v>3.1844905111111101</v>
      </c>
    </row>
    <row r="8187" spans="4:5" x14ac:dyDescent="0.2">
      <c r="D8187">
        <v>6.8199947999954897</v>
      </c>
      <c r="E8187">
        <v>3.1872065888888899</v>
      </c>
    </row>
    <row r="8188" spans="4:5" x14ac:dyDescent="0.2">
      <c r="D8188">
        <v>6.8208281333288197</v>
      </c>
      <c r="E8188">
        <v>3.1893564666666698</v>
      </c>
    </row>
    <row r="8189" spans="4:5" x14ac:dyDescent="0.2">
      <c r="D8189">
        <v>6.8216614666621602</v>
      </c>
      <c r="E8189">
        <v>3.1915836444444499</v>
      </c>
    </row>
    <row r="8190" spans="4:5" x14ac:dyDescent="0.2">
      <c r="D8190">
        <v>6.8224947999954901</v>
      </c>
      <c r="E8190">
        <v>3.19323135555556</v>
      </c>
    </row>
    <row r="8191" spans="4:5" x14ac:dyDescent="0.2">
      <c r="D8191">
        <v>6.82332813332882</v>
      </c>
      <c r="E8191">
        <v>3.1937224999999998</v>
      </c>
    </row>
    <row r="8192" spans="4:5" x14ac:dyDescent="0.2">
      <c r="D8192">
        <v>6.8241614666621597</v>
      </c>
      <c r="E8192">
        <v>3.1942735</v>
      </c>
    </row>
    <row r="8193" spans="4:5" x14ac:dyDescent="0.2">
      <c r="D8193">
        <v>6.8249947999954896</v>
      </c>
      <c r="E8193">
        <v>3.1946718333333299</v>
      </c>
    </row>
    <row r="8194" spans="4:5" x14ac:dyDescent="0.2">
      <c r="D8194">
        <v>6.8258281333288204</v>
      </c>
      <c r="E8194">
        <v>3.1975586333333301</v>
      </c>
    </row>
    <row r="8195" spans="4:5" x14ac:dyDescent="0.2">
      <c r="D8195">
        <v>6.8266614666621601</v>
      </c>
      <c r="E8195">
        <v>3.2013794111111098</v>
      </c>
    </row>
    <row r="8196" spans="4:5" x14ac:dyDescent="0.2">
      <c r="D8196">
        <v>6.8274947999954296</v>
      </c>
      <c r="E8196">
        <v>3.2064287111111098</v>
      </c>
    </row>
    <row r="8197" spans="4:5" x14ac:dyDescent="0.2">
      <c r="D8197">
        <v>6.8283281333287604</v>
      </c>
      <c r="E8197">
        <v>3.2108352222222201</v>
      </c>
    </row>
    <row r="8198" spans="4:5" x14ac:dyDescent="0.2">
      <c r="D8198">
        <v>6.8291614666620903</v>
      </c>
      <c r="E8198">
        <v>3.21300107777778</v>
      </c>
    </row>
    <row r="8199" spans="4:5" x14ac:dyDescent="0.2">
      <c r="D8199">
        <v>6.82999479999543</v>
      </c>
      <c r="E8199">
        <v>3.2136618111111099</v>
      </c>
    </row>
    <row r="8200" spans="4:5" x14ac:dyDescent="0.2">
      <c r="D8200">
        <v>6.8308281333287599</v>
      </c>
      <c r="E8200">
        <v>3.2135799222222201</v>
      </c>
    </row>
    <row r="8201" spans="4:5" x14ac:dyDescent="0.2">
      <c r="D8201">
        <v>6.8316614666620898</v>
      </c>
      <c r="E8201">
        <v>3.2145692555555598</v>
      </c>
    </row>
    <row r="8202" spans="4:5" x14ac:dyDescent="0.2">
      <c r="D8202">
        <v>6.8324947999954304</v>
      </c>
      <c r="E8202">
        <v>3.2164849888888898</v>
      </c>
    </row>
    <row r="8203" spans="4:5" x14ac:dyDescent="0.2">
      <c r="D8203">
        <v>6.8333281333287603</v>
      </c>
      <c r="E8203">
        <v>3.2212407333333402</v>
      </c>
    </row>
    <row r="8204" spans="4:5" x14ac:dyDescent="0.2">
      <c r="D8204">
        <v>6.8341614666620902</v>
      </c>
      <c r="E8204">
        <v>3.2279325555555598</v>
      </c>
    </row>
    <row r="8205" spans="4:5" x14ac:dyDescent="0.2">
      <c r="D8205">
        <v>6.8349947999954299</v>
      </c>
      <c r="E8205">
        <v>3.2342063888888899</v>
      </c>
    </row>
    <row r="8206" spans="4:5" x14ac:dyDescent="0.2">
      <c r="D8206">
        <v>6.8358281333287598</v>
      </c>
      <c r="E8206">
        <v>3.23621982222223</v>
      </c>
    </row>
    <row r="8207" spans="4:5" x14ac:dyDescent="0.2">
      <c r="D8207">
        <v>6.8366614666620897</v>
      </c>
      <c r="E8207">
        <v>3.2360898666666702</v>
      </c>
    </row>
    <row r="8208" spans="4:5" x14ac:dyDescent="0.2">
      <c r="D8208">
        <v>6.8374947999954303</v>
      </c>
      <c r="E8208">
        <v>3.2367596222222201</v>
      </c>
    </row>
    <row r="8209" spans="4:5" x14ac:dyDescent="0.2">
      <c r="D8209">
        <v>6.8383281333287602</v>
      </c>
      <c r="E8209">
        <v>3.2389855333333402</v>
      </c>
    </row>
    <row r="8210" spans="4:5" x14ac:dyDescent="0.2">
      <c r="D8210">
        <v>6.8391614666620901</v>
      </c>
      <c r="E8210">
        <v>3.24138706666667</v>
      </c>
    </row>
    <row r="8211" spans="4:5" x14ac:dyDescent="0.2">
      <c r="D8211">
        <v>6.8399947999954298</v>
      </c>
      <c r="E8211">
        <v>3.24407758888889</v>
      </c>
    </row>
    <row r="8212" spans="4:5" x14ac:dyDescent="0.2">
      <c r="D8212">
        <v>6.8408281333287597</v>
      </c>
      <c r="E8212">
        <v>3.2471453000000001</v>
      </c>
    </row>
    <row r="8213" spans="4:5" x14ac:dyDescent="0.2">
      <c r="D8213">
        <v>6.8416614666620896</v>
      </c>
      <c r="E8213">
        <v>3.2523786555555598</v>
      </c>
    </row>
    <row r="8214" spans="4:5" x14ac:dyDescent="0.2">
      <c r="D8214">
        <v>6.8424947999954302</v>
      </c>
      <c r="E8214">
        <v>3.2531418666666698</v>
      </c>
    </row>
    <row r="8215" spans="4:5" x14ac:dyDescent="0.2">
      <c r="D8215">
        <v>6.8433281333287601</v>
      </c>
      <c r="E8215">
        <v>3.2496290888888901</v>
      </c>
    </row>
    <row r="8216" spans="4:5" x14ac:dyDescent="0.2">
      <c r="D8216">
        <v>6.84416146666209</v>
      </c>
      <c r="E8216">
        <v>3.24304144444445</v>
      </c>
    </row>
    <row r="8217" spans="4:5" x14ac:dyDescent="0.2">
      <c r="D8217">
        <v>6.8449947999954297</v>
      </c>
      <c r="E8217">
        <v>3.2393494555555602</v>
      </c>
    </row>
    <row r="8218" spans="4:5" x14ac:dyDescent="0.2">
      <c r="D8218">
        <v>6.8458281333287596</v>
      </c>
      <c r="E8218">
        <v>3.24229416666667</v>
      </c>
    </row>
    <row r="8219" spans="4:5" x14ac:dyDescent="0.2">
      <c r="D8219">
        <v>6.8466614666620904</v>
      </c>
      <c r="E8219">
        <v>3.2470772777777799</v>
      </c>
    </row>
    <row r="8220" spans="4:5" x14ac:dyDescent="0.2">
      <c r="D8220">
        <v>6.8474947999954301</v>
      </c>
      <c r="E8220">
        <v>3.2511657222222299</v>
      </c>
    </row>
    <row r="8221" spans="4:5" x14ac:dyDescent="0.2">
      <c r="D8221">
        <v>6.84832813332876</v>
      </c>
      <c r="E8221">
        <v>3.2510782444444501</v>
      </c>
    </row>
    <row r="8222" spans="4:5" x14ac:dyDescent="0.2">
      <c r="D8222">
        <v>6.8491614666620997</v>
      </c>
      <c r="E8222">
        <v>3.2500907888888899</v>
      </c>
    </row>
    <row r="8223" spans="4:5" x14ac:dyDescent="0.2">
      <c r="D8223">
        <v>6.8499947999954296</v>
      </c>
      <c r="E8223">
        <v>3.24762011111111</v>
      </c>
    </row>
    <row r="8224" spans="4:5" x14ac:dyDescent="0.2">
      <c r="D8224">
        <v>6.8508281333287604</v>
      </c>
      <c r="E8224">
        <v>3.2445299111111101</v>
      </c>
    </row>
    <row r="8225" spans="4:5" x14ac:dyDescent="0.2">
      <c r="D8225">
        <v>6.8516614666621001</v>
      </c>
      <c r="E8225">
        <v>3.2406997999999998</v>
      </c>
    </row>
    <row r="8226" spans="4:5" x14ac:dyDescent="0.2">
      <c r="D8226">
        <v>6.85249479999543</v>
      </c>
      <c r="E8226">
        <v>3.2405149555555601</v>
      </c>
    </row>
    <row r="8227" spans="4:5" x14ac:dyDescent="0.2">
      <c r="D8227">
        <v>6.8533281333287599</v>
      </c>
      <c r="E8227">
        <v>3.24194237777778</v>
      </c>
    </row>
    <row r="8228" spans="4:5" x14ac:dyDescent="0.2">
      <c r="D8228">
        <v>6.8541614666620996</v>
      </c>
      <c r="E8228">
        <v>3.2456760111111098</v>
      </c>
    </row>
    <row r="8229" spans="4:5" x14ac:dyDescent="0.2">
      <c r="D8229">
        <v>6.8549947999954304</v>
      </c>
      <c r="E8229">
        <v>3.24639804444445</v>
      </c>
    </row>
    <row r="8230" spans="4:5" x14ac:dyDescent="0.2">
      <c r="D8230">
        <v>6.8558281333287603</v>
      </c>
      <c r="E8230">
        <v>3.2440308999999998</v>
      </c>
    </row>
    <row r="8231" spans="4:5" x14ac:dyDescent="0.2">
      <c r="D8231">
        <v>6.8566614666621</v>
      </c>
      <c r="E8231">
        <v>3.2383481999999999</v>
      </c>
    </row>
    <row r="8232" spans="4:5" x14ac:dyDescent="0.2">
      <c r="D8232">
        <v>6.8574947999954299</v>
      </c>
      <c r="E8232">
        <v>3.2333593777777798</v>
      </c>
    </row>
    <row r="8233" spans="4:5" x14ac:dyDescent="0.2">
      <c r="D8233">
        <v>6.8583281333287598</v>
      </c>
      <c r="E8233">
        <v>3.2338277444444499</v>
      </c>
    </row>
    <row r="8234" spans="4:5" x14ac:dyDescent="0.2">
      <c r="D8234">
        <v>6.8591614666621004</v>
      </c>
      <c r="E8234">
        <v>3.2366720444444499</v>
      </c>
    </row>
    <row r="8235" spans="4:5" x14ac:dyDescent="0.2">
      <c r="D8235">
        <v>6.8599947999954303</v>
      </c>
      <c r="E8235">
        <v>3.2410066555555601</v>
      </c>
    </row>
    <row r="8236" spans="4:5" x14ac:dyDescent="0.2">
      <c r="D8236">
        <v>6.8608281333287602</v>
      </c>
      <c r="E8236">
        <v>3.2447278666666701</v>
      </c>
    </row>
    <row r="8237" spans="4:5" x14ac:dyDescent="0.2">
      <c r="D8237">
        <v>6.8616614666620999</v>
      </c>
      <c r="E8237">
        <v>3.2479830000000001</v>
      </c>
    </row>
    <row r="8238" spans="4:5" x14ac:dyDescent="0.2">
      <c r="D8238">
        <v>6.8624947999954298</v>
      </c>
      <c r="E8238">
        <v>3.2478175</v>
      </c>
    </row>
    <row r="8239" spans="4:5" x14ac:dyDescent="0.2">
      <c r="D8239">
        <v>6.8633281333287597</v>
      </c>
      <c r="E8239">
        <v>3.2460045000000002</v>
      </c>
    </row>
    <row r="8240" spans="4:5" x14ac:dyDescent="0.2">
      <c r="D8240">
        <v>6.8641614666621003</v>
      </c>
      <c r="E8240">
        <v>3.2429512666666702</v>
      </c>
    </row>
    <row r="8241" spans="4:5" x14ac:dyDescent="0.2">
      <c r="D8241">
        <v>6.8649947999954302</v>
      </c>
      <c r="E8241">
        <v>3.24395264444445</v>
      </c>
    </row>
    <row r="8242" spans="4:5" x14ac:dyDescent="0.2">
      <c r="D8242">
        <v>6.8658281333287601</v>
      </c>
      <c r="E8242">
        <v>3.2458591333333402</v>
      </c>
    </row>
    <row r="8243" spans="4:5" x14ac:dyDescent="0.2">
      <c r="D8243">
        <v>6.8666614666620998</v>
      </c>
      <c r="E8243">
        <v>3.2521628444444501</v>
      </c>
    </row>
    <row r="8244" spans="4:5" x14ac:dyDescent="0.2">
      <c r="D8244">
        <v>6.8674947999954297</v>
      </c>
      <c r="E8244">
        <v>3.2605929333333399</v>
      </c>
    </row>
    <row r="8245" spans="4:5" x14ac:dyDescent="0.2">
      <c r="D8245">
        <v>6.8683281333287702</v>
      </c>
      <c r="E8245">
        <v>3.26785271111111</v>
      </c>
    </row>
    <row r="8246" spans="4:5" x14ac:dyDescent="0.2">
      <c r="D8246">
        <v>6.8691614666621001</v>
      </c>
      <c r="E8246">
        <v>3.2732218444444499</v>
      </c>
    </row>
    <row r="8247" spans="4:5" x14ac:dyDescent="0.2">
      <c r="D8247">
        <v>6.8699947999954301</v>
      </c>
      <c r="E8247">
        <v>3.2762723333333401</v>
      </c>
    </row>
    <row r="8248" spans="4:5" x14ac:dyDescent="0.2">
      <c r="D8248">
        <v>6.87082813332876</v>
      </c>
      <c r="E8248">
        <v>3.2794453666666699</v>
      </c>
    </row>
    <row r="8249" spans="4:5" x14ac:dyDescent="0.2">
      <c r="D8249">
        <v>6.8716614666620996</v>
      </c>
      <c r="E8249">
        <v>3.2830655888888902</v>
      </c>
    </row>
    <row r="8250" spans="4:5" x14ac:dyDescent="0.2">
      <c r="D8250">
        <v>6.8724947999954296</v>
      </c>
      <c r="E8250">
        <v>3.28764193333333</v>
      </c>
    </row>
    <row r="8251" spans="4:5" x14ac:dyDescent="0.2">
      <c r="D8251">
        <v>6.8733281333287701</v>
      </c>
      <c r="E8251">
        <v>3.29380686666667</v>
      </c>
    </row>
    <row r="8252" spans="4:5" x14ac:dyDescent="0.2">
      <c r="D8252">
        <v>6.8741614666621</v>
      </c>
      <c r="E8252">
        <v>3.3011027999999998</v>
      </c>
    </row>
    <row r="8253" spans="4:5" x14ac:dyDescent="0.2">
      <c r="D8253">
        <v>6.87499479999543</v>
      </c>
      <c r="E8253">
        <v>3.3087584444444502</v>
      </c>
    </row>
    <row r="8254" spans="4:5" x14ac:dyDescent="0.2">
      <c r="D8254">
        <v>6.8758281333287696</v>
      </c>
      <c r="E8254">
        <v>3.3159658666666698</v>
      </c>
    </row>
    <row r="8255" spans="4:5" x14ac:dyDescent="0.2">
      <c r="D8255">
        <v>6.8766614666621004</v>
      </c>
      <c r="E8255">
        <v>3.3194839111111101</v>
      </c>
    </row>
    <row r="8256" spans="4:5" x14ac:dyDescent="0.2">
      <c r="D8256">
        <v>6.8774947999954303</v>
      </c>
      <c r="E8256">
        <v>3.3202255333333399</v>
      </c>
    </row>
    <row r="8257" spans="4:5" x14ac:dyDescent="0.2">
      <c r="D8257">
        <v>6.87832813332877</v>
      </c>
      <c r="E8257">
        <v>3.32040165555556</v>
      </c>
    </row>
    <row r="8258" spans="4:5" x14ac:dyDescent="0.2">
      <c r="D8258">
        <v>6.8791614666620999</v>
      </c>
      <c r="E8258">
        <v>3.3237349888888899</v>
      </c>
    </row>
    <row r="8259" spans="4:5" x14ac:dyDescent="0.2">
      <c r="D8259">
        <v>6.8799947999954298</v>
      </c>
      <c r="E8259">
        <v>3.3322507111111102</v>
      </c>
    </row>
    <row r="8260" spans="4:5" x14ac:dyDescent="0.2">
      <c r="D8260">
        <v>6.8808281333287704</v>
      </c>
      <c r="E8260">
        <v>3.3410602111111101</v>
      </c>
    </row>
    <row r="8261" spans="4:5" x14ac:dyDescent="0.2">
      <c r="D8261">
        <v>6.8816614666621003</v>
      </c>
      <c r="E8261">
        <v>3.3464448111111098</v>
      </c>
    </row>
    <row r="8262" spans="4:5" x14ac:dyDescent="0.2">
      <c r="D8262">
        <v>6.8824947999954302</v>
      </c>
      <c r="E8262">
        <v>3.34373383333334</v>
      </c>
    </row>
    <row r="8263" spans="4:5" x14ac:dyDescent="0.2">
      <c r="D8263">
        <v>6.8833281333287699</v>
      </c>
      <c r="E8263">
        <v>3.33803916666667</v>
      </c>
    </row>
    <row r="8264" spans="4:5" x14ac:dyDescent="0.2">
      <c r="D8264">
        <v>6.8841614666620998</v>
      </c>
      <c r="E8264">
        <v>3.3343698666666701</v>
      </c>
    </row>
    <row r="8265" spans="4:5" x14ac:dyDescent="0.2">
      <c r="D8265">
        <v>6.8849947999954297</v>
      </c>
      <c r="E8265">
        <v>3.3368802444444499</v>
      </c>
    </row>
    <row r="8266" spans="4:5" x14ac:dyDescent="0.2">
      <c r="D8266">
        <v>6.8858281333287703</v>
      </c>
      <c r="E8266">
        <v>3.34037672222223</v>
      </c>
    </row>
    <row r="8267" spans="4:5" x14ac:dyDescent="0.2">
      <c r="D8267">
        <v>6.8866614666621002</v>
      </c>
      <c r="E8267">
        <v>3.3399736555555601</v>
      </c>
    </row>
    <row r="8268" spans="4:5" x14ac:dyDescent="0.2">
      <c r="D8268">
        <v>6.8874947999954301</v>
      </c>
      <c r="E8268">
        <v>3.33213124444445</v>
      </c>
    </row>
    <row r="8269" spans="4:5" x14ac:dyDescent="0.2">
      <c r="D8269">
        <v>6.8883281333287698</v>
      </c>
      <c r="E8269">
        <v>3.3243601666666698</v>
      </c>
    </row>
    <row r="8270" spans="4:5" x14ac:dyDescent="0.2">
      <c r="D8270">
        <v>6.8891614666620997</v>
      </c>
      <c r="E8270">
        <v>3.3197930555555599</v>
      </c>
    </row>
    <row r="8271" spans="4:5" x14ac:dyDescent="0.2">
      <c r="D8271">
        <v>6.8899947999954403</v>
      </c>
      <c r="E8271">
        <v>3.3191207444444499</v>
      </c>
    </row>
    <row r="8272" spans="4:5" x14ac:dyDescent="0.2">
      <c r="D8272">
        <v>6.8908281333287702</v>
      </c>
      <c r="E8272">
        <v>3.3173124111111099</v>
      </c>
    </row>
    <row r="8273" spans="4:5" x14ac:dyDescent="0.2">
      <c r="D8273">
        <v>6.8916614666621001</v>
      </c>
      <c r="E8273">
        <v>3.3119097000000002</v>
      </c>
    </row>
    <row r="8274" spans="4:5" x14ac:dyDescent="0.2">
      <c r="D8274">
        <v>6.89249479999543</v>
      </c>
      <c r="E8274">
        <v>3.3028675555555602</v>
      </c>
    </row>
    <row r="8275" spans="4:5" x14ac:dyDescent="0.2">
      <c r="D8275">
        <v>6.8933281333287697</v>
      </c>
      <c r="E8275">
        <v>3.29400475555556</v>
      </c>
    </row>
    <row r="8276" spans="4:5" x14ac:dyDescent="0.2">
      <c r="D8276">
        <v>6.8941614666620996</v>
      </c>
      <c r="E8276">
        <v>3.2880200999999998</v>
      </c>
    </row>
    <row r="8277" spans="4:5" x14ac:dyDescent="0.2">
      <c r="D8277">
        <v>6.8949947999954402</v>
      </c>
      <c r="E8277">
        <v>3.2866307111111102</v>
      </c>
    </row>
    <row r="8278" spans="4:5" x14ac:dyDescent="0.2">
      <c r="D8278">
        <v>6.8958281333287701</v>
      </c>
      <c r="E8278">
        <v>3.2872467333333302</v>
      </c>
    </row>
    <row r="8279" spans="4:5" x14ac:dyDescent="0.2">
      <c r="D8279">
        <v>6.8966614666621</v>
      </c>
      <c r="E8279">
        <v>3.2869252444444501</v>
      </c>
    </row>
    <row r="8280" spans="4:5" x14ac:dyDescent="0.2">
      <c r="D8280">
        <v>6.8974947999954397</v>
      </c>
      <c r="E8280">
        <v>3.2820247777777798</v>
      </c>
    </row>
    <row r="8281" spans="4:5" x14ac:dyDescent="0.2">
      <c r="D8281">
        <v>6.8983281333287696</v>
      </c>
      <c r="E8281">
        <v>3.2712609555555598</v>
      </c>
    </row>
    <row r="8282" spans="4:5" x14ac:dyDescent="0.2">
      <c r="D8282">
        <v>6.8991614666621004</v>
      </c>
      <c r="E8282">
        <v>3.2596820666666702</v>
      </c>
    </row>
    <row r="8283" spans="4:5" x14ac:dyDescent="0.2">
      <c r="D8283">
        <v>6.8999947999954401</v>
      </c>
      <c r="E8283">
        <v>3.2515342333333401</v>
      </c>
    </row>
    <row r="8284" spans="4:5" x14ac:dyDescent="0.2">
      <c r="D8284">
        <v>6.90082813332877</v>
      </c>
      <c r="E8284">
        <v>3.2485067555555598</v>
      </c>
    </row>
    <row r="8285" spans="4:5" x14ac:dyDescent="0.2">
      <c r="D8285">
        <v>6.9016614666620999</v>
      </c>
      <c r="E8285">
        <v>3.24608901111112</v>
      </c>
    </row>
    <row r="8286" spans="4:5" x14ac:dyDescent="0.2">
      <c r="D8286">
        <v>6.9024947999954396</v>
      </c>
      <c r="E8286">
        <v>3.2408332666666699</v>
      </c>
    </row>
    <row r="8287" spans="4:5" x14ac:dyDescent="0.2">
      <c r="D8287">
        <v>6.9033281333287704</v>
      </c>
      <c r="E8287">
        <v>3.23365543333334</v>
      </c>
    </row>
    <row r="8288" spans="4:5" x14ac:dyDescent="0.2">
      <c r="D8288">
        <v>6.9041614666621003</v>
      </c>
      <c r="E8288">
        <v>3.22845686666667</v>
      </c>
    </row>
    <row r="8289" spans="4:5" x14ac:dyDescent="0.2">
      <c r="D8289">
        <v>6.90499479999544</v>
      </c>
      <c r="E8289">
        <v>3.2267396222222202</v>
      </c>
    </row>
    <row r="8290" spans="4:5" x14ac:dyDescent="0.2">
      <c r="D8290">
        <v>6.9058281333287699</v>
      </c>
      <c r="E8290">
        <v>3.2270360555555602</v>
      </c>
    </row>
    <row r="8291" spans="4:5" x14ac:dyDescent="0.2">
      <c r="D8291">
        <v>6.9066614666620998</v>
      </c>
      <c r="E8291">
        <v>3.2236436111111102</v>
      </c>
    </row>
    <row r="8292" spans="4:5" x14ac:dyDescent="0.2">
      <c r="D8292">
        <v>6.9074947999954404</v>
      </c>
      <c r="E8292">
        <v>3.2188253333333399</v>
      </c>
    </row>
    <row r="8293" spans="4:5" x14ac:dyDescent="0.2">
      <c r="D8293">
        <v>6.9083281333287703</v>
      </c>
      <c r="E8293">
        <v>3.2129593888888901</v>
      </c>
    </row>
    <row r="8294" spans="4:5" x14ac:dyDescent="0.2">
      <c r="D8294">
        <v>6.9091614666621002</v>
      </c>
      <c r="E8294">
        <v>3.2083698333333301</v>
      </c>
    </row>
    <row r="8295" spans="4:5" x14ac:dyDescent="0.2">
      <c r="D8295">
        <v>6.9099947999954399</v>
      </c>
      <c r="E8295">
        <v>3.2054772111111101</v>
      </c>
    </row>
    <row r="8296" spans="4:5" x14ac:dyDescent="0.2">
      <c r="D8296">
        <v>6.9108281333287698</v>
      </c>
      <c r="E8296">
        <v>3.20580468888889</v>
      </c>
    </row>
    <row r="8297" spans="4:5" x14ac:dyDescent="0.2">
      <c r="D8297">
        <v>6.9116614666621103</v>
      </c>
      <c r="E8297">
        <v>3.20824658888889</v>
      </c>
    </row>
    <row r="8298" spans="4:5" x14ac:dyDescent="0.2">
      <c r="D8298">
        <v>6.9124947999954403</v>
      </c>
      <c r="E8298">
        <v>3.2085280444444502</v>
      </c>
    </row>
    <row r="8299" spans="4:5" x14ac:dyDescent="0.2">
      <c r="D8299">
        <v>6.9133281333287702</v>
      </c>
      <c r="E8299">
        <v>3.2067813666666698</v>
      </c>
    </row>
    <row r="8300" spans="4:5" x14ac:dyDescent="0.2">
      <c r="D8300">
        <v>6.9141614666621098</v>
      </c>
      <c r="E8300">
        <v>3.20523545555556</v>
      </c>
    </row>
    <row r="8301" spans="4:5" x14ac:dyDescent="0.2">
      <c r="D8301">
        <v>6.9149947999954398</v>
      </c>
      <c r="E8301">
        <v>3.2065851444444502</v>
      </c>
    </row>
    <row r="8302" spans="4:5" x14ac:dyDescent="0.2">
      <c r="D8302">
        <v>6.9158281333287697</v>
      </c>
      <c r="E8302">
        <v>3.20944314444445</v>
      </c>
    </row>
    <row r="8303" spans="4:5" x14ac:dyDescent="0.2">
      <c r="D8303">
        <v>6.9166614666621102</v>
      </c>
      <c r="E8303">
        <v>3.21204332222222</v>
      </c>
    </row>
    <row r="8304" spans="4:5" x14ac:dyDescent="0.2">
      <c r="D8304">
        <v>6.9174947999954401</v>
      </c>
      <c r="E8304">
        <v>3.2118857777777801</v>
      </c>
    </row>
    <row r="8305" spans="4:5" x14ac:dyDescent="0.2">
      <c r="D8305">
        <v>6.9183281333287701</v>
      </c>
      <c r="E8305">
        <v>3.2098651444444499</v>
      </c>
    </row>
    <row r="8306" spans="4:5" x14ac:dyDescent="0.2">
      <c r="D8306">
        <v>6.9191614666621097</v>
      </c>
      <c r="E8306">
        <v>3.2089833222222199</v>
      </c>
    </row>
    <row r="8307" spans="4:5" x14ac:dyDescent="0.2">
      <c r="D8307">
        <v>6.9199947999954396</v>
      </c>
      <c r="E8307">
        <v>3.21179595555556</v>
      </c>
    </row>
    <row r="8308" spans="4:5" x14ac:dyDescent="0.2">
      <c r="D8308">
        <v>6.9208281333287696</v>
      </c>
      <c r="E8308">
        <v>3.2173438333333402</v>
      </c>
    </row>
    <row r="8309" spans="4:5" x14ac:dyDescent="0.2">
      <c r="D8309">
        <v>6.9216614666621101</v>
      </c>
      <c r="E8309">
        <v>3.2195620444444502</v>
      </c>
    </row>
    <row r="8310" spans="4:5" x14ac:dyDescent="0.2">
      <c r="D8310">
        <v>6.92249479999544</v>
      </c>
      <c r="E8310">
        <v>3.2209535444444501</v>
      </c>
    </row>
    <row r="8311" spans="4:5" x14ac:dyDescent="0.2">
      <c r="D8311">
        <v>6.92332813332877</v>
      </c>
      <c r="E8311">
        <v>3.22255457777778</v>
      </c>
    </row>
    <row r="8312" spans="4:5" x14ac:dyDescent="0.2">
      <c r="D8312">
        <v>6.9241614666621096</v>
      </c>
      <c r="E8312">
        <v>3.22720694444445</v>
      </c>
    </row>
    <row r="8313" spans="4:5" x14ac:dyDescent="0.2">
      <c r="D8313">
        <v>6.9249947999954404</v>
      </c>
      <c r="E8313">
        <v>3.2350903777777802</v>
      </c>
    </row>
    <row r="8314" spans="4:5" x14ac:dyDescent="0.2">
      <c r="D8314">
        <v>6.9258281333287703</v>
      </c>
      <c r="E8314">
        <v>3.2425812000000001</v>
      </c>
    </row>
    <row r="8315" spans="4:5" x14ac:dyDescent="0.2">
      <c r="D8315">
        <v>6.92666146666211</v>
      </c>
      <c r="E8315">
        <v>3.2474280000000002</v>
      </c>
    </row>
    <row r="8316" spans="4:5" x14ac:dyDescent="0.2">
      <c r="D8316">
        <v>6.9274947999954399</v>
      </c>
      <c r="E8316">
        <v>3.2454671444444498</v>
      </c>
    </row>
    <row r="8317" spans="4:5" x14ac:dyDescent="0.2">
      <c r="D8317">
        <v>6.9283281333287698</v>
      </c>
      <c r="E8317">
        <v>3.24238236666667</v>
      </c>
    </row>
    <row r="8318" spans="4:5" x14ac:dyDescent="0.2">
      <c r="D8318">
        <v>6.9291614666621104</v>
      </c>
      <c r="E8318">
        <v>3.2441699000000002</v>
      </c>
    </row>
    <row r="8319" spans="4:5" x14ac:dyDescent="0.2">
      <c r="D8319">
        <v>6.9299947999954403</v>
      </c>
      <c r="E8319">
        <v>3.2503682888888901</v>
      </c>
    </row>
    <row r="8320" spans="4:5" x14ac:dyDescent="0.2">
      <c r="D8320">
        <v>6.93082813332878</v>
      </c>
      <c r="E8320">
        <v>3.2592995999999999</v>
      </c>
    </row>
    <row r="8321" spans="4:5" x14ac:dyDescent="0.2">
      <c r="D8321">
        <v>6.9316614666621099</v>
      </c>
      <c r="E8321">
        <v>3.2666843222222299</v>
      </c>
    </row>
    <row r="8322" spans="4:5" x14ac:dyDescent="0.2">
      <c r="D8322">
        <v>6.9324947999954398</v>
      </c>
      <c r="E8322">
        <v>3.26958281111111</v>
      </c>
    </row>
    <row r="8323" spans="4:5" x14ac:dyDescent="0.2">
      <c r="D8323">
        <v>6.9333281333287804</v>
      </c>
      <c r="E8323">
        <v>3.2675227888888898</v>
      </c>
    </row>
    <row r="8324" spans="4:5" x14ac:dyDescent="0.2">
      <c r="D8324">
        <v>6.9341614666621103</v>
      </c>
      <c r="E8324">
        <v>3.2642650777777802</v>
      </c>
    </row>
    <row r="8325" spans="4:5" x14ac:dyDescent="0.2">
      <c r="D8325">
        <v>6.9349947999954402</v>
      </c>
      <c r="E8325">
        <v>3.2676936222222199</v>
      </c>
    </row>
    <row r="8326" spans="4:5" x14ac:dyDescent="0.2">
      <c r="D8326">
        <v>6.9358281333287799</v>
      </c>
      <c r="E8326">
        <v>3.2747896111111099</v>
      </c>
    </row>
    <row r="8327" spans="4:5" x14ac:dyDescent="0.2">
      <c r="D8327">
        <v>6.9366614666621098</v>
      </c>
      <c r="E8327">
        <v>3.2801643777777798</v>
      </c>
    </row>
    <row r="8328" spans="4:5" x14ac:dyDescent="0.2">
      <c r="D8328">
        <v>6.9374947999954397</v>
      </c>
      <c r="E8328">
        <v>3.2783115222222299</v>
      </c>
    </row>
    <row r="8329" spans="4:5" x14ac:dyDescent="0.2">
      <c r="D8329">
        <v>6.9383281333287803</v>
      </c>
      <c r="E8329">
        <v>3.2725626222222202</v>
      </c>
    </row>
    <row r="8330" spans="4:5" x14ac:dyDescent="0.2">
      <c r="D8330">
        <v>6.9391614666621102</v>
      </c>
      <c r="E8330">
        <v>3.2693390444444499</v>
      </c>
    </row>
    <row r="8331" spans="4:5" x14ac:dyDescent="0.2">
      <c r="D8331">
        <v>6.9399947999954401</v>
      </c>
      <c r="E8331">
        <v>3.2731101666666702</v>
      </c>
    </row>
    <row r="8332" spans="4:5" x14ac:dyDescent="0.2">
      <c r="D8332">
        <v>6.9408281333287798</v>
      </c>
      <c r="E8332">
        <v>3.2784585777777799</v>
      </c>
    </row>
    <row r="8333" spans="4:5" x14ac:dyDescent="0.2">
      <c r="D8333">
        <v>6.9416614666621097</v>
      </c>
      <c r="E8333">
        <v>3.2794362333333398</v>
      </c>
    </row>
    <row r="8334" spans="4:5" x14ac:dyDescent="0.2">
      <c r="D8334">
        <v>6.9424947999954396</v>
      </c>
      <c r="E8334">
        <v>3.2751625222222298</v>
      </c>
    </row>
    <row r="8335" spans="4:5" x14ac:dyDescent="0.2">
      <c r="D8335">
        <v>6.9433281333287802</v>
      </c>
      <c r="E8335">
        <v>3.2697908333333401</v>
      </c>
    </row>
    <row r="8336" spans="4:5" x14ac:dyDescent="0.2">
      <c r="D8336">
        <v>6.9441614666621101</v>
      </c>
      <c r="E8336">
        <v>3.26947084444445</v>
      </c>
    </row>
    <row r="8337" spans="4:5" x14ac:dyDescent="0.2">
      <c r="D8337">
        <v>6.94499479999544</v>
      </c>
      <c r="E8337">
        <v>3.2709756444444502</v>
      </c>
    </row>
    <row r="8338" spans="4:5" x14ac:dyDescent="0.2">
      <c r="D8338">
        <v>6.9458281333287797</v>
      </c>
      <c r="E8338">
        <v>3.2719827777777799</v>
      </c>
    </row>
    <row r="8339" spans="4:5" x14ac:dyDescent="0.2">
      <c r="D8339">
        <v>6.9466614666621096</v>
      </c>
      <c r="E8339">
        <v>3.2701339111111101</v>
      </c>
    </row>
    <row r="8340" spans="4:5" x14ac:dyDescent="0.2">
      <c r="D8340">
        <v>6.9474947999954404</v>
      </c>
      <c r="E8340">
        <v>3.2651590333333398</v>
      </c>
    </row>
    <row r="8341" spans="4:5" x14ac:dyDescent="0.2">
      <c r="D8341">
        <v>6.9483281333287801</v>
      </c>
      <c r="E8341">
        <v>3.2599557444444498</v>
      </c>
    </row>
    <row r="8342" spans="4:5" x14ac:dyDescent="0.2">
      <c r="D8342">
        <v>6.94916146666211</v>
      </c>
      <c r="E8342">
        <v>3.2574071777777802</v>
      </c>
    </row>
    <row r="8343" spans="4:5" x14ac:dyDescent="0.2">
      <c r="D8343">
        <v>6.9499947999954399</v>
      </c>
      <c r="E8343">
        <v>3.25694508888889</v>
      </c>
    </row>
    <row r="8344" spans="4:5" x14ac:dyDescent="0.2">
      <c r="D8344">
        <v>6.9508281333287796</v>
      </c>
      <c r="E8344">
        <v>3.2585891222222201</v>
      </c>
    </row>
    <row r="8345" spans="4:5" x14ac:dyDescent="0.2">
      <c r="D8345">
        <v>6.9516614666621104</v>
      </c>
      <c r="E8345">
        <v>3.2562788888888901</v>
      </c>
    </row>
    <row r="8346" spans="4:5" x14ac:dyDescent="0.2">
      <c r="D8346">
        <v>6.9524947999954501</v>
      </c>
      <c r="E8346">
        <v>3.25275221111111</v>
      </c>
    </row>
    <row r="8347" spans="4:5" x14ac:dyDescent="0.2">
      <c r="D8347">
        <v>6.95332813332878</v>
      </c>
      <c r="E8347">
        <v>3.2458025666666699</v>
      </c>
    </row>
    <row r="8348" spans="4:5" x14ac:dyDescent="0.2">
      <c r="D8348">
        <v>6.9541614666621099</v>
      </c>
      <c r="E8348">
        <v>3.24178376666667</v>
      </c>
    </row>
    <row r="8349" spans="4:5" x14ac:dyDescent="0.2">
      <c r="D8349">
        <v>6.9549947999954398</v>
      </c>
      <c r="E8349">
        <v>3.2413003666666702</v>
      </c>
    </row>
    <row r="8350" spans="4:5" x14ac:dyDescent="0.2">
      <c r="D8350">
        <v>6.9558281333287804</v>
      </c>
      <c r="E8350">
        <v>3.24288564444445</v>
      </c>
    </row>
    <row r="8351" spans="4:5" x14ac:dyDescent="0.2">
      <c r="D8351">
        <v>6.9566614666621103</v>
      </c>
      <c r="E8351">
        <v>3.2415376999999999</v>
      </c>
    </row>
    <row r="8352" spans="4:5" x14ac:dyDescent="0.2">
      <c r="D8352">
        <v>6.95749479999545</v>
      </c>
      <c r="E8352">
        <v>3.23659772222222</v>
      </c>
    </row>
    <row r="8353" spans="4:5" x14ac:dyDescent="0.2">
      <c r="D8353">
        <v>6.9583281333287799</v>
      </c>
      <c r="E8353">
        <v>3.23251006666667</v>
      </c>
    </row>
    <row r="8354" spans="4:5" x14ac:dyDescent="0.2">
      <c r="D8354">
        <v>6.9591614666621098</v>
      </c>
      <c r="E8354">
        <v>3.2299227555555601</v>
      </c>
    </row>
    <row r="8355" spans="4:5" x14ac:dyDescent="0.2">
      <c r="D8355">
        <v>6.9599947999954503</v>
      </c>
      <c r="E8355">
        <v>3.2300392555555599</v>
      </c>
    </row>
    <row r="8356" spans="4:5" x14ac:dyDescent="0.2">
      <c r="D8356">
        <v>6.9608281333287803</v>
      </c>
      <c r="E8356">
        <v>3.2299091666666699</v>
      </c>
    </row>
    <row r="8357" spans="4:5" x14ac:dyDescent="0.2">
      <c r="D8357">
        <v>6.9616614666621102</v>
      </c>
      <c r="E8357">
        <v>3.2269133888888901</v>
      </c>
    </row>
    <row r="8358" spans="4:5" x14ac:dyDescent="0.2">
      <c r="D8358">
        <v>6.9624947999954498</v>
      </c>
      <c r="E8358">
        <v>3.22123426666667</v>
      </c>
    </row>
    <row r="8359" spans="4:5" x14ac:dyDescent="0.2">
      <c r="D8359">
        <v>6.9633281333287798</v>
      </c>
      <c r="E8359">
        <v>3.2145808888888898</v>
      </c>
    </row>
    <row r="8360" spans="4:5" x14ac:dyDescent="0.2">
      <c r="D8360">
        <v>6.9641614666621097</v>
      </c>
      <c r="E8360">
        <v>3.2106030111111101</v>
      </c>
    </row>
    <row r="8361" spans="4:5" x14ac:dyDescent="0.2">
      <c r="D8361">
        <v>6.9649947999954502</v>
      </c>
      <c r="E8361">
        <v>3.21243438888889</v>
      </c>
    </row>
    <row r="8362" spans="4:5" x14ac:dyDescent="0.2">
      <c r="D8362">
        <v>6.9658281333287801</v>
      </c>
      <c r="E8362">
        <v>3.2171317777777801</v>
      </c>
    </row>
    <row r="8363" spans="4:5" x14ac:dyDescent="0.2">
      <c r="D8363">
        <v>6.9666614666621101</v>
      </c>
      <c r="E8363">
        <v>3.2195208000000002</v>
      </c>
    </row>
    <row r="8364" spans="4:5" x14ac:dyDescent="0.2">
      <c r="D8364">
        <v>6.9674947999954497</v>
      </c>
      <c r="E8364">
        <v>3.2168966222222202</v>
      </c>
    </row>
    <row r="8365" spans="4:5" x14ac:dyDescent="0.2">
      <c r="D8365">
        <v>6.9683281333287796</v>
      </c>
      <c r="E8365">
        <v>3.2118298777777801</v>
      </c>
    </row>
    <row r="8366" spans="4:5" x14ac:dyDescent="0.2">
      <c r="D8366">
        <v>6.9691614666621096</v>
      </c>
      <c r="E8366">
        <v>3.20988345555556</v>
      </c>
    </row>
    <row r="8367" spans="4:5" x14ac:dyDescent="0.2">
      <c r="D8367">
        <v>6.9699947999954501</v>
      </c>
      <c r="E8367">
        <v>3.2095811666666698</v>
      </c>
    </row>
    <row r="8368" spans="4:5" x14ac:dyDescent="0.2">
      <c r="D8368">
        <v>6.97082813332878</v>
      </c>
      <c r="E8368">
        <v>3.2097192222222199</v>
      </c>
    </row>
    <row r="8369" spans="4:5" x14ac:dyDescent="0.2">
      <c r="D8369">
        <v>6.97166146666211</v>
      </c>
      <c r="E8369">
        <v>3.2093469333333302</v>
      </c>
    </row>
    <row r="8370" spans="4:5" x14ac:dyDescent="0.2">
      <c r="D8370">
        <v>6.9724947999954496</v>
      </c>
      <c r="E8370">
        <v>3.2075967666666698</v>
      </c>
    </row>
    <row r="8371" spans="4:5" x14ac:dyDescent="0.2">
      <c r="D8371">
        <v>6.9733281333287804</v>
      </c>
      <c r="E8371">
        <v>3.2057343333333401</v>
      </c>
    </row>
    <row r="8372" spans="4:5" x14ac:dyDescent="0.2">
      <c r="D8372">
        <v>6.9741614666621201</v>
      </c>
      <c r="E8372">
        <v>3.2025068333333402</v>
      </c>
    </row>
    <row r="8373" spans="4:5" x14ac:dyDescent="0.2">
      <c r="D8373">
        <v>6.97499479999545</v>
      </c>
      <c r="E8373">
        <v>3.1993391</v>
      </c>
    </row>
    <row r="8374" spans="4:5" x14ac:dyDescent="0.2">
      <c r="D8374">
        <v>6.9758281333287799</v>
      </c>
      <c r="E8374">
        <v>3.1963223333333399</v>
      </c>
    </row>
    <row r="8375" spans="4:5" x14ac:dyDescent="0.2">
      <c r="D8375">
        <v>6.9766614666621196</v>
      </c>
      <c r="E8375">
        <v>3.1950230111111102</v>
      </c>
    </row>
    <row r="8376" spans="4:5" x14ac:dyDescent="0.2">
      <c r="D8376">
        <v>6.9774947999954504</v>
      </c>
      <c r="E8376">
        <v>3.1939511222222201</v>
      </c>
    </row>
    <row r="8377" spans="4:5" x14ac:dyDescent="0.2">
      <c r="D8377">
        <v>6.9783281333287803</v>
      </c>
      <c r="E8377">
        <v>3.1925789</v>
      </c>
    </row>
    <row r="8378" spans="4:5" x14ac:dyDescent="0.2">
      <c r="D8378">
        <v>6.97916146666212</v>
      </c>
      <c r="E8378">
        <v>3.1918475777777799</v>
      </c>
    </row>
    <row r="8379" spans="4:5" x14ac:dyDescent="0.2">
      <c r="D8379">
        <v>6.9799947999954499</v>
      </c>
      <c r="E8379">
        <v>3.19205131111111</v>
      </c>
    </row>
    <row r="8380" spans="4:5" x14ac:dyDescent="0.2">
      <c r="D8380">
        <v>6.9808281333287798</v>
      </c>
      <c r="E8380">
        <v>3.19153927777778</v>
      </c>
    </row>
    <row r="8381" spans="4:5" x14ac:dyDescent="0.2">
      <c r="D8381">
        <v>6.9816614666621204</v>
      </c>
      <c r="E8381">
        <v>3.1897048444444498</v>
      </c>
    </row>
    <row r="8382" spans="4:5" x14ac:dyDescent="0.2">
      <c r="D8382">
        <v>6.9824947999954503</v>
      </c>
      <c r="E8382">
        <v>3.1875212111111102</v>
      </c>
    </row>
    <row r="8383" spans="4:5" x14ac:dyDescent="0.2">
      <c r="D8383">
        <v>6.9833281333287802</v>
      </c>
      <c r="E8383">
        <v>3.1867309888888902</v>
      </c>
    </row>
    <row r="8384" spans="4:5" x14ac:dyDescent="0.2">
      <c r="D8384">
        <v>6.9841614666621199</v>
      </c>
      <c r="E8384">
        <v>3.1885898333333298</v>
      </c>
    </row>
    <row r="8385" spans="4:5" x14ac:dyDescent="0.2">
      <c r="D8385">
        <v>6.9849947999954498</v>
      </c>
      <c r="E8385">
        <v>3.1917143222222202</v>
      </c>
    </row>
    <row r="8386" spans="4:5" x14ac:dyDescent="0.2">
      <c r="D8386">
        <v>6.9858281333287797</v>
      </c>
      <c r="E8386">
        <v>3.1940405888888899</v>
      </c>
    </row>
    <row r="8387" spans="4:5" x14ac:dyDescent="0.2">
      <c r="D8387">
        <v>6.9866614666621203</v>
      </c>
      <c r="E8387">
        <v>3.1949364999999998</v>
      </c>
    </row>
    <row r="8388" spans="4:5" x14ac:dyDescent="0.2">
      <c r="D8388">
        <v>6.9874947999954502</v>
      </c>
      <c r="E8388">
        <v>3.1936653333333398</v>
      </c>
    </row>
    <row r="8389" spans="4:5" x14ac:dyDescent="0.2">
      <c r="D8389">
        <v>6.9883281333287801</v>
      </c>
      <c r="E8389">
        <v>3.19063487777778</v>
      </c>
    </row>
    <row r="8390" spans="4:5" x14ac:dyDescent="0.2">
      <c r="D8390">
        <v>6.9891614666621198</v>
      </c>
      <c r="E8390">
        <v>3.1886980777777798</v>
      </c>
    </row>
    <row r="8391" spans="4:5" x14ac:dyDescent="0.2">
      <c r="D8391">
        <v>6.9899947999954497</v>
      </c>
      <c r="E8391">
        <v>3.1884080777777801</v>
      </c>
    </row>
    <row r="8392" spans="4:5" x14ac:dyDescent="0.2">
      <c r="D8392">
        <v>6.9908281333287796</v>
      </c>
      <c r="E8392">
        <v>3.1913665</v>
      </c>
    </row>
    <row r="8393" spans="4:5" x14ac:dyDescent="0.2">
      <c r="D8393">
        <v>6.9916614666621202</v>
      </c>
      <c r="E8393">
        <v>3.1937815777777798</v>
      </c>
    </row>
    <row r="8394" spans="4:5" x14ac:dyDescent="0.2">
      <c r="D8394">
        <v>6.9924947999954501</v>
      </c>
      <c r="E8394">
        <v>3.1930865888888902</v>
      </c>
    </row>
    <row r="8395" spans="4:5" x14ac:dyDescent="0.2">
      <c r="D8395">
        <v>6.99332813332878</v>
      </c>
      <c r="E8395">
        <v>3.1908061777777799</v>
      </c>
    </row>
    <row r="8396" spans="4:5" x14ac:dyDescent="0.2">
      <c r="D8396">
        <v>6.9941614666621197</v>
      </c>
      <c r="E8396">
        <v>3.1882681000000002</v>
      </c>
    </row>
    <row r="8397" spans="4:5" x14ac:dyDescent="0.2">
      <c r="D8397">
        <v>6.9949947999954496</v>
      </c>
      <c r="E8397">
        <v>3.1909793999999998</v>
      </c>
    </row>
    <row r="8398" spans="4:5" x14ac:dyDescent="0.2">
      <c r="D8398">
        <v>6.9958281333287804</v>
      </c>
      <c r="E8398">
        <v>3.19469583333334</v>
      </c>
    </row>
    <row r="8399" spans="4:5" x14ac:dyDescent="0.2">
      <c r="D8399">
        <v>6.9966614666621201</v>
      </c>
      <c r="E8399">
        <v>3.1966703111111099</v>
      </c>
    </row>
    <row r="8400" spans="4:5" x14ac:dyDescent="0.2">
      <c r="D8400">
        <v>6.99749479999545</v>
      </c>
      <c r="E8400">
        <v>3.1952356888888902</v>
      </c>
    </row>
    <row r="8401" spans="4:5" x14ac:dyDescent="0.2">
      <c r="D8401">
        <v>6.9983281333287897</v>
      </c>
      <c r="E8401">
        <v>3.19126293333334</v>
      </c>
    </row>
    <row r="8402" spans="4:5" x14ac:dyDescent="0.2">
      <c r="D8402">
        <v>6.9991614666621196</v>
      </c>
      <c r="E8402">
        <v>3.1889352555555601</v>
      </c>
    </row>
    <row r="8403" spans="4:5" x14ac:dyDescent="0.2">
      <c r="D8403">
        <v>6.9999947999954504</v>
      </c>
      <c r="E8403">
        <v>3.1888901000000001</v>
      </c>
    </row>
    <row r="8404" spans="4:5" x14ac:dyDescent="0.2">
      <c r="D8404">
        <v>7.0008281333287901</v>
      </c>
      <c r="E8404">
        <v>3.1905083111111101</v>
      </c>
    </row>
    <row r="8405" spans="4:5" x14ac:dyDescent="0.2">
      <c r="D8405">
        <v>7.00166146666212</v>
      </c>
      <c r="E8405">
        <v>3.1904844777777801</v>
      </c>
    </row>
    <row r="8406" spans="4:5" x14ac:dyDescent="0.2">
      <c r="D8406">
        <v>7.0024947999954499</v>
      </c>
      <c r="E8406">
        <v>3.1866713</v>
      </c>
    </row>
    <row r="8407" spans="4:5" x14ac:dyDescent="0.2">
      <c r="D8407">
        <v>7.0033281333287896</v>
      </c>
      <c r="E8407">
        <v>3.1833287333333402</v>
      </c>
    </row>
    <row r="8408" spans="4:5" x14ac:dyDescent="0.2">
      <c r="D8408">
        <v>7.0041614666621204</v>
      </c>
      <c r="E8408">
        <v>3.1811723333333402</v>
      </c>
    </row>
    <row r="8409" spans="4:5" x14ac:dyDescent="0.2">
      <c r="D8409">
        <v>7.0049947999954503</v>
      </c>
      <c r="E8409">
        <v>3.18006842222223</v>
      </c>
    </row>
    <row r="8410" spans="4:5" x14ac:dyDescent="0.2">
      <c r="D8410">
        <v>7.00582813332879</v>
      </c>
      <c r="E8410">
        <v>3.1797588888888901</v>
      </c>
    </row>
    <row r="8411" spans="4:5" x14ac:dyDescent="0.2">
      <c r="D8411">
        <v>7.0066614666621199</v>
      </c>
      <c r="E8411">
        <v>3.1789578222222201</v>
      </c>
    </row>
    <row r="8412" spans="4:5" x14ac:dyDescent="0.2">
      <c r="D8412">
        <v>7.0074947999954498</v>
      </c>
      <c r="E8412">
        <v>3.1778760444444498</v>
      </c>
    </row>
    <row r="8413" spans="4:5" x14ac:dyDescent="0.2">
      <c r="D8413">
        <v>7.0083281333287903</v>
      </c>
      <c r="E8413">
        <v>3.1753545777777799</v>
      </c>
    </row>
    <row r="8414" spans="4:5" x14ac:dyDescent="0.2">
      <c r="D8414">
        <v>7.0091614666621203</v>
      </c>
      <c r="E8414">
        <v>3.1733688444444499</v>
      </c>
    </row>
    <row r="8415" spans="4:5" x14ac:dyDescent="0.2">
      <c r="D8415">
        <v>7.0099947999954502</v>
      </c>
      <c r="E8415">
        <v>3.1722679111111098</v>
      </c>
    </row>
    <row r="8416" spans="4:5" x14ac:dyDescent="0.2">
      <c r="D8416">
        <v>7.0108281333287898</v>
      </c>
      <c r="E8416">
        <v>3.1697909666666702</v>
      </c>
    </row>
    <row r="8417" spans="4:5" x14ac:dyDescent="0.2">
      <c r="D8417">
        <v>7.0116614666621198</v>
      </c>
      <c r="E8417">
        <v>3.1662928111111102</v>
      </c>
    </row>
    <row r="8418" spans="4:5" x14ac:dyDescent="0.2">
      <c r="D8418">
        <v>7.0124947999954497</v>
      </c>
      <c r="E8418">
        <v>3.1623049777777799</v>
      </c>
    </row>
    <row r="8419" spans="4:5" x14ac:dyDescent="0.2">
      <c r="D8419">
        <v>7.0133281333287902</v>
      </c>
      <c r="E8419">
        <v>3.1594369555555599</v>
      </c>
    </row>
    <row r="8420" spans="4:5" x14ac:dyDescent="0.2">
      <c r="D8420">
        <v>7.0141614666621201</v>
      </c>
      <c r="E8420">
        <v>3.1576602444444499</v>
      </c>
    </row>
    <row r="8421" spans="4:5" x14ac:dyDescent="0.2">
      <c r="D8421">
        <v>7.0149947999954501</v>
      </c>
      <c r="E8421">
        <v>3.1571762777777801</v>
      </c>
    </row>
    <row r="8422" spans="4:5" x14ac:dyDescent="0.2">
      <c r="D8422">
        <v>7.0158281333287897</v>
      </c>
      <c r="E8422">
        <v>3.1600955333333398</v>
      </c>
    </row>
    <row r="8423" spans="4:5" x14ac:dyDescent="0.2">
      <c r="D8423">
        <v>7.0166614666621197</v>
      </c>
      <c r="E8423">
        <v>3.1621493333333399</v>
      </c>
    </row>
    <row r="8424" spans="4:5" x14ac:dyDescent="0.2">
      <c r="D8424">
        <v>7.0174947999954496</v>
      </c>
      <c r="E8424">
        <v>3.1608360444444501</v>
      </c>
    </row>
    <row r="8425" spans="4:5" x14ac:dyDescent="0.2">
      <c r="D8425">
        <v>7.0183281333287901</v>
      </c>
      <c r="E8425">
        <v>3.1565308888888901</v>
      </c>
    </row>
    <row r="8426" spans="4:5" x14ac:dyDescent="0.2">
      <c r="D8426">
        <v>7.01916146666212</v>
      </c>
      <c r="E8426">
        <v>3.1538621222222298</v>
      </c>
    </row>
    <row r="8427" spans="4:5" x14ac:dyDescent="0.2">
      <c r="D8427">
        <v>7.0199947999954597</v>
      </c>
      <c r="E8427">
        <v>3.1543844333333402</v>
      </c>
    </row>
    <row r="8428" spans="4:5" x14ac:dyDescent="0.2">
      <c r="D8428">
        <v>7.0208281333287896</v>
      </c>
      <c r="E8428">
        <v>3.1566498444444502</v>
      </c>
    </row>
    <row r="8429" spans="4:5" x14ac:dyDescent="0.2">
      <c r="D8429">
        <v>7.0216614666621204</v>
      </c>
      <c r="E8429">
        <v>3.1581155999999999</v>
      </c>
    </row>
    <row r="8430" spans="4:5" x14ac:dyDescent="0.2">
      <c r="D8430">
        <v>7.0224947999954601</v>
      </c>
      <c r="E8430">
        <v>3.1575611000000001</v>
      </c>
    </row>
    <row r="8431" spans="4:5" x14ac:dyDescent="0.2">
      <c r="D8431">
        <v>7.02332813332879</v>
      </c>
      <c r="E8431">
        <v>3.1550778444444498</v>
      </c>
    </row>
    <row r="8432" spans="4:5" x14ac:dyDescent="0.2">
      <c r="D8432">
        <v>7.0241614666621199</v>
      </c>
      <c r="E8432">
        <v>3.15248871111111</v>
      </c>
    </row>
    <row r="8433" spans="4:5" x14ac:dyDescent="0.2">
      <c r="D8433">
        <v>7.0249947999954596</v>
      </c>
      <c r="E8433">
        <v>3.1530646777777802</v>
      </c>
    </row>
    <row r="8434" spans="4:5" x14ac:dyDescent="0.2">
      <c r="D8434">
        <v>7.0258281333287904</v>
      </c>
      <c r="E8434">
        <v>3.1564014222222201</v>
      </c>
    </row>
    <row r="8435" spans="4:5" x14ac:dyDescent="0.2">
      <c r="D8435">
        <v>7.0266614666621203</v>
      </c>
      <c r="E8435">
        <v>3.1587010666666702</v>
      </c>
    </row>
    <row r="8436" spans="4:5" x14ac:dyDescent="0.2">
      <c r="D8436">
        <v>7.02749479999546</v>
      </c>
      <c r="E8436">
        <v>3.1585511444444498</v>
      </c>
    </row>
    <row r="8437" spans="4:5" x14ac:dyDescent="0.2">
      <c r="D8437">
        <v>7.0283281333287899</v>
      </c>
      <c r="E8437">
        <v>3.1560597777777799</v>
      </c>
    </row>
    <row r="8438" spans="4:5" x14ac:dyDescent="0.2">
      <c r="D8438">
        <v>7.0291614666621198</v>
      </c>
      <c r="E8438">
        <v>3.1534089111111099</v>
      </c>
    </row>
    <row r="8439" spans="4:5" x14ac:dyDescent="0.2">
      <c r="D8439">
        <v>7.0299947999954604</v>
      </c>
      <c r="E8439">
        <v>3.1518284666666698</v>
      </c>
    </row>
    <row r="8440" spans="4:5" x14ac:dyDescent="0.2">
      <c r="D8440">
        <v>7.0308281333287903</v>
      </c>
      <c r="E8440">
        <v>3.15211095555556</v>
      </c>
    </row>
    <row r="8441" spans="4:5" x14ac:dyDescent="0.2">
      <c r="D8441">
        <v>7.0316614666621202</v>
      </c>
      <c r="E8441">
        <v>3.1529214222222302</v>
      </c>
    </row>
    <row r="8442" spans="4:5" x14ac:dyDescent="0.2">
      <c r="D8442">
        <v>7.0324947999954599</v>
      </c>
      <c r="E8442">
        <v>3.15341876666667</v>
      </c>
    </row>
    <row r="8443" spans="4:5" x14ac:dyDescent="0.2">
      <c r="D8443">
        <v>7.0333281333287898</v>
      </c>
      <c r="E8443">
        <v>3.1530294666666698</v>
      </c>
    </row>
    <row r="8444" spans="4:5" x14ac:dyDescent="0.2">
      <c r="D8444">
        <v>7.0341614666621197</v>
      </c>
      <c r="E8444">
        <v>3.15353818888889</v>
      </c>
    </row>
    <row r="8445" spans="4:5" x14ac:dyDescent="0.2">
      <c r="D8445">
        <v>7.0349947999954603</v>
      </c>
      <c r="E8445">
        <v>3.1560723444444498</v>
      </c>
    </row>
    <row r="8446" spans="4:5" x14ac:dyDescent="0.2">
      <c r="D8446">
        <v>7.0358281333287902</v>
      </c>
      <c r="E8446">
        <v>3.1605255888888899</v>
      </c>
    </row>
    <row r="8447" spans="4:5" x14ac:dyDescent="0.2">
      <c r="D8447">
        <v>7.0366614666621201</v>
      </c>
      <c r="E8447">
        <v>3.1638318555555598</v>
      </c>
    </row>
    <row r="8448" spans="4:5" x14ac:dyDescent="0.2">
      <c r="D8448">
        <v>7.0374947999954598</v>
      </c>
      <c r="E8448">
        <v>3.16274976666667</v>
      </c>
    </row>
    <row r="8449" spans="4:5" x14ac:dyDescent="0.2">
      <c r="D8449">
        <v>7.0383281333287897</v>
      </c>
      <c r="E8449">
        <v>3.1587094666666702</v>
      </c>
    </row>
    <row r="8450" spans="4:5" x14ac:dyDescent="0.2">
      <c r="D8450">
        <v>7.0391614666621303</v>
      </c>
      <c r="E8450">
        <v>3.1560880777777802</v>
      </c>
    </row>
    <row r="8451" spans="4:5" x14ac:dyDescent="0.2">
      <c r="D8451">
        <v>7.0399947999954602</v>
      </c>
      <c r="E8451">
        <v>3.1581961111111099</v>
      </c>
    </row>
    <row r="8452" spans="4:5" x14ac:dyDescent="0.2">
      <c r="D8452">
        <v>7.0408281333287901</v>
      </c>
      <c r="E8452">
        <v>3.1608869777777802</v>
      </c>
    </row>
    <row r="8453" spans="4:5" x14ac:dyDescent="0.2">
      <c r="D8453">
        <v>7.0416614666621298</v>
      </c>
      <c r="E8453">
        <v>3.16312705555556</v>
      </c>
    </row>
    <row r="8454" spans="4:5" x14ac:dyDescent="0.2">
      <c r="D8454">
        <v>7.0424947999954597</v>
      </c>
      <c r="E8454">
        <v>3.1622211777777798</v>
      </c>
    </row>
    <row r="8455" spans="4:5" x14ac:dyDescent="0.2">
      <c r="D8455">
        <v>7.0433281333287896</v>
      </c>
      <c r="E8455">
        <v>3.1608476777777801</v>
      </c>
    </row>
    <row r="8456" spans="4:5" x14ac:dyDescent="0.2">
      <c r="D8456">
        <v>7.0441614666621302</v>
      </c>
      <c r="E8456">
        <v>3.1591104111111101</v>
      </c>
    </row>
    <row r="8457" spans="4:5" x14ac:dyDescent="0.2">
      <c r="D8457">
        <v>7.0449947999954601</v>
      </c>
      <c r="E8457">
        <v>3.1580935777777799</v>
      </c>
    </row>
    <row r="8458" spans="4:5" x14ac:dyDescent="0.2">
      <c r="D8458">
        <v>7.04582813332879</v>
      </c>
      <c r="E8458">
        <v>3.1590117333333398</v>
      </c>
    </row>
    <row r="8459" spans="4:5" x14ac:dyDescent="0.2">
      <c r="D8459">
        <v>7.0466614666621297</v>
      </c>
      <c r="E8459">
        <v>3.1611084333333399</v>
      </c>
    </row>
    <row r="8460" spans="4:5" x14ac:dyDescent="0.2">
      <c r="D8460">
        <v>7.0474947999954596</v>
      </c>
      <c r="E8460">
        <v>3.1629220444444499</v>
      </c>
    </row>
    <row r="8461" spans="4:5" x14ac:dyDescent="0.2">
      <c r="D8461">
        <v>7.0483281333287904</v>
      </c>
      <c r="E8461">
        <v>3.1615624333333301</v>
      </c>
    </row>
    <row r="8462" spans="4:5" x14ac:dyDescent="0.2">
      <c r="D8462">
        <v>7.0491614666621301</v>
      </c>
      <c r="E8462">
        <v>3.1588037555555601</v>
      </c>
    </row>
    <row r="8463" spans="4:5" x14ac:dyDescent="0.2">
      <c r="D8463">
        <v>7.04999479999546</v>
      </c>
      <c r="E8463">
        <v>3.1570253777777801</v>
      </c>
    </row>
    <row r="8464" spans="4:5" x14ac:dyDescent="0.2">
      <c r="D8464">
        <v>7.0508281333287899</v>
      </c>
      <c r="E8464">
        <v>3.1580564333333401</v>
      </c>
    </row>
    <row r="8465" spans="4:5" x14ac:dyDescent="0.2">
      <c r="D8465">
        <v>7.0516614666621296</v>
      </c>
      <c r="E8465">
        <v>3.15849933333334</v>
      </c>
    </row>
    <row r="8466" spans="4:5" x14ac:dyDescent="0.2">
      <c r="D8466">
        <v>7.0524947999954604</v>
      </c>
      <c r="E8466">
        <v>3.1593067777777799</v>
      </c>
    </row>
    <row r="8467" spans="4:5" x14ac:dyDescent="0.2">
      <c r="D8467">
        <v>7.0533281333287903</v>
      </c>
      <c r="E8467">
        <v>3.1586375222222198</v>
      </c>
    </row>
    <row r="8468" spans="4:5" x14ac:dyDescent="0.2">
      <c r="D8468">
        <v>7.05416146666213</v>
      </c>
      <c r="E8468">
        <v>3.1579207777777798</v>
      </c>
    </row>
    <row r="8469" spans="4:5" x14ac:dyDescent="0.2">
      <c r="D8469">
        <v>7.0549947999954599</v>
      </c>
      <c r="E8469">
        <v>3.15792545555556</v>
      </c>
    </row>
    <row r="8470" spans="4:5" x14ac:dyDescent="0.2">
      <c r="D8470">
        <v>7.0558281333287898</v>
      </c>
      <c r="E8470">
        <v>3.1599568888888898</v>
      </c>
    </row>
    <row r="8471" spans="4:5" x14ac:dyDescent="0.2">
      <c r="D8471">
        <v>7.0566614666621303</v>
      </c>
      <c r="E8471">
        <v>3.1634761777777798</v>
      </c>
    </row>
    <row r="8472" spans="4:5" x14ac:dyDescent="0.2">
      <c r="D8472">
        <v>7.0574947999954603</v>
      </c>
      <c r="E8472">
        <v>3.16611405555556</v>
      </c>
    </row>
    <row r="8473" spans="4:5" x14ac:dyDescent="0.2">
      <c r="D8473">
        <v>7.0583281333287902</v>
      </c>
      <c r="E8473">
        <v>3.1665509888888899</v>
      </c>
    </row>
    <row r="8474" spans="4:5" x14ac:dyDescent="0.2">
      <c r="D8474">
        <v>7.0591614666621298</v>
      </c>
      <c r="E8474">
        <v>3.1669019444444499</v>
      </c>
    </row>
    <row r="8475" spans="4:5" x14ac:dyDescent="0.2">
      <c r="D8475">
        <v>7.0599947999954598</v>
      </c>
      <c r="E8475">
        <v>3.1684451777777798</v>
      </c>
    </row>
    <row r="8476" spans="4:5" x14ac:dyDescent="0.2">
      <c r="D8476">
        <v>7.0608281333288003</v>
      </c>
      <c r="E8476">
        <v>3.1740235888888901</v>
      </c>
    </row>
    <row r="8477" spans="4:5" x14ac:dyDescent="0.2">
      <c r="D8477">
        <v>7.0616614666621302</v>
      </c>
      <c r="E8477">
        <v>3.1785472555555598</v>
      </c>
    </row>
    <row r="8478" spans="4:5" x14ac:dyDescent="0.2">
      <c r="D8478">
        <v>7.0624947999954601</v>
      </c>
      <c r="E8478">
        <v>3.1807189555555602</v>
      </c>
    </row>
    <row r="8479" spans="4:5" x14ac:dyDescent="0.2">
      <c r="D8479">
        <v>7.0633281333287901</v>
      </c>
      <c r="E8479">
        <v>3.1785845666666699</v>
      </c>
    </row>
    <row r="8480" spans="4:5" x14ac:dyDescent="0.2">
      <c r="D8480">
        <v>7.0641614666621297</v>
      </c>
      <c r="E8480">
        <v>3.1775411555555602</v>
      </c>
    </row>
    <row r="8481" spans="4:5" x14ac:dyDescent="0.2">
      <c r="D8481">
        <v>7.0649947999954597</v>
      </c>
      <c r="E8481">
        <v>3.1809552777777799</v>
      </c>
    </row>
    <row r="8482" spans="4:5" x14ac:dyDescent="0.2">
      <c r="D8482">
        <v>7.0658281333288002</v>
      </c>
      <c r="E8482">
        <v>3.1876642999999998</v>
      </c>
    </row>
    <row r="8483" spans="4:5" x14ac:dyDescent="0.2">
      <c r="D8483">
        <v>7.0666614666621301</v>
      </c>
      <c r="E8483">
        <v>3.1925425555555602</v>
      </c>
    </row>
    <row r="8484" spans="4:5" x14ac:dyDescent="0.2">
      <c r="D8484">
        <v>7.06749479999546</v>
      </c>
      <c r="E8484">
        <v>3.19250115555556</v>
      </c>
    </row>
    <row r="8485" spans="4:5" x14ac:dyDescent="0.2">
      <c r="D8485">
        <v>7.0683281333287997</v>
      </c>
      <c r="E8485">
        <v>3.19003582222222</v>
      </c>
    </row>
    <row r="8486" spans="4:5" x14ac:dyDescent="0.2">
      <c r="D8486">
        <v>7.0691614666621296</v>
      </c>
      <c r="E8486">
        <v>3.1911844777777798</v>
      </c>
    </row>
    <row r="8487" spans="4:5" x14ac:dyDescent="0.2">
      <c r="D8487">
        <v>7.0699947999954604</v>
      </c>
      <c r="E8487">
        <v>3.1972098222222201</v>
      </c>
    </row>
    <row r="8488" spans="4:5" x14ac:dyDescent="0.2">
      <c r="D8488">
        <v>7.0708281333288001</v>
      </c>
      <c r="E8488">
        <v>3.2050944222222202</v>
      </c>
    </row>
    <row r="8489" spans="4:5" x14ac:dyDescent="0.2">
      <c r="D8489">
        <v>7.07166146666213</v>
      </c>
      <c r="E8489">
        <v>3.2111571222222302</v>
      </c>
    </row>
    <row r="8490" spans="4:5" x14ac:dyDescent="0.2">
      <c r="D8490">
        <v>7.0724947999954599</v>
      </c>
      <c r="E8490">
        <v>3.2125264555555599</v>
      </c>
    </row>
    <row r="8491" spans="4:5" x14ac:dyDescent="0.2">
      <c r="D8491">
        <v>7.0733281333287996</v>
      </c>
      <c r="E8491">
        <v>3.21074953333334</v>
      </c>
    </row>
    <row r="8492" spans="4:5" x14ac:dyDescent="0.2">
      <c r="D8492">
        <v>7.0741614666621304</v>
      </c>
      <c r="E8492">
        <v>3.2086742666666699</v>
      </c>
    </row>
    <row r="8493" spans="4:5" x14ac:dyDescent="0.2">
      <c r="D8493">
        <v>7.0749947999954603</v>
      </c>
      <c r="E8493">
        <v>3.2118281999999998</v>
      </c>
    </row>
    <row r="8494" spans="4:5" x14ac:dyDescent="0.2">
      <c r="D8494">
        <v>7.0758281333288</v>
      </c>
      <c r="E8494">
        <v>3.2199767000000001</v>
      </c>
    </row>
    <row r="8495" spans="4:5" x14ac:dyDescent="0.2">
      <c r="D8495">
        <v>7.0766614666621299</v>
      </c>
      <c r="E8495">
        <v>3.2264963333333299</v>
      </c>
    </row>
    <row r="8496" spans="4:5" x14ac:dyDescent="0.2">
      <c r="D8496">
        <v>7.0774947999954598</v>
      </c>
      <c r="E8496">
        <v>3.2271489111111098</v>
      </c>
    </row>
    <row r="8497" spans="4:5" x14ac:dyDescent="0.2">
      <c r="D8497">
        <v>7.0783281333288004</v>
      </c>
      <c r="E8497">
        <v>3.2245272666666698</v>
      </c>
    </row>
    <row r="8498" spans="4:5" x14ac:dyDescent="0.2">
      <c r="D8498">
        <v>7.0791614666621303</v>
      </c>
      <c r="E8498">
        <v>3.22551905555556</v>
      </c>
    </row>
    <row r="8499" spans="4:5" x14ac:dyDescent="0.2">
      <c r="D8499">
        <v>7.0799947999954602</v>
      </c>
      <c r="E8499">
        <v>3.2303048666666698</v>
      </c>
    </row>
    <row r="8500" spans="4:5" x14ac:dyDescent="0.2">
      <c r="D8500">
        <v>7.0808281333287999</v>
      </c>
      <c r="E8500">
        <v>3.2368835888888898</v>
      </c>
    </row>
    <row r="8501" spans="4:5" x14ac:dyDescent="0.2">
      <c r="D8501">
        <v>7.0816614666621298</v>
      </c>
      <c r="E8501">
        <v>3.2393557999999998</v>
      </c>
    </row>
    <row r="8502" spans="4:5" x14ac:dyDescent="0.2">
      <c r="D8502">
        <v>7.0824947999954704</v>
      </c>
      <c r="E8502">
        <v>3.2375901111111101</v>
      </c>
    </row>
    <row r="8503" spans="4:5" x14ac:dyDescent="0.2">
      <c r="D8503">
        <v>7.0833281333288003</v>
      </c>
      <c r="E8503">
        <v>3.2319826222222199</v>
      </c>
    </row>
    <row r="8504" spans="4:5" x14ac:dyDescent="0.2">
      <c r="D8504">
        <v>7.0841614666621302</v>
      </c>
      <c r="E8504">
        <v>3.2292278777777801</v>
      </c>
    </row>
    <row r="8505" spans="4:5" x14ac:dyDescent="0.2">
      <c r="D8505">
        <v>7.0849947999954699</v>
      </c>
      <c r="E8505">
        <v>3.2309467999999999</v>
      </c>
    </row>
    <row r="8506" spans="4:5" x14ac:dyDescent="0.2">
      <c r="D8506">
        <v>7.0858281333287998</v>
      </c>
      <c r="E8506">
        <v>3.2356014444444501</v>
      </c>
    </row>
    <row r="8507" spans="4:5" x14ac:dyDescent="0.2">
      <c r="D8507">
        <v>7.0866614666621297</v>
      </c>
      <c r="E8507">
        <v>3.2392719111111101</v>
      </c>
    </row>
    <row r="8508" spans="4:5" x14ac:dyDescent="0.2">
      <c r="D8508">
        <v>7.0874947999954703</v>
      </c>
      <c r="E8508">
        <v>3.2420585000000002</v>
      </c>
    </row>
    <row r="8509" spans="4:5" x14ac:dyDescent="0.2">
      <c r="D8509">
        <v>7.0883281333288002</v>
      </c>
      <c r="E8509">
        <v>3.2425160666666701</v>
      </c>
    </row>
    <row r="8510" spans="4:5" x14ac:dyDescent="0.2">
      <c r="D8510">
        <v>7.0891614666621301</v>
      </c>
      <c r="E8510">
        <v>3.2417233111111199</v>
      </c>
    </row>
    <row r="8511" spans="4:5" x14ac:dyDescent="0.2">
      <c r="D8511">
        <v>7.0899947999954698</v>
      </c>
      <c r="E8511">
        <v>3.2416860111111099</v>
      </c>
    </row>
    <row r="8512" spans="4:5" x14ac:dyDescent="0.2">
      <c r="D8512">
        <v>7.0908281333287997</v>
      </c>
      <c r="E8512">
        <v>3.2454862333333399</v>
      </c>
    </row>
    <row r="8513" spans="4:5" x14ac:dyDescent="0.2">
      <c r="D8513">
        <v>7.0916614666621296</v>
      </c>
      <c r="E8513">
        <v>3.24972611111111</v>
      </c>
    </row>
    <row r="8514" spans="4:5" x14ac:dyDescent="0.2">
      <c r="D8514">
        <v>7.0924947999954702</v>
      </c>
      <c r="E8514">
        <v>3.2509573111111099</v>
      </c>
    </row>
    <row r="8515" spans="4:5" x14ac:dyDescent="0.2">
      <c r="D8515">
        <v>7.0933281333288001</v>
      </c>
      <c r="E8515">
        <v>3.2506759333333299</v>
      </c>
    </row>
    <row r="8516" spans="4:5" x14ac:dyDescent="0.2">
      <c r="D8516">
        <v>7.09416146666213</v>
      </c>
      <c r="E8516">
        <v>3.2528181222222199</v>
      </c>
    </row>
    <row r="8517" spans="4:5" x14ac:dyDescent="0.2">
      <c r="D8517">
        <v>7.0949947999954697</v>
      </c>
      <c r="E8517">
        <v>3.2576875777777801</v>
      </c>
    </row>
    <row r="8518" spans="4:5" x14ac:dyDescent="0.2">
      <c r="D8518">
        <v>7.0958281333287996</v>
      </c>
      <c r="E8518">
        <v>3.2642234333333402</v>
      </c>
    </row>
    <row r="8519" spans="4:5" x14ac:dyDescent="0.2">
      <c r="D8519">
        <v>7.0966614666621304</v>
      </c>
      <c r="E8519">
        <v>3.26907612222222</v>
      </c>
    </row>
    <row r="8520" spans="4:5" x14ac:dyDescent="0.2">
      <c r="D8520">
        <v>7.0974947999954701</v>
      </c>
      <c r="E8520">
        <v>3.2721101111111102</v>
      </c>
    </row>
    <row r="8521" spans="4:5" x14ac:dyDescent="0.2">
      <c r="D8521">
        <v>7.0983281333288</v>
      </c>
      <c r="E8521">
        <v>3.27232107777778</v>
      </c>
    </row>
    <row r="8522" spans="4:5" x14ac:dyDescent="0.2">
      <c r="D8522">
        <v>7.0991614666621299</v>
      </c>
      <c r="E8522">
        <v>3.2762517999999998</v>
      </c>
    </row>
    <row r="8523" spans="4:5" x14ac:dyDescent="0.2">
      <c r="D8523">
        <v>7.0999947999954696</v>
      </c>
      <c r="E8523">
        <v>3.2855637666666699</v>
      </c>
    </row>
    <row r="8524" spans="4:5" x14ac:dyDescent="0.2">
      <c r="D8524">
        <v>7.1008281333288004</v>
      </c>
      <c r="E8524">
        <v>3.2981939222222301</v>
      </c>
    </row>
    <row r="8525" spans="4:5" x14ac:dyDescent="0.2">
      <c r="D8525">
        <v>7.10166146666214</v>
      </c>
      <c r="E8525">
        <v>3.3077708111111099</v>
      </c>
    </row>
    <row r="8526" spans="4:5" x14ac:dyDescent="0.2">
      <c r="D8526">
        <v>7.10249479999547</v>
      </c>
      <c r="E8526">
        <v>3.310791</v>
      </c>
    </row>
    <row r="8527" spans="4:5" x14ac:dyDescent="0.2">
      <c r="D8527">
        <v>7.1033281333287999</v>
      </c>
      <c r="E8527">
        <v>3.3104415888888901</v>
      </c>
    </row>
    <row r="8528" spans="4:5" x14ac:dyDescent="0.2">
      <c r="D8528">
        <v>7.1041614666621298</v>
      </c>
      <c r="E8528">
        <v>3.3151661777777801</v>
      </c>
    </row>
    <row r="8529" spans="4:5" x14ac:dyDescent="0.2">
      <c r="D8529">
        <v>7.1049947999954703</v>
      </c>
      <c r="E8529">
        <v>3.3252203222222301</v>
      </c>
    </row>
    <row r="8530" spans="4:5" x14ac:dyDescent="0.2">
      <c r="D8530">
        <v>7.1058281333288003</v>
      </c>
      <c r="E8530">
        <v>3.3404013666666699</v>
      </c>
    </row>
    <row r="8531" spans="4:5" x14ac:dyDescent="0.2">
      <c r="D8531">
        <v>7.1066614666621399</v>
      </c>
      <c r="E8531">
        <v>3.3529248888888898</v>
      </c>
    </row>
    <row r="8532" spans="4:5" x14ac:dyDescent="0.2">
      <c r="D8532">
        <v>7.1074947999954698</v>
      </c>
      <c r="E8532">
        <v>3.3620710222222199</v>
      </c>
    </row>
    <row r="8533" spans="4:5" x14ac:dyDescent="0.2">
      <c r="D8533">
        <v>7.1083281333287998</v>
      </c>
      <c r="E8533">
        <v>3.3687168777777798</v>
      </c>
    </row>
    <row r="8534" spans="4:5" x14ac:dyDescent="0.2">
      <c r="D8534">
        <v>7.1091614666621403</v>
      </c>
      <c r="E8534">
        <v>3.3775706111111101</v>
      </c>
    </row>
    <row r="8535" spans="4:5" x14ac:dyDescent="0.2">
      <c r="D8535">
        <v>7.1099947999954702</v>
      </c>
      <c r="E8535">
        <v>3.39352018888889</v>
      </c>
    </row>
    <row r="8536" spans="4:5" x14ac:dyDescent="0.2">
      <c r="D8536">
        <v>7.1108281333288001</v>
      </c>
      <c r="E8536">
        <v>3.4149958222222199</v>
      </c>
    </row>
    <row r="8537" spans="4:5" x14ac:dyDescent="0.2">
      <c r="D8537">
        <v>7.1116614666621398</v>
      </c>
      <c r="E8537">
        <v>3.4337019666666699</v>
      </c>
    </row>
    <row r="8538" spans="4:5" x14ac:dyDescent="0.2">
      <c r="D8538">
        <v>7.1124947999954697</v>
      </c>
      <c r="E8538">
        <v>3.44841397777778</v>
      </c>
    </row>
    <row r="8539" spans="4:5" x14ac:dyDescent="0.2">
      <c r="D8539">
        <v>7.1133281333287997</v>
      </c>
      <c r="E8539">
        <v>3.4580481000000001</v>
      </c>
    </row>
    <row r="8540" spans="4:5" x14ac:dyDescent="0.2">
      <c r="D8540">
        <v>7.1141614666621402</v>
      </c>
      <c r="E8540">
        <v>3.4751750111111099</v>
      </c>
    </row>
    <row r="8541" spans="4:5" x14ac:dyDescent="0.2">
      <c r="D8541">
        <v>7.1149947999954701</v>
      </c>
      <c r="E8541">
        <v>3.5011866999999999</v>
      </c>
    </row>
    <row r="8542" spans="4:5" x14ac:dyDescent="0.2">
      <c r="D8542">
        <v>7.1158281333288</v>
      </c>
      <c r="E8542">
        <v>3.5335238888888898</v>
      </c>
    </row>
    <row r="8543" spans="4:5" x14ac:dyDescent="0.2">
      <c r="D8543">
        <v>7.1166614666621397</v>
      </c>
      <c r="E8543">
        <v>3.5622572888888899</v>
      </c>
    </row>
    <row r="8544" spans="4:5" x14ac:dyDescent="0.2">
      <c r="D8544">
        <v>7.1174947999954696</v>
      </c>
      <c r="E8544">
        <v>3.5840154444444501</v>
      </c>
    </row>
    <row r="8545" spans="4:5" x14ac:dyDescent="0.2">
      <c r="D8545">
        <v>7.1183281333288004</v>
      </c>
      <c r="E8545">
        <v>3.6044927000000002</v>
      </c>
    </row>
    <row r="8546" spans="4:5" x14ac:dyDescent="0.2">
      <c r="D8546">
        <v>7.1191614666621401</v>
      </c>
      <c r="E8546">
        <v>3.6298841666666699</v>
      </c>
    </row>
    <row r="8547" spans="4:5" x14ac:dyDescent="0.2">
      <c r="D8547">
        <v>7.11999479999547</v>
      </c>
      <c r="E8547">
        <v>3.6664365666666701</v>
      </c>
    </row>
    <row r="8548" spans="4:5" x14ac:dyDescent="0.2">
      <c r="D8548">
        <v>7.1208281333287999</v>
      </c>
      <c r="E8548">
        <v>3.7084062888888898</v>
      </c>
    </row>
    <row r="8549" spans="4:5" x14ac:dyDescent="0.2">
      <c r="D8549">
        <v>7.1216614666621396</v>
      </c>
      <c r="E8549">
        <v>3.7466588333333402</v>
      </c>
    </row>
    <row r="8550" spans="4:5" x14ac:dyDescent="0.2">
      <c r="D8550">
        <v>7.1224947999954704</v>
      </c>
      <c r="E8550">
        <v>3.77362936666667</v>
      </c>
    </row>
    <row r="8551" spans="4:5" x14ac:dyDescent="0.2">
      <c r="D8551">
        <v>7.1233281333288101</v>
      </c>
      <c r="E8551">
        <v>3.79467033333334</v>
      </c>
    </row>
    <row r="8552" spans="4:5" x14ac:dyDescent="0.2">
      <c r="D8552">
        <v>7.12416146666214</v>
      </c>
      <c r="E8552">
        <v>3.8227957666666699</v>
      </c>
    </row>
    <row r="8553" spans="4:5" x14ac:dyDescent="0.2">
      <c r="D8553">
        <v>7.1249947999954699</v>
      </c>
      <c r="E8553">
        <v>3.8677960888888898</v>
      </c>
    </row>
    <row r="8554" spans="4:5" x14ac:dyDescent="0.2">
      <c r="D8554">
        <v>7.1258281333287998</v>
      </c>
      <c r="E8554">
        <v>3.9203524111111099</v>
      </c>
    </row>
    <row r="8555" spans="4:5" x14ac:dyDescent="0.2">
      <c r="D8555">
        <v>7.1266614666621404</v>
      </c>
      <c r="E8555">
        <v>3.9646842888888898</v>
      </c>
    </row>
    <row r="8556" spans="4:5" x14ac:dyDescent="0.2">
      <c r="D8556">
        <v>7.1274947999954703</v>
      </c>
      <c r="E8556">
        <v>3.9896259999999999</v>
      </c>
    </row>
    <row r="8557" spans="4:5" x14ac:dyDescent="0.2">
      <c r="D8557">
        <v>7.12832813332881</v>
      </c>
      <c r="E8557">
        <v>4.0023841222222201</v>
      </c>
    </row>
    <row r="8558" spans="4:5" x14ac:dyDescent="0.2">
      <c r="D8558">
        <v>7.1291614666621399</v>
      </c>
      <c r="E8558">
        <v>4.0217182888888896</v>
      </c>
    </row>
    <row r="8559" spans="4:5" x14ac:dyDescent="0.2">
      <c r="D8559">
        <v>7.1299947999954698</v>
      </c>
      <c r="E8559">
        <v>4.05729038888889</v>
      </c>
    </row>
    <row r="8560" spans="4:5" x14ac:dyDescent="0.2">
      <c r="D8560">
        <v>7.1308281333288104</v>
      </c>
      <c r="E8560">
        <v>4.0991614888888899</v>
      </c>
    </row>
    <row r="8561" spans="4:5" x14ac:dyDescent="0.2">
      <c r="D8561">
        <v>7.1316614666621403</v>
      </c>
      <c r="E8561">
        <v>4.1266949111111098</v>
      </c>
    </row>
    <row r="8562" spans="4:5" x14ac:dyDescent="0.2">
      <c r="D8562">
        <v>7.1324947999954702</v>
      </c>
      <c r="E8562">
        <v>4.1316389111111098</v>
      </c>
    </row>
    <row r="8563" spans="4:5" x14ac:dyDescent="0.2">
      <c r="D8563">
        <v>7.1333281333288099</v>
      </c>
      <c r="E8563">
        <v>4.1231476444444501</v>
      </c>
    </row>
    <row r="8564" spans="4:5" x14ac:dyDescent="0.2">
      <c r="D8564">
        <v>7.1341614666621398</v>
      </c>
      <c r="E8564">
        <v>4.1248286222222301</v>
      </c>
    </row>
    <row r="8565" spans="4:5" x14ac:dyDescent="0.2">
      <c r="D8565">
        <v>7.1349947999954697</v>
      </c>
      <c r="E8565">
        <v>4.1418706333333404</v>
      </c>
    </row>
    <row r="8566" spans="4:5" x14ac:dyDescent="0.2">
      <c r="D8566">
        <v>7.1358281333288103</v>
      </c>
      <c r="E8566">
        <v>4.1640123444444503</v>
      </c>
    </row>
    <row r="8567" spans="4:5" x14ac:dyDescent="0.2">
      <c r="D8567">
        <v>7.1366614666621402</v>
      </c>
      <c r="E8567">
        <v>4.17191688888889</v>
      </c>
    </row>
    <row r="8568" spans="4:5" x14ac:dyDescent="0.2">
      <c r="D8568">
        <v>7.1374947999954701</v>
      </c>
      <c r="E8568">
        <v>4.1531714666666701</v>
      </c>
    </row>
    <row r="8569" spans="4:5" x14ac:dyDescent="0.2">
      <c r="D8569">
        <v>7.1383281333288098</v>
      </c>
      <c r="E8569">
        <v>4.1233220777777797</v>
      </c>
    </row>
    <row r="8570" spans="4:5" x14ac:dyDescent="0.2">
      <c r="D8570">
        <v>7.1391614666621397</v>
      </c>
      <c r="E8570">
        <v>4.0985972111111098</v>
      </c>
    </row>
    <row r="8571" spans="4:5" x14ac:dyDescent="0.2">
      <c r="D8571">
        <v>7.1399947999954696</v>
      </c>
      <c r="E8571">
        <v>4.0963950999999996</v>
      </c>
    </row>
    <row r="8572" spans="4:5" x14ac:dyDescent="0.2">
      <c r="D8572">
        <v>7.1408281333288102</v>
      </c>
      <c r="E8572">
        <v>4.09846452222222</v>
      </c>
    </row>
    <row r="8573" spans="4:5" x14ac:dyDescent="0.2">
      <c r="D8573">
        <v>7.1416614666621401</v>
      </c>
      <c r="E8573">
        <v>4.0875595666666698</v>
      </c>
    </row>
    <row r="8574" spans="4:5" x14ac:dyDescent="0.2">
      <c r="D8574">
        <v>7.14249479999547</v>
      </c>
      <c r="E8574">
        <v>4.0540459666666697</v>
      </c>
    </row>
    <row r="8575" spans="4:5" x14ac:dyDescent="0.2">
      <c r="D8575">
        <v>7.1433281333288097</v>
      </c>
      <c r="E8575">
        <v>4.01408251111111</v>
      </c>
    </row>
    <row r="8576" spans="4:5" x14ac:dyDescent="0.2">
      <c r="D8576">
        <v>7.1441614666621396</v>
      </c>
      <c r="E8576">
        <v>3.9808583666666699</v>
      </c>
    </row>
    <row r="8577" spans="4:5" x14ac:dyDescent="0.2">
      <c r="D8577">
        <v>7.1449947999954802</v>
      </c>
      <c r="E8577">
        <v>3.9613987000000002</v>
      </c>
    </row>
    <row r="8578" spans="4:5" x14ac:dyDescent="0.2">
      <c r="D8578">
        <v>7.1458281333288101</v>
      </c>
      <c r="E8578">
        <v>3.9448908555555602</v>
      </c>
    </row>
    <row r="8579" spans="4:5" x14ac:dyDescent="0.2">
      <c r="D8579">
        <v>7.14666146666214</v>
      </c>
      <c r="E8579">
        <v>3.9199858888888901</v>
      </c>
    </row>
    <row r="8580" spans="4:5" x14ac:dyDescent="0.2">
      <c r="D8580">
        <v>7.1474947999954797</v>
      </c>
      <c r="E8580">
        <v>3.87764928888889</v>
      </c>
    </row>
    <row r="8581" spans="4:5" x14ac:dyDescent="0.2">
      <c r="D8581">
        <v>7.1483281333288096</v>
      </c>
      <c r="E8581">
        <v>3.8330719555555599</v>
      </c>
    </row>
    <row r="8582" spans="4:5" x14ac:dyDescent="0.2">
      <c r="D8582">
        <v>7.1491614666621404</v>
      </c>
      <c r="E8582">
        <v>3.79866462222222</v>
      </c>
    </row>
    <row r="8583" spans="4:5" x14ac:dyDescent="0.2">
      <c r="D8583">
        <v>7.14999479999548</v>
      </c>
      <c r="E8583">
        <v>3.7780338888888898</v>
      </c>
    </row>
    <row r="8584" spans="4:5" x14ac:dyDescent="0.2">
      <c r="D8584">
        <v>7.15082813332881</v>
      </c>
      <c r="E8584">
        <v>3.7632868666666699</v>
      </c>
    </row>
    <row r="8585" spans="4:5" x14ac:dyDescent="0.2">
      <c r="D8585">
        <v>7.1516614666621399</v>
      </c>
      <c r="E8585">
        <v>3.7422044777777801</v>
      </c>
    </row>
    <row r="8586" spans="4:5" x14ac:dyDescent="0.2">
      <c r="D8586">
        <v>7.1524947999954804</v>
      </c>
      <c r="E8586">
        <v>3.7098699888888902</v>
      </c>
    </row>
    <row r="8587" spans="4:5" x14ac:dyDescent="0.2">
      <c r="D8587">
        <v>7.1533281333288103</v>
      </c>
      <c r="E8587">
        <v>3.6724276888888898</v>
      </c>
    </row>
    <row r="8588" spans="4:5" x14ac:dyDescent="0.2">
      <c r="D8588">
        <v>7.1541614666621403</v>
      </c>
      <c r="E8588">
        <v>3.6408041444444499</v>
      </c>
    </row>
    <row r="8589" spans="4:5" x14ac:dyDescent="0.2">
      <c r="D8589">
        <v>7.1549947999954799</v>
      </c>
      <c r="E8589">
        <v>3.6243996888888899</v>
      </c>
    </row>
    <row r="8590" spans="4:5" x14ac:dyDescent="0.2">
      <c r="D8590">
        <v>7.1558281333288098</v>
      </c>
      <c r="E8590">
        <v>3.6145127777777799</v>
      </c>
    </row>
    <row r="8591" spans="4:5" x14ac:dyDescent="0.2">
      <c r="D8591">
        <v>7.1566614666621398</v>
      </c>
      <c r="E8591">
        <v>3.5990051444444502</v>
      </c>
    </row>
    <row r="8592" spans="4:5" x14ac:dyDescent="0.2">
      <c r="D8592">
        <v>7.1574947999954803</v>
      </c>
      <c r="E8592">
        <v>3.5752149666666702</v>
      </c>
    </row>
    <row r="8593" spans="4:5" x14ac:dyDescent="0.2">
      <c r="D8593">
        <v>7.1583281333288102</v>
      </c>
      <c r="E8593">
        <v>3.54835274444445</v>
      </c>
    </row>
    <row r="8594" spans="4:5" x14ac:dyDescent="0.2">
      <c r="D8594">
        <v>7.1591614666621401</v>
      </c>
      <c r="E8594">
        <v>3.5275411000000001</v>
      </c>
    </row>
    <row r="8595" spans="4:5" x14ac:dyDescent="0.2">
      <c r="D8595">
        <v>7.1599947999954798</v>
      </c>
      <c r="E8595">
        <v>3.5147186888888902</v>
      </c>
    </row>
    <row r="8596" spans="4:5" x14ac:dyDescent="0.2">
      <c r="D8596">
        <v>7.1608281333288097</v>
      </c>
      <c r="E8596">
        <v>3.50670864444445</v>
      </c>
    </row>
    <row r="8597" spans="4:5" x14ac:dyDescent="0.2">
      <c r="D8597">
        <v>7.1616614666621397</v>
      </c>
      <c r="E8597">
        <v>3.4949266222222199</v>
      </c>
    </row>
    <row r="8598" spans="4:5" x14ac:dyDescent="0.2">
      <c r="D8598">
        <v>7.1624947999954802</v>
      </c>
      <c r="E8598">
        <v>3.4762603333333399</v>
      </c>
    </row>
    <row r="8599" spans="4:5" x14ac:dyDescent="0.2">
      <c r="D8599">
        <v>7.1633281333288101</v>
      </c>
      <c r="E8599">
        <v>3.4564957999999999</v>
      </c>
    </row>
    <row r="8600" spans="4:5" x14ac:dyDescent="0.2">
      <c r="D8600">
        <v>7.16416146666214</v>
      </c>
      <c r="E8600">
        <v>3.4424739555555601</v>
      </c>
    </row>
    <row r="8601" spans="4:5" x14ac:dyDescent="0.2">
      <c r="D8601">
        <v>7.1649947999954797</v>
      </c>
      <c r="E8601">
        <v>3.4360419555555599</v>
      </c>
    </row>
    <row r="8602" spans="4:5" x14ac:dyDescent="0.2">
      <c r="D8602">
        <v>7.1658281333288096</v>
      </c>
      <c r="E8602">
        <v>3.43097361111111</v>
      </c>
    </row>
    <row r="8603" spans="4:5" x14ac:dyDescent="0.2">
      <c r="D8603">
        <v>7.1666614666621502</v>
      </c>
      <c r="E8603">
        <v>3.4245247222222202</v>
      </c>
    </row>
    <row r="8604" spans="4:5" x14ac:dyDescent="0.2">
      <c r="D8604">
        <v>7.1674947999954801</v>
      </c>
      <c r="E8604">
        <v>3.4123175333333302</v>
      </c>
    </row>
    <row r="8605" spans="4:5" x14ac:dyDescent="0.2">
      <c r="D8605">
        <v>7.16832813332881</v>
      </c>
      <c r="E8605">
        <v>3.3971728222222199</v>
      </c>
    </row>
    <row r="8606" spans="4:5" x14ac:dyDescent="0.2">
      <c r="D8606">
        <v>7.1691614666621497</v>
      </c>
      <c r="E8606">
        <v>3.3851035777777798</v>
      </c>
    </row>
    <row r="8607" spans="4:5" x14ac:dyDescent="0.2">
      <c r="D8607">
        <v>7.1699947999954796</v>
      </c>
      <c r="E8607">
        <v>3.3799403222222302</v>
      </c>
    </row>
    <row r="8608" spans="4:5" x14ac:dyDescent="0.2">
      <c r="D8608">
        <v>7.1708281333288104</v>
      </c>
      <c r="E8608">
        <v>3.3783376333333401</v>
      </c>
    </row>
    <row r="8609" spans="4:5" x14ac:dyDescent="0.2">
      <c r="D8609">
        <v>7.1716614666621501</v>
      </c>
      <c r="E8609">
        <v>3.3749923222222198</v>
      </c>
    </row>
    <row r="8610" spans="4:5" x14ac:dyDescent="0.2">
      <c r="D8610">
        <v>7.17249479999548</v>
      </c>
      <c r="E8610">
        <v>3.3667240555555602</v>
      </c>
    </row>
    <row r="8611" spans="4:5" x14ac:dyDescent="0.2">
      <c r="D8611">
        <v>7.1733281333288099</v>
      </c>
      <c r="E8611">
        <v>3.3569123888888899</v>
      </c>
    </row>
    <row r="8612" spans="4:5" x14ac:dyDescent="0.2">
      <c r="D8612">
        <v>7.1741614666621496</v>
      </c>
      <c r="E8612">
        <v>3.3507000333333399</v>
      </c>
    </row>
    <row r="8613" spans="4:5" x14ac:dyDescent="0.2">
      <c r="D8613">
        <v>7.1749947999954804</v>
      </c>
      <c r="E8613">
        <v>3.34901696666667</v>
      </c>
    </row>
    <row r="8614" spans="4:5" x14ac:dyDescent="0.2">
      <c r="D8614">
        <v>7.1758281333288103</v>
      </c>
      <c r="E8614">
        <v>3.3500513555555602</v>
      </c>
    </row>
    <row r="8615" spans="4:5" x14ac:dyDescent="0.2">
      <c r="D8615">
        <v>7.17666146666215</v>
      </c>
      <c r="E8615">
        <v>3.3493380666666699</v>
      </c>
    </row>
    <row r="8616" spans="4:5" x14ac:dyDescent="0.2">
      <c r="D8616">
        <v>7.1774947999954799</v>
      </c>
      <c r="E8616">
        <v>3.3439503333333298</v>
      </c>
    </row>
    <row r="8617" spans="4:5" x14ac:dyDescent="0.2">
      <c r="D8617">
        <v>7.1783281333288098</v>
      </c>
      <c r="E8617">
        <v>3.3359640222222202</v>
      </c>
    </row>
    <row r="8618" spans="4:5" x14ac:dyDescent="0.2">
      <c r="D8618">
        <v>7.1791614666621504</v>
      </c>
      <c r="E8618">
        <v>3.32983251111111</v>
      </c>
    </row>
    <row r="8619" spans="4:5" x14ac:dyDescent="0.2">
      <c r="D8619">
        <v>7.1799947999954803</v>
      </c>
      <c r="E8619">
        <v>3.32961705555556</v>
      </c>
    </row>
    <row r="8620" spans="4:5" x14ac:dyDescent="0.2">
      <c r="D8620">
        <v>7.1808281333288102</v>
      </c>
      <c r="E8620">
        <v>3.33295438888889</v>
      </c>
    </row>
    <row r="8621" spans="4:5" x14ac:dyDescent="0.2">
      <c r="D8621">
        <v>7.1816614666621499</v>
      </c>
      <c r="E8621">
        <v>3.33264535555556</v>
      </c>
    </row>
    <row r="8622" spans="4:5" x14ac:dyDescent="0.2">
      <c r="D8622">
        <v>7.1824947999954798</v>
      </c>
      <c r="E8622">
        <v>3.3270286888888898</v>
      </c>
    </row>
    <row r="8623" spans="4:5" x14ac:dyDescent="0.2">
      <c r="D8623">
        <v>7.1833281333288097</v>
      </c>
      <c r="E8623">
        <v>3.3189491222222198</v>
      </c>
    </row>
    <row r="8624" spans="4:5" x14ac:dyDescent="0.2">
      <c r="D8624">
        <v>7.1841614666621503</v>
      </c>
      <c r="E8624">
        <v>3.3147988333333398</v>
      </c>
    </row>
    <row r="8625" spans="4:5" x14ac:dyDescent="0.2">
      <c r="D8625">
        <v>7.1849947999954802</v>
      </c>
      <c r="E8625">
        <v>3.3170787444444501</v>
      </c>
    </row>
    <row r="8626" spans="4:5" x14ac:dyDescent="0.2">
      <c r="D8626">
        <v>7.1858281333288101</v>
      </c>
      <c r="E8626">
        <v>3.3216919222222199</v>
      </c>
    </row>
    <row r="8627" spans="4:5" x14ac:dyDescent="0.2">
      <c r="D8627">
        <v>7.1866614666621498</v>
      </c>
      <c r="E8627">
        <v>3.3240033222222198</v>
      </c>
    </row>
    <row r="8628" spans="4:5" x14ac:dyDescent="0.2">
      <c r="D8628">
        <v>7.1874947999954797</v>
      </c>
      <c r="E8628">
        <v>3.3220181555555599</v>
      </c>
    </row>
    <row r="8629" spans="4:5" x14ac:dyDescent="0.2">
      <c r="D8629">
        <v>7.1883281333288096</v>
      </c>
      <c r="E8629">
        <v>3.3202655333333402</v>
      </c>
    </row>
    <row r="8630" spans="4:5" x14ac:dyDescent="0.2">
      <c r="D8630">
        <v>7.1891614666621502</v>
      </c>
      <c r="E8630">
        <v>3.32012327777778</v>
      </c>
    </row>
    <row r="8631" spans="4:5" x14ac:dyDescent="0.2">
      <c r="D8631">
        <v>7.1899947999954801</v>
      </c>
      <c r="E8631">
        <v>3.3228980888888899</v>
      </c>
    </row>
    <row r="8632" spans="4:5" x14ac:dyDescent="0.2">
      <c r="D8632">
        <v>7.1908281333288198</v>
      </c>
      <c r="E8632">
        <v>3.3243608333333299</v>
      </c>
    </row>
    <row r="8633" spans="4:5" x14ac:dyDescent="0.2">
      <c r="D8633">
        <v>7.1916614666621497</v>
      </c>
      <c r="E8633">
        <v>3.3243522444444502</v>
      </c>
    </row>
    <row r="8634" spans="4:5" x14ac:dyDescent="0.2">
      <c r="D8634">
        <v>7.1924947999954796</v>
      </c>
      <c r="E8634">
        <v>3.3218531555555599</v>
      </c>
    </row>
    <row r="8635" spans="4:5" x14ac:dyDescent="0.2">
      <c r="D8635">
        <v>7.1933281333288202</v>
      </c>
      <c r="E8635">
        <v>3.3192114111111102</v>
      </c>
    </row>
    <row r="8636" spans="4:5" x14ac:dyDescent="0.2">
      <c r="D8636">
        <v>7.1941614666621501</v>
      </c>
      <c r="E8636">
        <v>3.3191190666666701</v>
      </c>
    </row>
    <row r="8637" spans="4:5" x14ac:dyDescent="0.2">
      <c r="D8637">
        <v>7.19499479999548</v>
      </c>
      <c r="E8637">
        <v>3.3226302666666698</v>
      </c>
    </row>
    <row r="8638" spans="4:5" x14ac:dyDescent="0.2">
      <c r="D8638">
        <v>7.1958281333288197</v>
      </c>
      <c r="E8638">
        <v>3.3280121777777798</v>
      </c>
    </row>
    <row r="8639" spans="4:5" x14ac:dyDescent="0.2">
      <c r="D8639">
        <v>7.1966614666621496</v>
      </c>
      <c r="E8639">
        <v>3.3292026777777801</v>
      </c>
    </row>
    <row r="8640" spans="4:5" x14ac:dyDescent="0.2">
      <c r="D8640">
        <v>7.1974947999954804</v>
      </c>
      <c r="E8640">
        <v>3.32402501111111</v>
      </c>
    </row>
    <row r="8641" spans="4:5" x14ac:dyDescent="0.2">
      <c r="D8641">
        <v>7.19832813332882</v>
      </c>
      <c r="E8641">
        <v>3.3179218000000001</v>
      </c>
    </row>
    <row r="8642" spans="4:5" x14ac:dyDescent="0.2">
      <c r="D8642">
        <v>7.19916146666215</v>
      </c>
      <c r="E8642">
        <v>3.31551815555556</v>
      </c>
    </row>
    <row r="8643" spans="4:5" x14ac:dyDescent="0.2">
      <c r="D8643">
        <v>7.1999947999954799</v>
      </c>
      <c r="E8643">
        <v>3.31945032222223</v>
      </c>
    </row>
    <row r="8644" spans="4:5" x14ac:dyDescent="0.2">
      <c r="D8644">
        <v>7.2008281333288204</v>
      </c>
      <c r="E8644">
        <v>3.3239805333333399</v>
      </c>
    </row>
    <row r="8645" spans="4:5" x14ac:dyDescent="0.2">
      <c r="D8645">
        <v>7.2016614666621503</v>
      </c>
      <c r="E8645">
        <v>3.3261971555555601</v>
      </c>
    </row>
    <row r="8646" spans="4:5" x14ac:dyDescent="0.2">
      <c r="D8646">
        <v>7.2024947999954803</v>
      </c>
      <c r="E8646">
        <v>3.3240497555555599</v>
      </c>
    </row>
    <row r="8647" spans="4:5" x14ac:dyDescent="0.2">
      <c r="D8647">
        <v>7.2033281333288199</v>
      </c>
      <c r="E8647">
        <v>3.3161803555555598</v>
      </c>
    </row>
    <row r="8648" spans="4:5" x14ac:dyDescent="0.2">
      <c r="D8648">
        <v>7.2041614666621498</v>
      </c>
      <c r="E8648">
        <v>3.3087621</v>
      </c>
    </row>
    <row r="8649" spans="4:5" x14ac:dyDescent="0.2">
      <c r="D8649">
        <v>7.2049947999954798</v>
      </c>
      <c r="E8649">
        <v>3.30442573333334</v>
      </c>
    </row>
    <row r="8650" spans="4:5" x14ac:dyDescent="0.2">
      <c r="D8650">
        <v>7.2058281333288203</v>
      </c>
      <c r="E8650">
        <v>3.3059016111111101</v>
      </c>
    </row>
    <row r="8651" spans="4:5" x14ac:dyDescent="0.2">
      <c r="D8651">
        <v>7.2066614666621502</v>
      </c>
      <c r="E8651">
        <v>3.3059669</v>
      </c>
    </row>
    <row r="8652" spans="4:5" x14ac:dyDescent="0.2">
      <c r="D8652">
        <v>7.2074947999954802</v>
      </c>
      <c r="E8652">
        <v>3.3011779444444498</v>
      </c>
    </row>
    <row r="8653" spans="4:5" x14ac:dyDescent="0.2">
      <c r="D8653">
        <v>7.2083281333288198</v>
      </c>
      <c r="E8653">
        <v>3.29427632222222</v>
      </c>
    </row>
    <row r="8654" spans="4:5" x14ac:dyDescent="0.2">
      <c r="D8654">
        <v>7.2091614666621497</v>
      </c>
      <c r="E8654">
        <v>3.2881357888888898</v>
      </c>
    </row>
    <row r="8655" spans="4:5" x14ac:dyDescent="0.2">
      <c r="D8655">
        <v>7.2099947999954903</v>
      </c>
      <c r="E8655">
        <v>3.2877821222222199</v>
      </c>
    </row>
    <row r="8656" spans="4:5" x14ac:dyDescent="0.2">
      <c r="D8656">
        <v>7.2108281333288202</v>
      </c>
      <c r="E8656">
        <v>3.2901463777777802</v>
      </c>
    </row>
    <row r="8657" spans="4:5" x14ac:dyDescent="0.2">
      <c r="D8657">
        <v>7.2116614666621501</v>
      </c>
      <c r="E8657">
        <v>3.2925698444444498</v>
      </c>
    </row>
    <row r="8658" spans="4:5" x14ac:dyDescent="0.2">
      <c r="D8658">
        <v>7.21249479999548</v>
      </c>
      <c r="E8658">
        <v>3.2892051888888898</v>
      </c>
    </row>
    <row r="8659" spans="4:5" x14ac:dyDescent="0.2">
      <c r="D8659">
        <v>7.2133281333288197</v>
      </c>
      <c r="E8659">
        <v>3.2830086888888901</v>
      </c>
    </row>
    <row r="8660" spans="4:5" x14ac:dyDescent="0.2">
      <c r="D8660">
        <v>7.2141614666621496</v>
      </c>
      <c r="E8660">
        <v>3.2790797555555602</v>
      </c>
    </row>
    <row r="8661" spans="4:5" x14ac:dyDescent="0.2">
      <c r="D8661">
        <v>7.2149947999954902</v>
      </c>
      <c r="E8661">
        <v>3.2789826999999998</v>
      </c>
    </row>
    <row r="8662" spans="4:5" x14ac:dyDescent="0.2">
      <c r="D8662">
        <v>7.2158281333288201</v>
      </c>
      <c r="E8662">
        <v>3.2802273444444499</v>
      </c>
    </row>
    <row r="8663" spans="4:5" x14ac:dyDescent="0.2">
      <c r="D8663">
        <v>7.21666146666215</v>
      </c>
      <c r="E8663">
        <v>3.2800995777777802</v>
      </c>
    </row>
    <row r="8664" spans="4:5" x14ac:dyDescent="0.2">
      <c r="D8664">
        <v>7.2174947999954897</v>
      </c>
      <c r="E8664">
        <v>3.2792791999999999</v>
      </c>
    </row>
    <row r="8665" spans="4:5" x14ac:dyDescent="0.2">
      <c r="D8665">
        <v>7.2183281333288196</v>
      </c>
      <c r="E8665">
        <v>3.2751000000000001</v>
      </c>
    </row>
    <row r="8666" spans="4:5" x14ac:dyDescent="0.2">
      <c r="D8666">
        <v>7.2191614666621504</v>
      </c>
      <c r="E8666">
        <v>3.2714284333333401</v>
      </c>
    </row>
    <row r="8667" spans="4:5" x14ac:dyDescent="0.2">
      <c r="D8667">
        <v>7.2199947999954901</v>
      </c>
      <c r="E8667">
        <v>3.2705730888888902</v>
      </c>
    </row>
    <row r="8668" spans="4:5" x14ac:dyDescent="0.2">
      <c r="D8668">
        <v>7.22082813332882</v>
      </c>
      <c r="E8668">
        <v>3.2708510222222298</v>
      </c>
    </row>
    <row r="8669" spans="4:5" x14ac:dyDescent="0.2">
      <c r="D8669">
        <v>7.2216614666621499</v>
      </c>
      <c r="E8669">
        <v>3.26936901111111</v>
      </c>
    </row>
    <row r="8670" spans="4:5" x14ac:dyDescent="0.2">
      <c r="D8670">
        <v>7.2224947999954896</v>
      </c>
      <c r="E8670">
        <v>3.2663051777777801</v>
      </c>
    </row>
    <row r="8671" spans="4:5" x14ac:dyDescent="0.2">
      <c r="D8671">
        <v>7.2233281333288204</v>
      </c>
      <c r="E8671">
        <v>3.26379942222222</v>
      </c>
    </row>
    <row r="8672" spans="4:5" x14ac:dyDescent="0.2">
      <c r="D8672">
        <v>7.2241614666621503</v>
      </c>
      <c r="E8672">
        <v>3.26282662222222</v>
      </c>
    </row>
    <row r="8673" spans="4:5" x14ac:dyDescent="0.2">
      <c r="D8673">
        <v>7.22499479999549</v>
      </c>
      <c r="E8673">
        <v>3.2622294666666698</v>
      </c>
    </row>
    <row r="8674" spans="4:5" x14ac:dyDescent="0.2">
      <c r="D8674">
        <v>7.2258281333288199</v>
      </c>
      <c r="E8674">
        <v>3.2640222111111101</v>
      </c>
    </row>
    <row r="8675" spans="4:5" x14ac:dyDescent="0.2">
      <c r="D8675">
        <v>7.2266614666621498</v>
      </c>
      <c r="E8675">
        <v>3.26515135555556</v>
      </c>
    </row>
    <row r="8676" spans="4:5" x14ac:dyDescent="0.2">
      <c r="D8676">
        <v>7.2274947999954904</v>
      </c>
      <c r="E8676">
        <v>3.26228258888889</v>
      </c>
    </row>
    <row r="8677" spans="4:5" x14ac:dyDescent="0.2">
      <c r="D8677">
        <v>7.2283281333288203</v>
      </c>
      <c r="E8677">
        <v>3.2561341888888902</v>
      </c>
    </row>
    <row r="8678" spans="4:5" x14ac:dyDescent="0.2">
      <c r="D8678">
        <v>7.2291614666621502</v>
      </c>
      <c r="E8678">
        <v>3.2521456666666699</v>
      </c>
    </row>
    <row r="8679" spans="4:5" x14ac:dyDescent="0.2">
      <c r="D8679">
        <v>7.2299947999954899</v>
      </c>
      <c r="E8679">
        <v>3.2527458</v>
      </c>
    </row>
    <row r="8680" spans="4:5" x14ac:dyDescent="0.2">
      <c r="D8680">
        <v>7.2308281333288198</v>
      </c>
      <c r="E8680">
        <v>3.2555875333333302</v>
      </c>
    </row>
    <row r="8681" spans="4:5" x14ac:dyDescent="0.2">
      <c r="D8681">
        <v>7.2316614666621604</v>
      </c>
      <c r="E8681">
        <v>3.2567079333333302</v>
      </c>
    </row>
    <row r="8682" spans="4:5" x14ac:dyDescent="0.2">
      <c r="D8682">
        <v>7.2324947999954903</v>
      </c>
      <c r="E8682">
        <v>3.2539764999999998</v>
      </c>
    </row>
    <row r="8683" spans="4:5" x14ac:dyDescent="0.2">
      <c r="D8683">
        <v>7.2333281333288202</v>
      </c>
      <c r="E8683">
        <v>3.2491667666666699</v>
      </c>
    </row>
    <row r="8684" spans="4:5" x14ac:dyDescent="0.2">
      <c r="D8684">
        <v>7.2341614666621501</v>
      </c>
      <c r="E8684">
        <v>3.2454887555555598</v>
      </c>
    </row>
    <row r="8685" spans="4:5" x14ac:dyDescent="0.2">
      <c r="D8685">
        <v>7.2349947999954898</v>
      </c>
      <c r="E8685">
        <v>3.2461639777777802</v>
      </c>
    </row>
    <row r="8686" spans="4:5" x14ac:dyDescent="0.2">
      <c r="D8686">
        <v>7.2358281333288197</v>
      </c>
      <c r="E8686">
        <v>3.2493612888888901</v>
      </c>
    </row>
    <row r="8687" spans="4:5" x14ac:dyDescent="0.2">
      <c r="D8687">
        <v>7.2366614666621603</v>
      </c>
      <c r="E8687">
        <v>3.2491938111111098</v>
      </c>
    </row>
    <row r="8688" spans="4:5" x14ac:dyDescent="0.2">
      <c r="D8688">
        <v>7.2374947999954902</v>
      </c>
      <c r="E8688">
        <v>3.2439035111111099</v>
      </c>
    </row>
    <row r="8689" spans="4:5" x14ac:dyDescent="0.2">
      <c r="D8689">
        <v>7.2383281333288201</v>
      </c>
      <c r="E8689">
        <v>3.23630674444445</v>
      </c>
    </row>
    <row r="8690" spans="4:5" x14ac:dyDescent="0.2">
      <c r="D8690">
        <v>7.2391614666621598</v>
      </c>
      <c r="E8690">
        <v>3.2317804111111101</v>
      </c>
    </row>
    <row r="8691" spans="4:5" x14ac:dyDescent="0.2">
      <c r="D8691">
        <v>7.2399947999954897</v>
      </c>
      <c r="E8691">
        <v>3.2284154888888899</v>
      </c>
    </row>
    <row r="8692" spans="4:5" x14ac:dyDescent="0.2">
      <c r="D8692">
        <v>7.2408281333288196</v>
      </c>
      <c r="E8692">
        <v>3.2257479111111098</v>
      </c>
    </row>
    <row r="8693" spans="4:5" x14ac:dyDescent="0.2">
      <c r="D8693">
        <v>7.2416614666621602</v>
      </c>
      <c r="E8693">
        <v>3.2220724333333299</v>
      </c>
    </row>
    <row r="8694" spans="4:5" x14ac:dyDescent="0.2">
      <c r="D8694">
        <v>7.2424947999954901</v>
      </c>
      <c r="E8694">
        <v>3.2199673</v>
      </c>
    </row>
    <row r="8695" spans="4:5" x14ac:dyDescent="0.2">
      <c r="D8695">
        <v>7.24332813332882</v>
      </c>
      <c r="E8695">
        <v>3.2169665777777801</v>
      </c>
    </row>
    <row r="8696" spans="4:5" x14ac:dyDescent="0.2">
      <c r="D8696">
        <v>7.2441614666621597</v>
      </c>
      <c r="E8696">
        <v>3.2142560555555599</v>
      </c>
    </row>
    <row r="8697" spans="4:5" x14ac:dyDescent="0.2">
      <c r="D8697">
        <v>7.2449947999954896</v>
      </c>
      <c r="E8697">
        <v>3.2114538000000001</v>
      </c>
    </row>
    <row r="8698" spans="4:5" x14ac:dyDescent="0.2">
      <c r="D8698">
        <v>7.2458281333288204</v>
      </c>
      <c r="E8698">
        <v>3.2118308111111098</v>
      </c>
    </row>
    <row r="8699" spans="4:5" x14ac:dyDescent="0.2">
      <c r="D8699">
        <v>7.24666146666216</v>
      </c>
      <c r="E8699">
        <v>3.21233107777778</v>
      </c>
    </row>
    <row r="8700" spans="4:5" x14ac:dyDescent="0.2">
      <c r="D8700">
        <v>7.24749479999549</v>
      </c>
      <c r="E8700">
        <v>3.2094786444444501</v>
      </c>
    </row>
    <row r="8701" spans="4:5" x14ac:dyDescent="0.2">
      <c r="D8701">
        <v>7.2483281333288199</v>
      </c>
      <c r="E8701">
        <v>3.2047780555555598</v>
      </c>
    </row>
    <row r="8702" spans="4:5" x14ac:dyDescent="0.2">
      <c r="D8702">
        <v>7.2491614666621604</v>
      </c>
      <c r="E8702">
        <v>3.20201974444445</v>
      </c>
    </row>
    <row r="8703" spans="4:5" x14ac:dyDescent="0.2">
      <c r="D8703">
        <v>7.2499947999954903</v>
      </c>
      <c r="E8703">
        <v>3.2027435</v>
      </c>
    </row>
    <row r="8704" spans="4:5" x14ac:dyDescent="0.2">
      <c r="D8704">
        <v>7.2508281333288203</v>
      </c>
      <c r="E8704">
        <v>3.2037018444444501</v>
      </c>
    </row>
    <row r="8705" spans="4:5" x14ac:dyDescent="0.2">
      <c r="D8705">
        <v>7.2516614666621599</v>
      </c>
      <c r="E8705">
        <v>3.2041653666666701</v>
      </c>
    </row>
    <row r="8706" spans="4:5" x14ac:dyDescent="0.2">
      <c r="D8706">
        <v>7.2524947999954898</v>
      </c>
      <c r="E8706">
        <v>3.20675365555556</v>
      </c>
    </row>
    <row r="8707" spans="4:5" x14ac:dyDescent="0.2">
      <c r="D8707">
        <v>7.2533281333288304</v>
      </c>
      <c r="E8707">
        <v>3.2099988888888902</v>
      </c>
    </row>
    <row r="8708" spans="4:5" x14ac:dyDescent="0.2">
      <c r="D8708">
        <v>7.2541614666620902</v>
      </c>
      <c r="E8708">
        <v>3.2122999666666701</v>
      </c>
    </row>
    <row r="8709" spans="4:5" x14ac:dyDescent="0.2">
      <c r="D8709">
        <v>7.2549947999954201</v>
      </c>
      <c r="E8709">
        <v>3.2132360222222198</v>
      </c>
    </row>
    <row r="8710" spans="4:5" x14ac:dyDescent="0.2">
      <c r="D8710">
        <v>7.2558281333287598</v>
      </c>
      <c r="E8710">
        <v>3.2154745111111098</v>
      </c>
    </row>
    <row r="8711" spans="4:5" x14ac:dyDescent="0.2">
      <c r="D8711">
        <v>7.2566614666620897</v>
      </c>
      <c r="E8711">
        <v>3.2190881777777798</v>
      </c>
    </row>
    <row r="8712" spans="4:5" x14ac:dyDescent="0.2">
      <c r="D8712">
        <v>7.2574947999954302</v>
      </c>
      <c r="E8712">
        <v>3.2249653888888901</v>
      </c>
    </row>
    <row r="8713" spans="4:5" x14ac:dyDescent="0.2">
      <c r="D8713">
        <v>7.2583281333287601</v>
      </c>
      <c r="E8713">
        <v>3.23111304444445</v>
      </c>
    </row>
    <row r="8714" spans="4:5" x14ac:dyDescent="0.2">
      <c r="D8714">
        <v>7.2591614666620901</v>
      </c>
      <c r="E8714">
        <v>3.2381365111111098</v>
      </c>
    </row>
    <row r="8715" spans="4:5" x14ac:dyDescent="0.2">
      <c r="D8715">
        <v>7.2599947999954297</v>
      </c>
      <c r="E8715">
        <v>3.2478806666666702</v>
      </c>
    </row>
    <row r="8716" spans="4:5" x14ac:dyDescent="0.2">
      <c r="D8716">
        <v>7.2608281333287596</v>
      </c>
      <c r="E8716">
        <v>3.26071665555556</v>
      </c>
    </row>
    <row r="8717" spans="4:5" x14ac:dyDescent="0.2">
      <c r="D8717">
        <v>7.2616614666620896</v>
      </c>
      <c r="E8717">
        <v>3.2727427333333399</v>
      </c>
    </row>
    <row r="8718" spans="4:5" x14ac:dyDescent="0.2">
      <c r="D8718">
        <v>7.2624947999954301</v>
      </c>
      <c r="E8718">
        <v>3.28103564444445</v>
      </c>
    </row>
    <row r="8719" spans="4:5" x14ac:dyDescent="0.2">
      <c r="D8719">
        <v>7.26332813332876</v>
      </c>
      <c r="E8719">
        <v>3.2872066555555599</v>
      </c>
    </row>
    <row r="8720" spans="4:5" x14ac:dyDescent="0.2">
      <c r="D8720">
        <v>7.2641614666620899</v>
      </c>
      <c r="E8720">
        <v>3.2963914999999999</v>
      </c>
    </row>
    <row r="8721" spans="4:5" x14ac:dyDescent="0.2">
      <c r="D8721">
        <v>7.2649947999954296</v>
      </c>
      <c r="E8721">
        <v>3.3125664000000001</v>
      </c>
    </row>
    <row r="8722" spans="4:5" x14ac:dyDescent="0.2">
      <c r="D8722">
        <v>7.2658281333287604</v>
      </c>
      <c r="E8722">
        <v>3.3320351222222202</v>
      </c>
    </row>
    <row r="8723" spans="4:5" x14ac:dyDescent="0.2">
      <c r="D8723">
        <v>7.2666614666620903</v>
      </c>
      <c r="E8723">
        <v>3.3516171777777801</v>
      </c>
    </row>
    <row r="8724" spans="4:5" x14ac:dyDescent="0.2">
      <c r="D8724">
        <v>7.26749479999543</v>
      </c>
      <c r="E8724">
        <v>3.36564572222222</v>
      </c>
    </row>
    <row r="8725" spans="4:5" x14ac:dyDescent="0.2">
      <c r="D8725">
        <v>7.2683281333287599</v>
      </c>
      <c r="E8725">
        <v>3.37918141111111</v>
      </c>
    </row>
    <row r="8726" spans="4:5" x14ac:dyDescent="0.2">
      <c r="D8726">
        <v>7.2691614666620898</v>
      </c>
      <c r="E8726">
        <v>3.3956946888888901</v>
      </c>
    </row>
    <row r="8727" spans="4:5" x14ac:dyDescent="0.2">
      <c r="D8727">
        <v>7.2699947999954304</v>
      </c>
      <c r="E8727">
        <v>3.4171444222222198</v>
      </c>
    </row>
    <row r="8728" spans="4:5" x14ac:dyDescent="0.2">
      <c r="D8728">
        <v>7.2708281333287603</v>
      </c>
      <c r="E8728">
        <v>3.4424184222222198</v>
      </c>
    </row>
    <row r="8729" spans="4:5" x14ac:dyDescent="0.2">
      <c r="D8729">
        <v>7.2716614666620902</v>
      </c>
      <c r="E8729">
        <v>3.4655091666666702</v>
      </c>
    </row>
    <row r="8730" spans="4:5" x14ac:dyDescent="0.2">
      <c r="D8730">
        <v>7.2724947999954299</v>
      </c>
      <c r="E8730">
        <v>3.4821526</v>
      </c>
    </row>
    <row r="8731" spans="4:5" x14ac:dyDescent="0.2">
      <c r="D8731">
        <v>7.2733281333287598</v>
      </c>
      <c r="E8731">
        <v>3.49409056666667</v>
      </c>
    </row>
    <row r="8732" spans="4:5" x14ac:dyDescent="0.2">
      <c r="D8732">
        <v>7.2741614666621004</v>
      </c>
      <c r="E8732">
        <v>3.5100025555555598</v>
      </c>
    </row>
    <row r="8733" spans="4:5" x14ac:dyDescent="0.2">
      <c r="D8733">
        <v>7.2749947999954303</v>
      </c>
      <c r="E8733">
        <v>3.5346994999999999</v>
      </c>
    </row>
    <row r="8734" spans="4:5" x14ac:dyDescent="0.2">
      <c r="D8734">
        <v>7.2758281333287602</v>
      </c>
      <c r="E8734">
        <v>3.5623896777777802</v>
      </c>
    </row>
    <row r="8735" spans="4:5" x14ac:dyDescent="0.2">
      <c r="D8735">
        <v>7.2766614666620999</v>
      </c>
      <c r="E8735">
        <v>3.5857374000000002</v>
      </c>
    </row>
    <row r="8736" spans="4:5" x14ac:dyDescent="0.2">
      <c r="D8736">
        <v>7.2774947999954298</v>
      </c>
      <c r="E8736">
        <v>3.5997813777777798</v>
      </c>
    </row>
    <row r="8737" spans="4:5" x14ac:dyDescent="0.2">
      <c r="D8737">
        <v>7.2783281333287597</v>
      </c>
      <c r="E8737">
        <v>3.6062249</v>
      </c>
    </row>
    <row r="8738" spans="4:5" x14ac:dyDescent="0.2">
      <c r="D8738">
        <v>7.2791614666621003</v>
      </c>
      <c r="E8738">
        <v>3.6164603666666699</v>
      </c>
    </row>
    <row r="8739" spans="4:5" x14ac:dyDescent="0.2">
      <c r="D8739">
        <v>7.2799947999954302</v>
      </c>
      <c r="E8739">
        <v>3.63704028888889</v>
      </c>
    </row>
    <row r="8740" spans="4:5" x14ac:dyDescent="0.2">
      <c r="D8740">
        <v>7.2808281333287601</v>
      </c>
      <c r="E8740">
        <v>3.6642755222222299</v>
      </c>
    </row>
    <row r="8741" spans="4:5" x14ac:dyDescent="0.2">
      <c r="D8741">
        <v>7.2816614666620998</v>
      </c>
      <c r="E8741">
        <v>3.6799683111111201</v>
      </c>
    </row>
    <row r="8742" spans="4:5" x14ac:dyDescent="0.2">
      <c r="D8742">
        <v>7.2824947999954297</v>
      </c>
      <c r="E8742">
        <v>3.6815695222222198</v>
      </c>
    </row>
    <row r="8743" spans="4:5" x14ac:dyDescent="0.2">
      <c r="D8743">
        <v>7.2833281333287596</v>
      </c>
      <c r="E8743">
        <v>3.6745945777777802</v>
      </c>
    </row>
    <row r="8744" spans="4:5" x14ac:dyDescent="0.2">
      <c r="D8744">
        <v>7.2841614666621002</v>
      </c>
      <c r="E8744">
        <v>3.6757935666666701</v>
      </c>
    </row>
    <row r="8745" spans="4:5" x14ac:dyDescent="0.2">
      <c r="D8745">
        <v>7.2849947999954301</v>
      </c>
      <c r="E8745">
        <v>3.6876694222222199</v>
      </c>
    </row>
    <row r="8746" spans="4:5" x14ac:dyDescent="0.2">
      <c r="D8746">
        <v>7.28582813332876</v>
      </c>
      <c r="E8746">
        <v>3.7056663222222199</v>
      </c>
    </row>
    <row r="8747" spans="4:5" x14ac:dyDescent="0.2">
      <c r="D8747">
        <v>7.2866614666620997</v>
      </c>
      <c r="E8747">
        <v>3.7117157999999999</v>
      </c>
    </row>
    <row r="8748" spans="4:5" x14ac:dyDescent="0.2">
      <c r="D8748">
        <v>7.2874947999954296</v>
      </c>
      <c r="E8748">
        <v>3.7019606555555602</v>
      </c>
    </row>
    <row r="8749" spans="4:5" x14ac:dyDescent="0.2">
      <c r="D8749">
        <v>7.2883281333287604</v>
      </c>
      <c r="E8749">
        <v>3.6835074888888899</v>
      </c>
    </row>
    <row r="8750" spans="4:5" x14ac:dyDescent="0.2">
      <c r="D8750">
        <v>7.2891614666621001</v>
      </c>
      <c r="E8750">
        <v>3.6712577999999998</v>
      </c>
    </row>
    <row r="8751" spans="4:5" x14ac:dyDescent="0.2">
      <c r="D8751">
        <v>7.28999479999543</v>
      </c>
      <c r="E8751">
        <v>3.6714636333333401</v>
      </c>
    </row>
    <row r="8752" spans="4:5" x14ac:dyDescent="0.2">
      <c r="D8752">
        <v>7.2908281333287599</v>
      </c>
      <c r="E8752">
        <v>3.676037</v>
      </c>
    </row>
    <row r="8753" spans="4:5" x14ac:dyDescent="0.2">
      <c r="D8753">
        <v>7.2916614666620996</v>
      </c>
      <c r="E8753">
        <v>3.6722631333333302</v>
      </c>
    </row>
    <row r="8754" spans="4:5" x14ac:dyDescent="0.2">
      <c r="D8754">
        <v>7.2924947999954304</v>
      </c>
      <c r="E8754">
        <v>3.6541447333333399</v>
      </c>
    </row>
    <row r="8755" spans="4:5" x14ac:dyDescent="0.2">
      <c r="D8755">
        <v>7.2933281333287701</v>
      </c>
      <c r="E8755">
        <v>3.6286914111111099</v>
      </c>
    </row>
    <row r="8756" spans="4:5" x14ac:dyDescent="0.2">
      <c r="D8756">
        <v>7.2941614666621</v>
      </c>
      <c r="E8756">
        <v>3.6089518888888898</v>
      </c>
    </row>
    <row r="8757" spans="4:5" x14ac:dyDescent="0.2">
      <c r="D8757">
        <v>7.2949947999954299</v>
      </c>
      <c r="E8757">
        <v>3.5988354111111098</v>
      </c>
    </row>
    <row r="8758" spans="4:5" x14ac:dyDescent="0.2">
      <c r="D8758">
        <v>7.2958281333287696</v>
      </c>
      <c r="E8758">
        <v>3.5941492444444498</v>
      </c>
    </row>
    <row r="8759" spans="4:5" x14ac:dyDescent="0.2">
      <c r="D8759">
        <v>7.2966614666621004</v>
      </c>
      <c r="E8759">
        <v>3.58401144444445</v>
      </c>
    </row>
    <row r="8760" spans="4:5" x14ac:dyDescent="0.2">
      <c r="D8760">
        <v>7.2974947999954303</v>
      </c>
      <c r="E8760">
        <v>3.5635409444444499</v>
      </c>
    </row>
    <row r="8761" spans="4:5" x14ac:dyDescent="0.2">
      <c r="D8761">
        <v>7.29832813332877</v>
      </c>
      <c r="E8761">
        <v>3.53774566666667</v>
      </c>
    </row>
    <row r="8762" spans="4:5" x14ac:dyDescent="0.2">
      <c r="D8762">
        <v>7.2991614666620999</v>
      </c>
      <c r="E8762">
        <v>3.5160540777777798</v>
      </c>
    </row>
    <row r="8763" spans="4:5" x14ac:dyDescent="0.2">
      <c r="D8763">
        <v>7.2999947999954298</v>
      </c>
      <c r="E8763">
        <v>3.50415867777778</v>
      </c>
    </row>
    <row r="8764" spans="4:5" x14ac:dyDescent="0.2">
      <c r="D8764">
        <v>7.3008281333287703</v>
      </c>
      <c r="E8764">
        <v>3.4955968444444498</v>
      </c>
    </row>
    <row r="8765" spans="4:5" x14ac:dyDescent="0.2">
      <c r="D8765">
        <v>7.3016614666621003</v>
      </c>
      <c r="E8765">
        <v>3.4829564999999998</v>
      </c>
    </row>
    <row r="8766" spans="4:5" x14ac:dyDescent="0.2">
      <c r="D8766">
        <v>7.3024947999954302</v>
      </c>
      <c r="E8766">
        <v>3.4632079555555602</v>
      </c>
    </row>
    <row r="8767" spans="4:5" x14ac:dyDescent="0.2">
      <c r="D8767">
        <v>7.3033281333287698</v>
      </c>
      <c r="E8767">
        <v>3.4412761888888901</v>
      </c>
    </row>
    <row r="8768" spans="4:5" x14ac:dyDescent="0.2">
      <c r="D8768">
        <v>7.3041614666620998</v>
      </c>
      <c r="E8768">
        <v>3.4236147888888899</v>
      </c>
    </row>
    <row r="8769" spans="4:5" x14ac:dyDescent="0.2">
      <c r="D8769">
        <v>7.3049947999954297</v>
      </c>
      <c r="E8769">
        <v>3.4136156666666699</v>
      </c>
    </row>
    <row r="8770" spans="4:5" x14ac:dyDescent="0.2">
      <c r="D8770">
        <v>7.3058281333287702</v>
      </c>
      <c r="E8770">
        <v>3.4071318888888902</v>
      </c>
    </row>
    <row r="8771" spans="4:5" x14ac:dyDescent="0.2">
      <c r="D8771">
        <v>7.3066614666621001</v>
      </c>
      <c r="E8771">
        <v>3.39759178888889</v>
      </c>
    </row>
    <row r="8772" spans="4:5" x14ac:dyDescent="0.2">
      <c r="D8772">
        <v>7.3074947999954301</v>
      </c>
      <c r="E8772">
        <v>3.3805345555555601</v>
      </c>
    </row>
    <row r="8773" spans="4:5" x14ac:dyDescent="0.2">
      <c r="D8773">
        <v>7.3083281333287697</v>
      </c>
      <c r="E8773">
        <v>3.3631005222222301</v>
      </c>
    </row>
    <row r="8774" spans="4:5" x14ac:dyDescent="0.2">
      <c r="D8774">
        <v>7.3091614666620996</v>
      </c>
      <c r="E8774">
        <v>3.3512352000000001</v>
      </c>
    </row>
    <row r="8775" spans="4:5" x14ac:dyDescent="0.2">
      <c r="D8775">
        <v>7.3099947999954296</v>
      </c>
      <c r="E8775">
        <v>3.3458546222222201</v>
      </c>
    </row>
    <row r="8776" spans="4:5" x14ac:dyDescent="0.2">
      <c r="D8776">
        <v>7.3108281333287701</v>
      </c>
      <c r="E8776">
        <v>3.3411976777777799</v>
      </c>
    </row>
    <row r="8777" spans="4:5" x14ac:dyDescent="0.2">
      <c r="D8777">
        <v>7.3116614666621</v>
      </c>
      <c r="E8777">
        <v>3.3331123222222199</v>
      </c>
    </row>
    <row r="8778" spans="4:5" x14ac:dyDescent="0.2">
      <c r="D8778">
        <v>7.31249479999543</v>
      </c>
      <c r="E8778">
        <v>3.3208812555555598</v>
      </c>
    </row>
    <row r="8779" spans="4:5" x14ac:dyDescent="0.2">
      <c r="D8779">
        <v>7.3133281333287696</v>
      </c>
      <c r="E8779">
        <v>3.3088188222222201</v>
      </c>
    </row>
    <row r="8780" spans="4:5" x14ac:dyDescent="0.2">
      <c r="D8780">
        <v>7.3141614666621004</v>
      </c>
      <c r="E8780">
        <v>3.2997432222222201</v>
      </c>
    </row>
    <row r="8781" spans="4:5" x14ac:dyDescent="0.2">
      <c r="D8781">
        <v>7.3149947999954401</v>
      </c>
      <c r="E8781">
        <v>3.2933007222222201</v>
      </c>
    </row>
    <row r="8782" spans="4:5" x14ac:dyDescent="0.2">
      <c r="D8782">
        <v>7.31582813332877</v>
      </c>
      <c r="E8782">
        <v>3.2872661999999999</v>
      </c>
    </row>
    <row r="8783" spans="4:5" x14ac:dyDescent="0.2">
      <c r="D8783">
        <v>7.3166614666620999</v>
      </c>
      <c r="E8783">
        <v>3.28031021111111</v>
      </c>
    </row>
    <row r="8784" spans="4:5" x14ac:dyDescent="0.2">
      <c r="D8784">
        <v>7.3174947999954298</v>
      </c>
      <c r="E8784">
        <v>3.2704433000000002</v>
      </c>
    </row>
    <row r="8785" spans="4:5" x14ac:dyDescent="0.2">
      <c r="D8785">
        <v>7.3183281333287704</v>
      </c>
      <c r="E8785">
        <v>3.2596294555555598</v>
      </c>
    </row>
    <row r="8786" spans="4:5" x14ac:dyDescent="0.2">
      <c r="D8786">
        <v>7.3191614666621003</v>
      </c>
      <c r="E8786">
        <v>3.2517426999999999</v>
      </c>
    </row>
    <row r="8787" spans="4:5" x14ac:dyDescent="0.2">
      <c r="D8787">
        <v>7.31999479999544</v>
      </c>
      <c r="E8787">
        <v>3.2493488555555601</v>
      </c>
    </row>
    <row r="8788" spans="4:5" x14ac:dyDescent="0.2">
      <c r="D8788">
        <v>7.3208281333287699</v>
      </c>
      <c r="E8788">
        <v>3.2485440777777801</v>
      </c>
    </row>
    <row r="8789" spans="4:5" x14ac:dyDescent="0.2">
      <c r="D8789">
        <v>7.3216614666620998</v>
      </c>
      <c r="E8789">
        <v>3.2457056444444499</v>
      </c>
    </row>
    <row r="8790" spans="4:5" x14ac:dyDescent="0.2">
      <c r="D8790">
        <v>7.3224947999954404</v>
      </c>
      <c r="E8790">
        <v>3.23953696666667</v>
      </c>
    </row>
    <row r="8791" spans="4:5" x14ac:dyDescent="0.2">
      <c r="D8791">
        <v>7.3233281333287703</v>
      </c>
      <c r="E8791">
        <v>3.23270848888889</v>
      </c>
    </row>
    <row r="8792" spans="4:5" x14ac:dyDescent="0.2">
      <c r="D8792">
        <v>7.3241614666621002</v>
      </c>
      <c r="E8792">
        <v>3.2285958111111102</v>
      </c>
    </row>
    <row r="8793" spans="4:5" x14ac:dyDescent="0.2">
      <c r="D8793">
        <v>7.3249947999954399</v>
      </c>
      <c r="E8793">
        <v>3.22794174444445</v>
      </c>
    </row>
    <row r="8794" spans="4:5" x14ac:dyDescent="0.2">
      <c r="D8794">
        <v>7.3258281333287698</v>
      </c>
      <c r="E8794">
        <v>3.2288302444444499</v>
      </c>
    </row>
    <row r="8795" spans="4:5" x14ac:dyDescent="0.2">
      <c r="D8795">
        <v>7.3266614666620997</v>
      </c>
      <c r="E8795">
        <v>3.2258246888888902</v>
      </c>
    </row>
    <row r="8796" spans="4:5" x14ac:dyDescent="0.2">
      <c r="D8796">
        <v>7.3274947999954403</v>
      </c>
      <c r="E8796">
        <v>3.22138747777778</v>
      </c>
    </row>
    <row r="8797" spans="4:5" x14ac:dyDescent="0.2">
      <c r="D8797">
        <v>7.3283281333287702</v>
      </c>
      <c r="E8797">
        <v>3.2160110666666699</v>
      </c>
    </row>
    <row r="8798" spans="4:5" x14ac:dyDescent="0.2">
      <c r="D8798">
        <v>7.3291614666621001</v>
      </c>
      <c r="E8798">
        <v>3.2129011444444502</v>
      </c>
    </row>
    <row r="8799" spans="4:5" x14ac:dyDescent="0.2">
      <c r="D8799">
        <v>7.3299947999954398</v>
      </c>
      <c r="E8799">
        <v>3.21195978888889</v>
      </c>
    </row>
    <row r="8800" spans="4:5" x14ac:dyDescent="0.2">
      <c r="D8800">
        <v>7.3308281333287697</v>
      </c>
      <c r="E8800">
        <v>3.21162104444445</v>
      </c>
    </row>
    <row r="8801" spans="4:5" x14ac:dyDescent="0.2">
      <c r="D8801">
        <v>7.3316614666620996</v>
      </c>
      <c r="E8801">
        <v>3.20874043333334</v>
      </c>
    </row>
    <row r="8802" spans="4:5" x14ac:dyDescent="0.2">
      <c r="D8802">
        <v>7.3324947999954402</v>
      </c>
      <c r="E8802">
        <v>3.2021703333333398</v>
      </c>
    </row>
    <row r="8803" spans="4:5" x14ac:dyDescent="0.2">
      <c r="D8803">
        <v>7.3333281333287701</v>
      </c>
      <c r="E8803">
        <v>3.1965586111111102</v>
      </c>
    </row>
    <row r="8804" spans="4:5" x14ac:dyDescent="0.2">
      <c r="D8804">
        <v>7.3341614666621</v>
      </c>
      <c r="E8804">
        <v>3.1951738222222201</v>
      </c>
    </row>
    <row r="8805" spans="4:5" x14ac:dyDescent="0.2">
      <c r="D8805">
        <v>7.3349947999954397</v>
      </c>
      <c r="E8805">
        <v>3.1956946111111102</v>
      </c>
    </row>
    <row r="8806" spans="4:5" x14ac:dyDescent="0.2">
      <c r="D8806">
        <v>7.3358281333287696</v>
      </c>
      <c r="E8806">
        <v>3.1962793222222201</v>
      </c>
    </row>
    <row r="8807" spans="4:5" x14ac:dyDescent="0.2">
      <c r="D8807">
        <v>7.3366614666621102</v>
      </c>
      <c r="E8807">
        <v>3.1954370000000001</v>
      </c>
    </row>
    <row r="8808" spans="4:5" x14ac:dyDescent="0.2">
      <c r="D8808">
        <v>7.3374947999954401</v>
      </c>
      <c r="E8808">
        <v>3.1927401444444499</v>
      </c>
    </row>
    <row r="8809" spans="4:5" x14ac:dyDescent="0.2">
      <c r="D8809">
        <v>7.33832813332877</v>
      </c>
      <c r="E8809">
        <v>3.1892330444444501</v>
      </c>
    </row>
    <row r="8810" spans="4:5" x14ac:dyDescent="0.2">
      <c r="D8810">
        <v>7.3391614666621097</v>
      </c>
      <c r="E8810">
        <v>3.1862954555555598</v>
      </c>
    </row>
    <row r="8811" spans="4:5" x14ac:dyDescent="0.2">
      <c r="D8811">
        <v>7.3399947999954396</v>
      </c>
      <c r="E8811">
        <v>3.1858687666666698</v>
      </c>
    </row>
    <row r="8812" spans="4:5" x14ac:dyDescent="0.2">
      <c r="D8812">
        <v>7.3408281333287704</v>
      </c>
      <c r="E8812">
        <v>3.1868203777777802</v>
      </c>
    </row>
    <row r="8813" spans="4:5" x14ac:dyDescent="0.2">
      <c r="D8813">
        <v>7.3416614666621101</v>
      </c>
      <c r="E8813">
        <v>3.1854267111111101</v>
      </c>
    </row>
    <row r="8814" spans="4:5" x14ac:dyDescent="0.2">
      <c r="D8814">
        <v>7.34249479999544</v>
      </c>
      <c r="E8814">
        <v>3.18296626666667</v>
      </c>
    </row>
    <row r="8815" spans="4:5" x14ac:dyDescent="0.2">
      <c r="D8815">
        <v>7.3433281333287699</v>
      </c>
      <c r="E8815">
        <v>3.1805744444444501</v>
      </c>
    </row>
    <row r="8816" spans="4:5" x14ac:dyDescent="0.2">
      <c r="D8816">
        <v>7.3441614666621096</v>
      </c>
      <c r="E8816">
        <v>3.1793920555555601</v>
      </c>
    </row>
    <row r="8817" spans="4:5" x14ac:dyDescent="0.2">
      <c r="D8817">
        <v>7.3449947999954404</v>
      </c>
      <c r="E8817">
        <v>3.1798011888888902</v>
      </c>
    </row>
    <row r="8818" spans="4:5" x14ac:dyDescent="0.2">
      <c r="D8818">
        <v>7.3458281333287703</v>
      </c>
      <c r="E8818">
        <v>3.1820219000000001</v>
      </c>
    </row>
    <row r="8819" spans="4:5" x14ac:dyDescent="0.2">
      <c r="D8819">
        <v>7.34666146666211</v>
      </c>
      <c r="E8819">
        <v>3.1836636333333401</v>
      </c>
    </row>
    <row r="8820" spans="4:5" x14ac:dyDescent="0.2">
      <c r="D8820">
        <v>7.3474947999954399</v>
      </c>
      <c r="E8820">
        <v>3.1845314111111098</v>
      </c>
    </row>
    <row r="8821" spans="4:5" x14ac:dyDescent="0.2">
      <c r="D8821">
        <v>7.3483281333287698</v>
      </c>
      <c r="E8821">
        <v>3.18196027777778</v>
      </c>
    </row>
    <row r="8822" spans="4:5" x14ac:dyDescent="0.2">
      <c r="D8822">
        <v>7.3491614666621103</v>
      </c>
      <c r="E8822">
        <v>3.1811292777777802</v>
      </c>
    </row>
    <row r="8823" spans="4:5" x14ac:dyDescent="0.2">
      <c r="D8823">
        <v>7.3499947999954403</v>
      </c>
      <c r="E8823">
        <v>3.1829990222222202</v>
      </c>
    </row>
    <row r="8824" spans="4:5" x14ac:dyDescent="0.2">
      <c r="D8824">
        <v>7.3508281333287702</v>
      </c>
      <c r="E8824">
        <v>3.1867749555555598</v>
      </c>
    </row>
    <row r="8825" spans="4:5" x14ac:dyDescent="0.2">
      <c r="D8825">
        <v>7.3516614666621098</v>
      </c>
      <c r="E8825">
        <v>3.1919059111111099</v>
      </c>
    </row>
    <row r="8826" spans="4:5" x14ac:dyDescent="0.2">
      <c r="D8826">
        <v>7.3524947999954398</v>
      </c>
      <c r="E8826">
        <v>3.19315755555556</v>
      </c>
    </row>
    <row r="8827" spans="4:5" x14ac:dyDescent="0.2">
      <c r="D8827">
        <v>7.3533281333287697</v>
      </c>
      <c r="E8827">
        <v>3.1913823222222302</v>
      </c>
    </row>
    <row r="8828" spans="4:5" x14ac:dyDescent="0.2">
      <c r="D8828">
        <v>7.3541614666621102</v>
      </c>
      <c r="E8828">
        <v>3.1895116111111101</v>
      </c>
    </row>
    <row r="8829" spans="4:5" x14ac:dyDescent="0.2">
      <c r="D8829">
        <v>7.3549947999954401</v>
      </c>
      <c r="E8829">
        <v>3.19369392222222</v>
      </c>
    </row>
    <row r="8830" spans="4:5" x14ac:dyDescent="0.2">
      <c r="D8830">
        <v>7.3558281333287701</v>
      </c>
      <c r="E8830">
        <v>3.19963626666667</v>
      </c>
    </row>
    <row r="8831" spans="4:5" x14ac:dyDescent="0.2">
      <c r="D8831">
        <v>7.3566614666621097</v>
      </c>
      <c r="E8831">
        <v>3.2058169222222199</v>
      </c>
    </row>
    <row r="8832" spans="4:5" x14ac:dyDescent="0.2">
      <c r="D8832">
        <v>7.3574947999954396</v>
      </c>
      <c r="E8832">
        <v>3.2083593000000001</v>
      </c>
    </row>
    <row r="8833" spans="4:5" x14ac:dyDescent="0.2">
      <c r="D8833">
        <v>7.3583281333287696</v>
      </c>
      <c r="E8833">
        <v>3.21252</v>
      </c>
    </row>
    <row r="8834" spans="4:5" x14ac:dyDescent="0.2">
      <c r="D8834">
        <v>7.3591614666621101</v>
      </c>
      <c r="E8834">
        <v>3.2169539888888901</v>
      </c>
    </row>
    <row r="8835" spans="4:5" x14ac:dyDescent="0.2">
      <c r="D8835">
        <v>7.35999479999544</v>
      </c>
      <c r="E8835">
        <v>3.2226455333333401</v>
      </c>
    </row>
    <row r="8836" spans="4:5" x14ac:dyDescent="0.2">
      <c r="D8836">
        <v>7.3608281333287797</v>
      </c>
      <c r="E8836">
        <v>3.2271726444444502</v>
      </c>
    </row>
    <row r="8837" spans="4:5" x14ac:dyDescent="0.2">
      <c r="D8837">
        <v>7.3616614666621096</v>
      </c>
      <c r="E8837">
        <v>3.2295000111111101</v>
      </c>
    </row>
    <row r="8838" spans="4:5" x14ac:dyDescent="0.2">
      <c r="D8838">
        <v>7.3624947999954404</v>
      </c>
      <c r="E8838">
        <v>3.2290663666666699</v>
      </c>
    </row>
    <row r="8839" spans="4:5" x14ac:dyDescent="0.2">
      <c r="D8839">
        <v>7.3633281333287801</v>
      </c>
      <c r="E8839">
        <v>3.22996515555556</v>
      </c>
    </row>
    <row r="8840" spans="4:5" x14ac:dyDescent="0.2">
      <c r="D8840">
        <v>7.36416146666211</v>
      </c>
      <c r="E8840">
        <v>3.2339260888888899</v>
      </c>
    </row>
    <row r="8841" spans="4:5" x14ac:dyDescent="0.2">
      <c r="D8841">
        <v>7.3649947999954399</v>
      </c>
      <c r="E8841">
        <v>3.2403538111111101</v>
      </c>
    </row>
    <row r="8842" spans="4:5" x14ac:dyDescent="0.2">
      <c r="D8842">
        <v>7.3658281333287796</v>
      </c>
      <c r="E8842">
        <v>3.2476377333333399</v>
      </c>
    </row>
    <row r="8843" spans="4:5" x14ac:dyDescent="0.2">
      <c r="D8843">
        <v>7.3666614666621104</v>
      </c>
      <c r="E8843">
        <v>3.2548851222222202</v>
      </c>
    </row>
    <row r="8844" spans="4:5" x14ac:dyDescent="0.2">
      <c r="D8844">
        <v>7.3674947999954403</v>
      </c>
      <c r="E8844">
        <v>3.2574426555555598</v>
      </c>
    </row>
    <row r="8845" spans="4:5" x14ac:dyDescent="0.2">
      <c r="D8845">
        <v>7.36832813332878</v>
      </c>
      <c r="E8845">
        <v>3.2579261888888902</v>
      </c>
    </row>
    <row r="8846" spans="4:5" x14ac:dyDescent="0.2">
      <c r="D8846">
        <v>7.3691614666621099</v>
      </c>
      <c r="E8846">
        <v>3.2579915888888902</v>
      </c>
    </row>
    <row r="8847" spans="4:5" x14ac:dyDescent="0.2">
      <c r="D8847">
        <v>7.3699947999954398</v>
      </c>
      <c r="E8847">
        <v>3.2657037333333401</v>
      </c>
    </row>
    <row r="8848" spans="4:5" x14ac:dyDescent="0.2">
      <c r="D8848">
        <v>7.3708281333287804</v>
      </c>
      <c r="E8848">
        <v>3.2752327777777799</v>
      </c>
    </row>
    <row r="8849" spans="4:5" x14ac:dyDescent="0.2">
      <c r="D8849">
        <v>7.3716614666621103</v>
      </c>
      <c r="E8849">
        <v>3.27998564444444</v>
      </c>
    </row>
    <row r="8850" spans="4:5" x14ac:dyDescent="0.2">
      <c r="D8850">
        <v>7.3724947999954402</v>
      </c>
      <c r="E8850">
        <v>3.2774375</v>
      </c>
    </row>
    <row r="8851" spans="4:5" x14ac:dyDescent="0.2">
      <c r="D8851">
        <v>7.3733281333287799</v>
      </c>
      <c r="E8851">
        <v>3.2737990333333302</v>
      </c>
    </row>
    <row r="8852" spans="4:5" x14ac:dyDescent="0.2">
      <c r="D8852">
        <v>7.3741614666621098</v>
      </c>
      <c r="E8852">
        <v>3.2744680555555599</v>
      </c>
    </row>
    <row r="8853" spans="4:5" x14ac:dyDescent="0.2">
      <c r="D8853">
        <v>7.3749947999954397</v>
      </c>
      <c r="E8853">
        <v>3.28195771111112</v>
      </c>
    </row>
    <row r="8854" spans="4:5" x14ac:dyDescent="0.2">
      <c r="D8854">
        <v>7.3758281333287803</v>
      </c>
      <c r="E8854">
        <v>3.2920715333333401</v>
      </c>
    </row>
    <row r="8855" spans="4:5" x14ac:dyDescent="0.2">
      <c r="D8855">
        <v>7.3766614666621102</v>
      </c>
      <c r="E8855">
        <v>3.2997507333333398</v>
      </c>
    </row>
    <row r="8856" spans="4:5" x14ac:dyDescent="0.2">
      <c r="D8856">
        <v>7.3774947999954401</v>
      </c>
      <c r="E8856">
        <v>3.3008337555555598</v>
      </c>
    </row>
    <row r="8857" spans="4:5" x14ac:dyDescent="0.2">
      <c r="D8857">
        <v>7.3783281333287798</v>
      </c>
      <c r="E8857">
        <v>3.2982454111111101</v>
      </c>
    </row>
    <row r="8858" spans="4:5" x14ac:dyDescent="0.2">
      <c r="D8858">
        <v>7.3791614666621097</v>
      </c>
      <c r="E8858">
        <v>3.29743162222222</v>
      </c>
    </row>
    <row r="8859" spans="4:5" x14ac:dyDescent="0.2">
      <c r="D8859">
        <v>7.3799947999954396</v>
      </c>
      <c r="E8859">
        <v>3.2993661222222199</v>
      </c>
    </row>
    <row r="8860" spans="4:5" x14ac:dyDescent="0.2">
      <c r="D8860">
        <v>7.3808281333287802</v>
      </c>
      <c r="E8860">
        <v>3.30540883333334</v>
      </c>
    </row>
    <row r="8861" spans="4:5" x14ac:dyDescent="0.2">
      <c r="D8861">
        <v>7.3816614666621101</v>
      </c>
      <c r="E8861">
        <v>3.3096488555555599</v>
      </c>
    </row>
    <row r="8862" spans="4:5" x14ac:dyDescent="0.2">
      <c r="D8862">
        <v>7.3824947999954498</v>
      </c>
      <c r="E8862">
        <v>3.3106441222222198</v>
      </c>
    </row>
    <row r="8863" spans="4:5" x14ac:dyDescent="0.2">
      <c r="D8863">
        <v>7.3833281333287797</v>
      </c>
      <c r="E8863">
        <v>3.3052385666666702</v>
      </c>
    </row>
    <row r="8864" spans="4:5" x14ac:dyDescent="0.2">
      <c r="D8864">
        <v>7.3841614666621096</v>
      </c>
      <c r="E8864">
        <v>3.3021482111111098</v>
      </c>
    </row>
    <row r="8865" spans="4:5" x14ac:dyDescent="0.2">
      <c r="D8865">
        <v>7.3849947999954502</v>
      </c>
      <c r="E8865">
        <v>3.3063852111111101</v>
      </c>
    </row>
    <row r="8866" spans="4:5" x14ac:dyDescent="0.2">
      <c r="D8866">
        <v>7.3858281333287801</v>
      </c>
      <c r="E8866">
        <v>3.3138619111111098</v>
      </c>
    </row>
    <row r="8867" spans="4:5" x14ac:dyDescent="0.2">
      <c r="D8867">
        <v>7.38666146666211</v>
      </c>
      <c r="E8867">
        <v>3.31770376666667</v>
      </c>
    </row>
    <row r="8868" spans="4:5" x14ac:dyDescent="0.2">
      <c r="D8868">
        <v>7.3874947999954497</v>
      </c>
      <c r="E8868">
        <v>3.3156035666666699</v>
      </c>
    </row>
    <row r="8869" spans="4:5" x14ac:dyDescent="0.2">
      <c r="D8869">
        <v>7.3883281333287796</v>
      </c>
      <c r="E8869">
        <v>3.3109397111111099</v>
      </c>
    </row>
    <row r="8870" spans="4:5" x14ac:dyDescent="0.2">
      <c r="D8870">
        <v>7.3891614666621104</v>
      </c>
      <c r="E8870">
        <v>3.3097775777777798</v>
      </c>
    </row>
    <row r="8871" spans="4:5" x14ac:dyDescent="0.2">
      <c r="D8871">
        <v>7.3899947999954501</v>
      </c>
      <c r="E8871">
        <v>3.3101582000000001</v>
      </c>
    </row>
    <row r="8872" spans="4:5" x14ac:dyDescent="0.2">
      <c r="D8872">
        <v>7.39082813332878</v>
      </c>
      <c r="E8872">
        <v>3.31366852222222</v>
      </c>
    </row>
    <row r="8873" spans="4:5" x14ac:dyDescent="0.2">
      <c r="D8873">
        <v>7.3916614666621099</v>
      </c>
      <c r="E8873">
        <v>3.3141521666666698</v>
      </c>
    </row>
    <row r="8874" spans="4:5" x14ac:dyDescent="0.2">
      <c r="D8874">
        <v>7.3924947999954496</v>
      </c>
      <c r="E8874">
        <v>3.31150303333333</v>
      </c>
    </row>
    <row r="8875" spans="4:5" x14ac:dyDescent="0.2">
      <c r="D8875">
        <v>7.3933281333287804</v>
      </c>
      <c r="E8875">
        <v>3.3057327333333402</v>
      </c>
    </row>
    <row r="8876" spans="4:5" x14ac:dyDescent="0.2">
      <c r="D8876">
        <v>7.3941614666621103</v>
      </c>
      <c r="E8876">
        <v>3.3025184666666698</v>
      </c>
    </row>
    <row r="8877" spans="4:5" x14ac:dyDescent="0.2">
      <c r="D8877">
        <v>7.39499479999545</v>
      </c>
      <c r="E8877">
        <v>3.3024442555555602</v>
      </c>
    </row>
    <row r="8878" spans="4:5" x14ac:dyDescent="0.2">
      <c r="D8878">
        <v>7.3958281333287799</v>
      </c>
      <c r="E8878">
        <v>3.3042647777777798</v>
      </c>
    </row>
    <row r="8879" spans="4:5" x14ac:dyDescent="0.2">
      <c r="D8879">
        <v>7.3966614666621098</v>
      </c>
      <c r="E8879">
        <v>3.3027657333333398</v>
      </c>
    </row>
    <row r="8880" spans="4:5" x14ac:dyDescent="0.2">
      <c r="D8880">
        <v>7.3974947999954503</v>
      </c>
      <c r="E8880">
        <v>3.2957155777777798</v>
      </c>
    </row>
    <row r="8881" spans="4:5" x14ac:dyDescent="0.2">
      <c r="D8881">
        <v>7.3983281333287803</v>
      </c>
      <c r="E8881">
        <v>3.2861175111111098</v>
      </c>
    </row>
    <row r="8882" spans="4:5" x14ac:dyDescent="0.2">
      <c r="D8882">
        <v>7.3991614666621102</v>
      </c>
      <c r="E8882">
        <v>3.2793290000000002</v>
      </c>
    </row>
    <row r="8883" spans="4:5" x14ac:dyDescent="0.2">
      <c r="D8883">
        <v>7.3999947999954498</v>
      </c>
      <c r="E8883">
        <v>3.27841751111111</v>
      </c>
    </row>
    <row r="8884" spans="4:5" x14ac:dyDescent="0.2">
      <c r="D8884">
        <v>7.4008281333287798</v>
      </c>
      <c r="E8884">
        <v>3.27939884444445</v>
      </c>
    </row>
    <row r="8885" spans="4:5" x14ac:dyDescent="0.2">
      <c r="D8885">
        <v>7.4016614666621203</v>
      </c>
      <c r="E8885">
        <v>3.2767778555555598</v>
      </c>
    </row>
    <row r="8886" spans="4:5" x14ac:dyDescent="0.2">
      <c r="D8886">
        <v>7.4024947999954502</v>
      </c>
      <c r="E8886">
        <v>3.2694934333333401</v>
      </c>
    </row>
    <row r="8887" spans="4:5" x14ac:dyDescent="0.2">
      <c r="D8887">
        <v>7.4033281333287801</v>
      </c>
      <c r="E8887">
        <v>3.2609619333333399</v>
      </c>
    </row>
    <row r="8888" spans="4:5" x14ac:dyDescent="0.2">
      <c r="D8888">
        <v>7.4041614666621198</v>
      </c>
      <c r="E8888">
        <v>3.25375794444445</v>
      </c>
    </row>
    <row r="8889" spans="4:5" x14ac:dyDescent="0.2">
      <c r="D8889">
        <v>7.4049947999954497</v>
      </c>
      <c r="E8889">
        <v>3.2510372333333399</v>
      </c>
    </row>
    <row r="8890" spans="4:5" x14ac:dyDescent="0.2">
      <c r="D8890">
        <v>7.4058281333287796</v>
      </c>
      <c r="E8890">
        <v>3.2498218111111101</v>
      </c>
    </row>
    <row r="8891" spans="4:5" x14ac:dyDescent="0.2">
      <c r="D8891">
        <v>7.4066614666621202</v>
      </c>
      <c r="E8891">
        <v>3.24824831111111</v>
      </c>
    </row>
    <row r="8892" spans="4:5" x14ac:dyDescent="0.2">
      <c r="D8892">
        <v>7.4074947999954501</v>
      </c>
      <c r="E8892">
        <v>3.2441537111111098</v>
      </c>
    </row>
    <row r="8893" spans="4:5" x14ac:dyDescent="0.2">
      <c r="D8893">
        <v>7.40832813332878</v>
      </c>
      <c r="E8893">
        <v>3.23923885555556</v>
      </c>
    </row>
    <row r="8894" spans="4:5" x14ac:dyDescent="0.2">
      <c r="D8894">
        <v>7.4091614666621197</v>
      </c>
      <c r="E8894">
        <v>3.23459353333334</v>
      </c>
    </row>
    <row r="8895" spans="4:5" x14ac:dyDescent="0.2">
      <c r="D8895">
        <v>7.4099947999954496</v>
      </c>
      <c r="E8895">
        <v>3.23263322222222</v>
      </c>
    </row>
    <row r="8896" spans="4:5" x14ac:dyDescent="0.2">
      <c r="D8896">
        <v>7.4108281333287804</v>
      </c>
      <c r="E8896">
        <v>3.2317172777777801</v>
      </c>
    </row>
    <row r="8897" spans="4:5" x14ac:dyDescent="0.2">
      <c r="D8897">
        <v>7.4116614666621201</v>
      </c>
      <c r="E8897">
        <v>3.2293015222222201</v>
      </c>
    </row>
    <row r="8898" spans="4:5" x14ac:dyDescent="0.2">
      <c r="D8898">
        <v>7.41249479999545</v>
      </c>
      <c r="E8898">
        <v>3.2237259222222199</v>
      </c>
    </row>
    <row r="8899" spans="4:5" x14ac:dyDescent="0.2">
      <c r="D8899">
        <v>7.4133281333287799</v>
      </c>
      <c r="E8899">
        <v>3.21912934444445</v>
      </c>
    </row>
    <row r="8900" spans="4:5" x14ac:dyDescent="0.2">
      <c r="D8900">
        <v>7.4141614666621196</v>
      </c>
      <c r="E8900">
        <v>3.2172975555555601</v>
      </c>
    </row>
    <row r="8901" spans="4:5" x14ac:dyDescent="0.2">
      <c r="D8901">
        <v>7.4149947999954504</v>
      </c>
      <c r="E8901">
        <v>3.2178532555555601</v>
      </c>
    </row>
    <row r="8902" spans="4:5" x14ac:dyDescent="0.2">
      <c r="D8902">
        <v>7.4158281333287803</v>
      </c>
      <c r="E8902">
        <v>3.2188116333333401</v>
      </c>
    </row>
    <row r="8903" spans="4:5" x14ac:dyDescent="0.2">
      <c r="D8903">
        <v>7.41666146666212</v>
      </c>
      <c r="E8903">
        <v>3.21899753333334</v>
      </c>
    </row>
    <row r="8904" spans="4:5" x14ac:dyDescent="0.2">
      <c r="D8904">
        <v>7.4174947999954499</v>
      </c>
      <c r="E8904">
        <v>3.2167029999999999</v>
      </c>
    </row>
    <row r="8905" spans="4:5" x14ac:dyDescent="0.2">
      <c r="D8905">
        <v>7.4183281333287798</v>
      </c>
      <c r="E8905">
        <v>3.2120009</v>
      </c>
    </row>
    <row r="8906" spans="4:5" x14ac:dyDescent="0.2">
      <c r="D8906">
        <v>7.4191614666621204</v>
      </c>
      <c r="E8906">
        <v>3.2077884555555598</v>
      </c>
    </row>
    <row r="8907" spans="4:5" x14ac:dyDescent="0.2">
      <c r="D8907">
        <v>7.4199947999954503</v>
      </c>
      <c r="E8907">
        <v>3.2064466444444499</v>
      </c>
    </row>
    <row r="8908" spans="4:5" x14ac:dyDescent="0.2">
      <c r="D8908">
        <v>7.4208281333287802</v>
      </c>
      <c r="E8908">
        <v>3.2048872555555601</v>
      </c>
    </row>
    <row r="8909" spans="4:5" x14ac:dyDescent="0.2">
      <c r="D8909">
        <v>7.4216614666621199</v>
      </c>
      <c r="E8909">
        <v>3.20286426666667</v>
      </c>
    </row>
    <row r="8910" spans="4:5" x14ac:dyDescent="0.2">
      <c r="D8910">
        <v>7.4224947999954498</v>
      </c>
      <c r="E8910">
        <v>3.1996535888888902</v>
      </c>
    </row>
    <row r="8911" spans="4:5" x14ac:dyDescent="0.2">
      <c r="D8911">
        <v>7.4233281333287904</v>
      </c>
      <c r="E8911">
        <v>3.1980292222222202</v>
      </c>
    </row>
    <row r="8912" spans="4:5" x14ac:dyDescent="0.2">
      <c r="D8912">
        <v>7.4241614666621203</v>
      </c>
      <c r="E8912">
        <v>3.19793851111111</v>
      </c>
    </row>
    <row r="8913" spans="4:5" x14ac:dyDescent="0.2">
      <c r="D8913">
        <v>7.4249947999954502</v>
      </c>
      <c r="E8913">
        <v>3.1977397333333402</v>
      </c>
    </row>
    <row r="8914" spans="4:5" x14ac:dyDescent="0.2">
      <c r="D8914">
        <v>7.4258281333287801</v>
      </c>
      <c r="E8914">
        <v>3.19736563333334</v>
      </c>
    </row>
    <row r="8915" spans="4:5" x14ac:dyDescent="0.2">
      <c r="D8915">
        <v>7.4266614666621198</v>
      </c>
      <c r="E8915">
        <v>3.19619416666667</v>
      </c>
    </row>
    <row r="8916" spans="4:5" x14ac:dyDescent="0.2">
      <c r="D8916">
        <v>7.4274947999954497</v>
      </c>
      <c r="E8916">
        <v>3.1936330444444501</v>
      </c>
    </row>
    <row r="8917" spans="4:5" x14ac:dyDescent="0.2">
      <c r="D8917">
        <v>7.4283281333287903</v>
      </c>
      <c r="E8917">
        <v>3.1909324333333302</v>
      </c>
    </row>
    <row r="8918" spans="4:5" x14ac:dyDescent="0.2">
      <c r="D8918">
        <v>7.4291614666621202</v>
      </c>
      <c r="E8918">
        <v>3.1883294888888898</v>
      </c>
    </row>
    <row r="8919" spans="4:5" x14ac:dyDescent="0.2">
      <c r="D8919">
        <v>7.4299947999954501</v>
      </c>
      <c r="E8919">
        <v>3.1878868111111101</v>
      </c>
    </row>
    <row r="8920" spans="4:5" x14ac:dyDescent="0.2">
      <c r="D8920">
        <v>7.4308281333287898</v>
      </c>
      <c r="E8920">
        <v>3.1872053222222201</v>
      </c>
    </row>
    <row r="8921" spans="4:5" x14ac:dyDescent="0.2">
      <c r="D8921">
        <v>7.4316614666621197</v>
      </c>
      <c r="E8921">
        <v>3.18720987777778</v>
      </c>
    </row>
    <row r="8922" spans="4:5" x14ac:dyDescent="0.2">
      <c r="D8922">
        <v>7.4324947999954496</v>
      </c>
      <c r="E8922">
        <v>3.18568796666667</v>
      </c>
    </row>
    <row r="8923" spans="4:5" x14ac:dyDescent="0.2">
      <c r="D8923">
        <v>7.4333281333287902</v>
      </c>
      <c r="E8923">
        <v>3.18096705555556</v>
      </c>
    </row>
    <row r="8924" spans="4:5" x14ac:dyDescent="0.2">
      <c r="D8924">
        <v>7.4341614666621201</v>
      </c>
      <c r="E8924">
        <v>3.17457423333334</v>
      </c>
    </row>
    <row r="8925" spans="4:5" x14ac:dyDescent="0.2">
      <c r="D8925">
        <v>7.43499479999545</v>
      </c>
      <c r="E8925">
        <v>3.1711838666666701</v>
      </c>
    </row>
    <row r="8926" spans="4:5" x14ac:dyDescent="0.2">
      <c r="D8926">
        <v>7.4358281333287897</v>
      </c>
      <c r="E8926">
        <v>3.1723678555555601</v>
      </c>
    </row>
    <row r="8927" spans="4:5" x14ac:dyDescent="0.2">
      <c r="D8927">
        <v>7.4366614666621196</v>
      </c>
      <c r="E8927">
        <v>3.1731745555555602</v>
      </c>
    </row>
    <row r="8928" spans="4:5" x14ac:dyDescent="0.2">
      <c r="D8928">
        <v>7.4374947999954504</v>
      </c>
      <c r="E8928">
        <v>3.1718472000000002</v>
      </c>
    </row>
    <row r="8929" spans="4:5" x14ac:dyDescent="0.2">
      <c r="D8929">
        <v>7.4383281333287901</v>
      </c>
      <c r="E8929">
        <v>3.1683828222222301</v>
      </c>
    </row>
    <row r="8930" spans="4:5" x14ac:dyDescent="0.2">
      <c r="D8930">
        <v>7.43916146666212</v>
      </c>
      <c r="E8930">
        <v>3.16607454444445</v>
      </c>
    </row>
    <row r="8931" spans="4:5" x14ac:dyDescent="0.2">
      <c r="D8931">
        <v>7.4399947999954499</v>
      </c>
      <c r="E8931">
        <v>3.1646317555555599</v>
      </c>
    </row>
    <row r="8932" spans="4:5" x14ac:dyDescent="0.2">
      <c r="D8932">
        <v>7.4408281333287896</v>
      </c>
      <c r="E8932">
        <v>3.1633138555555602</v>
      </c>
    </row>
    <row r="8933" spans="4:5" x14ac:dyDescent="0.2">
      <c r="D8933">
        <v>7.4416614666621204</v>
      </c>
      <c r="E8933">
        <v>3.1602865666666702</v>
      </c>
    </row>
    <row r="8934" spans="4:5" x14ac:dyDescent="0.2">
      <c r="D8934">
        <v>7.4424947999954503</v>
      </c>
      <c r="E8934">
        <v>3.15643845555556</v>
      </c>
    </row>
    <row r="8935" spans="4:5" x14ac:dyDescent="0.2">
      <c r="D8935">
        <v>7.44332813332879</v>
      </c>
      <c r="E8935">
        <v>3.1539119222222198</v>
      </c>
    </row>
    <row r="8936" spans="4:5" x14ac:dyDescent="0.2">
      <c r="D8936">
        <v>7.4441614666621199</v>
      </c>
      <c r="E8936">
        <v>3.1532412111111099</v>
      </c>
    </row>
    <row r="8937" spans="4:5" x14ac:dyDescent="0.2">
      <c r="D8937">
        <v>7.4449947999954604</v>
      </c>
      <c r="E8937">
        <v>3.1548452222222201</v>
      </c>
    </row>
    <row r="8938" spans="4:5" x14ac:dyDescent="0.2">
      <c r="D8938">
        <v>7.4458281333287903</v>
      </c>
      <c r="E8938">
        <v>3.1552123888888901</v>
      </c>
    </row>
    <row r="8939" spans="4:5" x14ac:dyDescent="0.2">
      <c r="D8939">
        <v>7.4466614666621203</v>
      </c>
      <c r="E8939">
        <v>3.1540093555555599</v>
      </c>
    </row>
    <row r="8940" spans="4:5" x14ac:dyDescent="0.2">
      <c r="D8940">
        <v>7.4474947999954599</v>
      </c>
      <c r="E8940">
        <v>3.1519936</v>
      </c>
    </row>
    <row r="8941" spans="4:5" x14ac:dyDescent="0.2">
      <c r="D8941">
        <v>7.4483281333287898</v>
      </c>
      <c r="E8941">
        <v>3.1508207888888902</v>
      </c>
    </row>
    <row r="8942" spans="4:5" x14ac:dyDescent="0.2">
      <c r="D8942">
        <v>7.4491614666621198</v>
      </c>
      <c r="E8942">
        <v>3.1517158222222199</v>
      </c>
    </row>
    <row r="8943" spans="4:5" x14ac:dyDescent="0.2">
      <c r="D8943">
        <v>7.4499947999954603</v>
      </c>
      <c r="E8943">
        <v>3.1511477999999999</v>
      </c>
    </row>
    <row r="8944" spans="4:5" x14ac:dyDescent="0.2">
      <c r="D8944">
        <v>7.4508281333287902</v>
      </c>
      <c r="E8944">
        <v>3.1514236000000002</v>
      </c>
    </row>
    <row r="8945" spans="4:5" x14ac:dyDescent="0.2">
      <c r="D8945">
        <v>7.4516614666621201</v>
      </c>
      <c r="E8945">
        <v>3.1516846888888899</v>
      </c>
    </row>
    <row r="8946" spans="4:5" x14ac:dyDescent="0.2">
      <c r="D8946">
        <v>7.4524947999954598</v>
      </c>
      <c r="E8946">
        <v>3.1504305222222202</v>
      </c>
    </row>
    <row r="8947" spans="4:5" x14ac:dyDescent="0.2">
      <c r="D8947">
        <v>7.4533281333287897</v>
      </c>
      <c r="E8947">
        <v>3.1471987000000001</v>
      </c>
    </row>
    <row r="8948" spans="4:5" x14ac:dyDescent="0.2">
      <c r="D8948">
        <v>7.4541614666621197</v>
      </c>
      <c r="E8948">
        <v>3.1441292555555602</v>
      </c>
    </row>
    <row r="8949" spans="4:5" x14ac:dyDescent="0.2">
      <c r="D8949">
        <v>7.4549947999954602</v>
      </c>
      <c r="E8949">
        <v>3.1454533444444501</v>
      </c>
    </row>
    <row r="8950" spans="4:5" x14ac:dyDescent="0.2">
      <c r="D8950">
        <v>7.4558281333287901</v>
      </c>
      <c r="E8950">
        <v>3.1493242000000001</v>
      </c>
    </row>
    <row r="8951" spans="4:5" x14ac:dyDescent="0.2">
      <c r="D8951">
        <v>7.45666146666212</v>
      </c>
      <c r="E8951">
        <v>3.1514921444444499</v>
      </c>
    </row>
    <row r="8952" spans="4:5" x14ac:dyDescent="0.2">
      <c r="D8952">
        <v>7.4574947999954597</v>
      </c>
      <c r="E8952">
        <v>3.1516352222222199</v>
      </c>
    </row>
    <row r="8953" spans="4:5" x14ac:dyDescent="0.2">
      <c r="D8953">
        <v>7.4583281333287896</v>
      </c>
      <c r="E8953">
        <v>3.1516105111111101</v>
      </c>
    </row>
    <row r="8954" spans="4:5" x14ac:dyDescent="0.2">
      <c r="D8954">
        <v>7.4591614666621204</v>
      </c>
      <c r="E8954">
        <v>3.1532537333333401</v>
      </c>
    </row>
    <row r="8955" spans="4:5" x14ac:dyDescent="0.2">
      <c r="D8955">
        <v>7.4599947999954601</v>
      </c>
      <c r="E8955">
        <v>3.1569327555555602</v>
      </c>
    </row>
    <row r="8956" spans="4:5" x14ac:dyDescent="0.2">
      <c r="D8956">
        <v>7.46082813332879</v>
      </c>
      <c r="E8956">
        <v>3.1599797999999999</v>
      </c>
    </row>
    <row r="8957" spans="4:5" x14ac:dyDescent="0.2">
      <c r="D8957">
        <v>7.4616614666621199</v>
      </c>
      <c r="E8957">
        <v>3.1624149444444498</v>
      </c>
    </row>
    <row r="8958" spans="4:5" x14ac:dyDescent="0.2">
      <c r="D8958">
        <v>7.4624947999954596</v>
      </c>
      <c r="E8958">
        <v>3.1636790777777799</v>
      </c>
    </row>
    <row r="8959" spans="4:5" x14ac:dyDescent="0.2">
      <c r="D8959">
        <v>7.4633281333287904</v>
      </c>
      <c r="E8959">
        <v>3.1636081111111101</v>
      </c>
    </row>
    <row r="8960" spans="4:5" x14ac:dyDescent="0.2">
      <c r="D8960">
        <v>7.4641614666621301</v>
      </c>
      <c r="E8960">
        <v>3.1647120555555599</v>
      </c>
    </row>
    <row r="8961" spans="4:5" x14ac:dyDescent="0.2">
      <c r="D8961">
        <v>7.46499479999546</v>
      </c>
      <c r="E8961">
        <v>3.1695221222222201</v>
      </c>
    </row>
    <row r="8962" spans="4:5" x14ac:dyDescent="0.2">
      <c r="D8962">
        <v>7.4658281333287899</v>
      </c>
      <c r="E8962">
        <v>3.1785646888888901</v>
      </c>
    </row>
    <row r="8963" spans="4:5" x14ac:dyDescent="0.2">
      <c r="D8963">
        <v>7.4666614666621198</v>
      </c>
      <c r="E8963">
        <v>3.1874897</v>
      </c>
    </row>
    <row r="8964" spans="4:5" x14ac:dyDescent="0.2">
      <c r="D8964">
        <v>7.4674947999954604</v>
      </c>
      <c r="E8964">
        <v>3.18982968888889</v>
      </c>
    </row>
    <row r="8965" spans="4:5" x14ac:dyDescent="0.2">
      <c r="D8965">
        <v>7.4683281333287903</v>
      </c>
      <c r="E8965">
        <v>3.18874731111111</v>
      </c>
    </row>
    <row r="8966" spans="4:5" x14ac:dyDescent="0.2">
      <c r="D8966">
        <v>7.46916146666213</v>
      </c>
      <c r="E8966">
        <v>3.19147987777778</v>
      </c>
    </row>
    <row r="8967" spans="4:5" x14ac:dyDescent="0.2">
      <c r="D8967">
        <v>7.4699947999954599</v>
      </c>
      <c r="E8967">
        <v>3.1982617444444501</v>
      </c>
    </row>
    <row r="8968" spans="4:5" x14ac:dyDescent="0.2">
      <c r="D8968">
        <v>7.4708281333287898</v>
      </c>
      <c r="E8968">
        <v>3.2075916666666702</v>
      </c>
    </row>
    <row r="8969" spans="4:5" x14ac:dyDescent="0.2">
      <c r="D8969">
        <v>7.4716614666621304</v>
      </c>
      <c r="E8969">
        <v>3.2133132</v>
      </c>
    </row>
    <row r="8970" spans="4:5" x14ac:dyDescent="0.2">
      <c r="D8970">
        <v>7.4724947999954603</v>
      </c>
      <c r="E8970">
        <v>3.2165403666666701</v>
      </c>
    </row>
    <row r="8971" spans="4:5" x14ac:dyDescent="0.2">
      <c r="D8971">
        <v>7.4733281333287902</v>
      </c>
      <c r="E8971">
        <v>3.2197081777777798</v>
      </c>
    </row>
    <row r="8972" spans="4:5" x14ac:dyDescent="0.2">
      <c r="D8972">
        <v>7.4741614666621299</v>
      </c>
      <c r="E8972">
        <v>3.2239954888888902</v>
      </c>
    </row>
    <row r="8973" spans="4:5" x14ac:dyDescent="0.2">
      <c r="D8973">
        <v>7.4749947999954598</v>
      </c>
      <c r="E8973">
        <v>3.23326308888889</v>
      </c>
    </row>
    <row r="8974" spans="4:5" x14ac:dyDescent="0.2">
      <c r="D8974">
        <v>7.4758281333287897</v>
      </c>
      <c r="E8974">
        <v>3.24232623333334</v>
      </c>
    </row>
    <row r="8975" spans="4:5" x14ac:dyDescent="0.2">
      <c r="D8975">
        <v>7.4766614666621303</v>
      </c>
      <c r="E8975">
        <v>3.25083638888889</v>
      </c>
    </row>
    <row r="8976" spans="4:5" x14ac:dyDescent="0.2">
      <c r="D8976">
        <v>7.4774947999954602</v>
      </c>
      <c r="E8976">
        <v>3.2553173666666702</v>
      </c>
    </row>
    <row r="8977" spans="4:5" x14ac:dyDescent="0.2">
      <c r="D8977">
        <v>7.4783281333287901</v>
      </c>
      <c r="E8977">
        <v>3.25940156666667</v>
      </c>
    </row>
    <row r="8978" spans="4:5" x14ac:dyDescent="0.2">
      <c r="D8978">
        <v>7.4791614666621298</v>
      </c>
      <c r="E8978">
        <v>3.2636216444444499</v>
      </c>
    </row>
    <row r="8979" spans="4:5" x14ac:dyDescent="0.2">
      <c r="D8979">
        <v>7.4799947999954597</v>
      </c>
      <c r="E8979">
        <v>3.2705885000000001</v>
      </c>
    </row>
    <row r="8980" spans="4:5" x14ac:dyDescent="0.2">
      <c r="D8980">
        <v>7.4808281333287896</v>
      </c>
      <c r="E8980">
        <v>3.2783074777777799</v>
      </c>
    </row>
    <row r="8981" spans="4:5" x14ac:dyDescent="0.2">
      <c r="D8981">
        <v>7.4816614666621302</v>
      </c>
      <c r="E8981">
        <v>3.2860107111111101</v>
      </c>
    </row>
    <row r="8982" spans="4:5" x14ac:dyDescent="0.2">
      <c r="D8982">
        <v>7.4824947999954601</v>
      </c>
      <c r="E8982">
        <v>3.28968698888889</v>
      </c>
    </row>
    <row r="8983" spans="4:5" x14ac:dyDescent="0.2">
      <c r="D8983">
        <v>7.48332813332879</v>
      </c>
      <c r="E8983">
        <v>3.2906180111111101</v>
      </c>
    </row>
    <row r="8984" spans="4:5" x14ac:dyDescent="0.2">
      <c r="D8984">
        <v>7.4841614666621297</v>
      </c>
      <c r="E8984">
        <v>3.2921217555555602</v>
      </c>
    </row>
    <row r="8985" spans="4:5" x14ac:dyDescent="0.2">
      <c r="D8985">
        <v>7.4849947999954596</v>
      </c>
      <c r="E8985">
        <v>3.2974367</v>
      </c>
    </row>
    <row r="8986" spans="4:5" x14ac:dyDescent="0.2">
      <c r="D8986">
        <v>7.4858281333288001</v>
      </c>
      <c r="E8986">
        <v>3.3038392999999999</v>
      </c>
    </row>
    <row r="8987" spans="4:5" x14ac:dyDescent="0.2">
      <c r="D8987">
        <v>7.4866614666621301</v>
      </c>
      <c r="E8987">
        <v>3.3090925000000002</v>
      </c>
    </row>
    <row r="8988" spans="4:5" x14ac:dyDescent="0.2">
      <c r="D8988">
        <v>7.48749479999546</v>
      </c>
      <c r="E8988">
        <v>3.3119365666666698</v>
      </c>
    </row>
    <row r="8989" spans="4:5" x14ac:dyDescent="0.2">
      <c r="D8989">
        <v>7.4883281333287899</v>
      </c>
      <c r="E8989">
        <v>3.3120059666666699</v>
      </c>
    </row>
    <row r="8990" spans="4:5" x14ac:dyDescent="0.2">
      <c r="D8990">
        <v>7.4891614666621296</v>
      </c>
      <c r="E8990">
        <v>3.31124675555556</v>
      </c>
    </row>
    <row r="8991" spans="4:5" x14ac:dyDescent="0.2">
      <c r="D8991">
        <v>7.4899947999954604</v>
      </c>
      <c r="E8991">
        <v>3.3120614444444501</v>
      </c>
    </row>
    <row r="8992" spans="4:5" x14ac:dyDescent="0.2">
      <c r="D8992">
        <v>7.4908281333288</v>
      </c>
      <c r="E8992">
        <v>3.3143493444444498</v>
      </c>
    </row>
    <row r="8993" spans="4:5" x14ac:dyDescent="0.2">
      <c r="D8993">
        <v>7.49166146666213</v>
      </c>
      <c r="E8993">
        <v>3.3155353111111099</v>
      </c>
    </row>
    <row r="8994" spans="4:5" x14ac:dyDescent="0.2">
      <c r="D8994">
        <v>7.4924947999954599</v>
      </c>
      <c r="E8994">
        <v>3.3103457888888901</v>
      </c>
    </row>
    <row r="8995" spans="4:5" x14ac:dyDescent="0.2">
      <c r="D8995">
        <v>7.4933281333288004</v>
      </c>
      <c r="E8995">
        <v>3.3035104222222298</v>
      </c>
    </row>
    <row r="8996" spans="4:5" x14ac:dyDescent="0.2">
      <c r="D8996">
        <v>7.4941614666621303</v>
      </c>
      <c r="E8996">
        <v>3.2984061444444501</v>
      </c>
    </row>
    <row r="8997" spans="4:5" x14ac:dyDescent="0.2">
      <c r="D8997">
        <v>7.4949947999954603</v>
      </c>
      <c r="E8997">
        <v>3.2983780888888901</v>
      </c>
    </row>
    <row r="8998" spans="4:5" x14ac:dyDescent="0.2">
      <c r="D8998">
        <v>7.4958281333287999</v>
      </c>
      <c r="E8998">
        <v>3.2980874777777802</v>
      </c>
    </row>
    <row r="8999" spans="4:5" x14ac:dyDescent="0.2">
      <c r="D8999">
        <v>7.4966614666621298</v>
      </c>
      <c r="E8999">
        <v>3.2944797222222202</v>
      </c>
    </row>
    <row r="9000" spans="4:5" x14ac:dyDescent="0.2">
      <c r="D9000">
        <v>7.4974947999954598</v>
      </c>
      <c r="E9000">
        <v>3.2859606222222202</v>
      </c>
    </row>
    <row r="9001" spans="4:5" x14ac:dyDescent="0.2">
      <c r="D9001">
        <v>7.4983281333288003</v>
      </c>
      <c r="E9001">
        <v>3.2772177</v>
      </c>
    </row>
    <row r="9002" spans="4:5" x14ac:dyDescent="0.2">
      <c r="D9002">
        <v>7.4991614666621302</v>
      </c>
      <c r="E9002">
        <v>3.2703610777777801</v>
      </c>
    </row>
    <row r="9003" spans="4:5" x14ac:dyDescent="0.2">
      <c r="D9003">
        <v>7.4999947999954601</v>
      </c>
      <c r="E9003">
        <v>3.2670493222222299</v>
      </c>
    </row>
    <row r="9004" spans="4:5" x14ac:dyDescent="0.2">
      <c r="D9004">
        <v>7.5008281333287998</v>
      </c>
      <c r="E9004">
        <v>3.2652538999999998</v>
      </c>
    </row>
    <row r="9005" spans="4:5" x14ac:dyDescent="0.2">
      <c r="D9005">
        <v>7.5016614666621297</v>
      </c>
      <c r="E9005">
        <v>3.2601638777777802</v>
      </c>
    </row>
    <row r="9006" spans="4:5" x14ac:dyDescent="0.2">
      <c r="D9006">
        <v>7.5024947999954597</v>
      </c>
      <c r="E9006">
        <v>3.2527983333333399</v>
      </c>
    </row>
    <row r="9007" spans="4:5" x14ac:dyDescent="0.2">
      <c r="D9007">
        <v>7.5033281333288002</v>
      </c>
      <c r="E9007">
        <v>3.2434288666666702</v>
      </c>
    </row>
    <row r="9008" spans="4:5" x14ac:dyDescent="0.2">
      <c r="D9008">
        <v>7.5041614666621301</v>
      </c>
      <c r="E9008">
        <v>3.2350140999999999</v>
      </c>
    </row>
    <row r="9009" spans="4:5" x14ac:dyDescent="0.2">
      <c r="D9009">
        <v>7.50499479999546</v>
      </c>
      <c r="E9009">
        <v>3.2293962888888901</v>
      </c>
    </row>
    <row r="9010" spans="4:5" x14ac:dyDescent="0.2">
      <c r="D9010">
        <v>7.5058281333287997</v>
      </c>
      <c r="E9010">
        <v>3.2275651333333402</v>
      </c>
    </row>
    <row r="9011" spans="4:5" x14ac:dyDescent="0.2">
      <c r="D9011">
        <v>7.5066614666621296</v>
      </c>
      <c r="E9011">
        <v>3.22612821111111</v>
      </c>
    </row>
    <row r="9012" spans="4:5" x14ac:dyDescent="0.2">
      <c r="D9012">
        <v>7.5074947999954702</v>
      </c>
      <c r="E9012">
        <v>3.2209004777777799</v>
      </c>
    </row>
    <row r="9013" spans="4:5" x14ac:dyDescent="0.2">
      <c r="D9013">
        <v>7.5083281333288001</v>
      </c>
      <c r="E9013">
        <v>3.2120578333333301</v>
      </c>
    </row>
    <row r="9014" spans="4:5" x14ac:dyDescent="0.2">
      <c r="D9014">
        <v>7.50916146666213</v>
      </c>
      <c r="E9014">
        <v>3.2055823000000001</v>
      </c>
    </row>
    <row r="9015" spans="4:5" x14ac:dyDescent="0.2">
      <c r="D9015">
        <v>7.5099947999954697</v>
      </c>
      <c r="E9015">
        <v>3.2020917666666699</v>
      </c>
    </row>
    <row r="9016" spans="4:5" x14ac:dyDescent="0.2">
      <c r="D9016">
        <v>7.5108281333287996</v>
      </c>
      <c r="E9016">
        <v>3.19910766666667</v>
      </c>
    </row>
    <row r="9017" spans="4:5" x14ac:dyDescent="0.2">
      <c r="D9017">
        <v>7.5116614666621304</v>
      </c>
      <c r="E9017">
        <v>3.1955673555555602</v>
      </c>
    </row>
    <row r="9018" spans="4:5" x14ac:dyDescent="0.2">
      <c r="D9018">
        <v>7.5124947999954701</v>
      </c>
      <c r="E9018">
        <v>3.1888002333333398</v>
      </c>
    </row>
    <row r="9019" spans="4:5" x14ac:dyDescent="0.2">
      <c r="D9019">
        <v>7.5133281333288</v>
      </c>
      <c r="E9019">
        <v>3.1821430444444498</v>
      </c>
    </row>
    <row r="9020" spans="4:5" x14ac:dyDescent="0.2">
      <c r="D9020">
        <v>7.5141614666621299</v>
      </c>
      <c r="E9020">
        <v>3.17610445555556</v>
      </c>
    </row>
    <row r="9021" spans="4:5" x14ac:dyDescent="0.2">
      <c r="D9021">
        <v>7.5149947999954696</v>
      </c>
      <c r="E9021">
        <v>3.1756336666666698</v>
      </c>
    </row>
    <row r="9022" spans="4:5" x14ac:dyDescent="0.2">
      <c r="D9022">
        <v>7.5158281333288004</v>
      </c>
      <c r="E9022">
        <v>3.1769759</v>
      </c>
    </row>
    <row r="9023" spans="4:5" x14ac:dyDescent="0.2">
      <c r="D9023">
        <v>7.5166614666621303</v>
      </c>
      <c r="E9023">
        <v>3.1760289111111102</v>
      </c>
    </row>
    <row r="9024" spans="4:5" x14ac:dyDescent="0.2">
      <c r="D9024">
        <v>7.51749479999547</v>
      </c>
      <c r="E9024">
        <v>3.1712387999999998</v>
      </c>
    </row>
    <row r="9025" spans="4:5" x14ac:dyDescent="0.2">
      <c r="D9025">
        <v>7.5183281333287999</v>
      </c>
      <c r="E9025">
        <v>3.1638659333333399</v>
      </c>
    </row>
    <row r="9026" spans="4:5" x14ac:dyDescent="0.2">
      <c r="D9026">
        <v>7.5191614666621298</v>
      </c>
      <c r="E9026">
        <v>3.1566522111111102</v>
      </c>
    </row>
    <row r="9027" spans="4:5" x14ac:dyDescent="0.2">
      <c r="D9027">
        <v>7.5199947999954704</v>
      </c>
      <c r="E9027">
        <v>3.1535199999999999</v>
      </c>
    </row>
    <row r="9028" spans="4:5" x14ac:dyDescent="0.2">
      <c r="D9028">
        <v>7.5208281333288003</v>
      </c>
      <c r="E9028">
        <v>3.1543226777777802</v>
      </c>
    </row>
    <row r="9029" spans="4:5" x14ac:dyDescent="0.2">
      <c r="D9029">
        <v>7.5216614666621302</v>
      </c>
      <c r="E9029">
        <v>3.1551857333333402</v>
      </c>
    </row>
    <row r="9030" spans="4:5" x14ac:dyDescent="0.2">
      <c r="D9030">
        <v>7.5224947999954699</v>
      </c>
      <c r="E9030">
        <v>3.1534279777777798</v>
      </c>
    </row>
    <row r="9031" spans="4:5" x14ac:dyDescent="0.2">
      <c r="D9031">
        <v>7.5233281333287998</v>
      </c>
      <c r="E9031">
        <v>3.1486408666666699</v>
      </c>
    </row>
    <row r="9032" spans="4:5" x14ac:dyDescent="0.2">
      <c r="D9032">
        <v>7.5241614666621297</v>
      </c>
      <c r="E9032">
        <v>3.1476502444444501</v>
      </c>
    </row>
    <row r="9033" spans="4:5" x14ac:dyDescent="0.2">
      <c r="D9033">
        <v>7.5249947999954703</v>
      </c>
      <c r="E9033">
        <v>3.14910547777778</v>
      </c>
    </row>
    <row r="9034" spans="4:5" x14ac:dyDescent="0.2">
      <c r="D9034">
        <v>7.5258281333288002</v>
      </c>
      <c r="E9034">
        <v>3.1490236222222201</v>
      </c>
    </row>
    <row r="9035" spans="4:5" x14ac:dyDescent="0.2">
      <c r="D9035">
        <v>7.5266614666621301</v>
      </c>
      <c r="E9035">
        <v>3.1475317222222201</v>
      </c>
    </row>
    <row r="9036" spans="4:5" x14ac:dyDescent="0.2">
      <c r="D9036">
        <v>7.5274947999954698</v>
      </c>
      <c r="E9036">
        <v>3.1424981333333402</v>
      </c>
    </row>
    <row r="9037" spans="4:5" x14ac:dyDescent="0.2">
      <c r="D9037">
        <v>7.5283281333287997</v>
      </c>
      <c r="E9037">
        <v>3.14098471111111</v>
      </c>
    </row>
    <row r="9038" spans="4:5" x14ac:dyDescent="0.2">
      <c r="D9038">
        <v>7.5291614666621403</v>
      </c>
      <c r="E9038">
        <v>3.1408455888888902</v>
      </c>
    </row>
    <row r="9039" spans="4:5" x14ac:dyDescent="0.2">
      <c r="D9039">
        <v>7.5299947999954702</v>
      </c>
      <c r="E9039">
        <v>3.1403794444444499</v>
      </c>
    </row>
    <row r="9040" spans="4:5" x14ac:dyDescent="0.2">
      <c r="D9040">
        <v>7.5308281333288001</v>
      </c>
      <c r="E9040">
        <v>3.1405895444444498</v>
      </c>
    </row>
    <row r="9041" spans="4:5" x14ac:dyDescent="0.2">
      <c r="D9041">
        <v>7.5316614666621398</v>
      </c>
      <c r="E9041">
        <v>3.13914758888889</v>
      </c>
    </row>
    <row r="9042" spans="4:5" x14ac:dyDescent="0.2">
      <c r="D9042">
        <v>7.5324947999954697</v>
      </c>
      <c r="E9042">
        <v>3.1385816555555599</v>
      </c>
    </row>
    <row r="9043" spans="4:5" x14ac:dyDescent="0.2">
      <c r="D9043">
        <v>7.5333281333287996</v>
      </c>
      <c r="E9043">
        <v>3.13537142222222</v>
      </c>
    </row>
    <row r="9044" spans="4:5" x14ac:dyDescent="0.2">
      <c r="D9044">
        <v>7.5341614666621401</v>
      </c>
      <c r="E9044">
        <v>3.1338990222222201</v>
      </c>
    </row>
    <row r="9045" spans="4:5" x14ac:dyDescent="0.2">
      <c r="D9045">
        <v>7.5349947999954701</v>
      </c>
      <c r="E9045">
        <v>3.13576907777778</v>
      </c>
    </row>
    <row r="9046" spans="4:5" x14ac:dyDescent="0.2">
      <c r="D9046">
        <v>7.5358281333288</v>
      </c>
      <c r="E9046">
        <v>3.1387258555555602</v>
      </c>
    </row>
    <row r="9047" spans="4:5" x14ac:dyDescent="0.2">
      <c r="D9047">
        <v>7.5366614666621397</v>
      </c>
      <c r="E9047">
        <v>3.1387409444444501</v>
      </c>
    </row>
    <row r="9048" spans="4:5" x14ac:dyDescent="0.2">
      <c r="D9048">
        <v>7.5374947999954696</v>
      </c>
      <c r="E9048">
        <v>3.1357778111111099</v>
      </c>
    </row>
    <row r="9049" spans="4:5" x14ac:dyDescent="0.2">
      <c r="D9049">
        <v>7.5383281333288004</v>
      </c>
      <c r="E9049">
        <v>3.1336510333333401</v>
      </c>
    </row>
    <row r="9050" spans="4:5" x14ac:dyDescent="0.2">
      <c r="D9050">
        <v>7.53916146666214</v>
      </c>
      <c r="E9050">
        <v>3.1350128000000002</v>
      </c>
    </row>
    <row r="9051" spans="4:5" x14ac:dyDescent="0.2">
      <c r="D9051">
        <v>7.53999479999547</v>
      </c>
      <c r="E9051">
        <v>3.1387897444444501</v>
      </c>
    </row>
    <row r="9052" spans="4:5" x14ac:dyDescent="0.2">
      <c r="D9052">
        <v>7.5408281333287999</v>
      </c>
      <c r="E9052">
        <v>3.1431003</v>
      </c>
    </row>
    <row r="9053" spans="4:5" x14ac:dyDescent="0.2">
      <c r="D9053">
        <v>7.5416614666621404</v>
      </c>
      <c r="E9053">
        <v>3.1439487555555599</v>
      </c>
    </row>
    <row r="9054" spans="4:5" x14ac:dyDescent="0.2">
      <c r="D9054">
        <v>7.5424947999954703</v>
      </c>
      <c r="E9054">
        <v>3.14302501111111</v>
      </c>
    </row>
    <row r="9055" spans="4:5" x14ac:dyDescent="0.2">
      <c r="D9055">
        <v>7.5433281333288003</v>
      </c>
      <c r="E9055">
        <v>3.14387277777778</v>
      </c>
    </row>
    <row r="9056" spans="4:5" x14ac:dyDescent="0.2">
      <c r="D9056">
        <v>7.5441614666621399</v>
      </c>
      <c r="E9056">
        <v>3.1479286333333301</v>
      </c>
    </row>
    <row r="9057" spans="4:5" x14ac:dyDescent="0.2">
      <c r="D9057">
        <v>7.5449947999954698</v>
      </c>
      <c r="E9057">
        <v>3.1498275444444501</v>
      </c>
    </row>
    <row r="9058" spans="4:5" x14ac:dyDescent="0.2">
      <c r="D9058">
        <v>7.5458281333287998</v>
      </c>
      <c r="E9058">
        <v>3.1504946999999999</v>
      </c>
    </row>
    <row r="9059" spans="4:5" x14ac:dyDescent="0.2">
      <c r="D9059">
        <v>7.5466614666621403</v>
      </c>
      <c r="E9059">
        <v>3.1521872333333301</v>
      </c>
    </row>
    <row r="9060" spans="4:5" x14ac:dyDescent="0.2">
      <c r="D9060">
        <v>7.5474947999954702</v>
      </c>
      <c r="E9060">
        <v>3.1578721999999999</v>
      </c>
    </row>
    <row r="9061" spans="4:5" x14ac:dyDescent="0.2">
      <c r="D9061">
        <v>7.5483281333288001</v>
      </c>
      <c r="E9061">
        <v>3.1606540111111099</v>
      </c>
    </row>
    <row r="9062" spans="4:5" x14ac:dyDescent="0.2">
      <c r="D9062">
        <v>7.5491614666621398</v>
      </c>
      <c r="E9062">
        <v>3.1624205555555598</v>
      </c>
    </row>
    <row r="9063" spans="4:5" x14ac:dyDescent="0.2">
      <c r="D9063">
        <v>7.5499947999954697</v>
      </c>
      <c r="E9063">
        <v>3.1650665222222201</v>
      </c>
    </row>
    <row r="9064" spans="4:5" x14ac:dyDescent="0.2">
      <c r="D9064">
        <v>7.5508281333287997</v>
      </c>
      <c r="E9064">
        <v>3.1706625333333398</v>
      </c>
    </row>
    <row r="9065" spans="4:5" x14ac:dyDescent="0.2">
      <c r="D9065">
        <v>7.5516614666621402</v>
      </c>
      <c r="E9065">
        <v>3.1748126888888901</v>
      </c>
    </row>
    <row r="9066" spans="4:5" x14ac:dyDescent="0.2">
      <c r="D9066">
        <v>7.5524947999954701</v>
      </c>
      <c r="E9066">
        <v>3.1769027777777801</v>
      </c>
    </row>
    <row r="9067" spans="4:5" x14ac:dyDescent="0.2">
      <c r="D9067">
        <v>7.5533281333288098</v>
      </c>
      <c r="E9067">
        <v>3.1770015666666702</v>
      </c>
    </row>
    <row r="9068" spans="4:5" x14ac:dyDescent="0.2">
      <c r="D9068">
        <v>7.5541614666621397</v>
      </c>
      <c r="E9068">
        <v>3.1785483333333402</v>
      </c>
    </row>
    <row r="9069" spans="4:5" x14ac:dyDescent="0.2">
      <c r="D9069">
        <v>7.5549947999954696</v>
      </c>
      <c r="E9069">
        <v>3.18080751111111</v>
      </c>
    </row>
    <row r="9070" spans="4:5" x14ac:dyDescent="0.2">
      <c r="D9070">
        <v>7.5558281333288102</v>
      </c>
      <c r="E9070">
        <v>3.1846013000000002</v>
      </c>
    </row>
    <row r="9071" spans="4:5" x14ac:dyDescent="0.2">
      <c r="D9071">
        <v>7.5566614666621401</v>
      </c>
      <c r="E9071">
        <v>3.18679648888889</v>
      </c>
    </row>
    <row r="9072" spans="4:5" x14ac:dyDescent="0.2">
      <c r="D9072">
        <v>7.55749479999547</v>
      </c>
      <c r="E9072">
        <v>3.1876791777777802</v>
      </c>
    </row>
    <row r="9073" spans="4:5" x14ac:dyDescent="0.2">
      <c r="D9073">
        <v>7.5583281333288097</v>
      </c>
      <c r="E9073">
        <v>3.1867093111111102</v>
      </c>
    </row>
    <row r="9074" spans="4:5" x14ac:dyDescent="0.2">
      <c r="D9074">
        <v>7.5591614666621396</v>
      </c>
      <c r="E9074">
        <v>3.1853152666666702</v>
      </c>
    </row>
    <row r="9075" spans="4:5" x14ac:dyDescent="0.2">
      <c r="D9075">
        <v>7.5599947999954704</v>
      </c>
      <c r="E9075">
        <v>3.1853379999999998</v>
      </c>
    </row>
    <row r="9076" spans="4:5" x14ac:dyDescent="0.2">
      <c r="D9076">
        <v>7.5608281333288101</v>
      </c>
      <c r="E9076">
        <v>3.1879379666666701</v>
      </c>
    </row>
    <row r="9077" spans="4:5" x14ac:dyDescent="0.2">
      <c r="D9077">
        <v>7.56166146666214</v>
      </c>
      <c r="E9077">
        <v>3.1901352111111101</v>
      </c>
    </row>
    <row r="9078" spans="4:5" x14ac:dyDescent="0.2">
      <c r="D9078">
        <v>7.5624947999954699</v>
      </c>
      <c r="E9078">
        <v>3.18951355555556</v>
      </c>
    </row>
    <row r="9079" spans="4:5" x14ac:dyDescent="0.2">
      <c r="D9079">
        <v>7.5633281333288096</v>
      </c>
      <c r="E9079">
        <v>3.1882176666666702</v>
      </c>
    </row>
    <row r="9080" spans="4:5" x14ac:dyDescent="0.2">
      <c r="D9080">
        <v>7.5641614666621404</v>
      </c>
      <c r="E9080">
        <v>3.18667433333334</v>
      </c>
    </row>
    <row r="9081" spans="4:5" x14ac:dyDescent="0.2">
      <c r="D9081">
        <v>7.5649947999954703</v>
      </c>
      <c r="E9081">
        <v>3.1870003555555599</v>
      </c>
    </row>
    <row r="9082" spans="4:5" x14ac:dyDescent="0.2">
      <c r="D9082">
        <v>7.56582813332881</v>
      </c>
      <c r="E9082">
        <v>3.1866856222222202</v>
      </c>
    </row>
    <row r="9083" spans="4:5" x14ac:dyDescent="0.2">
      <c r="D9083">
        <v>7.5666614666621399</v>
      </c>
      <c r="E9083">
        <v>3.18580303333334</v>
      </c>
    </row>
    <row r="9084" spans="4:5" x14ac:dyDescent="0.2">
      <c r="D9084">
        <v>7.5674947999954698</v>
      </c>
      <c r="E9084">
        <v>3.1828796888888902</v>
      </c>
    </row>
    <row r="9085" spans="4:5" x14ac:dyDescent="0.2">
      <c r="D9085">
        <v>7.5683281333288104</v>
      </c>
      <c r="E9085">
        <v>3.1784298111111098</v>
      </c>
    </row>
    <row r="9086" spans="4:5" x14ac:dyDescent="0.2">
      <c r="D9086">
        <v>7.5691614666621403</v>
      </c>
      <c r="E9086">
        <v>3.1756553222222199</v>
      </c>
    </row>
    <row r="9087" spans="4:5" x14ac:dyDescent="0.2">
      <c r="D9087">
        <v>7.5699947999954702</v>
      </c>
      <c r="E9087">
        <v>3.1738809777777801</v>
      </c>
    </row>
    <row r="9088" spans="4:5" x14ac:dyDescent="0.2">
      <c r="D9088">
        <v>7.5708281333288099</v>
      </c>
      <c r="E9088">
        <v>3.1728781000000001</v>
      </c>
    </row>
    <row r="9089" spans="4:5" x14ac:dyDescent="0.2">
      <c r="D9089">
        <v>7.5716614666621398</v>
      </c>
      <c r="E9089">
        <v>3.1707868111111099</v>
      </c>
    </row>
    <row r="9090" spans="4:5" x14ac:dyDescent="0.2">
      <c r="D9090">
        <v>7.5724947999954804</v>
      </c>
      <c r="E9090">
        <v>3.1681966444444498</v>
      </c>
    </row>
    <row r="9091" spans="4:5" x14ac:dyDescent="0.2">
      <c r="D9091">
        <v>7.5733281333288103</v>
      </c>
      <c r="E9091">
        <v>3.1651389999999999</v>
      </c>
    </row>
    <row r="9092" spans="4:5" x14ac:dyDescent="0.2">
      <c r="D9092">
        <v>7.5741614666621402</v>
      </c>
      <c r="E9092">
        <v>3.1611730888888898</v>
      </c>
    </row>
    <row r="9093" spans="4:5" x14ac:dyDescent="0.2">
      <c r="D9093">
        <v>7.5749947999954701</v>
      </c>
      <c r="E9093">
        <v>3.1572246222222198</v>
      </c>
    </row>
    <row r="9094" spans="4:5" x14ac:dyDescent="0.2">
      <c r="D9094">
        <v>7.5758281333288098</v>
      </c>
      <c r="E9094">
        <v>3.1548222555555601</v>
      </c>
    </row>
    <row r="9095" spans="4:5" x14ac:dyDescent="0.2">
      <c r="D9095">
        <v>7.5766614666621397</v>
      </c>
      <c r="E9095">
        <v>3.1530697333333402</v>
      </c>
    </row>
    <row r="9096" spans="4:5" x14ac:dyDescent="0.2">
      <c r="D9096">
        <v>7.5774947999954803</v>
      </c>
      <c r="E9096">
        <v>3.1507418999999999</v>
      </c>
    </row>
    <row r="9097" spans="4:5" x14ac:dyDescent="0.2">
      <c r="D9097">
        <v>7.5783281333288102</v>
      </c>
      <c r="E9097">
        <v>3.1474093999999999</v>
      </c>
    </row>
    <row r="9098" spans="4:5" x14ac:dyDescent="0.2">
      <c r="D9098">
        <v>7.5791614666621401</v>
      </c>
      <c r="E9098">
        <v>3.14475906666667</v>
      </c>
    </row>
    <row r="9099" spans="4:5" x14ac:dyDescent="0.2">
      <c r="D9099">
        <v>7.5799947999954798</v>
      </c>
      <c r="E9099">
        <v>3.14480917777778</v>
      </c>
    </row>
    <row r="9100" spans="4:5" x14ac:dyDescent="0.2">
      <c r="D9100">
        <v>7.5808281333288097</v>
      </c>
      <c r="E9100">
        <v>3.1443648555555601</v>
      </c>
    </row>
    <row r="9101" spans="4:5" x14ac:dyDescent="0.2">
      <c r="D9101">
        <v>7.5816614666621396</v>
      </c>
      <c r="E9101">
        <v>3.1430549999999999</v>
      </c>
    </row>
    <row r="9102" spans="4:5" x14ac:dyDescent="0.2">
      <c r="D9102">
        <v>7.5824947999954802</v>
      </c>
      <c r="E9102">
        <v>3.1392987111111101</v>
      </c>
    </row>
    <row r="9103" spans="4:5" x14ac:dyDescent="0.2">
      <c r="D9103">
        <v>7.5833281333288101</v>
      </c>
      <c r="E9103">
        <v>3.1354997555555602</v>
      </c>
    </row>
    <row r="9104" spans="4:5" x14ac:dyDescent="0.2">
      <c r="D9104">
        <v>7.58416146666214</v>
      </c>
      <c r="E9104">
        <v>3.1333793333333402</v>
      </c>
    </row>
    <row r="9105" spans="4:5" x14ac:dyDescent="0.2">
      <c r="D9105">
        <v>7.5849947999954797</v>
      </c>
      <c r="E9105">
        <v>3.1335819111111198</v>
      </c>
    </row>
    <row r="9106" spans="4:5" x14ac:dyDescent="0.2">
      <c r="D9106">
        <v>7.5858281333288096</v>
      </c>
      <c r="E9106">
        <v>3.13273451111111</v>
      </c>
    </row>
    <row r="9107" spans="4:5" x14ac:dyDescent="0.2">
      <c r="D9107">
        <v>7.5866614666621404</v>
      </c>
      <c r="E9107">
        <v>3.1312555666666699</v>
      </c>
    </row>
    <row r="9108" spans="4:5" x14ac:dyDescent="0.2">
      <c r="D9108">
        <v>7.58749479999548</v>
      </c>
      <c r="E9108">
        <v>3.1289744555555599</v>
      </c>
    </row>
    <row r="9109" spans="4:5" x14ac:dyDescent="0.2">
      <c r="D9109">
        <v>7.58832813332881</v>
      </c>
      <c r="E9109">
        <v>3.1287886444444499</v>
      </c>
    </row>
    <row r="9110" spans="4:5" x14ac:dyDescent="0.2">
      <c r="D9110">
        <v>7.5891614666621399</v>
      </c>
      <c r="E9110">
        <v>3.12777294444445</v>
      </c>
    </row>
    <row r="9111" spans="4:5" x14ac:dyDescent="0.2">
      <c r="D9111">
        <v>7.5899947999954804</v>
      </c>
      <c r="E9111">
        <v>3.1267165777777799</v>
      </c>
    </row>
    <row r="9112" spans="4:5" x14ac:dyDescent="0.2">
      <c r="D9112">
        <v>7.5908281333288103</v>
      </c>
      <c r="E9112">
        <v>3.1242705444444501</v>
      </c>
    </row>
    <row r="9113" spans="4:5" x14ac:dyDescent="0.2">
      <c r="D9113">
        <v>7.5916614666621403</v>
      </c>
      <c r="E9113">
        <v>3.1233995777777799</v>
      </c>
    </row>
    <row r="9114" spans="4:5" x14ac:dyDescent="0.2">
      <c r="D9114">
        <v>7.5924947999954799</v>
      </c>
      <c r="E9114">
        <v>3.1225399</v>
      </c>
    </row>
    <row r="9115" spans="4:5" x14ac:dyDescent="0.2">
      <c r="D9115">
        <v>7.5933281333288098</v>
      </c>
      <c r="E9115">
        <v>3.12125598888889</v>
      </c>
    </row>
    <row r="9116" spans="4:5" x14ac:dyDescent="0.2">
      <c r="D9116">
        <v>7.5941614666621504</v>
      </c>
      <c r="E9116">
        <v>3.1198588888888898</v>
      </c>
    </row>
    <row r="9117" spans="4:5" x14ac:dyDescent="0.2">
      <c r="D9117">
        <v>7.5949947999954803</v>
      </c>
      <c r="E9117">
        <v>3.1186129333333299</v>
      </c>
    </row>
    <row r="9118" spans="4:5" x14ac:dyDescent="0.2">
      <c r="D9118">
        <v>7.5958281333288102</v>
      </c>
      <c r="E9118">
        <v>3.1194576555555602</v>
      </c>
    </row>
    <row r="9119" spans="4:5" x14ac:dyDescent="0.2">
      <c r="D9119">
        <v>7.5966614666621401</v>
      </c>
      <c r="E9119">
        <v>3.1192321555555602</v>
      </c>
    </row>
    <row r="9120" spans="4:5" x14ac:dyDescent="0.2">
      <c r="D9120">
        <v>7.5974947999954798</v>
      </c>
      <c r="E9120">
        <v>3.1166082111111102</v>
      </c>
    </row>
    <row r="9121" spans="4:5" x14ac:dyDescent="0.2">
      <c r="D9121">
        <v>7.5983281333288097</v>
      </c>
      <c r="E9121">
        <v>3.1125522555555598</v>
      </c>
    </row>
    <row r="9122" spans="4:5" x14ac:dyDescent="0.2">
      <c r="D9122">
        <v>7.5991614666621503</v>
      </c>
      <c r="E9122">
        <v>3.1106289</v>
      </c>
    </row>
    <row r="9123" spans="4:5" x14ac:dyDescent="0.2">
      <c r="D9123">
        <v>7.5999947999954802</v>
      </c>
      <c r="E9123">
        <v>3.1107719777777798</v>
      </c>
    </row>
    <row r="9124" spans="4:5" x14ac:dyDescent="0.2">
      <c r="D9124">
        <v>7.6008281333288101</v>
      </c>
      <c r="E9124">
        <v>3.1111399555555601</v>
      </c>
    </row>
    <row r="9125" spans="4:5" x14ac:dyDescent="0.2">
      <c r="D9125">
        <v>7.6016614666621498</v>
      </c>
      <c r="E9125">
        <v>3.1089610111111101</v>
      </c>
    </row>
    <row r="9126" spans="4:5" x14ac:dyDescent="0.2">
      <c r="D9126">
        <v>7.6024947999954797</v>
      </c>
      <c r="E9126">
        <v>3.1065274</v>
      </c>
    </row>
    <row r="9127" spans="4:5" x14ac:dyDescent="0.2">
      <c r="D9127">
        <v>7.6033281333288096</v>
      </c>
      <c r="E9127">
        <v>3.10689626666667</v>
      </c>
    </row>
    <row r="9128" spans="4:5" x14ac:dyDescent="0.2">
      <c r="D9128">
        <v>7.6041614666621502</v>
      </c>
      <c r="E9128">
        <v>3.10821716666667</v>
      </c>
    </row>
    <row r="9129" spans="4:5" x14ac:dyDescent="0.2">
      <c r="D9129">
        <v>7.6049947999954801</v>
      </c>
      <c r="E9129">
        <v>3.1106302555555598</v>
      </c>
    </row>
    <row r="9130" spans="4:5" x14ac:dyDescent="0.2">
      <c r="D9130">
        <v>7.60582813332881</v>
      </c>
      <c r="E9130">
        <v>3.1110420111111101</v>
      </c>
    </row>
    <row r="9131" spans="4:5" x14ac:dyDescent="0.2">
      <c r="D9131">
        <v>7.6066614666621497</v>
      </c>
      <c r="E9131">
        <v>3.1095660000000001</v>
      </c>
    </row>
    <row r="9132" spans="4:5" x14ac:dyDescent="0.2">
      <c r="D9132">
        <v>7.6074947999954796</v>
      </c>
      <c r="E9132">
        <v>3.107672</v>
      </c>
    </row>
    <row r="9133" spans="4:5" x14ac:dyDescent="0.2">
      <c r="D9133">
        <v>7.6083281333288104</v>
      </c>
      <c r="E9133">
        <v>3.1059071777777798</v>
      </c>
    </row>
    <row r="9134" spans="4:5" x14ac:dyDescent="0.2">
      <c r="D9134">
        <v>7.6091614666621501</v>
      </c>
      <c r="E9134">
        <v>3.1060072777777799</v>
      </c>
    </row>
    <row r="9135" spans="4:5" x14ac:dyDescent="0.2">
      <c r="D9135">
        <v>7.60999479999548</v>
      </c>
      <c r="E9135">
        <v>3.1061466333333301</v>
      </c>
    </row>
    <row r="9136" spans="4:5" x14ac:dyDescent="0.2">
      <c r="D9136">
        <v>7.6108281333288099</v>
      </c>
      <c r="E9136">
        <v>3.1078818777777801</v>
      </c>
    </row>
    <row r="9137" spans="4:5" x14ac:dyDescent="0.2">
      <c r="D9137">
        <v>7.6116614666621496</v>
      </c>
      <c r="E9137">
        <v>3.1088304555555601</v>
      </c>
    </row>
    <row r="9138" spans="4:5" x14ac:dyDescent="0.2">
      <c r="D9138">
        <v>7.6124947999954804</v>
      </c>
      <c r="E9138">
        <v>3.10829942222222</v>
      </c>
    </row>
    <row r="9139" spans="4:5" x14ac:dyDescent="0.2">
      <c r="D9139">
        <v>7.6133281333288103</v>
      </c>
      <c r="E9139">
        <v>3.1061961999999999</v>
      </c>
    </row>
    <row r="9140" spans="4:5" x14ac:dyDescent="0.2">
      <c r="D9140">
        <v>7.61416146666215</v>
      </c>
      <c r="E9140">
        <v>3.1069795444444499</v>
      </c>
    </row>
    <row r="9141" spans="4:5" x14ac:dyDescent="0.2">
      <c r="D9141">
        <v>7.6149947999954799</v>
      </c>
      <c r="E9141">
        <v>3.1090915777777801</v>
      </c>
    </row>
    <row r="9142" spans="4:5" x14ac:dyDescent="0.2">
      <c r="D9142">
        <v>7.6158281333288196</v>
      </c>
      <c r="E9142">
        <v>3.1109455888888902</v>
      </c>
    </row>
    <row r="9143" spans="4:5" x14ac:dyDescent="0.2">
      <c r="D9143">
        <v>7.6166614666621504</v>
      </c>
      <c r="E9143">
        <v>3.1105228888888901</v>
      </c>
    </row>
    <row r="9144" spans="4:5" x14ac:dyDescent="0.2">
      <c r="D9144">
        <v>7.6174947999954803</v>
      </c>
      <c r="E9144">
        <v>3.11098573333333</v>
      </c>
    </row>
    <row r="9145" spans="4:5" x14ac:dyDescent="0.2">
      <c r="D9145">
        <v>7.61832813332882</v>
      </c>
      <c r="E9145">
        <v>3.11104552222222</v>
      </c>
    </row>
    <row r="9146" spans="4:5" x14ac:dyDescent="0.2">
      <c r="D9146">
        <v>7.6191614666621499</v>
      </c>
      <c r="E9146">
        <v>3.1101940666666699</v>
      </c>
    </row>
    <row r="9147" spans="4:5" x14ac:dyDescent="0.2">
      <c r="D9147">
        <v>7.6199947999954798</v>
      </c>
      <c r="E9147">
        <v>3.1094792222222201</v>
      </c>
    </row>
    <row r="9148" spans="4:5" x14ac:dyDescent="0.2">
      <c r="D9148">
        <v>7.6208281333288204</v>
      </c>
      <c r="E9148">
        <v>3.1097367333333401</v>
      </c>
    </row>
    <row r="9149" spans="4:5" x14ac:dyDescent="0.2">
      <c r="D9149">
        <v>7.6216614666621503</v>
      </c>
      <c r="E9149">
        <v>3.1127193666666702</v>
      </c>
    </row>
    <row r="9150" spans="4:5" x14ac:dyDescent="0.2">
      <c r="D9150">
        <v>7.6224947999954802</v>
      </c>
      <c r="E9150">
        <v>3.1177330222222199</v>
      </c>
    </row>
    <row r="9151" spans="4:5" x14ac:dyDescent="0.2">
      <c r="D9151">
        <v>7.6233281333288199</v>
      </c>
      <c r="E9151">
        <v>3.12331807777778</v>
      </c>
    </row>
    <row r="9152" spans="4:5" x14ac:dyDescent="0.2">
      <c r="D9152">
        <v>7.6241614666621498</v>
      </c>
      <c r="E9152">
        <v>3.1282313444444498</v>
      </c>
    </row>
    <row r="9153" spans="4:5" x14ac:dyDescent="0.2">
      <c r="D9153">
        <v>7.6249947999954797</v>
      </c>
      <c r="E9153">
        <v>3.1323462888888902</v>
      </c>
    </row>
    <row r="9154" spans="4:5" x14ac:dyDescent="0.2">
      <c r="D9154">
        <v>7.6258281333288203</v>
      </c>
      <c r="E9154">
        <v>3.1385923999999998</v>
      </c>
    </row>
    <row r="9155" spans="4:5" x14ac:dyDescent="0.2">
      <c r="D9155">
        <v>7.6266614666621502</v>
      </c>
      <c r="E9155">
        <v>3.1469360888888902</v>
      </c>
    </row>
    <row r="9156" spans="4:5" x14ac:dyDescent="0.2">
      <c r="D9156">
        <v>7.6274947999954801</v>
      </c>
      <c r="E9156">
        <v>3.1555467777777801</v>
      </c>
    </row>
    <row r="9157" spans="4:5" x14ac:dyDescent="0.2">
      <c r="D9157">
        <v>7.6283281333288198</v>
      </c>
      <c r="E9157">
        <v>3.1635041555555601</v>
      </c>
    </row>
    <row r="9158" spans="4:5" x14ac:dyDescent="0.2">
      <c r="D9158">
        <v>7.6291614666621497</v>
      </c>
      <c r="E9158">
        <v>3.1717153333333399</v>
      </c>
    </row>
    <row r="9159" spans="4:5" x14ac:dyDescent="0.2">
      <c r="D9159">
        <v>7.6299947999954796</v>
      </c>
      <c r="E9159">
        <v>3.1807951333333402</v>
      </c>
    </row>
    <row r="9160" spans="4:5" x14ac:dyDescent="0.2">
      <c r="D9160">
        <v>7.6308281333288202</v>
      </c>
      <c r="E9160">
        <v>3.19414118888889</v>
      </c>
    </row>
    <row r="9161" spans="4:5" x14ac:dyDescent="0.2">
      <c r="D9161">
        <v>7.6316614666621501</v>
      </c>
      <c r="E9161">
        <v>3.2087560333333398</v>
      </c>
    </row>
    <row r="9162" spans="4:5" x14ac:dyDescent="0.2">
      <c r="D9162">
        <v>7.63249479999548</v>
      </c>
      <c r="E9162">
        <v>3.2206183777777802</v>
      </c>
    </row>
    <row r="9163" spans="4:5" x14ac:dyDescent="0.2">
      <c r="D9163">
        <v>7.6333281333288197</v>
      </c>
      <c r="E9163">
        <v>3.2300362888888898</v>
      </c>
    </row>
    <row r="9164" spans="4:5" x14ac:dyDescent="0.2">
      <c r="D9164">
        <v>7.6341614666621496</v>
      </c>
      <c r="E9164">
        <v>3.2414461777777799</v>
      </c>
    </row>
    <row r="9165" spans="4:5" x14ac:dyDescent="0.2">
      <c r="D9165">
        <v>7.6349947999954901</v>
      </c>
      <c r="E9165">
        <v>3.2600293555555599</v>
      </c>
    </row>
    <row r="9166" spans="4:5" x14ac:dyDescent="0.2">
      <c r="D9166">
        <v>7.63582813332882</v>
      </c>
      <c r="E9166">
        <v>3.28244987777778</v>
      </c>
    </row>
    <row r="9167" spans="4:5" x14ac:dyDescent="0.2">
      <c r="D9167">
        <v>7.63666146666215</v>
      </c>
      <c r="E9167">
        <v>3.3058800777777799</v>
      </c>
    </row>
    <row r="9168" spans="4:5" x14ac:dyDescent="0.2">
      <c r="D9168">
        <v>7.6374947999954896</v>
      </c>
      <c r="E9168">
        <v>3.3275098555555598</v>
      </c>
    </row>
    <row r="9169" spans="4:5" x14ac:dyDescent="0.2">
      <c r="D9169">
        <v>7.6383281333288204</v>
      </c>
      <c r="E9169">
        <v>3.3465417666666699</v>
      </c>
    </row>
    <row r="9170" spans="4:5" x14ac:dyDescent="0.2">
      <c r="D9170">
        <v>7.6391614666621503</v>
      </c>
      <c r="E9170">
        <v>3.36708734444445</v>
      </c>
    </row>
    <row r="9171" spans="4:5" x14ac:dyDescent="0.2">
      <c r="D9171">
        <v>7.63999479999549</v>
      </c>
      <c r="E9171">
        <v>3.3933159777777799</v>
      </c>
    </row>
    <row r="9172" spans="4:5" x14ac:dyDescent="0.2">
      <c r="D9172">
        <v>7.6408281333288199</v>
      </c>
      <c r="E9172">
        <v>3.4237613555555599</v>
      </c>
    </row>
    <row r="9173" spans="4:5" x14ac:dyDescent="0.2">
      <c r="D9173">
        <v>7.6416614666621498</v>
      </c>
      <c r="E9173">
        <v>3.4525830000000002</v>
      </c>
    </row>
    <row r="9174" spans="4:5" x14ac:dyDescent="0.2">
      <c r="D9174">
        <v>7.6424947999954904</v>
      </c>
      <c r="E9174">
        <v>3.4744794888888899</v>
      </c>
    </row>
    <row r="9175" spans="4:5" x14ac:dyDescent="0.2">
      <c r="D9175">
        <v>7.6433281333288203</v>
      </c>
      <c r="E9175">
        <v>3.4919046444444501</v>
      </c>
    </row>
    <row r="9176" spans="4:5" x14ac:dyDescent="0.2">
      <c r="D9176">
        <v>7.6441614666621502</v>
      </c>
      <c r="E9176">
        <v>3.51185311111111</v>
      </c>
    </row>
    <row r="9177" spans="4:5" x14ac:dyDescent="0.2">
      <c r="D9177">
        <v>7.6449947999954899</v>
      </c>
      <c r="E9177">
        <v>3.5408586999999998</v>
      </c>
    </row>
    <row r="9178" spans="4:5" x14ac:dyDescent="0.2">
      <c r="D9178">
        <v>7.6458281333288198</v>
      </c>
      <c r="E9178">
        <v>3.5733520777777801</v>
      </c>
    </row>
    <row r="9179" spans="4:5" x14ac:dyDescent="0.2">
      <c r="D9179">
        <v>7.6466614666621497</v>
      </c>
      <c r="E9179">
        <v>3.6006010555555599</v>
      </c>
    </row>
    <row r="9180" spans="4:5" x14ac:dyDescent="0.2">
      <c r="D9180">
        <v>7.6474947999954903</v>
      </c>
      <c r="E9180">
        <v>3.6152593333333298</v>
      </c>
    </row>
    <row r="9181" spans="4:5" x14ac:dyDescent="0.2">
      <c r="D9181">
        <v>7.6483281333288202</v>
      </c>
      <c r="E9181">
        <v>3.62114863333333</v>
      </c>
    </row>
    <row r="9182" spans="4:5" x14ac:dyDescent="0.2">
      <c r="D9182">
        <v>7.6491614666621501</v>
      </c>
      <c r="E9182">
        <v>3.6276954555555601</v>
      </c>
    </row>
    <row r="9183" spans="4:5" x14ac:dyDescent="0.2">
      <c r="D9183">
        <v>7.6499947999954898</v>
      </c>
      <c r="E9183">
        <v>3.6443327888888901</v>
      </c>
    </row>
    <row r="9184" spans="4:5" x14ac:dyDescent="0.2">
      <c r="D9184">
        <v>7.6508281333288197</v>
      </c>
      <c r="E9184">
        <v>3.6700027444444498</v>
      </c>
    </row>
    <row r="9185" spans="4:5" x14ac:dyDescent="0.2">
      <c r="D9185">
        <v>7.6516614666621496</v>
      </c>
      <c r="E9185">
        <v>3.6902869222222199</v>
      </c>
    </row>
    <row r="9186" spans="4:5" x14ac:dyDescent="0.2">
      <c r="D9186">
        <v>7.6524947999954902</v>
      </c>
      <c r="E9186">
        <v>3.6938006777777801</v>
      </c>
    </row>
    <row r="9187" spans="4:5" x14ac:dyDescent="0.2">
      <c r="D9187">
        <v>7.6533281333288201</v>
      </c>
      <c r="E9187">
        <v>3.68821514444444</v>
      </c>
    </row>
    <row r="9188" spans="4:5" x14ac:dyDescent="0.2">
      <c r="D9188">
        <v>7.65416146666215</v>
      </c>
      <c r="E9188">
        <v>3.6872185000000002</v>
      </c>
    </row>
    <row r="9189" spans="4:5" x14ac:dyDescent="0.2">
      <c r="D9189">
        <v>7.6549947999954897</v>
      </c>
      <c r="E9189">
        <v>3.6984558000000001</v>
      </c>
    </row>
    <row r="9190" spans="4:5" x14ac:dyDescent="0.2">
      <c r="D9190">
        <v>7.6558281333288196</v>
      </c>
      <c r="E9190">
        <v>3.7113204777777802</v>
      </c>
    </row>
    <row r="9191" spans="4:5" x14ac:dyDescent="0.2">
      <c r="D9191">
        <v>7.6566614666621602</v>
      </c>
      <c r="E9191">
        <v>3.7159602444444499</v>
      </c>
    </row>
    <row r="9192" spans="4:5" x14ac:dyDescent="0.2">
      <c r="D9192">
        <v>7.6574947999954901</v>
      </c>
      <c r="E9192">
        <v>3.7029567888888901</v>
      </c>
    </row>
    <row r="9193" spans="4:5" x14ac:dyDescent="0.2">
      <c r="D9193">
        <v>7.65832813332882</v>
      </c>
      <c r="E9193">
        <v>3.6820064777777799</v>
      </c>
    </row>
    <row r="9194" spans="4:5" x14ac:dyDescent="0.2">
      <c r="D9194">
        <v>7.6591614666621499</v>
      </c>
      <c r="E9194">
        <v>3.6656067333333402</v>
      </c>
    </row>
    <row r="9195" spans="4:5" x14ac:dyDescent="0.2">
      <c r="D9195">
        <v>7.6599947999954896</v>
      </c>
      <c r="E9195">
        <v>3.6604365777777801</v>
      </c>
    </row>
    <row r="9196" spans="4:5" x14ac:dyDescent="0.2">
      <c r="D9196">
        <v>7.6608281333288204</v>
      </c>
      <c r="E9196">
        <v>3.6603679444444501</v>
      </c>
    </row>
    <row r="9197" spans="4:5" x14ac:dyDescent="0.2">
      <c r="D9197">
        <v>7.6616614666621601</v>
      </c>
      <c r="E9197">
        <v>3.6524490333333399</v>
      </c>
    </row>
    <row r="9198" spans="4:5" x14ac:dyDescent="0.2">
      <c r="D9198">
        <v>7.66249479999549</v>
      </c>
      <c r="E9198">
        <v>3.6351534888888901</v>
      </c>
    </row>
    <row r="9199" spans="4:5" x14ac:dyDescent="0.2">
      <c r="D9199">
        <v>7.6633281333288199</v>
      </c>
      <c r="E9199">
        <v>3.6101362666666699</v>
      </c>
    </row>
    <row r="9200" spans="4:5" x14ac:dyDescent="0.2">
      <c r="D9200">
        <v>7.6641614666621596</v>
      </c>
      <c r="E9200">
        <v>3.58810845555556</v>
      </c>
    </row>
    <row r="9201" spans="4:5" x14ac:dyDescent="0.2">
      <c r="D9201">
        <v>7.6649947999954904</v>
      </c>
      <c r="E9201">
        <v>3.5769015333333298</v>
      </c>
    </row>
    <row r="9202" spans="4:5" x14ac:dyDescent="0.2">
      <c r="D9202">
        <v>7.6658281333288203</v>
      </c>
      <c r="E9202">
        <v>3.5717266888888899</v>
      </c>
    </row>
    <row r="9203" spans="4:5" x14ac:dyDescent="0.2">
      <c r="D9203">
        <v>7.66666146666216</v>
      </c>
      <c r="E9203">
        <v>3.5620733222222198</v>
      </c>
    </row>
    <row r="9204" spans="4:5" x14ac:dyDescent="0.2">
      <c r="D9204">
        <v>7.6674947999954899</v>
      </c>
      <c r="E9204">
        <v>3.542754</v>
      </c>
    </row>
    <row r="9205" spans="4:5" x14ac:dyDescent="0.2">
      <c r="D9205">
        <v>7.6683281333288198</v>
      </c>
      <c r="E9205">
        <v>3.51919688888889</v>
      </c>
    </row>
    <row r="9206" spans="4:5" x14ac:dyDescent="0.2">
      <c r="D9206">
        <v>7.6691614666621604</v>
      </c>
      <c r="E9206">
        <v>3.4992451111111098</v>
      </c>
    </row>
    <row r="9207" spans="4:5" x14ac:dyDescent="0.2">
      <c r="D9207">
        <v>7.6699947999954903</v>
      </c>
      <c r="E9207">
        <v>3.48531588888889</v>
      </c>
    </row>
    <row r="9208" spans="4:5" x14ac:dyDescent="0.2">
      <c r="D9208">
        <v>7.6708281333288202</v>
      </c>
      <c r="E9208">
        <v>3.4740362222222201</v>
      </c>
    </row>
    <row r="9209" spans="4:5" x14ac:dyDescent="0.2">
      <c r="D9209">
        <v>7.6716614666621599</v>
      </c>
      <c r="E9209">
        <v>3.4609861</v>
      </c>
    </row>
    <row r="9210" spans="4:5" x14ac:dyDescent="0.2">
      <c r="D9210">
        <v>7.6724947999954898</v>
      </c>
      <c r="E9210">
        <v>3.4414672111111102</v>
      </c>
    </row>
    <row r="9211" spans="4:5" x14ac:dyDescent="0.2">
      <c r="D9211">
        <v>7.6733281333288197</v>
      </c>
      <c r="E9211">
        <v>3.4219489333333399</v>
      </c>
    </row>
    <row r="9212" spans="4:5" x14ac:dyDescent="0.2">
      <c r="D9212">
        <v>7.6741614666621603</v>
      </c>
      <c r="E9212">
        <v>3.4049220333333401</v>
      </c>
    </row>
    <row r="9213" spans="4:5" x14ac:dyDescent="0.2">
      <c r="D9213">
        <v>7.6749947999954902</v>
      </c>
      <c r="E9213">
        <v>3.3951300777777802</v>
      </c>
    </row>
    <row r="9214" spans="4:5" x14ac:dyDescent="0.2">
      <c r="D9214">
        <v>7.6758281333288201</v>
      </c>
      <c r="E9214">
        <v>3.3881861</v>
      </c>
    </row>
    <row r="9215" spans="4:5" x14ac:dyDescent="0.2">
      <c r="D9215">
        <v>7.6766614666621598</v>
      </c>
      <c r="E9215">
        <v>3.3793574777777802</v>
      </c>
    </row>
    <row r="9216" spans="4:5" x14ac:dyDescent="0.2">
      <c r="D9216">
        <v>7.6774947999954897</v>
      </c>
      <c r="E9216">
        <v>3.3648133222222198</v>
      </c>
    </row>
    <row r="9217" spans="4:5" x14ac:dyDescent="0.2">
      <c r="D9217">
        <v>7.6783281333288302</v>
      </c>
      <c r="E9217">
        <v>3.3472667999999999</v>
      </c>
    </row>
    <row r="9218" spans="4:5" x14ac:dyDescent="0.2">
      <c r="D9218">
        <v>7.6791614666621602</v>
      </c>
      <c r="E9218">
        <v>3.33432302222222</v>
      </c>
    </row>
    <row r="9219" spans="4:5" x14ac:dyDescent="0.2">
      <c r="D9219">
        <v>7.6799947999954901</v>
      </c>
      <c r="E9219">
        <v>3.3290628</v>
      </c>
    </row>
    <row r="9220" spans="4:5" x14ac:dyDescent="0.2">
      <c r="D9220">
        <v>7.6808281333287596</v>
      </c>
      <c r="E9220">
        <v>3.3245958444444499</v>
      </c>
    </row>
    <row r="9221" spans="4:5" x14ac:dyDescent="0.2">
      <c r="D9221">
        <v>7.6816614666620904</v>
      </c>
      <c r="E9221">
        <v>3.31604671111111</v>
      </c>
    </row>
    <row r="9222" spans="4:5" x14ac:dyDescent="0.2">
      <c r="D9222">
        <v>7.6824947999954301</v>
      </c>
      <c r="E9222">
        <v>3.3029733888888901</v>
      </c>
    </row>
    <row r="9223" spans="4:5" x14ac:dyDescent="0.2">
      <c r="D9223">
        <v>7.68332813332876</v>
      </c>
      <c r="E9223">
        <v>3.2903788777777798</v>
      </c>
    </row>
    <row r="9224" spans="4:5" x14ac:dyDescent="0.2">
      <c r="D9224">
        <v>7.6841614666620899</v>
      </c>
      <c r="E9224">
        <v>3.2805858666666698</v>
      </c>
    </row>
    <row r="9225" spans="4:5" x14ac:dyDescent="0.2">
      <c r="D9225">
        <v>7.6849947999954296</v>
      </c>
      <c r="E9225">
        <v>3.2743730333333301</v>
      </c>
    </row>
    <row r="9226" spans="4:5" x14ac:dyDescent="0.2">
      <c r="D9226">
        <v>7.6858281333287604</v>
      </c>
      <c r="E9226">
        <v>3.2709015111111102</v>
      </c>
    </row>
    <row r="9227" spans="4:5" x14ac:dyDescent="0.2">
      <c r="D9227">
        <v>7.6866614666620903</v>
      </c>
      <c r="E9227">
        <v>3.2679133777777798</v>
      </c>
    </row>
    <row r="9228" spans="4:5" x14ac:dyDescent="0.2">
      <c r="D9228">
        <v>7.68749479999543</v>
      </c>
      <c r="E9228">
        <v>3.2609897777777799</v>
      </c>
    </row>
    <row r="9229" spans="4:5" x14ac:dyDescent="0.2">
      <c r="D9229">
        <v>7.6883281333287599</v>
      </c>
      <c r="E9229">
        <v>3.2516716666666698</v>
      </c>
    </row>
    <row r="9230" spans="4:5" x14ac:dyDescent="0.2">
      <c r="D9230">
        <v>7.6891614666620898</v>
      </c>
      <c r="E9230">
        <v>3.24284897777778</v>
      </c>
    </row>
    <row r="9231" spans="4:5" x14ac:dyDescent="0.2">
      <c r="D9231">
        <v>7.6899947999954303</v>
      </c>
      <c r="E9231">
        <v>3.2385703111111099</v>
      </c>
    </row>
    <row r="9232" spans="4:5" x14ac:dyDescent="0.2">
      <c r="D9232">
        <v>7.6908281333287603</v>
      </c>
      <c r="E9232">
        <v>3.23777117777778</v>
      </c>
    </row>
    <row r="9233" spans="4:5" x14ac:dyDescent="0.2">
      <c r="D9233">
        <v>7.6916614666620902</v>
      </c>
      <c r="E9233">
        <v>3.23700707777778</v>
      </c>
    </row>
    <row r="9234" spans="4:5" x14ac:dyDescent="0.2">
      <c r="D9234">
        <v>7.6924947999954298</v>
      </c>
      <c r="E9234">
        <v>3.2311911666666702</v>
      </c>
    </row>
    <row r="9235" spans="4:5" x14ac:dyDescent="0.2">
      <c r="D9235">
        <v>7.6933281333287598</v>
      </c>
      <c r="E9235">
        <v>3.22265847777778</v>
      </c>
    </row>
    <row r="9236" spans="4:5" x14ac:dyDescent="0.2">
      <c r="D9236">
        <v>7.6941614666620897</v>
      </c>
      <c r="E9236">
        <v>3.21508818888889</v>
      </c>
    </row>
    <row r="9237" spans="4:5" x14ac:dyDescent="0.2">
      <c r="D9237">
        <v>7.6949947999954302</v>
      </c>
      <c r="E9237">
        <v>3.2134940777777801</v>
      </c>
    </row>
    <row r="9238" spans="4:5" x14ac:dyDescent="0.2">
      <c r="D9238">
        <v>7.6958281333287601</v>
      </c>
      <c r="E9238">
        <v>3.2121852333333401</v>
      </c>
    </row>
    <row r="9239" spans="4:5" x14ac:dyDescent="0.2">
      <c r="D9239">
        <v>7.6966614666620901</v>
      </c>
      <c r="E9239">
        <v>3.2106464111111102</v>
      </c>
    </row>
    <row r="9240" spans="4:5" x14ac:dyDescent="0.2">
      <c r="D9240">
        <v>7.6974947999954297</v>
      </c>
      <c r="E9240">
        <v>3.2076186333333401</v>
      </c>
    </row>
    <row r="9241" spans="4:5" x14ac:dyDescent="0.2">
      <c r="D9241">
        <v>7.6983281333287596</v>
      </c>
      <c r="E9241">
        <v>3.2032757111111101</v>
      </c>
    </row>
    <row r="9242" spans="4:5" x14ac:dyDescent="0.2">
      <c r="D9242">
        <v>7.6991614666621002</v>
      </c>
      <c r="E9242">
        <v>3.1996011000000002</v>
      </c>
    </row>
    <row r="9243" spans="4:5" x14ac:dyDescent="0.2">
      <c r="D9243">
        <v>7.6999947999954301</v>
      </c>
      <c r="E9243">
        <v>3.1947348333333299</v>
      </c>
    </row>
    <row r="9244" spans="4:5" x14ac:dyDescent="0.2">
      <c r="D9244">
        <v>7.70082813332876</v>
      </c>
      <c r="E9244">
        <v>3.1933154666666699</v>
      </c>
    </row>
    <row r="9245" spans="4:5" x14ac:dyDescent="0.2">
      <c r="D9245">
        <v>7.7016614666620997</v>
      </c>
      <c r="E9245">
        <v>3.19162534444445</v>
      </c>
    </row>
    <row r="9246" spans="4:5" x14ac:dyDescent="0.2">
      <c r="D9246">
        <v>7.7024947999954296</v>
      </c>
      <c r="E9246">
        <v>3.18859228888889</v>
      </c>
    </row>
    <row r="9247" spans="4:5" x14ac:dyDescent="0.2">
      <c r="D9247">
        <v>7.7033281333287604</v>
      </c>
      <c r="E9247">
        <v>3.1840672888888899</v>
      </c>
    </row>
    <row r="9248" spans="4:5" x14ac:dyDescent="0.2">
      <c r="D9248">
        <v>7.7041614666621001</v>
      </c>
      <c r="E9248">
        <v>3.1803892333333401</v>
      </c>
    </row>
    <row r="9249" spans="4:5" x14ac:dyDescent="0.2">
      <c r="D9249">
        <v>7.70499479999543</v>
      </c>
      <c r="E9249">
        <v>3.1797719333333401</v>
      </c>
    </row>
    <row r="9250" spans="4:5" x14ac:dyDescent="0.2">
      <c r="D9250">
        <v>7.7058281333287599</v>
      </c>
      <c r="E9250">
        <v>3.18124115555556</v>
      </c>
    </row>
    <row r="9251" spans="4:5" x14ac:dyDescent="0.2">
      <c r="D9251">
        <v>7.7066614666620996</v>
      </c>
      <c r="E9251">
        <v>3.1822644333333399</v>
      </c>
    </row>
    <row r="9252" spans="4:5" x14ac:dyDescent="0.2">
      <c r="D9252">
        <v>7.7074947999954304</v>
      </c>
      <c r="E9252">
        <v>3.1807340777777799</v>
      </c>
    </row>
    <row r="9253" spans="4:5" x14ac:dyDescent="0.2">
      <c r="D9253">
        <v>7.7083281333287603</v>
      </c>
      <c r="E9253">
        <v>3.1786367222222198</v>
      </c>
    </row>
    <row r="9254" spans="4:5" x14ac:dyDescent="0.2">
      <c r="D9254">
        <v>7.7091614666621</v>
      </c>
      <c r="E9254">
        <v>3.1764701333333401</v>
      </c>
    </row>
    <row r="9255" spans="4:5" x14ac:dyDescent="0.2">
      <c r="D9255">
        <v>7.7099947999954299</v>
      </c>
      <c r="E9255">
        <v>3.1765130222222302</v>
      </c>
    </row>
    <row r="9256" spans="4:5" x14ac:dyDescent="0.2">
      <c r="D9256">
        <v>7.7108281333287598</v>
      </c>
      <c r="E9256">
        <v>3.1756720555555602</v>
      </c>
    </row>
    <row r="9257" spans="4:5" x14ac:dyDescent="0.2">
      <c r="D9257">
        <v>7.7116614666621004</v>
      </c>
      <c r="E9257">
        <v>3.1760138333333399</v>
      </c>
    </row>
    <row r="9258" spans="4:5" x14ac:dyDescent="0.2">
      <c r="D9258">
        <v>7.7124947999954303</v>
      </c>
      <c r="E9258">
        <v>3.1768460222222199</v>
      </c>
    </row>
    <row r="9259" spans="4:5" x14ac:dyDescent="0.2">
      <c r="D9259">
        <v>7.7133281333287602</v>
      </c>
      <c r="E9259">
        <v>3.1774639888888898</v>
      </c>
    </row>
    <row r="9260" spans="4:5" x14ac:dyDescent="0.2">
      <c r="D9260">
        <v>7.7141614666620999</v>
      </c>
      <c r="E9260">
        <v>3.1753491444444499</v>
      </c>
    </row>
    <row r="9261" spans="4:5" x14ac:dyDescent="0.2">
      <c r="D9261">
        <v>7.7149947999954298</v>
      </c>
      <c r="E9261">
        <v>3.1741495555555601</v>
      </c>
    </row>
    <row r="9262" spans="4:5" x14ac:dyDescent="0.2">
      <c r="D9262">
        <v>7.7158281333287597</v>
      </c>
      <c r="E9262">
        <v>3.1737668222222299</v>
      </c>
    </row>
    <row r="9263" spans="4:5" x14ac:dyDescent="0.2">
      <c r="D9263">
        <v>7.7166614666621003</v>
      </c>
      <c r="E9263">
        <v>3.17425586666667</v>
      </c>
    </row>
    <row r="9264" spans="4:5" x14ac:dyDescent="0.2">
      <c r="D9264">
        <v>7.7174947999954302</v>
      </c>
      <c r="E9264">
        <v>3.17254487777778</v>
      </c>
    </row>
    <row r="9265" spans="4:5" x14ac:dyDescent="0.2">
      <c r="D9265">
        <v>7.7183281333287601</v>
      </c>
      <c r="E9265">
        <v>3.1707213111111101</v>
      </c>
    </row>
    <row r="9266" spans="4:5" x14ac:dyDescent="0.2">
      <c r="D9266">
        <v>7.7191614666620998</v>
      </c>
      <c r="E9266">
        <v>3.1713491</v>
      </c>
    </row>
    <row r="9267" spans="4:5" x14ac:dyDescent="0.2">
      <c r="D9267">
        <v>7.7199947999954297</v>
      </c>
      <c r="E9267">
        <v>3.1727667444444498</v>
      </c>
    </row>
    <row r="9268" spans="4:5" x14ac:dyDescent="0.2">
      <c r="D9268">
        <v>7.7208281333287596</v>
      </c>
      <c r="E9268">
        <v>3.1749628444444502</v>
      </c>
    </row>
    <row r="9269" spans="4:5" x14ac:dyDescent="0.2">
      <c r="D9269">
        <v>7.7216614666621002</v>
      </c>
      <c r="E9269">
        <v>3.1745573999999999</v>
      </c>
    </row>
    <row r="9270" spans="4:5" x14ac:dyDescent="0.2">
      <c r="D9270">
        <v>7.7224947999954301</v>
      </c>
      <c r="E9270">
        <v>3.1729742111111099</v>
      </c>
    </row>
    <row r="9271" spans="4:5" x14ac:dyDescent="0.2">
      <c r="D9271">
        <v>7.7233281333287698</v>
      </c>
      <c r="E9271">
        <v>3.1712350111111101</v>
      </c>
    </row>
    <row r="9272" spans="4:5" x14ac:dyDescent="0.2">
      <c r="D9272">
        <v>7.7241614666620997</v>
      </c>
      <c r="E9272">
        <v>3.171198</v>
      </c>
    </row>
    <row r="9273" spans="4:5" x14ac:dyDescent="0.2">
      <c r="D9273">
        <v>7.7249947999954296</v>
      </c>
      <c r="E9273">
        <v>3.1719838999999999</v>
      </c>
    </row>
    <row r="9274" spans="4:5" x14ac:dyDescent="0.2">
      <c r="D9274">
        <v>7.7258281333287702</v>
      </c>
      <c r="E9274">
        <v>3.1730304111111098</v>
      </c>
    </row>
    <row r="9275" spans="4:5" x14ac:dyDescent="0.2">
      <c r="D9275">
        <v>7.7266614666621001</v>
      </c>
      <c r="E9275">
        <v>3.1728846000000002</v>
      </c>
    </row>
    <row r="9276" spans="4:5" x14ac:dyDescent="0.2">
      <c r="D9276">
        <v>7.72749479999543</v>
      </c>
      <c r="E9276">
        <v>3.1721104666666702</v>
      </c>
    </row>
    <row r="9277" spans="4:5" x14ac:dyDescent="0.2">
      <c r="D9277">
        <v>7.7283281333287697</v>
      </c>
      <c r="E9277">
        <v>3.1709620888888899</v>
      </c>
    </row>
    <row r="9278" spans="4:5" x14ac:dyDescent="0.2">
      <c r="D9278">
        <v>7.7291614666620996</v>
      </c>
      <c r="E9278">
        <v>3.1729613333333302</v>
      </c>
    </row>
    <row r="9279" spans="4:5" x14ac:dyDescent="0.2">
      <c r="D9279">
        <v>7.7299947999954304</v>
      </c>
      <c r="E9279">
        <v>3.1783560777777802</v>
      </c>
    </row>
    <row r="9280" spans="4:5" x14ac:dyDescent="0.2">
      <c r="D9280">
        <v>7.7308281333287701</v>
      </c>
      <c r="E9280">
        <v>3.1836148666666699</v>
      </c>
    </row>
    <row r="9281" spans="4:5" x14ac:dyDescent="0.2">
      <c r="D9281">
        <v>7.7316614666621</v>
      </c>
      <c r="E9281">
        <v>3.1853627333333399</v>
      </c>
    </row>
    <row r="9282" spans="4:5" x14ac:dyDescent="0.2">
      <c r="D9282">
        <v>7.7324947999954299</v>
      </c>
      <c r="E9282">
        <v>3.1838665888888902</v>
      </c>
    </row>
    <row r="9283" spans="4:5" x14ac:dyDescent="0.2">
      <c r="D9283">
        <v>7.7333281333287696</v>
      </c>
      <c r="E9283">
        <v>3.1820447888888901</v>
      </c>
    </row>
    <row r="9284" spans="4:5" x14ac:dyDescent="0.2">
      <c r="D9284">
        <v>7.7341614666621004</v>
      </c>
      <c r="E9284">
        <v>3.18121734444445</v>
      </c>
    </row>
    <row r="9285" spans="4:5" x14ac:dyDescent="0.2">
      <c r="D9285">
        <v>7.7349947999954303</v>
      </c>
      <c r="E9285">
        <v>3.1828861333333398</v>
      </c>
    </row>
    <row r="9286" spans="4:5" x14ac:dyDescent="0.2">
      <c r="D9286">
        <v>7.73582813332877</v>
      </c>
      <c r="E9286">
        <v>3.1848125</v>
      </c>
    </row>
    <row r="9287" spans="4:5" x14ac:dyDescent="0.2">
      <c r="D9287">
        <v>7.7366614666620999</v>
      </c>
      <c r="E9287">
        <v>3.1855509111111102</v>
      </c>
    </row>
    <row r="9288" spans="4:5" x14ac:dyDescent="0.2">
      <c r="D9288">
        <v>7.7374947999954298</v>
      </c>
      <c r="E9288">
        <v>3.1835543444444498</v>
      </c>
    </row>
    <row r="9289" spans="4:5" x14ac:dyDescent="0.2">
      <c r="D9289">
        <v>7.7383281333287703</v>
      </c>
      <c r="E9289">
        <v>3.18095128888889</v>
      </c>
    </row>
    <row r="9290" spans="4:5" x14ac:dyDescent="0.2">
      <c r="D9290">
        <v>7.7391614666621003</v>
      </c>
      <c r="E9290">
        <v>3.1792706333333398</v>
      </c>
    </row>
    <row r="9291" spans="4:5" x14ac:dyDescent="0.2">
      <c r="D9291">
        <v>7.7399947999954302</v>
      </c>
      <c r="E9291">
        <v>3.1786996111111101</v>
      </c>
    </row>
    <row r="9292" spans="4:5" x14ac:dyDescent="0.2">
      <c r="D9292">
        <v>7.7408281333287698</v>
      </c>
      <c r="E9292">
        <v>3.18031404444445</v>
      </c>
    </row>
    <row r="9293" spans="4:5" x14ac:dyDescent="0.2">
      <c r="D9293">
        <v>7.7416614666620998</v>
      </c>
      <c r="E9293">
        <v>3.1840229111111098</v>
      </c>
    </row>
    <row r="9294" spans="4:5" x14ac:dyDescent="0.2">
      <c r="D9294">
        <v>7.7424947999954297</v>
      </c>
      <c r="E9294">
        <v>3.1867505333333401</v>
      </c>
    </row>
    <row r="9295" spans="4:5" x14ac:dyDescent="0.2">
      <c r="D9295">
        <v>7.7433281333287702</v>
      </c>
      <c r="E9295">
        <v>3.1853457000000001</v>
      </c>
    </row>
    <row r="9296" spans="4:5" x14ac:dyDescent="0.2">
      <c r="D9296">
        <v>7.7441614666621001</v>
      </c>
      <c r="E9296">
        <v>3.1838600666666701</v>
      </c>
    </row>
    <row r="9297" spans="4:5" x14ac:dyDescent="0.2">
      <c r="D9297">
        <v>7.7449947999954398</v>
      </c>
      <c r="E9297">
        <v>3.1850709222222302</v>
      </c>
    </row>
    <row r="9298" spans="4:5" x14ac:dyDescent="0.2">
      <c r="D9298">
        <v>7.7458281333287697</v>
      </c>
      <c r="E9298">
        <v>3.1907385666666701</v>
      </c>
    </row>
    <row r="9299" spans="4:5" x14ac:dyDescent="0.2">
      <c r="D9299">
        <v>7.7466614666620996</v>
      </c>
      <c r="E9299">
        <v>3.1950113777777802</v>
      </c>
    </row>
    <row r="9300" spans="4:5" x14ac:dyDescent="0.2">
      <c r="D9300">
        <v>7.7474947999954402</v>
      </c>
      <c r="E9300">
        <v>3.1952992999999998</v>
      </c>
    </row>
    <row r="9301" spans="4:5" x14ac:dyDescent="0.2">
      <c r="D9301">
        <v>7.7483281333287701</v>
      </c>
      <c r="E9301">
        <v>3.19417126666667</v>
      </c>
    </row>
    <row r="9302" spans="4:5" x14ac:dyDescent="0.2">
      <c r="D9302">
        <v>7.7491614666621</v>
      </c>
      <c r="E9302">
        <v>3.19171671111111</v>
      </c>
    </row>
    <row r="9303" spans="4:5" x14ac:dyDescent="0.2">
      <c r="D9303">
        <v>7.7499947999954397</v>
      </c>
      <c r="E9303">
        <v>3.19340338888889</v>
      </c>
    </row>
    <row r="9304" spans="4:5" x14ac:dyDescent="0.2">
      <c r="D9304">
        <v>7.7508281333287696</v>
      </c>
      <c r="E9304">
        <v>3.19682918888889</v>
      </c>
    </row>
    <row r="9305" spans="4:5" x14ac:dyDescent="0.2">
      <c r="D9305">
        <v>7.7516614666621004</v>
      </c>
      <c r="E9305">
        <v>3.2022623777777799</v>
      </c>
    </row>
    <row r="9306" spans="4:5" x14ac:dyDescent="0.2">
      <c r="D9306">
        <v>7.7524947999954401</v>
      </c>
      <c r="E9306">
        <v>3.2036549333333402</v>
      </c>
    </row>
    <row r="9307" spans="4:5" x14ac:dyDescent="0.2">
      <c r="D9307">
        <v>7.75332813332877</v>
      </c>
      <c r="E9307">
        <v>3.2028282666666699</v>
      </c>
    </row>
    <row r="9308" spans="4:5" x14ac:dyDescent="0.2">
      <c r="D9308">
        <v>7.7541614666620999</v>
      </c>
      <c r="E9308">
        <v>3.1999653888888901</v>
      </c>
    </row>
    <row r="9309" spans="4:5" x14ac:dyDescent="0.2">
      <c r="D9309">
        <v>7.7549947999954396</v>
      </c>
      <c r="E9309">
        <v>3.20022868888889</v>
      </c>
    </row>
    <row r="9310" spans="4:5" x14ac:dyDescent="0.2">
      <c r="D9310">
        <v>7.7558281333287704</v>
      </c>
      <c r="E9310">
        <v>3.2014027</v>
      </c>
    </row>
    <row r="9311" spans="4:5" x14ac:dyDescent="0.2">
      <c r="D9311">
        <v>7.7566614666621003</v>
      </c>
      <c r="E9311">
        <v>3.2033594000000001</v>
      </c>
    </row>
    <row r="9312" spans="4:5" x14ac:dyDescent="0.2">
      <c r="D9312">
        <v>7.75749479999544</v>
      </c>
      <c r="E9312">
        <v>3.2018174444444498</v>
      </c>
    </row>
    <row r="9313" spans="4:5" x14ac:dyDescent="0.2">
      <c r="D9313">
        <v>7.7583281333287699</v>
      </c>
      <c r="E9313">
        <v>3.1994616888888898</v>
      </c>
    </row>
    <row r="9314" spans="4:5" x14ac:dyDescent="0.2">
      <c r="D9314">
        <v>7.7591614666620998</v>
      </c>
      <c r="E9314">
        <v>3.19853251111111</v>
      </c>
    </row>
    <row r="9315" spans="4:5" x14ac:dyDescent="0.2">
      <c r="D9315">
        <v>7.7599947999954404</v>
      </c>
      <c r="E9315">
        <v>3.19916356666667</v>
      </c>
    </row>
    <row r="9316" spans="4:5" x14ac:dyDescent="0.2">
      <c r="D9316">
        <v>7.7608281333287703</v>
      </c>
      <c r="E9316">
        <v>3.19939832222222</v>
      </c>
    </row>
    <row r="9317" spans="4:5" x14ac:dyDescent="0.2">
      <c r="D9317">
        <v>7.7616614666621002</v>
      </c>
      <c r="E9317">
        <v>3.1973311555555601</v>
      </c>
    </row>
    <row r="9318" spans="4:5" x14ac:dyDescent="0.2">
      <c r="D9318">
        <v>7.7624947999954399</v>
      </c>
      <c r="E9318">
        <v>3.1950003666666702</v>
      </c>
    </row>
    <row r="9319" spans="4:5" x14ac:dyDescent="0.2">
      <c r="D9319">
        <v>7.7633281333287698</v>
      </c>
      <c r="E9319">
        <v>3.19256512222222</v>
      </c>
    </row>
    <row r="9320" spans="4:5" x14ac:dyDescent="0.2">
      <c r="D9320">
        <v>7.7641614666621104</v>
      </c>
      <c r="E9320">
        <v>3.1912207666666701</v>
      </c>
    </row>
    <row r="9321" spans="4:5" x14ac:dyDescent="0.2">
      <c r="D9321">
        <v>7.7649947999954403</v>
      </c>
      <c r="E9321">
        <v>3.1940583444444499</v>
      </c>
    </row>
    <row r="9322" spans="4:5" x14ac:dyDescent="0.2">
      <c r="D9322">
        <v>7.7658281333287702</v>
      </c>
      <c r="E9322">
        <v>3.1994385333333399</v>
      </c>
    </row>
    <row r="9323" spans="4:5" x14ac:dyDescent="0.2">
      <c r="D9323">
        <v>7.7666614666621099</v>
      </c>
      <c r="E9323">
        <v>3.2033081777777799</v>
      </c>
    </row>
    <row r="9324" spans="4:5" x14ac:dyDescent="0.2">
      <c r="D9324">
        <v>7.7674947999954398</v>
      </c>
      <c r="E9324">
        <v>3.2035678999999999</v>
      </c>
    </row>
    <row r="9325" spans="4:5" x14ac:dyDescent="0.2">
      <c r="D9325">
        <v>7.7683281333287697</v>
      </c>
      <c r="E9325">
        <v>3.2004880333333401</v>
      </c>
    </row>
    <row r="9326" spans="4:5" x14ac:dyDescent="0.2">
      <c r="D9326">
        <v>7.7691614666621103</v>
      </c>
      <c r="E9326">
        <v>3.1991309111111099</v>
      </c>
    </row>
    <row r="9327" spans="4:5" x14ac:dyDescent="0.2">
      <c r="D9327">
        <v>7.7699947999954402</v>
      </c>
      <c r="E9327">
        <v>3.2023783666666699</v>
      </c>
    </row>
    <row r="9328" spans="4:5" x14ac:dyDescent="0.2">
      <c r="D9328">
        <v>7.7708281333287701</v>
      </c>
      <c r="E9328">
        <v>3.2112039666666701</v>
      </c>
    </row>
    <row r="9329" spans="4:5" x14ac:dyDescent="0.2">
      <c r="D9329">
        <v>7.7716614666621098</v>
      </c>
      <c r="E9329">
        <v>3.22318811111111</v>
      </c>
    </row>
    <row r="9330" spans="4:5" x14ac:dyDescent="0.2">
      <c r="D9330">
        <v>7.7724947999954397</v>
      </c>
      <c r="E9330">
        <v>3.2328331000000001</v>
      </c>
    </row>
    <row r="9331" spans="4:5" x14ac:dyDescent="0.2">
      <c r="D9331">
        <v>7.7733281333287696</v>
      </c>
      <c r="E9331">
        <v>3.2386186888888902</v>
      </c>
    </row>
    <row r="9332" spans="4:5" x14ac:dyDescent="0.2">
      <c r="D9332">
        <v>7.7741614666621102</v>
      </c>
      <c r="E9332">
        <v>3.24537394444445</v>
      </c>
    </row>
    <row r="9333" spans="4:5" x14ac:dyDescent="0.2">
      <c r="D9333">
        <v>7.7749947999954401</v>
      </c>
      <c r="E9333">
        <v>3.2583758222222201</v>
      </c>
    </row>
    <row r="9334" spans="4:5" x14ac:dyDescent="0.2">
      <c r="D9334">
        <v>7.77582813332877</v>
      </c>
      <c r="E9334">
        <v>3.2799194333333399</v>
      </c>
    </row>
    <row r="9335" spans="4:5" x14ac:dyDescent="0.2">
      <c r="D9335">
        <v>7.7766614666621097</v>
      </c>
      <c r="E9335">
        <v>3.3030764333333398</v>
      </c>
    </row>
    <row r="9336" spans="4:5" x14ac:dyDescent="0.2">
      <c r="D9336">
        <v>7.7774947999954396</v>
      </c>
      <c r="E9336">
        <v>3.3238105222222201</v>
      </c>
    </row>
    <row r="9337" spans="4:5" x14ac:dyDescent="0.2">
      <c r="D9337">
        <v>7.7783281333287704</v>
      </c>
      <c r="E9337">
        <v>3.3443589111111098</v>
      </c>
    </row>
    <row r="9338" spans="4:5" x14ac:dyDescent="0.2">
      <c r="D9338">
        <v>7.7791614666621101</v>
      </c>
      <c r="E9338">
        <v>3.36909566666667</v>
      </c>
    </row>
    <row r="9339" spans="4:5" x14ac:dyDescent="0.2">
      <c r="D9339">
        <v>7.77999479999544</v>
      </c>
      <c r="E9339">
        <v>3.4013801666666699</v>
      </c>
    </row>
    <row r="9340" spans="4:5" x14ac:dyDescent="0.2">
      <c r="D9340">
        <v>7.7808281333287699</v>
      </c>
      <c r="E9340">
        <v>3.4394551777777802</v>
      </c>
    </row>
    <row r="9341" spans="4:5" x14ac:dyDescent="0.2">
      <c r="D9341">
        <v>7.7816614666621096</v>
      </c>
      <c r="E9341">
        <v>3.4777974222222201</v>
      </c>
    </row>
    <row r="9342" spans="4:5" x14ac:dyDescent="0.2">
      <c r="D9342">
        <v>7.7824947999954404</v>
      </c>
      <c r="E9342">
        <v>3.5133411444444498</v>
      </c>
    </row>
    <row r="9343" spans="4:5" x14ac:dyDescent="0.2">
      <c r="D9343">
        <v>7.78332813332878</v>
      </c>
      <c r="E9343">
        <v>3.54742673333334</v>
      </c>
    </row>
    <row r="9344" spans="4:5" x14ac:dyDescent="0.2">
      <c r="D9344">
        <v>7.78416146666211</v>
      </c>
      <c r="E9344">
        <v>3.5877332444444501</v>
      </c>
    </row>
    <row r="9345" spans="4:5" x14ac:dyDescent="0.2">
      <c r="D9345">
        <v>7.7849947999954399</v>
      </c>
      <c r="E9345">
        <v>3.6408191222222199</v>
      </c>
    </row>
    <row r="9346" spans="4:5" x14ac:dyDescent="0.2">
      <c r="D9346">
        <v>7.7858281333287804</v>
      </c>
      <c r="E9346">
        <v>3.7035282</v>
      </c>
    </row>
    <row r="9347" spans="4:5" x14ac:dyDescent="0.2">
      <c r="D9347">
        <v>7.7866614666621103</v>
      </c>
      <c r="E9347">
        <v>3.7665843111111101</v>
      </c>
    </row>
    <row r="9348" spans="4:5" x14ac:dyDescent="0.2">
      <c r="D9348">
        <v>7.7874947999954403</v>
      </c>
      <c r="E9348">
        <v>3.8170241888888898</v>
      </c>
    </row>
    <row r="9349" spans="4:5" x14ac:dyDescent="0.2">
      <c r="D9349">
        <v>7.7883281333287702</v>
      </c>
      <c r="E9349">
        <v>3.85877314444445</v>
      </c>
    </row>
    <row r="9350" spans="4:5" x14ac:dyDescent="0.2">
      <c r="D9350">
        <v>7.7891614666621098</v>
      </c>
      <c r="E9350">
        <v>3.9040068333333302</v>
      </c>
    </row>
    <row r="9351" spans="4:5" x14ac:dyDescent="0.2">
      <c r="D9351">
        <v>7.7899947999954398</v>
      </c>
      <c r="E9351">
        <v>3.9693463555555599</v>
      </c>
    </row>
    <row r="9352" spans="4:5" x14ac:dyDescent="0.2">
      <c r="D9352">
        <v>7.7908281333287803</v>
      </c>
      <c r="E9352">
        <v>4.0468381999999998</v>
      </c>
    </row>
    <row r="9353" spans="4:5" x14ac:dyDescent="0.2">
      <c r="D9353">
        <v>7.7916614666621102</v>
      </c>
      <c r="E9353">
        <v>4.1199085999999996</v>
      </c>
    </row>
    <row r="9354" spans="4:5" x14ac:dyDescent="0.2">
      <c r="D9354">
        <v>7.7924947999954401</v>
      </c>
      <c r="E9354">
        <v>4.17005593333334</v>
      </c>
    </row>
    <row r="9355" spans="4:5" x14ac:dyDescent="0.2">
      <c r="D9355">
        <v>7.7933281333287798</v>
      </c>
      <c r="E9355">
        <v>4.2055028555555598</v>
      </c>
    </row>
    <row r="9356" spans="4:5" x14ac:dyDescent="0.2">
      <c r="D9356">
        <v>7.7941614666621097</v>
      </c>
      <c r="E9356">
        <v>4.2476739888888897</v>
      </c>
    </row>
    <row r="9357" spans="4:5" x14ac:dyDescent="0.2">
      <c r="D9357">
        <v>7.7949947999954396</v>
      </c>
      <c r="E9357">
        <v>4.3153935222222204</v>
      </c>
    </row>
    <row r="9358" spans="4:5" x14ac:dyDescent="0.2">
      <c r="D9358">
        <v>7.7958281333287802</v>
      </c>
      <c r="E9358">
        <v>4.3951217777777796</v>
      </c>
    </row>
    <row r="9359" spans="4:5" x14ac:dyDescent="0.2">
      <c r="D9359">
        <v>7.7966614666621101</v>
      </c>
      <c r="E9359">
        <v>4.4581423111111098</v>
      </c>
    </row>
    <row r="9360" spans="4:5" x14ac:dyDescent="0.2">
      <c r="D9360">
        <v>7.79749479999544</v>
      </c>
      <c r="E9360">
        <v>4.4857381444444497</v>
      </c>
    </row>
    <row r="9361" spans="4:5" x14ac:dyDescent="0.2">
      <c r="D9361">
        <v>7.7983281333287797</v>
      </c>
      <c r="E9361">
        <v>4.4933698555555601</v>
      </c>
    </row>
    <row r="9362" spans="4:5" x14ac:dyDescent="0.2">
      <c r="D9362">
        <v>7.7991614666621096</v>
      </c>
      <c r="E9362">
        <v>4.5098813777777798</v>
      </c>
    </row>
    <row r="9363" spans="4:5" x14ac:dyDescent="0.2">
      <c r="D9363">
        <v>7.7999947999954404</v>
      </c>
      <c r="E9363">
        <v>4.5554398333333399</v>
      </c>
    </row>
    <row r="9364" spans="4:5" x14ac:dyDescent="0.2">
      <c r="D9364">
        <v>7.8008281333287801</v>
      </c>
      <c r="E9364">
        <v>4.60841375555556</v>
      </c>
    </row>
    <row r="9365" spans="4:5" x14ac:dyDescent="0.2">
      <c r="D9365">
        <v>7.80166146666211</v>
      </c>
      <c r="E9365">
        <v>4.6424338333333397</v>
      </c>
    </row>
    <row r="9366" spans="4:5" x14ac:dyDescent="0.2">
      <c r="D9366">
        <v>7.8024947999954399</v>
      </c>
      <c r="E9366">
        <v>4.6364580333333301</v>
      </c>
    </row>
    <row r="9367" spans="4:5" x14ac:dyDescent="0.2">
      <c r="D9367">
        <v>7.8033281333287796</v>
      </c>
      <c r="E9367">
        <v>4.6068928666666702</v>
      </c>
    </row>
    <row r="9368" spans="4:5" x14ac:dyDescent="0.2">
      <c r="D9368">
        <v>7.8041614666621104</v>
      </c>
      <c r="E9368">
        <v>4.5855359111111103</v>
      </c>
    </row>
    <row r="9369" spans="4:5" x14ac:dyDescent="0.2">
      <c r="D9369">
        <v>7.8049947999954403</v>
      </c>
      <c r="E9369">
        <v>4.5970693444444501</v>
      </c>
    </row>
    <row r="9370" spans="4:5" x14ac:dyDescent="0.2">
      <c r="D9370">
        <v>7.80582813332878</v>
      </c>
      <c r="E9370">
        <v>4.6223096000000004</v>
      </c>
    </row>
    <row r="9371" spans="4:5" x14ac:dyDescent="0.2">
      <c r="D9371">
        <v>7.8066614666621099</v>
      </c>
      <c r="E9371">
        <v>4.6232774444444402</v>
      </c>
    </row>
    <row r="9372" spans="4:5" x14ac:dyDescent="0.2">
      <c r="D9372">
        <v>7.8074947999954496</v>
      </c>
      <c r="E9372">
        <v>4.5800795111111103</v>
      </c>
    </row>
    <row r="9373" spans="4:5" x14ac:dyDescent="0.2">
      <c r="D9373">
        <v>7.8083281333287804</v>
      </c>
      <c r="E9373">
        <v>4.5180624333333297</v>
      </c>
    </row>
    <row r="9374" spans="4:5" x14ac:dyDescent="0.2">
      <c r="D9374">
        <v>7.8091614666621103</v>
      </c>
      <c r="E9374">
        <v>4.4712799888888899</v>
      </c>
    </row>
    <row r="9375" spans="4:5" x14ac:dyDescent="0.2">
      <c r="D9375">
        <v>7.80999479999545</v>
      </c>
      <c r="E9375">
        <v>4.4540782444444504</v>
      </c>
    </row>
    <row r="9376" spans="4:5" x14ac:dyDescent="0.2">
      <c r="D9376">
        <v>7.8108281333287799</v>
      </c>
      <c r="E9376">
        <v>4.4441781000000002</v>
      </c>
    </row>
    <row r="9377" spans="4:5" x14ac:dyDescent="0.2">
      <c r="D9377">
        <v>7.8116614666621098</v>
      </c>
      <c r="E9377">
        <v>4.4185248888888902</v>
      </c>
    </row>
    <row r="9378" spans="4:5" x14ac:dyDescent="0.2">
      <c r="D9378">
        <v>7.8124947999954504</v>
      </c>
      <c r="E9378">
        <v>4.36107877777778</v>
      </c>
    </row>
    <row r="9379" spans="4:5" x14ac:dyDescent="0.2">
      <c r="D9379">
        <v>7.8133281333287803</v>
      </c>
      <c r="E9379">
        <v>4.2921561555555598</v>
      </c>
    </row>
    <row r="9380" spans="4:5" x14ac:dyDescent="0.2">
      <c r="D9380">
        <v>7.8141614666621102</v>
      </c>
      <c r="E9380">
        <v>4.2346491666666699</v>
      </c>
    </row>
    <row r="9381" spans="4:5" x14ac:dyDescent="0.2">
      <c r="D9381">
        <v>7.8149947999954499</v>
      </c>
      <c r="E9381">
        <v>4.2053597666666702</v>
      </c>
    </row>
    <row r="9382" spans="4:5" x14ac:dyDescent="0.2">
      <c r="D9382">
        <v>7.8158281333287798</v>
      </c>
      <c r="E9382">
        <v>4.1886140000000003</v>
      </c>
    </row>
    <row r="9383" spans="4:5" x14ac:dyDescent="0.2">
      <c r="D9383">
        <v>7.8166614666621097</v>
      </c>
      <c r="E9383">
        <v>4.1599523111111099</v>
      </c>
    </row>
    <row r="9384" spans="4:5" x14ac:dyDescent="0.2">
      <c r="D9384">
        <v>7.8174947999954503</v>
      </c>
      <c r="E9384">
        <v>4.1052850222222199</v>
      </c>
    </row>
    <row r="9385" spans="4:5" x14ac:dyDescent="0.2">
      <c r="D9385">
        <v>7.8183281333287802</v>
      </c>
      <c r="E9385">
        <v>4.0419454999999997</v>
      </c>
    </row>
    <row r="9386" spans="4:5" x14ac:dyDescent="0.2">
      <c r="D9386">
        <v>7.8191614666621101</v>
      </c>
      <c r="E9386">
        <v>3.99283123333334</v>
      </c>
    </row>
    <row r="9387" spans="4:5" x14ac:dyDescent="0.2">
      <c r="D9387">
        <v>7.8199947999954498</v>
      </c>
      <c r="E9387">
        <v>3.9664453777777799</v>
      </c>
    </row>
    <row r="9388" spans="4:5" x14ac:dyDescent="0.2">
      <c r="D9388">
        <v>7.8208281333287797</v>
      </c>
      <c r="E9388">
        <v>3.95016352222222</v>
      </c>
    </row>
    <row r="9389" spans="4:5" x14ac:dyDescent="0.2">
      <c r="D9389">
        <v>7.8216614666621096</v>
      </c>
      <c r="E9389">
        <v>3.9240186555555598</v>
      </c>
    </row>
    <row r="9390" spans="4:5" x14ac:dyDescent="0.2">
      <c r="D9390">
        <v>7.8224947999954502</v>
      </c>
      <c r="E9390">
        <v>3.8825881333333299</v>
      </c>
    </row>
    <row r="9391" spans="4:5" x14ac:dyDescent="0.2">
      <c r="D9391">
        <v>7.8233281333287801</v>
      </c>
      <c r="E9391">
        <v>3.8352090111111101</v>
      </c>
    </row>
    <row r="9392" spans="4:5" x14ac:dyDescent="0.2">
      <c r="D9392">
        <v>7.82416146666211</v>
      </c>
      <c r="E9392">
        <v>3.79741081111111</v>
      </c>
    </row>
    <row r="9393" spans="4:5" x14ac:dyDescent="0.2">
      <c r="D9393">
        <v>7.8249947999954497</v>
      </c>
      <c r="E9393">
        <v>3.7763551999999998</v>
      </c>
    </row>
    <row r="9394" spans="4:5" x14ac:dyDescent="0.2">
      <c r="D9394">
        <v>7.8258281333287796</v>
      </c>
      <c r="E9394">
        <v>3.7655806444444502</v>
      </c>
    </row>
    <row r="9395" spans="4:5" x14ac:dyDescent="0.2">
      <c r="D9395">
        <v>7.8266614666621201</v>
      </c>
      <c r="E9395">
        <v>3.75197656666667</v>
      </c>
    </row>
    <row r="9396" spans="4:5" x14ac:dyDescent="0.2">
      <c r="D9396">
        <v>7.8274947999954501</v>
      </c>
      <c r="E9396">
        <v>3.7265969666666701</v>
      </c>
    </row>
    <row r="9397" spans="4:5" x14ac:dyDescent="0.2">
      <c r="D9397">
        <v>7.82832813332878</v>
      </c>
      <c r="E9397">
        <v>3.6958545111111101</v>
      </c>
    </row>
    <row r="9398" spans="4:5" x14ac:dyDescent="0.2">
      <c r="D9398">
        <v>7.8291614666621099</v>
      </c>
      <c r="E9398">
        <v>3.6716227777777801</v>
      </c>
    </row>
    <row r="9399" spans="4:5" x14ac:dyDescent="0.2">
      <c r="D9399">
        <v>7.8299947999954496</v>
      </c>
      <c r="E9399">
        <v>3.6597306777777798</v>
      </c>
    </row>
    <row r="9400" spans="4:5" x14ac:dyDescent="0.2">
      <c r="D9400">
        <v>7.8308281333287804</v>
      </c>
      <c r="E9400">
        <v>3.6551304444444401</v>
      </c>
    </row>
    <row r="9401" spans="4:5" x14ac:dyDescent="0.2">
      <c r="D9401">
        <v>7.83166146666212</v>
      </c>
      <c r="E9401">
        <v>3.64674447777778</v>
      </c>
    </row>
    <row r="9402" spans="4:5" x14ac:dyDescent="0.2">
      <c r="D9402">
        <v>7.83249479999545</v>
      </c>
      <c r="E9402">
        <v>3.6288546777777801</v>
      </c>
    </row>
    <row r="9403" spans="4:5" x14ac:dyDescent="0.2">
      <c r="D9403">
        <v>7.8333281333287799</v>
      </c>
      <c r="E9403">
        <v>3.6063938333333398</v>
      </c>
    </row>
    <row r="9404" spans="4:5" x14ac:dyDescent="0.2">
      <c r="D9404">
        <v>7.8341614666621204</v>
      </c>
      <c r="E9404">
        <v>3.5896711222222302</v>
      </c>
    </row>
    <row r="9405" spans="4:5" x14ac:dyDescent="0.2">
      <c r="D9405">
        <v>7.8349947999954503</v>
      </c>
      <c r="E9405">
        <v>3.5841644333333398</v>
      </c>
    </row>
    <row r="9406" spans="4:5" x14ac:dyDescent="0.2">
      <c r="D9406">
        <v>7.8358281333287803</v>
      </c>
      <c r="E9406">
        <v>3.5848698111111101</v>
      </c>
    </row>
    <row r="9407" spans="4:5" x14ac:dyDescent="0.2">
      <c r="D9407">
        <v>7.8366614666621199</v>
      </c>
      <c r="E9407">
        <v>3.5818842555555599</v>
      </c>
    </row>
    <row r="9408" spans="4:5" x14ac:dyDescent="0.2">
      <c r="D9408">
        <v>7.8374947999954498</v>
      </c>
      <c r="E9408">
        <v>3.5675874666666698</v>
      </c>
    </row>
    <row r="9409" spans="4:5" x14ac:dyDescent="0.2">
      <c r="D9409">
        <v>7.8383281333287798</v>
      </c>
      <c r="E9409">
        <v>3.5464831888888901</v>
      </c>
    </row>
    <row r="9410" spans="4:5" x14ac:dyDescent="0.2">
      <c r="D9410">
        <v>7.8391614666621203</v>
      </c>
      <c r="E9410">
        <v>3.5294052222222199</v>
      </c>
    </row>
    <row r="9411" spans="4:5" x14ac:dyDescent="0.2">
      <c r="D9411">
        <v>7.8399947999954502</v>
      </c>
      <c r="E9411">
        <v>3.5223422222222198</v>
      </c>
    </row>
    <row r="9412" spans="4:5" x14ac:dyDescent="0.2">
      <c r="D9412">
        <v>7.8408281333287801</v>
      </c>
      <c r="E9412">
        <v>3.5198550333333398</v>
      </c>
    </row>
    <row r="9413" spans="4:5" x14ac:dyDescent="0.2">
      <c r="D9413">
        <v>7.8416614666621198</v>
      </c>
      <c r="E9413">
        <v>3.5146187333333399</v>
      </c>
    </row>
    <row r="9414" spans="4:5" x14ac:dyDescent="0.2">
      <c r="D9414">
        <v>7.8424947999954497</v>
      </c>
      <c r="E9414">
        <v>3.5034606666666699</v>
      </c>
    </row>
    <row r="9415" spans="4:5" x14ac:dyDescent="0.2">
      <c r="D9415">
        <v>7.8433281333287796</v>
      </c>
      <c r="E9415">
        <v>3.4887497444444402</v>
      </c>
    </row>
    <row r="9416" spans="4:5" x14ac:dyDescent="0.2">
      <c r="D9416">
        <v>7.8441614666621202</v>
      </c>
      <c r="E9416">
        <v>3.47614388888889</v>
      </c>
    </row>
    <row r="9417" spans="4:5" x14ac:dyDescent="0.2">
      <c r="D9417">
        <v>7.8449947999954501</v>
      </c>
      <c r="E9417">
        <v>3.4692077888888901</v>
      </c>
    </row>
    <row r="9418" spans="4:5" x14ac:dyDescent="0.2">
      <c r="D9418">
        <v>7.84582813332878</v>
      </c>
      <c r="E9418">
        <v>3.4658893444444501</v>
      </c>
    </row>
    <row r="9419" spans="4:5" x14ac:dyDescent="0.2">
      <c r="D9419">
        <v>7.8466614666621197</v>
      </c>
      <c r="E9419">
        <v>3.4595636000000001</v>
      </c>
    </row>
    <row r="9420" spans="4:5" x14ac:dyDescent="0.2">
      <c r="D9420">
        <v>7.8474947999954496</v>
      </c>
      <c r="E9420">
        <v>3.44351804444445</v>
      </c>
    </row>
    <row r="9421" spans="4:5" x14ac:dyDescent="0.2">
      <c r="D9421">
        <v>7.8483281333287902</v>
      </c>
      <c r="E9421">
        <v>3.4255125555555601</v>
      </c>
    </row>
    <row r="9422" spans="4:5" x14ac:dyDescent="0.2">
      <c r="D9422">
        <v>7.8491614666621201</v>
      </c>
      <c r="E9422">
        <v>3.4119687888888901</v>
      </c>
    </row>
    <row r="9423" spans="4:5" x14ac:dyDescent="0.2">
      <c r="D9423">
        <v>7.84999479999545</v>
      </c>
      <c r="E9423">
        <v>3.4084241555555601</v>
      </c>
    </row>
    <row r="9424" spans="4:5" x14ac:dyDescent="0.2">
      <c r="D9424">
        <v>7.8508281333287799</v>
      </c>
      <c r="E9424">
        <v>3.4058699111111101</v>
      </c>
    </row>
    <row r="9425" spans="4:5" x14ac:dyDescent="0.2">
      <c r="D9425">
        <v>7.8516614666621196</v>
      </c>
      <c r="E9425">
        <v>3.3989273666666699</v>
      </c>
    </row>
    <row r="9426" spans="4:5" x14ac:dyDescent="0.2">
      <c r="D9426">
        <v>7.8524947999954504</v>
      </c>
      <c r="E9426">
        <v>3.3865232222222201</v>
      </c>
    </row>
    <row r="9427" spans="4:5" x14ac:dyDescent="0.2">
      <c r="D9427">
        <v>7.8533281333287901</v>
      </c>
      <c r="E9427">
        <v>3.3734683444444502</v>
      </c>
    </row>
    <row r="9428" spans="4:5" x14ac:dyDescent="0.2">
      <c r="D9428">
        <v>7.85416146666212</v>
      </c>
      <c r="E9428">
        <v>3.3632997666666702</v>
      </c>
    </row>
    <row r="9429" spans="4:5" x14ac:dyDescent="0.2">
      <c r="D9429">
        <v>7.8549947999954499</v>
      </c>
      <c r="E9429">
        <v>3.3569909555555602</v>
      </c>
    </row>
    <row r="9430" spans="4:5" x14ac:dyDescent="0.2">
      <c r="D9430">
        <v>7.8558281333287896</v>
      </c>
      <c r="E9430">
        <v>3.3533818666666702</v>
      </c>
    </row>
    <row r="9431" spans="4:5" x14ac:dyDescent="0.2">
      <c r="D9431">
        <v>7.8566614666621204</v>
      </c>
      <c r="E9431">
        <v>3.3509135222222199</v>
      </c>
    </row>
    <row r="9432" spans="4:5" x14ac:dyDescent="0.2">
      <c r="D9432">
        <v>7.8574947999954503</v>
      </c>
      <c r="E9432">
        <v>3.3442416888888902</v>
      </c>
    </row>
    <row r="9433" spans="4:5" x14ac:dyDescent="0.2">
      <c r="D9433">
        <v>7.85832813332879</v>
      </c>
      <c r="E9433">
        <v>3.3332033666666701</v>
      </c>
    </row>
    <row r="9434" spans="4:5" x14ac:dyDescent="0.2">
      <c r="D9434">
        <v>7.8591614666621199</v>
      </c>
      <c r="E9434">
        <v>3.3220797000000002</v>
      </c>
    </row>
    <row r="9435" spans="4:5" x14ac:dyDescent="0.2">
      <c r="D9435">
        <v>7.8599947999954498</v>
      </c>
      <c r="E9435">
        <v>3.3150987111111099</v>
      </c>
    </row>
    <row r="9436" spans="4:5" x14ac:dyDescent="0.2">
      <c r="D9436">
        <v>7.8608281333287904</v>
      </c>
      <c r="E9436">
        <v>3.3115882777777799</v>
      </c>
    </row>
    <row r="9437" spans="4:5" x14ac:dyDescent="0.2">
      <c r="D9437">
        <v>7.8616614666621203</v>
      </c>
      <c r="E9437">
        <v>3.3073475222222299</v>
      </c>
    </row>
    <row r="9438" spans="4:5" x14ac:dyDescent="0.2">
      <c r="D9438">
        <v>7.8624947999954502</v>
      </c>
      <c r="E9438">
        <v>3.3016671111111102</v>
      </c>
    </row>
    <row r="9439" spans="4:5" x14ac:dyDescent="0.2">
      <c r="D9439">
        <v>7.8633281333287899</v>
      </c>
      <c r="E9439">
        <v>3.2946509444444501</v>
      </c>
    </row>
    <row r="9440" spans="4:5" x14ac:dyDescent="0.2">
      <c r="D9440">
        <v>7.8641614666621198</v>
      </c>
      <c r="E9440">
        <v>3.28647231111111</v>
      </c>
    </row>
    <row r="9441" spans="4:5" x14ac:dyDescent="0.2">
      <c r="D9441">
        <v>7.8649947999954497</v>
      </c>
      <c r="E9441">
        <v>3.2802241444444502</v>
      </c>
    </row>
    <row r="9442" spans="4:5" x14ac:dyDescent="0.2">
      <c r="D9442">
        <v>7.8658281333287903</v>
      </c>
      <c r="E9442">
        <v>3.27768318888889</v>
      </c>
    </row>
    <row r="9443" spans="4:5" x14ac:dyDescent="0.2">
      <c r="D9443">
        <v>7.8666614666621202</v>
      </c>
      <c r="E9443">
        <v>3.27677454444445</v>
      </c>
    </row>
    <row r="9444" spans="4:5" x14ac:dyDescent="0.2">
      <c r="D9444">
        <v>7.8674947999954501</v>
      </c>
      <c r="E9444">
        <v>3.27206348888889</v>
      </c>
    </row>
    <row r="9445" spans="4:5" x14ac:dyDescent="0.2">
      <c r="D9445">
        <v>7.8683281333287898</v>
      </c>
      <c r="E9445">
        <v>3.2659263888888899</v>
      </c>
    </row>
    <row r="9446" spans="4:5" x14ac:dyDescent="0.2">
      <c r="D9446">
        <v>7.8691614666621197</v>
      </c>
      <c r="E9446">
        <v>3.2610869222222201</v>
      </c>
    </row>
    <row r="9447" spans="4:5" x14ac:dyDescent="0.2">
      <c r="D9447">
        <v>7.8699947999954603</v>
      </c>
      <c r="E9447">
        <v>3.2601983444444498</v>
      </c>
    </row>
    <row r="9448" spans="4:5" x14ac:dyDescent="0.2">
      <c r="D9448">
        <v>7.8708281333287902</v>
      </c>
      <c r="E9448">
        <v>3.2624020333333399</v>
      </c>
    </row>
    <row r="9449" spans="4:5" x14ac:dyDescent="0.2">
      <c r="D9449">
        <v>7.8716614666621201</v>
      </c>
      <c r="E9449">
        <v>3.26390258888889</v>
      </c>
    </row>
    <row r="9450" spans="4:5" x14ac:dyDescent="0.2">
      <c r="D9450">
        <v>7.8724947999954598</v>
      </c>
      <c r="E9450">
        <v>3.2622089000000001</v>
      </c>
    </row>
    <row r="9451" spans="4:5" x14ac:dyDescent="0.2">
      <c r="D9451">
        <v>7.8733281333287897</v>
      </c>
      <c r="E9451">
        <v>3.2582709888888899</v>
      </c>
    </row>
    <row r="9452" spans="4:5" x14ac:dyDescent="0.2">
      <c r="D9452">
        <v>7.8741614666621196</v>
      </c>
      <c r="E9452">
        <v>3.2536185777777802</v>
      </c>
    </row>
    <row r="9453" spans="4:5" x14ac:dyDescent="0.2">
      <c r="D9453">
        <v>7.8749947999954601</v>
      </c>
      <c r="E9453">
        <v>3.2525326888888899</v>
      </c>
    </row>
    <row r="9454" spans="4:5" x14ac:dyDescent="0.2">
      <c r="D9454">
        <v>7.8758281333287901</v>
      </c>
      <c r="E9454">
        <v>3.2519543333333401</v>
      </c>
    </row>
    <row r="9455" spans="4:5" x14ac:dyDescent="0.2">
      <c r="D9455">
        <v>7.87666146666212</v>
      </c>
      <c r="E9455">
        <v>3.2519242555555601</v>
      </c>
    </row>
    <row r="9456" spans="4:5" x14ac:dyDescent="0.2">
      <c r="D9456">
        <v>7.8774947999954597</v>
      </c>
      <c r="E9456">
        <v>3.2498480777777798</v>
      </c>
    </row>
    <row r="9457" spans="4:5" x14ac:dyDescent="0.2">
      <c r="D9457">
        <v>7.8783281333287896</v>
      </c>
      <c r="E9457">
        <v>3.2461079888888902</v>
      </c>
    </row>
    <row r="9458" spans="4:5" x14ac:dyDescent="0.2">
      <c r="D9458">
        <v>7.8791614666621204</v>
      </c>
      <c r="E9458">
        <v>3.24272387777778</v>
      </c>
    </row>
    <row r="9459" spans="4:5" x14ac:dyDescent="0.2">
      <c r="D9459">
        <v>7.87999479999546</v>
      </c>
      <c r="E9459">
        <v>3.2430078111111098</v>
      </c>
    </row>
    <row r="9460" spans="4:5" x14ac:dyDescent="0.2">
      <c r="D9460">
        <v>7.88082813332879</v>
      </c>
      <c r="E9460">
        <v>3.2459271333333399</v>
      </c>
    </row>
    <row r="9461" spans="4:5" x14ac:dyDescent="0.2">
      <c r="D9461">
        <v>7.8816614666621199</v>
      </c>
      <c r="E9461">
        <v>3.2477049</v>
      </c>
    </row>
    <row r="9462" spans="4:5" x14ac:dyDescent="0.2">
      <c r="D9462">
        <v>7.8824947999954604</v>
      </c>
      <c r="E9462">
        <v>3.2447653111111099</v>
      </c>
    </row>
    <row r="9463" spans="4:5" x14ac:dyDescent="0.2">
      <c r="D9463">
        <v>7.8833281333287903</v>
      </c>
      <c r="E9463">
        <v>3.2402239444444501</v>
      </c>
    </row>
    <row r="9464" spans="4:5" x14ac:dyDescent="0.2">
      <c r="D9464">
        <v>7.8841614666621203</v>
      </c>
      <c r="E9464">
        <v>3.23853168888889</v>
      </c>
    </row>
    <row r="9465" spans="4:5" x14ac:dyDescent="0.2">
      <c r="D9465">
        <v>7.8849947999954599</v>
      </c>
      <c r="E9465">
        <v>3.2456851444444501</v>
      </c>
    </row>
    <row r="9466" spans="4:5" x14ac:dyDescent="0.2">
      <c r="D9466">
        <v>7.8858281333287898</v>
      </c>
      <c r="E9466">
        <v>3.2518355444444502</v>
      </c>
    </row>
    <row r="9467" spans="4:5" x14ac:dyDescent="0.2">
      <c r="D9467">
        <v>7.8866614666621198</v>
      </c>
      <c r="E9467">
        <v>3.2561165555555598</v>
      </c>
    </row>
    <row r="9468" spans="4:5" x14ac:dyDescent="0.2">
      <c r="D9468">
        <v>7.8874947999954603</v>
      </c>
      <c r="E9468">
        <v>3.2507763555555602</v>
      </c>
    </row>
    <row r="9469" spans="4:5" x14ac:dyDescent="0.2">
      <c r="D9469">
        <v>7.8883281333287902</v>
      </c>
      <c r="E9469">
        <v>3.2439559222222201</v>
      </c>
    </row>
    <row r="9470" spans="4:5" x14ac:dyDescent="0.2">
      <c r="D9470">
        <v>7.8891614666621201</v>
      </c>
      <c r="E9470">
        <v>3.2389617444444498</v>
      </c>
    </row>
    <row r="9471" spans="4:5" x14ac:dyDescent="0.2">
      <c r="D9471">
        <v>7.8899947999954598</v>
      </c>
      <c r="E9471">
        <v>3.2405782777777801</v>
      </c>
    </row>
    <row r="9472" spans="4:5" x14ac:dyDescent="0.2">
      <c r="D9472">
        <v>7.8908281333287897</v>
      </c>
      <c r="E9472">
        <v>3.2460742444444501</v>
      </c>
    </row>
    <row r="9473" spans="4:5" x14ac:dyDescent="0.2">
      <c r="D9473">
        <v>7.8916614666621303</v>
      </c>
      <c r="E9473">
        <v>3.2491878000000001</v>
      </c>
    </row>
    <row r="9474" spans="4:5" x14ac:dyDescent="0.2">
      <c r="D9474">
        <v>7.8924947999954602</v>
      </c>
      <c r="E9474">
        <v>3.2463399444444501</v>
      </c>
    </row>
    <row r="9475" spans="4:5" x14ac:dyDescent="0.2">
      <c r="D9475">
        <v>7.8933281333287901</v>
      </c>
      <c r="E9475">
        <v>3.2419209666666702</v>
      </c>
    </row>
    <row r="9476" spans="4:5" x14ac:dyDescent="0.2">
      <c r="D9476">
        <v>7.8941614666621298</v>
      </c>
      <c r="E9476">
        <v>3.2408178777777801</v>
      </c>
    </row>
    <row r="9477" spans="4:5" x14ac:dyDescent="0.2">
      <c r="D9477">
        <v>7.8949947999954597</v>
      </c>
      <c r="E9477">
        <v>3.2458376888888898</v>
      </c>
    </row>
    <row r="9478" spans="4:5" x14ac:dyDescent="0.2">
      <c r="D9478">
        <v>7.8958281333287896</v>
      </c>
      <c r="E9478">
        <v>3.2521409777777799</v>
      </c>
    </row>
    <row r="9479" spans="4:5" x14ac:dyDescent="0.2">
      <c r="D9479">
        <v>7.8966614666621302</v>
      </c>
      <c r="E9479">
        <v>3.2541664111111102</v>
      </c>
    </row>
    <row r="9480" spans="4:5" x14ac:dyDescent="0.2">
      <c r="D9480">
        <v>7.8974947999954601</v>
      </c>
      <c r="E9480">
        <v>3.2513098888888901</v>
      </c>
    </row>
    <row r="9481" spans="4:5" x14ac:dyDescent="0.2">
      <c r="D9481">
        <v>7.89832813332879</v>
      </c>
      <c r="E9481">
        <v>3.2458922888888901</v>
      </c>
    </row>
    <row r="9482" spans="4:5" x14ac:dyDescent="0.2">
      <c r="D9482">
        <v>7.8991614666621297</v>
      </c>
      <c r="E9482">
        <v>3.2431327888888899</v>
      </c>
    </row>
    <row r="9483" spans="4:5" x14ac:dyDescent="0.2">
      <c r="D9483">
        <v>7.8999947999954596</v>
      </c>
      <c r="E9483">
        <v>3.2452483888888901</v>
      </c>
    </row>
    <row r="9484" spans="4:5" x14ac:dyDescent="0.2">
      <c r="D9484">
        <v>7.9008281333287904</v>
      </c>
      <c r="E9484">
        <v>3.2496165666666701</v>
      </c>
    </row>
    <row r="9485" spans="4:5" x14ac:dyDescent="0.2">
      <c r="D9485">
        <v>7.9016614666621301</v>
      </c>
      <c r="E9485">
        <v>3.25108762222222</v>
      </c>
    </row>
    <row r="9486" spans="4:5" x14ac:dyDescent="0.2">
      <c r="D9486">
        <v>7.90249479999546</v>
      </c>
      <c r="E9486">
        <v>3.2483478444444498</v>
      </c>
    </row>
    <row r="9487" spans="4:5" x14ac:dyDescent="0.2">
      <c r="D9487">
        <v>7.9033281333287899</v>
      </c>
      <c r="E9487">
        <v>3.2450857000000002</v>
      </c>
    </row>
    <row r="9488" spans="4:5" x14ac:dyDescent="0.2">
      <c r="D9488">
        <v>7.9041614666621296</v>
      </c>
      <c r="E9488">
        <v>3.2433729333333399</v>
      </c>
    </row>
    <row r="9489" spans="4:5" x14ac:dyDescent="0.2">
      <c r="D9489">
        <v>7.9049947999954604</v>
      </c>
      <c r="E9489">
        <v>3.2436934333333398</v>
      </c>
    </row>
    <row r="9490" spans="4:5" x14ac:dyDescent="0.2">
      <c r="D9490">
        <v>7.9058281333287903</v>
      </c>
      <c r="E9490">
        <v>3.2459804222222202</v>
      </c>
    </row>
    <row r="9491" spans="4:5" x14ac:dyDescent="0.2">
      <c r="D9491">
        <v>7.90666146666213</v>
      </c>
      <c r="E9491">
        <v>3.2482199555555602</v>
      </c>
    </row>
    <row r="9492" spans="4:5" x14ac:dyDescent="0.2">
      <c r="D9492">
        <v>7.9074947999954599</v>
      </c>
      <c r="E9492">
        <v>3.24721445555556</v>
      </c>
    </row>
    <row r="9493" spans="4:5" x14ac:dyDescent="0.2">
      <c r="D9493">
        <v>7.9083281333287898</v>
      </c>
      <c r="E9493">
        <v>3.2442541555555602</v>
      </c>
    </row>
    <row r="9494" spans="4:5" x14ac:dyDescent="0.2">
      <c r="D9494">
        <v>7.9091614666621304</v>
      </c>
      <c r="E9494">
        <v>3.2424958777777801</v>
      </c>
    </row>
    <row r="9495" spans="4:5" x14ac:dyDescent="0.2">
      <c r="D9495">
        <v>7.9099947999954603</v>
      </c>
      <c r="E9495">
        <v>3.2430591111111098</v>
      </c>
    </row>
    <row r="9496" spans="4:5" x14ac:dyDescent="0.2">
      <c r="D9496">
        <v>7.9108281333287902</v>
      </c>
      <c r="E9496">
        <v>3.2460750444444502</v>
      </c>
    </row>
    <row r="9497" spans="4:5" x14ac:dyDescent="0.2">
      <c r="D9497">
        <v>7.9116614666621299</v>
      </c>
      <c r="E9497">
        <v>3.2472728555555599</v>
      </c>
    </row>
    <row r="9498" spans="4:5" x14ac:dyDescent="0.2">
      <c r="D9498">
        <v>7.9124947999954598</v>
      </c>
      <c r="E9498">
        <v>3.2442153</v>
      </c>
    </row>
    <row r="9499" spans="4:5" x14ac:dyDescent="0.2">
      <c r="D9499">
        <v>7.9133281333287897</v>
      </c>
      <c r="E9499">
        <v>3.2357613222222299</v>
      </c>
    </row>
    <row r="9500" spans="4:5" x14ac:dyDescent="0.2">
      <c r="D9500">
        <v>7.9141614666621303</v>
      </c>
      <c r="E9500">
        <v>3.2302754555555602</v>
      </c>
    </row>
    <row r="9501" spans="4:5" x14ac:dyDescent="0.2">
      <c r="D9501">
        <v>7.9149947999954602</v>
      </c>
      <c r="E9501">
        <v>3.22961915555556</v>
      </c>
    </row>
    <row r="9502" spans="4:5" x14ac:dyDescent="0.2">
      <c r="D9502">
        <v>7.9158281333287999</v>
      </c>
      <c r="E9502">
        <v>3.2339957555555601</v>
      </c>
    </row>
    <row r="9503" spans="4:5" x14ac:dyDescent="0.2">
      <c r="D9503">
        <v>7.9166614666621298</v>
      </c>
      <c r="E9503">
        <v>3.23933607777778</v>
      </c>
    </row>
    <row r="9504" spans="4:5" x14ac:dyDescent="0.2">
      <c r="D9504">
        <v>7.9174947999954597</v>
      </c>
      <c r="E9504">
        <v>3.2429381666666699</v>
      </c>
    </row>
    <row r="9505" spans="4:5" x14ac:dyDescent="0.2">
      <c r="D9505">
        <v>7.9183281333288003</v>
      </c>
      <c r="E9505">
        <v>3.2439328999999999</v>
      </c>
    </row>
    <row r="9506" spans="4:5" x14ac:dyDescent="0.2">
      <c r="D9506">
        <v>7.9191614666621302</v>
      </c>
      <c r="E9506">
        <v>3.24315617777778</v>
      </c>
    </row>
    <row r="9507" spans="4:5" x14ac:dyDescent="0.2">
      <c r="D9507">
        <v>7.9199947999954601</v>
      </c>
      <c r="E9507">
        <v>3.24445107777778</v>
      </c>
    </row>
    <row r="9508" spans="4:5" x14ac:dyDescent="0.2">
      <c r="D9508">
        <v>7.9208281333287998</v>
      </c>
      <c r="E9508">
        <v>3.2491242888888898</v>
      </c>
    </row>
    <row r="9509" spans="4:5" x14ac:dyDescent="0.2">
      <c r="D9509">
        <v>7.9216614666621297</v>
      </c>
      <c r="E9509">
        <v>3.2557043666666701</v>
      </c>
    </row>
    <row r="9510" spans="4:5" x14ac:dyDescent="0.2">
      <c r="D9510">
        <v>7.9224947999954596</v>
      </c>
      <c r="E9510">
        <v>3.2611299111111101</v>
      </c>
    </row>
    <row r="9511" spans="4:5" x14ac:dyDescent="0.2">
      <c r="D9511">
        <v>7.9233281333288001</v>
      </c>
      <c r="E9511">
        <v>3.2646270444444498</v>
      </c>
    </row>
    <row r="9512" spans="4:5" x14ac:dyDescent="0.2">
      <c r="D9512">
        <v>7.9241614666621301</v>
      </c>
      <c r="E9512">
        <v>3.2696625888888899</v>
      </c>
    </row>
    <row r="9513" spans="4:5" x14ac:dyDescent="0.2">
      <c r="D9513">
        <v>7.92499479999546</v>
      </c>
      <c r="E9513">
        <v>3.28036974444445</v>
      </c>
    </row>
    <row r="9514" spans="4:5" x14ac:dyDescent="0.2">
      <c r="D9514">
        <v>7.9258281333287997</v>
      </c>
      <c r="E9514">
        <v>3.29400427777778</v>
      </c>
    </row>
    <row r="9515" spans="4:5" x14ac:dyDescent="0.2">
      <c r="D9515">
        <v>7.9266614666621296</v>
      </c>
      <c r="E9515">
        <v>3.3068008444444499</v>
      </c>
    </row>
    <row r="9516" spans="4:5" x14ac:dyDescent="0.2">
      <c r="D9516">
        <v>7.9274947999954604</v>
      </c>
      <c r="E9516">
        <v>3.3163513</v>
      </c>
    </row>
    <row r="9517" spans="4:5" x14ac:dyDescent="0.2">
      <c r="D9517">
        <v>7.9283281333288</v>
      </c>
      <c r="E9517">
        <v>3.3254650888888899</v>
      </c>
    </row>
    <row r="9518" spans="4:5" x14ac:dyDescent="0.2">
      <c r="D9518">
        <v>7.92916146666213</v>
      </c>
      <c r="E9518">
        <v>3.3381723888888901</v>
      </c>
    </row>
    <row r="9519" spans="4:5" x14ac:dyDescent="0.2">
      <c r="D9519">
        <v>7.9299947999954599</v>
      </c>
      <c r="E9519">
        <v>3.3598284</v>
      </c>
    </row>
    <row r="9520" spans="4:5" x14ac:dyDescent="0.2">
      <c r="D9520">
        <v>7.9308281333288004</v>
      </c>
      <c r="E9520">
        <v>3.3885418999999999</v>
      </c>
    </row>
    <row r="9521" spans="4:5" x14ac:dyDescent="0.2">
      <c r="D9521">
        <v>7.9316614666621303</v>
      </c>
      <c r="E9521">
        <v>3.4196747444444502</v>
      </c>
    </row>
    <row r="9522" spans="4:5" x14ac:dyDescent="0.2">
      <c r="D9522">
        <v>7.93249479999547</v>
      </c>
      <c r="E9522">
        <v>3.4472680222222198</v>
      </c>
    </row>
    <row r="9523" spans="4:5" x14ac:dyDescent="0.2">
      <c r="D9523">
        <v>7.9333281333287999</v>
      </c>
      <c r="E9523">
        <v>3.4733263666666701</v>
      </c>
    </row>
    <row r="9524" spans="4:5" x14ac:dyDescent="0.2">
      <c r="D9524">
        <v>7.9341614666621298</v>
      </c>
      <c r="E9524">
        <v>3.5043862666666699</v>
      </c>
    </row>
    <row r="9525" spans="4:5" x14ac:dyDescent="0.2">
      <c r="D9525">
        <v>7.9349947999954704</v>
      </c>
      <c r="E9525">
        <v>3.5477679555555599</v>
      </c>
    </row>
    <row r="9526" spans="4:5" x14ac:dyDescent="0.2">
      <c r="D9526">
        <v>7.9358281333288003</v>
      </c>
      <c r="E9526">
        <v>3.60131737777778</v>
      </c>
    </row>
    <row r="9527" spans="4:5" x14ac:dyDescent="0.2">
      <c r="D9527">
        <v>7.9366614666621302</v>
      </c>
      <c r="E9527">
        <v>3.6533536</v>
      </c>
    </row>
    <row r="9528" spans="4:5" x14ac:dyDescent="0.2">
      <c r="D9528">
        <v>7.9374947999954601</v>
      </c>
      <c r="E9528">
        <v>3.6982819555555602</v>
      </c>
    </row>
    <row r="9529" spans="4:5" x14ac:dyDescent="0.2">
      <c r="D9529">
        <v>7.9383281333287998</v>
      </c>
      <c r="E9529">
        <v>3.7376274111111099</v>
      </c>
    </row>
    <row r="9530" spans="4:5" x14ac:dyDescent="0.2">
      <c r="D9530">
        <v>7.9391614666621297</v>
      </c>
      <c r="E9530">
        <v>3.7867462333333299</v>
      </c>
    </row>
    <row r="9531" spans="4:5" x14ac:dyDescent="0.2">
      <c r="D9531">
        <v>7.9399947999954703</v>
      </c>
      <c r="E9531">
        <v>3.8556354555555599</v>
      </c>
    </row>
    <row r="9532" spans="4:5" x14ac:dyDescent="0.2">
      <c r="D9532">
        <v>7.9408281333288002</v>
      </c>
      <c r="E9532">
        <v>3.9408872888888902</v>
      </c>
    </row>
    <row r="9533" spans="4:5" x14ac:dyDescent="0.2">
      <c r="D9533">
        <v>7.9416614666621301</v>
      </c>
      <c r="E9533">
        <v>4.0222108111111101</v>
      </c>
    </row>
    <row r="9534" spans="4:5" x14ac:dyDescent="0.2">
      <c r="D9534">
        <v>7.9424947999954698</v>
      </c>
      <c r="E9534">
        <v>4.0850551111111102</v>
      </c>
    </row>
    <row r="9535" spans="4:5" x14ac:dyDescent="0.2">
      <c r="D9535">
        <v>7.9433281333287997</v>
      </c>
      <c r="E9535">
        <v>4.1373735222222203</v>
      </c>
    </row>
    <row r="9536" spans="4:5" x14ac:dyDescent="0.2">
      <c r="D9536">
        <v>7.9441614666621296</v>
      </c>
      <c r="E9536">
        <v>4.2021090111111103</v>
      </c>
    </row>
    <row r="9537" spans="4:5" x14ac:dyDescent="0.2">
      <c r="D9537">
        <v>7.9449947999954702</v>
      </c>
      <c r="E9537">
        <v>4.2996025222222203</v>
      </c>
    </row>
    <row r="9538" spans="4:5" x14ac:dyDescent="0.2">
      <c r="D9538">
        <v>7.9458281333288001</v>
      </c>
      <c r="E9538">
        <v>4.4145264444444496</v>
      </c>
    </row>
    <row r="9539" spans="4:5" x14ac:dyDescent="0.2">
      <c r="D9539">
        <v>7.94666146666213</v>
      </c>
      <c r="E9539">
        <v>4.5195848444444504</v>
      </c>
    </row>
    <row r="9540" spans="4:5" x14ac:dyDescent="0.2">
      <c r="D9540">
        <v>7.9474947999954697</v>
      </c>
      <c r="E9540">
        <v>4.5891406555555596</v>
      </c>
    </row>
    <row r="9541" spans="4:5" x14ac:dyDescent="0.2">
      <c r="D9541">
        <v>7.9483281333287996</v>
      </c>
      <c r="E9541">
        <v>4.6382694000000004</v>
      </c>
    </row>
    <row r="9542" spans="4:5" x14ac:dyDescent="0.2">
      <c r="D9542">
        <v>7.9491614666621304</v>
      </c>
      <c r="E9542">
        <v>4.6969730444444497</v>
      </c>
    </row>
    <row r="9543" spans="4:5" x14ac:dyDescent="0.2">
      <c r="D9543">
        <v>7.9499947999954701</v>
      </c>
      <c r="E9543">
        <v>4.7929538999999997</v>
      </c>
    </row>
    <row r="9544" spans="4:5" x14ac:dyDescent="0.2">
      <c r="D9544">
        <v>7.9508281333288</v>
      </c>
      <c r="E9544">
        <v>4.91172623333334</v>
      </c>
    </row>
    <row r="9545" spans="4:5" x14ac:dyDescent="0.2">
      <c r="D9545">
        <v>7.9516614666621299</v>
      </c>
      <c r="E9545">
        <v>5.0131072777777801</v>
      </c>
    </row>
    <row r="9546" spans="4:5" x14ac:dyDescent="0.2">
      <c r="D9546">
        <v>7.9524947999954696</v>
      </c>
      <c r="E9546">
        <v>5.068759</v>
      </c>
    </row>
    <row r="9547" spans="4:5" x14ac:dyDescent="0.2">
      <c r="D9547">
        <v>7.9533281333288004</v>
      </c>
      <c r="E9547">
        <v>5.0873222777777798</v>
      </c>
    </row>
    <row r="9548" spans="4:5" x14ac:dyDescent="0.2">
      <c r="D9548">
        <v>7.9541614666621303</v>
      </c>
      <c r="E9548">
        <v>5.11551071111111</v>
      </c>
    </row>
    <row r="9549" spans="4:5" x14ac:dyDescent="0.2">
      <c r="D9549">
        <v>7.95499479999547</v>
      </c>
      <c r="E9549">
        <v>5.18894343333334</v>
      </c>
    </row>
    <row r="9550" spans="4:5" x14ac:dyDescent="0.2">
      <c r="D9550">
        <v>7.9558281333287999</v>
      </c>
      <c r="E9550">
        <v>5.2840846666666703</v>
      </c>
    </row>
    <row r="9551" spans="4:5" x14ac:dyDescent="0.2">
      <c r="D9551">
        <v>7.9566614666621396</v>
      </c>
      <c r="E9551">
        <v>5.35033308888889</v>
      </c>
    </row>
    <row r="9552" spans="4:5" x14ac:dyDescent="0.2">
      <c r="D9552">
        <v>7.9574947999954704</v>
      </c>
      <c r="E9552">
        <v>5.3524869222222202</v>
      </c>
    </row>
    <row r="9553" spans="4:5" x14ac:dyDescent="0.2">
      <c r="D9553">
        <v>7.9583281333288003</v>
      </c>
      <c r="E9553">
        <v>5.3221371444444499</v>
      </c>
    </row>
    <row r="9554" spans="4:5" x14ac:dyDescent="0.2">
      <c r="D9554">
        <v>7.9591614666621302</v>
      </c>
      <c r="E9554">
        <v>5.3091482666666696</v>
      </c>
    </row>
    <row r="9555" spans="4:5" x14ac:dyDescent="0.2">
      <c r="D9555">
        <v>7.9599947999954699</v>
      </c>
      <c r="E9555">
        <v>5.34136203333333</v>
      </c>
    </row>
    <row r="9556" spans="4:5" x14ac:dyDescent="0.2">
      <c r="D9556">
        <v>7.9608281333287998</v>
      </c>
      <c r="E9556">
        <v>5.3892954444444499</v>
      </c>
    </row>
    <row r="9557" spans="4:5" x14ac:dyDescent="0.2">
      <c r="D9557">
        <v>7.9616614666621404</v>
      </c>
      <c r="E9557">
        <v>5.4094074555555602</v>
      </c>
    </row>
    <row r="9558" spans="4:5" x14ac:dyDescent="0.2">
      <c r="D9558">
        <v>7.9624947999954703</v>
      </c>
      <c r="E9558">
        <v>5.3705224888888896</v>
      </c>
    </row>
    <row r="9559" spans="4:5" x14ac:dyDescent="0.2">
      <c r="D9559">
        <v>7.9633281333288002</v>
      </c>
      <c r="E9559">
        <v>5.3024525666666698</v>
      </c>
    </row>
    <row r="9560" spans="4:5" x14ac:dyDescent="0.2">
      <c r="D9560">
        <v>7.9641614666621399</v>
      </c>
      <c r="E9560">
        <v>5.24784457777778</v>
      </c>
    </row>
    <row r="9561" spans="4:5" x14ac:dyDescent="0.2">
      <c r="D9561">
        <v>7.9649947999954698</v>
      </c>
      <c r="E9561">
        <v>5.23692205555556</v>
      </c>
    </row>
    <row r="9562" spans="4:5" x14ac:dyDescent="0.2">
      <c r="D9562">
        <v>7.9658281333287997</v>
      </c>
      <c r="E9562">
        <v>5.2453047222222198</v>
      </c>
    </row>
    <row r="9563" spans="4:5" x14ac:dyDescent="0.2">
      <c r="D9563">
        <v>7.9666614666621403</v>
      </c>
      <c r="E9563">
        <v>5.2275273888888902</v>
      </c>
    </row>
    <row r="9564" spans="4:5" x14ac:dyDescent="0.2">
      <c r="D9564">
        <v>7.9674947999954702</v>
      </c>
      <c r="E9564">
        <v>5.1544670000000004</v>
      </c>
    </row>
    <row r="9565" spans="4:5" x14ac:dyDescent="0.2">
      <c r="D9565">
        <v>7.9683281333288001</v>
      </c>
      <c r="E9565">
        <v>5.0535101222222201</v>
      </c>
    </row>
    <row r="9566" spans="4:5" x14ac:dyDescent="0.2">
      <c r="D9566">
        <v>7.9691614666621398</v>
      </c>
      <c r="E9566">
        <v>4.96993096666667</v>
      </c>
    </row>
    <row r="9567" spans="4:5" x14ac:dyDescent="0.2">
      <c r="D9567">
        <v>7.9699947999954697</v>
      </c>
      <c r="E9567">
        <v>4.9323516999999999</v>
      </c>
    </row>
    <row r="9568" spans="4:5" x14ac:dyDescent="0.2">
      <c r="D9568">
        <v>7.9708281333287996</v>
      </c>
      <c r="E9568">
        <v>4.9118949555555602</v>
      </c>
    </row>
    <row r="9569" spans="4:5" x14ac:dyDescent="0.2">
      <c r="D9569">
        <v>7.9716614666621401</v>
      </c>
      <c r="E9569">
        <v>4.86825856666667</v>
      </c>
    </row>
    <row r="9570" spans="4:5" x14ac:dyDescent="0.2">
      <c r="D9570">
        <v>7.9724947999954701</v>
      </c>
      <c r="E9570">
        <v>4.7828377</v>
      </c>
    </row>
    <row r="9571" spans="4:5" x14ac:dyDescent="0.2">
      <c r="D9571">
        <v>7.9733281333288</v>
      </c>
      <c r="E9571">
        <v>4.6803885666666698</v>
      </c>
    </row>
    <row r="9572" spans="4:5" x14ac:dyDescent="0.2">
      <c r="D9572">
        <v>7.9741614666621397</v>
      </c>
      <c r="E9572">
        <v>4.6004661444444501</v>
      </c>
    </row>
    <row r="9573" spans="4:5" x14ac:dyDescent="0.2">
      <c r="D9573">
        <v>7.9749947999954696</v>
      </c>
      <c r="E9573">
        <v>4.5558750666666699</v>
      </c>
    </row>
    <row r="9574" spans="4:5" x14ac:dyDescent="0.2">
      <c r="D9574">
        <v>7.9758281333288004</v>
      </c>
      <c r="E9574">
        <v>4.5286600888888904</v>
      </c>
    </row>
    <row r="9575" spans="4:5" x14ac:dyDescent="0.2">
      <c r="D9575">
        <v>7.97666146666214</v>
      </c>
      <c r="E9575">
        <v>4.4901713111111103</v>
      </c>
    </row>
    <row r="9576" spans="4:5" x14ac:dyDescent="0.2">
      <c r="D9576">
        <v>7.97749479999547</v>
      </c>
      <c r="E9576">
        <v>4.4232792222222201</v>
      </c>
    </row>
    <row r="9577" spans="4:5" x14ac:dyDescent="0.2">
      <c r="D9577">
        <v>7.9783281333288096</v>
      </c>
      <c r="E9577">
        <v>4.3448944444444502</v>
      </c>
    </row>
    <row r="9578" spans="4:5" x14ac:dyDescent="0.2">
      <c r="D9578">
        <v>7.9791614666621404</v>
      </c>
      <c r="E9578">
        <v>4.2791214888888902</v>
      </c>
    </row>
    <row r="9579" spans="4:5" x14ac:dyDescent="0.2">
      <c r="D9579">
        <v>7.9799947999954703</v>
      </c>
      <c r="E9579">
        <v>4.2421548777777804</v>
      </c>
    </row>
    <row r="9580" spans="4:5" x14ac:dyDescent="0.2">
      <c r="D9580">
        <v>7.98082813332881</v>
      </c>
      <c r="E9580">
        <v>4.2236809555555599</v>
      </c>
    </row>
    <row r="9581" spans="4:5" x14ac:dyDescent="0.2">
      <c r="D9581">
        <v>7.9816614666621399</v>
      </c>
      <c r="E9581">
        <v>4.1940805111111104</v>
      </c>
    </row>
    <row r="9582" spans="4:5" x14ac:dyDescent="0.2">
      <c r="D9582">
        <v>7.9824947999954698</v>
      </c>
      <c r="E9582">
        <v>4.1440691444444502</v>
      </c>
    </row>
    <row r="9583" spans="4:5" x14ac:dyDescent="0.2">
      <c r="D9583">
        <v>7.9833281333288104</v>
      </c>
      <c r="E9583">
        <v>4.0850853000000003</v>
      </c>
    </row>
    <row r="9584" spans="4:5" x14ac:dyDescent="0.2">
      <c r="D9584">
        <v>7.9841614666621403</v>
      </c>
      <c r="E9584">
        <v>4.0388061777777802</v>
      </c>
    </row>
    <row r="9585" spans="4:5" x14ac:dyDescent="0.2">
      <c r="D9585">
        <v>7.9849947999954702</v>
      </c>
      <c r="E9585">
        <v>4.0118850777777801</v>
      </c>
    </row>
    <row r="9586" spans="4:5" x14ac:dyDescent="0.2">
      <c r="D9586">
        <v>7.9858281333288099</v>
      </c>
      <c r="E9586">
        <v>3.9969166111111099</v>
      </c>
    </row>
    <row r="9587" spans="4:5" x14ac:dyDescent="0.2">
      <c r="D9587">
        <v>7.9866614666621398</v>
      </c>
      <c r="E9587">
        <v>3.9785477999999999</v>
      </c>
    </row>
    <row r="9588" spans="4:5" x14ac:dyDescent="0.2">
      <c r="D9588">
        <v>7.9874947999954697</v>
      </c>
      <c r="E9588">
        <v>3.9468941222222198</v>
      </c>
    </row>
    <row r="9589" spans="4:5" x14ac:dyDescent="0.2">
      <c r="D9589">
        <v>7.9883281333288103</v>
      </c>
      <c r="E9589">
        <v>3.90373462222222</v>
      </c>
    </row>
    <row r="9590" spans="4:5" x14ac:dyDescent="0.2">
      <c r="D9590">
        <v>7.9891614666621402</v>
      </c>
      <c r="E9590">
        <v>3.86737577777778</v>
      </c>
    </row>
    <row r="9591" spans="4:5" x14ac:dyDescent="0.2">
      <c r="D9591">
        <v>7.9899947999954701</v>
      </c>
      <c r="E9591">
        <v>3.84791888888889</v>
      </c>
    </row>
    <row r="9592" spans="4:5" x14ac:dyDescent="0.2">
      <c r="D9592">
        <v>7.9908281333288098</v>
      </c>
      <c r="E9592">
        <v>3.84213938888889</v>
      </c>
    </row>
    <row r="9593" spans="4:5" x14ac:dyDescent="0.2">
      <c r="D9593">
        <v>7.9916614666621397</v>
      </c>
      <c r="E9593">
        <v>3.8316647333333398</v>
      </c>
    </row>
    <row r="9594" spans="4:5" x14ac:dyDescent="0.2">
      <c r="D9594">
        <v>7.9924947999954696</v>
      </c>
      <c r="E9594">
        <v>3.80739687777778</v>
      </c>
    </row>
    <row r="9595" spans="4:5" x14ac:dyDescent="0.2">
      <c r="D9595">
        <v>7.9933281333288102</v>
      </c>
      <c r="E9595">
        <v>3.7726533777777802</v>
      </c>
    </row>
    <row r="9596" spans="4:5" x14ac:dyDescent="0.2">
      <c r="D9596">
        <v>7.9941614666621401</v>
      </c>
      <c r="E9596">
        <v>3.7424330111111099</v>
      </c>
    </row>
    <row r="9597" spans="4:5" x14ac:dyDescent="0.2">
      <c r="D9597">
        <v>7.99499479999547</v>
      </c>
      <c r="E9597">
        <v>3.7263806555555599</v>
      </c>
    </row>
    <row r="9598" spans="4:5" x14ac:dyDescent="0.2">
      <c r="D9598">
        <v>7.9958281333288097</v>
      </c>
      <c r="E9598">
        <v>3.7215785555555598</v>
      </c>
    </row>
    <row r="9599" spans="4:5" x14ac:dyDescent="0.2">
      <c r="D9599">
        <v>7.9966614666621396</v>
      </c>
      <c r="E9599">
        <v>3.7168926111111098</v>
      </c>
    </row>
    <row r="9600" spans="4:5" x14ac:dyDescent="0.2">
      <c r="D9600">
        <v>7.9974947999954802</v>
      </c>
      <c r="E9600">
        <v>3.6996833444444501</v>
      </c>
    </row>
    <row r="9601" spans="4:5" x14ac:dyDescent="0.2">
      <c r="D9601">
        <v>7.9983281333288101</v>
      </c>
      <c r="E9601">
        <v>3.6759081111111098</v>
      </c>
    </row>
    <row r="9602" spans="4:5" x14ac:dyDescent="0.2">
      <c r="D9602">
        <v>7.99916146666214</v>
      </c>
      <c r="E9602">
        <v>3.6550044444444501</v>
      </c>
    </row>
    <row r="9603" spans="4:5" x14ac:dyDescent="0.2">
      <c r="D9603">
        <v>7.9999947999954797</v>
      </c>
      <c r="E9603">
        <v>3.64733398888889</v>
      </c>
    </row>
    <row r="9604" spans="4:5" x14ac:dyDescent="0.2">
      <c r="D9604">
        <v>8.0008281333288096</v>
      </c>
      <c r="E9604">
        <v>3.6462486666666698</v>
      </c>
    </row>
    <row r="9605" spans="4:5" x14ac:dyDescent="0.2">
      <c r="D9605">
        <v>8.0016614666621404</v>
      </c>
      <c r="E9605">
        <v>3.63979684444445</v>
      </c>
    </row>
    <row r="9606" spans="4:5" x14ac:dyDescent="0.2">
      <c r="D9606">
        <v>8.0024947999954694</v>
      </c>
      <c r="E9606">
        <v>3.62429213333334</v>
      </c>
    </row>
    <row r="9607" spans="4:5" x14ac:dyDescent="0.2">
      <c r="D9607">
        <v>8.0033281333288109</v>
      </c>
      <c r="E9607">
        <v>3.6032417888888899</v>
      </c>
    </row>
    <row r="9608" spans="4:5" x14ac:dyDescent="0.2">
      <c r="D9608">
        <v>8.0041614666621399</v>
      </c>
      <c r="E9608">
        <v>3.5893301444444501</v>
      </c>
    </row>
    <row r="9609" spans="4:5" x14ac:dyDescent="0.2">
      <c r="D9609">
        <v>8.0049947999954707</v>
      </c>
      <c r="E9609">
        <v>3.5856808777777802</v>
      </c>
    </row>
    <row r="9610" spans="4:5" x14ac:dyDescent="0.2">
      <c r="D9610">
        <v>8.0058281333287997</v>
      </c>
      <c r="E9610">
        <v>3.5876586777777799</v>
      </c>
    </row>
    <row r="9611" spans="4:5" x14ac:dyDescent="0.2">
      <c r="D9611">
        <v>8.0066614666621394</v>
      </c>
      <c r="E9611">
        <v>3.5878091444444502</v>
      </c>
    </row>
    <row r="9612" spans="4:5" x14ac:dyDescent="0.2">
      <c r="D9612">
        <v>8.0074947999954702</v>
      </c>
      <c r="E9612">
        <v>3.5773787555555598</v>
      </c>
    </row>
    <row r="9613" spans="4:5" x14ac:dyDescent="0.2">
      <c r="D9613">
        <v>8.0083281333287992</v>
      </c>
      <c r="E9613">
        <v>3.56188231111111</v>
      </c>
    </row>
    <row r="9614" spans="4:5" x14ac:dyDescent="0.2">
      <c r="D9614">
        <v>8.00916146666213</v>
      </c>
      <c r="E9614">
        <v>3.5525991000000001</v>
      </c>
    </row>
    <row r="9615" spans="4:5" x14ac:dyDescent="0.2">
      <c r="D9615">
        <v>8.0099947999954697</v>
      </c>
      <c r="E9615">
        <v>3.5546685999999998</v>
      </c>
    </row>
    <row r="9616" spans="4:5" x14ac:dyDescent="0.2">
      <c r="D9616">
        <v>8.0108281333288005</v>
      </c>
      <c r="E9616">
        <v>3.56261892222222</v>
      </c>
    </row>
    <row r="9617" spans="4:5" x14ac:dyDescent="0.2">
      <c r="D9617">
        <v>8.0116614666621295</v>
      </c>
      <c r="E9617">
        <v>3.5638994555555601</v>
      </c>
    </row>
    <row r="9618" spans="4:5" x14ac:dyDescent="0.2">
      <c r="D9618">
        <v>8.0124947999954603</v>
      </c>
      <c r="E9618">
        <v>3.5568071333333302</v>
      </c>
    </row>
    <row r="9619" spans="4:5" x14ac:dyDescent="0.2">
      <c r="D9619">
        <v>8.0133281333288</v>
      </c>
      <c r="E9619">
        <v>3.5455149555555598</v>
      </c>
    </row>
    <row r="9620" spans="4:5" x14ac:dyDescent="0.2">
      <c r="D9620">
        <v>8.0141614666621308</v>
      </c>
      <c r="E9620">
        <v>3.53752087777778</v>
      </c>
    </row>
    <row r="9621" spans="4:5" x14ac:dyDescent="0.2">
      <c r="D9621">
        <v>8.0149947999954598</v>
      </c>
      <c r="E9621">
        <v>3.5373923999999999</v>
      </c>
    </row>
    <row r="9622" spans="4:5" x14ac:dyDescent="0.2">
      <c r="D9622">
        <v>8.0158281333287995</v>
      </c>
      <c r="E9622">
        <v>3.5434483111111099</v>
      </c>
    </row>
    <row r="9623" spans="4:5" x14ac:dyDescent="0.2">
      <c r="D9623">
        <v>8.0166614666621303</v>
      </c>
      <c r="E9623">
        <v>3.5464842111111099</v>
      </c>
    </row>
    <row r="9624" spans="4:5" x14ac:dyDescent="0.2">
      <c r="D9624">
        <v>8.0174947999954593</v>
      </c>
      <c r="E9624">
        <v>3.5389920888888899</v>
      </c>
    </row>
    <row r="9625" spans="4:5" x14ac:dyDescent="0.2">
      <c r="D9625">
        <v>8.0183281333287901</v>
      </c>
      <c r="E9625">
        <v>3.5242674444444502</v>
      </c>
    </row>
    <row r="9626" spans="4:5" x14ac:dyDescent="0.2">
      <c r="D9626">
        <v>8.0191614666621192</v>
      </c>
      <c r="E9626">
        <v>3.51342902222222</v>
      </c>
    </row>
    <row r="9627" spans="4:5" x14ac:dyDescent="0.2">
      <c r="D9627">
        <v>8.0199947999954606</v>
      </c>
      <c r="E9627">
        <v>3.5124143111111099</v>
      </c>
    </row>
    <row r="9628" spans="4:5" x14ac:dyDescent="0.2">
      <c r="D9628">
        <v>8.0208281333287896</v>
      </c>
      <c r="E9628">
        <v>3.5177594999999999</v>
      </c>
    </row>
    <row r="9629" spans="4:5" x14ac:dyDescent="0.2">
      <c r="D9629">
        <v>8.0216614666621204</v>
      </c>
      <c r="E9629">
        <v>3.5198024666666701</v>
      </c>
    </row>
    <row r="9630" spans="4:5" x14ac:dyDescent="0.2">
      <c r="D9630">
        <v>8.0224947999954601</v>
      </c>
      <c r="E9630">
        <v>3.5114023222222199</v>
      </c>
    </row>
    <row r="9631" spans="4:5" x14ac:dyDescent="0.2">
      <c r="D9631">
        <v>8.0233281333287891</v>
      </c>
      <c r="E9631">
        <v>3.4968079444444502</v>
      </c>
    </row>
    <row r="9632" spans="4:5" x14ac:dyDescent="0.2">
      <c r="D9632">
        <v>8.0241614666621199</v>
      </c>
      <c r="E9632">
        <v>3.4844242111111101</v>
      </c>
    </row>
    <row r="9633" spans="4:5" x14ac:dyDescent="0.2">
      <c r="D9633">
        <v>8.0249947999954507</v>
      </c>
      <c r="E9633">
        <v>3.4841277222222198</v>
      </c>
    </row>
    <row r="9634" spans="4:5" x14ac:dyDescent="0.2">
      <c r="D9634">
        <v>8.0258281333287904</v>
      </c>
      <c r="E9634">
        <v>3.48936166666667</v>
      </c>
    </row>
    <row r="9635" spans="4:5" x14ac:dyDescent="0.2">
      <c r="D9635">
        <v>8.0266614666621194</v>
      </c>
      <c r="E9635">
        <v>3.4899648111111099</v>
      </c>
    </row>
    <row r="9636" spans="4:5" x14ac:dyDescent="0.2">
      <c r="D9636">
        <v>8.0274947999954502</v>
      </c>
      <c r="E9636">
        <v>3.4803884888888899</v>
      </c>
    </row>
    <row r="9637" spans="4:5" x14ac:dyDescent="0.2">
      <c r="D9637">
        <v>8.0283281333287793</v>
      </c>
      <c r="E9637">
        <v>3.46535771111111</v>
      </c>
    </row>
    <row r="9638" spans="4:5" x14ac:dyDescent="0.2">
      <c r="D9638">
        <v>8.0291614666621207</v>
      </c>
      <c r="E9638">
        <v>3.45451641111111</v>
      </c>
    </row>
    <row r="9639" spans="4:5" x14ac:dyDescent="0.2">
      <c r="D9639">
        <v>8.0299947999954497</v>
      </c>
      <c r="E9639">
        <v>3.4499723888888898</v>
      </c>
    </row>
    <row r="9640" spans="4:5" x14ac:dyDescent="0.2">
      <c r="D9640">
        <v>8.0308281333287805</v>
      </c>
      <c r="E9640">
        <v>3.4490885555555599</v>
      </c>
    </row>
    <row r="9641" spans="4:5" x14ac:dyDescent="0.2">
      <c r="D9641">
        <v>8.0316614666621096</v>
      </c>
      <c r="E9641">
        <v>3.4445395666666698</v>
      </c>
    </row>
    <row r="9642" spans="4:5" x14ac:dyDescent="0.2">
      <c r="D9642">
        <v>8.0324947999954492</v>
      </c>
      <c r="E9642">
        <v>3.4333400444444502</v>
      </c>
    </row>
    <row r="9643" spans="4:5" x14ac:dyDescent="0.2">
      <c r="D9643">
        <v>8.03332813332878</v>
      </c>
      <c r="E9643">
        <v>3.4179208777777799</v>
      </c>
    </row>
    <row r="9644" spans="4:5" x14ac:dyDescent="0.2">
      <c r="D9644">
        <v>8.0341614666621108</v>
      </c>
      <c r="E9644">
        <v>3.4064551333333299</v>
      </c>
    </row>
    <row r="9645" spans="4:5" x14ac:dyDescent="0.2">
      <c r="D9645">
        <v>8.0349947999954399</v>
      </c>
      <c r="E9645">
        <v>3.4015802222222198</v>
      </c>
    </row>
    <row r="9646" spans="4:5" x14ac:dyDescent="0.2">
      <c r="D9646">
        <v>8.0358281333287795</v>
      </c>
      <c r="E9646">
        <v>3.4018416333333299</v>
      </c>
    </row>
    <row r="9647" spans="4:5" x14ac:dyDescent="0.2">
      <c r="D9647">
        <v>8.0366614666621103</v>
      </c>
      <c r="E9647">
        <v>3.3996154222222201</v>
      </c>
    </row>
    <row r="9648" spans="4:5" x14ac:dyDescent="0.2">
      <c r="D9648">
        <v>8.0374947999954394</v>
      </c>
      <c r="E9648">
        <v>3.3892678888888899</v>
      </c>
    </row>
    <row r="9649" spans="4:5" x14ac:dyDescent="0.2">
      <c r="D9649">
        <v>8.0383281333287702</v>
      </c>
      <c r="E9649">
        <v>3.3754893777777801</v>
      </c>
    </row>
    <row r="9650" spans="4:5" x14ac:dyDescent="0.2">
      <c r="D9650">
        <v>8.0391614666621098</v>
      </c>
      <c r="E9650">
        <v>3.3642298222222302</v>
      </c>
    </row>
    <row r="9651" spans="4:5" x14ac:dyDescent="0.2">
      <c r="D9651">
        <v>8.0399947999954406</v>
      </c>
      <c r="E9651">
        <v>3.3620938666666702</v>
      </c>
    </row>
    <row r="9652" spans="4:5" x14ac:dyDescent="0.2">
      <c r="D9652">
        <v>8.0408281333287697</v>
      </c>
      <c r="E9652">
        <v>3.3634086111111201</v>
      </c>
    </row>
    <row r="9653" spans="4:5" x14ac:dyDescent="0.2">
      <c r="D9653">
        <v>8.0416614666621005</v>
      </c>
      <c r="E9653">
        <v>3.36390876666667</v>
      </c>
    </row>
    <row r="9654" spans="4:5" x14ac:dyDescent="0.2">
      <c r="D9654">
        <v>8.0424947999954401</v>
      </c>
      <c r="E9654">
        <v>3.35996782222223</v>
      </c>
    </row>
    <row r="9655" spans="4:5" x14ac:dyDescent="0.2">
      <c r="D9655">
        <v>8.0433281333287692</v>
      </c>
      <c r="E9655">
        <v>3.3552771777777801</v>
      </c>
    </row>
    <row r="9656" spans="4:5" x14ac:dyDescent="0.2">
      <c r="D9656">
        <v>8.0441614666621</v>
      </c>
      <c r="E9656">
        <v>3.3507681444444501</v>
      </c>
    </row>
    <row r="9657" spans="4:5" x14ac:dyDescent="0.2">
      <c r="D9657">
        <v>8.0449947999954396</v>
      </c>
      <c r="E9657">
        <v>3.3507358333333399</v>
      </c>
    </row>
    <row r="9658" spans="4:5" x14ac:dyDescent="0.2">
      <c r="D9658">
        <v>8.0458281333287704</v>
      </c>
      <c r="E9658">
        <v>3.35350471111111</v>
      </c>
    </row>
    <row r="9659" spans="4:5" x14ac:dyDescent="0.2">
      <c r="D9659">
        <v>8.0466614666620995</v>
      </c>
      <c r="E9659">
        <v>3.3592523777777799</v>
      </c>
    </row>
    <row r="9660" spans="4:5" x14ac:dyDescent="0.2">
      <c r="D9660">
        <v>8.0474947999954303</v>
      </c>
      <c r="E9660">
        <v>3.3607887111111099</v>
      </c>
    </row>
    <row r="9661" spans="4:5" x14ac:dyDescent="0.2">
      <c r="D9661">
        <v>8.0483281333287593</v>
      </c>
      <c r="E9661">
        <v>3.3580636777777801</v>
      </c>
    </row>
    <row r="9662" spans="4:5" x14ac:dyDescent="0.2">
      <c r="D9662">
        <v>8.0491614666621008</v>
      </c>
      <c r="E9662">
        <v>3.3560610111111102</v>
      </c>
    </row>
    <row r="9663" spans="4:5" x14ac:dyDescent="0.2">
      <c r="D9663">
        <v>8.0499947999954298</v>
      </c>
      <c r="E9663">
        <v>3.3603900666666702</v>
      </c>
    </row>
    <row r="9664" spans="4:5" x14ac:dyDescent="0.2">
      <c r="D9664">
        <v>8.0508281333287606</v>
      </c>
      <c r="E9664">
        <v>3.3676501333333402</v>
      </c>
    </row>
    <row r="9665" spans="4:5" x14ac:dyDescent="0.2">
      <c r="D9665">
        <v>8.0516614666621003</v>
      </c>
      <c r="E9665">
        <v>3.3738703222222299</v>
      </c>
    </row>
    <row r="9666" spans="4:5" x14ac:dyDescent="0.2">
      <c r="D9666">
        <v>8.0524947999954293</v>
      </c>
      <c r="E9666">
        <v>3.3769325000000001</v>
      </c>
    </row>
    <row r="9667" spans="4:5" x14ac:dyDescent="0.2">
      <c r="D9667">
        <v>8.0533281333287601</v>
      </c>
      <c r="E9667">
        <v>3.3793533444444499</v>
      </c>
    </row>
    <row r="9668" spans="4:5" x14ac:dyDescent="0.2">
      <c r="D9668">
        <v>8.0541614666620909</v>
      </c>
      <c r="E9668">
        <v>3.38120167777778</v>
      </c>
    </row>
    <row r="9669" spans="4:5" x14ac:dyDescent="0.2">
      <c r="D9669">
        <v>8.0549947999954306</v>
      </c>
      <c r="E9669">
        <v>3.3873290222222199</v>
      </c>
    </row>
    <row r="9670" spans="4:5" x14ac:dyDescent="0.2">
      <c r="D9670">
        <v>8.0558281333287596</v>
      </c>
      <c r="E9670">
        <v>3.4005222333333398</v>
      </c>
    </row>
    <row r="9671" spans="4:5" x14ac:dyDescent="0.2">
      <c r="D9671">
        <v>8.0566614666620904</v>
      </c>
      <c r="E9671">
        <v>3.41508627777778</v>
      </c>
    </row>
    <row r="9672" spans="4:5" x14ac:dyDescent="0.2">
      <c r="D9672">
        <v>8.0574947999954301</v>
      </c>
      <c r="E9672">
        <v>3.4232555333333399</v>
      </c>
    </row>
    <row r="9673" spans="4:5" x14ac:dyDescent="0.2">
      <c r="D9673">
        <v>8.0583281333287609</v>
      </c>
      <c r="E9673">
        <v>3.4242127555555602</v>
      </c>
    </row>
    <row r="9674" spans="4:5" x14ac:dyDescent="0.2">
      <c r="D9674">
        <v>8.0591614666620899</v>
      </c>
      <c r="E9674">
        <v>3.4251485666666701</v>
      </c>
    </row>
    <row r="9675" spans="4:5" x14ac:dyDescent="0.2">
      <c r="D9675">
        <v>8.0599947999954207</v>
      </c>
      <c r="E9675">
        <v>3.4326113999999999</v>
      </c>
    </row>
    <row r="9676" spans="4:5" x14ac:dyDescent="0.2">
      <c r="D9676">
        <v>8.0608281333287497</v>
      </c>
      <c r="E9676">
        <v>3.4433470222222202</v>
      </c>
    </row>
    <row r="9677" spans="4:5" x14ac:dyDescent="0.2">
      <c r="D9677">
        <v>8.0616614666620894</v>
      </c>
      <c r="E9677">
        <v>3.45331921111111</v>
      </c>
    </row>
    <row r="9678" spans="4:5" x14ac:dyDescent="0.2">
      <c r="D9678">
        <v>8.0624947999954202</v>
      </c>
      <c r="E9678">
        <v>3.4566468555555598</v>
      </c>
    </row>
    <row r="9679" spans="4:5" x14ac:dyDescent="0.2">
      <c r="D9679">
        <v>8.0633281333287492</v>
      </c>
      <c r="E9679">
        <v>3.4541145888888898</v>
      </c>
    </row>
    <row r="9680" spans="4:5" x14ac:dyDescent="0.2">
      <c r="D9680">
        <v>8.06416146666208</v>
      </c>
      <c r="E9680">
        <v>3.4532611333333398</v>
      </c>
    </row>
    <row r="9681" spans="4:5" x14ac:dyDescent="0.2">
      <c r="D9681">
        <v>8.0649947999954197</v>
      </c>
      <c r="E9681">
        <v>3.45794601111111</v>
      </c>
    </row>
    <row r="9682" spans="4:5" x14ac:dyDescent="0.2">
      <c r="D9682">
        <v>8.0658281333287505</v>
      </c>
      <c r="E9682">
        <v>3.4668935777777801</v>
      </c>
    </row>
    <row r="9683" spans="4:5" x14ac:dyDescent="0.2">
      <c r="D9683">
        <v>8.0666614666620795</v>
      </c>
      <c r="E9683">
        <v>3.4719157111111101</v>
      </c>
    </row>
    <row r="9684" spans="4:5" x14ac:dyDescent="0.2">
      <c r="D9684">
        <v>8.0674947999954103</v>
      </c>
      <c r="E9684">
        <v>3.47138848888889</v>
      </c>
    </row>
    <row r="9685" spans="4:5" x14ac:dyDescent="0.2">
      <c r="D9685">
        <v>8.06832813332875</v>
      </c>
      <c r="E9685">
        <v>3.4660251555555601</v>
      </c>
    </row>
    <row r="9686" spans="4:5" x14ac:dyDescent="0.2">
      <c r="D9686">
        <v>8.0691614666620808</v>
      </c>
      <c r="E9686">
        <v>3.4612122888888899</v>
      </c>
    </row>
    <row r="9687" spans="4:5" x14ac:dyDescent="0.2">
      <c r="D9687">
        <v>8.0699947999954098</v>
      </c>
      <c r="E9687">
        <v>3.4612557666666701</v>
      </c>
    </row>
    <row r="9688" spans="4:5" x14ac:dyDescent="0.2">
      <c r="D9688">
        <v>8.0708281333287406</v>
      </c>
      <c r="E9688">
        <v>3.4669017222222198</v>
      </c>
    </row>
    <row r="9689" spans="4:5" x14ac:dyDescent="0.2">
      <c r="D9689">
        <v>8.0716614666620803</v>
      </c>
      <c r="E9689">
        <v>3.4696889999999998</v>
      </c>
    </row>
    <row r="9690" spans="4:5" x14ac:dyDescent="0.2">
      <c r="D9690">
        <v>8.0724947999954093</v>
      </c>
      <c r="E9690">
        <v>3.46584267777778</v>
      </c>
    </row>
    <row r="9691" spans="4:5" x14ac:dyDescent="0.2">
      <c r="D9691">
        <v>8.0733281333287401</v>
      </c>
      <c r="E9691">
        <v>3.4571693444444498</v>
      </c>
    </row>
    <row r="9692" spans="4:5" x14ac:dyDescent="0.2">
      <c r="D9692">
        <v>8.0741614666620798</v>
      </c>
      <c r="E9692">
        <v>3.4509417222222201</v>
      </c>
    </row>
    <row r="9693" spans="4:5" x14ac:dyDescent="0.2">
      <c r="D9693">
        <v>8.0749947999954106</v>
      </c>
      <c r="E9693">
        <v>3.4482600222222199</v>
      </c>
    </row>
    <row r="9694" spans="4:5" x14ac:dyDescent="0.2">
      <c r="D9694">
        <v>8.0758281333287396</v>
      </c>
      <c r="E9694">
        <v>3.4440331</v>
      </c>
    </row>
    <row r="9695" spans="4:5" x14ac:dyDescent="0.2">
      <c r="D9695">
        <v>8.0766614666620704</v>
      </c>
      <c r="E9695">
        <v>3.4353548888888898</v>
      </c>
    </row>
    <row r="9696" spans="4:5" x14ac:dyDescent="0.2">
      <c r="D9696">
        <v>8.0774947999954101</v>
      </c>
      <c r="E9696">
        <v>3.4245167666666698</v>
      </c>
    </row>
    <row r="9697" spans="4:5" x14ac:dyDescent="0.2">
      <c r="D9697">
        <v>8.0783281333287391</v>
      </c>
      <c r="E9697">
        <v>3.4150692999999999</v>
      </c>
    </row>
    <row r="9698" spans="4:5" x14ac:dyDescent="0.2">
      <c r="D9698">
        <v>8.0791614666620699</v>
      </c>
      <c r="E9698">
        <v>3.41060663333334</v>
      </c>
    </row>
    <row r="9699" spans="4:5" x14ac:dyDescent="0.2">
      <c r="D9699">
        <v>8.0799947999954007</v>
      </c>
      <c r="E9699">
        <v>3.4079814222222198</v>
      </c>
    </row>
    <row r="9700" spans="4:5" x14ac:dyDescent="0.2">
      <c r="D9700">
        <v>8.0808281333287404</v>
      </c>
      <c r="E9700">
        <v>3.4059109777777801</v>
      </c>
    </row>
    <row r="9701" spans="4:5" x14ac:dyDescent="0.2">
      <c r="D9701">
        <v>8.0816614666620694</v>
      </c>
      <c r="E9701">
        <v>3.3986498666666698</v>
      </c>
    </row>
    <row r="9702" spans="4:5" x14ac:dyDescent="0.2">
      <c r="D9702">
        <v>8.0824947999954002</v>
      </c>
      <c r="E9702">
        <v>3.3854393333333399</v>
      </c>
    </row>
    <row r="9703" spans="4:5" x14ac:dyDescent="0.2">
      <c r="D9703">
        <v>8.0833281333287292</v>
      </c>
      <c r="E9703">
        <v>3.37136803333334</v>
      </c>
    </row>
    <row r="9704" spans="4:5" x14ac:dyDescent="0.2">
      <c r="D9704">
        <v>8.0841614666620707</v>
      </c>
      <c r="E9704">
        <v>3.3579714666666698</v>
      </c>
    </row>
    <row r="9705" spans="4:5" x14ac:dyDescent="0.2">
      <c r="D9705">
        <v>8.0849947999953997</v>
      </c>
      <c r="E9705">
        <v>3.3505126000000001</v>
      </c>
    </row>
    <row r="9706" spans="4:5" x14ac:dyDescent="0.2">
      <c r="D9706">
        <v>8.0858281333287305</v>
      </c>
      <c r="E9706">
        <v>3.34779791111111</v>
      </c>
    </row>
    <row r="9707" spans="4:5" x14ac:dyDescent="0.2">
      <c r="D9707">
        <v>8.0866614666620702</v>
      </c>
      <c r="E9707">
        <v>3.3480573444444501</v>
      </c>
    </row>
    <row r="9708" spans="4:5" x14ac:dyDescent="0.2">
      <c r="D9708">
        <v>8.0874947999953992</v>
      </c>
      <c r="E9708">
        <v>3.3438438666666701</v>
      </c>
    </row>
    <row r="9709" spans="4:5" x14ac:dyDescent="0.2">
      <c r="D9709">
        <v>8.08832813332873</v>
      </c>
      <c r="E9709">
        <v>3.3326153333333401</v>
      </c>
    </row>
    <row r="9710" spans="4:5" x14ac:dyDescent="0.2">
      <c r="D9710">
        <v>8.0891614666620608</v>
      </c>
      <c r="E9710">
        <v>3.3186851555555599</v>
      </c>
    </row>
    <row r="9711" spans="4:5" x14ac:dyDescent="0.2">
      <c r="D9711">
        <v>8.0899947999953898</v>
      </c>
      <c r="E9711">
        <v>3.3073693444444499</v>
      </c>
    </row>
    <row r="9712" spans="4:5" x14ac:dyDescent="0.2">
      <c r="D9712">
        <v>8.0908281333287295</v>
      </c>
      <c r="E9712">
        <v>3.2991190777777799</v>
      </c>
    </row>
    <row r="9713" spans="4:5" x14ac:dyDescent="0.2">
      <c r="D9713">
        <v>8.0916614666620603</v>
      </c>
      <c r="E9713">
        <v>3.2960944444444502</v>
      </c>
    </row>
    <row r="9714" spans="4:5" x14ac:dyDescent="0.2">
      <c r="D9714">
        <v>8.0924947999953893</v>
      </c>
      <c r="E9714">
        <v>3.2951222222222301</v>
      </c>
    </row>
    <row r="9715" spans="4:5" x14ac:dyDescent="0.2">
      <c r="D9715">
        <v>8.0933281333287201</v>
      </c>
      <c r="E9715">
        <v>3.2972747</v>
      </c>
    </row>
    <row r="9716" spans="4:5" x14ac:dyDescent="0.2">
      <c r="D9716">
        <v>8.0941614666620598</v>
      </c>
      <c r="E9716">
        <v>3.2945924555555601</v>
      </c>
    </row>
    <row r="9717" spans="4:5" x14ac:dyDescent="0.2">
      <c r="D9717">
        <v>8.0949947999953906</v>
      </c>
      <c r="E9717">
        <v>3.2870591444444499</v>
      </c>
    </row>
    <row r="9718" spans="4:5" x14ac:dyDescent="0.2">
      <c r="D9718">
        <v>8.0958281333287196</v>
      </c>
      <c r="E9718">
        <v>3.2760218000000001</v>
      </c>
    </row>
    <row r="9719" spans="4:5" x14ac:dyDescent="0.2">
      <c r="D9719">
        <v>8.0966614666620504</v>
      </c>
      <c r="E9719">
        <v>3.2676379</v>
      </c>
    </row>
    <row r="9720" spans="4:5" x14ac:dyDescent="0.2">
      <c r="D9720">
        <v>8.0974947999953901</v>
      </c>
      <c r="E9720">
        <v>3.2626263666666699</v>
      </c>
    </row>
    <row r="9721" spans="4:5" x14ac:dyDescent="0.2">
      <c r="D9721">
        <v>8.0983281333287191</v>
      </c>
      <c r="E9721">
        <v>3.26162096666667</v>
      </c>
    </row>
    <row r="9722" spans="4:5" x14ac:dyDescent="0.2">
      <c r="D9722">
        <v>8.0991614666620499</v>
      </c>
      <c r="E9722">
        <v>3.2621422555555601</v>
      </c>
    </row>
    <row r="9723" spans="4:5" x14ac:dyDescent="0.2">
      <c r="D9723">
        <v>8.0999947999953807</v>
      </c>
      <c r="E9723">
        <v>3.2648899333333401</v>
      </c>
    </row>
    <row r="9724" spans="4:5" x14ac:dyDescent="0.2">
      <c r="D9724">
        <v>8.1008281333287204</v>
      </c>
      <c r="E9724">
        <v>3.2640168888888899</v>
      </c>
    </row>
    <row r="9725" spans="4:5" x14ac:dyDescent="0.2">
      <c r="D9725">
        <v>8.1016614666620494</v>
      </c>
      <c r="E9725">
        <v>3.2594959111111099</v>
      </c>
    </row>
    <row r="9726" spans="4:5" x14ac:dyDescent="0.2">
      <c r="D9726">
        <v>8.1024947999953802</v>
      </c>
      <c r="E9726">
        <v>3.2521536333333301</v>
      </c>
    </row>
    <row r="9727" spans="4:5" x14ac:dyDescent="0.2">
      <c r="D9727">
        <v>8.1033281333287199</v>
      </c>
      <c r="E9727">
        <v>3.2477739111111101</v>
      </c>
    </row>
    <row r="9728" spans="4:5" x14ac:dyDescent="0.2">
      <c r="D9728">
        <v>8.1041614666620507</v>
      </c>
      <c r="E9728">
        <v>3.24665203333333</v>
      </c>
    </row>
    <row r="9729" spans="4:5" x14ac:dyDescent="0.2">
      <c r="D9729">
        <v>8.1049947999953798</v>
      </c>
      <c r="E9729">
        <v>3.2481350777777802</v>
      </c>
    </row>
    <row r="9730" spans="4:5" x14ac:dyDescent="0.2">
      <c r="D9730">
        <v>8.1058281333287105</v>
      </c>
      <c r="E9730">
        <v>3.2485265555555598</v>
      </c>
    </row>
    <row r="9731" spans="4:5" x14ac:dyDescent="0.2">
      <c r="D9731">
        <v>8.1066614666620502</v>
      </c>
      <c r="E9731">
        <v>3.2494733111111098</v>
      </c>
    </row>
    <row r="9732" spans="4:5" x14ac:dyDescent="0.2">
      <c r="D9732">
        <v>8.1074947999954308</v>
      </c>
      <c r="E9732">
        <v>3.2486578555555599</v>
      </c>
    </row>
    <row r="9733" spans="4:5" x14ac:dyDescent="0.2">
      <c r="D9733">
        <v>8.1083281333287598</v>
      </c>
      <c r="E9733">
        <v>3.24456335555556</v>
      </c>
    </row>
    <row r="9734" spans="4:5" x14ac:dyDescent="0.2">
      <c r="D9734">
        <v>8.1091614666620906</v>
      </c>
      <c r="E9734">
        <v>3.23933023333334</v>
      </c>
    </row>
    <row r="9735" spans="4:5" x14ac:dyDescent="0.2">
      <c r="D9735">
        <v>8.1099947999954196</v>
      </c>
      <c r="E9735">
        <v>3.2352959666666701</v>
      </c>
    </row>
    <row r="9736" spans="4:5" x14ac:dyDescent="0.2">
      <c r="D9736">
        <v>8.1108281333287593</v>
      </c>
      <c r="E9736">
        <v>3.2353934555555601</v>
      </c>
    </row>
    <row r="9737" spans="4:5" x14ac:dyDescent="0.2">
      <c r="D9737">
        <v>8.1116614666620901</v>
      </c>
      <c r="E9737">
        <v>3.2387306222222199</v>
      </c>
    </row>
    <row r="9738" spans="4:5" x14ac:dyDescent="0.2">
      <c r="D9738">
        <v>8.1124947999954191</v>
      </c>
      <c r="E9738">
        <v>3.24389974444445</v>
      </c>
    </row>
    <row r="9739" spans="4:5" x14ac:dyDescent="0.2">
      <c r="D9739">
        <v>8.1133281333287606</v>
      </c>
      <c r="E9739">
        <v>3.2484339666666702</v>
      </c>
    </row>
    <row r="9740" spans="4:5" x14ac:dyDescent="0.2">
      <c r="D9740">
        <v>8.1141614666620896</v>
      </c>
      <c r="E9740">
        <v>3.2500461555555602</v>
      </c>
    </row>
    <row r="9741" spans="4:5" x14ac:dyDescent="0.2">
      <c r="D9741">
        <v>8.1149947999954204</v>
      </c>
      <c r="E9741">
        <v>3.2485762</v>
      </c>
    </row>
    <row r="9742" spans="4:5" x14ac:dyDescent="0.2">
      <c r="D9742">
        <v>8.1158281333287494</v>
      </c>
      <c r="E9742">
        <v>3.2461031111111098</v>
      </c>
    </row>
    <row r="9743" spans="4:5" x14ac:dyDescent="0.2">
      <c r="D9743">
        <v>8.1166614666620802</v>
      </c>
      <c r="E9743">
        <v>3.2426252666666699</v>
      </c>
    </row>
    <row r="9744" spans="4:5" x14ac:dyDescent="0.2">
      <c r="D9744">
        <v>8.1174947999954199</v>
      </c>
      <c r="E9744">
        <v>3.2408047</v>
      </c>
    </row>
    <row r="9745" spans="4:5" x14ac:dyDescent="0.2">
      <c r="D9745">
        <v>8.1183281333287507</v>
      </c>
      <c r="E9745">
        <v>3.24053938888889</v>
      </c>
    </row>
    <row r="9746" spans="4:5" x14ac:dyDescent="0.2">
      <c r="D9746">
        <v>8.1191614666620797</v>
      </c>
      <c r="E9746">
        <v>3.2428751</v>
      </c>
    </row>
    <row r="9747" spans="4:5" x14ac:dyDescent="0.2">
      <c r="D9747">
        <v>8.1199947999954194</v>
      </c>
      <c r="E9747">
        <v>3.2456231333333401</v>
      </c>
    </row>
    <row r="9748" spans="4:5" x14ac:dyDescent="0.2">
      <c r="D9748">
        <v>8.1208281333287502</v>
      </c>
      <c r="E9748">
        <v>3.24935533333334</v>
      </c>
    </row>
    <row r="9749" spans="4:5" x14ac:dyDescent="0.2">
      <c r="D9749">
        <v>8.1216614666620792</v>
      </c>
      <c r="E9749">
        <v>3.25188821111111</v>
      </c>
    </row>
    <row r="9750" spans="4:5" x14ac:dyDescent="0.2">
      <c r="D9750">
        <v>8.12249479999541</v>
      </c>
      <c r="E9750">
        <v>3.2524143777777801</v>
      </c>
    </row>
    <row r="9751" spans="4:5" x14ac:dyDescent="0.2">
      <c r="D9751">
        <v>8.1233281333287408</v>
      </c>
      <c r="E9751">
        <v>3.2507586444444398</v>
      </c>
    </row>
    <row r="9752" spans="4:5" x14ac:dyDescent="0.2">
      <c r="D9752">
        <v>8.1241614666620805</v>
      </c>
      <c r="E9752">
        <v>3.25087421111111</v>
      </c>
    </row>
    <row r="9753" spans="4:5" x14ac:dyDescent="0.2">
      <c r="D9753">
        <v>8.1249947999954095</v>
      </c>
      <c r="E9753">
        <v>3.2542010777777799</v>
      </c>
    </row>
    <row r="9754" spans="4:5" x14ac:dyDescent="0.2">
      <c r="D9754">
        <v>8.1258281333287403</v>
      </c>
      <c r="E9754">
        <v>3.25776648888889</v>
      </c>
    </row>
    <row r="9755" spans="4:5" x14ac:dyDescent="0.2">
      <c r="D9755">
        <v>8.12666146666208</v>
      </c>
      <c r="E9755">
        <v>3.2616388222222201</v>
      </c>
    </row>
    <row r="9756" spans="4:5" x14ac:dyDescent="0.2">
      <c r="D9756">
        <v>8.1274947999954108</v>
      </c>
      <c r="E9756">
        <v>3.2622869222222199</v>
      </c>
    </row>
    <row r="9757" spans="4:5" x14ac:dyDescent="0.2">
      <c r="D9757">
        <v>8.1283281333287398</v>
      </c>
      <c r="E9757">
        <v>3.2620698777777801</v>
      </c>
    </row>
    <row r="9758" spans="4:5" x14ac:dyDescent="0.2">
      <c r="D9758">
        <v>8.1291614666620706</v>
      </c>
      <c r="E9758">
        <v>3.2581754888888899</v>
      </c>
    </row>
    <row r="9759" spans="4:5" x14ac:dyDescent="0.2">
      <c r="D9759">
        <v>8.1299947999954103</v>
      </c>
      <c r="E9759">
        <v>3.2554870777777798</v>
      </c>
    </row>
    <row r="9760" spans="4:5" x14ac:dyDescent="0.2">
      <c r="D9760">
        <v>8.1308281333287393</v>
      </c>
      <c r="E9760">
        <v>3.2555653888888898</v>
      </c>
    </row>
    <row r="9761" spans="4:5" x14ac:dyDescent="0.2">
      <c r="D9761">
        <v>8.1316614666620701</v>
      </c>
      <c r="E9761">
        <v>3.25956695555556</v>
      </c>
    </row>
    <row r="9762" spans="4:5" x14ac:dyDescent="0.2">
      <c r="D9762">
        <v>8.1324947999953991</v>
      </c>
      <c r="E9762">
        <v>3.2625415888888898</v>
      </c>
    </row>
    <row r="9763" spans="4:5" x14ac:dyDescent="0.2">
      <c r="D9763">
        <v>8.1333281333287406</v>
      </c>
      <c r="E9763">
        <v>3.2654210888888899</v>
      </c>
    </row>
    <row r="9764" spans="4:5" x14ac:dyDescent="0.2">
      <c r="D9764">
        <v>8.1341614666620696</v>
      </c>
      <c r="E9764">
        <v>3.2650774</v>
      </c>
    </row>
    <row r="9765" spans="4:5" x14ac:dyDescent="0.2">
      <c r="D9765">
        <v>8.1349947999954004</v>
      </c>
      <c r="E9765">
        <v>3.2638036666666701</v>
      </c>
    </row>
    <row r="9766" spans="4:5" x14ac:dyDescent="0.2">
      <c r="D9766">
        <v>8.1358281333287295</v>
      </c>
      <c r="E9766">
        <v>3.2602896000000001</v>
      </c>
    </row>
    <row r="9767" spans="4:5" x14ac:dyDescent="0.2">
      <c r="D9767">
        <v>8.1366614666620691</v>
      </c>
      <c r="E9767">
        <v>3.25754757777778</v>
      </c>
    </row>
    <row r="9768" spans="4:5" x14ac:dyDescent="0.2">
      <c r="D9768">
        <v>8.1374947999953999</v>
      </c>
      <c r="E9768">
        <v>3.2567609000000002</v>
      </c>
    </row>
    <row r="9769" spans="4:5" x14ac:dyDescent="0.2">
      <c r="D9769">
        <v>8.1383281333287307</v>
      </c>
      <c r="E9769">
        <v>3.2613811555555601</v>
      </c>
    </row>
    <row r="9770" spans="4:5" x14ac:dyDescent="0.2">
      <c r="D9770">
        <v>8.1391614666620598</v>
      </c>
      <c r="E9770">
        <v>3.2691334111111101</v>
      </c>
    </row>
    <row r="9771" spans="4:5" x14ac:dyDescent="0.2">
      <c r="D9771">
        <v>8.1399947999953994</v>
      </c>
      <c r="E9771">
        <v>3.2760919555555601</v>
      </c>
    </row>
    <row r="9772" spans="4:5" x14ac:dyDescent="0.2">
      <c r="D9772">
        <v>8.1408281333287302</v>
      </c>
      <c r="E9772">
        <v>3.2753905666666698</v>
      </c>
    </row>
    <row r="9773" spans="4:5" x14ac:dyDescent="0.2">
      <c r="D9773">
        <v>8.1416614666620593</v>
      </c>
      <c r="E9773">
        <v>3.2689587000000002</v>
      </c>
    </row>
    <row r="9774" spans="4:5" x14ac:dyDescent="0.2">
      <c r="D9774">
        <v>8.1424947999954007</v>
      </c>
      <c r="E9774">
        <v>3.2621516555555599</v>
      </c>
    </row>
    <row r="9775" spans="4:5" x14ac:dyDescent="0.2">
      <c r="D9775">
        <v>8.1433281333287297</v>
      </c>
      <c r="E9775">
        <v>3.25943608888889</v>
      </c>
    </row>
    <row r="9776" spans="4:5" x14ac:dyDescent="0.2">
      <c r="D9776">
        <v>8.1441614666620605</v>
      </c>
      <c r="E9776">
        <v>3.2592087888888899</v>
      </c>
    </row>
    <row r="9777" spans="4:5" x14ac:dyDescent="0.2">
      <c r="D9777">
        <v>8.1449947999953896</v>
      </c>
      <c r="E9777">
        <v>3.2631180111111102</v>
      </c>
    </row>
    <row r="9778" spans="4:5" x14ac:dyDescent="0.2">
      <c r="D9778">
        <v>8.1458281333287204</v>
      </c>
      <c r="E9778">
        <v>3.2677363888888902</v>
      </c>
    </row>
    <row r="9779" spans="4:5" x14ac:dyDescent="0.2">
      <c r="D9779">
        <v>8.14666146666206</v>
      </c>
      <c r="E9779">
        <v>3.2696957666666702</v>
      </c>
    </row>
    <row r="9780" spans="4:5" x14ac:dyDescent="0.2">
      <c r="D9780">
        <v>8.1474947999953908</v>
      </c>
      <c r="E9780">
        <v>3.2677358000000001</v>
      </c>
    </row>
    <row r="9781" spans="4:5" x14ac:dyDescent="0.2">
      <c r="D9781">
        <v>8.1483281333287199</v>
      </c>
      <c r="E9781">
        <v>3.26251918888889</v>
      </c>
    </row>
    <row r="9782" spans="4:5" x14ac:dyDescent="0.2">
      <c r="D9782">
        <v>8.1491614666620595</v>
      </c>
      <c r="E9782">
        <v>3.2592887777777801</v>
      </c>
    </row>
    <row r="9783" spans="4:5" x14ac:dyDescent="0.2">
      <c r="D9783">
        <v>8.1499947999953903</v>
      </c>
      <c r="E9783">
        <v>3.25459717777778</v>
      </c>
    </row>
    <row r="9784" spans="4:5" x14ac:dyDescent="0.2">
      <c r="D9784">
        <v>8.1508281333287194</v>
      </c>
      <c r="E9784">
        <v>3.2508424222222199</v>
      </c>
    </row>
    <row r="9785" spans="4:5" x14ac:dyDescent="0.2">
      <c r="D9785">
        <v>8.1516614666620502</v>
      </c>
      <c r="E9785">
        <v>3.2499209444444501</v>
      </c>
    </row>
    <row r="9786" spans="4:5" x14ac:dyDescent="0.2">
      <c r="D9786">
        <v>8.1524947999953792</v>
      </c>
      <c r="E9786">
        <v>3.2524898888888898</v>
      </c>
    </row>
    <row r="9787" spans="4:5" x14ac:dyDescent="0.2">
      <c r="D9787">
        <v>8.1533281333287206</v>
      </c>
      <c r="E9787">
        <v>3.2545138888888898</v>
      </c>
    </row>
    <row r="9788" spans="4:5" x14ac:dyDescent="0.2">
      <c r="D9788">
        <v>8.1541614666620497</v>
      </c>
      <c r="E9788">
        <v>3.2525148888888902</v>
      </c>
    </row>
    <row r="9789" spans="4:5" x14ac:dyDescent="0.2">
      <c r="D9789">
        <v>8.1549947999953805</v>
      </c>
      <c r="E9789">
        <v>3.2483517777777799</v>
      </c>
    </row>
    <row r="9790" spans="4:5" x14ac:dyDescent="0.2">
      <c r="D9790">
        <v>8.1558281333287201</v>
      </c>
      <c r="E9790">
        <v>3.2434311111111098</v>
      </c>
    </row>
    <row r="9791" spans="4:5" x14ac:dyDescent="0.2">
      <c r="D9791">
        <v>8.1566614666620492</v>
      </c>
      <c r="E9791">
        <v>3.2382402888888899</v>
      </c>
    </row>
    <row r="9792" spans="4:5" x14ac:dyDescent="0.2">
      <c r="D9792">
        <v>8.15749479999538</v>
      </c>
      <c r="E9792">
        <v>3.2342474777777799</v>
      </c>
    </row>
    <row r="9793" spans="4:5" x14ac:dyDescent="0.2">
      <c r="D9793">
        <v>8.1583281333287108</v>
      </c>
      <c r="E9793">
        <v>3.2335678888888899</v>
      </c>
    </row>
    <row r="9794" spans="4:5" x14ac:dyDescent="0.2">
      <c r="D9794">
        <v>8.1591614666620504</v>
      </c>
      <c r="E9794">
        <v>3.2362759777777801</v>
      </c>
    </row>
    <row r="9795" spans="4:5" x14ac:dyDescent="0.2">
      <c r="D9795">
        <v>8.1599947999953795</v>
      </c>
      <c r="E9795">
        <v>3.2357499000000001</v>
      </c>
    </row>
    <row r="9796" spans="4:5" x14ac:dyDescent="0.2">
      <c r="D9796">
        <v>8.1608281333287103</v>
      </c>
      <c r="E9796">
        <v>3.22989642222222</v>
      </c>
    </row>
    <row r="9797" spans="4:5" x14ac:dyDescent="0.2">
      <c r="D9797">
        <v>8.1616614666620393</v>
      </c>
      <c r="E9797">
        <v>3.2207845777777799</v>
      </c>
    </row>
    <row r="9798" spans="4:5" x14ac:dyDescent="0.2">
      <c r="D9798">
        <v>8.1624947999953807</v>
      </c>
      <c r="E9798">
        <v>3.2127362222222202</v>
      </c>
    </row>
    <row r="9799" spans="4:5" x14ac:dyDescent="0.2">
      <c r="D9799">
        <v>8.1633281333287098</v>
      </c>
      <c r="E9799">
        <v>3.2063605333333398</v>
      </c>
    </row>
    <row r="9800" spans="4:5" x14ac:dyDescent="0.2">
      <c r="D9800">
        <v>8.1641614666620406</v>
      </c>
      <c r="E9800">
        <v>3.2033245777777801</v>
      </c>
    </row>
    <row r="9801" spans="4:5" x14ac:dyDescent="0.2">
      <c r="D9801">
        <v>8.1649947999953696</v>
      </c>
      <c r="E9801">
        <v>3.20273486666667</v>
      </c>
    </row>
    <row r="9802" spans="4:5" x14ac:dyDescent="0.2">
      <c r="D9802">
        <v>8.1658281333287093</v>
      </c>
      <c r="E9802">
        <v>3.2045131555555599</v>
      </c>
    </row>
    <row r="9803" spans="4:5" x14ac:dyDescent="0.2">
      <c r="D9803">
        <v>8.1666614666620401</v>
      </c>
      <c r="E9803">
        <v>3.2042238111111101</v>
      </c>
    </row>
    <row r="9804" spans="4:5" x14ac:dyDescent="0.2">
      <c r="D9804">
        <v>8.1674947999953709</v>
      </c>
      <c r="E9804">
        <v>3.2014497</v>
      </c>
    </row>
    <row r="9805" spans="4:5" x14ac:dyDescent="0.2">
      <c r="D9805">
        <v>8.1683281333286999</v>
      </c>
      <c r="E9805">
        <v>3.1974052777777802</v>
      </c>
    </row>
    <row r="9806" spans="4:5" x14ac:dyDescent="0.2">
      <c r="D9806">
        <v>8.1691614666620396</v>
      </c>
      <c r="E9806">
        <v>3.1940143999999999</v>
      </c>
    </row>
    <row r="9807" spans="4:5" x14ac:dyDescent="0.2">
      <c r="D9807">
        <v>8.1699947999953704</v>
      </c>
      <c r="E9807">
        <v>3.1905163888888901</v>
      </c>
    </row>
    <row r="9808" spans="4:5" x14ac:dyDescent="0.2">
      <c r="D9808">
        <v>8.1708281333286994</v>
      </c>
      <c r="E9808">
        <v>3.1854244444444499</v>
      </c>
    </row>
    <row r="9809" spans="4:5" x14ac:dyDescent="0.2">
      <c r="D9809">
        <v>8.1716614666620409</v>
      </c>
      <c r="E9809">
        <v>3.1831392222222199</v>
      </c>
    </row>
    <row r="9810" spans="4:5" x14ac:dyDescent="0.2">
      <c r="D9810">
        <v>8.1724947999953699</v>
      </c>
      <c r="E9810">
        <v>3.1838926777777798</v>
      </c>
    </row>
    <row r="9811" spans="4:5" x14ac:dyDescent="0.2">
      <c r="D9811">
        <v>8.1733281333287007</v>
      </c>
      <c r="E9811">
        <v>3.1859013444444502</v>
      </c>
    </row>
    <row r="9812" spans="4:5" x14ac:dyDescent="0.2">
      <c r="D9812">
        <v>8.1741614666620297</v>
      </c>
      <c r="E9812">
        <v>3.1848798222222201</v>
      </c>
    </row>
    <row r="9813" spans="4:5" x14ac:dyDescent="0.2">
      <c r="D9813">
        <v>8.1749947999953605</v>
      </c>
      <c r="E9813">
        <v>3.1826088000000001</v>
      </c>
    </row>
    <row r="9814" spans="4:5" x14ac:dyDescent="0.2">
      <c r="D9814">
        <v>8.1758281333287002</v>
      </c>
      <c r="E9814">
        <v>3.1798378999999999</v>
      </c>
    </row>
    <row r="9815" spans="4:5" x14ac:dyDescent="0.2">
      <c r="D9815">
        <v>8.1766614666620292</v>
      </c>
      <c r="E9815">
        <v>3.1778938111111099</v>
      </c>
    </row>
    <row r="9816" spans="4:5" x14ac:dyDescent="0.2">
      <c r="D9816">
        <v>8.17749479999536</v>
      </c>
      <c r="E9816">
        <v>3.1747960777777799</v>
      </c>
    </row>
    <row r="9817" spans="4:5" x14ac:dyDescent="0.2">
      <c r="D9817">
        <v>8.1783281333286997</v>
      </c>
      <c r="E9817">
        <v>3.17238704444445</v>
      </c>
    </row>
    <row r="9818" spans="4:5" x14ac:dyDescent="0.2">
      <c r="D9818">
        <v>8.1791614666620305</v>
      </c>
      <c r="E9818">
        <v>3.17218214444445</v>
      </c>
    </row>
    <row r="9819" spans="4:5" x14ac:dyDescent="0.2">
      <c r="D9819">
        <v>8.1799947999953595</v>
      </c>
      <c r="E9819">
        <v>3.1738108777777798</v>
      </c>
    </row>
    <row r="9820" spans="4:5" x14ac:dyDescent="0.2">
      <c r="D9820">
        <v>8.1808281333286903</v>
      </c>
      <c r="E9820">
        <v>3.1752081666666698</v>
      </c>
    </row>
    <row r="9821" spans="4:5" x14ac:dyDescent="0.2">
      <c r="D9821">
        <v>8.1816614666620193</v>
      </c>
      <c r="E9821">
        <v>3.1747478111111098</v>
      </c>
    </row>
    <row r="9822" spans="4:5" x14ac:dyDescent="0.2">
      <c r="D9822">
        <v>8.1824947999953608</v>
      </c>
      <c r="E9822">
        <v>3.1743854888888898</v>
      </c>
    </row>
    <row r="9823" spans="4:5" x14ac:dyDescent="0.2">
      <c r="D9823">
        <v>8.1833281333286898</v>
      </c>
      <c r="E9823">
        <v>3.1752289555555602</v>
      </c>
    </row>
    <row r="9824" spans="4:5" x14ac:dyDescent="0.2">
      <c r="D9824">
        <v>8.1841614666620206</v>
      </c>
      <c r="E9824">
        <v>3.1742919000000001</v>
      </c>
    </row>
    <row r="9825" spans="4:5" x14ac:dyDescent="0.2">
      <c r="D9825">
        <v>8.1849947999953603</v>
      </c>
      <c r="E9825">
        <v>3.1744220222222199</v>
      </c>
    </row>
    <row r="9826" spans="4:5" x14ac:dyDescent="0.2">
      <c r="D9826">
        <v>8.1858281333286893</v>
      </c>
      <c r="E9826">
        <v>3.17671534444445</v>
      </c>
    </row>
    <row r="9827" spans="4:5" x14ac:dyDescent="0.2">
      <c r="D9827">
        <v>8.1866614666620201</v>
      </c>
      <c r="E9827">
        <v>3.1790939444444501</v>
      </c>
    </row>
    <row r="9828" spans="4:5" x14ac:dyDescent="0.2">
      <c r="D9828">
        <v>8.1874947999953491</v>
      </c>
      <c r="E9828">
        <v>3.1794470555555598</v>
      </c>
    </row>
    <row r="9829" spans="4:5" x14ac:dyDescent="0.2">
      <c r="D9829">
        <v>8.1883281333286906</v>
      </c>
      <c r="E9829">
        <v>3.1761619888888899</v>
      </c>
    </row>
    <row r="9830" spans="4:5" x14ac:dyDescent="0.2">
      <c r="D9830">
        <v>8.1891614666620196</v>
      </c>
      <c r="E9830">
        <v>3.1727414</v>
      </c>
    </row>
    <row r="9831" spans="4:5" x14ac:dyDescent="0.2">
      <c r="D9831">
        <v>8.1899947999953504</v>
      </c>
      <c r="E9831">
        <v>3.1705599555555599</v>
      </c>
    </row>
    <row r="9832" spans="4:5" x14ac:dyDescent="0.2">
      <c r="D9832">
        <v>8.1908281333286901</v>
      </c>
      <c r="E9832">
        <v>3.1699990666666702</v>
      </c>
    </row>
    <row r="9833" spans="4:5" x14ac:dyDescent="0.2">
      <c r="D9833">
        <v>8.1916614666620209</v>
      </c>
      <c r="E9833">
        <v>3.17152416666667</v>
      </c>
    </row>
    <row r="9834" spans="4:5" x14ac:dyDescent="0.2">
      <c r="D9834">
        <v>8.1924947999953499</v>
      </c>
      <c r="E9834">
        <v>3.1735998111111101</v>
      </c>
    </row>
    <row r="9835" spans="4:5" x14ac:dyDescent="0.2">
      <c r="D9835">
        <v>8.1933281333286807</v>
      </c>
      <c r="E9835">
        <v>3.1759324666666702</v>
      </c>
    </row>
    <row r="9836" spans="4:5" x14ac:dyDescent="0.2">
      <c r="D9836">
        <v>8.1941614666620097</v>
      </c>
      <c r="E9836">
        <v>3.1782561222222201</v>
      </c>
    </row>
    <row r="9837" spans="4:5" x14ac:dyDescent="0.2">
      <c r="D9837">
        <v>8.1949947999953494</v>
      </c>
      <c r="E9837">
        <v>3.1773110111111098</v>
      </c>
    </row>
    <row r="9838" spans="4:5" x14ac:dyDescent="0.2">
      <c r="D9838">
        <v>8.1958281333286802</v>
      </c>
      <c r="E9838">
        <v>3.1759246555555598</v>
      </c>
    </row>
    <row r="9839" spans="4:5" x14ac:dyDescent="0.2">
      <c r="D9839">
        <v>8.1966614666620092</v>
      </c>
      <c r="E9839">
        <v>3.1733657666666701</v>
      </c>
    </row>
    <row r="9840" spans="4:5" x14ac:dyDescent="0.2">
      <c r="D9840">
        <v>8.19749479999534</v>
      </c>
      <c r="E9840">
        <v>3.17330014444445</v>
      </c>
    </row>
    <row r="9841" spans="4:5" x14ac:dyDescent="0.2">
      <c r="D9841">
        <v>8.1983281333286797</v>
      </c>
      <c r="E9841">
        <v>3.1750653666666699</v>
      </c>
    </row>
    <row r="9842" spans="4:5" x14ac:dyDescent="0.2">
      <c r="D9842">
        <v>8.1991614666620105</v>
      </c>
      <c r="E9842">
        <v>3.1758316444444499</v>
      </c>
    </row>
    <row r="9843" spans="4:5" x14ac:dyDescent="0.2">
      <c r="D9843">
        <v>8.1999947999953395</v>
      </c>
      <c r="E9843">
        <v>3.17542074444445</v>
      </c>
    </row>
    <row r="9844" spans="4:5" x14ac:dyDescent="0.2">
      <c r="D9844">
        <v>8.2008281333286792</v>
      </c>
      <c r="E9844">
        <v>3.1726546111111098</v>
      </c>
    </row>
    <row r="9845" spans="4:5" x14ac:dyDescent="0.2">
      <c r="D9845">
        <v>8.20166146666201</v>
      </c>
      <c r="E9845">
        <v>3.1698246666666701</v>
      </c>
    </row>
    <row r="9846" spans="4:5" x14ac:dyDescent="0.2">
      <c r="D9846">
        <v>8.2024947999953408</v>
      </c>
      <c r="E9846">
        <v>3.1683891555555599</v>
      </c>
    </row>
    <row r="9847" spans="4:5" x14ac:dyDescent="0.2">
      <c r="D9847">
        <v>8.2033281333286698</v>
      </c>
      <c r="E9847">
        <v>3.1681051</v>
      </c>
    </row>
    <row r="9848" spans="4:5" x14ac:dyDescent="0.2">
      <c r="D9848">
        <v>8.2041614666620006</v>
      </c>
      <c r="E9848">
        <v>3.1676941111111101</v>
      </c>
    </row>
    <row r="9849" spans="4:5" x14ac:dyDescent="0.2">
      <c r="D9849">
        <v>8.2049947999953403</v>
      </c>
      <c r="E9849">
        <v>3.1662711666666699</v>
      </c>
    </row>
    <row r="9850" spans="4:5" x14ac:dyDescent="0.2">
      <c r="D9850">
        <v>8.2058281333286693</v>
      </c>
      <c r="E9850">
        <v>3.1651106222222198</v>
      </c>
    </row>
    <row r="9851" spans="4:5" x14ac:dyDescent="0.2">
      <c r="D9851">
        <v>8.2066614666620001</v>
      </c>
      <c r="E9851">
        <v>3.1646764666666698</v>
      </c>
    </row>
    <row r="9852" spans="4:5" x14ac:dyDescent="0.2">
      <c r="D9852">
        <v>8.2074947999953398</v>
      </c>
      <c r="E9852">
        <v>3.16398293333333</v>
      </c>
    </row>
    <row r="9853" spans="4:5" x14ac:dyDescent="0.2">
      <c r="D9853">
        <v>8.2083281333286706</v>
      </c>
      <c r="E9853">
        <v>3.163897</v>
      </c>
    </row>
    <row r="9854" spans="4:5" x14ac:dyDescent="0.2">
      <c r="D9854">
        <v>8.2091614666619996</v>
      </c>
      <c r="E9854">
        <v>3.1641692777777801</v>
      </c>
    </row>
    <row r="9855" spans="4:5" x14ac:dyDescent="0.2">
      <c r="D9855">
        <v>8.2099947999953304</v>
      </c>
      <c r="E9855">
        <v>3.1637453333333401</v>
      </c>
    </row>
    <row r="9856" spans="4:5" x14ac:dyDescent="0.2">
      <c r="D9856">
        <v>8.2108281333286701</v>
      </c>
      <c r="E9856">
        <v>3.1639260222222201</v>
      </c>
    </row>
    <row r="9857" spans="4:5" x14ac:dyDescent="0.2">
      <c r="D9857">
        <v>8.2116614666619991</v>
      </c>
      <c r="E9857">
        <v>3.1627526111111099</v>
      </c>
    </row>
    <row r="9858" spans="4:5" x14ac:dyDescent="0.2">
      <c r="D9858">
        <v>8.2124947999953299</v>
      </c>
      <c r="E9858">
        <v>3.1603292888888901</v>
      </c>
    </row>
    <row r="9859" spans="4:5" x14ac:dyDescent="0.2">
      <c r="D9859">
        <v>8.2133281333286607</v>
      </c>
      <c r="E9859">
        <v>3.1555172111111101</v>
      </c>
    </row>
    <row r="9860" spans="4:5" x14ac:dyDescent="0.2">
      <c r="D9860">
        <v>8.2141614666620004</v>
      </c>
      <c r="E9860">
        <v>3.1536575</v>
      </c>
    </row>
    <row r="9861" spans="4:5" x14ac:dyDescent="0.2">
      <c r="D9861">
        <v>8.2149947999953294</v>
      </c>
      <c r="E9861">
        <v>3.15436448888889</v>
      </c>
    </row>
    <row r="9862" spans="4:5" x14ac:dyDescent="0.2">
      <c r="D9862">
        <v>8.2158281333286602</v>
      </c>
      <c r="E9862">
        <v>3.1549074666666699</v>
      </c>
    </row>
    <row r="9863" spans="4:5" x14ac:dyDescent="0.2">
      <c r="D9863">
        <v>8.2166614666619893</v>
      </c>
      <c r="E9863">
        <v>3.15408252222222</v>
      </c>
    </row>
    <row r="9864" spans="4:5" x14ac:dyDescent="0.2">
      <c r="D9864">
        <v>8.2174947999953307</v>
      </c>
      <c r="E9864">
        <v>3.1530605333333401</v>
      </c>
    </row>
    <row r="9865" spans="4:5" x14ac:dyDescent="0.2">
      <c r="D9865">
        <v>8.2183281333286597</v>
      </c>
      <c r="E9865">
        <v>3.1527845111111099</v>
      </c>
    </row>
    <row r="9866" spans="4:5" x14ac:dyDescent="0.2">
      <c r="D9866">
        <v>8.2191614666619905</v>
      </c>
      <c r="E9866">
        <v>3.15432664444445</v>
      </c>
    </row>
    <row r="9867" spans="4:5" x14ac:dyDescent="0.2">
      <c r="D9867">
        <v>8.2199947999953302</v>
      </c>
      <c r="E9867">
        <v>3.1576666888888898</v>
      </c>
    </row>
    <row r="9868" spans="4:5" x14ac:dyDescent="0.2">
      <c r="D9868">
        <v>8.2208281333286592</v>
      </c>
      <c r="E9868">
        <v>3.1605919777777798</v>
      </c>
    </row>
    <row r="9869" spans="4:5" x14ac:dyDescent="0.2">
      <c r="D9869">
        <v>8.22166146666199</v>
      </c>
      <c r="E9869">
        <v>3.1612692333333401</v>
      </c>
    </row>
    <row r="9870" spans="4:5" x14ac:dyDescent="0.2">
      <c r="D9870">
        <v>8.2224947999953208</v>
      </c>
      <c r="E9870">
        <v>3.1587700555555598</v>
      </c>
    </row>
    <row r="9871" spans="4:5" x14ac:dyDescent="0.2">
      <c r="D9871">
        <v>8.2233281333286499</v>
      </c>
      <c r="E9871">
        <v>3.1567850333333398</v>
      </c>
    </row>
    <row r="9872" spans="4:5" x14ac:dyDescent="0.2">
      <c r="D9872">
        <v>8.2241614666619896</v>
      </c>
      <c r="E9872">
        <v>3.1569362222222201</v>
      </c>
    </row>
    <row r="9873" spans="4:5" x14ac:dyDescent="0.2">
      <c r="D9873">
        <v>8.2249947999953203</v>
      </c>
      <c r="E9873">
        <v>3.1588028777777799</v>
      </c>
    </row>
    <row r="9874" spans="4:5" x14ac:dyDescent="0.2">
      <c r="D9874">
        <v>8.2258281333286494</v>
      </c>
      <c r="E9874">
        <v>3.1618535888888899</v>
      </c>
    </row>
    <row r="9875" spans="4:5" x14ac:dyDescent="0.2">
      <c r="D9875">
        <v>8.2266614666619802</v>
      </c>
      <c r="E9875">
        <v>3.1637635666666699</v>
      </c>
    </row>
    <row r="9876" spans="4:5" x14ac:dyDescent="0.2">
      <c r="D9876">
        <v>8.2274947999953199</v>
      </c>
      <c r="E9876">
        <v>3.16516595555556</v>
      </c>
    </row>
    <row r="9877" spans="4:5" x14ac:dyDescent="0.2">
      <c r="D9877">
        <v>8.2283281333286507</v>
      </c>
      <c r="E9877">
        <v>3.1661092000000002</v>
      </c>
    </row>
    <row r="9878" spans="4:5" x14ac:dyDescent="0.2">
      <c r="D9878">
        <v>8.2291614666619797</v>
      </c>
      <c r="E9878">
        <v>3.16584951111111</v>
      </c>
    </row>
    <row r="9879" spans="4:5" x14ac:dyDescent="0.2">
      <c r="D9879">
        <v>8.2299947999953194</v>
      </c>
      <c r="E9879">
        <v>3.1647841888888899</v>
      </c>
    </row>
    <row r="9880" spans="4:5" x14ac:dyDescent="0.2">
      <c r="D9880">
        <v>8.2308281333286502</v>
      </c>
      <c r="E9880">
        <v>3.1635329666666698</v>
      </c>
    </row>
    <row r="9881" spans="4:5" x14ac:dyDescent="0.2">
      <c r="D9881">
        <v>8.2316614666619792</v>
      </c>
      <c r="E9881">
        <v>3.16361673333334</v>
      </c>
    </row>
    <row r="9882" spans="4:5" x14ac:dyDescent="0.2">
      <c r="D9882">
        <v>8.23249479999531</v>
      </c>
      <c r="E9882">
        <v>3.1649556444444502</v>
      </c>
    </row>
    <row r="9883" spans="4:5" x14ac:dyDescent="0.2">
      <c r="D9883">
        <v>8.2333281333286408</v>
      </c>
      <c r="E9883">
        <v>3.16596288888889</v>
      </c>
    </row>
    <row r="9884" spans="4:5" x14ac:dyDescent="0.2">
      <c r="D9884">
        <v>8.2341614666619805</v>
      </c>
      <c r="E9884">
        <v>3.16610723333334</v>
      </c>
    </row>
    <row r="9885" spans="4:5" x14ac:dyDescent="0.2">
      <c r="D9885">
        <v>8.2349947999953095</v>
      </c>
      <c r="E9885">
        <v>3.16542132222223</v>
      </c>
    </row>
    <row r="9886" spans="4:5" x14ac:dyDescent="0.2">
      <c r="D9886">
        <v>8.2358281333286403</v>
      </c>
      <c r="E9886">
        <v>3.1636071222222202</v>
      </c>
    </row>
    <row r="9887" spans="4:5" x14ac:dyDescent="0.2">
      <c r="D9887">
        <v>8.23666146666198</v>
      </c>
      <c r="E9887">
        <v>3.1612765111111099</v>
      </c>
    </row>
    <row r="9888" spans="4:5" x14ac:dyDescent="0.2">
      <c r="D9888">
        <v>8.2374947999953108</v>
      </c>
      <c r="E9888">
        <v>3.15992585555556</v>
      </c>
    </row>
    <row r="9889" spans="4:5" x14ac:dyDescent="0.2">
      <c r="D9889">
        <v>8.2383281333286398</v>
      </c>
      <c r="E9889">
        <v>3.1604352888888898</v>
      </c>
    </row>
    <row r="9890" spans="4:5" x14ac:dyDescent="0.2">
      <c r="D9890">
        <v>8.2391614666619706</v>
      </c>
      <c r="E9890">
        <v>3.1635642888888902</v>
      </c>
    </row>
    <row r="9891" spans="4:5" x14ac:dyDescent="0.2">
      <c r="D9891">
        <v>8.2399947999953103</v>
      </c>
      <c r="E9891">
        <v>3.1643859555555598</v>
      </c>
    </row>
    <row r="9892" spans="4:5" x14ac:dyDescent="0.2">
      <c r="D9892">
        <v>8.2408281333286393</v>
      </c>
      <c r="E9892">
        <v>3.1637973000000001</v>
      </c>
    </row>
    <row r="9893" spans="4:5" x14ac:dyDescent="0.2">
      <c r="D9893">
        <v>8.2416614666619701</v>
      </c>
      <c r="E9893">
        <v>3.1610440111111102</v>
      </c>
    </row>
    <row r="9894" spans="4:5" x14ac:dyDescent="0.2">
      <c r="D9894">
        <v>8.2424947999953009</v>
      </c>
      <c r="E9894">
        <v>3.1588204333333398</v>
      </c>
    </row>
    <row r="9895" spans="4:5" x14ac:dyDescent="0.2">
      <c r="D9895">
        <v>8.2433281333286406</v>
      </c>
      <c r="E9895">
        <v>3.15689078888889</v>
      </c>
    </row>
    <row r="9896" spans="4:5" x14ac:dyDescent="0.2">
      <c r="D9896">
        <v>8.2441614666619696</v>
      </c>
      <c r="E9896">
        <v>3.1561269888888899</v>
      </c>
    </row>
    <row r="9897" spans="4:5" x14ac:dyDescent="0.2">
      <c r="D9897">
        <v>8.2449947999953004</v>
      </c>
      <c r="E9897">
        <v>3.1563655555555599</v>
      </c>
    </row>
    <row r="9898" spans="4:5" x14ac:dyDescent="0.2">
      <c r="D9898">
        <v>8.2458281333286294</v>
      </c>
      <c r="E9898">
        <v>3.1578599222222201</v>
      </c>
    </row>
    <row r="9899" spans="4:5" x14ac:dyDescent="0.2">
      <c r="D9899">
        <v>8.2466614666619709</v>
      </c>
      <c r="E9899">
        <v>3.15833243333334</v>
      </c>
    </row>
    <row r="9900" spans="4:5" x14ac:dyDescent="0.2">
      <c r="D9900">
        <v>8.2474947999952999</v>
      </c>
      <c r="E9900">
        <v>3.1562340111111098</v>
      </c>
    </row>
    <row r="9901" spans="4:5" x14ac:dyDescent="0.2">
      <c r="D9901">
        <v>8.2483281333286307</v>
      </c>
      <c r="E9901">
        <v>3.1510490222222201</v>
      </c>
    </row>
    <row r="9902" spans="4:5" x14ac:dyDescent="0.2">
      <c r="D9902">
        <v>8.2491614666619704</v>
      </c>
      <c r="E9902">
        <v>3.1460944999999998</v>
      </c>
    </row>
    <row r="9903" spans="4:5" x14ac:dyDescent="0.2">
      <c r="D9903">
        <v>8.2499947999952994</v>
      </c>
      <c r="E9903">
        <v>3.1421100888888902</v>
      </c>
    </row>
    <row r="9904" spans="4:5" x14ac:dyDescent="0.2">
      <c r="D9904">
        <v>8.2508281333286302</v>
      </c>
      <c r="E9904">
        <v>3.1405357555555602</v>
      </c>
    </row>
    <row r="9905" spans="4:5" x14ac:dyDescent="0.2">
      <c r="D9905">
        <v>8.2516614666619592</v>
      </c>
      <c r="E9905">
        <v>3.1396292777777801</v>
      </c>
    </row>
    <row r="9906" spans="4:5" x14ac:dyDescent="0.2">
      <c r="D9906">
        <v>8.25249479999529</v>
      </c>
      <c r="E9906">
        <v>3.1407965111111098</v>
      </c>
    </row>
    <row r="9907" spans="4:5" x14ac:dyDescent="0.2">
      <c r="D9907">
        <v>8.2533281333286297</v>
      </c>
      <c r="E9907">
        <v>3.1411784333333399</v>
      </c>
    </row>
    <row r="9908" spans="4:5" x14ac:dyDescent="0.2">
      <c r="D9908">
        <v>8.2541614666619605</v>
      </c>
      <c r="E9908">
        <v>3.1407310777777799</v>
      </c>
    </row>
    <row r="9909" spans="4:5" x14ac:dyDescent="0.2">
      <c r="D9909">
        <v>8.2549947999952895</v>
      </c>
      <c r="E9909">
        <v>3.1395262888888902</v>
      </c>
    </row>
    <row r="9910" spans="4:5" x14ac:dyDescent="0.2">
      <c r="D9910">
        <v>8.2558281333286203</v>
      </c>
      <c r="E9910">
        <v>3.1372521999999998</v>
      </c>
    </row>
    <row r="9911" spans="4:5" x14ac:dyDescent="0.2">
      <c r="D9911">
        <v>8.25666146666196</v>
      </c>
      <c r="E9911">
        <v>3.1352912222222198</v>
      </c>
    </row>
    <row r="9912" spans="4:5" x14ac:dyDescent="0.2">
      <c r="D9912">
        <v>8.2574947999952908</v>
      </c>
      <c r="E9912">
        <v>3.1338593888888902</v>
      </c>
    </row>
    <row r="9913" spans="4:5" x14ac:dyDescent="0.2">
      <c r="D9913">
        <v>8.2583281333286198</v>
      </c>
      <c r="E9913">
        <v>3.1347249555555599</v>
      </c>
    </row>
    <row r="9914" spans="4:5" x14ac:dyDescent="0.2">
      <c r="D9914">
        <v>8.2591614666619595</v>
      </c>
      <c r="E9914">
        <v>3.1376281222222202</v>
      </c>
    </row>
    <row r="9915" spans="4:5" x14ac:dyDescent="0.2">
      <c r="D9915">
        <v>8.2599947999952903</v>
      </c>
      <c r="E9915">
        <v>3.13902953333334</v>
      </c>
    </row>
    <row r="9916" spans="4:5" x14ac:dyDescent="0.2">
      <c r="D9916">
        <v>8.2608281333286193</v>
      </c>
      <c r="E9916">
        <v>3.1373051666666698</v>
      </c>
    </row>
    <row r="9917" spans="4:5" x14ac:dyDescent="0.2">
      <c r="D9917">
        <v>8.2616614666619501</v>
      </c>
      <c r="E9917">
        <v>3.1345482444444501</v>
      </c>
    </row>
    <row r="9918" spans="4:5" x14ac:dyDescent="0.2">
      <c r="D9918">
        <v>8.2624947999952791</v>
      </c>
      <c r="E9918">
        <v>3.1351355777777798</v>
      </c>
    </row>
    <row r="9919" spans="4:5" x14ac:dyDescent="0.2">
      <c r="D9919">
        <v>8.2633281333286206</v>
      </c>
      <c r="E9919">
        <v>3.1357610555555602</v>
      </c>
    </row>
    <row r="9920" spans="4:5" x14ac:dyDescent="0.2">
      <c r="D9920">
        <v>8.2641614666619496</v>
      </c>
      <c r="E9920">
        <v>3.1357787888888899</v>
      </c>
    </row>
    <row r="9921" spans="4:5" x14ac:dyDescent="0.2">
      <c r="D9921">
        <v>8.2649947999952804</v>
      </c>
      <c r="E9921">
        <v>3.1353274777777802</v>
      </c>
    </row>
    <row r="9922" spans="4:5" x14ac:dyDescent="0.2">
      <c r="D9922">
        <v>8.2658281333286201</v>
      </c>
      <c r="E9922">
        <v>3.13516246666667</v>
      </c>
    </row>
    <row r="9923" spans="4:5" x14ac:dyDescent="0.2">
      <c r="D9923">
        <v>8.2666614666619491</v>
      </c>
      <c r="E9923">
        <v>3.1347778777777799</v>
      </c>
    </row>
    <row r="9924" spans="4:5" x14ac:dyDescent="0.2">
      <c r="D9924">
        <v>8.2674947999952799</v>
      </c>
      <c r="E9924">
        <v>3.1323212888888898</v>
      </c>
    </row>
    <row r="9925" spans="4:5" x14ac:dyDescent="0.2">
      <c r="D9925">
        <v>8.2683281333286107</v>
      </c>
      <c r="E9925">
        <v>3.1316265111111101</v>
      </c>
    </row>
    <row r="9926" spans="4:5" x14ac:dyDescent="0.2">
      <c r="D9926">
        <v>8.2691614666619504</v>
      </c>
      <c r="E9926">
        <v>3.1318539777777801</v>
      </c>
    </row>
    <row r="9927" spans="4:5" x14ac:dyDescent="0.2">
      <c r="D9927">
        <v>8.2699947999952794</v>
      </c>
      <c r="E9927">
        <v>3.1310580111111102</v>
      </c>
    </row>
    <row r="9928" spans="4:5" x14ac:dyDescent="0.2">
      <c r="D9928">
        <v>8.2708281333286102</v>
      </c>
      <c r="E9928">
        <v>3.1309370444444502</v>
      </c>
    </row>
    <row r="9929" spans="4:5" x14ac:dyDescent="0.2">
      <c r="D9929">
        <v>8.2716614666619392</v>
      </c>
      <c r="E9929">
        <v>3.13211041111111</v>
      </c>
    </row>
    <row r="9930" spans="4:5" x14ac:dyDescent="0.2">
      <c r="D9930">
        <v>8.2724947999952807</v>
      </c>
      <c r="E9930">
        <v>3.1352761222222201</v>
      </c>
    </row>
    <row r="9931" spans="4:5" x14ac:dyDescent="0.2">
      <c r="D9931">
        <v>8.2733281333286097</v>
      </c>
      <c r="E9931">
        <v>3.1362473777777802</v>
      </c>
    </row>
    <row r="9932" spans="4:5" x14ac:dyDescent="0.2">
      <c r="D9932">
        <v>8.2741614666619405</v>
      </c>
      <c r="E9932">
        <v>3.13501866666667</v>
      </c>
    </row>
    <row r="9933" spans="4:5" x14ac:dyDescent="0.2">
      <c r="D9933">
        <v>8.2749947999952695</v>
      </c>
      <c r="E9933">
        <v>3.1334019777777802</v>
      </c>
    </row>
    <row r="9934" spans="4:5" x14ac:dyDescent="0.2">
      <c r="D9934">
        <v>8.2758281333286092</v>
      </c>
      <c r="E9934">
        <v>3.1343340555555601</v>
      </c>
    </row>
    <row r="9935" spans="4:5" x14ac:dyDescent="0.2">
      <c r="D9935">
        <v>8.27666146666194</v>
      </c>
      <c r="E9935">
        <v>3.1362785777777802</v>
      </c>
    </row>
    <row r="9936" spans="4:5" x14ac:dyDescent="0.2">
      <c r="D9936">
        <v>8.2774947999952708</v>
      </c>
      <c r="E9936">
        <v>3.1376499444444499</v>
      </c>
    </row>
    <row r="9937" spans="4:5" x14ac:dyDescent="0.2">
      <c r="D9937">
        <v>8.2783281333286105</v>
      </c>
      <c r="E9937">
        <v>3.13977121111111</v>
      </c>
    </row>
    <row r="9938" spans="4:5" x14ac:dyDescent="0.2">
      <c r="D9938">
        <v>8.2791614666619395</v>
      </c>
      <c r="E9938">
        <v>3.1431957000000001</v>
      </c>
    </row>
    <row r="9939" spans="4:5" x14ac:dyDescent="0.2">
      <c r="D9939">
        <v>8.2799947999952703</v>
      </c>
      <c r="E9939">
        <v>3.1449964222222202</v>
      </c>
    </row>
    <row r="9940" spans="4:5" x14ac:dyDescent="0.2">
      <c r="D9940">
        <v>8.2808281333285993</v>
      </c>
      <c r="E9940">
        <v>3.1445213333333299</v>
      </c>
    </row>
    <row r="9941" spans="4:5" x14ac:dyDescent="0.2">
      <c r="D9941">
        <v>8.2816614666619301</v>
      </c>
      <c r="E9941">
        <v>3.1419860777777799</v>
      </c>
    </row>
    <row r="9942" spans="4:5" x14ac:dyDescent="0.2">
      <c r="D9942">
        <v>8.2824947999952698</v>
      </c>
      <c r="E9942">
        <v>3.1424126555555598</v>
      </c>
    </row>
    <row r="9943" spans="4:5" x14ac:dyDescent="0.2">
      <c r="D9943">
        <v>8.2833281333286006</v>
      </c>
      <c r="E9943">
        <v>3.1425634444444501</v>
      </c>
    </row>
    <row r="9944" spans="4:5" x14ac:dyDescent="0.2">
      <c r="D9944">
        <v>8.2841614666619297</v>
      </c>
      <c r="E9944">
        <v>3.1418187</v>
      </c>
    </row>
    <row r="9945" spans="4:5" x14ac:dyDescent="0.2">
      <c r="D9945">
        <v>8.2849947999952605</v>
      </c>
      <c r="E9945">
        <v>3.14010186666667</v>
      </c>
    </row>
    <row r="9946" spans="4:5" x14ac:dyDescent="0.2">
      <c r="D9946">
        <v>8.2858281333286001</v>
      </c>
      <c r="E9946">
        <v>3.1381627888888901</v>
      </c>
    </row>
    <row r="9947" spans="4:5" x14ac:dyDescent="0.2">
      <c r="D9947">
        <v>8.2866614666619292</v>
      </c>
      <c r="E9947">
        <v>3.1377141888888902</v>
      </c>
    </row>
    <row r="9948" spans="4:5" x14ac:dyDescent="0.2">
      <c r="D9948">
        <v>8.28749479999526</v>
      </c>
      <c r="E9948">
        <v>3.1382488666666699</v>
      </c>
    </row>
    <row r="9949" spans="4:5" x14ac:dyDescent="0.2">
      <c r="D9949">
        <v>8.2883281333285996</v>
      </c>
      <c r="E9949">
        <v>3.1397505777777801</v>
      </c>
    </row>
    <row r="9950" spans="4:5" x14ac:dyDescent="0.2">
      <c r="D9950">
        <v>8.2891614666619304</v>
      </c>
      <c r="E9950">
        <v>3.1415896666666701</v>
      </c>
    </row>
    <row r="9951" spans="4:5" x14ac:dyDescent="0.2">
      <c r="D9951">
        <v>8.2899947999952595</v>
      </c>
      <c r="E9951">
        <v>3.1417946111111101</v>
      </c>
    </row>
    <row r="9952" spans="4:5" x14ac:dyDescent="0.2">
      <c r="D9952">
        <v>8.2908281333285903</v>
      </c>
      <c r="E9952">
        <v>3.1408963777777799</v>
      </c>
    </row>
    <row r="9953" spans="4:5" x14ac:dyDescent="0.2">
      <c r="D9953">
        <v>8.2916614666619193</v>
      </c>
      <c r="E9953">
        <v>3.1396815222222201</v>
      </c>
    </row>
    <row r="9954" spans="4:5" x14ac:dyDescent="0.2">
      <c r="D9954">
        <v>8.2924947999952607</v>
      </c>
      <c r="E9954">
        <v>3.1404031444444498</v>
      </c>
    </row>
    <row r="9955" spans="4:5" x14ac:dyDescent="0.2">
      <c r="D9955">
        <v>8.2933281333285898</v>
      </c>
      <c r="E9955">
        <v>3.1437290555555601</v>
      </c>
    </row>
    <row r="9956" spans="4:5" x14ac:dyDescent="0.2">
      <c r="D9956">
        <v>8.2941614666619206</v>
      </c>
      <c r="E9956">
        <v>3.14484331111111</v>
      </c>
    </row>
    <row r="9957" spans="4:5" x14ac:dyDescent="0.2">
      <c r="D9957">
        <v>8.2949947999952602</v>
      </c>
      <c r="E9957">
        <v>3.1442402111111099</v>
      </c>
    </row>
    <row r="9958" spans="4:5" x14ac:dyDescent="0.2">
      <c r="D9958">
        <v>8.2958281333285893</v>
      </c>
      <c r="E9958">
        <v>3.1421131222222201</v>
      </c>
    </row>
    <row r="9959" spans="4:5" x14ac:dyDescent="0.2">
      <c r="D9959">
        <v>8.2966614666619201</v>
      </c>
      <c r="E9959">
        <v>3.1414132111111099</v>
      </c>
    </row>
    <row r="9960" spans="4:5" x14ac:dyDescent="0.2">
      <c r="D9960">
        <v>8.2974947999952509</v>
      </c>
      <c r="E9960">
        <v>3.1403642333333401</v>
      </c>
    </row>
    <row r="9961" spans="4:5" x14ac:dyDescent="0.2">
      <c r="D9961">
        <v>8.2983281333285905</v>
      </c>
      <c r="E9961">
        <v>3.14000265555556</v>
      </c>
    </row>
    <row r="9962" spans="4:5" x14ac:dyDescent="0.2">
      <c r="D9962">
        <v>8.2991614666619196</v>
      </c>
      <c r="E9962">
        <v>3.1406789000000002</v>
      </c>
    </row>
    <row r="9963" spans="4:5" x14ac:dyDescent="0.2">
      <c r="D9963">
        <v>8.2999947999952504</v>
      </c>
      <c r="E9963">
        <v>3.14127291111111</v>
      </c>
    </row>
    <row r="9964" spans="4:5" x14ac:dyDescent="0.2">
      <c r="D9964">
        <v>8.30082813332859</v>
      </c>
      <c r="E9964">
        <v>3.14195766666667</v>
      </c>
    </row>
    <row r="9965" spans="4:5" x14ac:dyDescent="0.2">
      <c r="D9965">
        <v>8.3016614666619208</v>
      </c>
      <c r="E9965">
        <v>3.1391021000000001</v>
      </c>
    </row>
    <row r="9966" spans="4:5" x14ac:dyDescent="0.2">
      <c r="D9966">
        <v>8.3024947999952499</v>
      </c>
      <c r="E9966">
        <v>3.1376017222222199</v>
      </c>
    </row>
    <row r="9967" spans="4:5" x14ac:dyDescent="0.2">
      <c r="D9967">
        <v>8.3033281333285807</v>
      </c>
      <c r="E9967">
        <v>3.13764783333334</v>
      </c>
    </row>
    <row r="9968" spans="4:5" x14ac:dyDescent="0.2">
      <c r="D9968">
        <v>8.3041614666619097</v>
      </c>
      <c r="E9968">
        <v>3.14077735555556</v>
      </c>
    </row>
    <row r="9969" spans="4:5" x14ac:dyDescent="0.2">
      <c r="D9969">
        <v>8.3049947999952494</v>
      </c>
      <c r="E9969">
        <v>3.1452486555555601</v>
      </c>
    </row>
    <row r="9970" spans="4:5" x14ac:dyDescent="0.2">
      <c r="D9970">
        <v>8.3058281333285802</v>
      </c>
      <c r="E9970">
        <v>3.14888508888889</v>
      </c>
    </row>
    <row r="9971" spans="4:5" x14ac:dyDescent="0.2">
      <c r="D9971">
        <v>8.3066614666619092</v>
      </c>
      <c r="E9971">
        <v>3.1512108111111101</v>
      </c>
    </row>
    <row r="9972" spans="4:5" x14ac:dyDescent="0.2">
      <c r="D9972">
        <v>8.3074947999952506</v>
      </c>
      <c r="E9972">
        <v>3.1535194111111098</v>
      </c>
    </row>
    <row r="9973" spans="4:5" x14ac:dyDescent="0.2">
      <c r="D9973">
        <v>8.3083281333285797</v>
      </c>
      <c r="E9973">
        <v>3.1555095111111102</v>
      </c>
    </row>
    <row r="9974" spans="4:5" x14ac:dyDescent="0.2">
      <c r="D9974">
        <v>8.3091614666619105</v>
      </c>
      <c r="E9974">
        <v>3.1573693888888901</v>
      </c>
    </row>
    <row r="9975" spans="4:5" x14ac:dyDescent="0.2">
      <c r="D9975">
        <v>8.3099947999952395</v>
      </c>
      <c r="E9975">
        <v>3.1604093666666699</v>
      </c>
    </row>
    <row r="9976" spans="4:5" x14ac:dyDescent="0.2">
      <c r="D9976">
        <v>8.3108281333285703</v>
      </c>
      <c r="E9976">
        <v>3.1614477888888901</v>
      </c>
    </row>
    <row r="9977" spans="4:5" x14ac:dyDescent="0.2">
      <c r="D9977">
        <v>8.31166146666191</v>
      </c>
      <c r="E9977">
        <v>3.16836836666667</v>
      </c>
    </row>
    <row r="9978" spans="4:5" x14ac:dyDescent="0.2">
      <c r="D9978">
        <v>8.3124947999952408</v>
      </c>
      <c r="E9978">
        <v>3.1755029222222202</v>
      </c>
    </row>
    <row r="9979" spans="4:5" x14ac:dyDescent="0.2">
      <c r="D9979">
        <v>8.3133281333285698</v>
      </c>
      <c r="E9979">
        <v>3.1843532888888899</v>
      </c>
    </row>
    <row r="9980" spans="4:5" x14ac:dyDescent="0.2">
      <c r="D9980">
        <v>8.3141614666619006</v>
      </c>
      <c r="E9980">
        <v>3.1888844000000001</v>
      </c>
    </row>
    <row r="9981" spans="4:5" x14ac:dyDescent="0.2">
      <c r="D9981">
        <v>8.3149947999952403</v>
      </c>
      <c r="E9981">
        <v>3.19092681111111</v>
      </c>
    </row>
    <row r="9982" spans="4:5" x14ac:dyDescent="0.2">
      <c r="D9982">
        <v>8.3158281333285693</v>
      </c>
      <c r="E9982">
        <v>3.1930510999999999</v>
      </c>
    </row>
    <row r="9983" spans="4:5" x14ac:dyDescent="0.2">
      <c r="D9983">
        <v>8.3166614666619001</v>
      </c>
      <c r="E9983">
        <v>3.1945051444444501</v>
      </c>
    </row>
    <row r="9984" spans="4:5" x14ac:dyDescent="0.2">
      <c r="D9984">
        <v>8.3174947999952398</v>
      </c>
      <c r="E9984">
        <v>3.1957941555555598</v>
      </c>
    </row>
    <row r="9985" spans="4:5" x14ac:dyDescent="0.2">
      <c r="D9985">
        <v>8.3183281333285706</v>
      </c>
      <c r="E9985">
        <v>3.2007181333333299</v>
      </c>
    </row>
    <row r="9986" spans="4:5" x14ac:dyDescent="0.2">
      <c r="D9986">
        <v>8.3191614666618996</v>
      </c>
      <c r="E9986">
        <v>3.2085549666666702</v>
      </c>
    </row>
    <row r="9987" spans="4:5" x14ac:dyDescent="0.2">
      <c r="D9987">
        <v>8.3199947999952304</v>
      </c>
      <c r="E9987">
        <v>3.21729753333334</v>
      </c>
    </row>
    <row r="9988" spans="4:5" x14ac:dyDescent="0.2">
      <c r="D9988">
        <v>8.3208281333285701</v>
      </c>
      <c r="E9988">
        <v>3.2212203666666701</v>
      </c>
    </row>
    <row r="9989" spans="4:5" x14ac:dyDescent="0.2">
      <c r="D9989">
        <v>8.3216614666619009</v>
      </c>
      <c r="E9989">
        <v>3.22330464444445</v>
      </c>
    </row>
    <row r="9990" spans="4:5" x14ac:dyDescent="0.2">
      <c r="D9990">
        <v>8.3224947999952299</v>
      </c>
      <c r="E9990">
        <v>3.2250562222222201</v>
      </c>
    </row>
    <row r="9991" spans="4:5" x14ac:dyDescent="0.2">
      <c r="D9991">
        <v>8.3233281333285607</v>
      </c>
      <c r="E9991">
        <v>3.2278296333333301</v>
      </c>
    </row>
    <row r="9992" spans="4:5" x14ac:dyDescent="0.2">
      <c r="D9992">
        <v>8.3241614666619004</v>
      </c>
      <c r="E9992">
        <v>3.2319368222222198</v>
      </c>
    </row>
    <row r="9993" spans="4:5" x14ac:dyDescent="0.2">
      <c r="D9993">
        <v>8.3249947999952294</v>
      </c>
      <c r="E9993">
        <v>3.2365490777777799</v>
      </c>
    </row>
    <row r="9994" spans="4:5" x14ac:dyDescent="0.2">
      <c r="D9994">
        <v>8.3258281333285602</v>
      </c>
      <c r="E9994">
        <v>3.24308633333334</v>
      </c>
    </row>
    <row r="9995" spans="4:5" x14ac:dyDescent="0.2">
      <c r="D9995">
        <v>8.3266614666618892</v>
      </c>
      <c r="E9995">
        <v>3.24961512222223</v>
      </c>
    </row>
    <row r="9996" spans="4:5" x14ac:dyDescent="0.2">
      <c r="D9996">
        <v>8.3274947999952307</v>
      </c>
      <c r="E9996">
        <v>3.2555456</v>
      </c>
    </row>
    <row r="9997" spans="4:5" x14ac:dyDescent="0.2">
      <c r="D9997">
        <v>8.3283281333285597</v>
      </c>
      <c r="E9997">
        <v>3.2561492222222199</v>
      </c>
    </row>
    <row r="9998" spans="4:5" x14ac:dyDescent="0.2">
      <c r="D9998">
        <v>8.3291614666618905</v>
      </c>
      <c r="E9998">
        <v>3.2549299</v>
      </c>
    </row>
    <row r="9999" spans="4:5" x14ac:dyDescent="0.2">
      <c r="D9999">
        <v>8.3299947999952302</v>
      </c>
      <c r="E9999">
        <v>3.2529269444444502</v>
      </c>
    </row>
    <row r="10000" spans="4:5" x14ac:dyDescent="0.2">
      <c r="D10000">
        <v>8.3308281333285592</v>
      </c>
      <c r="E10000">
        <v>3.2565170333333402</v>
      </c>
    </row>
    <row r="10001" spans="4:5" x14ac:dyDescent="0.2">
      <c r="D10001">
        <v>8.33166146666189</v>
      </c>
      <c r="E10001">
        <v>3.26371535555556</v>
      </c>
    </row>
    <row r="10002" spans="4:5" x14ac:dyDescent="0.2">
      <c r="D10002">
        <v>8.3324947999952208</v>
      </c>
      <c r="E10002">
        <v>3.2740046444444499</v>
      </c>
    </row>
    <row r="10003" spans="4:5" x14ac:dyDescent="0.2">
      <c r="D10003">
        <v>8.3333281333285498</v>
      </c>
      <c r="E10003">
        <v>3.2810254222222199</v>
      </c>
    </row>
    <row r="10004" spans="4:5" x14ac:dyDescent="0.2">
      <c r="D10004">
        <v>8.3341614666618895</v>
      </c>
      <c r="E10004">
        <v>3.28449611111111</v>
      </c>
    </row>
    <row r="10005" spans="4:5" x14ac:dyDescent="0.2">
      <c r="D10005">
        <v>8.3349947999952203</v>
      </c>
      <c r="E10005">
        <v>3.2842173888888899</v>
      </c>
    </row>
    <row r="10006" spans="4:5" x14ac:dyDescent="0.2">
      <c r="D10006">
        <v>8.3358281333285493</v>
      </c>
      <c r="E10006">
        <v>3.2827597777777799</v>
      </c>
    </row>
    <row r="10007" spans="4:5" x14ac:dyDescent="0.2">
      <c r="D10007">
        <v>8.3366614666618908</v>
      </c>
      <c r="E10007">
        <v>3.28038702222223</v>
      </c>
    </row>
    <row r="10008" spans="4:5" x14ac:dyDescent="0.2">
      <c r="D10008">
        <v>8.3374947999952198</v>
      </c>
      <c r="E10008">
        <v>3.2827123111111098</v>
      </c>
    </row>
    <row r="10009" spans="4:5" x14ac:dyDescent="0.2">
      <c r="D10009">
        <v>8.3383281333285506</v>
      </c>
      <c r="E10009">
        <v>3.2896504333333398</v>
      </c>
    </row>
    <row r="10010" spans="4:5" x14ac:dyDescent="0.2">
      <c r="D10010">
        <v>8.3391614666618796</v>
      </c>
      <c r="E10010">
        <v>3.2992339666666699</v>
      </c>
    </row>
    <row r="10011" spans="4:5" x14ac:dyDescent="0.2">
      <c r="D10011">
        <v>8.3399947999952104</v>
      </c>
      <c r="E10011">
        <v>3.30828763333334</v>
      </c>
    </row>
    <row r="10012" spans="4:5" x14ac:dyDescent="0.2">
      <c r="D10012">
        <v>8.3408281333285501</v>
      </c>
      <c r="E10012">
        <v>3.3167878333333398</v>
      </c>
    </row>
    <row r="10013" spans="4:5" x14ac:dyDescent="0.2">
      <c r="D10013">
        <v>8.3416614666618791</v>
      </c>
      <c r="E10013">
        <v>3.3221473000000001</v>
      </c>
    </row>
    <row r="10014" spans="4:5" x14ac:dyDescent="0.2">
      <c r="D10014">
        <v>8.3424947999952099</v>
      </c>
      <c r="E10014">
        <v>3.3251908555555598</v>
      </c>
    </row>
    <row r="10015" spans="4:5" x14ac:dyDescent="0.2">
      <c r="D10015">
        <v>8.3433281333285407</v>
      </c>
      <c r="E10015">
        <v>3.32625967777778</v>
      </c>
    </row>
    <row r="10016" spans="4:5" x14ac:dyDescent="0.2">
      <c r="D10016">
        <v>8.3441614666618804</v>
      </c>
      <c r="E10016">
        <v>3.32892354444445</v>
      </c>
    </row>
    <row r="10017" spans="4:5" x14ac:dyDescent="0.2">
      <c r="D10017">
        <v>8.3449947999952094</v>
      </c>
      <c r="E10017">
        <v>3.33718695555556</v>
      </c>
    </row>
    <row r="10018" spans="4:5" x14ac:dyDescent="0.2">
      <c r="D10018">
        <v>8.3458281333285402</v>
      </c>
      <c r="E10018">
        <v>3.35036854444445</v>
      </c>
    </row>
    <row r="10019" spans="4:5" x14ac:dyDescent="0.2">
      <c r="D10019">
        <v>8.3466614666618799</v>
      </c>
      <c r="E10019">
        <v>3.3643191111111101</v>
      </c>
    </row>
    <row r="10020" spans="4:5" x14ac:dyDescent="0.2">
      <c r="D10020">
        <v>8.3474947999952107</v>
      </c>
      <c r="E10020">
        <v>3.3720732777777802</v>
      </c>
    </row>
    <row r="10021" spans="4:5" x14ac:dyDescent="0.2">
      <c r="D10021">
        <v>8.3483281333285397</v>
      </c>
      <c r="E10021">
        <v>3.3763445888888901</v>
      </c>
    </row>
    <row r="10022" spans="4:5" x14ac:dyDescent="0.2">
      <c r="D10022">
        <v>8.3491614666618705</v>
      </c>
      <c r="E10022">
        <v>3.37743088888889</v>
      </c>
    </row>
    <row r="10023" spans="4:5" x14ac:dyDescent="0.2">
      <c r="D10023">
        <v>8.3499947999952102</v>
      </c>
      <c r="E10023">
        <v>3.3786392333333399</v>
      </c>
    </row>
    <row r="10024" spans="4:5" x14ac:dyDescent="0.2">
      <c r="D10024">
        <v>8.3508281333285392</v>
      </c>
      <c r="E10024">
        <v>3.3811113777777799</v>
      </c>
    </row>
    <row r="10025" spans="4:5" x14ac:dyDescent="0.2">
      <c r="D10025">
        <v>8.35166146666187</v>
      </c>
      <c r="E10025">
        <v>3.3899914222222298</v>
      </c>
    </row>
    <row r="10026" spans="4:5" x14ac:dyDescent="0.2">
      <c r="D10026">
        <v>8.3524947999952008</v>
      </c>
      <c r="E10026">
        <v>3.4033610333333399</v>
      </c>
    </row>
    <row r="10027" spans="4:5" x14ac:dyDescent="0.2">
      <c r="D10027">
        <v>8.3533281333285405</v>
      </c>
      <c r="E10027">
        <v>3.4155589333333398</v>
      </c>
    </row>
    <row r="10028" spans="4:5" x14ac:dyDescent="0.2">
      <c r="D10028">
        <v>8.3541614666618695</v>
      </c>
      <c r="E10028">
        <v>3.4207948777777801</v>
      </c>
    </row>
    <row r="10029" spans="4:5" x14ac:dyDescent="0.2">
      <c r="D10029">
        <v>8.3549947999952003</v>
      </c>
      <c r="E10029">
        <v>3.41793286666667</v>
      </c>
    </row>
    <row r="10030" spans="4:5" x14ac:dyDescent="0.2">
      <c r="D10030">
        <v>8.3558281333285294</v>
      </c>
      <c r="E10030">
        <v>3.4129118222222199</v>
      </c>
    </row>
    <row r="10031" spans="4:5" x14ac:dyDescent="0.2">
      <c r="D10031">
        <v>8.3566614666618708</v>
      </c>
      <c r="E10031">
        <v>3.4090049888888898</v>
      </c>
    </row>
    <row r="10032" spans="4:5" x14ac:dyDescent="0.2">
      <c r="D10032">
        <v>8.3574947999951998</v>
      </c>
      <c r="E10032">
        <v>3.4081525333333298</v>
      </c>
    </row>
    <row r="10033" spans="4:5" x14ac:dyDescent="0.2">
      <c r="D10033">
        <v>8.3583281333285306</v>
      </c>
      <c r="E10033">
        <v>3.4129772333333301</v>
      </c>
    </row>
    <row r="10034" spans="4:5" x14ac:dyDescent="0.2">
      <c r="D10034">
        <v>8.3591614666618703</v>
      </c>
      <c r="E10034">
        <v>3.4200705444444499</v>
      </c>
    </row>
    <row r="10035" spans="4:5" x14ac:dyDescent="0.2">
      <c r="D10035">
        <v>8.3599947999951993</v>
      </c>
      <c r="E10035">
        <v>3.4253589</v>
      </c>
    </row>
    <row r="10036" spans="4:5" x14ac:dyDescent="0.2">
      <c r="D10036">
        <v>8.3608281333285301</v>
      </c>
      <c r="E10036">
        <v>3.4226986777777801</v>
      </c>
    </row>
    <row r="10037" spans="4:5" x14ac:dyDescent="0.2">
      <c r="D10037">
        <v>8.3616614666618592</v>
      </c>
      <c r="E10037">
        <v>3.4143606888888902</v>
      </c>
    </row>
    <row r="10038" spans="4:5" x14ac:dyDescent="0.2">
      <c r="D10038">
        <v>8.36249479999519</v>
      </c>
      <c r="E10038">
        <v>3.4022147555555602</v>
      </c>
    </row>
    <row r="10039" spans="4:5" x14ac:dyDescent="0.2">
      <c r="D10039">
        <v>8.3633281333285296</v>
      </c>
      <c r="E10039">
        <v>3.3895629444444499</v>
      </c>
    </row>
    <row r="10040" spans="4:5" x14ac:dyDescent="0.2">
      <c r="D10040">
        <v>8.3641614666618604</v>
      </c>
      <c r="E10040">
        <v>3.3807262222222301</v>
      </c>
    </row>
    <row r="10041" spans="4:5" x14ac:dyDescent="0.2">
      <c r="D10041">
        <v>8.3649947999951895</v>
      </c>
      <c r="E10041">
        <v>3.3799152111111201</v>
      </c>
    </row>
    <row r="10042" spans="4:5" x14ac:dyDescent="0.2">
      <c r="D10042">
        <v>8.3658281333285291</v>
      </c>
      <c r="E10042">
        <v>3.3821121999999999</v>
      </c>
    </row>
    <row r="10043" spans="4:5" x14ac:dyDescent="0.2">
      <c r="D10043">
        <v>8.3666614666618599</v>
      </c>
      <c r="E10043">
        <v>3.3840588222222299</v>
      </c>
    </row>
    <row r="10044" spans="4:5" x14ac:dyDescent="0.2">
      <c r="D10044">
        <v>8.3674947999951907</v>
      </c>
      <c r="E10044">
        <v>3.3798753555555598</v>
      </c>
    </row>
    <row r="10045" spans="4:5" x14ac:dyDescent="0.2">
      <c r="D10045">
        <v>8.3683281333285198</v>
      </c>
      <c r="E10045">
        <v>3.3699884222222201</v>
      </c>
    </row>
    <row r="10046" spans="4:5" x14ac:dyDescent="0.2">
      <c r="D10046">
        <v>8.3691614666618506</v>
      </c>
      <c r="E10046">
        <v>3.3560289666666701</v>
      </c>
    </row>
    <row r="10047" spans="4:5" x14ac:dyDescent="0.2">
      <c r="D10047">
        <v>8.3699947999951902</v>
      </c>
      <c r="E10047">
        <v>3.3413014222222199</v>
      </c>
    </row>
    <row r="10048" spans="4:5" x14ac:dyDescent="0.2">
      <c r="D10048">
        <v>8.3708281333285193</v>
      </c>
      <c r="E10048">
        <v>3.32968293333334</v>
      </c>
    </row>
    <row r="10049" spans="4:5" x14ac:dyDescent="0.2">
      <c r="D10049">
        <v>8.3716614666618501</v>
      </c>
      <c r="E10049">
        <v>3.3243573111111102</v>
      </c>
    </row>
    <row r="10050" spans="4:5" x14ac:dyDescent="0.2">
      <c r="D10050">
        <v>8.3724947999951809</v>
      </c>
      <c r="E10050">
        <v>3.3220753888888899</v>
      </c>
    </row>
    <row r="10051" spans="4:5" x14ac:dyDescent="0.2">
      <c r="D10051">
        <v>8.3733281333285206</v>
      </c>
      <c r="E10051">
        <v>3.3203197444444501</v>
      </c>
    </row>
    <row r="10052" spans="4:5" x14ac:dyDescent="0.2">
      <c r="D10052">
        <v>8.3741614666618496</v>
      </c>
      <c r="E10052">
        <v>3.3125175444444501</v>
      </c>
    </row>
    <row r="10053" spans="4:5" x14ac:dyDescent="0.2">
      <c r="D10053">
        <v>8.3749947999951804</v>
      </c>
      <c r="E10053">
        <v>3.3014924111111101</v>
      </c>
    </row>
    <row r="10054" spans="4:5" x14ac:dyDescent="0.2">
      <c r="D10054">
        <v>8.3758281333285201</v>
      </c>
      <c r="E10054">
        <v>3.2890815222222201</v>
      </c>
    </row>
    <row r="10055" spans="4:5" x14ac:dyDescent="0.2">
      <c r="D10055">
        <v>8.3766614666618509</v>
      </c>
      <c r="E10055">
        <v>3.2771895</v>
      </c>
    </row>
    <row r="10056" spans="4:5" x14ac:dyDescent="0.2">
      <c r="D10056">
        <v>8.3774947999951799</v>
      </c>
      <c r="E10056">
        <v>3.2715526222222202</v>
      </c>
    </row>
    <row r="10057" spans="4:5" x14ac:dyDescent="0.2">
      <c r="D10057">
        <v>8.3783281333285107</v>
      </c>
      <c r="E10057">
        <v>3.2690540000000001</v>
      </c>
    </row>
    <row r="10058" spans="4:5" x14ac:dyDescent="0.2">
      <c r="D10058">
        <v>8.3791614666618504</v>
      </c>
      <c r="E10058">
        <v>3.2662034555555599</v>
      </c>
    </row>
    <row r="10059" spans="4:5" x14ac:dyDescent="0.2">
      <c r="D10059">
        <v>8.3799947999951794</v>
      </c>
      <c r="E10059">
        <v>3.259827</v>
      </c>
    </row>
    <row r="10060" spans="4:5" x14ac:dyDescent="0.2">
      <c r="D10060">
        <v>8.3808281333285102</v>
      </c>
      <c r="E10060">
        <v>3.2538485888888902</v>
      </c>
    </row>
    <row r="10061" spans="4:5" x14ac:dyDescent="0.2">
      <c r="D10061">
        <v>8.3816614666618392</v>
      </c>
      <c r="E10061">
        <v>3.2498247999999998</v>
      </c>
    </row>
    <row r="10062" spans="4:5" x14ac:dyDescent="0.2">
      <c r="D10062">
        <v>8.3824947999951807</v>
      </c>
      <c r="E10062">
        <v>3.2452339222222202</v>
      </c>
    </row>
    <row r="10063" spans="4:5" x14ac:dyDescent="0.2">
      <c r="D10063">
        <v>8.3833281333285097</v>
      </c>
      <c r="E10063">
        <v>3.2388939111111101</v>
      </c>
    </row>
    <row r="10064" spans="4:5" x14ac:dyDescent="0.2">
      <c r="D10064">
        <v>8.3841614666618405</v>
      </c>
      <c r="E10064">
        <v>3.23411078888889</v>
      </c>
    </row>
    <row r="10065" spans="4:5" x14ac:dyDescent="0.2">
      <c r="D10065">
        <v>8.3849947999951695</v>
      </c>
      <c r="E10065">
        <v>3.2305324111111098</v>
      </c>
    </row>
    <row r="10066" spans="4:5" x14ac:dyDescent="0.2">
      <c r="D10066">
        <v>8.3858281333285092</v>
      </c>
      <c r="E10066">
        <v>3.2285953777777801</v>
      </c>
    </row>
    <row r="10067" spans="4:5" x14ac:dyDescent="0.2">
      <c r="D10067">
        <v>8.38666146666184</v>
      </c>
      <c r="E10067">
        <v>3.22640644444445</v>
      </c>
    </row>
    <row r="10068" spans="4:5" x14ac:dyDescent="0.2">
      <c r="D10068">
        <v>8.3874947999951708</v>
      </c>
      <c r="E10068">
        <v>3.22342958888889</v>
      </c>
    </row>
    <row r="10069" spans="4:5" x14ac:dyDescent="0.2">
      <c r="D10069">
        <v>8.3883281333285105</v>
      </c>
      <c r="E10069">
        <v>3.2182082222222301</v>
      </c>
    </row>
    <row r="10070" spans="4:5" x14ac:dyDescent="0.2">
      <c r="D10070">
        <v>8.3891614666618395</v>
      </c>
      <c r="E10070">
        <v>3.2130587222222302</v>
      </c>
    </row>
    <row r="10071" spans="4:5" x14ac:dyDescent="0.2">
      <c r="D10071">
        <v>8.3899947999951703</v>
      </c>
      <c r="E10071">
        <v>3.2066451222222199</v>
      </c>
    </row>
    <row r="10072" spans="4:5" x14ac:dyDescent="0.2">
      <c r="D10072">
        <v>8.3908281333284993</v>
      </c>
      <c r="E10072">
        <v>3.2008840333333399</v>
      </c>
    </row>
    <row r="10073" spans="4:5" x14ac:dyDescent="0.2">
      <c r="D10073">
        <v>8.3916614666618301</v>
      </c>
      <c r="E10073">
        <v>3.1959581444444498</v>
      </c>
    </row>
    <row r="10074" spans="4:5" x14ac:dyDescent="0.2">
      <c r="D10074">
        <v>8.3924947999951698</v>
      </c>
      <c r="E10074">
        <v>3.1933152666666702</v>
      </c>
    </row>
    <row r="10075" spans="4:5" x14ac:dyDescent="0.2">
      <c r="D10075">
        <v>8.3933281333285006</v>
      </c>
      <c r="E10075">
        <v>3.1937736555555598</v>
      </c>
    </row>
    <row r="10076" spans="4:5" x14ac:dyDescent="0.2">
      <c r="D10076">
        <v>8.3941614666618296</v>
      </c>
      <c r="E10076">
        <v>3.19379581111111</v>
      </c>
    </row>
    <row r="10077" spans="4:5" x14ac:dyDescent="0.2">
      <c r="D10077">
        <v>8.3949947999951693</v>
      </c>
      <c r="E10077">
        <v>3.1923673111111102</v>
      </c>
    </row>
    <row r="10078" spans="4:5" x14ac:dyDescent="0.2">
      <c r="D10078">
        <v>8.3958281333285001</v>
      </c>
      <c r="E10078">
        <v>3.1880506</v>
      </c>
    </row>
    <row r="10079" spans="4:5" x14ac:dyDescent="0.2">
      <c r="D10079">
        <v>8.3966614666618309</v>
      </c>
      <c r="E10079">
        <v>3.1824407555555601</v>
      </c>
    </row>
    <row r="10080" spans="4:5" x14ac:dyDescent="0.2">
      <c r="D10080">
        <v>8.3974947999951599</v>
      </c>
      <c r="E10080">
        <v>3.1796485111111101</v>
      </c>
    </row>
    <row r="10081" spans="4:5" x14ac:dyDescent="0.2">
      <c r="D10081">
        <v>8.3983281333284907</v>
      </c>
      <c r="E10081">
        <v>3.1779058444444499</v>
      </c>
    </row>
    <row r="10082" spans="4:5" x14ac:dyDescent="0.2">
      <c r="D10082">
        <v>8.3991614666618304</v>
      </c>
      <c r="E10082">
        <v>3.1778344888888901</v>
      </c>
    </row>
    <row r="10083" spans="4:5" x14ac:dyDescent="0.2">
      <c r="D10083">
        <v>8.3999947999951594</v>
      </c>
      <c r="E10083">
        <v>3.1763711777777801</v>
      </c>
    </row>
    <row r="10084" spans="4:5" x14ac:dyDescent="0.2">
      <c r="D10084">
        <v>8.4008281333284902</v>
      </c>
      <c r="E10084">
        <v>3.1744417444444499</v>
      </c>
    </row>
    <row r="10085" spans="4:5" x14ac:dyDescent="0.2">
      <c r="D10085">
        <v>8.4016614666618192</v>
      </c>
      <c r="E10085">
        <v>3.1712970333333299</v>
      </c>
    </row>
    <row r="10086" spans="4:5" x14ac:dyDescent="0.2">
      <c r="D10086">
        <v>8.4024947999951607</v>
      </c>
      <c r="E10086">
        <v>3.16911573333334</v>
      </c>
    </row>
    <row r="10087" spans="4:5" x14ac:dyDescent="0.2">
      <c r="D10087">
        <v>8.4033281333284897</v>
      </c>
      <c r="E10087">
        <v>3.16831082222222</v>
      </c>
    </row>
    <row r="10088" spans="4:5" x14ac:dyDescent="0.2">
      <c r="D10088">
        <v>8.4041614666618205</v>
      </c>
      <c r="E10088">
        <v>3.16712966666667</v>
      </c>
    </row>
    <row r="10089" spans="4:5" x14ac:dyDescent="0.2">
      <c r="D10089">
        <v>8.4049947999951602</v>
      </c>
      <c r="E10089">
        <v>3.16475556666667</v>
      </c>
    </row>
    <row r="10090" spans="4:5" x14ac:dyDescent="0.2">
      <c r="D10090">
        <v>8.4058281333284892</v>
      </c>
      <c r="E10090">
        <v>3.1640713333333399</v>
      </c>
    </row>
    <row r="10091" spans="4:5" x14ac:dyDescent="0.2">
      <c r="D10091">
        <v>8.40666146666182</v>
      </c>
      <c r="E10091">
        <v>3.1649147666666702</v>
      </c>
    </row>
    <row r="10092" spans="4:5" x14ac:dyDescent="0.2">
      <c r="D10092">
        <v>8.4074947999951508</v>
      </c>
      <c r="E10092">
        <v>3.1666525000000001</v>
      </c>
    </row>
    <row r="10093" spans="4:5" x14ac:dyDescent="0.2">
      <c r="D10093">
        <v>8.4083281333284905</v>
      </c>
      <c r="E10093">
        <v>3.16569366666667</v>
      </c>
    </row>
    <row r="10094" spans="4:5" x14ac:dyDescent="0.2">
      <c r="D10094">
        <v>8.4091614666618195</v>
      </c>
      <c r="E10094">
        <v>3.1655648333333399</v>
      </c>
    </row>
    <row r="10095" spans="4:5" x14ac:dyDescent="0.2">
      <c r="D10095">
        <v>8.4099947999951503</v>
      </c>
      <c r="E10095">
        <v>3.1640212555555598</v>
      </c>
    </row>
    <row r="10096" spans="4:5" x14ac:dyDescent="0.2">
      <c r="D10096">
        <v>8.4108281333284793</v>
      </c>
      <c r="E10096">
        <v>3.1635208111111099</v>
      </c>
    </row>
    <row r="10097" spans="4:5" x14ac:dyDescent="0.2">
      <c r="D10097">
        <v>8.4116614666618208</v>
      </c>
      <c r="E10097">
        <v>3.1645298555555601</v>
      </c>
    </row>
    <row r="10098" spans="4:5" x14ac:dyDescent="0.2">
      <c r="D10098">
        <v>8.4124947999951498</v>
      </c>
      <c r="E10098">
        <v>3.16828373333334</v>
      </c>
    </row>
    <row r="10099" spans="4:5" x14ac:dyDescent="0.2">
      <c r="D10099">
        <v>8.4133281333284806</v>
      </c>
      <c r="E10099">
        <v>3.1728708333333402</v>
      </c>
    </row>
    <row r="10100" spans="4:5" x14ac:dyDescent="0.2">
      <c r="D10100">
        <v>8.4141614666618096</v>
      </c>
      <c r="E10100">
        <v>3.1761112666666702</v>
      </c>
    </row>
    <row r="10101" spans="4:5" x14ac:dyDescent="0.2">
      <c r="D10101">
        <v>8.4149947999951493</v>
      </c>
      <c r="E10101">
        <v>3.1778495555555599</v>
      </c>
    </row>
    <row r="10102" spans="4:5" x14ac:dyDescent="0.2">
      <c r="D10102">
        <v>8.4158281333284801</v>
      </c>
      <c r="E10102">
        <v>3.1788783111111099</v>
      </c>
    </row>
    <row r="10103" spans="4:5" x14ac:dyDescent="0.2">
      <c r="D10103">
        <v>8.4166614666618091</v>
      </c>
      <c r="E10103">
        <v>3.1814627</v>
      </c>
    </row>
    <row r="10104" spans="4:5" x14ac:dyDescent="0.2">
      <c r="D10104">
        <v>8.4174947999951506</v>
      </c>
      <c r="E10104">
        <v>3.1867038222222202</v>
      </c>
    </row>
    <row r="10105" spans="4:5" x14ac:dyDescent="0.2">
      <c r="D10105">
        <v>8.4183281333284796</v>
      </c>
      <c r="E10105">
        <v>3.1947357222222199</v>
      </c>
    </row>
    <row r="10106" spans="4:5" x14ac:dyDescent="0.2">
      <c r="D10106">
        <v>8.4191614666618104</v>
      </c>
      <c r="E10106">
        <v>3.2038630777777799</v>
      </c>
    </row>
    <row r="10107" spans="4:5" x14ac:dyDescent="0.2">
      <c r="D10107">
        <v>8.4199947999951394</v>
      </c>
      <c r="E10107">
        <v>3.2139338777777802</v>
      </c>
    </row>
    <row r="10108" spans="4:5" x14ac:dyDescent="0.2">
      <c r="D10108">
        <v>8.4208281333284702</v>
      </c>
      <c r="E10108">
        <v>3.2220185111111102</v>
      </c>
    </row>
    <row r="10109" spans="4:5" x14ac:dyDescent="0.2">
      <c r="D10109">
        <v>8.4216614666618099</v>
      </c>
      <c r="E10109">
        <v>3.2279494111111098</v>
      </c>
    </row>
    <row r="10110" spans="4:5" x14ac:dyDescent="0.2">
      <c r="D10110">
        <v>8.4224947999951407</v>
      </c>
      <c r="E10110">
        <v>3.23599794444445</v>
      </c>
    </row>
    <row r="10111" spans="4:5" x14ac:dyDescent="0.2">
      <c r="D10111">
        <v>8.4233281333284697</v>
      </c>
      <c r="E10111">
        <v>3.2461611333333402</v>
      </c>
    </row>
    <row r="10112" spans="4:5" x14ac:dyDescent="0.2">
      <c r="D10112">
        <v>8.4241614666618094</v>
      </c>
      <c r="E10112">
        <v>3.2581780222222201</v>
      </c>
    </row>
    <row r="10113" spans="4:5" x14ac:dyDescent="0.2">
      <c r="D10113">
        <v>8.4249947999951402</v>
      </c>
      <c r="E10113">
        <v>3.2732414333333302</v>
      </c>
    </row>
    <row r="10114" spans="4:5" x14ac:dyDescent="0.2">
      <c r="D10114">
        <v>8.4258281333284692</v>
      </c>
      <c r="E10114">
        <v>3.2922121</v>
      </c>
    </row>
    <row r="10115" spans="4:5" x14ac:dyDescent="0.2">
      <c r="D10115">
        <v>8.4266614666618</v>
      </c>
      <c r="E10115">
        <v>3.3126728555555598</v>
      </c>
    </row>
    <row r="10116" spans="4:5" x14ac:dyDescent="0.2">
      <c r="D10116">
        <v>8.4274947999951308</v>
      </c>
      <c r="E10116">
        <v>3.3310791333333398</v>
      </c>
    </row>
    <row r="10117" spans="4:5" x14ac:dyDescent="0.2">
      <c r="D10117">
        <v>8.4283281333284705</v>
      </c>
      <c r="E10117">
        <v>3.3468820666666699</v>
      </c>
    </row>
    <row r="10118" spans="4:5" x14ac:dyDescent="0.2">
      <c r="D10118">
        <v>8.4291614666617996</v>
      </c>
      <c r="E10118">
        <v>3.3640019666666698</v>
      </c>
    </row>
    <row r="10119" spans="4:5" x14ac:dyDescent="0.2">
      <c r="D10119">
        <v>8.4299947999951304</v>
      </c>
      <c r="E10119">
        <v>3.3796761666666701</v>
      </c>
    </row>
    <row r="10120" spans="4:5" x14ac:dyDescent="0.2">
      <c r="D10120">
        <v>8.43082813332847</v>
      </c>
      <c r="E10120">
        <v>3.3964679222222198</v>
      </c>
    </row>
    <row r="10121" spans="4:5" x14ac:dyDescent="0.2">
      <c r="D10121">
        <v>8.4316614666618008</v>
      </c>
      <c r="E10121">
        <v>3.4179630777777801</v>
      </c>
    </row>
    <row r="10122" spans="4:5" x14ac:dyDescent="0.2">
      <c r="D10122">
        <v>8.4324947999951299</v>
      </c>
      <c r="E10122">
        <v>3.4458981333333401</v>
      </c>
    </row>
    <row r="10123" spans="4:5" x14ac:dyDescent="0.2">
      <c r="D10123">
        <v>8.4333281333284607</v>
      </c>
      <c r="E10123">
        <v>3.4776298222222199</v>
      </c>
    </row>
    <row r="10124" spans="4:5" x14ac:dyDescent="0.2">
      <c r="D10124">
        <v>8.4341614666618003</v>
      </c>
      <c r="E10124">
        <v>3.5011506888888899</v>
      </c>
    </row>
    <row r="10125" spans="4:5" x14ac:dyDescent="0.2">
      <c r="D10125">
        <v>8.4349947999951294</v>
      </c>
      <c r="E10125">
        <v>3.5134271777777801</v>
      </c>
    </row>
    <row r="10126" spans="4:5" x14ac:dyDescent="0.2">
      <c r="D10126">
        <v>8.4358281333284602</v>
      </c>
      <c r="E10126">
        <v>3.5208754111111098</v>
      </c>
    </row>
    <row r="10127" spans="4:5" x14ac:dyDescent="0.2">
      <c r="D10127">
        <v>8.4366614666617892</v>
      </c>
      <c r="E10127">
        <v>3.5296434777777801</v>
      </c>
    </row>
    <row r="10128" spans="4:5" x14ac:dyDescent="0.2">
      <c r="D10128">
        <v>8.4374947999951306</v>
      </c>
      <c r="E10128">
        <v>3.5468337777777799</v>
      </c>
    </row>
    <row r="10129" spans="4:5" x14ac:dyDescent="0.2">
      <c r="D10129">
        <v>8.4383281333284597</v>
      </c>
      <c r="E10129">
        <v>3.5719087333333399</v>
      </c>
    </row>
    <row r="10130" spans="4:5" x14ac:dyDescent="0.2">
      <c r="D10130">
        <v>8.4391614666617905</v>
      </c>
      <c r="E10130">
        <v>3.6012910888888898</v>
      </c>
    </row>
    <row r="10131" spans="4:5" x14ac:dyDescent="0.2">
      <c r="D10131">
        <v>8.4399947999951195</v>
      </c>
      <c r="E10131">
        <v>3.62867956666667</v>
      </c>
    </row>
    <row r="10132" spans="4:5" x14ac:dyDescent="0.2">
      <c r="D10132">
        <v>8.4408281333284592</v>
      </c>
      <c r="E10132">
        <v>3.6440603111111098</v>
      </c>
    </row>
    <row r="10133" spans="4:5" x14ac:dyDescent="0.2">
      <c r="D10133">
        <v>8.44166146666179</v>
      </c>
      <c r="E10133">
        <v>3.64948487777778</v>
      </c>
    </row>
    <row r="10134" spans="4:5" x14ac:dyDescent="0.2">
      <c r="D10134">
        <v>8.4424947999951208</v>
      </c>
      <c r="E10134">
        <v>3.64581766666667</v>
      </c>
    </row>
    <row r="10135" spans="4:5" x14ac:dyDescent="0.2">
      <c r="D10135">
        <v>8.4433281333284498</v>
      </c>
      <c r="E10135">
        <v>3.6447709555555599</v>
      </c>
    </row>
    <row r="10136" spans="4:5" x14ac:dyDescent="0.2">
      <c r="D10136">
        <v>8.4441614666617895</v>
      </c>
      <c r="E10136">
        <v>3.6502113777777798</v>
      </c>
    </row>
    <row r="10137" spans="4:5" x14ac:dyDescent="0.2">
      <c r="D10137">
        <v>8.4449947999951203</v>
      </c>
      <c r="E10137">
        <v>3.6666042222222202</v>
      </c>
    </row>
    <row r="10138" spans="4:5" x14ac:dyDescent="0.2">
      <c r="D10138">
        <v>8.4458281333284493</v>
      </c>
      <c r="E10138">
        <v>3.6862500888888898</v>
      </c>
    </row>
    <row r="10139" spans="4:5" x14ac:dyDescent="0.2">
      <c r="D10139">
        <v>8.4466614666617907</v>
      </c>
      <c r="E10139">
        <v>3.7015242222222202</v>
      </c>
    </row>
    <row r="10140" spans="4:5" x14ac:dyDescent="0.2">
      <c r="D10140">
        <v>8.4474947999951198</v>
      </c>
      <c r="E10140">
        <v>3.7024669000000001</v>
      </c>
    </row>
    <row r="10141" spans="4:5" x14ac:dyDescent="0.2">
      <c r="D10141">
        <v>8.4483281333284506</v>
      </c>
      <c r="E10141">
        <v>3.6888828333333401</v>
      </c>
    </row>
    <row r="10142" spans="4:5" x14ac:dyDescent="0.2">
      <c r="D10142">
        <v>8.4491614666617796</v>
      </c>
      <c r="E10142">
        <v>3.6690260111111099</v>
      </c>
    </row>
    <row r="10143" spans="4:5" x14ac:dyDescent="0.2">
      <c r="D10143">
        <v>8.4499947999951104</v>
      </c>
      <c r="E10143">
        <v>3.6518721444444502</v>
      </c>
    </row>
    <row r="10144" spans="4:5" x14ac:dyDescent="0.2">
      <c r="D10144">
        <v>8.4508281333284501</v>
      </c>
      <c r="E10144">
        <v>3.6425731777777801</v>
      </c>
    </row>
    <row r="10145" spans="4:5" x14ac:dyDescent="0.2">
      <c r="D10145">
        <v>8.4516614666617809</v>
      </c>
      <c r="E10145">
        <v>3.6428657888888898</v>
      </c>
    </row>
    <row r="10146" spans="4:5" x14ac:dyDescent="0.2">
      <c r="D10146">
        <v>8.4524947999951099</v>
      </c>
      <c r="E10146">
        <v>3.6497187444444501</v>
      </c>
    </row>
    <row r="10147" spans="4:5" x14ac:dyDescent="0.2">
      <c r="D10147">
        <v>8.4533281333284496</v>
      </c>
      <c r="E10147">
        <v>3.6520969777777799</v>
      </c>
    </row>
    <row r="10148" spans="4:5" x14ac:dyDescent="0.2">
      <c r="D10148">
        <v>8.4541614666617804</v>
      </c>
      <c r="E10148">
        <v>3.6444637888888902</v>
      </c>
    </row>
    <row r="10149" spans="4:5" x14ac:dyDescent="0.2">
      <c r="D10149">
        <v>8.4549947999951094</v>
      </c>
      <c r="E10149">
        <v>3.6260713</v>
      </c>
    </row>
    <row r="10150" spans="4:5" x14ac:dyDescent="0.2">
      <c r="D10150">
        <v>8.4558281333284402</v>
      </c>
      <c r="E10150">
        <v>3.60475446666667</v>
      </c>
    </row>
    <row r="10151" spans="4:5" x14ac:dyDescent="0.2">
      <c r="D10151">
        <v>8.4566614666617692</v>
      </c>
      <c r="E10151">
        <v>3.5860026999999999</v>
      </c>
    </row>
    <row r="10152" spans="4:5" x14ac:dyDescent="0.2">
      <c r="D10152">
        <v>8.4574947999951107</v>
      </c>
      <c r="E10152">
        <v>3.5718140666666698</v>
      </c>
    </row>
    <row r="10153" spans="4:5" x14ac:dyDescent="0.2">
      <c r="D10153">
        <v>8.4583281333284397</v>
      </c>
      <c r="E10153">
        <v>3.5637484555555599</v>
      </c>
    </row>
    <row r="10154" spans="4:5" x14ac:dyDescent="0.2">
      <c r="D10154">
        <v>8.4591614666617705</v>
      </c>
      <c r="E10154">
        <v>3.5588327444444499</v>
      </c>
    </row>
    <row r="10155" spans="4:5" x14ac:dyDescent="0.2">
      <c r="D10155">
        <v>8.4599947999951102</v>
      </c>
      <c r="E10155">
        <v>3.5516791111111101</v>
      </c>
    </row>
    <row r="10156" spans="4:5" x14ac:dyDescent="0.2">
      <c r="D10156">
        <v>8.4608281333284392</v>
      </c>
      <c r="E10156">
        <v>3.5384535000000001</v>
      </c>
    </row>
    <row r="10157" spans="4:5" x14ac:dyDescent="0.2">
      <c r="D10157">
        <v>8.46166146666177</v>
      </c>
      <c r="E10157">
        <v>3.5175952222222202</v>
      </c>
    </row>
    <row r="10158" spans="4:5" x14ac:dyDescent="0.2">
      <c r="D10158">
        <v>8.4624947999951008</v>
      </c>
      <c r="E10158">
        <v>3.4959339111111101</v>
      </c>
    </row>
    <row r="10159" spans="4:5" x14ac:dyDescent="0.2">
      <c r="D10159">
        <v>8.4633281333284405</v>
      </c>
      <c r="E10159">
        <v>3.4757104666666701</v>
      </c>
    </row>
    <row r="10160" spans="4:5" x14ac:dyDescent="0.2">
      <c r="D10160">
        <v>8.4641614666617695</v>
      </c>
      <c r="E10160">
        <v>3.4611170222222198</v>
      </c>
    </row>
    <row r="10161" spans="4:5" x14ac:dyDescent="0.2">
      <c r="D10161">
        <v>8.4649947999951003</v>
      </c>
      <c r="E10161">
        <v>3.4521843666666698</v>
      </c>
    </row>
    <row r="10162" spans="4:5" x14ac:dyDescent="0.2">
      <c r="D10162">
        <v>8.4658281333284293</v>
      </c>
      <c r="E10162">
        <v>3.4473638666666702</v>
      </c>
    </row>
    <row r="10163" spans="4:5" x14ac:dyDescent="0.2">
      <c r="D10163">
        <v>8.4666614666617708</v>
      </c>
      <c r="E10163">
        <v>3.4405427555555601</v>
      </c>
    </row>
    <row r="10164" spans="4:5" x14ac:dyDescent="0.2">
      <c r="D10164">
        <v>8.4674947999950998</v>
      </c>
      <c r="E10164">
        <v>3.4290621888888899</v>
      </c>
    </row>
    <row r="10165" spans="4:5" x14ac:dyDescent="0.2">
      <c r="D10165">
        <v>8.4683281333284306</v>
      </c>
      <c r="E10165">
        <v>3.4140279444444501</v>
      </c>
    </row>
    <row r="10166" spans="4:5" x14ac:dyDescent="0.2">
      <c r="D10166">
        <v>8.4691614666617596</v>
      </c>
      <c r="E10166">
        <v>3.39694685555556</v>
      </c>
    </row>
    <row r="10167" spans="4:5" x14ac:dyDescent="0.2">
      <c r="D10167">
        <v>8.4699947999950993</v>
      </c>
      <c r="E10167">
        <v>3.3808677</v>
      </c>
    </row>
    <row r="10168" spans="4:5" x14ac:dyDescent="0.2">
      <c r="D10168">
        <v>8.4708281333284301</v>
      </c>
      <c r="E10168">
        <v>3.36943851111111</v>
      </c>
    </row>
    <row r="10169" spans="4:5" x14ac:dyDescent="0.2">
      <c r="D10169">
        <v>8.4716614666617591</v>
      </c>
      <c r="E10169">
        <v>3.3664712888888899</v>
      </c>
    </row>
    <row r="10170" spans="4:5" x14ac:dyDescent="0.2">
      <c r="D10170">
        <v>8.4724947999950899</v>
      </c>
      <c r="E10170">
        <v>3.3668372</v>
      </c>
    </row>
    <row r="10171" spans="4:5" x14ac:dyDescent="0.2">
      <c r="D10171">
        <v>8.4733281333284296</v>
      </c>
      <c r="E10171">
        <v>3.3645220444444499</v>
      </c>
    </row>
    <row r="10172" spans="4:5" x14ac:dyDescent="0.2">
      <c r="D10172">
        <v>8.4741614666617604</v>
      </c>
      <c r="E10172">
        <v>3.3587549222222299</v>
      </c>
    </row>
    <row r="10173" spans="4:5" x14ac:dyDescent="0.2">
      <c r="D10173">
        <v>8.4749947999950894</v>
      </c>
      <c r="E10173">
        <v>3.3510795111111098</v>
      </c>
    </row>
    <row r="10174" spans="4:5" x14ac:dyDescent="0.2">
      <c r="D10174">
        <v>8.4758281333284309</v>
      </c>
      <c r="E10174">
        <v>3.3425693333333402</v>
      </c>
    </row>
    <row r="10175" spans="4:5" x14ac:dyDescent="0.2">
      <c r="D10175">
        <v>8.4766614666617599</v>
      </c>
      <c r="E10175">
        <v>3.3345476888888901</v>
      </c>
    </row>
    <row r="10176" spans="4:5" x14ac:dyDescent="0.2">
      <c r="D10176">
        <v>8.4774947999950907</v>
      </c>
      <c r="E10176">
        <v>3.32853277777778</v>
      </c>
    </row>
    <row r="10177" spans="4:5" x14ac:dyDescent="0.2">
      <c r="D10177">
        <v>8.4783281333284197</v>
      </c>
      <c r="E10177">
        <v>3.3275396444444501</v>
      </c>
    </row>
    <row r="10178" spans="4:5" x14ac:dyDescent="0.2">
      <c r="D10178">
        <v>8.4791614666617505</v>
      </c>
      <c r="E10178">
        <v>3.3267960111111101</v>
      </c>
    </row>
    <row r="10179" spans="4:5" x14ac:dyDescent="0.2">
      <c r="D10179">
        <v>8.4799947999950902</v>
      </c>
      <c r="E10179">
        <v>3.32576337777778</v>
      </c>
    </row>
    <row r="10180" spans="4:5" x14ac:dyDescent="0.2">
      <c r="D10180">
        <v>8.4808281333284192</v>
      </c>
      <c r="E10180">
        <v>3.3233337000000001</v>
      </c>
    </row>
    <row r="10181" spans="4:5" x14ac:dyDescent="0.2">
      <c r="D10181">
        <v>8.48166146666175</v>
      </c>
      <c r="E10181">
        <v>3.3196819999999998</v>
      </c>
    </row>
    <row r="10182" spans="4:5" x14ac:dyDescent="0.2">
      <c r="D10182">
        <v>8.4824947999950897</v>
      </c>
      <c r="E10182">
        <v>3.3152385777777802</v>
      </c>
    </row>
    <row r="10183" spans="4:5" x14ac:dyDescent="0.2">
      <c r="D10183">
        <v>8.4833281333284205</v>
      </c>
      <c r="E10183">
        <v>3.3097983444444501</v>
      </c>
    </row>
    <row r="10184" spans="4:5" x14ac:dyDescent="0.2">
      <c r="D10184">
        <v>8.4841614666617495</v>
      </c>
      <c r="E10184">
        <v>3.30601176666667</v>
      </c>
    </row>
    <row r="10185" spans="4:5" x14ac:dyDescent="0.2">
      <c r="D10185">
        <v>8.4849947999950803</v>
      </c>
      <c r="E10185">
        <v>3.3055862333333401</v>
      </c>
    </row>
    <row r="10186" spans="4:5" x14ac:dyDescent="0.2">
      <c r="D10186">
        <v>8.48582813332842</v>
      </c>
      <c r="E10186">
        <v>3.3087387333333398</v>
      </c>
    </row>
    <row r="10187" spans="4:5" x14ac:dyDescent="0.2">
      <c r="D10187">
        <v>8.4866614666617508</v>
      </c>
      <c r="E10187">
        <v>3.3112905222222202</v>
      </c>
    </row>
    <row r="10188" spans="4:5" x14ac:dyDescent="0.2">
      <c r="D10188">
        <v>8.4874947999950798</v>
      </c>
      <c r="E10188">
        <v>3.3108771888888899</v>
      </c>
    </row>
    <row r="10189" spans="4:5" x14ac:dyDescent="0.2">
      <c r="D10189">
        <v>8.4883281333284106</v>
      </c>
      <c r="E10189">
        <v>3.306622</v>
      </c>
    </row>
    <row r="10190" spans="4:5" x14ac:dyDescent="0.2">
      <c r="D10190">
        <v>8.4891614666617503</v>
      </c>
      <c r="E10190">
        <v>3.3021234666666701</v>
      </c>
    </row>
    <row r="10191" spans="4:5" x14ac:dyDescent="0.2">
      <c r="D10191">
        <v>8.4899947999950793</v>
      </c>
      <c r="E10191">
        <v>3.3000541333333402</v>
      </c>
    </row>
    <row r="10192" spans="4:5" x14ac:dyDescent="0.2">
      <c r="D10192">
        <v>8.4908281333284101</v>
      </c>
      <c r="E10192">
        <v>3.3004570444444501</v>
      </c>
    </row>
    <row r="10193" spans="4:5" x14ac:dyDescent="0.2">
      <c r="D10193">
        <v>8.4916614666617392</v>
      </c>
      <c r="E10193">
        <v>3.30011288888889</v>
      </c>
    </row>
    <row r="10194" spans="4:5" x14ac:dyDescent="0.2">
      <c r="D10194">
        <v>8.4924947999950806</v>
      </c>
      <c r="E10194">
        <v>3.29842242222223</v>
      </c>
    </row>
    <row r="10195" spans="4:5" x14ac:dyDescent="0.2">
      <c r="D10195">
        <v>8.4933281333284096</v>
      </c>
      <c r="E10195">
        <v>3.2945515666666698</v>
      </c>
    </row>
    <row r="10196" spans="4:5" x14ac:dyDescent="0.2">
      <c r="D10196">
        <v>8.4941614666617404</v>
      </c>
      <c r="E10196">
        <v>3.2920376333333401</v>
      </c>
    </row>
    <row r="10197" spans="4:5" x14ac:dyDescent="0.2">
      <c r="D10197">
        <v>8.4949947999950801</v>
      </c>
      <c r="E10197">
        <v>3.2909212777777799</v>
      </c>
    </row>
    <row r="10198" spans="4:5" x14ac:dyDescent="0.2">
      <c r="D10198">
        <v>8.4958281333284091</v>
      </c>
      <c r="E10198">
        <v>3.2931840999999999</v>
      </c>
    </row>
    <row r="10199" spans="4:5" x14ac:dyDescent="0.2">
      <c r="D10199">
        <v>8.4966614666617399</v>
      </c>
      <c r="E10199">
        <v>3.29446991111111</v>
      </c>
    </row>
    <row r="10200" spans="4:5" x14ac:dyDescent="0.2">
      <c r="D10200">
        <v>8.4974947999950707</v>
      </c>
      <c r="E10200">
        <v>3.29181653333334</v>
      </c>
    </row>
    <row r="10201" spans="4:5" x14ac:dyDescent="0.2">
      <c r="D10201">
        <v>8.4983281333283998</v>
      </c>
      <c r="E10201">
        <v>3.2867709111111099</v>
      </c>
    </row>
    <row r="10202" spans="4:5" x14ac:dyDescent="0.2">
      <c r="D10202">
        <v>8.4991614666617394</v>
      </c>
      <c r="E10202">
        <v>3.28323671111111</v>
      </c>
    </row>
    <row r="10203" spans="4:5" x14ac:dyDescent="0.2">
      <c r="D10203">
        <v>8.4999947999950702</v>
      </c>
      <c r="E10203">
        <v>3.2833146222222198</v>
      </c>
    </row>
    <row r="10204" spans="4:5" x14ac:dyDescent="0.2">
      <c r="D10204">
        <v>8.5008281333283993</v>
      </c>
      <c r="E10204">
        <v>3.2822555333333399</v>
      </c>
    </row>
    <row r="10205" spans="4:5" x14ac:dyDescent="0.2">
      <c r="D10205">
        <v>8.5016614666617301</v>
      </c>
      <c r="E10205">
        <v>3.2805566888888902</v>
      </c>
    </row>
    <row r="10206" spans="4:5" x14ac:dyDescent="0.2">
      <c r="D10206">
        <v>8.5024947999950697</v>
      </c>
      <c r="E10206">
        <v>3.2771798333333302</v>
      </c>
    </row>
    <row r="10207" spans="4:5" x14ac:dyDescent="0.2">
      <c r="D10207">
        <v>8.5033281333284005</v>
      </c>
      <c r="E10207">
        <v>3.2749211333333301</v>
      </c>
    </row>
    <row r="10208" spans="4:5" x14ac:dyDescent="0.2">
      <c r="D10208">
        <v>8.5041614666617296</v>
      </c>
      <c r="E10208">
        <v>3.2722935111111102</v>
      </c>
    </row>
    <row r="10209" spans="4:5" x14ac:dyDescent="0.2">
      <c r="D10209">
        <v>8.5049947999950692</v>
      </c>
      <c r="E10209">
        <v>3.27214403333334</v>
      </c>
    </row>
    <row r="10210" spans="4:5" x14ac:dyDescent="0.2">
      <c r="D10210">
        <v>8.5058281333284</v>
      </c>
      <c r="E10210">
        <v>3.2725300666666701</v>
      </c>
    </row>
    <row r="10211" spans="4:5" x14ac:dyDescent="0.2">
      <c r="D10211">
        <v>8.5066614666617308</v>
      </c>
      <c r="E10211">
        <v>3.2736423555555598</v>
      </c>
    </row>
    <row r="10212" spans="4:5" x14ac:dyDescent="0.2">
      <c r="D10212">
        <v>8.5074947999950599</v>
      </c>
      <c r="E10212">
        <v>3.2716173666666699</v>
      </c>
    </row>
    <row r="10213" spans="4:5" x14ac:dyDescent="0.2">
      <c r="D10213">
        <v>8.5083281333283907</v>
      </c>
      <c r="E10213">
        <v>3.2680245222222202</v>
      </c>
    </row>
    <row r="10214" spans="4:5" x14ac:dyDescent="0.2">
      <c r="D10214">
        <v>8.5091614666617303</v>
      </c>
      <c r="E10214">
        <v>3.2622207444444502</v>
      </c>
    </row>
    <row r="10215" spans="4:5" x14ac:dyDescent="0.2">
      <c r="D10215">
        <v>8.5099947999950594</v>
      </c>
      <c r="E10215">
        <v>3.25598018888889</v>
      </c>
    </row>
    <row r="10216" spans="4:5" x14ac:dyDescent="0.2">
      <c r="D10216">
        <v>8.5108281333283902</v>
      </c>
      <c r="E10216">
        <v>3.2513712333333298</v>
      </c>
    </row>
    <row r="10217" spans="4:5" x14ac:dyDescent="0.2">
      <c r="D10217">
        <v>8.5116614666617298</v>
      </c>
      <c r="E10217">
        <v>3.2507209333333398</v>
      </c>
    </row>
    <row r="10218" spans="4:5" x14ac:dyDescent="0.2">
      <c r="D10218">
        <v>8.5124947999950606</v>
      </c>
      <c r="E10218">
        <v>3.2538575000000001</v>
      </c>
    </row>
    <row r="10219" spans="4:5" x14ac:dyDescent="0.2">
      <c r="D10219">
        <v>8.5133281333283897</v>
      </c>
      <c r="E10219">
        <v>3.25679107777778</v>
      </c>
    </row>
    <row r="10220" spans="4:5" x14ac:dyDescent="0.2">
      <c r="D10220">
        <v>8.5141614666617205</v>
      </c>
      <c r="E10220">
        <v>3.25639906666667</v>
      </c>
    </row>
    <row r="10221" spans="4:5" x14ac:dyDescent="0.2">
      <c r="D10221">
        <v>8.5149947999950601</v>
      </c>
      <c r="E10221">
        <v>3.2524340444444499</v>
      </c>
    </row>
    <row r="10222" spans="4:5" x14ac:dyDescent="0.2">
      <c r="D10222">
        <v>8.5158281333283892</v>
      </c>
      <c r="E10222">
        <v>3.2475288999999998</v>
      </c>
    </row>
    <row r="10223" spans="4:5" x14ac:dyDescent="0.2">
      <c r="D10223">
        <v>8.51666146666172</v>
      </c>
      <c r="E10223">
        <v>3.2438892777777801</v>
      </c>
    </row>
    <row r="10224" spans="4:5" x14ac:dyDescent="0.2">
      <c r="D10224">
        <v>8.5174947999950508</v>
      </c>
      <c r="E10224">
        <v>3.2416697333333402</v>
      </c>
    </row>
    <row r="10225" spans="4:5" x14ac:dyDescent="0.2">
      <c r="D10225">
        <v>8.5183281333283905</v>
      </c>
      <c r="E10225">
        <v>3.2428423222222298</v>
      </c>
    </row>
    <row r="10226" spans="4:5" x14ac:dyDescent="0.2">
      <c r="D10226">
        <v>8.5191614666617195</v>
      </c>
      <c r="E10226">
        <v>3.2456320222222299</v>
      </c>
    </row>
    <row r="10227" spans="4:5" x14ac:dyDescent="0.2">
      <c r="D10227">
        <v>8.5199947999950503</v>
      </c>
      <c r="E10227">
        <v>3.2481285</v>
      </c>
    </row>
    <row r="10228" spans="4:5" x14ac:dyDescent="0.2">
      <c r="D10228">
        <v>8.5208281333283793</v>
      </c>
      <c r="E10228">
        <v>3.24666842222222</v>
      </c>
    </row>
    <row r="10229" spans="4:5" x14ac:dyDescent="0.2">
      <c r="D10229">
        <v>8.5216614666617208</v>
      </c>
      <c r="E10229">
        <v>3.2451107333333402</v>
      </c>
    </row>
    <row r="10230" spans="4:5" x14ac:dyDescent="0.2">
      <c r="D10230">
        <v>8.5224947999950498</v>
      </c>
      <c r="E10230">
        <v>3.2422888222222199</v>
      </c>
    </row>
    <row r="10231" spans="4:5" x14ac:dyDescent="0.2">
      <c r="D10231">
        <v>8.5233281333283806</v>
      </c>
      <c r="E10231">
        <v>3.2405870666666701</v>
      </c>
    </row>
    <row r="10232" spans="4:5" x14ac:dyDescent="0.2">
      <c r="D10232">
        <v>8.5241614666617203</v>
      </c>
      <c r="E10232">
        <v>3.2386862222222201</v>
      </c>
    </row>
    <row r="10233" spans="4:5" x14ac:dyDescent="0.2">
      <c r="D10233">
        <v>8.5249947999950493</v>
      </c>
      <c r="E10233">
        <v>3.2417389777777799</v>
      </c>
    </row>
    <row r="10234" spans="4:5" x14ac:dyDescent="0.2">
      <c r="D10234">
        <v>8.5258281333283801</v>
      </c>
      <c r="E10234">
        <v>3.2466057666666699</v>
      </c>
    </row>
    <row r="10235" spans="4:5" x14ac:dyDescent="0.2">
      <c r="D10235">
        <v>8.5266614666617109</v>
      </c>
      <c r="E10235">
        <v>3.2515664666666702</v>
      </c>
    </row>
    <row r="10236" spans="4:5" x14ac:dyDescent="0.2">
      <c r="D10236">
        <v>8.5274947999950399</v>
      </c>
      <c r="E10236">
        <v>3.2542198111111098</v>
      </c>
    </row>
    <row r="10237" spans="4:5" x14ac:dyDescent="0.2">
      <c r="D10237">
        <v>8.5283281333283796</v>
      </c>
      <c r="E10237">
        <v>3.2553855222222201</v>
      </c>
    </row>
    <row r="10238" spans="4:5" x14ac:dyDescent="0.2">
      <c r="D10238">
        <v>8.5291614666617104</v>
      </c>
      <c r="E10238">
        <v>3.2564313111111098</v>
      </c>
    </row>
    <row r="10239" spans="4:5" x14ac:dyDescent="0.2">
      <c r="D10239">
        <v>8.5299947999950394</v>
      </c>
      <c r="E10239">
        <v>3.2555270666666698</v>
      </c>
    </row>
    <row r="10240" spans="4:5" x14ac:dyDescent="0.2">
      <c r="D10240">
        <v>8.5308281333283702</v>
      </c>
      <c r="E10240">
        <v>3.2540320777777798</v>
      </c>
    </row>
    <row r="10241" spans="4:5" x14ac:dyDescent="0.2">
      <c r="D10241">
        <v>8.5316614666617099</v>
      </c>
      <c r="E10241">
        <v>3.2567399555555601</v>
      </c>
    </row>
    <row r="10242" spans="4:5" x14ac:dyDescent="0.2">
      <c r="D10242">
        <v>8.5324947999950407</v>
      </c>
      <c r="E10242">
        <v>3.26202764444445</v>
      </c>
    </row>
    <row r="10243" spans="4:5" x14ac:dyDescent="0.2">
      <c r="D10243">
        <v>8.5333281333283697</v>
      </c>
      <c r="E10243">
        <v>3.26713344444445</v>
      </c>
    </row>
    <row r="10244" spans="4:5" x14ac:dyDescent="0.2">
      <c r="D10244">
        <v>8.5341614666620895</v>
      </c>
      <c r="E10244">
        <v>3.2675144333333401</v>
      </c>
    </row>
    <row r="10245" spans="4:5" x14ac:dyDescent="0.2">
      <c r="D10245">
        <v>8.5349947999954292</v>
      </c>
      <c r="E10245">
        <v>3.2640985333333399</v>
      </c>
    </row>
    <row r="10246" spans="4:5" x14ac:dyDescent="0.2">
      <c r="D10246">
        <v>8.53582813332876</v>
      </c>
      <c r="E10246">
        <v>3.2627370111111098</v>
      </c>
    </row>
    <row r="10247" spans="4:5" x14ac:dyDescent="0.2">
      <c r="D10247">
        <v>8.5366614666620908</v>
      </c>
      <c r="E10247">
        <v>3.2619394888888902</v>
      </c>
    </row>
    <row r="10248" spans="4:5" x14ac:dyDescent="0.2">
      <c r="D10248">
        <v>8.5374947999954198</v>
      </c>
      <c r="E10248">
        <v>3.26528018888889</v>
      </c>
    </row>
    <row r="10249" spans="4:5" x14ac:dyDescent="0.2">
      <c r="D10249">
        <v>8.5383281333287506</v>
      </c>
      <c r="E10249">
        <v>3.2694106777777798</v>
      </c>
    </row>
    <row r="10250" spans="4:5" x14ac:dyDescent="0.2">
      <c r="D10250">
        <v>8.5391614666620903</v>
      </c>
      <c r="E10250">
        <v>3.2755152888888901</v>
      </c>
    </row>
    <row r="10251" spans="4:5" x14ac:dyDescent="0.2">
      <c r="D10251">
        <v>8.5399947999954193</v>
      </c>
      <c r="E10251">
        <v>3.2816597111111099</v>
      </c>
    </row>
    <row r="10252" spans="4:5" x14ac:dyDescent="0.2">
      <c r="D10252">
        <v>8.5408281333287501</v>
      </c>
      <c r="E10252">
        <v>3.2855050111111099</v>
      </c>
    </row>
    <row r="10253" spans="4:5" x14ac:dyDescent="0.2">
      <c r="D10253">
        <v>8.5416614666620791</v>
      </c>
      <c r="E10253">
        <v>3.28423356666667</v>
      </c>
    </row>
    <row r="10254" spans="4:5" x14ac:dyDescent="0.2">
      <c r="D10254">
        <v>8.5424947999954206</v>
      </c>
      <c r="E10254">
        <v>3.2775381888888901</v>
      </c>
    </row>
    <row r="10255" spans="4:5" x14ac:dyDescent="0.2">
      <c r="D10255">
        <v>8.5433281333287496</v>
      </c>
      <c r="E10255">
        <v>3.2705763000000001</v>
      </c>
    </row>
    <row r="10256" spans="4:5" x14ac:dyDescent="0.2">
      <c r="D10256">
        <v>8.5441614666620804</v>
      </c>
      <c r="E10256">
        <v>3.2674991888888898</v>
      </c>
    </row>
    <row r="10257" spans="4:5" x14ac:dyDescent="0.2">
      <c r="D10257">
        <v>8.5449947999954201</v>
      </c>
      <c r="E10257">
        <v>3.2701695888888902</v>
      </c>
    </row>
    <row r="10258" spans="4:5" x14ac:dyDescent="0.2">
      <c r="D10258">
        <v>8.5458281333287491</v>
      </c>
      <c r="E10258">
        <v>3.2771374</v>
      </c>
    </row>
    <row r="10259" spans="4:5" x14ac:dyDescent="0.2">
      <c r="D10259">
        <v>8.5466614666620799</v>
      </c>
      <c r="E10259">
        <v>3.2812115444444498</v>
      </c>
    </row>
    <row r="10260" spans="4:5" x14ac:dyDescent="0.2">
      <c r="D10260">
        <v>8.5474947999954107</v>
      </c>
      <c r="E10260">
        <v>3.2808684777777799</v>
      </c>
    </row>
    <row r="10261" spans="4:5" x14ac:dyDescent="0.2">
      <c r="D10261">
        <v>8.5483281333287504</v>
      </c>
      <c r="E10261">
        <v>3.2745570888888902</v>
      </c>
    </row>
    <row r="10262" spans="4:5" x14ac:dyDescent="0.2">
      <c r="D10262">
        <v>8.5491614666620794</v>
      </c>
      <c r="E10262">
        <v>3.2673669444444502</v>
      </c>
    </row>
    <row r="10263" spans="4:5" x14ac:dyDescent="0.2">
      <c r="D10263">
        <v>8.5499947999954102</v>
      </c>
      <c r="E10263">
        <v>3.26036985555556</v>
      </c>
    </row>
    <row r="10264" spans="4:5" x14ac:dyDescent="0.2">
      <c r="D10264">
        <v>8.5508281333287393</v>
      </c>
      <c r="E10264">
        <v>3.2555323888888901</v>
      </c>
    </row>
    <row r="10265" spans="4:5" x14ac:dyDescent="0.2">
      <c r="D10265">
        <v>8.5516614666620807</v>
      </c>
      <c r="E10265">
        <v>3.2526723111111102</v>
      </c>
    </row>
    <row r="10266" spans="4:5" x14ac:dyDescent="0.2">
      <c r="D10266">
        <v>8.5524947999954097</v>
      </c>
      <c r="E10266">
        <v>3.2521102666666701</v>
      </c>
    </row>
    <row r="10267" spans="4:5" x14ac:dyDescent="0.2">
      <c r="D10267">
        <v>8.5533281333287405</v>
      </c>
      <c r="E10267">
        <v>3.2522239000000002</v>
      </c>
    </row>
    <row r="10268" spans="4:5" x14ac:dyDescent="0.2">
      <c r="D10268">
        <v>8.5541614666620696</v>
      </c>
      <c r="E10268">
        <v>3.2506874111111101</v>
      </c>
    </row>
    <row r="10269" spans="4:5" x14ac:dyDescent="0.2">
      <c r="D10269">
        <v>8.5549947999954092</v>
      </c>
      <c r="E10269">
        <v>3.24678158888889</v>
      </c>
    </row>
    <row r="10270" spans="4:5" x14ac:dyDescent="0.2">
      <c r="D10270">
        <v>8.55582813332874</v>
      </c>
      <c r="E10270">
        <v>3.2395986222222199</v>
      </c>
    </row>
    <row r="10271" spans="4:5" x14ac:dyDescent="0.2">
      <c r="D10271">
        <v>8.5566614666620708</v>
      </c>
      <c r="E10271">
        <v>3.2337473666666701</v>
      </c>
    </row>
    <row r="10272" spans="4:5" x14ac:dyDescent="0.2">
      <c r="D10272">
        <v>8.5574947999954105</v>
      </c>
      <c r="E10272">
        <v>3.22895286666667</v>
      </c>
    </row>
    <row r="10273" spans="4:5" x14ac:dyDescent="0.2">
      <c r="D10273">
        <v>8.5583281333287395</v>
      </c>
      <c r="E10273">
        <v>3.2279610111111099</v>
      </c>
    </row>
    <row r="10274" spans="4:5" x14ac:dyDescent="0.2">
      <c r="D10274">
        <v>8.5591614666620703</v>
      </c>
      <c r="E10274">
        <v>3.22769367777778</v>
      </c>
    </row>
    <row r="10275" spans="4:5" x14ac:dyDescent="0.2">
      <c r="D10275">
        <v>8.5599947999953994</v>
      </c>
      <c r="E10275">
        <v>3.2264777444444501</v>
      </c>
    </row>
    <row r="10276" spans="4:5" x14ac:dyDescent="0.2">
      <c r="D10276">
        <v>8.5608281333287302</v>
      </c>
      <c r="E10276">
        <v>3.2226776666666699</v>
      </c>
    </row>
    <row r="10277" spans="4:5" x14ac:dyDescent="0.2">
      <c r="D10277">
        <v>8.5616614666620698</v>
      </c>
      <c r="E10277">
        <v>3.21880335555556</v>
      </c>
    </row>
    <row r="10278" spans="4:5" x14ac:dyDescent="0.2">
      <c r="D10278">
        <v>8.5624947999954006</v>
      </c>
      <c r="E10278">
        <v>3.2149587777777802</v>
      </c>
    </row>
    <row r="10279" spans="4:5" x14ac:dyDescent="0.2">
      <c r="D10279">
        <v>8.5633281333287297</v>
      </c>
      <c r="E10279">
        <v>3.2111379222222198</v>
      </c>
    </row>
    <row r="10280" spans="4:5" x14ac:dyDescent="0.2">
      <c r="D10280">
        <v>8.5641614666620693</v>
      </c>
      <c r="E10280">
        <v>3.2069599333333398</v>
      </c>
    </row>
    <row r="10281" spans="4:5" x14ac:dyDescent="0.2">
      <c r="D10281">
        <v>8.5649947999954001</v>
      </c>
      <c r="E10281">
        <v>3.2034849333333399</v>
      </c>
    </row>
    <row r="10282" spans="4:5" x14ac:dyDescent="0.2">
      <c r="D10282">
        <v>8.5658281333287292</v>
      </c>
      <c r="E10282">
        <v>3.2000206222222198</v>
      </c>
    </row>
    <row r="10283" spans="4:5" x14ac:dyDescent="0.2">
      <c r="D10283">
        <v>8.56666146666206</v>
      </c>
      <c r="E10283">
        <v>3.19840542222222</v>
      </c>
    </row>
    <row r="10284" spans="4:5" x14ac:dyDescent="0.2">
      <c r="D10284">
        <v>8.5674947999953908</v>
      </c>
      <c r="E10284">
        <v>3.1984549222222198</v>
      </c>
    </row>
    <row r="10285" spans="4:5" x14ac:dyDescent="0.2">
      <c r="D10285">
        <v>8.5683281333287304</v>
      </c>
      <c r="E10285">
        <v>3.1972732222222202</v>
      </c>
    </row>
    <row r="10286" spans="4:5" x14ac:dyDescent="0.2">
      <c r="D10286">
        <v>8.5691614666620595</v>
      </c>
      <c r="E10286">
        <v>3.1928367</v>
      </c>
    </row>
    <row r="10287" spans="4:5" x14ac:dyDescent="0.2">
      <c r="D10287">
        <v>8.5699947999953903</v>
      </c>
      <c r="E10287">
        <v>3.18917822222223</v>
      </c>
    </row>
    <row r="10288" spans="4:5" x14ac:dyDescent="0.2">
      <c r="D10288">
        <v>8.5708281333287193</v>
      </c>
      <c r="E10288">
        <v>3.1885064333333402</v>
      </c>
    </row>
    <row r="10289" spans="4:5" x14ac:dyDescent="0.2">
      <c r="D10289">
        <v>8.5716614666620607</v>
      </c>
      <c r="E10289">
        <v>3.1915959333333301</v>
      </c>
    </row>
    <row r="10290" spans="4:5" x14ac:dyDescent="0.2">
      <c r="D10290">
        <v>8.5724947999953898</v>
      </c>
      <c r="E10290">
        <v>3.1935713666666699</v>
      </c>
    </row>
    <row r="10291" spans="4:5" x14ac:dyDescent="0.2">
      <c r="D10291">
        <v>8.5733281333287206</v>
      </c>
      <c r="E10291">
        <v>3.1970302666666699</v>
      </c>
    </row>
    <row r="10292" spans="4:5" x14ac:dyDescent="0.2">
      <c r="D10292">
        <v>8.5741614666620602</v>
      </c>
      <c r="E10292">
        <v>3.2002834111111098</v>
      </c>
    </row>
    <row r="10293" spans="4:5" x14ac:dyDescent="0.2">
      <c r="D10293">
        <v>8.5749947999953893</v>
      </c>
      <c r="E10293">
        <v>3.2025111888888902</v>
      </c>
    </row>
    <row r="10294" spans="4:5" x14ac:dyDescent="0.2">
      <c r="D10294">
        <v>8.5758281333287201</v>
      </c>
      <c r="E10294">
        <v>3.2032112555555599</v>
      </c>
    </row>
    <row r="10295" spans="4:5" x14ac:dyDescent="0.2">
      <c r="D10295">
        <v>8.5766614666620509</v>
      </c>
      <c r="E10295">
        <v>3.2029252000000001</v>
      </c>
    </row>
    <row r="10296" spans="4:5" x14ac:dyDescent="0.2">
      <c r="D10296">
        <v>8.5774947999953906</v>
      </c>
      <c r="E10296">
        <v>3.2072093888888902</v>
      </c>
    </row>
    <row r="10297" spans="4:5" x14ac:dyDescent="0.2">
      <c r="D10297">
        <v>8.5783281333287196</v>
      </c>
      <c r="E10297">
        <v>3.2165076777777801</v>
      </c>
    </row>
    <row r="10298" spans="4:5" x14ac:dyDescent="0.2">
      <c r="D10298">
        <v>8.5791614666620504</v>
      </c>
      <c r="E10298">
        <v>3.22886716666667</v>
      </c>
    </row>
    <row r="10299" spans="4:5" x14ac:dyDescent="0.2">
      <c r="D10299">
        <v>8.5799947999953794</v>
      </c>
      <c r="E10299">
        <v>3.2415636999999999</v>
      </c>
    </row>
    <row r="10300" spans="4:5" x14ac:dyDescent="0.2">
      <c r="D10300">
        <v>8.5808281333287209</v>
      </c>
      <c r="E10300">
        <v>3.2514971888888899</v>
      </c>
    </row>
    <row r="10301" spans="4:5" x14ac:dyDescent="0.2">
      <c r="D10301">
        <v>8.5816614666620499</v>
      </c>
      <c r="E10301">
        <v>3.2577666111111099</v>
      </c>
    </row>
    <row r="10302" spans="4:5" x14ac:dyDescent="0.2">
      <c r="D10302">
        <v>8.5824947999953807</v>
      </c>
      <c r="E10302">
        <v>3.2635900333333399</v>
      </c>
    </row>
    <row r="10303" spans="4:5" x14ac:dyDescent="0.2">
      <c r="D10303">
        <v>8.5833281333287097</v>
      </c>
      <c r="E10303">
        <v>3.27262391111111</v>
      </c>
    </row>
    <row r="10304" spans="4:5" x14ac:dyDescent="0.2">
      <c r="D10304">
        <v>8.5841614666620494</v>
      </c>
      <c r="E10304">
        <v>3.2881266</v>
      </c>
    </row>
    <row r="10305" spans="4:5" x14ac:dyDescent="0.2">
      <c r="D10305">
        <v>8.5849947999953802</v>
      </c>
      <c r="E10305">
        <v>3.3086625000000001</v>
      </c>
    </row>
    <row r="10306" spans="4:5" x14ac:dyDescent="0.2">
      <c r="D10306">
        <v>8.5858281333287092</v>
      </c>
      <c r="E10306">
        <v>3.3333050555555599</v>
      </c>
    </row>
    <row r="10307" spans="4:5" x14ac:dyDescent="0.2">
      <c r="D10307">
        <v>8.5866614666620507</v>
      </c>
      <c r="E10307">
        <v>3.3602113999999998</v>
      </c>
    </row>
    <row r="10308" spans="4:5" x14ac:dyDescent="0.2">
      <c r="D10308">
        <v>8.5874947999953797</v>
      </c>
      <c r="E10308">
        <v>3.3860761666666699</v>
      </c>
    </row>
    <row r="10309" spans="4:5" x14ac:dyDescent="0.2">
      <c r="D10309">
        <v>8.5883281333287105</v>
      </c>
      <c r="E10309">
        <v>3.4080380444444498</v>
      </c>
    </row>
    <row r="10310" spans="4:5" x14ac:dyDescent="0.2">
      <c r="D10310">
        <v>8.5891614666620395</v>
      </c>
      <c r="E10310">
        <v>3.4264964333333401</v>
      </c>
    </row>
    <row r="10311" spans="4:5" x14ac:dyDescent="0.2">
      <c r="D10311">
        <v>8.5899947999953703</v>
      </c>
      <c r="E10311">
        <v>3.4450483333333302</v>
      </c>
    </row>
    <row r="10312" spans="4:5" x14ac:dyDescent="0.2">
      <c r="D10312">
        <v>8.59082813332871</v>
      </c>
      <c r="E10312">
        <v>3.4708979000000002</v>
      </c>
    </row>
    <row r="10313" spans="4:5" x14ac:dyDescent="0.2">
      <c r="D10313">
        <v>8.5916614666620408</v>
      </c>
      <c r="E10313">
        <v>3.5120743555555598</v>
      </c>
    </row>
    <row r="10314" spans="4:5" x14ac:dyDescent="0.2">
      <c r="D10314">
        <v>8.5924947999953698</v>
      </c>
      <c r="E10314">
        <v>3.5645938888888899</v>
      </c>
    </row>
    <row r="10315" spans="4:5" x14ac:dyDescent="0.2">
      <c r="D10315">
        <v>8.5933281333287095</v>
      </c>
      <c r="E10315">
        <v>3.6170852444444499</v>
      </c>
    </row>
    <row r="10316" spans="4:5" x14ac:dyDescent="0.2">
      <c r="D10316">
        <v>8.5941614666620403</v>
      </c>
      <c r="E10316">
        <v>3.65891781111111</v>
      </c>
    </row>
    <row r="10317" spans="4:5" x14ac:dyDescent="0.2">
      <c r="D10317">
        <v>8.5949947999953693</v>
      </c>
      <c r="E10317">
        <v>3.69253487777778</v>
      </c>
    </row>
    <row r="10318" spans="4:5" x14ac:dyDescent="0.2">
      <c r="D10318">
        <v>8.5958281333287001</v>
      </c>
      <c r="E10318">
        <v>3.7252176555555598</v>
      </c>
    </row>
    <row r="10319" spans="4:5" x14ac:dyDescent="0.2">
      <c r="D10319">
        <v>8.5966614666620291</v>
      </c>
      <c r="E10319">
        <v>3.76262701111111</v>
      </c>
    </row>
    <row r="10320" spans="4:5" x14ac:dyDescent="0.2">
      <c r="D10320">
        <v>8.5974947999953706</v>
      </c>
      <c r="E10320">
        <v>3.80818803333334</v>
      </c>
    </row>
    <row r="10321" spans="4:5" x14ac:dyDescent="0.2">
      <c r="D10321">
        <v>8.5983281333286996</v>
      </c>
      <c r="E10321">
        <v>3.8719550222222199</v>
      </c>
    </row>
    <row r="10322" spans="4:5" x14ac:dyDescent="0.2">
      <c r="D10322">
        <v>8.5991614666620304</v>
      </c>
      <c r="E10322">
        <v>3.9473761555555602</v>
      </c>
    </row>
    <row r="10323" spans="4:5" x14ac:dyDescent="0.2">
      <c r="D10323">
        <v>8.5999947999953701</v>
      </c>
      <c r="E10323">
        <v>4.0233772111111099</v>
      </c>
    </row>
    <row r="10324" spans="4:5" x14ac:dyDescent="0.2">
      <c r="D10324">
        <v>8.6008281333287009</v>
      </c>
      <c r="E10324">
        <v>4.0825169777777797</v>
      </c>
    </row>
    <row r="10325" spans="4:5" x14ac:dyDescent="0.2">
      <c r="D10325">
        <v>8.6016614666620299</v>
      </c>
      <c r="E10325">
        <v>4.1262871444444498</v>
      </c>
    </row>
    <row r="10326" spans="4:5" x14ac:dyDescent="0.2">
      <c r="D10326">
        <v>8.6024947999953607</v>
      </c>
      <c r="E10326">
        <v>4.1661497666666696</v>
      </c>
    </row>
    <row r="10327" spans="4:5" x14ac:dyDescent="0.2">
      <c r="D10327">
        <v>8.6033281333287004</v>
      </c>
      <c r="E10327">
        <v>4.2121750999999996</v>
      </c>
    </row>
    <row r="10328" spans="4:5" x14ac:dyDescent="0.2">
      <c r="D10328">
        <v>8.6041614666620294</v>
      </c>
      <c r="E10328">
        <v>4.2730908888888903</v>
      </c>
    </row>
    <row r="10329" spans="4:5" x14ac:dyDescent="0.2">
      <c r="D10329">
        <v>8.6049947999953602</v>
      </c>
      <c r="E10329">
        <v>4.3597624666666697</v>
      </c>
    </row>
    <row r="10330" spans="4:5" x14ac:dyDescent="0.2">
      <c r="D10330">
        <v>8.6058281333286892</v>
      </c>
      <c r="E10330">
        <v>4.4704925333333403</v>
      </c>
    </row>
    <row r="10331" spans="4:5" x14ac:dyDescent="0.2">
      <c r="D10331">
        <v>8.6066614666620307</v>
      </c>
      <c r="E10331">
        <v>4.5840422333333404</v>
      </c>
    </row>
    <row r="10332" spans="4:5" x14ac:dyDescent="0.2">
      <c r="D10332">
        <v>8.6074947999953597</v>
      </c>
      <c r="E10332">
        <v>4.6738843555555603</v>
      </c>
    </row>
    <row r="10333" spans="4:5" x14ac:dyDescent="0.2">
      <c r="D10333">
        <v>8.6083281333286905</v>
      </c>
      <c r="E10333">
        <v>4.7313779888888901</v>
      </c>
    </row>
    <row r="10334" spans="4:5" x14ac:dyDescent="0.2">
      <c r="D10334">
        <v>8.6091614666620195</v>
      </c>
      <c r="E10334">
        <v>4.7757944222222202</v>
      </c>
    </row>
    <row r="10335" spans="4:5" x14ac:dyDescent="0.2">
      <c r="D10335">
        <v>8.6099947999953592</v>
      </c>
      <c r="E10335">
        <v>4.8298530777777797</v>
      </c>
    </row>
    <row r="10336" spans="4:5" x14ac:dyDescent="0.2">
      <c r="D10336">
        <v>8.61082813332869</v>
      </c>
      <c r="E10336">
        <v>4.9125378111111102</v>
      </c>
    </row>
    <row r="10337" spans="4:5" x14ac:dyDescent="0.2">
      <c r="D10337">
        <v>8.6116614666620208</v>
      </c>
      <c r="E10337">
        <v>5.0382961888888902</v>
      </c>
    </row>
    <row r="10338" spans="4:5" x14ac:dyDescent="0.2">
      <c r="D10338">
        <v>8.6124947999953498</v>
      </c>
      <c r="E10338">
        <v>5.1923216333333402</v>
      </c>
    </row>
    <row r="10339" spans="4:5" x14ac:dyDescent="0.2">
      <c r="D10339">
        <v>8.6133281333286895</v>
      </c>
      <c r="E10339">
        <v>5.3420060222222201</v>
      </c>
    </row>
    <row r="10340" spans="4:5" x14ac:dyDescent="0.2">
      <c r="D10340">
        <v>8.6141614666620203</v>
      </c>
      <c r="E10340">
        <v>5.4525191777777797</v>
      </c>
    </row>
    <row r="10341" spans="4:5" x14ac:dyDescent="0.2">
      <c r="D10341">
        <v>8.6149947999953493</v>
      </c>
      <c r="E10341">
        <v>5.51596135555556</v>
      </c>
    </row>
    <row r="10342" spans="4:5" x14ac:dyDescent="0.2">
      <c r="D10342">
        <v>8.6158281333286908</v>
      </c>
      <c r="E10342">
        <v>5.56289401111112</v>
      </c>
    </row>
    <row r="10343" spans="4:5" x14ac:dyDescent="0.2">
      <c r="D10343">
        <v>8.6166614666620198</v>
      </c>
      <c r="E10343">
        <v>5.6190734333333401</v>
      </c>
    </row>
    <row r="10344" spans="4:5" x14ac:dyDescent="0.2">
      <c r="D10344">
        <v>8.6174947999953506</v>
      </c>
      <c r="E10344">
        <v>5.7096540333333401</v>
      </c>
    </row>
    <row r="10345" spans="4:5" x14ac:dyDescent="0.2">
      <c r="D10345">
        <v>8.6183281333286796</v>
      </c>
      <c r="E10345">
        <v>5.8551845444444499</v>
      </c>
    </row>
    <row r="10346" spans="4:5" x14ac:dyDescent="0.2">
      <c r="D10346">
        <v>8.6191614666620104</v>
      </c>
      <c r="E10346">
        <v>6.0294154444444503</v>
      </c>
    </row>
    <row r="10347" spans="4:5" x14ac:dyDescent="0.2">
      <c r="D10347">
        <v>8.6199947999953501</v>
      </c>
      <c r="E10347">
        <v>6.1894108333333397</v>
      </c>
    </row>
    <row r="10348" spans="4:5" x14ac:dyDescent="0.2">
      <c r="D10348">
        <v>8.6208281333286791</v>
      </c>
      <c r="E10348">
        <v>6.2802018555555597</v>
      </c>
    </row>
    <row r="10349" spans="4:5" x14ac:dyDescent="0.2">
      <c r="D10349">
        <v>8.6216614666620099</v>
      </c>
      <c r="E10349">
        <v>6.3070070555555597</v>
      </c>
    </row>
    <row r="10350" spans="4:5" x14ac:dyDescent="0.2">
      <c r="D10350">
        <v>8.6224947999953496</v>
      </c>
      <c r="E10350">
        <v>6.30908687777778</v>
      </c>
    </row>
    <row r="10351" spans="4:5" x14ac:dyDescent="0.2">
      <c r="D10351">
        <v>8.6233281333286804</v>
      </c>
      <c r="E10351">
        <v>6.3191592111111099</v>
      </c>
    </row>
    <row r="10352" spans="4:5" x14ac:dyDescent="0.2">
      <c r="D10352">
        <v>8.6241614666620094</v>
      </c>
      <c r="E10352">
        <v>6.36968847777778</v>
      </c>
    </row>
    <row r="10353" spans="4:5" x14ac:dyDescent="0.2">
      <c r="D10353">
        <v>8.6249947999953402</v>
      </c>
      <c r="E10353">
        <v>6.4787402111111101</v>
      </c>
    </row>
    <row r="10354" spans="4:5" x14ac:dyDescent="0.2">
      <c r="D10354">
        <v>8.6258281333286693</v>
      </c>
      <c r="E10354">
        <v>6.6180676333333404</v>
      </c>
    </row>
    <row r="10355" spans="4:5" x14ac:dyDescent="0.2">
      <c r="D10355">
        <v>8.6266614666620107</v>
      </c>
      <c r="E10355">
        <v>6.7250151333333399</v>
      </c>
    </row>
    <row r="10356" spans="4:5" x14ac:dyDescent="0.2">
      <c r="D10356">
        <v>8.6274947999953397</v>
      </c>
      <c r="E10356">
        <v>6.7431867444444498</v>
      </c>
    </row>
    <row r="10357" spans="4:5" x14ac:dyDescent="0.2">
      <c r="D10357">
        <v>8.6283281333286705</v>
      </c>
      <c r="E10357">
        <v>6.6816503999999997</v>
      </c>
    </row>
    <row r="10358" spans="4:5" x14ac:dyDescent="0.2">
      <c r="D10358">
        <v>8.6291614666620102</v>
      </c>
      <c r="E10358">
        <v>6.5941321999999998</v>
      </c>
    </row>
    <row r="10359" spans="4:5" x14ac:dyDescent="0.2">
      <c r="D10359">
        <v>8.6299947999953392</v>
      </c>
      <c r="E10359">
        <v>6.5183703444444498</v>
      </c>
    </row>
    <row r="10360" spans="4:5" x14ac:dyDescent="0.2">
      <c r="D10360">
        <v>8.63082813332867</v>
      </c>
      <c r="E10360">
        <v>6.4777810888888903</v>
      </c>
    </row>
    <row r="10361" spans="4:5" x14ac:dyDescent="0.2">
      <c r="D10361">
        <v>8.6316614666620008</v>
      </c>
      <c r="E10361">
        <v>6.4899572222222304</v>
      </c>
    </row>
    <row r="10362" spans="4:5" x14ac:dyDescent="0.2">
      <c r="D10362">
        <v>8.6324947999953405</v>
      </c>
      <c r="E10362">
        <v>6.52619581111112</v>
      </c>
    </row>
    <row r="10363" spans="4:5" x14ac:dyDescent="0.2">
      <c r="D10363">
        <v>8.6333281333286696</v>
      </c>
      <c r="E10363">
        <v>6.5297900999999996</v>
      </c>
    </row>
    <row r="10364" spans="4:5" x14ac:dyDescent="0.2">
      <c r="D10364">
        <v>8.6341614666620004</v>
      </c>
      <c r="E10364">
        <v>6.4496746777777796</v>
      </c>
    </row>
    <row r="10365" spans="4:5" x14ac:dyDescent="0.2">
      <c r="D10365">
        <v>8.63499479999534</v>
      </c>
      <c r="E10365">
        <v>6.30173022222223</v>
      </c>
    </row>
    <row r="10366" spans="4:5" x14ac:dyDescent="0.2">
      <c r="D10366">
        <v>8.6358281333286708</v>
      </c>
      <c r="E10366">
        <v>6.1463809333333401</v>
      </c>
    </row>
    <row r="10367" spans="4:5" x14ac:dyDescent="0.2">
      <c r="D10367">
        <v>8.6366614666619999</v>
      </c>
      <c r="E10367">
        <v>6.0152779555555602</v>
      </c>
    </row>
    <row r="10368" spans="4:5" x14ac:dyDescent="0.2">
      <c r="D10368">
        <v>8.6374947999953307</v>
      </c>
      <c r="E10368">
        <v>5.9214829333333396</v>
      </c>
    </row>
    <row r="10369" spans="4:5" x14ac:dyDescent="0.2">
      <c r="D10369">
        <v>8.6383281333286597</v>
      </c>
      <c r="E10369">
        <v>5.8678582111111099</v>
      </c>
    </row>
    <row r="10370" spans="4:5" x14ac:dyDescent="0.2">
      <c r="D10370">
        <v>8.6391614666619994</v>
      </c>
      <c r="E10370">
        <v>5.8331751666666696</v>
      </c>
    </row>
    <row r="10371" spans="4:5" x14ac:dyDescent="0.2">
      <c r="D10371">
        <v>8.6399947999953302</v>
      </c>
      <c r="E10371">
        <v>5.7865255444444497</v>
      </c>
    </row>
    <row r="10372" spans="4:5" x14ac:dyDescent="0.2">
      <c r="D10372">
        <v>8.6408281333286592</v>
      </c>
      <c r="E10372">
        <v>5.6864680888888897</v>
      </c>
    </row>
    <row r="10373" spans="4:5" x14ac:dyDescent="0.2">
      <c r="D10373">
        <v>8.64166146666199</v>
      </c>
      <c r="E10373">
        <v>5.5397179000000003</v>
      </c>
    </row>
    <row r="10374" spans="4:5" x14ac:dyDescent="0.2">
      <c r="D10374">
        <v>8.6424947999953297</v>
      </c>
      <c r="E10374">
        <v>5.3810527777777803</v>
      </c>
    </row>
    <row r="10375" spans="4:5" x14ac:dyDescent="0.2">
      <c r="D10375">
        <v>8.6433281333286605</v>
      </c>
      <c r="E10375">
        <v>5.2426273777777803</v>
      </c>
    </row>
    <row r="10376" spans="4:5" x14ac:dyDescent="0.2">
      <c r="D10376">
        <v>8.6441614666619895</v>
      </c>
      <c r="E10376">
        <v>5.1411968999999997</v>
      </c>
    </row>
    <row r="10377" spans="4:5" x14ac:dyDescent="0.2">
      <c r="D10377">
        <v>8.6449947999953292</v>
      </c>
      <c r="E10377">
        <v>5.0819618222222296</v>
      </c>
    </row>
    <row r="10378" spans="4:5" x14ac:dyDescent="0.2">
      <c r="D10378">
        <v>8.64582813332866</v>
      </c>
      <c r="E10378">
        <v>5.04190134444445</v>
      </c>
    </row>
    <row r="10379" spans="4:5" x14ac:dyDescent="0.2">
      <c r="D10379">
        <v>8.6466614666619908</v>
      </c>
      <c r="E10379">
        <v>4.99368456666667</v>
      </c>
    </row>
    <row r="10380" spans="4:5" x14ac:dyDescent="0.2">
      <c r="D10380">
        <v>8.6474947999953198</v>
      </c>
      <c r="E10380">
        <v>4.9059308555555603</v>
      </c>
    </row>
    <row r="10381" spans="4:5" x14ac:dyDescent="0.2">
      <c r="D10381">
        <v>8.6483281333286506</v>
      </c>
      <c r="E10381">
        <v>4.7904845111111101</v>
      </c>
    </row>
    <row r="10382" spans="4:5" x14ac:dyDescent="0.2">
      <c r="D10382">
        <v>8.6491614666619903</v>
      </c>
      <c r="E10382">
        <v>4.6747027111111104</v>
      </c>
    </row>
    <row r="10383" spans="4:5" x14ac:dyDescent="0.2">
      <c r="D10383">
        <v>8.6499947999953193</v>
      </c>
      <c r="E10383">
        <v>4.5758852666666696</v>
      </c>
    </row>
    <row r="10384" spans="4:5" x14ac:dyDescent="0.2">
      <c r="D10384">
        <v>8.6508281333286501</v>
      </c>
      <c r="E10384">
        <v>4.50565927777778</v>
      </c>
    </row>
    <row r="10385" spans="4:5" x14ac:dyDescent="0.2">
      <c r="D10385">
        <v>8.6516614666619898</v>
      </c>
      <c r="E10385">
        <v>4.4614160777777796</v>
      </c>
    </row>
    <row r="10386" spans="4:5" x14ac:dyDescent="0.2">
      <c r="D10386">
        <v>8.6524947999953206</v>
      </c>
      <c r="E10386">
        <v>4.4334070666666703</v>
      </c>
    </row>
    <row r="10387" spans="4:5" x14ac:dyDescent="0.2">
      <c r="D10387">
        <v>8.6533281333286496</v>
      </c>
      <c r="E10387">
        <v>4.4007438222222204</v>
      </c>
    </row>
    <row r="10388" spans="4:5" x14ac:dyDescent="0.2">
      <c r="D10388">
        <v>8.6541614666619804</v>
      </c>
      <c r="E10388">
        <v>4.3468703666666704</v>
      </c>
    </row>
    <row r="10389" spans="4:5" x14ac:dyDescent="0.2">
      <c r="D10389">
        <v>8.6549947999953201</v>
      </c>
      <c r="E10389">
        <v>4.27618924444445</v>
      </c>
    </row>
    <row r="10390" spans="4:5" x14ac:dyDescent="0.2">
      <c r="D10390">
        <v>8.6558281333286509</v>
      </c>
      <c r="E10390">
        <v>4.2027590777777801</v>
      </c>
    </row>
    <row r="10391" spans="4:5" x14ac:dyDescent="0.2">
      <c r="D10391">
        <v>8.6566614666619799</v>
      </c>
      <c r="E10391">
        <v>4.1373738555555599</v>
      </c>
    </row>
    <row r="10392" spans="4:5" x14ac:dyDescent="0.2">
      <c r="D10392">
        <v>8.6574947999953107</v>
      </c>
      <c r="E10392">
        <v>4.0878138444444501</v>
      </c>
    </row>
    <row r="10393" spans="4:5" x14ac:dyDescent="0.2">
      <c r="D10393">
        <v>8.6583281333286504</v>
      </c>
      <c r="E10393">
        <v>4.0606715222222203</v>
      </c>
    </row>
    <row r="10394" spans="4:5" x14ac:dyDescent="0.2">
      <c r="D10394">
        <v>8.6591614666619794</v>
      </c>
      <c r="E10394">
        <v>4.04544128888889</v>
      </c>
    </row>
    <row r="10395" spans="4:5" x14ac:dyDescent="0.2">
      <c r="D10395">
        <v>8.6599947999953102</v>
      </c>
      <c r="E10395">
        <v>4.0284553555555602</v>
      </c>
    </row>
    <row r="10396" spans="4:5" x14ac:dyDescent="0.2">
      <c r="D10396">
        <v>8.6608281333286392</v>
      </c>
      <c r="E10396">
        <v>3.99540835555556</v>
      </c>
    </row>
    <row r="10397" spans="4:5" x14ac:dyDescent="0.2">
      <c r="D10397">
        <v>8.6616614666619807</v>
      </c>
      <c r="E10397">
        <v>3.9491055777777802</v>
      </c>
    </row>
    <row r="10398" spans="4:5" x14ac:dyDescent="0.2">
      <c r="D10398">
        <v>8.6624947999953097</v>
      </c>
      <c r="E10398">
        <v>3.9010768222222199</v>
      </c>
    </row>
    <row r="10399" spans="4:5" x14ac:dyDescent="0.2">
      <c r="D10399">
        <v>8.6633281333286405</v>
      </c>
      <c r="E10399">
        <v>3.8567989222222199</v>
      </c>
    </row>
    <row r="10400" spans="4:5" x14ac:dyDescent="0.2">
      <c r="D10400">
        <v>8.6641614666619802</v>
      </c>
      <c r="E10400">
        <v>3.8259688999999999</v>
      </c>
    </row>
    <row r="10401" spans="4:5" x14ac:dyDescent="0.2">
      <c r="D10401">
        <v>8.6649947999953092</v>
      </c>
      <c r="E10401">
        <v>3.8054053666666698</v>
      </c>
    </row>
    <row r="10402" spans="4:5" x14ac:dyDescent="0.2">
      <c r="D10402">
        <v>8.66582813332864</v>
      </c>
      <c r="E10402">
        <v>3.7959806999999999</v>
      </c>
    </row>
    <row r="10403" spans="4:5" x14ac:dyDescent="0.2">
      <c r="D10403">
        <v>8.6666614666619708</v>
      </c>
      <c r="E10403">
        <v>3.7829118777777802</v>
      </c>
    </row>
    <row r="10404" spans="4:5" x14ac:dyDescent="0.2">
      <c r="D10404">
        <v>8.6674947999952998</v>
      </c>
      <c r="E10404">
        <v>3.7617676222222198</v>
      </c>
    </row>
    <row r="10405" spans="4:5" x14ac:dyDescent="0.2">
      <c r="D10405">
        <v>8.6683281333286395</v>
      </c>
      <c r="E10405">
        <v>3.7300567444444499</v>
      </c>
    </row>
    <row r="10406" spans="4:5" x14ac:dyDescent="0.2">
      <c r="D10406">
        <v>8.6691614666619703</v>
      </c>
      <c r="E10406">
        <v>3.6986667999999998</v>
      </c>
    </row>
    <row r="10407" spans="4:5" x14ac:dyDescent="0.2">
      <c r="D10407">
        <v>8.6699947999952993</v>
      </c>
      <c r="E10407">
        <v>3.67169361111111</v>
      </c>
    </row>
    <row r="10408" spans="4:5" x14ac:dyDescent="0.2">
      <c r="D10408">
        <v>8.6708281333286301</v>
      </c>
      <c r="E10408">
        <v>3.65279017777778</v>
      </c>
    </row>
    <row r="10409" spans="4:5" x14ac:dyDescent="0.2">
      <c r="D10409">
        <v>8.6716614666619698</v>
      </c>
      <c r="E10409">
        <v>3.6417520888888899</v>
      </c>
    </row>
    <row r="10410" spans="4:5" x14ac:dyDescent="0.2">
      <c r="D10410">
        <v>8.6724947999953006</v>
      </c>
      <c r="E10410">
        <v>3.63482391111111</v>
      </c>
    </row>
    <row r="10411" spans="4:5" x14ac:dyDescent="0.2">
      <c r="D10411">
        <v>8.6733281333286296</v>
      </c>
      <c r="E10411">
        <v>3.6269522222222199</v>
      </c>
    </row>
    <row r="10412" spans="4:5" x14ac:dyDescent="0.2">
      <c r="D10412">
        <v>8.6741614666619693</v>
      </c>
      <c r="E10412">
        <v>3.6128966222222201</v>
      </c>
    </row>
    <row r="10413" spans="4:5" x14ac:dyDescent="0.2">
      <c r="D10413">
        <v>8.6749947999953001</v>
      </c>
      <c r="E10413">
        <v>3.5935731333333298</v>
      </c>
    </row>
    <row r="10414" spans="4:5" x14ac:dyDescent="0.2">
      <c r="D10414">
        <v>8.6758281333286291</v>
      </c>
      <c r="E10414">
        <v>3.57139133333333</v>
      </c>
    </row>
    <row r="10415" spans="4:5" x14ac:dyDescent="0.2">
      <c r="D10415">
        <v>8.6766614666619599</v>
      </c>
      <c r="E10415">
        <v>3.5518344444444501</v>
      </c>
    </row>
    <row r="10416" spans="4:5" x14ac:dyDescent="0.2">
      <c r="D10416">
        <v>8.6774947999952907</v>
      </c>
      <c r="E10416">
        <v>3.5344727666666702</v>
      </c>
    </row>
    <row r="10417" spans="4:5" x14ac:dyDescent="0.2">
      <c r="D10417">
        <v>8.6783281333286304</v>
      </c>
      <c r="E10417">
        <v>3.52488291111111</v>
      </c>
    </row>
    <row r="10418" spans="4:5" x14ac:dyDescent="0.2">
      <c r="D10418">
        <v>8.6791614666619594</v>
      </c>
      <c r="E10418">
        <v>3.5194607333333301</v>
      </c>
    </row>
    <row r="10419" spans="4:5" x14ac:dyDescent="0.2">
      <c r="D10419">
        <v>8.6799947999952902</v>
      </c>
      <c r="E10419">
        <v>3.51476993333333</v>
      </c>
    </row>
    <row r="10420" spans="4:5" x14ac:dyDescent="0.2">
      <c r="D10420">
        <v>8.6808281333286299</v>
      </c>
      <c r="E10420">
        <v>3.50383912222222</v>
      </c>
    </row>
    <row r="10421" spans="4:5" x14ac:dyDescent="0.2">
      <c r="D10421">
        <v>8.6816614666619607</v>
      </c>
      <c r="E10421">
        <v>3.4877270444444499</v>
      </c>
    </row>
    <row r="10422" spans="4:5" x14ac:dyDescent="0.2">
      <c r="D10422">
        <v>8.6824947999952897</v>
      </c>
      <c r="E10422">
        <v>3.4725688666666699</v>
      </c>
    </row>
    <row r="10423" spans="4:5" x14ac:dyDescent="0.2">
      <c r="D10423">
        <v>8.6833281333286205</v>
      </c>
      <c r="E10423">
        <v>3.4580635555555599</v>
      </c>
    </row>
    <row r="10424" spans="4:5" x14ac:dyDescent="0.2">
      <c r="D10424">
        <v>8.6841614666619602</v>
      </c>
      <c r="E10424">
        <v>3.4467772888888901</v>
      </c>
    </row>
    <row r="10425" spans="4:5" x14ac:dyDescent="0.2">
      <c r="D10425">
        <v>8.6849947999952892</v>
      </c>
      <c r="E10425">
        <v>3.4406892</v>
      </c>
    </row>
    <row r="10426" spans="4:5" x14ac:dyDescent="0.2">
      <c r="D10426">
        <v>8.68582813332862</v>
      </c>
      <c r="E10426">
        <v>3.4384889111111101</v>
      </c>
    </row>
    <row r="10427" spans="4:5" x14ac:dyDescent="0.2">
      <c r="D10427">
        <v>8.6866614666619508</v>
      </c>
      <c r="E10427">
        <v>3.43686491111111</v>
      </c>
    </row>
    <row r="10428" spans="4:5" x14ac:dyDescent="0.2">
      <c r="D10428">
        <v>8.6874947999952905</v>
      </c>
      <c r="E10428">
        <v>3.4293200000000001</v>
      </c>
    </row>
    <row r="10429" spans="4:5" x14ac:dyDescent="0.2">
      <c r="D10429">
        <v>8.6883281333286195</v>
      </c>
      <c r="E10429">
        <v>3.4170636666666701</v>
      </c>
    </row>
    <row r="10430" spans="4:5" x14ac:dyDescent="0.2">
      <c r="D10430">
        <v>8.6891614666619503</v>
      </c>
      <c r="E10430">
        <v>3.4011029555555599</v>
      </c>
    </row>
    <row r="10431" spans="4:5" x14ac:dyDescent="0.2">
      <c r="D10431">
        <v>8.6899947999952794</v>
      </c>
      <c r="E10431">
        <v>3.3876132555555598</v>
      </c>
    </row>
    <row r="10432" spans="4:5" x14ac:dyDescent="0.2">
      <c r="D10432">
        <v>8.6908281333286208</v>
      </c>
      <c r="E10432">
        <v>3.3797353999999999</v>
      </c>
    </row>
    <row r="10433" spans="4:5" x14ac:dyDescent="0.2">
      <c r="D10433">
        <v>8.6916614666619498</v>
      </c>
      <c r="E10433">
        <v>3.3795893777777799</v>
      </c>
    </row>
    <row r="10434" spans="4:5" x14ac:dyDescent="0.2">
      <c r="D10434">
        <v>8.6924947999952806</v>
      </c>
      <c r="E10434">
        <v>3.3824052333333401</v>
      </c>
    </row>
    <row r="10435" spans="4:5" x14ac:dyDescent="0.2">
      <c r="D10435">
        <v>8.6933281333286203</v>
      </c>
      <c r="E10435">
        <v>3.3816138888888898</v>
      </c>
    </row>
    <row r="10436" spans="4:5" x14ac:dyDescent="0.2">
      <c r="D10436">
        <v>8.6941614666619493</v>
      </c>
      <c r="E10436">
        <v>3.3760005</v>
      </c>
    </row>
    <row r="10437" spans="4:5" x14ac:dyDescent="0.2">
      <c r="D10437">
        <v>8.6949947999952801</v>
      </c>
      <c r="E10437">
        <v>3.3658064666666698</v>
      </c>
    </row>
    <row r="10438" spans="4:5" x14ac:dyDescent="0.2">
      <c r="D10438">
        <v>8.6958281333286092</v>
      </c>
      <c r="E10438">
        <v>3.3551936333333399</v>
      </c>
    </row>
    <row r="10439" spans="4:5" x14ac:dyDescent="0.2">
      <c r="D10439">
        <v>8.69666146666194</v>
      </c>
      <c r="E10439">
        <v>3.3433743888888898</v>
      </c>
    </row>
    <row r="10440" spans="4:5" x14ac:dyDescent="0.2">
      <c r="D10440">
        <v>8.6974947999952796</v>
      </c>
      <c r="E10440">
        <v>3.3343692444444502</v>
      </c>
    </row>
    <row r="10441" spans="4:5" x14ac:dyDescent="0.2">
      <c r="D10441">
        <v>8.6983281333286104</v>
      </c>
      <c r="E10441">
        <v>3.3287739111111101</v>
      </c>
    </row>
    <row r="10442" spans="4:5" x14ac:dyDescent="0.2">
      <c r="D10442">
        <v>8.6991614666619395</v>
      </c>
      <c r="E10442">
        <v>3.32784375555556</v>
      </c>
    </row>
    <row r="10443" spans="4:5" x14ac:dyDescent="0.2">
      <c r="D10443">
        <v>8.6999947999952703</v>
      </c>
      <c r="E10443">
        <v>3.32747012222223</v>
      </c>
    </row>
    <row r="10444" spans="4:5" x14ac:dyDescent="0.2">
      <c r="D10444">
        <v>8.7008281333286099</v>
      </c>
      <c r="E10444">
        <v>3.3252987333333399</v>
      </c>
    </row>
    <row r="10445" spans="4:5" x14ac:dyDescent="0.2">
      <c r="D10445">
        <v>8.7016614666619407</v>
      </c>
      <c r="E10445">
        <v>3.3172884333333399</v>
      </c>
    </row>
    <row r="10446" spans="4:5" x14ac:dyDescent="0.2">
      <c r="D10446">
        <v>8.7024947999952698</v>
      </c>
      <c r="E10446">
        <v>3.30939258888889</v>
      </c>
    </row>
    <row r="10447" spans="4:5" x14ac:dyDescent="0.2">
      <c r="D10447">
        <v>8.7033281333286094</v>
      </c>
      <c r="E10447">
        <v>3.3020085777777801</v>
      </c>
    </row>
    <row r="10448" spans="4:5" x14ac:dyDescent="0.2">
      <c r="D10448">
        <v>8.7041614666619402</v>
      </c>
      <c r="E10448">
        <v>3.2990832666666701</v>
      </c>
    </row>
    <row r="10449" spans="4:5" x14ac:dyDescent="0.2">
      <c r="D10449">
        <v>8.7049947999952693</v>
      </c>
      <c r="E10449">
        <v>3.2966437000000002</v>
      </c>
    </row>
    <row r="10450" spans="4:5" x14ac:dyDescent="0.2">
      <c r="D10450">
        <v>8.7058281333286001</v>
      </c>
      <c r="E10450">
        <v>3.2953016444444501</v>
      </c>
    </row>
    <row r="10451" spans="4:5" x14ac:dyDescent="0.2">
      <c r="D10451">
        <v>8.7066614666619309</v>
      </c>
      <c r="E10451">
        <v>3.2934185111111098</v>
      </c>
    </row>
    <row r="10452" spans="4:5" x14ac:dyDescent="0.2">
      <c r="D10452">
        <v>8.7074947999952705</v>
      </c>
      <c r="E10452">
        <v>3.29096288888889</v>
      </c>
    </row>
    <row r="10453" spans="4:5" x14ac:dyDescent="0.2">
      <c r="D10453">
        <v>8.7083281333285996</v>
      </c>
      <c r="E10453">
        <v>3.2877223555555601</v>
      </c>
    </row>
    <row r="10454" spans="4:5" x14ac:dyDescent="0.2">
      <c r="D10454">
        <v>8.7091614666619304</v>
      </c>
      <c r="E10454">
        <v>3.2828571666666702</v>
      </c>
    </row>
    <row r="10455" spans="4:5" x14ac:dyDescent="0.2">
      <c r="D10455">
        <v>8.70999479999527</v>
      </c>
      <c r="E10455">
        <v>3.2757724444444398</v>
      </c>
    </row>
    <row r="10456" spans="4:5" x14ac:dyDescent="0.2">
      <c r="D10456">
        <v>8.7108281333286008</v>
      </c>
      <c r="E10456">
        <v>3.2701142555555598</v>
      </c>
    </row>
    <row r="10457" spans="4:5" x14ac:dyDescent="0.2">
      <c r="D10457">
        <v>8.7116614666619299</v>
      </c>
      <c r="E10457">
        <v>3.2701554000000002</v>
      </c>
    </row>
    <row r="10458" spans="4:5" x14ac:dyDescent="0.2">
      <c r="D10458">
        <v>8.7124947999952607</v>
      </c>
      <c r="E10458">
        <v>3.2761614777777801</v>
      </c>
    </row>
    <row r="10459" spans="4:5" x14ac:dyDescent="0.2">
      <c r="D10459">
        <v>8.7133281333286003</v>
      </c>
      <c r="E10459">
        <v>3.2813472222222302</v>
      </c>
    </row>
    <row r="10460" spans="4:5" x14ac:dyDescent="0.2">
      <c r="D10460">
        <v>8.7141614666619294</v>
      </c>
      <c r="E10460">
        <v>3.28163513333334</v>
      </c>
    </row>
    <row r="10461" spans="4:5" x14ac:dyDescent="0.2">
      <c r="D10461">
        <v>8.7149947999952602</v>
      </c>
      <c r="E10461">
        <v>3.2768250333333402</v>
      </c>
    </row>
    <row r="10462" spans="4:5" x14ac:dyDescent="0.2">
      <c r="D10462">
        <v>8.7158281333285892</v>
      </c>
      <c r="E10462">
        <v>3.2715196999999998</v>
      </c>
    </row>
    <row r="10463" spans="4:5" x14ac:dyDescent="0.2">
      <c r="D10463">
        <v>8.7166614666619306</v>
      </c>
      <c r="E10463">
        <v>3.2693755666666702</v>
      </c>
    </row>
    <row r="10464" spans="4:5" x14ac:dyDescent="0.2">
      <c r="D10464">
        <v>8.7174947999952597</v>
      </c>
      <c r="E10464">
        <v>3.2685752555555601</v>
      </c>
    </row>
    <row r="10465" spans="4:5" x14ac:dyDescent="0.2">
      <c r="D10465">
        <v>8.7183281333285905</v>
      </c>
      <c r="E10465">
        <v>3.2707032111111101</v>
      </c>
    </row>
    <row r="10466" spans="4:5" x14ac:dyDescent="0.2">
      <c r="D10466">
        <v>8.7191614666619195</v>
      </c>
      <c r="E10466">
        <v>3.27394392222222</v>
      </c>
    </row>
    <row r="10467" spans="4:5" x14ac:dyDescent="0.2">
      <c r="D10467">
        <v>8.7199947999952592</v>
      </c>
      <c r="E10467">
        <v>3.2777436999999998</v>
      </c>
    </row>
    <row r="10468" spans="4:5" x14ac:dyDescent="0.2">
      <c r="D10468">
        <v>8.72082813332859</v>
      </c>
      <c r="E10468">
        <v>3.28023032222222</v>
      </c>
    </row>
    <row r="10469" spans="4:5" x14ac:dyDescent="0.2">
      <c r="D10469">
        <v>8.7216614666619208</v>
      </c>
      <c r="E10469">
        <v>3.2795368111111101</v>
      </c>
    </row>
    <row r="10470" spans="4:5" x14ac:dyDescent="0.2">
      <c r="D10470">
        <v>8.7224947999952605</v>
      </c>
      <c r="E10470">
        <v>3.2789557</v>
      </c>
    </row>
    <row r="10471" spans="4:5" x14ac:dyDescent="0.2">
      <c r="D10471">
        <v>8.7233281333285895</v>
      </c>
      <c r="E10471">
        <v>3.2779720999999999</v>
      </c>
    </row>
    <row r="10472" spans="4:5" x14ac:dyDescent="0.2">
      <c r="D10472">
        <v>8.7241614666619203</v>
      </c>
      <c r="E10472">
        <v>3.2775730777777801</v>
      </c>
    </row>
    <row r="10473" spans="4:5" x14ac:dyDescent="0.2">
      <c r="D10473">
        <v>8.7249947999952493</v>
      </c>
      <c r="E10473">
        <v>3.2795493555555599</v>
      </c>
    </row>
    <row r="10474" spans="4:5" x14ac:dyDescent="0.2">
      <c r="D10474">
        <v>8.7258281333285801</v>
      </c>
      <c r="E10474">
        <v>3.2830307444444502</v>
      </c>
    </row>
    <row r="10475" spans="4:5" x14ac:dyDescent="0.2">
      <c r="D10475">
        <v>8.7266614666619198</v>
      </c>
      <c r="E10475">
        <v>3.2856313888888899</v>
      </c>
    </row>
    <row r="10476" spans="4:5" x14ac:dyDescent="0.2">
      <c r="D10476">
        <v>8.7274947999952506</v>
      </c>
      <c r="E10476">
        <v>3.2859270888888901</v>
      </c>
    </row>
    <row r="10477" spans="4:5" x14ac:dyDescent="0.2">
      <c r="D10477">
        <v>8.7283281333285796</v>
      </c>
      <c r="E10477">
        <v>3.2847873222222201</v>
      </c>
    </row>
    <row r="10478" spans="4:5" x14ac:dyDescent="0.2">
      <c r="D10478">
        <v>8.7291614666619104</v>
      </c>
      <c r="E10478">
        <v>3.2851028333333399</v>
      </c>
    </row>
    <row r="10479" spans="4:5" x14ac:dyDescent="0.2">
      <c r="D10479">
        <v>8.7299947999952501</v>
      </c>
      <c r="E10479">
        <v>3.2843524111111102</v>
      </c>
    </row>
    <row r="10480" spans="4:5" x14ac:dyDescent="0.2">
      <c r="D10480">
        <v>8.7308281333285809</v>
      </c>
      <c r="E10480">
        <v>3.2845407777777802</v>
      </c>
    </row>
    <row r="10481" spans="4:5" x14ac:dyDescent="0.2">
      <c r="D10481">
        <v>8.7316614666619099</v>
      </c>
      <c r="E10481">
        <v>3.2879661333333399</v>
      </c>
    </row>
    <row r="10482" spans="4:5" x14ac:dyDescent="0.2">
      <c r="D10482">
        <v>8.7324947999952496</v>
      </c>
      <c r="E10482">
        <v>3.2967249555555602</v>
      </c>
    </row>
    <row r="10483" spans="4:5" x14ac:dyDescent="0.2">
      <c r="D10483">
        <v>8.7333281333285804</v>
      </c>
      <c r="E10483">
        <v>3.30638534444445</v>
      </c>
    </row>
    <row r="10484" spans="4:5" x14ac:dyDescent="0.2">
      <c r="D10484">
        <v>8.7341614666619094</v>
      </c>
      <c r="E10484">
        <v>3.3141198777777801</v>
      </c>
    </row>
    <row r="10485" spans="4:5" x14ac:dyDescent="0.2">
      <c r="D10485">
        <v>8.7349947999952402</v>
      </c>
      <c r="E10485">
        <v>3.3169312999999998</v>
      </c>
    </row>
    <row r="10486" spans="4:5" x14ac:dyDescent="0.2">
      <c r="D10486">
        <v>8.7358281333285692</v>
      </c>
      <c r="E10486">
        <v>3.3167080444444501</v>
      </c>
    </row>
    <row r="10487" spans="4:5" x14ac:dyDescent="0.2">
      <c r="D10487">
        <v>8.7366614666619107</v>
      </c>
      <c r="E10487">
        <v>3.31686113333333</v>
      </c>
    </row>
    <row r="10488" spans="4:5" x14ac:dyDescent="0.2">
      <c r="D10488">
        <v>8.7374947999952397</v>
      </c>
      <c r="E10488">
        <v>3.32089462222222</v>
      </c>
    </row>
    <row r="10489" spans="4:5" x14ac:dyDescent="0.2">
      <c r="D10489">
        <v>8.7383281333285705</v>
      </c>
      <c r="E10489">
        <v>3.33057918888889</v>
      </c>
    </row>
    <row r="10490" spans="4:5" x14ac:dyDescent="0.2">
      <c r="D10490">
        <v>8.7391614666619102</v>
      </c>
      <c r="E10490">
        <v>3.3473108222222199</v>
      </c>
    </row>
    <row r="10491" spans="4:5" x14ac:dyDescent="0.2">
      <c r="D10491">
        <v>8.7399947999952392</v>
      </c>
      <c r="E10491">
        <v>3.3667029777777802</v>
      </c>
    </row>
    <row r="10492" spans="4:5" x14ac:dyDescent="0.2">
      <c r="D10492">
        <v>8.74082813332857</v>
      </c>
      <c r="E10492">
        <v>3.3865848555555602</v>
      </c>
    </row>
    <row r="10493" spans="4:5" x14ac:dyDescent="0.2">
      <c r="D10493">
        <v>8.7416614666619008</v>
      </c>
      <c r="E10493">
        <v>3.4002417222222201</v>
      </c>
    </row>
    <row r="10494" spans="4:5" x14ac:dyDescent="0.2">
      <c r="D10494">
        <v>8.7424947999952405</v>
      </c>
      <c r="E10494">
        <v>3.4120925666666699</v>
      </c>
    </row>
    <row r="10495" spans="4:5" x14ac:dyDescent="0.2">
      <c r="D10495">
        <v>8.7433281333285695</v>
      </c>
      <c r="E10495">
        <v>3.4249949000000002</v>
      </c>
    </row>
    <row r="10496" spans="4:5" x14ac:dyDescent="0.2">
      <c r="D10496">
        <v>8.7441614666619003</v>
      </c>
      <c r="E10496">
        <v>3.4432890333333401</v>
      </c>
    </row>
    <row r="10497" spans="4:5" x14ac:dyDescent="0.2">
      <c r="D10497">
        <v>8.7449947999952293</v>
      </c>
      <c r="E10497">
        <v>3.4701919888888901</v>
      </c>
    </row>
    <row r="10498" spans="4:5" x14ac:dyDescent="0.2">
      <c r="D10498">
        <v>8.7458281333285708</v>
      </c>
      <c r="E10498">
        <v>3.5072716888888902</v>
      </c>
    </row>
    <row r="10499" spans="4:5" x14ac:dyDescent="0.2">
      <c r="D10499">
        <v>8.7466614666618998</v>
      </c>
      <c r="E10499">
        <v>3.5500514888888901</v>
      </c>
    </row>
    <row r="10500" spans="4:5" x14ac:dyDescent="0.2">
      <c r="D10500">
        <v>8.7474947999952306</v>
      </c>
      <c r="E10500">
        <v>3.58810497777778</v>
      </c>
    </row>
    <row r="10501" spans="4:5" x14ac:dyDescent="0.2">
      <c r="D10501">
        <v>8.7483281333285596</v>
      </c>
      <c r="E10501">
        <v>3.6173403777777802</v>
      </c>
    </row>
    <row r="10502" spans="4:5" x14ac:dyDescent="0.2">
      <c r="D10502">
        <v>8.7491614666618993</v>
      </c>
      <c r="E10502">
        <v>3.6427138222222202</v>
      </c>
    </row>
    <row r="10503" spans="4:5" x14ac:dyDescent="0.2">
      <c r="D10503">
        <v>8.7499947999952301</v>
      </c>
      <c r="E10503">
        <v>3.6708973</v>
      </c>
    </row>
    <row r="10504" spans="4:5" x14ac:dyDescent="0.2">
      <c r="D10504">
        <v>8.7508281333285591</v>
      </c>
      <c r="E10504">
        <v>3.70618823333333</v>
      </c>
    </row>
    <row r="10505" spans="4:5" x14ac:dyDescent="0.2">
      <c r="D10505">
        <v>8.7516614666619006</v>
      </c>
      <c r="E10505">
        <v>3.75572034444445</v>
      </c>
    </row>
    <row r="10506" spans="4:5" x14ac:dyDescent="0.2">
      <c r="D10506">
        <v>8.7524947999952296</v>
      </c>
      <c r="E10506">
        <v>3.8208816333333302</v>
      </c>
    </row>
    <row r="10507" spans="4:5" x14ac:dyDescent="0.2">
      <c r="D10507">
        <v>8.7533281333285604</v>
      </c>
      <c r="E10507">
        <v>3.89092074444445</v>
      </c>
    </row>
    <row r="10508" spans="4:5" x14ac:dyDescent="0.2">
      <c r="D10508">
        <v>8.7541614666618894</v>
      </c>
      <c r="E10508">
        <v>3.94936736666667</v>
      </c>
    </row>
    <row r="10509" spans="4:5" x14ac:dyDescent="0.2">
      <c r="D10509">
        <v>8.7549947999952202</v>
      </c>
      <c r="E10509">
        <v>3.9927949444444502</v>
      </c>
    </row>
    <row r="10510" spans="4:5" x14ac:dyDescent="0.2">
      <c r="D10510">
        <v>8.7558281333285599</v>
      </c>
      <c r="E10510">
        <v>4.0316827111111104</v>
      </c>
    </row>
    <row r="10511" spans="4:5" x14ac:dyDescent="0.2">
      <c r="D10511">
        <v>8.7566614666618907</v>
      </c>
      <c r="E10511">
        <v>4.0733864555555597</v>
      </c>
    </row>
    <row r="10512" spans="4:5" x14ac:dyDescent="0.2">
      <c r="D10512">
        <v>8.7574947999952197</v>
      </c>
      <c r="E10512">
        <v>4.1250031333333403</v>
      </c>
    </row>
    <row r="10513" spans="4:5" x14ac:dyDescent="0.2">
      <c r="D10513">
        <v>8.7583281333285505</v>
      </c>
      <c r="E10513">
        <v>4.1982540777777801</v>
      </c>
    </row>
    <row r="10514" spans="4:5" x14ac:dyDescent="0.2">
      <c r="D10514">
        <v>8.7591614666618902</v>
      </c>
      <c r="E10514">
        <v>4.2904190111111102</v>
      </c>
    </row>
    <row r="10515" spans="4:5" x14ac:dyDescent="0.2">
      <c r="D10515">
        <v>8.7599947999952192</v>
      </c>
      <c r="E10515">
        <v>4.38406726666667</v>
      </c>
    </row>
    <row r="10516" spans="4:5" x14ac:dyDescent="0.2">
      <c r="D10516">
        <v>8.76082813332855</v>
      </c>
      <c r="E10516">
        <v>4.4566951666666696</v>
      </c>
    </row>
    <row r="10517" spans="4:5" x14ac:dyDescent="0.2">
      <c r="D10517">
        <v>8.7616614666618897</v>
      </c>
      <c r="E10517">
        <v>4.5053337999999998</v>
      </c>
    </row>
    <row r="10518" spans="4:5" x14ac:dyDescent="0.2">
      <c r="D10518">
        <v>8.7624947999952205</v>
      </c>
      <c r="E10518">
        <v>4.5450146</v>
      </c>
    </row>
    <row r="10519" spans="4:5" x14ac:dyDescent="0.2">
      <c r="D10519">
        <v>8.7633281333285495</v>
      </c>
      <c r="E10519">
        <v>4.5852029444444504</v>
      </c>
    </row>
    <row r="10520" spans="4:5" x14ac:dyDescent="0.2">
      <c r="D10520">
        <v>8.7641614666618803</v>
      </c>
      <c r="E10520">
        <v>4.64263045555556</v>
      </c>
    </row>
    <row r="10521" spans="4:5" x14ac:dyDescent="0.2">
      <c r="D10521">
        <v>8.76499479999522</v>
      </c>
      <c r="E10521">
        <v>4.73054032222222</v>
      </c>
    </row>
    <row r="10522" spans="4:5" x14ac:dyDescent="0.2">
      <c r="D10522">
        <v>8.7658281333285508</v>
      </c>
      <c r="E10522">
        <v>4.8431394888888901</v>
      </c>
    </row>
    <row r="10523" spans="4:5" x14ac:dyDescent="0.2">
      <c r="D10523">
        <v>8.7666614666618798</v>
      </c>
      <c r="E10523">
        <v>4.9534405222222304</v>
      </c>
    </row>
    <row r="10524" spans="4:5" x14ac:dyDescent="0.2">
      <c r="D10524">
        <v>8.7674947999952106</v>
      </c>
      <c r="E10524">
        <v>5.0341306000000001</v>
      </c>
    </row>
    <row r="10525" spans="4:5" x14ac:dyDescent="0.2">
      <c r="D10525">
        <v>8.7683281333285503</v>
      </c>
      <c r="E10525">
        <v>5.0790502222222296</v>
      </c>
    </row>
    <row r="10526" spans="4:5" x14ac:dyDescent="0.2">
      <c r="D10526">
        <v>8.7691614666618793</v>
      </c>
      <c r="E10526">
        <v>5.1075192444444504</v>
      </c>
    </row>
    <row r="10527" spans="4:5" x14ac:dyDescent="0.2">
      <c r="D10527">
        <v>8.7699947999952101</v>
      </c>
      <c r="E10527">
        <v>5.1338580777777798</v>
      </c>
    </row>
    <row r="10528" spans="4:5" x14ac:dyDescent="0.2">
      <c r="D10528">
        <v>8.7708281333285392</v>
      </c>
      <c r="E10528">
        <v>5.1810237444444498</v>
      </c>
    </row>
    <row r="10529" spans="4:5" x14ac:dyDescent="0.2">
      <c r="D10529">
        <v>8.7716614666618806</v>
      </c>
      <c r="E10529">
        <v>5.2688210222222303</v>
      </c>
    </row>
    <row r="10530" spans="4:5" x14ac:dyDescent="0.2">
      <c r="D10530">
        <v>8.7724947999952096</v>
      </c>
      <c r="E10530">
        <v>5.3845940444444498</v>
      </c>
    </row>
    <row r="10531" spans="4:5" x14ac:dyDescent="0.2">
      <c r="D10531">
        <v>8.7733281333285404</v>
      </c>
      <c r="E10531">
        <v>5.4927592111111201</v>
      </c>
    </row>
    <row r="10532" spans="4:5" x14ac:dyDescent="0.2">
      <c r="D10532">
        <v>8.7741614666618801</v>
      </c>
      <c r="E10532">
        <v>5.55085205555556</v>
      </c>
    </row>
    <row r="10533" spans="4:5" x14ac:dyDescent="0.2">
      <c r="D10533">
        <v>8.7749947999952091</v>
      </c>
      <c r="E10533">
        <v>5.55707573333334</v>
      </c>
    </row>
    <row r="10534" spans="4:5" x14ac:dyDescent="0.2">
      <c r="D10534">
        <v>8.7758281333285399</v>
      </c>
      <c r="E10534">
        <v>5.5372101666666698</v>
      </c>
    </row>
    <row r="10535" spans="4:5" x14ac:dyDescent="0.2">
      <c r="D10535">
        <v>8.7766614666618707</v>
      </c>
      <c r="E10535">
        <v>5.5204200333333402</v>
      </c>
    </row>
    <row r="10536" spans="4:5" x14ac:dyDescent="0.2">
      <c r="D10536">
        <v>8.7774947999951998</v>
      </c>
      <c r="E10536">
        <v>5.5293372222222201</v>
      </c>
    </row>
    <row r="10537" spans="4:5" x14ac:dyDescent="0.2">
      <c r="D10537">
        <v>8.7783281333285395</v>
      </c>
      <c r="E10537">
        <v>5.5843122333333399</v>
      </c>
    </row>
    <row r="10538" spans="4:5" x14ac:dyDescent="0.2">
      <c r="D10538">
        <v>8.7791614666618703</v>
      </c>
      <c r="E10538">
        <v>5.6635333000000001</v>
      </c>
    </row>
    <row r="10539" spans="4:5" x14ac:dyDescent="0.2">
      <c r="D10539">
        <v>8.7799947999951993</v>
      </c>
      <c r="E10539">
        <v>5.72625941111112</v>
      </c>
    </row>
    <row r="10540" spans="4:5" x14ac:dyDescent="0.2">
      <c r="D10540">
        <v>8.7808281333285407</v>
      </c>
      <c r="E10540">
        <v>5.7286916111111097</v>
      </c>
    </row>
    <row r="10541" spans="4:5" x14ac:dyDescent="0.2">
      <c r="D10541">
        <v>8.7816614666618698</v>
      </c>
      <c r="E10541">
        <v>5.6722142777777798</v>
      </c>
    </row>
    <row r="10542" spans="4:5" x14ac:dyDescent="0.2">
      <c r="D10542">
        <v>8.7824947999952006</v>
      </c>
      <c r="E10542">
        <v>5.59440218888889</v>
      </c>
    </row>
    <row r="10543" spans="4:5" x14ac:dyDescent="0.2">
      <c r="D10543">
        <v>8.7833281333285296</v>
      </c>
      <c r="E10543">
        <v>5.5270011888888897</v>
      </c>
    </row>
    <row r="10544" spans="4:5" x14ac:dyDescent="0.2">
      <c r="D10544">
        <v>8.7841614666618604</v>
      </c>
      <c r="E10544">
        <v>5.48849178888889</v>
      </c>
    </row>
    <row r="10545" spans="4:5" x14ac:dyDescent="0.2">
      <c r="D10545">
        <v>8.7849947999952001</v>
      </c>
      <c r="E10545">
        <v>5.4908758222222298</v>
      </c>
    </row>
    <row r="10546" spans="4:5" x14ac:dyDescent="0.2">
      <c r="D10546">
        <v>8.7858281333285309</v>
      </c>
      <c r="E10546">
        <v>5.5107362555555603</v>
      </c>
    </row>
    <row r="10547" spans="4:5" x14ac:dyDescent="0.2">
      <c r="D10547">
        <v>8.7866614666618599</v>
      </c>
      <c r="E10547">
        <v>5.5122559000000004</v>
      </c>
    </row>
    <row r="10548" spans="4:5" x14ac:dyDescent="0.2">
      <c r="D10548">
        <v>8.7874947999951907</v>
      </c>
      <c r="E10548">
        <v>5.4603390555555604</v>
      </c>
    </row>
    <row r="10549" spans="4:5" x14ac:dyDescent="0.2">
      <c r="D10549">
        <v>8.7883281333285304</v>
      </c>
      <c r="E10549">
        <v>5.3616356111111099</v>
      </c>
    </row>
    <row r="10550" spans="4:5" x14ac:dyDescent="0.2">
      <c r="D10550">
        <v>8.7891614666618594</v>
      </c>
      <c r="E10550">
        <v>5.2517521</v>
      </c>
    </row>
    <row r="10551" spans="4:5" x14ac:dyDescent="0.2">
      <c r="D10551">
        <v>8.7899947999951902</v>
      </c>
      <c r="E10551">
        <v>5.1565027333333404</v>
      </c>
    </row>
    <row r="10552" spans="4:5" x14ac:dyDescent="0.2">
      <c r="D10552">
        <v>8.7908281333285299</v>
      </c>
      <c r="E10552">
        <v>5.0880913666666698</v>
      </c>
    </row>
    <row r="10553" spans="4:5" x14ac:dyDescent="0.2">
      <c r="D10553">
        <v>8.7916614666618607</v>
      </c>
      <c r="E10553">
        <v>5.0521366222222301</v>
      </c>
    </row>
    <row r="10554" spans="4:5" x14ac:dyDescent="0.2">
      <c r="D10554">
        <v>8.7924947999951897</v>
      </c>
      <c r="E10554">
        <v>5.0290503555555599</v>
      </c>
    </row>
    <row r="10555" spans="4:5" x14ac:dyDescent="0.2">
      <c r="D10555">
        <v>8.7933281333285205</v>
      </c>
      <c r="E10555">
        <v>4.9966740555555598</v>
      </c>
    </row>
    <row r="10556" spans="4:5" x14ac:dyDescent="0.2">
      <c r="D10556">
        <v>8.7941614666618602</v>
      </c>
      <c r="E10556">
        <v>4.9299643444444499</v>
      </c>
    </row>
    <row r="10557" spans="4:5" x14ac:dyDescent="0.2">
      <c r="D10557">
        <v>8.7949947999951892</v>
      </c>
      <c r="E10557">
        <v>4.8370447333333297</v>
      </c>
    </row>
    <row r="10558" spans="4:5" x14ac:dyDescent="0.2">
      <c r="D10558">
        <v>8.79582813332852</v>
      </c>
      <c r="E10558">
        <v>4.7397659777777799</v>
      </c>
    </row>
    <row r="10559" spans="4:5" x14ac:dyDescent="0.2">
      <c r="D10559">
        <v>8.7966614666618508</v>
      </c>
      <c r="E10559">
        <v>4.6507109111111102</v>
      </c>
    </row>
    <row r="10560" spans="4:5" x14ac:dyDescent="0.2">
      <c r="D10560">
        <v>8.7974947999951905</v>
      </c>
      <c r="E10560">
        <v>4.5814267444444496</v>
      </c>
    </row>
    <row r="10561" spans="4:5" x14ac:dyDescent="0.2">
      <c r="D10561">
        <v>8.7983281333285195</v>
      </c>
      <c r="E10561">
        <v>4.5373820444444499</v>
      </c>
    </row>
    <row r="10562" spans="4:5" x14ac:dyDescent="0.2">
      <c r="D10562">
        <v>8.7991614666618503</v>
      </c>
      <c r="E10562">
        <v>4.5100765111111096</v>
      </c>
    </row>
    <row r="10563" spans="4:5" x14ac:dyDescent="0.2">
      <c r="D10563">
        <v>8.7999947999951793</v>
      </c>
      <c r="E10563">
        <v>4.4785730555555601</v>
      </c>
    </row>
    <row r="10564" spans="4:5" x14ac:dyDescent="0.2">
      <c r="D10564">
        <v>8.8008281333285208</v>
      </c>
      <c r="E10564">
        <v>4.4232365777777796</v>
      </c>
    </row>
    <row r="10565" spans="4:5" x14ac:dyDescent="0.2">
      <c r="D10565">
        <v>8.8016614666618498</v>
      </c>
      <c r="E10565">
        <v>4.3476215777777796</v>
      </c>
    </row>
    <row r="10566" spans="4:5" x14ac:dyDescent="0.2">
      <c r="D10566">
        <v>8.8024947999951806</v>
      </c>
      <c r="E10566">
        <v>4.2676976</v>
      </c>
    </row>
    <row r="10567" spans="4:5" x14ac:dyDescent="0.2">
      <c r="D10567">
        <v>8.8033281333285203</v>
      </c>
      <c r="E10567">
        <v>4.1955974444444504</v>
      </c>
    </row>
    <row r="10568" spans="4:5" x14ac:dyDescent="0.2">
      <c r="D10568">
        <v>8.8041614666618493</v>
      </c>
      <c r="E10568">
        <v>4.1454180333333301</v>
      </c>
    </row>
    <row r="10569" spans="4:5" x14ac:dyDescent="0.2">
      <c r="D10569">
        <v>8.8049947999951801</v>
      </c>
      <c r="E10569">
        <v>4.11761436666667</v>
      </c>
    </row>
    <row r="10570" spans="4:5" x14ac:dyDescent="0.2">
      <c r="D10570">
        <v>8.8058281333285109</v>
      </c>
      <c r="E10570">
        <v>4.1017005777777804</v>
      </c>
    </row>
    <row r="10571" spans="4:5" x14ac:dyDescent="0.2">
      <c r="D10571">
        <v>8.8066614666618399</v>
      </c>
      <c r="E10571">
        <v>4.0832844888888902</v>
      </c>
    </row>
    <row r="10572" spans="4:5" x14ac:dyDescent="0.2">
      <c r="D10572">
        <v>8.8074947999951796</v>
      </c>
      <c r="E10572">
        <v>4.0498427000000001</v>
      </c>
    </row>
    <row r="10573" spans="4:5" x14ac:dyDescent="0.2">
      <c r="D10573">
        <v>8.8083281333285104</v>
      </c>
      <c r="E10573">
        <v>4.0022410888888897</v>
      </c>
    </row>
    <row r="10574" spans="4:5" x14ac:dyDescent="0.2">
      <c r="D10574">
        <v>8.8091614666618394</v>
      </c>
      <c r="E10574">
        <v>3.9499059555555598</v>
      </c>
    </row>
    <row r="10575" spans="4:5" x14ac:dyDescent="0.2">
      <c r="D10575">
        <v>8.8099947999951809</v>
      </c>
      <c r="E10575">
        <v>3.9035228666666701</v>
      </c>
    </row>
    <row r="10576" spans="4:5" x14ac:dyDescent="0.2">
      <c r="D10576">
        <v>8.8108281333285099</v>
      </c>
      <c r="E10576">
        <v>3.8725068333333299</v>
      </c>
    </row>
    <row r="10577" spans="4:5" x14ac:dyDescent="0.2">
      <c r="D10577">
        <v>8.8116614666618407</v>
      </c>
      <c r="E10577">
        <v>3.8558378000000002</v>
      </c>
    </row>
    <row r="10578" spans="4:5" x14ac:dyDescent="0.2">
      <c r="D10578">
        <v>8.8124947999951697</v>
      </c>
      <c r="E10578">
        <v>3.8483643888888901</v>
      </c>
    </row>
    <row r="10579" spans="4:5" x14ac:dyDescent="0.2">
      <c r="D10579">
        <v>8.8133281333285005</v>
      </c>
      <c r="E10579">
        <v>3.8381246777777802</v>
      </c>
    </row>
    <row r="10580" spans="4:5" x14ac:dyDescent="0.2">
      <c r="D10580">
        <v>8.8141614666618402</v>
      </c>
      <c r="E10580">
        <v>3.8163779222222201</v>
      </c>
    </row>
    <row r="10581" spans="4:5" x14ac:dyDescent="0.2">
      <c r="D10581">
        <v>8.8149947999951692</v>
      </c>
      <c r="E10581">
        <v>3.7829342222222202</v>
      </c>
    </row>
    <row r="10582" spans="4:5" x14ac:dyDescent="0.2">
      <c r="D10582">
        <v>8.8158281333285</v>
      </c>
      <c r="E10582">
        <v>3.74769572222222</v>
      </c>
    </row>
    <row r="10583" spans="4:5" x14ac:dyDescent="0.2">
      <c r="D10583">
        <v>8.8166614666618308</v>
      </c>
      <c r="E10583">
        <v>3.7176282222222201</v>
      </c>
    </row>
    <row r="10584" spans="4:5" x14ac:dyDescent="0.2">
      <c r="D10584">
        <v>8.8174947999951705</v>
      </c>
      <c r="E10584">
        <v>3.6951119222222202</v>
      </c>
    </row>
    <row r="10585" spans="4:5" x14ac:dyDescent="0.2">
      <c r="D10585">
        <v>8.8183281333284995</v>
      </c>
      <c r="E10585">
        <v>3.6832246666666699</v>
      </c>
    </row>
    <row r="10586" spans="4:5" x14ac:dyDescent="0.2">
      <c r="D10586">
        <v>8.8191614666618303</v>
      </c>
      <c r="E10586">
        <v>3.68067891111111</v>
      </c>
    </row>
    <row r="10587" spans="4:5" x14ac:dyDescent="0.2">
      <c r="D10587">
        <v>8.81999479999517</v>
      </c>
      <c r="E10587">
        <v>3.6805185111111198</v>
      </c>
    </row>
    <row r="10588" spans="4:5" x14ac:dyDescent="0.2">
      <c r="D10588">
        <v>8.8208281333285008</v>
      </c>
      <c r="E10588">
        <v>3.6728026666666702</v>
      </c>
    </row>
    <row r="10589" spans="4:5" x14ac:dyDescent="0.2">
      <c r="D10589">
        <v>8.8216614666618298</v>
      </c>
      <c r="E10589">
        <v>3.65356503333334</v>
      </c>
    </row>
    <row r="10590" spans="4:5" x14ac:dyDescent="0.2">
      <c r="D10590">
        <v>8.8224947999951606</v>
      </c>
      <c r="E10590">
        <v>3.6299185444444402</v>
      </c>
    </row>
    <row r="10591" spans="4:5" x14ac:dyDescent="0.2">
      <c r="D10591">
        <v>8.8233281333285003</v>
      </c>
      <c r="E10591">
        <v>3.6112687222222202</v>
      </c>
    </row>
    <row r="10592" spans="4:5" x14ac:dyDescent="0.2">
      <c r="D10592">
        <v>8.8241614666618293</v>
      </c>
      <c r="E10592">
        <v>3.6002520555555599</v>
      </c>
    </row>
    <row r="10593" spans="4:5" x14ac:dyDescent="0.2">
      <c r="D10593">
        <v>8.8249947999951601</v>
      </c>
      <c r="E10593">
        <v>3.5983930000000002</v>
      </c>
    </row>
    <row r="10594" spans="4:5" x14ac:dyDescent="0.2">
      <c r="D10594">
        <v>8.8258281333284891</v>
      </c>
      <c r="E10594">
        <v>3.5997037111111099</v>
      </c>
    </row>
    <row r="10595" spans="4:5" x14ac:dyDescent="0.2">
      <c r="D10595">
        <v>8.8266614666618306</v>
      </c>
      <c r="E10595">
        <v>3.6003623777777798</v>
      </c>
    </row>
    <row r="10596" spans="4:5" x14ac:dyDescent="0.2">
      <c r="D10596">
        <v>8.8274947999951596</v>
      </c>
      <c r="E10596">
        <v>3.5930120777777801</v>
      </c>
    </row>
    <row r="10597" spans="4:5" x14ac:dyDescent="0.2">
      <c r="D10597">
        <v>8.8283281333284904</v>
      </c>
      <c r="E10597">
        <v>3.5766052777777801</v>
      </c>
    </row>
    <row r="10598" spans="4:5" x14ac:dyDescent="0.2">
      <c r="D10598">
        <v>8.8291614666618194</v>
      </c>
      <c r="E10598">
        <v>3.5578221777777799</v>
      </c>
    </row>
    <row r="10599" spans="4:5" x14ac:dyDescent="0.2">
      <c r="D10599">
        <v>8.8299947999951591</v>
      </c>
      <c r="E10599">
        <v>3.5441717555555599</v>
      </c>
    </row>
    <row r="10600" spans="4:5" x14ac:dyDescent="0.2">
      <c r="D10600">
        <v>8.8308281333284899</v>
      </c>
      <c r="E10600">
        <v>3.53822248888889</v>
      </c>
    </row>
    <row r="10601" spans="4:5" x14ac:dyDescent="0.2">
      <c r="D10601">
        <v>8.8316614666618207</v>
      </c>
      <c r="E10601">
        <v>3.5380943999999999</v>
      </c>
    </row>
    <row r="10602" spans="4:5" x14ac:dyDescent="0.2">
      <c r="D10602">
        <v>8.8324947999951604</v>
      </c>
      <c r="E10602">
        <v>3.5420487888888901</v>
      </c>
    </row>
    <row r="10603" spans="4:5" x14ac:dyDescent="0.2">
      <c r="D10603">
        <v>8.8333281333284894</v>
      </c>
      <c r="E10603">
        <v>3.5443666</v>
      </c>
    </row>
    <row r="10604" spans="4:5" x14ac:dyDescent="0.2">
      <c r="D10604">
        <v>8.8341614666618202</v>
      </c>
      <c r="E10604">
        <v>3.5409625444444499</v>
      </c>
    </row>
    <row r="10605" spans="4:5" x14ac:dyDescent="0.2">
      <c r="D10605">
        <v>8.8349947999951493</v>
      </c>
      <c r="E10605">
        <v>3.5289966333333398</v>
      </c>
    </row>
    <row r="10606" spans="4:5" x14ac:dyDescent="0.2">
      <c r="D10606">
        <v>8.83582813332848</v>
      </c>
      <c r="E10606">
        <v>3.5135927222222199</v>
      </c>
    </row>
    <row r="10607" spans="4:5" x14ac:dyDescent="0.2">
      <c r="D10607">
        <v>8.8366614666618197</v>
      </c>
      <c r="E10607">
        <v>3.4971014111111098</v>
      </c>
    </row>
    <row r="10608" spans="4:5" x14ac:dyDescent="0.2">
      <c r="D10608">
        <v>8.8374947999951505</v>
      </c>
      <c r="E10608">
        <v>3.4859833</v>
      </c>
    </row>
    <row r="10609" spans="4:5" x14ac:dyDescent="0.2">
      <c r="D10609">
        <v>8.8383281333284796</v>
      </c>
      <c r="E10609">
        <v>3.48102071111111</v>
      </c>
    </row>
    <row r="10610" spans="4:5" x14ac:dyDescent="0.2">
      <c r="D10610">
        <v>8.8391614666618192</v>
      </c>
      <c r="E10610">
        <v>3.4816023222222201</v>
      </c>
    </row>
    <row r="10611" spans="4:5" x14ac:dyDescent="0.2">
      <c r="D10611">
        <v>8.83999479999515</v>
      </c>
      <c r="E10611">
        <v>3.4800443888888899</v>
      </c>
    </row>
    <row r="10612" spans="4:5" x14ac:dyDescent="0.2">
      <c r="D10612">
        <v>8.8408281333284808</v>
      </c>
      <c r="E10612">
        <v>3.4750432333333299</v>
      </c>
    </row>
    <row r="10613" spans="4:5" x14ac:dyDescent="0.2">
      <c r="D10613">
        <v>8.8416614666618099</v>
      </c>
      <c r="E10613">
        <v>3.4645602555555599</v>
      </c>
    </row>
    <row r="10614" spans="4:5" x14ac:dyDescent="0.2">
      <c r="D10614">
        <v>8.8424947999951407</v>
      </c>
      <c r="E10614">
        <v>3.4507266111111101</v>
      </c>
    </row>
    <row r="10615" spans="4:5" x14ac:dyDescent="0.2">
      <c r="D10615">
        <v>8.8433281333284803</v>
      </c>
      <c r="E10615">
        <v>3.4362529444444498</v>
      </c>
    </row>
    <row r="10616" spans="4:5" x14ac:dyDescent="0.2">
      <c r="D10616">
        <v>8.8441614666618094</v>
      </c>
      <c r="E10616">
        <v>3.4267866888888898</v>
      </c>
    </row>
    <row r="10617" spans="4:5" x14ac:dyDescent="0.2">
      <c r="D10617">
        <v>8.8449947999951402</v>
      </c>
      <c r="E10617">
        <v>3.4232765777777798</v>
      </c>
    </row>
    <row r="10618" spans="4:5" x14ac:dyDescent="0.2">
      <c r="D10618">
        <v>8.8458281333284692</v>
      </c>
      <c r="E10618">
        <v>3.42366127777778</v>
      </c>
    </row>
    <row r="10619" spans="4:5" x14ac:dyDescent="0.2">
      <c r="D10619">
        <v>8.8466614666618106</v>
      </c>
      <c r="E10619">
        <v>3.4225694333333299</v>
      </c>
    </row>
    <row r="10620" spans="4:5" x14ac:dyDescent="0.2">
      <c r="D10620">
        <v>8.8474947999951397</v>
      </c>
      <c r="E10620">
        <v>3.4159680444444498</v>
      </c>
    </row>
    <row r="10621" spans="4:5" x14ac:dyDescent="0.2">
      <c r="D10621">
        <v>8.8483281333284705</v>
      </c>
      <c r="E10621">
        <v>3.4037714111111099</v>
      </c>
    </row>
    <row r="10622" spans="4:5" x14ac:dyDescent="0.2">
      <c r="D10622">
        <v>8.8491614666618101</v>
      </c>
      <c r="E10622">
        <v>3.3901811555555601</v>
      </c>
    </row>
    <row r="10623" spans="4:5" x14ac:dyDescent="0.2">
      <c r="D10623">
        <v>8.8499947999951392</v>
      </c>
      <c r="E10623">
        <v>3.3761569888888898</v>
      </c>
    </row>
    <row r="10624" spans="4:5" x14ac:dyDescent="0.2">
      <c r="D10624">
        <v>8.85082813332847</v>
      </c>
      <c r="E10624">
        <v>3.3659988888888899</v>
      </c>
    </row>
    <row r="10625" spans="4:5" x14ac:dyDescent="0.2">
      <c r="D10625">
        <v>8.8516614666618008</v>
      </c>
      <c r="E10625">
        <v>3.36302612222222</v>
      </c>
    </row>
    <row r="10626" spans="4:5" x14ac:dyDescent="0.2">
      <c r="D10626">
        <v>8.8524947999951404</v>
      </c>
      <c r="E10626">
        <v>3.3652643444444501</v>
      </c>
    </row>
    <row r="10627" spans="4:5" x14ac:dyDescent="0.2">
      <c r="D10627">
        <v>8.8533281333284695</v>
      </c>
      <c r="E10627">
        <v>3.3657929666666702</v>
      </c>
    </row>
    <row r="10628" spans="4:5" x14ac:dyDescent="0.2">
      <c r="D10628">
        <v>8.8541614666618003</v>
      </c>
      <c r="E10628">
        <v>3.3599336666666701</v>
      </c>
    </row>
    <row r="10629" spans="4:5" x14ac:dyDescent="0.2">
      <c r="D10629">
        <v>8.8549947999951293</v>
      </c>
      <c r="E10629">
        <v>3.3491412777777798</v>
      </c>
    </row>
    <row r="10630" spans="4:5" x14ac:dyDescent="0.2">
      <c r="D10630">
        <v>8.8558281333284707</v>
      </c>
      <c r="E10630">
        <v>3.3396828888888899</v>
      </c>
    </row>
    <row r="10631" spans="4:5" x14ac:dyDescent="0.2">
      <c r="D10631">
        <v>8.8566614666617998</v>
      </c>
      <c r="E10631">
        <v>3.3312356444444502</v>
      </c>
    </row>
    <row r="10632" spans="4:5" x14ac:dyDescent="0.2">
      <c r="D10632">
        <v>8.8574947999951306</v>
      </c>
      <c r="E10632">
        <v>3.3274891444444501</v>
      </c>
    </row>
    <row r="10633" spans="4:5" x14ac:dyDescent="0.2">
      <c r="D10633">
        <v>8.8583281333284596</v>
      </c>
      <c r="E10633">
        <v>3.3240987555555601</v>
      </c>
    </row>
    <row r="10634" spans="4:5" x14ac:dyDescent="0.2">
      <c r="D10634">
        <v>8.8591614666617993</v>
      </c>
      <c r="E10634">
        <v>3.3228404</v>
      </c>
    </row>
    <row r="10635" spans="4:5" x14ac:dyDescent="0.2">
      <c r="D10635">
        <v>8.8599947999951301</v>
      </c>
      <c r="E10635">
        <v>3.3225928888888898</v>
      </c>
    </row>
    <row r="10636" spans="4:5" x14ac:dyDescent="0.2">
      <c r="D10636">
        <v>8.8608281333284609</v>
      </c>
      <c r="E10636">
        <v>3.3211658333333398</v>
      </c>
    </row>
    <row r="10637" spans="4:5" x14ac:dyDescent="0.2">
      <c r="D10637">
        <v>8.8616614666618005</v>
      </c>
      <c r="E10637">
        <v>3.3161843666666702</v>
      </c>
    </row>
    <row r="10638" spans="4:5" x14ac:dyDescent="0.2">
      <c r="D10638">
        <v>8.8624947999951296</v>
      </c>
      <c r="E10638">
        <v>3.3086591444444502</v>
      </c>
    </row>
    <row r="10639" spans="4:5" x14ac:dyDescent="0.2">
      <c r="D10639">
        <v>8.8633281333284604</v>
      </c>
      <c r="E10639">
        <v>3.3001545000000001</v>
      </c>
    </row>
    <row r="10640" spans="4:5" x14ac:dyDescent="0.2">
      <c r="D10640">
        <v>8.8641614666617894</v>
      </c>
      <c r="E10640">
        <v>3.2960953888888902</v>
      </c>
    </row>
    <row r="10641" spans="4:5" x14ac:dyDescent="0.2">
      <c r="D10641">
        <v>8.8649947999951202</v>
      </c>
      <c r="E10641">
        <v>3.2950144111111102</v>
      </c>
    </row>
    <row r="10642" spans="4:5" x14ac:dyDescent="0.2">
      <c r="D10642">
        <v>8.8658281333284599</v>
      </c>
      <c r="E10642">
        <v>3.2972267777777802</v>
      </c>
    </row>
    <row r="10643" spans="4:5" x14ac:dyDescent="0.2">
      <c r="D10643">
        <v>8.8666614666617907</v>
      </c>
      <c r="E10643">
        <v>3.2960743555555601</v>
      </c>
    </row>
    <row r="10644" spans="4:5" x14ac:dyDescent="0.2">
      <c r="D10644">
        <v>8.8674947999951197</v>
      </c>
      <c r="E10644">
        <v>3.2933690000000002</v>
      </c>
    </row>
    <row r="10645" spans="4:5" x14ac:dyDescent="0.2">
      <c r="D10645">
        <v>8.8683281333284594</v>
      </c>
      <c r="E10645">
        <v>3.2887847777777801</v>
      </c>
    </row>
    <row r="10646" spans="4:5" x14ac:dyDescent="0.2">
      <c r="D10646">
        <v>8.8691614666617902</v>
      </c>
      <c r="E10646">
        <v>3.2852000777777799</v>
      </c>
    </row>
    <row r="10647" spans="4:5" x14ac:dyDescent="0.2">
      <c r="D10647">
        <v>8.8699947999951192</v>
      </c>
      <c r="E10647">
        <v>3.28103432222222</v>
      </c>
    </row>
    <row r="10648" spans="4:5" x14ac:dyDescent="0.2">
      <c r="D10648">
        <v>8.87082813332845</v>
      </c>
      <c r="E10648">
        <v>3.2786175333333301</v>
      </c>
    </row>
    <row r="10649" spans="4:5" x14ac:dyDescent="0.2">
      <c r="D10649">
        <v>8.8716614666617808</v>
      </c>
      <c r="E10649">
        <v>3.2783638666666701</v>
      </c>
    </row>
    <row r="10650" spans="4:5" x14ac:dyDescent="0.2">
      <c r="D10650">
        <v>8.8724947999951205</v>
      </c>
      <c r="E10650">
        <v>3.27994085555556</v>
      </c>
    </row>
    <row r="10651" spans="4:5" x14ac:dyDescent="0.2">
      <c r="D10651">
        <v>8.8733281333284495</v>
      </c>
      <c r="E10651">
        <v>3.2807431333333401</v>
      </c>
    </row>
    <row r="10652" spans="4:5" x14ac:dyDescent="0.2">
      <c r="D10652">
        <v>8.8741614666617803</v>
      </c>
      <c r="E10652">
        <v>3.2783246666666699</v>
      </c>
    </row>
    <row r="10653" spans="4:5" x14ac:dyDescent="0.2">
      <c r="D10653">
        <v>8.8749947999951093</v>
      </c>
      <c r="E10653">
        <v>3.2728320888888902</v>
      </c>
    </row>
    <row r="10654" spans="4:5" x14ac:dyDescent="0.2">
      <c r="D10654">
        <v>8.8758281333284508</v>
      </c>
      <c r="E10654">
        <v>3.2676258444444501</v>
      </c>
    </row>
    <row r="10655" spans="4:5" x14ac:dyDescent="0.2">
      <c r="D10655">
        <v>8.8766614666617798</v>
      </c>
      <c r="E10655">
        <v>3.26251513333334</v>
      </c>
    </row>
    <row r="10656" spans="4:5" x14ac:dyDescent="0.2">
      <c r="D10656">
        <v>8.8774947999951106</v>
      </c>
      <c r="E10656">
        <v>3.2603772222222198</v>
      </c>
    </row>
    <row r="10657" spans="4:5" x14ac:dyDescent="0.2">
      <c r="D10657">
        <v>8.8783281333284503</v>
      </c>
      <c r="E10657">
        <v>3.2601077888888899</v>
      </c>
    </row>
    <row r="10658" spans="4:5" x14ac:dyDescent="0.2">
      <c r="D10658">
        <v>8.8791614666617793</v>
      </c>
      <c r="E10658">
        <v>3.26430421111111</v>
      </c>
    </row>
    <row r="10659" spans="4:5" x14ac:dyDescent="0.2">
      <c r="D10659">
        <v>8.8799947999951101</v>
      </c>
      <c r="E10659">
        <v>3.2667009777777798</v>
      </c>
    </row>
    <row r="10660" spans="4:5" x14ac:dyDescent="0.2">
      <c r="D10660">
        <v>8.8808281333284391</v>
      </c>
      <c r="E10660">
        <v>3.2666279444444499</v>
      </c>
    </row>
    <row r="10661" spans="4:5" x14ac:dyDescent="0.2">
      <c r="D10661">
        <v>8.8816614666617806</v>
      </c>
      <c r="E10661">
        <v>3.2624277444444498</v>
      </c>
    </row>
    <row r="10662" spans="4:5" x14ac:dyDescent="0.2">
      <c r="D10662">
        <v>8.8824947999951096</v>
      </c>
      <c r="E10662">
        <v>3.25888816666667</v>
      </c>
    </row>
    <row r="10663" spans="4:5" x14ac:dyDescent="0.2">
      <c r="D10663">
        <v>8.8833281333284404</v>
      </c>
      <c r="E10663">
        <v>3.2547583555555599</v>
      </c>
    </row>
    <row r="10664" spans="4:5" x14ac:dyDescent="0.2">
      <c r="D10664">
        <v>8.8841614666617694</v>
      </c>
      <c r="E10664">
        <v>3.2514505444444501</v>
      </c>
    </row>
    <row r="10665" spans="4:5" x14ac:dyDescent="0.2">
      <c r="D10665">
        <v>8.8849947999951109</v>
      </c>
      <c r="E10665">
        <v>3.2510625555555599</v>
      </c>
    </row>
    <row r="10666" spans="4:5" x14ac:dyDescent="0.2">
      <c r="D10666">
        <v>8.8858281333284399</v>
      </c>
      <c r="E10666">
        <v>3.25469068888889</v>
      </c>
    </row>
    <row r="10667" spans="4:5" x14ac:dyDescent="0.2">
      <c r="D10667">
        <v>8.8866614666617707</v>
      </c>
      <c r="E10667">
        <v>3.2597936999999999</v>
      </c>
    </row>
    <row r="10668" spans="4:5" x14ac:dyDescent="0.2">
      <c r="D10668">
        <v>8.8874947999950997</v>
      </c>
      <c r="E10668">
        <v>3.2632694222222201</v>
      </c>
    </row>
    <row r="10669" spans="4:5" x14ac:dyDescent="0.2">
      <c r="D10669">
        <v>8.8883281333284394</v>
      </c>
      <c r="E10669">
        <v>3.2629750777777802</v>
      </c>
    </row>
    <row r="10670" spans="4:5" x14ac:dyDescent="0.2">
      <c r="D10670">
        <v>8.8891614666617702</v>
      </c>
      <c r="E10670">
        <v>3.2612603777777802</v>
      </c>
    </row>
    <row r="10671" spans="4:5" x14ac:dyDescent="0.2">
      <c r="D10671">
        <v>8.8899947999950992</v>
      </c>
      <c r="E10671">
        <v>3.26039321111111</v>
      </c>
    </row>
    <row r="10672" spans="4:5" x14ac:dyDescent="0.2">
      <c r="D10672">
        <v>8.8908281333284407</v>
      </c>
      <c r="E10672">
        <v>3.2614479333333302</v>
      </c>
    </row>
    <row r="10673" spans="4:5" x14ac:dyDescent="0.2">
      <c r="D10673">
        <v>8.8916614666617697</v>
      </c>
      <c r="E10673">
        <v>3.2667287666666698</v>
      </c>
    </row>
    <row r="10674" spans="4:5" x14ac:dyDescent="0.2">
      <c r="D10674">
        <v>8.8924947999951005</v>
      </c>
      <c r="E10674">
        <v>3.2767291888888899</v>
      </c>
    </row>
    <row r="10675" spans="4:5" x14ac:dyDescent="0.2">
      <c r="D10675">
        <v>8.8933281333284295</v>
      </c>
      <c r="E10675">
        <v>3.2901971333333302</v>
      </c>
    </row>
    <row r="10676" spans="4:5" x14ac:dyDescent="0.2">
      <c r="D10676">
        <v>8.8941614666617603</v>
      </c>
      <c r="E10676">
        <v>3.3013219333333401</v>
      </c>
    </row>
    <row r="10677" spans="4:5" x14ac:dyDescent="0.2">
      <c r="D10677">
        <v>8.8949947999951</v>
      </c>
      <c r="E10677">
        <v>3.3074706444444502</v>
      </c>
    </row>
    <row r="10678" spans="4:5" x14ac:dyDescent="0.2">
      <c r="D10678">
        <v>8.8958281333284308</v>
      </c>
      <c r="E10678">
        <v>3.3111162888888899</v>
      </c>
    </row>
    <row r="10679" spans="4:5" x14ac:dyDescent="0.2">
      <c r="D10679">
        <v>8.8966614666617598</v>
      </c>
      <c r="E10679">
        <v>3.3191366333333301</v>
      </c>
    </row>
    <row r="10680" spans="4:5" x14ac:dyDescent="0.2">
      <c r="D10680">
        <v>8.8974947999950995</v>
      </c>
      <c r="E10680">
        <v>3.3302650666666702</v>
      </c>
    </row>
    <row r="10681" spans="4:5" x14ac:dyDescent="0.2">
      <c r="D10681">
        <v>8.8983281333284303</v>
      </c>
      <c r="E10681">
        <v>3.3482214111111102</v>
      </c>
    </row>
    <row r="10682" spans="4:5" x14ac:dyDescent="0.2">
      <c r="D10682">
        <v>8.8991614666617593</v>
      </c>
      <c r="E10682">
        <v>3.3678492555555599</v>
      </c>
    </row>
    <row r="10683" spans="4:5" x14ac:dyDescent="0.2">
      <c r="D10683">
        <v>8.8999947999950901</v>
      </c>
      <c r="E10683">
        <v>3.3883711999999999</v>
      </c>
    </row>
    <row r="10684" spans="4:5" x14ac:dyDescent="0.2">
      <c r="D10684">
        <v>8.9008281333284192</v>
      </c>
      <c r="E10684">
        <v>3.4060311666666698</v>
      </c>
    </row>
    <row r="10685" spans="4:5" x14ac:dyDescent="0.2">
      <c r="D10685">
        <v>8.9016614666617606</v>
      </c>
      <c r="E10685">
        <v>3.4184576777777802</v>
      </c>
    </row>
    <row r="10686" spans="4:5" x14ac:dyDescent="0.2">
      <c r="D10686">
        <v>8.9024947999950896</v>
      </c>
      <c r="E10686">
        <v>3.4288495111111099</v>
      </c>
    </row>
    <row r="10687" spans="4:5" x14ac:dyDescent="0.2">
      <c r="D10687">
        <v>8.9033281333284204</v>
      </c>
      <c r="E10687">
        <v>3.4388626000000002</v>
      </c>
    </row>
    <row r="10688" spans="4:5" x14ac:dyDescent="0.2">
      <c r="D10688">
        <v>8.9041614666617601</v>
      </c>
      <c r="E10688">
        <v>3.45323291111111</v>
      </c>
    </row>
    <row r="10689" spans="4:5" x14ac:dyDescent="0.2">
      <c r="D10689">
        <v>8.9049947999950891</v>
      </c>
      <c r="E10689">
        <v>3.47441428888889</v>
      </c>
    </row>
    <row r="10690" spans="4:5" x14ac:dyDescent="0.2">
      <c r="D10690">
        <v>8.9058281333284199</v>
      </c>
      <c r="E10690">
        <v>3.50258814444445</v>
      </c>
    </row>
    <row r="10691" spans="4:5" x14ac:dyDescent="0.2">
      <c r="D10691">
        <v>8.9066614666617507</v>
      </c>
      <c r="E10691">
        <v>3.5299347888888901</v>
      </c>
    </row>
    <row r="10692" spans="4:5" x14ac:dyDescent="0.2">
      <c r="D10692">
        <v>8.9074947999950904</v>
      </c>
      <c r="E10692">
        <v>3.5518338444444502</v>
      </c>
    </row>
    <row r="10693" spans="4:5" x14ac:dyDescent="0.2">
      <c r="D10693">
        <v>8.9083281333284194</v>
      </c>
      <c r="E10693">
        <v>3.5640099111111101</v>
      </c>
    </row>
    <row r="10694" spans="4:5" x14ac:dyDescent="0.2">
      <c r="D10694">
        <v>8.9091614666617502</v>
      </c>
      <c r="E10694">
        <v>3.5725339111111101</v>
      </c>
    </row>
    <row r="10695" spans="4:5" x14ac:dyDescent="0.2">
      <c r="D10695">
        <v>8.9099947999950793</v>
      </c>
      <c r="E10695">
        <v>3.57745283333333</v>
      </c>
    </row>
    <row r="10696" spans="4:5" x14ac:dyDescent="0.2">
      <c r="D10696">
        <v>8.9108281333284207</v>
      </c>
      <c r="E10696">
        <v>3.58591208888889</v>
      </c>
    </row>
    <row r="10697" spans="4:5" x14ac:dyDescent="0.2">
      <c r="D10697">
        <v>8.9116614666617497</v>
      </c>
      <c r="E10697">
        <v>3.6041578444444502</v>
      </c>
    </row>
    <row r="10698" spans="4:5" x14ac:dyDescent="0.2">
      <c r="D10698">
        <v>8.9124947999950805</v>
      </c>
      <c r="E10698">
        <v>3.63110935555556</v>
      </c>
    </row>
    <row r="10699" spans="4:5" x14ac:dyDescent="0.2">
      <c r="D10699">
        <v>8.9133281333284096</v>
      </c>
      <c r="E10699">
        <v>3.65597207777778</v>
      </c>
    </row>
    <row r="10700" spans="4:5" x14ac:dyDescent="0.2">
      <c r="D10700">
        <v>8.9141614666617492</v>
      </c>
      <c r="E10700">
        <v>3.6696720222222199</v>
      </c>
    </row>
    <row r="10701" spans="4:5" x14ac:dyDescent="0.2">
      <c r="D10701">
        <v>8.91499479999508</v>
      </c>
      <c r="E10701">
        <v>3.67059951111111</v>
      </c>
    </row>
    <row r="10702" spans="4:5" x14ac:dyDescent="0.2">
      <c r="D10702">
        <v>8.9158281333284108</v>
      </c>
      <c r="E10702">
        <v>3.6657374111111101</v>
      </c>
    </row>
    <row r="10703" spans="4:5" x14ac:dyDescent="0.2">
      <c r="D10703">
        <v>8.9166614666617399</v>
      </c>
      <c r="E10703">
        <v>3.6585420444444501</v>
      </c>
    </row>
    <row r="10704" spans="4:5" x14ac:dyDescent="0.2">
      <c r="D10704">
        <v>8.9174947999950795</v>
      </c>
      <c r="E10704">
        <v>3.6561261888888898</v>
      </c>
    </row>
    <row r="10705" spans="4:5" x14ac:dyDescent="0.2">
      <c r="D10705">
        <v>8.9183281333284103</v>
      </c>
      <c r="E10705">
        <v>3.66298485555556</v>
      </c>
    </row>
    <row r="10706" spans="4:5" x14ac:dyDescent="0.2">
      <c r="D10706">
        <v>8.9191614666617394</v>
      </c>
      <c r="E10706">
        <v>3.6771269666666702</v>
      </c>
    </row>
    <row r="10707" spans="4:5" x14ac:dyDescent="0.2">
      <c r="D10707">
        <v>8.9199947999950808</v>
      </c>
      <c r="E10707">
        <v>3.68827114444445</v>
      </c>
    </row>
    <row r="10708" spans="4:5" x14ac:dyDescent="0.2">
      <c r="D10708">
        <v>8.9208281333284098</v>
      </c>
      <c r="E10708">
        <v>3.6856821444444501</v>
      </c>
    </row>
    <row r="10709" spans="4:5" x14ac:dyDescent="0.2">
      <c r="D10709">
        <v>8.9216614666617406</v>
      </c>
      <c r="E10709">
        <v>3.6712232999999999</v>
      </c>
    </row>
    <row r="10710" spans="4:5" x14ac:dyDescent="0.2">
      <c r="D10710">
        <v>8.9224947999950697</v>
      </c>
      <c r="E10710">
        <v>3.6522414444444502</v>
      </c>
    </row>
    <row r="10711" spans="4:5" x14ac:dyDescent="0.2">
      <c r="D10711">
        <v>8.9233281333284005</v>
      </c>
      <c r="E10711">
        <v>3.63259427777778</v>
      </c>
    </row>
    <row r="10712" spans="4:5" x14ac:dyDescent="0.2">
      <c r="D10712">
        <v>8.9241614666617401</v>
      </c>
      <c r="E10712">
        <v>3.6164744111111098</v>
      </c>
    </row>
    <row r="10713" spans="4:5" x14ac:dyDescent="0.2">
      <c r="D10713">
        <v>8.9249947999950692</v>
      </c>
      <c r="E10713">
        <v>3.61010701111111</v>
      </c>
    </row>
    <row r="10714" spans="4:5" x14ac:dyDescent="0.2">
      <c r="D10714">
        <v>8.9258281333284</v>
      </c>
      <c r="E10714">
        <v>3.6115351333333301</v>
      </c>
    </row>
    <row r="10715" spans="4:5" x14ac:dyDescent="0.2">
      <c r="D10715">
        <v>8.9266614666617397</v>
      </c>
      <c r="E10715">
        <v>3.6123278000000001</v>
      </c>
    </row>
    <row r="10716" spans="4:5" x14ac:dyDescent="0.2">
      <c r="D10716">
        <v>8.9274947999950705</v>
      </c>
      <c r="E10716">
        <v>3.6012248333333399</v>
      </c>
    </row>
    <row r="10717" spans="4:5" x14ac:dyDescent="0.2">
      <c r="D10717">
        <v>8.9283281333283995</v>
      </c>
      <c r="E10717">
        <v>3.5797232333333402</v>
      </c>
    </row>
    <row r="10718" spans="4:5" x14ac:dyDescent="0.2">
      <c r="D10718">
        <v>8.9291614666617303</v>
      </c>
      <c r="E10718">
        <v>3.5519860777777801</v>
      </c>
    </row>
    <row r="10719" spans="4:5" x14ac:dyDescent="0.2">
      <c r="D10719">
        <v>8.9299947999950593</v>
      </c>
      <c r="E10719">
        <v>3.5283074333333402</v>
      </c>
    </row>
    <row r="10720" spans="4:5" x14ac:dyDescent="0.2">
      <c r="D10720">
        <v>8.9308281333284008</v>
      </c>
      <c r="E10720">
        <v>3.5096779444444501</v>
      </c>
    </row>
    <row r="10721" spans="4:5" x14ac:dyDescent="0.2">
      <c r="D10721">
        <v>8.9316614666617298</v>
      </c>
      <c r="E10721">
        <v>3.5008196888888898</v>
      </c>
    </row>
    <row r="10722" spans="4:5" x14ac:dyDescent="0.2">
      <c r="D10722">
        <v>8.9324947999950606</v>
      </c>
      <c r="E10722">
        <v>3.49564607777778</v>
      </c>
    </row>
    <row r="10723" spans="4:5" x14ac:dyDescent="0.2">
      <c r="D10723">
        <v>8.9333281333284003</v>
      </c>
      <c r="E10723">
        <v>3.4896921555555598</v>
      </c>
    </row>
    <row r="10724" spans="4:5" x14ac:dyDescent="0.2">
      <c r="D10724">
        <v>8.9341614666617293</v>
      </c>
      <c r="E10724">
        <v>3.4768116999999998</v>
      </c>
    </row>
    <row r="10725" spans="4:5" x14ac:dyDescent="0.2">
      <c r="D10725">
        <v>8.9349947999950601</v>
      </c>
      <c r="E10725">
        <v>3.4564376555555598</v>
      </c>
    </row>
    <row r="10726" spans="4:5" x14ac:dyDescent="0.2">
      <c r="D10726">
        <v>8.9358281333283909</v>
      </c>
      <c r="E10726">
        <v>3.4353008333333301</v>
      </c>
    </row>
    <row r="10727" spans="4:5" x14ac:dyDescent="0.2">
      <c r="D10727">
        <v>8.9366614666617306</v>
      </c>
      <c r="E10727">
        <v>3.4152227555555599</v>
      </c>
    </row>
    <row r="10728" spans="4:5" x14ac:dyDescent="0.2">
      <c r="D10728">
        <v>8.9374947999950596</v>
      </c>
      <c r="E10728">
        <v>3.4002043</v>
      </c>
    </row>
    <row r="10729" spans="4:5" x14ac:dyDescent="0.2">
      <c r="D10729">
        <v>8.9383281333283904</v>
      </c>
      <c r="E10729">
        <v>3.3926872000000001</v>
      </c>
    </row>
    <row r="10730" spans="4:5" x14ac:dyDescent="0.2">
      <c r="D10730">
        <v>8.9391614666617301</v>
      </c>
      <c r="E10730">
        <v>3.3928948888888901</v>
      </c>
    </row>
    <row r="10731" spans="4:5" x14ac:dyDescent="0.2">
      <c r="D10731">
        <v>8.9399947999950609</v>
      </c>
      <c r="E10731">
        <v>3.3919044333333401</v>
      </c>
    </row>
    <row r="10732" spans="4:5" x14ac:dyDescent="0.2">
      <c r="D10732">
        <v>8.9408281333283899</v>
      </c>
      <c r="E10732">
        <v>3.3839298666666702</v>
      </c>
    </row>
    <row r="10733" spans="4:5" x14ac:dyDescent="0.2">
      <c r="D10733">
        <v>8.9416614666617207</v>
      </c>
      <c r="E10733">
        <v>3.3662993777777799</v>
      </c>
    </row>
    <row r="10734" spans="4:5" x14ac:dyDescent="0.2">
      <c r="D10734">
        <v>8.9424947999950497</v>
      </c>
      <c r="E10734">
        <v>3.3485844555555602</v>
      </c>
    </row>
    <row r="10735" spans="4:5" x14ac:dyDescent="0.2">
      <c r="D10735">
        <v>8.9433281333283894</v>
      </c>
      <c r="E10735">
        <v>3.33548134444445</v>
      </c>
    </row>
    <row r="10736" spans="4:5" x14ac:dyDescent="0.2">
      <c r="D10736">
        <v>8.9441614666617202</v>
      </c>
      <c r="E10736">
        <v>3.3271219222222199</v>
      </c>
    </row>
    <row r="10737" spans="4:5" x14ac:dyDescent="0.2">
      <c r="D10737">
        <v>8.9449947999950492</v>
      </c>
      <c r="E10737">
        <v>3.3229995222222199</v>
      </c>
    </row>
    <row r="10738" spans="4:5" x14ac:dyDescent="0.2">
      <c r="D10738">
        <v>8.94582813332838</v>
      </c>
      <c r="E10738">
        <v>3.3195235888888899</v>
      </c>
    </row>
    <row r="10739" spans="4:5" x14ac:dyDescent="0.2">
      <c r="D10739">
        <v>8.9466614666617197</v>
      </c>
      <c r="E10739">
        <v>3.3195128111111099</v>
      </c>
    </row>
    <row r="10740" spans="4:5" x14ac:dyDescent="0.2">
      <c r="D10740">
        <v>8.9474947999950505</v>
      </c>
      <c r="E10740">
        <v>3.3157184666666701</v>
      </c>
    </row>
    <row r="10741" spans="4:5" x14ac:dyDescent="0.2">
      <c r="D10741">
        <v>8.9483281333283795</v>
      </c>
      <c r="E10741">
        <v>3.3073414777777801</v>
      </c>
    </row>
    <row r="10742" spans="4:5" x14ac:dyDescent="0.2">
      <c r="D10742">
        <v>8.9491614666617192</v>
      </c>
      <c r="E10742">
        <v>3.2963583111111099</v>
      </c>
    </row>
    <row r="10743" spans="4:5" x14ac:dyDescent="0.2">
      <c r="D10743">
        <v>8.94999479999505</v>
      </c>
      <c r="E10743">
        <v>3.28602295555556</v>
      </c>
    </row>
    <row r="10744" spans="4:5" x14ac:dyDescent="0.2">
      <c r="D10744">
        <v>8.9508281333283808</v>
      </c>
      <c r="E10744">
        <v>3.27916187777778</v>
      </c>
    </row>
    <row r="10745" spans="4:5" x14ac:dyDescent="0.2">
      <c r="D10745">
        <v>8.9516614666617098</v>
      </c>
      <c r="E10745">
        <v>3.2744965777777799</v>
      </c>
    </row>
    <row r="10746" spans="4:5" x14ac:dyDescent="0.2">
      <c r="D10746">
        <v>8.9524947999950406</v>
      </c>
      <c r="E10746">
        <v>3.2724899222222201</v>
      </c>
    </row>
    <row r="10747" spans="4:5" x14ac:dyDescent="0.2">
      <c r="D10747">
        <v>8.9533281333283803</v>
      </c>
      <c r="E10747">
        <v>3.27424197777778</v>
      </c>
    </row>
    <row r="10748" spans="4:5" x14ac:dyDescent="0.2">
      <c r="D10748">
        <v>8.9541614666617093</v>
      </c>
      <c r="E10748">
        <v>3.2748070999999999</v>
      </c>
    </row>
    <row r="10749" spans="4:5" x14ac:dyDescent="0.2">
      <c r="D10749">
        <v>8.9549947999950401</v>
      </c>
      <c r="E10749">
        <v>3.2714945333333398</v>
      </c>
    </row>
    <row r="10750" spans="4:5" x14ac:dyDescent="0.2">
      <c r="D10750">
        <v>8.9558281333283798</v>
      </c>
      <c r="E10750">
        <v>3.2641480444444499</v>
      </c>
    </row>
    <row r="10751" spans="4:5" x14ac:dyDescent="0.2">
      <c r="D10751">
        <v>8.9566614666617106</v>
      </c>
      <c r="E10751">
        <v>3.25525102222222</v>
      </c>
    </row>
    <row r="10752" spans="4:5" x14ac:dyDescent="0.2">
      <c r="D10752">
        <v>8.9574947999950396</v>
      </c>
      <c r="E10752">
        <v>3.2507951444444498</v>
      </c>
    </row>
    <row r="10753" spans="4:5" x14ac:dyDescent="0.2">
      <c r="D10753">
        <v>8.9583281333283704</v>
      </c>
      <c r="E10753">
        <v>3.2498790999999998</v>
      </c>
    </row>
    <row r="10754" spans="4:5" x14ac:dyDescent="0.2">
      <c r="D10754">
        <v>8.9591614666617101</v>
      </c>
      <c r="E10754">
        <v>3.2516992555555602</v>
      </c>
    </row>
    <row r="10755" spans="4:5" x14ac:dyDescent="0.2">
      <c r="D10755">
        <v>8.9599947999950391</v>
      </c>
      <c r="E10755">
        <v>3.2539077000000001</v>
      </c>
    </row>
    <row r="10756" spans="4:5" x14ac:dyDescent="0.2">
      <c r="D10756">
        <v>8.9608281333287607</v>
      </c>
      <c r="E10756">
        <v>3.25391495555556</v>
      </c>
    </row>
    <row r="10757" spans="4:5" x14ac:dyDescent="0.2">
      <c r="D10757">
        <v>8.9616614666620897</v>
      </c>
      <c r="E10757">
        <v>3.2536537999999999</v>
      </c>
    </row>
    <row r="10758" spans="4:5" x14ac:dyDescent="0.2">
      <c r="D10758">
        <v>8.9624947999954205</v>
      </c>
      <c r="E10758">
        <v>3.2502792777777798</v>
      </c>
    </row>
    <row r="10759" spans="4:5" x14ac:dyDescent="0.2">
      <c r="D10759">
        <v>8.9633281333287602</v>
      </c>
      <c r="E10759">
        <v>3.2460669444444501</v>
      </c>
    </row>
    <row r="10760" spans="4:5" x14ac:dyDescent="0.2">
      <c r="D10760">
        <v>8.9641614666620892</v>
      </c>
      <c r="E10760">
        <v>3.2440895333333399</v>
      </c>
    </row>
    <row r="10761" spans="4:5" x14ac:dyDescent="0.2">
      <c r="D10761">
        <v>8.96499479999542</v>
      </c>
      <c r="E10761">
        <v>3.24646825555556</v>
      </c>
    </row>
    <row r="10762" spans="4:5" x14ac:dyDescent="0.2">
      <c r="D10762">
        <v>8.9658281333287508</v>
      </c>
      <c r="E10762">
        <v>3.2513998000000002</v>
      </c>
    </row>
    <row r="10763" spans="4:5" x14ac:dyDescent="0.2">
      <c r="D10763">
        <v>8.9666614666620905</v>
      </c>
      <c r="E10763">
        <v>3.2542459444444498</v>
      </c>
    </row>
    <row r="10764" spans="4:5" x14ac:dyDescent="0.2">
      <c r="D10764">
        <v>8.9674947999954195</v>
      </c>
      <c r="E10764">
        <v>3.25652274444445</v>
      </c>
    </row>
    <row r="10765" spans="4:5" x14ac:dyDescent="0.2">
      <c r="D10765">
        <v>8.9683281333287503</v>
      </c>
      <c r="E10765">
        <v>3.2572443444444499</v>
      </c>
    </row>
    <row r="10766" spans="4:5" x14ac:dyDescent="0.2">
      <c r="D10766">
        <v>8.96916146666209</v>
      </c>
      <c r="E10766">
        <v>3.2593675555555599</v>
      </c>
    </row>
    <row r="10767" spans="4:5" x14ac:dyDescent="0.2">
      <c r="D10767">
        <v>8.9699947999954208</v>
      </c>
      <c r="E10767">
        <v>3.2618327666666702</v>
      </c>
    </row>
    <row r="10768" spans="4:5" x14ac:dyDescent="0.2">
      <c r="D10768">
        <v>8.9708281333287498</v>
      </c>
      <c r="E10768">
        <v>3.2661127444444502</v>
      </c>
    </row>
    <row r="10769" spans="4:5" x14ac:dyDescent="0.2">
      <c r="D10769">
        <v>8.9716614666620806</v>
      </c>
      <c r="E10769">
        <v>3.2722562888888902</v>
      </c>
    </row>
    <row r="10770" spans="4:5" x14ac:dyDescent="0.2">
      <c r="D10770">
        <v>8.9724947999954203</v>
      </c>
      <c r="E10770">
        <v>3.2807683555555598</v>
      </c>
    </row>
    <row r="10771" spans="4:5" x14ac:dyDescent="0.2">
      <c r="D10771">
        <v>8.9733281333287493</v>
      </c>
      <c r="E10771">
        <v>3.29005771111111</v>
      </c>
    </row>
    <row r="10772" spans="4:5" x14ac:dyDescent="0.2">
      <c r="D10772">
        <v>8.9741614666620801</v>
      </c>
      <c r="E10772">
        <v>3.29412127777778</v>
      </c>
    </row>
    <row r="10773" spans="4:5" x14ac:dyDescent="0.2">
      <c r="D10773">
        <v>8.9749947999954092</v>
      </c>
      <c r="E10773">
        <v>3.2951658444444498</v>
      </c>
    </row>
    <row r="10774" spans="4:5" x14ac:dyDescent="0.2">
      <c r="D10774">
        <v>8.9758281333287506</v>
      </c>
      <c r="E10774">
        <v>3.29448734444445</v>
      </c>
    </row>
    <row r="10775" spans="4:5" x14ac:dyDescent="0.2">
      <c r="D10775">
        <v>8.9766614666620796</v>
      </c>
      <c r="E10775">
        <v>3.2964964111111201</v>
      </c>
    </row>
    <row r="10776" spans="4:5" x14ac:dyDescent="0.2">
      <c r="D10776">
        <v>8.9774947999954104</v>
      </c>
      <c r="E10776">
        <v>3.3014179555555598</v>
      </c>
    </row>
    <row r="10777" spans="4:5" x14ac:dyDescent="0.2">
      <c r="D10777">
        <v>8.9783281333287395</v>
      </c>
      <c r="E10777">
        <v>3.3074288222222199</v>
      </c>
    </row>
    <row r="10778" spans="4:5" x14ac:dyDescent="0.2">
      <c r="D10778">
        <v>8.9791614666620791</v>
      </c>
      <c r="E10778">
        <v>3.3165570777777802</v>
      </c>
    </row>
    <row r="10779" spans="4:5" x14ac:dyDescent="0.2">
      <c r="D10779">
        <v>8.9799947999954099</v>
      </c>
      <c r="E10779">
        <v>3.3253818333333398</v>
      </c>
    </row>
    <row r="10780" spans="4:5" x14ac:dyDescent="0.2">
      <c r="D10780">
        <v>8.9808281333287407</v>
      </c>
      <c r="E10780">
        <v>3.3327744666666699</v>
      </c>
    </row>
    <row r="10781" spans="4:5" x14ac:dyDescent="0.2">
      <c r="D10781">
        <v>8.9816614666620804</v>
      </c>
      <c r="E10781">
        <v>3.33788533333334</v>
      </c>
    </row>
    <row r="10782" spans="4:5" x14ac:dyDescent="0.2">
      <c r="D10782">
        <v>8.9824947999954095</v>
      </c>
      <c r="E10782">
        <v>3.33786892222223</v>
      </c>
    </row>
    <row r="10783" spans="4:5" x14ac:dyDescent="0.2">
      <c r="D10783">
        <v>8.9833281333287403</v>
      </c>
      <c r="E10783">
        <v>3.3377498666666701</v>
      </c>
    </row>
    <row r="10784" spans="4:5" x14ac:dyDescent="0.2">
      <c r="D10784">
        <v>8.9841614666620693</v>
      </c>
      <c r="E10784">
        <v>3.3378335444444498</v>
      </c>
    </row>
    <row r="10785" spans="4:5" x14ac:dyDescent="0.2">
      <c r="D10785">
        <v>8.9849947999954001</v>
      </c>
      <c r="E10785">
        <v>3.3443396000000001</v>
      </c>
    </row>
    <row r="10786" spans="4:5" x14ac:dyDescent="0.2">
      <c r="D10786">
        <v>8.9858281333287398</v>
      </c>
      <c r="E10786">
        <v>3.3545378666666701</v>
      </c>
    </row>
    <row r="10787" spans="4:5" x14ac:dyDescent="0.2">
      <c r="D10787">
        <v>8.9866614666620706</v>
      </c>
      <c r="E10787">
        <v>3.3637321777777802</v>
      </c>
    </row>
    <row r="10788" spans="4:5" x14ac:dyDescent="0.2">
      <c r="D10788">
        <v>8.9874947999953996</v>
      </c>
      <c r="E10788">
        <v>3.3661685666666701</v>
      </c>
    </row>
    <row r="10789" spans="4:5" x14ac:dyDescent="0.2">
      <c r="D10789">
        <v>8.9883281333287304</v>
      </c>
      <c r="E10789">
        <v>3.3621752333333399</v>
      </c>
    </row>
    <row r="10790" spans="4:5" x14ac:dyDescent="0.2">
      <c r="D10790">
        <v>8.9891614666620701</v>
      </c>
      <c r="E10790">
        <v>3.3562305111111201</v>
      </c>
    </row>
    <row r="10791" spans="4:5" x14ac:dyDescent="0.2">
      <c r="D10791">
        <v>8.9899947999954009</v>
      </c>
      <c r="E10791">
        <v>3.3503018777777802</v>
      </c>
    </row>
    <row r="10792" spans="4:5" x14ac:dyDescent="0.2">
      <c r="D10792">
        <v>8.9908281333287299</v>
      </c>
      <c r="E10792">
        <v>3.3481277333333401</v>
      </c>
    </row>
    <row r="10793" spans="4:5" x14ac:dyDescent="0.2">
      <c r="D10793">
        <v>8.9916614666620607</v>
      </c>
      <c r="E10793">
        <v>3.3489330666666701</v>
      </c>
    </row>
    <row r="10794" spans="4:5" x14ac:dyDescent="0.2">
      <c r="D10794">
        <v>8.9924947999954004</v>
      </c>
      <c r="E10794">
        <v>3.3530808666666698</v>
      </c>
    </row>
    <row r="10795" spans="4:5" x14ac:dyDescent="0.2">
      <c r="D10795">
        <v>8.9933281333287294</v>
      </c>
      <c r="E10795">
        <v>3.3539165333333401</v>
      </c>
    </row>
    <row r="10796" spans="4:5" x14ac:dyDescent="0.2">
      <c r="D10796">
        <v>8.9941614666620602</v>
      </c>
      <c r="E10796">
        <v>3.3529608666666699</v>
      </c>
    </row>
    <row r="10797" spans="4:5" x14ac:dyDescent="0.2">
      <c r="D10797">
        <v>8.9949947999953892</v>
      </c>
      <c r="E10797">
        <v>3.34685543333334</v>
      </c>
    </row>
    <row r="10798" spans="4:5" x14ac:dyDescent="0.2">
      <c r="D10798">
        <v>8.9958281333287307</v>
      </c>
      <c r="E10798">
        <v>3.3390925555555602</v>
      </c>
    </row>
    <row r="10799" spans="4:5" x14ac:dyDescent="0.2">
      <c r="D10799">
        <v>8.9966614666620597</v>
      </c>
      <c r="E10799">
        <v>3.3289493888888901</v>
      </c>
    </row>
    <row r="10800" spans="4:5" x14ac:dyDescent="0.2">
      <c r="D10800">
        <v>8.9974947999953905</v>
      </c>
      <c r="E10800">
        <v>3.3196864777777799</v>
      </c>
    </row>
    <row r="10801" spans="4:5" x14ac:dyDescent="0.2">
      <c r="D10801">
        <v>8.9983281333287302</v>
      </c>
      <c r="E10801">
        <v>3.3151391111111099</v>
      </c>
    </row>
    <row r="10802" spans="4:5" x14ac:dyDescent="0.2">
      <c r="D10802">
        <v>8.9991614666620592</v>
      </c>
      <c r="E10802">
        <v>3.3137479222222201</v>
      </c>
    </row>
    <row r="10803" spans="4:5" x14ac:dyDescent="0.2">
      <c r="D10803">
        <v>8.99999479999539</v>
      </c>
      <c r="E10803">
        <v>3.3135720000000002</v>
      </c>
    </row>
    <row r="10804" spans="4:5" x14ac:dyDescent="0.2">
      <c r="D10804">
        <v>9.0008281333287208</v>
      </c>
      <c r="E10804">
        <v>3.3118090888888898</v>
      </c>
    </row>
    <row r="10805" spans="4:5" x14ac:dyDescent="0.2">
      <c r="D10805">
        <v>9.0016614666620605</v>
      </c>
      <c r="E10805">
        <v>3.3051134333333398</v>
      </c>
    </row>
    <row r="10806" spans="4:5" x14ac:dyDescent="0.2">
      <c r="D10806">
        <v>9.0024947999953895</v>
      </c>
      <c r="E10806">
        <v>3.2965538444444502</v>
      </c>
    </row>
    <row r="10807" spans="4:5" x14ac:dyDescent="0.2">
      <c r="D10807">
        <v>9.0033281333287203</v>
      </c>
      <c r="E10807">
        <v>3.28789397777778</v>
      </c>
    </row>
    <row r="10808" spans="4:5" x14ac:dyDescent="0.2">
      <c r="D10808">
        <v>9.0041614666620493</v>
      </c>
      <c r="E10808">
        <v>3.2809754555555601</v>
      </c>
    </row>
    <row r="10809" spans="4:5" x14ac:dyDescent="0.2">
      <c r="D10809">
        <v>9.0049947999953908</v>
      </c>
      <c r="E10809">
        <v>3.2764703666666701</v>
      </c>
    </row>
    <row r="10810" spans="4:5" x14ac:dyDescent="0.2">
      <c r="D10810">
        <v>9.0058281333287198</v>
      </c>
      <c r="E10810">
        <v>3.27201803333333</v>
      </c>
    </row>
    <row r="10811" spans="4:5" x14ac:dyDescent="0.2">
      <c r="D10811">
        <v>9.0066614666620506</v>
      </c>
      <c r="E10811">
        <v>3.2690246888888899</v>
      </c>
    </row>
    <row r="10812" spans="4:5" x14ac:dyDescent="0.2">
      <c r="D10812">
        <v>9.0074947999953796</v>
      </c>
      <c r="E10812">
        <v>3.2633949666666702</v>
      </c>
    </row>
    <row r="10813" spans="4:5" x14ac:dyDescent="0.2">
      <c r="D10813">
        <v>9.0083281333287193</v>
      </c>
      <c r="E10813">
        <v>3.2569076111111102</v>
      </c>
    </row>
    <row r="10814" spans="4:5" x14ac:dyDescent="0.2">
      <c r="D10814">
        <v>9.0091614666620501</v>
      </c>
      <c r="E10814">
        <v>3.2491574111111099</v>
      </c>
    </row>
    <row r="10815" spans="4:5" x14ac:dyDescent="0.2">
      <c r="D10815">
        <v>9.0099947999953809</v>
      </c>
      <c r="E10815">
        <v>3.2424044222222199</v>
      </c>
    </row>
    <row r="10816" spans="4:5" x14ac:dyDescent="0.2">
      <c r="D10816">
        <v>9.0108281333287206</v>
      </c>
      <c r="E10816">
        <v>3.2374944888888901</v>
      </c>
    </row>
    <row r="10817" spans="4:5" x14ac:dyDescent="0.2">
      <c r="D10817">
        <v>9.0116614666620496</v>
      </c>
      <c r="E10817">
        <v>3.2340342222222298</v>
      </c>
    </row>
    <row r="10818" spans="4:5" x14ac:dyDescent="0.2">
      <c r="D10818">
        <v>9.0124947999953804</v>
      </c>
      <c r="E10818">
        <v>3.2318118333333401</v>
      </c>
    </row>
    <row r="10819" spans="4:5" x14ac:dyDescent="0.2">
      <c r="D10819">
        <v>9.0133281333287094</v>
      </c>
      <c r="E10819">
        <v>3.2295075666666699</v>
      </c>
    </row>
    <row r="10820" spans="4:5" x14ac:dyDescent="0.2">
      <c r="D10820">
        <v>9.0141614666620402</v>
      </c>
      <c r="E10820">
        <v>3.2256098555555601</v>
      </c>
    </row>
    <row r="10821" spans="4:5" x14ac:dyDescent="0.2">
      <c r="D10821">
        <v>9.0149947999953799</v>
      </c>
      <c r="E10821">
        <v>3.2186307666666698</v>
      </c>
    </row>
    <row r="10822" spans="4:5" x14ac:dyDescent="0.2">
      <c r="D10822">
        <v>9.0158281333287107</v>
      </c>
      <c r="E10822">
        <v>3.2110636555555598</v>
      </c>
    </row>
    <row r="10823" spans="4:5" x14ac:dyDescent="0.2">
      <c r="D10823">
        <v>9.0166614666620397</v>
      </c>
      <c r="E10823">
        <v>3.2067339666666701</v>
      </c>
    </row>
    <row r="10824" spans="4:5" x14ac:dyDescent="0.2">
      <c r="D10824">
        <v>9.0174947999953705</v>
      </c>
      <c r="E10824">
        <v>3.20610494444445</v>
      </c>
    </row>
    <row r="10825" spans="4:5" x14ac:dyDescent="0.2">
      <c r="D10825">
        <v>9.0183281333287102</v>
      </c>
      <c r="E10825">
        <v>3.2072717666666701</v>
      </c>
    </row>
    <row r="10826" spans="4:5" x14ac:dyDescent="0.2">
      <c r="D10826">
        <v>9.0191614666620392</v>
      </c>
      <c r="E10826">
        <v>3.2088994</v>
      </c>
    </row>
    <row r="10827" spans="4:5" x14ac:dyDescent="0.2">
      <c r="D10827">
        <v>9.01999479999537</v>
      </c>
      <c r="E10827">
        <v>3.2109466333333301</v>
      </c>
    </row>
    <row r="10828" spans="4:5" x14ac:dyDescent="0.2">
      <c r="D10828">
        <v>9.0208281333287008</v>
      </c>
      <c r="E10828">
        <v>3.2105942222222201</v>
      </c>
    </row>
    <row r="10829" spans="4:5" x14ac:dyDescent="0.2">
      <c r="D10829">
        <v>9.0216614666620405</v>
      </c>
      <c r="E10829">
        <v>3.2097474111111102</v>
      </c>
    </row>
    <row r="10830" spans="4:5" x14ac:dyDescent="0.2">
      <c r="D10830">
        <v>9.0224947999953695</v>
      </c>
      <c r="E10830">
        <v>3.2087379222222201</v>
      </c>
    </row>
    <row r="10831" spans="4:5" x14ac:dyDescent="0.2">
      <c r="D10831">
        <v>9.0233281333287003</v>
      </c>
      <c r="E10831">
        <v>3.20655814444445</v>
      </c>
    </row>
    <row r="10832" spans="4:5" x14ac:dyDescent="0.2">
      <c r="D10832">
        <v>9.0241614666620293</v>
      </c>
      <c r="E10832">
        <v>3.20285215555556</v>
      </c>
    </row>
    <row r="10833" spans="4:5" x14ac:dyDescent="0.2">
      <c r="D10833">
        <v>9.0249947999953708</v>
      </c>
      <c r="E10833">
        <v>3.2005861000000002</v>
      </c>
    </row>
    <row r="10834" spans="4:5" x14ac:dyDescent="0.2">
      <c r="D10834">
        <v>9.0258281333286998</v>
      </c>
      <c r="E10834">
        <v>3.2040584000000001</v>
      </c>
    </row>
    <row r="10835" spans="4:5" x14ac:dyDescent="0.2">
      <c r="D10835">
        <v>9.0266614666620306</v>
      </c>
      <c r="E10835">
        <v>3.2116456444444501</v>
      </c>
    </row>
    <row r="10836" spans="4:5" x14ac:dyDescent="0.2">
      <c r="D10836">
        <v>9.0274947999953703</v>
      </c>
      <c r="E10836">
        <v>3.2180451444444498</v>
      </c>
    </row>
    <row r="10837" spans="4:5" x14ac:dyDescent="0.2">
      <c r="D10837">
        <v>9.0283281333286993</v>
      </c>
      <c r="E10837">
        <v>3.2218762777777799</v>
      </c>
    </row>
    <row r="10838" spans="4:5" x14ac:dyDescent="0.2">
      <c r="D10838">
        <v>9.0291614666620301</v>
      </c>
      <c r="E10838">
        <v>3.2215676444444501</v>
      </c>
    </row>
    <row r="10839" spans="4:5" x14ac:dyDescent="0.2">
      <c r="D10839">
        <v>9.0299947999953591</v>
      </c>
      <c r="E10839">
        <v>3.21995076666667</v>
      </c>
    </row>
    <row r="10840" spans="4:5" x14ac:dyDescent="0.2">
      <c r="D10840">
        <v>9.0308281333287006</v>
      </c>
      <c r="E10840">
        <v>3.2186818333333398</v>
      </c>
    </row>
    <row r="10841" spans="4:5" x14ac:dyDescent="0.2">
      <c r="D10841">
        <v>9.0316614666620296</v>
      </c>
      <c r="E10841">
        <v>3.2211797999999998</v>
      </c>
    </row>
    <row r="10842" spans="4:5" x14ac:dyDescent="0.2">
      <c r="D10842">
        <v>9.0324947999953604</v>
      </c>
      <c r="E10842">
        <v>3.22879988888889</v>
      </c>
    </row>
    <row r="10843" spans="4:5" x14ac:dyDescent="0.2">
      <c r="D10843">
        <v>9.0333281333286894</v>
      </c>
      <c r="E10843">
        <v>3.23924105555556</v>
      </c>
    </row>
    <row r="10844" spans="4:5" x14ac:dyDescent="0.2">
      <c r="D10844">
        <v>9.0341614666620291</v>
      </c>
      <c r="E10844">
        <v>3.2475411666666698</v>
      </c>
    </row>
    <row r="10845" spans="4:5" x14ac:dyDescent="0.2">
      <c r="D10845">
        <v>9.0349947999953599</v>
      </c>
      <c r="E10845">
        <v>3.2529336777777802</v>
      </c>
    </row>
    <row r="10846" spans="4:5" x14ac:dyDescent="0.2">
      <c r="D10846">
        <v>9.0358281333286907</v>
      </c>
      <c r="E10846">
        <v>3.2537112111111099</v>
      </c>
    </row>
    <row r="10847" spans="4:5" x14ac:dyDescent="0.2">
      <c r="D10847">
        <v>9.0366614666620197</v>
      </c>
      <c r="E10847">
        <v>3.25471141111111</v>
      </c>
    </row>
    <row r="10848" spans="4:5" x14ac:dyDescent="0.2">
      <c r="D10848">
        <v>9.0374947999953594</v>
      </c>
      <c r="E10848">
        <v>3.2568900888888899</v>
      </c>
    </row>
    <row r="10849" spans="4:5" x14ac:dyDescent="0.2">
      <c r="D10849">
        <v>9.0383281333286902</v>
      </c>
      <c r="E10849">
        <v>3.2639350999999999</v>
      </c>
    </row>
    <row r="10850" spans="4:5" x14ac:dyDescent="0.2">
      <c r="D10850">
        <v>9.0391614666620193</v>
      </c>
      <c r="E10850">
        <v>3.2753626333333399</v>
      </c>
    </row>
    <row r="10851" spans="4:5" x14ac:dyDescent="0.2">
      <c r="D10851">
        <v>9.0399947999953607</v>
      </c>
      <c r="E10851">
        <v>3.28557495555556</v>
      </c>
    </row>
    <row r="10852" spans="4:5" x14ac:dyDescent="0.2">
      <c r="D10852">
        <v>9.0408281333286897</v>
      </c>
      <c r="E10852">
        <v>3.2929903444444499</v>
      </c>
    </row>
    <row r="10853" spans="4:5" x14ac:dyDescent="0.2">
      <c r="D10853">
        <v>9.0416614666620205</v>
      </c>
      <c r="E10853">
        <v>3.2973448222222199</v>
      </c>
    </row>
    <row r="10854" spans="4:5" x14ac:dyDescent="0.2">
      <c r="D10854">
        <v>9.0424947999953496</v>
      </c>
      <c r="E10854">
        <v>3.3000234222222198</v>
      </c>
    </row>
    <row r="10855" spans="4:5" x14ac:dyDescent="0.2">
      <c r="D10855">
        <v>9.0433281333286804</v>
      </c>
      <c r="E10855">
        <v>3.3008461222222198</v>
      </c>
    </row>
    <row r="10856" spans="4:5" x14ac:dyDescent="0.2">
      <c r="D10856">
        <v>9.04416146666202</v>
      </c>
      <c r="E10856">
        <v>3.30067651111111</v>
      </c>
    </row>
    <row r="10857" spans="4:5" x14ac:dyDescent="0.2">
      <c r="D10857">
        <v>9.0449947999953508</v>
      </c>
      <c r="E10857">
        <v>3.3057989333333402</v>
      </c>
    </row>
    <row r="10858" spans="4:5" x14ac:dyDescent="0.2">
      <c r="D10858">
        <v>9.0458281333286799</v>
      </c>
      <c r="E10858">
        <v>3.31424978888889</v>
      </c>
    </row>
    <row r="10859" spans="4:5" x14ac:dyDescent="0.2">
      <c r="D10859">
        <v>9.0466614666620107</v>
      </c>
      <c r="E10859">
        <v>3.3241635111111099</v>
      </c>
    </row>
    <row r="10860" spans="4:5" x14ac:dyDescent="0.2">
      <c r="D10860">
        <v>9.0474947999953503</v>
      </c>
      <c r="E10860">
        <v>3.3295630666666698</v>
      </c>
    </row>
    <row r="10861" spans="4:5" x14ac:dyDescent="0.2">
      <c r="D10861">
        <v>9.0483281333286794</v>
      </c>
      <c r="E10861">
        <v>3.3290813777777801</v>
      </c>
    </row>
    <row r="10862" spans="4:5" x14ac:dyDescent="0.2">
      <c r="D10862">
        <v>9.0491614666620102</v>
      </c>
      <c r="E10862">
        <v>3.32618852222223</v>
      </c>
    </row>
    <row r="10863" spans="4:5" x14ac:dyDescent="0.2">
      <c r="D10863">
        <v>9.0499947999953392</v>
      </c>
      <c r="E10863">
        <v>3.3241495666666698</v>
      </c>
    </row>
    <row r="10864" spans="4:5" x14ac:dyDescent="0.2">
      <c r="D10864">
        <v>9.0508281333286806</v>
      </c>
      <c r="E10864">
        <v>3.3241847777777802</v>
      </c>
    </row>
    <row r="10865" spans="4:5" x14ac:dyDescent="0.2">
      <c r="D10865">
        <v>9.0516614666620097</v>
      </c>
      <c r="E10865">
        <v>3.3302888555555601</v>
      </c>
    </row>
    <row r="10866" spans="4:5" x14ac:dyDescent="0.2">
      <c r="D10866">
        <v>9.0524947999953405</v>
      </c>
      <c r="E10866">
        <v>3.33828107777778</v>
      </c>
    </row>
    <row r="10867" spans="4:5" x14ac:dyDescent="0.2">
      <c r="D10867">
        <v>9.0533281333286801</v>
      </c>
      <c r="E10867">
        <v>3.3480533666666701</v>
      </c>
    </row>
    <row r="10868" spans="4:5" x14ac:dyDescent="0.2">
      <c r="D10868">
        <v>9.0541614666620092</v>
      </c>
      <c r="E10868">
        <v>3.3493823888888898</v>
      </c>
    </row>
    <row r="10869" spans="4:5" x14ac:dyDescent="0.2">
      <c r="D10869">
        <v>9.05499479999534</v>
      </c>
      <c r="E10869">
        <v>3.3439869777777802</v>
      </c>
    </row>
    <row r="10870" spans="4:5" x14ac:dyDescent="0.2">
      <c r="D10870">
        <v>9.0558281333286708</v>
      </c>
      <c r="E10870">
        <v>3.3354144111111101</v>
      </c>
    </row>
    <row r="10871" spans="4:5" x14ac:dyDescent="0.2">
      <c r="D10871">
        <v>9.0566614666620104</v>
      </c>
      <c r="E10871">
        <v>3.3259970777777799</v>
      </c>
    </row>
    <row r="10872" spans="4:5" x14ac:dyDescent="0.2">
      <c r="D10872">
        <v>9.0574947999953395</v>
      </c>
      <c r="E10872">
        <v>3.3220983555555601</v>
      </c>
    </row>
    <row r="10873" spans="4:5" x14ac:dyDescent="0.2">
      <c r="D10873">
        <v>9.0583281333286703</v>
      </c>
      <c r="E10873">
        <v>3.3219312888888899</v>
      </c>
    </row>
    <row r="10874" spans="4:5" x14ac:dyDescent="0.2">
      <c r="D10874">
        <v>9.0591614666619993</v>
      </c>
      <c r="E10874">
        <v>3.3265269666666701</v>
      </c>
    </row>
    <row r="10875" spans="4:5" x14ac:dyDescent="0.2">
      <c r="D10875">
        <v>9.0599947999953407</v>
      </c>
      <c r="E10875">
        <v>3.3293812333333399</v>
      </c>
    </row>
    <row r="10876" spans="4:5" x14ac:dyDescent="0.2">
      <c r="D10876">
        <v>9.0608281333286698</v>
      </c>
      <c r="E10876">
        <v>3.3302897555555599</v>
      </c>
    </row>
    <row r="10877" spans="4:5" x14ac:dyDescent="0.2">
      <c r="D10877">
        <v>9.0616614666620006</v>
      </c>
      <c r="E10877">
        <v>3.3270519666666698</v>
      </c>
    </row>
    <row r="10878" spans="4:5" x14ac:dyDescent="0.2">
      <c r="D10878">
        <v>9.0624947999953296</v>
      </c>
      <c r="E10878">
        <v>3.3205166555555601</v>
      </c>
    </row>
    <row r="10879" spans="4:5" x14ac:dyDescent="0.2">
      <c r="D10879">
        <v>9.0633281333286693</v>
      </c>
      <c r="E10879">
        <v>3.3123066111111101</v>
      </c>
    </row>
    <row r="10880" spans="4:5" x14ac:dyDescent="0.2">
      <c r="D10880">
        <v>9.0641614666620001</v>
      </c>
      <c r="E10880">
        <v>3.3043784222222201</v>
      </c>
    </row>
    <row r="10881" spans="4:5" x14ac:dyDescent="0.2">
      <c r="D10881">
        <v>9.0649947999953309</v>
      </c>
      <c r="E10881">
        <v>3.30313136666667</v>
      </c>
    </row>
    <row r="10882" spans="4:5" x14ac:dyDescent="0.2">
      <c r="D10882">
        <v>9.0658281333286599</v>
      </c>
      <c r="E10882">
        <v>3.3056405</v>
      </c>
    </row>
    <row r="10883" spans="4:5" x14ac:dyDescent="0.2">
      <c r="D10883">
        <v>9.0666614666619996</v>
      </c>
      <c r="E10883">
        <v>3.31000718888889</v>
      </c>
    </row>
    <row r="10884" spans="4:5" x14ac:dyDescent="0.2">
      <c r="D10884">
        <v>9.0674947999953304</v>
      </c>
      <c r="E10884">
        <v>3.3087379555555598</v>
      </c>
    </row>
    <row r="10885" spans="4:5" x14ac:dyDescent="0.2">
      <c r="D10885">
        <v>9.0683281333286594</v>
      </c>
      <c r="E10885">
        <v>3.3020427666666698</v>
      </c>
    </row>
    <row r="10886" spans="4:5" x14ac:dyDescent="0.2">
      <c r="D10886">
        <v>9.0691614666620008</v>
      </c>
      <c r="E10886">
        <v>3.29437062222223</v>
      </c>
    </row>
    <row r="10887" spans="4:5" x14ac:dyDescent="0.2">
      <c r="D10887">
        <v>9.0699947999953299</v>
      </c>
      <c r="E10887">
        <v>3.2885380999999998</v>
      </c>
    </row>
    <row r="10888" spans="4:5" x14ac:dyDescent="0.2">
      <c r="D10888">
        <v>9.0708281333286607</v>
      </c>
      <c r="E10888">
        <v>3.2856517333333399</v>
      </c>
    </row>
    <row r="10889" spans="4:5" x14ac:dyDescent="0.2">
      <c r="D10889">
        <v>9.0716614666619897</v>
      </c>
      <c r="E10889">
        <v>3.2844543555555599</v>
      </c>
    </row>
    <row r="10890" spans="4:5" x14ac:dyDescent="0.2">
      <c r="D10890">
        <v>9.0724947999953205</v>
      </c>
      <c r="E10890">
        <v>3.2834723888888901</v>
      </c>
    </row>
    <row r="10891" spans="4:5" x14ac:dyDescent="0.2">
      <c r="D10891">
        <v>9.0733281333286602</v>
      </c>
      <c r="E10891">
        <v>3.2825611555555598</v>
      </c>
    </row>
    <row r="10892" spans="4:5" x14ac:dyDescent="0.2">
      <c r="D10892">
        <v>9.0741614666619892</v>
      </c>
      <c r="E10892">
        <v>3.2787973444444498</v>
      </c>
    </row>
    <row r="10893" spans="4:5" x14ac:dyDescent="0.2">
      <c r="D10893">
        <v>9.07499479999532</v>
      </c>
      <c r="E10893">
        <v>3.2728435</v>
      </c>
    </row>
    <row r="10894" spans="4:5" x14ac:dyDescent="0.2">
      <c r="D10894">
        <v>9.0758281333286508</v>
      </c>
      <c r="E10894">
        <v>3.2647263444444499</v>
      </c>
    </row>
    <row r="10895" spans="4:5" x14ac:dyDescent="0.2">
      <c r="D10895">
        <v>9.0766614666619905</v>
      </c>
      <c r="E10895">
        <v>3.2586206444444499</v>
      </c>
    </row>
    <row r="10896" spans="4:5" x14ac:dyDescent="0.2">
      <c r="D10896">
        <v>9.0774947999953195</v>
      </c>
      <c r="E10896">
        <v>3.25434457777778</v>
      </c>
    </row>
    <row r="10897" spans="4:5" x14ac:dyDescent="0.2">
      <c r="D10897">
        <v>9.0783281333286503</v>
      </c>
      <c r="E10897">
        <v>3.25239312222222</v>
      </c>
    </row>
    <row r="10898" spans="4:5" x14ac:dyDescent="0.2">
      <c r="D10898">
        <v>9.0791614666619793</v>
      </c>
      <c r="E10898">
        <v>3.2536145333333302</v>
      </c>
    </row>
    <row r="10899" spans="4:5" x14ac:dyDescent="0.2">
      <c r="D10899">
        <v>9.0799947999953208</v>
      </c>
      <c r="E10899">
        <v>3.2571489444444501</v>
      </c>
    </row>
    <row r="10900" spans="4:5" x14ac:dyDescent="0.2">
      <c r="D10900">
        <v>9.0808281333286498</v>
      </c>
      <c r="E10900">
        <v>3.2570635888888901</v>
      </c>
    </row>
    <row r="10901" spans="4:5" x14ac:dyDescent="0.2">
      <c r="D10901">
        <v>9.0816614666619806</v>
      </c>
      <c r="E10901">
        <v>3.2542773222222201</v>
      </c>
    </row>
    <row r="10902" spans="4:5" x14ac:dyDescent="0.2">
      <c r="D10902">
        <v>9.0824947999953203</v>
      </c>
      <c r="E10902">
        <v>3.2478742888888901</v>
      </c>
    </row>
    <row r="10903" spans="4:5" x14ac:dyDescent="0.2">
      <c r="D10903">
        <v>9.0833281333286493</v>
      </c>
      <c r="E10903">
        <v>3.2456006777777802</v>
      </c>
    </row>
    <row r="10904" spans="4:5" x14ac:dyDescent="0.2">
      <c r="D10904">
        <v>9.0841614666619801</v>
      </c>
      <c r="E10904">
        <v>3.2449189444444499</v>
      </c>
    </row>
    <row r="10905" spans="4:5" x14ac:dyDescent="0.2">
      <c r="D10905">
        <v>9.0849947999953091</v>
      </c>
      <c r="E10905">
        <v>3.2484762111111101</v>
      </c>
    </row>
    <row r="10906" spans="4:5" x14ac:dyDescent="0.2">
      <c r="D10906">
        <v>9.0858281333286506</v>
      </c>
      <c r="E10906">
        <v>3.2543006222222299</v>
      </c>
    </row>
    <row r="10907" spans="4:5" x14ac:dyDescent="0.2">
      <c r="D10907">
        <v>9.0866614666619796</v>
      </c>
      <c r="E10907">
        <v>3.25782312222222</v>
      </c>
    </row>
    <row r="10908" spans="4:5" x14ac:dyDescent="0.2">
      <c r="D10908">
        <v>9.0874947999953104</v>
      </c>
      <c r="E10908">
        <v>3.2582916000000002</v>
      </c>
    </row>
    <row r="10909" spans="4:5" x14ac:dyDescent="0.2">
      <c r="D10909">
        <v>9.0883281333286394</v>
      </c>
      <c r="E10909">
        <v>3.2546505666666699</v>
      </c>
    </row>
    <row r="10910" spans="4:5" x14ac:dyDescent="0.2">
      <c r="D10910">
        <v>9.0891614666619809</v>
      </c>
      <c r="E10910">
        <v>3.2485004555555599</v>
      </c>
    </row>
    <row r="10911" spans="4:5" x14ac:dyDescent="0.2">
      <c r="D10911">
        <v>9.0899947999953099</v>
      </c>
      <c r="E10911">
        <v>3.2442935555555601</v>
      </c>
    </row>
    <row r="10912" spans="4:5" x14ac:dyDescent="0.2">
      <c r="D10912">
        <v>9.0908281333286407</v>
      </c>
      <c r="E10912">
        <v>3.2438735111111101</v>
      </c>
    </row>
    <row r="10913" spans="4:5" x14ac:dyDescent="0.2">
      <c r="D10913">
        <v>9.0916614666619697</v>
      </c>
      <c r="E10913">
        <v>3.2487354000000002</v>
      </c>
    </row>
    <row r="10914" spans="4:5" x14ac:dyDescent="0.2">
      <c r="D10914">
        <v>9.0924947999953094</v>
      </c>
      <c r="E10914">
        <v>3.2568080777777801</v>
      </c>
    </row>
    <row r="10915" spans="4:5" x14ac:dyDescent="0.2">
      <c r="D10915">
        <v>9.0933281333286402</v>
      </c>
      <c r="E10915">
        <v>3.2649315444444502</v>
      </c>
    </row>
    <row r="10916" spans="4:5" x14ac:dyDescent="0.2">
      <c r="D10916">
        <v>9.0941614666619692</v>
      </c>
      <c r="E10916">
        <v>3.2704742888888898</v>
      </c>
    </row>
    <row r="10917" spans="4:5" x14ac:dyDescent="0.2">
      <c r="D10917">
        <v>9.0949947999953</v>
      </c>
      <c r="E10917">
        <v>3.2713858</v>
      </c>
    </row>
    <row r="10918" spans="4:5" x14ac:dyDescent="0.2">
      <c r="D10918">
        <v>9.0958281333286397</v>
      </c>
      <c r="E10918">
        <v>3.2705255000000002</v>
      </c>
    </row>
    <row r="10919" spans="4:5" x14ac:dyDescent="0.2">
      <c r="D10919">
        <v>9.0966614666619705</v>
      </c>
      <c r="E10919">
        <v>3.2715667777777799</v>
      </c>
    </row>
    <row r="10920" spans="4:5" x14ac:dyDescent="0.2">
      <c r="D10920">
        <v>9.0974947999952995</v>
      </c>
      <c r="E10920">
        <v>3.2736017222222298</v>
      </c>
    </row>
    <row r="10921" spans="4:5" x14ac:dyDescent="0.2">
      <c r="D10921">
        <v>9.0983281333286392</v>
      </c>
      <c r="E10921">
        <v>3.2762768666666702</v>
      </c>
    </row>
    <row r="10922" spans="4:5" x14ac:dyDescent="0.2">
      <c r="D10922">
        <v>9.09916146666197</v>
      </c>
      <c r="E10922">
        <v>3.2801801444444498</v>
      </c>
    </row>
    <row r="10923" spans="4:5" x14ac:dyDescent="0.2">
      <c r="D10923">
        <v>9.0999947999953008</v>
      </c>
      <c r="E10923">
        <v>3.2842025333333398</v>
      </c>
    </row>
    <row r="10924" spans="4:5" x14ac:dyDescent="0.2">
      <c r="D10924">
        <v>9.1008281333286298</v>
      </c>
      <c r="E10924">
        <v>3.2904254777777799</v>
      </c>
    </row>
    <row r="10925" spans="4:5" x14ac:dyDescent="0.2">
      <c r="D10925">
        <v>9.1016614666619606</v>
      </c>
      <c r="E10925">
        <v>3.2924696222222201</v>
      </c>
    </row>
    <row r="10926" spans="4:5" x14ac:dyDescent="0.2">
      <c r="D10926">
        <v>9.1024947999953003</v>
      </c>
      <c r="E10926">
        <v>3.2906238777777799</v>
      </c>
    </row>
    <row r="10927" spans="4:5" x14ac:dyDescent="0.2">
      <c r="D10927">
        <v>9.1033281333286293</v>
      </c>
      <c r="E10927">
        <v>3.28663357777778</v>
      </c>
    </row>
    <row r="10928" spans="4:5" x14ac:dyDescent="0.2">
      <c r="D10928">
        <v>9.1041614666619601</v>
      </c>
      <c r="E10928">
        <v>3.2832842555555599</v>
      </c>
    </row>
    <row r="10929" spans="4:5" x14ac:dyDescent="0.2">
      <c r="D10929">
        <v>9.1049947999952892</v>
      </c>
      <c r="E10929">
        <v>3.2862650666666702</v>
      </c>
    </row>
    <row r="10930" spans="4:5" x14ac:dyDescent="0.2">
      <c r="D10930">
        <v>9.1058281333286306</v>
      </c>
      <c r="E10930">
        <v>3.2920045999999998</v>
      </c>
    </row>
    <row r="10931" spans="4:5" x14ac:dyDescent="0.2">
      <c r="D10931">
        <v>9.1066614666619596</v>
      </c>
      <c r="E10931">
        <v>3.2987418222222198</v>
      </c>
    </row>
    <row r="10932" spans="4:5" x14ac:dyDescent="0.2">
      <c r="D10932">
        <v>9.1074947999952904</v>
      </c>
      <c r="E10932">
        <v>3.3003222666666701</v>
      </c>
    </row>
    <row r="10933" spans="4:5" x14ac:dyDescent="0.2">
      <c r="D10933">
        <v>9.1083281333286301</v>
      </c>
      <c r="E10933">
        <v>3.2967305555555599</v>
      </c>
    </row>
    <row r="10934" spans="4:5" x14ac:dyDescent="0.2">
      <c r="D10934">
        <v>9.1091614666619591</v>
      </c>
      <c r="E10934">
        <v>3.29324628888889</v>
      </c>
    </row>
    <row r="10935" spans="4:5" x14ac:dyDescent="0.2">
      <c r="D10935">
        <v>9.1099947999952899</v>
      </c>
      <c r="E10935">
        <v>3.2905438222222201</v>
      </c>
    </row>
    <row r="10936" spans="4:5" x14ac:dyDescent="0.2">
      <c r="D10936">
        <v>9.1108281333286207</v>
      </c>
      <c r="E10936">
        <v>3.2883228222222201</v>
      </c>
    </row>
    <row r="10937" spans="4:5" x14ac:dyDescent="0.2">
      <c r="D10937">
        <v>9.1116614666619604</v>
      </c>
      <c r="E10937">
        <v>3.2852256999999998</v>
      </c>
    </row>
    <row r="10938" spans="4:5" x14ac:dyDescent="0.2">
      <c r="D10938">
        <v>9.1124947999952894</v>
      </c>
      <c r="E10938">
        <v>3.2847372111111102</v>
      </c>
    </row>
    <row r="10939" spans="4:5" x14ac:dyDescent="0.2">
      <c r="D10939">
        <v>9.1133281333286202</v>
      </c>
      <c r="E10939">
        <v>3.2867210444444499</v>
      </c>
    </row>
    <row r="10940" spans="4:5" x14ac:dyDescent="0.2">
      <c r="D10940">
        <v>9.1141614666619493</v>
      </c>
      <c r="E10940">
        <v>3.28930053333334</v>
      </c>
    </row>
    <row r="10941" spans="4:5" x14ac:dyDescent="0.2">
      <c r="D10941">
        <v>9.1149947999952907</v>
      </c>
      <c r="E10941">
        <v>3.2865760888888902</v>
      </c>
    </row>
    <row r="10942" spans="4:5" x14ac:dyDescent="0.2">
      <c r="D10942">
        <v>9.1158281333286197</v>
      </c>
      <c r="E10942">
        <v>3.2805581777777801</v>
      </c>
    </row>
    <row r="10943" spans="4:5" x14ac:dyDescent="0.2">
      <c r="D10943">
        <v>9.1166614666619505</v>
      </c>
      <c r="E10943">
        <v>3.2740107444444502</v>
      </c>
    </row>
    <row r="10944" spans="4:5" x14ac:dyDescent="0.2">
      <c r="D10944">
        <v>9.1174947999952796</v>
      </c>
      <c r="E10944">
        <v>3.27154201111111</v>
      </c>
    </row>
    <row r="10945" spans="4:5" x14ac:dyDescent="0.2">
      <c r="D10945">
        <v>9.1183281333286192</v>
      </c>
      <c r="E10945">
        <v>3.2709076111111099</v>
      </c>
    </row>
    <row r="10946" spans="4:5" x14ac:dyDescent="0.2">
      <c r="D10946">
        <v>9.11916146666195</v>
      </c>
      <c r="E10946">
        <v>3.2729840000000001</v>
      </c>
    </row>
    <row r="10947" spans="4:5" x14ac:dyDescent="0.2">
      <c r="D10947">
        <v>9.1199947999952808</v>
      </c>
      <c r="E10947">
        <v>3.27564891111111</v>
      </c>
    </row>
    <row r="10948" spans="4:5" x14ac:dyDescent="0.2">
      <c r="D10948">
        <v>9.1208281333286099</v>
      </c>
      <c r="E10948">
        <v>3.2769641333333399</v>
      </c>
    </row>
    <row r="10949" spans="4:5" x14ac:dyDescent="0.2">
      <c r="D10949">
        <v>9.1216614666619495</v>
      </c>
      <c r="E10949">
        <v>3.2744090888888899</v>
      </c>
    </row>
    <row r="10950" spans="4:5" x14ac:dyDescent="0.2">
      <c r="D10950">
        <v>9.1224947999952803</v>
      </c>
      <c r="E10950">
        <v>3.2707186111111102</v>
      </c>
    </row>
    <row r="10951" spans="4:5" x14ac:dyDescent="0.2">
      <c r="D10951">
        <v>9.1233281333286094</v>
      </c>
      <c r="E10951">
        <v>3.2669498777777801</v>
      </c>
    </row>
    <row r="10952" spans="4:5" x14ac:dyDescent="0.2">
      <c r="D10952">
        <v>9.1241614666619402</v>
      </c>
      <c r="E10952">
        <v>3.2670986555555599</v>
      </c>
    </row>
    <row r="10953" spans="4:5" x14ac:dyDescent="0.2">
      <c r="D10953">
        <v>9.1249947999952798</v>
      </c>
      <c r="E10953">
        <v>3.2686465</v>
      </c>
    </row>
    <row r="10954" spans="4:5" x14ac:dyDescent="0.2">
      <c r="D10954">
        <v>9.1258281333286106</v>
      </c>
      <c r="E10954">
        <v>3.2727156222222198</v>
      </c>
    </row>
    <row r="10955" spans="4:5" x14ac:dyDescent="0.2">
      <c r="D10955">
        <v>9.1266614666619397</v>
      </c>
      <c r="E10955">
        <v>3.2744705111111099</v>
      </c>
    </row>
    <row r="10956" spans="4:5" x14ac:dyDescent="0.2">
      <c r="D10956">
        <v>9.1274947999952794</v>
      </c>
      <c r="E10956">
        <v>3.2749349777777801</v>
      </c>
    </row>
    <row r="10957" spans="4:5" x14ac:dyDescent="0.2">
      <c r="D10957">
        <v>9.1283281333286101</v>
      </c>
      <c r="E10957">
        <v>3.2731068666666698</v>
      </c>
    </row>
    <row r="10958" spans="4:5" x14ac:dyDescent="0.2">
      <c r="D10958">
        <v>9.1291614666619392</v>
      </c>
      <c r="E10958">
        <v>3.2711338444444502</v>
      </c>
    </row>
    <row r="10959" spans="4:5" x14ac:dyDescent="0.2">
      <c r="D10959">
        <v>9.12999479999527</v>
      </c>
      <c r="E10959">
        <v>3.2670816333333401</v>
      </c>
    </row>
    <row r="10960" spans="4:5" x14ac:dyDescent="0.2">
      <c r="D10960">
        <v>9.1308281333286008</v>
      </c>
      <c r="E10960">
        <v>3.2632979111111098</v>
      </c>
    </row>
    <row r="10961" spans="4:5" x14ac:dyDescent="0.2">
      <c r="D10961">
        <v>9.1316614666619405</v>
      </c>
      <c r="E10961">
        <v>3.2624727333333401</v>
      </c>
    </row>
    <row r="10962" spans="4:5" x14ac:dyDescent="0.2">
      <c r="D10962">
        <v>9.1324947999952695</v>
      </c>
      <c r="E10962">
        <v>3.2673797555555599</v>
      </c>
    </row>
    <row r="10963" spans="4:5" x14ac:dyDescent="0.2">
      <c r="D10963">
        <v>9.1333281333286003</v>
      </c>
      <c r="E10963">
        <v>3.2758730222222199</v>
      </c>
    </row>
    <row r="10964" spans="4:5" x14ac:dyDescent="0.2">
      <c r="D10964">
        <v>9.1341614666619293</v>
      </c>
      <c r="E10964">
        <v>3.2807823111111101</v>
      </c>
    </row>
    <row r="10965" spans="4:5" x14ac:dyDescent="0.2">
      <c r="D10965">
        <v>9.1349947999952708</v>
      </c>
      <c r="E10965">
        <v>3.2822022777777802</v>
      </c>
    </row>
    <row r="10966" spans="4:5" x14ac:dyDescent="0.2">
      <c r="D10966">
        <v>9.1358281333285998</v>
      </c>
      <c r="E10966">
        <v>3.2808310999999999</v>
      </c>
    </row>
    <row r="10967" spans="4:5" x14ac:dyDescent="0.2">
      <c r="D10967">
        <v>9.1366614666619306</v>
      </c>
      <c r="E10967">
        <v>3.2812157666666701</v>
      </c>
    </row>
    <row r="10968" spans="4:5" x14ac:dyDescent="0.2">
      <c r="D10968">
        <v>9.1374947999952703</v>
      </c>
      <c r="E10968">
        <v>3.2813921888888902</v>
      </c>
    </row>
    <row r="10969" spans="4:5" x14ac:dyDescent="0.2">
      <c r="D10969">
        <v>9.1383281333285993</v>
      </c>
      <c r="E10969">
        <v>3.2836176444444498</v>
      </c>
    </row>
    <row r="10970" spans="4:5" x14ac:dyDescent="0.2">
      <c r="D10970">
        <v>9.1391614666619301</v>
      </c>
      <c r="E10970">
        <v>3.2879433111111198</v>
      </c>
    </row>
    <row r="10971" spans="4:5" x14ac:dyDescent="0.2">
      <c r="D10971">
        <v>9.1399947999952609</v>
      </c>
      <c r="E10971">
        <v>3.2940654222222299</v>
      </c>
    </row>
    <row r="10972" spans="4:5" x14ac:dyDescent="0.2">
      <c r="D10972">
        <v>9.1408281333286006</v>
      </c>
      <c r="E10972">
        <v>3.3009909222222298</v>
      </c>
    </row>
    <row r="10973" spans="4:5" x14ac:dyDescent="0.2">
      <c r="D10973">
        <v>9.1416614666619296</v>
      </c>
      <c r="E10973">
        <v>3.3060847</v>
      </c>
    </row>
    <row r="10974" spans="4:5" x14ac:dyDescent="0.2">
      <c r="D10974">
        <v>9.1424947999952604</v>
      </c>
      <c r="E10974">
        <v>3.3091359111111101</v>
      </c>
    </row>
    <row r="10975" spans="4:5" x14ac:dyDescent="0.2">
      <c r="D10975">
        <v>9.1433281333285894</v>
      </c>
      <c r="E10975">
        <v>3.3099714222222199</v>
      </c>
    </row>
    <row r="10976" spans="4:5" x14ac:dyDescent="0.2">
      <c r="D10976">
        <v>9.1441614666619309</v>
      </c>
      <c r="E10976">
        <v>3.3112710999999999</v>
      </c>
    </row>
    <row r="10977" spans="4:5" x14ac:dyDescent="0.2">
      <c r="D10977">
        <v>9.1449947999952599</v>
      </c>
      <c r="E10977">
        <v>3.3173264444444501</v>
      </c>
    </row>
    <row r="10978" spans="4:5" x14ac:dyDescent="0.2">
      <c r="D10978">
        <v>9.1458281333285907</v>
      </c>
      <c r="E10978">
        <v>3.3289563555555599</v>
      </c>
    </row>
    <row r="10979" spans="4:5" x14ac:dyDescent="0.2">
      <c r="D10979">
        <v>9.1466614666619197</v>
      </c>
      <c r="E10979">
        <v>3.3420044</v>
      </c>
    </row>
    <row r="10980" spans="4:5" x14ac:dyDescent="0.2">
      <c r="D10980">
        <v>9.1474947999952594</v>
      </c>
      <c r="E10980">
        <v>3.3538105666666702</v>
      </c>
    </row>
    <row r="10981" spans="4:5" x14ac:dyDescent="0.2">
      <c r="D10981">
        <v>9.1483281333285902</v>
      </c>
      <c r="E10981">
        <v>3.3608596555555601</v>
      </c>
    </row>
    <row r="10982" spans="4:5" x14ac:dyDescent="0.2">
      <c r="D10982">
        <v>9.1491614666619192</v>
      </c>
      <c r="E10982">
        <v>3.3652407444444501</v>
      </c>
    </row>
    <row r="10983" spans="4:5" x14ac:dyDescent="0.2">
      <c r="D10983">
        <v>9.14999479999525</v>
      </c>
      <c r="E10983">
        <v>3.36807106666667</v>
      </c>
    </row>
    <row r="10984" spans="4:5" x14ac:dyDescent="0.2">
      <c r="D10984">
        <v>9.1508281333285897</v>
      </c>
      <c r="E10984">
        <v>3.3722681777777801</v>
      </c>
    </row>
    <row r="10985" spans="4:5" x14ac:dyDescent="0.2">
      <c r="D10985">
        <v>9.1516614666619205</v>
      </c>
      <c r="E10985">
        <v>3.3835336222222199</v>
      </c>
    </row>
    <row r="10986" spans="4:5" x14ac:dyDescent="0.2">
      <c r="D10986">
        <v>9.1524947999952495</v>
      </c>
      <c r="E10986">
        <v>3.397856</v>
      </c>
    </row>
    <row r="10987" spans="4:5" x14ac:dyDescent="0.2">
      <c r="D10987">
        <v>9.1533281333285803</v>
      </c>
      <c r="E10987">
        <v>3.4110948444444502</v>
      </c>
    </row>
    <row r="10988" spans="4:5" x14ac:dyDescent="0.2">
      <c r="D10988">
        <v>9.15416146666192</v>
      </c>
      <c r="E10988">
        <v>3.4182223444444499</v>
      </c>
    </row>
    <row r="10989" spans="4:5" x14ac:dyDescent="0.2">
      <c r="D10989">
        <v>9.1549947999952508</v>
      </c>
      <c r="E10989">
        <v>3.42168221111111</v>
      </c>
    </row>
    <row r="10990" spans="4:5" x14ac:dyDescent="0.2">
      <c r="D10990">
        <v>9.1558281333285798</v>
      </c>
      <c r="E10990">
        <v>3.4236127000000001</v>
      </c>
    </row>
    <row r="10991" spans="4:5" x14ac:dyDescent="0.2">
      <c r="D10991">
        <v>9.1566614666619195</v>
      </c>
      <c r="E10991">
        <v>3.4237449111111098</v>
      </c>
    </row>
    <row r="10992" spans="4:5" x14ac:dyDescent="0.2">
      <c r="D10992">
        <v>9.1574947999952503</v>
      </c>
      <c r="E10992">
        <v>3.4259279333333401</v>
      </c>
    </row>
    <row r="10993" spans="4:5" x14ac:dyDescent="0.2">
      <c r="D10993">
        <v>9.1583281333285793</v>
      </c>
      <c r="E10993">
        <v>3.4342908111111101</v>
      </c>
    </row>
    <row r="10994" spans="4:5" x14ac:dyDescent="0.2">
      <c r="D10994">
        <v>9.1591614666619101</v>
      </c>
      <c r="E10994">
        <v>3.4492081444444498</v>
      </c>
    </row>
    <row r="10995" spans="4:5" x14ac:dyDescent="0.2">
      <c r="D10995">
        <v>9.1599947999952391</v>
      </c>
      <c r="E10995">
        <v>3.4637508555555598</v>
      </c>
    </row>
    <row r="10996" spans="4:5" x14ac:dyDescent="0.2">
      <c r="D10996">
        <v>9.1608281333285806</v>
      </c>
      <c r="E10996">
        <v>3.4710081555555599</v>
      </c>
    </row>
    <row r="10997" spans="4:5" x14ac:dyDescent="0.2">
      <c r="D10997">
        <v>9.1616614666619096</v>
      </c>
      <c r="E10997">
        <v>3.46912435555556</v>
      </c>
    </row>
    <row r="10998" spans="4:5" x14ac:dyDescent="0.2">
      <c r="D10998">
        <v>9.1624947999952404</v>
      </c>
      <c r="E10998">
        <v>3.4610947888888899</v>
      </c>
    </row>
    <row r="10999" spans="4:5" x14ac:dyDescent="0.2">
      <c r="D10999">
        <v>9.1633281333285801</v>
      </c>
      <c r="E10999">
        <v>3.4514294222222199</v>
      </c>
    </row>
    <row r="11000" spans="4:5" x14ac:dyDescent="0.2">
      <c r="D11000">
        <v>9.1641614666619091</v>
      </c>
      <c r="E11000">
        <v>3.4475741888888898</v>
      </c>
    </row>
    <row r="11001" spans="4:5" x14ac:dyDescent="0.2">
      <c r="D11001">
        <v>9.1649947999952399</v>
      </c>
      <c r="E11001">
        <v>3.4521904666666701</v>
      </c>
    </row>
    <row r="11002" spans="4:5" x14ac:dyDescent="0.2">
      <c r="D11002">
        <v>9.1658281333285707</v>
      </c>
      <c r="E11002">
        <v>3.4626777</v>
      </c>
    </row>
    <row r="11003" spans="4:5" x14ac:dyDescent="0.2">
      <c r="D11003">
        <v>9.1666614666619104</v>
      </c>
      <c r="E11003">
        <v>3.4683874777777799</v>
      </c>
    </row>
    <row r="11004" spans="4:5" x14ac:dyDescent="0.2">
      <c r="D11004">
        <v>9.1674947999952394</v>
      </c>
      <c r="E11004">
        <v>3.4662355333333399</v>
      </c>
    </row>
    <row r="11005" spans="4:5" x14ac:dyDescent="0.2">
      <c r="D11005">
        <v>9.1683281333285702</v>
      </c>
      <c r="E11005">
        <v>3.4561366222222198</v>
      </c>
    </row>
    <row r="11006" spans="4:5" x14ac:dyDescent="0.2">
      <c r="D11006">
        <v>9.1691614666618992</v>
      </c>
      <c r="E11006">
        <v>3.4437793111111099</v>
      </c>
    </row>
    <row r="11007" spans="4:5" x14ac:dyDescent="0.2">
      <c r="D11007">
        <v>9.1699947999952407</v>
      </c>
      <c r="E11007">
        <v>3.4328093888888902</v>
      </c>
    </row>
    <row r="11008" spans="4:5" x14ac:dyDescent="0.2">
      <c r="D11008">
        <v>9.1708281333285697</v>
      </c>
      <c r="E11008">
        <v>3.4243133555555598</v>
      </c>
    </row>
    <row r="11009" spans="4:5" x14ac:dyDescent="0.2">
      <c r="D11009">
        <v>9.1716614666619005</v>
      </c>
      <c r="E11009">
        <v>3.42217851111111</v>
      </c>
    </row>
    <row r="11010" spans="4:5" x14ac:dyDescent="0.2">
      <c r="D11010">
        <v>9.1724947999952295</v>
      </c>
      <c r="E11010">
        <v>3.4237465333333401</v>
      </c>
    </row>
    <row r="11011" spans="4:5" x14ac:dyDescent="0.2">
      <c r="D11011">
        <v>9.1733281333285692</v>
      </c>
      <c r="E11011">
        <v>3.4243150333333401</v>
      </c>
    </row>
    <row r="11012" spans="4:5" x14ac:dyDescent="0.2">
      <c r="D11012">
        <v>9.1741614666619</v>
      </c>
      <c r="E11012">
        <v>3.4176730555555599</v>
      </c>
    </row>
    <row r="11013" spans="4:5" x14ac:dyDescent="0.2">
      <c r="D11013">
        <v>9.1749947999952308</v>
      </c>
      <c r="E11013">
        <v>3.4027386000000002</v>
      </c>
    </row>
    <row r="11014" spans="4:5" x14ac:dyDescent="0.2">
      <c r="D11014">
        <v>9.1758281333285598</v>
      </c>
      <c r="E11014">
        <v>3.38673988888889</v>
      </c>
    </row>
    <row r="11015" spans="4:5" x14ac:dyDescent="0.2">
      <c r="D11015">
        <v>9.1766614666618995</v>
      </c>
      <c r="E11015">
        <v>3.3741249666666699</v>
      </c>
    </row>
    <row r="11016" spans="4:5" x14ac:dyDescent="0.2">
      <c r="D11016">
        <v>9.1774947999952303</v>
      </c>
      <c r="E11016">
        <v>3.3678704222222202</v>
      </c>
    </row>
    <row r="11017" spans="4:5" x14ac:dyDescent="0.2">
      <c r="D11017">
        <v>9.1783281333285593</v>
      </c>
      <c r="E11017">
        <v>3.36704331111111</v>
      </c>
    </row>
    <row r="11018" spans="4:5" x14ac:dyDescent="0.2">
      <c r="D11018">
        <v>9.1791614666618901</v>
      </c>
      <c r="E11018">
        <v>3.3677213555555601</v>
      </c>
    </row>
    <row r="11019" spans="4:5" x14ac:dyDescent="0.2">
      <c r="D11019">
        <v>9.1799947999952298</v>
      </c>
      <c r="E11019">
        <v>3.36664426666667</v>
      </c>
    </row>
    <row r="11020" spans="4:5" x14ac:dyDescent="0.2">
      <c r="D11020">
        <v>9.1808281333285606</v>
      </c>
      <c r="E11020">
        <v>3.3619308888888901</v>
      </c>
    </row>
    <row r="11021" spans="4:5" x14ac:dyDescent="0.2">
      <c r="D11021">
        <v>9.1816614666618896</v>
      </c>
      <c r="E11021">
        <v>3.3536991888888901</v>
      </c>
    </row>
    <row r="11022" spans="4:5" x14ac:dyDescent="0.2">
      <c r="D11022">
        <v>9.1824947999952204</v>
      </c>
      <c r="E11022">
        <v>3.3443420888888902</v>
      </c>
    </row>
    <row r="11023" spans="4:5" x14ac:dyDescent="0.2">
      <c r="D11023">
        <v>9.1833281333285601</v>
      </c>
      <c r="E11023">
        <v>3.3347343999999999</v>
      </c>
    </row>
    <row r="11024" spans="4:5" x14ac:dyDescent="0.2">
      <c r="D11024">
        <v>9.1841614666618892</v>
      </c>
      <c r="E11024">
        <v>3.3276056777777798</v>
      </c>
    </row>
    <row r="11025" spans="4:5" x14ac:dyDescent="0.2">
      <c r="D11025">
        <v>9.1849947999952199</v>
      </c>
      <c r="E11025">
        <v>3.3262665555555602</v>
      </c>
    </row>
    <row r="11026" spans="4:5" x14ac:dyDescent="0.2">
      <c r="D11026">
        <v>9.1858281333285596</v>
      </c>
      <c r="E11026">
        <v>3.3308693888888898</v>
      </c>
    </row>
    <row r="11027" spans="4:5" x14ac:dyDescent="0.2">
      <c r="D11027">
        <v>9.1866614666618904</v>
      </c>
      <c r="E11027">
        <v>3.33603466666667</v>
      </c>
    </row>
    <row r="11028" spans="4:5" x14ac:dyDescent="0.2">
      <c r="D11028">
        <v>9.1874947999952195</v>
      </c>
      <c r="E11028">
        <v>3.3371680666666701</v>
      </c>
    </row>
    <row r="11029" spans="4:5" x14ac:dyDescent="0.2">
      <c r="D11029">
        <v>9.1883281333285503</v>
      </c>
      <c r="E11029">
        <v>3.33360122222222</v>
      </c>
    </row>
    <row r="11030" spans="4:5" x14ac:dyDescent="0.2">
      <c r="D11030">
        <v>9.1891614666618793</v>
      </c>
      <c r="E11030">
        <v>3.3304468333333301</v>
      </c>
    </row>
    <row r="11031" spans="4:5" x14ac:dyDescent="0.2">
      <c r="D11031">
        <v>9.1899947999952207</v>
      </c>
      <c r="E11031">
        <v>3.32647118888889</v>
      </c>
    </row>
    <row r="11032" spans="4:5" x14ac:dyDescent="0.2">
      <c r="D11032">
        <v>9.1908281333285498</v>
      </c>
      <c r="E11032">
        <v>3.3262915111111102</v>
      </c>
    </row>
    <row r="11033" spans="4:5" x14ac:dyDescent="0.2">
      <c r="D11033">
        <v>9.1916614666618806</v>
      </c>
      <c r="E11033">
        <v>3.3324798555555599</v>
      </c>
    </row>
    <row r="11034" spans="4:5" x14ac:dyDescent="0.2">
      <c r="D11034">
        <v>9.1924947999952202</v>
      </c>
      <c r="E11034">
        <v>3.3446188555555598</v>
      </c>
    </row>
    <row r="11035" spans="4:5" x14ac:dyDescent="0.2">
      <c r="D11035">
        <v>9.1933281333285493</v>
      </c>
      <c r="E11035">
        <v>3.3581850000000002</v>
      </c>
    </row>
    <row r="11036" spans="4:5" x14ac:dyDescent="0.2">
      <c r="D11036">
        <v>9.1941614666618801</v>
      </c>
      <c r="E11036">
        <v>3.3655769888888898</v>
      </c>
    </row>
    <row r="11037" spans="4:5" x14ac:dyDescent="0.2">
      <c r="D11037">
        <v>9.1949947999952109</v>
      </c>
      <c r="E11037">
        <v>3.3669148999999998</v>
      </c>
    </row>
    <row r="11038" spans="4:5" x14ac:dyDescent="0.2">
      <c r="D11038">
        <v>9.1958281333285505</v>
      </c>
      <c r="E11038">
        <v>3.36233442222222</v>
      </c>
    </row>
    <row r="11039" spans="4:5" x14ac:dyDescent="0.2">
      <c r="D11039">
        <v>9.1966614666618796</v>
      </c>
      <c r="E11039">
        <v>3.35945305555556</v>
      </c>
    </row>
    <row r="11040" spans="4:5" x14ac:dyDescent="0.2">
      <c r="D11040">
        <v>9.1974947999952104</v>
      </c>
      <c r="E11040">
        <v>3.3606812666666701</v>
      </c>
    </row>
    <row r="11041" spans="4:5" x14ac:dyDescent="0.2">
      <c r="D11041">
        <v>9.19832813332855</v>
      </c>
      <c r="E11041">
        <v>3.3686690444444398</v>
      </c>
    </row>
    <row r="11042" spans="4:5" x14ac:dyDescent="0.2">
      <c r="D11042">
        <v>9.1991614666618808</v>
      </c>
      <c r="E11042">
        <v>3.3812368111111102</v>
      </c>
    </row>
    <row r="11043" spans="4:5" x14ac:dyDescent="0.2">
      <c r="D11043">
        <v>9.1999947999952099</v>
      </c>
      <c r="E11043">
        <v>3.3953479666666699</v>
      </c>
    </row>
    <row r="11044" spans="4:5" x14ac:dyDescent="0.2">
      <c r="D11044">
        <v>9.2008281333285407</v>
      </c>
      <c r="E11044">
        <v>3.4063411555555598</v>
      </c>
    </row>
    <row r="11045" spans="4:5" x14ac:dyDescent="0.2">
      <c r="D11045">
        <v>9.2016614666618697</v>
      </c>
      <c r="E11045">
        <v>3.4107714333333301</v>
      </c>
    </row>
    <row r="11046" spans="4:5" x14ac:dyDescent="0.2">
      <c r="D11046">
        <v>9.2024947999952094</v>
      </c>
      <c r="E11046">
        <v>3.4086510888888899</v>
      </c>
    </row>
    <row r="11047" spans="4:5" x14ac:dyDescent="0.2">
      <c r="D11047">
        <v>9.2033281333285402</v>
      </c>
      <c r="E11047">
        <v>3.40460521111111</v>
      </c>
    </row>
    <row r="11048" spans="4:5" x14ac:dyDescent="0.2">
      <c r="D11048">
        <v>9.2041614666618692</v>
      </c>
      <c r="E11048">
        <v>3.4039262222222302</v>
      </c>
    </row>
    <row r="11049" spans="4:5" x14ac:dyDescent="0.2">
      <c r="D11049">
        <v>9.2049947999952</v>
      </c>
      <c r="E11049">
        <v>3.4109763333333398</v>
      </c>
    </row>
    <row r="11050" spans="4:5" x14ac:dyDescent="0.2">
      <c r="D11050">
        <v>9.2058281333285397</v>
      </c>
      <c r="E11050">
        <v>3.4234112444444502</v>
      </c>
    </row>
    <row r="11051" spans="4:5" x14ac:dyDescent="0.2">
      <c r="D11051">
        <v>9.2066614666618705</v>
      </c>
      <c r="E11051">
        <v>3.43274953333334</v>
      </c>
    </row>
    <row r="11052" spans="4:5" x14ac:dyDescent="0.2">
      <c r="D11052">
        <v>9.2074947999951995</v>
      </c>
      <c r="E11052">
        <v>3.4351649000000002</v>
      </c>
    </row>
    <row r="11053" spans="4:5" x14ac:dyDescent="0.2">
      <c r="D11053">
        <v>9.2083281333285303</v>
      </c>
      <c r="E11053">
        <v>3.43007271111111</v>
      </c>
    </row>
    <row r="11054" spans="4:5" x14ac:dyDescent="0.2">
      <c r="D11054">
        <v>9.20916146666187</v>
      </c>
      <c r="E11054">
        <v>3.4229841111111101</v>
      </c>
    </row>
    <row r="11055" spans="4:5" x14ac:dyDescent="0.2">
      <c r="D11055">
        <v>9.2099947999952008</v>
      </c>
      <c r="E11055">
        <v>3.41663487777778</v>
      </c>
    </row>
    <row r="11056" spans="4:5" x14ac:dyDescent="0.2">
      <c r="D11056">
        <v>9.2108281333285298</v>
      </c>
      <c r="E11056">
        <v>3.4122672888888901</v>
      </c>
    </row>
    <row r="11057" spans="4:5" x14ac:dyDescent="0.2">
      <c r="D11057">
        <v>9.2116614666618606</v>
      </c>
      <c r="E11057">
        <v>3.4133497111111102</v>
      </c>
    </row>
    <row r="11058" spans="4:5" x14ac:dyDescent="0.2">
      <c r="D11058">
        <v>9.2124947999952003</v>
      </c>
      <c r="E11058">
        <v>3.4158186666666701</v>
      </c>
    </row>
    <row r="11059" spans="4:5" x14ac:dyDescent="0.2">
      <c r="D11059">
        <v>9.2133281333285293</v>
      </c>
      <c r="E11059">
        <v>3.4178359222222299</v>
      </c>
    </row>
    <row r="11060" spans="4:5" x14ac:dyDescent="0.2">
      <c r="D11060">
        <v>9.2141614666618601</v>
      </c>
      <c r="E11060">
        <v>3.41486095555556</v>
      </c>
    </row>
    <row r="11061" spans="4:5" x14ac:dyDescent="0.2">
      <c r="D11061">
        <v>9.2149947999951998</v>
      </c>
      <c r="E11061">
        <v>3.40489976666667</v>
      </c>
    </row>
    <row r="11062" spans="4:5" x14ac:dyDescent="0.2">
      <c r="D11062">
        <v>9.2158281333285306</v>
      </c>
      <c r="E11062">
        <v>3.3914736888888899</v>
      </c>
    </row>
    <row r="11063" spans="4:5" x14ac:dyDescent="0.2">
      <c r="D11063">
        <v>9.2166614666618596</v>
      </c>
      <c r="E11063">
        <v>3.3754899444444502</v>
      </c>
    </row>
    <row r="11064" spans="4:5" x14ac:dyDescent="0.2">
      <c r="D11064">
        <v>9.2174947999951904</v>
      </c>
      <c r="E11064">
        <v>3.3648726999999998</v>
      </c>
    </row>
    <row r="11065" spans="4:5" x14ac:dyDescent="0.2">
      <c r="D11065">
        <v>9.2183281333285301</v>
      </c>
      <c r="E11065">
        <v>3.3614555111111102</v>
      </c>
    </row>
    <row r="11066" spans="4:5" x14ac:dyDescent="0.2">
      <c r="D11066">
        <v>9.2191614666618609</v>
      </c>
      <c r="E11066">
        <v>3.3614742555555601</v>
      </c>
    </row>
    <row r="11067" spans="4:5" x14ac:dyDescent="0.2">
      <c r="D11067">
        <v>9.2199947999951899</v>
      </c>
      <c r="E11067">
        <v>3.3598387777777798</v>
      </c>
    </row>
    <row r="11068" spans="4:5" x14ac:dyDescent="0.2">
      <c r="D11068">
        <v>9.2208281333285207</v>
      </c>
      <c r="E11068">
        <v>3.3530991555555598</v>
      </c>
    </row>
    <row r="11069" spans="4:5" x14ac:dyDescent="0.2">
      <c r="D11069">
        <v>9.2216614666618604</v>
      </c>
      <c r="E11069">
        <v>3.3426433666666702</v>
      </c>
    </row>
    <row r="11070" spans="4:5" x14ac:dyDescent="0.2">
      <c r="D11070">
        <v>9.2224947999951894</v>
      </c>
      <c r="E11070">
        <v>3.3323789888888902</v>
      </c>
    </row>
    <row r="11071" spans="4:5" x14ac:dyDescent="0.2">
      <c r="D11071">
        <v>9.2233281333285202</v>
      </c>
      <c r="E11071">
        <v>3.3208673666666702</v>
      </c>
    </row>
    <row r="11072" spans="4:5" x14ac:dyDescent="0.2">
      <c r="D11072">
        <v>9.2241614666618492</v>
      </c>
      <c r="E11072">
        <v>3.31078424444445</v>
      </c>
    </row>
    <row r="11073" spans="4:5" x14ac:dyDescent="0.2">
      <c r="D11073">
        <v>9.2249947999951907</v>
      </c>
      <c r="E11073">
        <v>3.3044772777777802</v>
      </c>
    </row>
    <row r="11074" spans="4:5" x14ac:dyDescent="0.2">
      <c r="D11074">
        <v>9.2258281333285197</v>
      </c>
      <c r="E11074">
        <v>3.3024868111111201</v>
      </c>
    </row>
    <row r="11075" spans="4:5" x14ac:dyDescent="0.2">
      <c r="D11075">
        <v>9.2266614666618505</v>
      </c>
      <c r="E11075">
        <v>3.3017057333333399</v>
      </c>
    </row>
    <row r="11076" spans="4:5" x14ac:dyDescent="0.2">
      <c r="D11076">
        <v>9.2274947999951902</v>
      </c>
      <c r="E11076">
        <v>3.29757273333334</v>
      </c>
    </row>
    <row r="11077" spans="4:5" x14ac:dyDescent="0.2">
      <c r="D11077">
        <v>9.2283281333285192</v>
      </c>
      <c r="E11077">
        <v>3.2869172555555601</v>
      </c>
    </row>
    <row r="11078" spans="4:5" x14ac:dyDescent="0.2">
      <c r="D11078">
        <v>9.22916146666185</v>
      </c>
      <c r="E11078">
        <v>3.2748579222222198</v>
      </c>
    </row>
    <row r="11079" spans="4:5" x14ac:dyDescent="0.2">
      <c r="D11079">
        <v>9.2299947999951808</v>
      </c>
      <c r="E11079">
        <v>3.2610761555555601</v>
      </c>
    </row>
    <row r="11080" spans="4:5" x14ac:dyDescent="0.2">
      <c r="D11080">
        <v>9.2308281333285098</v>
      </c>
      <c r="E11080">
        <v>3.25281453333334</v>
      </c>
    </row>
    <row r="11081" spans="4:5" x14ac:dyDescent="0.2">
      <c r="D11081">
        <v>9.2316614666618495</v>
      </c>
      <c r="E11081">
        <v>3.2494096444444498</v>
      </c>
    </row>
    <row r="11082" spans="4:5" x14ac:dyDescent="0.2">
      <c r="D11082">
        <v>9.2324947999951803</v>
      </c>
      <c r="E11082">
        <v>3.2492550333333399</v>
      </c>
    </row>
    <row r="11083" spans="4:5" x14ac:dyDescent="0.2">
      <c r="D11083">
        <v>9.2333281333285093</v>
      </c>
      <c r="E11083">
        <v>3.2483682111111101</v>
      </c>
    </row>
    <row r="11084" spans="4:5" x14ac:dyDescent="0.2">
      <c r="D11084">
        <v>9.2341614666618401</v>
      </c>
      <c r="E11084">
        <v>3.2431722888888901</v>
      </c>
    </row>
    <row r="11085" spans="4:5" x14ac:dyDescent="0.2">
      <c r="D11085">
        <v>9.2349947999951798</v>
      </c>
      <c r="E11085">
        <v>3.23796437777778</v>
      </c>
    </row>
    <row r="11086" spans="4:5" x14ac:dyDescent="0.2">
      <c r="D11086">
        <v>9.2358281333285106</v>
      </c>
      <c r="E11086">
        <v>3.23208465555556</v>
      </c>
    </row>
    <row r="11087" spans="4:5" x14ac:dyDescent="0.2">
      <c r="D11087">
        <v>9.2366614666618396</v>
      </c>
      <c r="E11087">
        <v>3.2264353111111101</v>
      </c>
    </row>
    <row r="11088" spans="4:5" x14ac:dyDescent="0.2">
      <c r="D11088">
        <v>9.2374947999951704</v>
      </c>
      <c r="E11088">
        <v>3.2200237888888901</v>
      </c>
    </row>
    <row r="11089" spans="4:5" x14ac:dyDescent="0.2">
      <c r="D11089">
        <v>9.2383281333285101</v>
      </c>
      <c r="E11089">
        <v>3.2153786000000002</v>
      </c>
    </row>
    <row r="11090" spans="4:5" x14ac:dyDescent="0.2">
      <c r="D11090">
        <v>9.2391614666618391</v>
      </c>
      <c r="E11090">
        <v>3.2129941333333298</v>
      </c>
    </row>
    <row r="11091" spans="4:5" x14ac:dyDescent="0.2">
      <c r="D11091">
        <v>9.2399947999951699</v>
      </c>
      <c r="E11091">
        <v>3.2100389444444501</v>
      </c>
    </row>
    <row r="11092" spans="4:5" x14ac:dyDescent="0.2">
      <c r="D11092">
        <v>9.2408281333285007</v>
      </c>
      <c r="E11092">
        <v>3.2057261555555598</v>
      </c>
    </row>
    <row r="11093" spans="4:5" x14ac:dyDescent="0.2">
      <c r="D11093">
        <v>9.2416614666618404</v>
      </c>
      <c r="E11093">
        <v>3.20030676666667</v>
      </c>
    </row>
    <row r="11094" spans="4:5" x14ac:dyDescent="0.2">
      <c r="D11094">
        <v>9.2424947999951694</v>
      </c>
      <c r="E11094">
        <v>3.1951413</v>
      </c>
    </row>
    <row r="11095" spans="4:5" x14ac:dyDescent="0.2">
      <c r="D11095">
        <v>9.2433281333285002</v>
      </c>
      <c r="E11095">
        <v>3.1903214666666702</v>
      </c>
    </row>
    <row r="11096" spans="4:5" x14ac:dyDescent="0.2">
      <c r="D11096">
        <v>9.2441614666618399</v>
      </c>
      <c r="E11096">
        <v>3.18537103333334</v>
      </c>
    </row>
    <row r="11097" spans="4:5" x14ac:dyDescent="0.2">
      <c r="D11097">
        <v>9.2449947999951707</v>
      </c>
      <c r="E11097">
        <v>3.18339666666667</v>
      </c>
    </row>
    <row r="11098" spans="4:5" x14ac:dyDescent="0.2">
      <c r="D11098">
        <v>9.2458281333284997</v>
      </c>
      <c r="E11098">
        <v>3.1825859888888899</v>
      </c>
    </row>
    <row r="11099" spans="4:5" x14ac:dyDescent="0.2">
      <c r="D11099">
        <v>9.2466614666618305</v>
      </c>
      <c r="E11099">
        <v>3.1832544444444499</v>
      </c>
    </row>
    <row r="11100" spans="4:5" x14ac:dyDescent="0.2">
      <c r="D11100">
        <v>9.2474947999951702</v>
      </c>
      <c r="E11100">
        <v>3.1829692555555602</v>
      </c>
    </row>
    <row r="11101" spans="4:5" x14ac:dyDescent="0.2">
      <c r="D11101">
        <v>9.2483281333284992</v>
      </c>
      <c r="E11101">
        <v>3.181133</v>
      </c>
    </row>
    <row r="11102" spans="4:5" x14ac:dyDescent="0.2">
      <c r="D11102">
        <v>9.24916146666183</v>
      </c>
      <c r="E11102">
        <v>3.1770506888888899</v>
      </c>
    </row>
    <row r="11103" spans="4:5" x14ac:dyDescent="0.2">
      <c r="D11103">
        <v>9.2499947999951608</v>
      </c>
      <c r="E11103">
        <v>3.1736184555555602</v>
      </c>
    </row>
    <row r="11104" spans="4:5" x14ac:dyDescent="0.2">
      <c r="D11104">
        <v>9.2508281333285005</v>
      </c>
      <c r="E11104">
        <v>3.1722002888888898</v>
      </c>
    </row>
    <row r="11105" spans="4:5" x14ac:dyDescent="0.2">
      <c r="D11105">
        <v>9.2516614666618295</v>
      </c>
      <c r="E11105">
        <v>3.1728389777777801</v>
      </c>
    </row>
    <row r="11106" spans="4:5" x14ac:dyDescent="0.2">
      <c r="D11106">
        <v>9.2524947999951603</v>
      </c>
      <c r="E11106">
        <v>3.17294098888889</v>
      </c>
    </row>
    <row r="11107" spans="4:5" x14ac:dyDescent="0.2">
      <c r="D11107">
        <v>9.2533281333284894</v>
      </c>
      <c r="E11107">
        <v>3.1712530555555598</v>
      </c>
    </row>
    <row r="11108" spans="4:5" x14ac:dyDescent="0.2">
      <c r="D11108">
        <v>9.2541614666618308</v>
      </c>
      <c r="E11108">
        <v>3.1711691555555599</v>
      </c>
    </row>
    <row r="11109" spans="4:5" x14ac:dyDescent="0.2">
      <c r="D11109">
        <v>9.2549947999951598</v>
      </c>
      <c r="E11109">
        <v>3.1708639333333402</v>
      </c>
    </row>
    <row r="11110" spans="4:5" x14ac:dyDescent="0.2">
      <c r="D11110">
        <v>9.2558281333284906</v>
      </c>
      <c r="E11110">
        <v>3.1710181999999998</v>
      </c>
    </row>
    <row r="11111" spans="4:5" x14ac:dyDescent="0.2">
      <c r="D11111">
        <v>9.2566614666618303</v>
      </c>
      <c r="E11111">
        <v>3.1690127222222202</v>
      </c>
    </row>
    <row r="11112" spans="4:5" x14ac:dyDescent="0.2">
      <c r="D11112">
        <v>9.2574947999951593</v>
      </c>
      <c r="E11112">
        <v>3.16632031111111</v>
      </c>
    </row>
    <row r="11113" spans="4:5" x14ac:dyDescent="0.2">
      <c r="D11113">
        <v>9.2583281333284901</v>
      </c>
      <c r="E11113">
        <v>3.1646742222222199</v>
      </c>
    </row>
    <row r="11114" spans="4:5" x14ac:dyDescent="0.2">
      <c r="D11114">
        <v>9.2591614666618192</v>
      </c>
      <c r="E11114">
        <v>3.16486451111111</v>
      </c>
    </row>
    <row r="11115" spans="4:5" x14ac:dyDescent="0.2">
      <c r="D11115">
        <v>9.25999479999515</v>
      </c>
      <c r="E11115">
        <v>3.16589265555556</v>
      </c>
    </row>
    <row r="11116" spans="4:5" x14ac:dyDescent="0.2">
      <c r="D11116">
        <v>9.2608281333284896</v>
      </c>
      <c r="E11116">
        <v>3.1672508888888902</v>
      </c>
    </row>
    <row r="11117" spans="4:5" x14ac:dyDescent="0.2">
      <c r="D11117">
        <v>9.2616614666618204</v>
      </c>
      <c r="E11117">
        <v>3.1673885555555601</v>
      </c>
    </row>
    <row r="11118" spans="4:5" x14ac:dyDescent="0.2">
      <c r="D11118">
        <v>9.2624947999951495</v>
      </c>
      <c r="E11118">
        <v>3.1691675888888899</v>
      </c>
    </row>
    <row r="11119" spans="4:5" x14ac:dyDescent="0.2">
      <c r="D11119">
        <v>9.2633281333284803</v>
      </c>
      <c r="E11119">
        <v>3.1716421000000001</v>
      </c>
    </row>
    <row r="11120" spans="4:5" x14ac:dyDescent="0.2">
      <c r="D11120">
        <v>9.2641614666618199</v>
      </c>
      <c r="E11120">
        <v>3.17503267777778</v>
      </c>
    </row>
    <row r="11121" spans="4:5" x14ac:dyDescent="0.2">
      <c r="D11121">
        <v>9.2649947999951507</v>
      </c>
      <c r="E11121">
        <v>3.1779610444444502</v>
      </c>
    </row>
    <row r="11122" spans="4:5" x14ac:dyDescent="0.2">
      <c r="D11122">
        <v>9.2658281333284798</v>
      </c>
      <c r="E11122">
        <v>3.1818309777777798</v>
      </c>
    </row>
    <row r="11123" spans="4:5" x14ac:dyDescent="0.2">
      <c r="D11123">
        <v>9.2666614666618106</v>
      </c>
      <c r="E11123">
        <v>3.1869817888888901</v>
      </c>
    </row>
    <row r="11124" spans="4:5" x14ac:dyDescent="0.2">
      <c r="D11124">
        <v>9.2674947999951502</v>
      </c>
      <c r="E11124">
        <v>3.19215527777778</v>
      </c>
    </row>
    <row r="11125" spans="4:5" x14ac:dyDescent="0.2">
      <c r="D11125">
        <v>9.2683281333284793</v>
      </c>
      <c r="E11125">
        <v>3.1956106888888902</v>
      </c>
    </row>
    <row r="11126" spans="4:5" x14ac:dyDescent="0.2">
      <c r="D11126">
        <v>9.2691614666618101</v>
      </c>
      <c r="E11126">
        <v>3.1977625111111099</v>
      </c>
    </row>
    <row r="11127" spans="4:5" x14ac:dyDescent="0.2">
      <c r="D11127">
        <v>9.2699947999951409</v>
      </c>
      <c r="E11127">
        <v>3.2004535111111099</v>
      </c>
    </row>
    <row r="11128" spans="4:5" x14ac:dyDescent="0.2">
      <c r="D11128">
        <v>9.2708281333284805</v>
      </c>
      <c r="E11128">
        <v>3.2084064333333302</v>
      </c>
    </row>
    <row r="11129" spans="4:5" x14ac:dyDescent="0.2">
      <c r="D11129">
        <v>9.2716614666618096</v>
      </c>
      <c r="E11129">
        <v>3.2176200666666701</v>
      </c>
    </row>
    <row r="11130" spans="4:5" x14ac:dyDescent="0.2">
      <c r="D11130">
        <v>9.2724947999951404</v>
      </c>
      <c r="E11130">
        <v>3.22596405555556</v>
      </c>
    </row>
    <row r="11131" spans="4:5" x14ac:dyDescent="0.2">
      <c r="D11131">
        <v>9.27332813332848</v>
      </c>
      <c r="E11131">
        <v>3.2311852888888901</v>
      </c>
    </row>
    <row r="11132" spans="4:5" x14ac:dyDescent="0.2">
      <c r="D11132">
        <v>9.2741614666618108</v>
      </c>
      <c r="E11132">
        <v>3.2364768000000002</v>
      </c>
    </row>
    <row r="11133" spans="4:5" x14ac:dyDescent="0.2">
      <c r="D11133">
        <v>9.2749947999951399</v>
      </c>
      <c r="E11133">
        <v>3.2423052999999999</v>
      </c>
    </row>
    <row r="11134" spans="4:5" x14ac:dyDescent="0.2">
      <c r="D11134">
        <v>9.2758281333284707</v>
      </c>
      <c r="E11134">
        <v>3.2477596444444501</v>
      </c>
    </row>
    <row r="11135" spans="4:5" x14ac:dyDescent="0.2">
      <c r="D11135">
        <v>9.2766614666618104</v>
      </c>
      <c r="E11135">
        <v>3.2567055333333399</v>
      </c>
    </row>
    <row r="11136" spans="4:5" x14ac:dyDescent="0.2">
      <c r="D11136">
        <v>9.2774947999951394</v>
      </c>
      <c r="E11136">
        <v>3.26642034444445</v>
      </c>
    </row>
    <row r="11137" spans="4:5" x14ac:dyDescent="0.2">
      <c r="D11137">
        <v>9.2783281333284702</v>
      </c>
      <c r="E11137">
        <v>3.2788180333333301</v>
      </c>
    </row>
    <row r="11138" spans="4:5" x14ac:dyDescent="0.2">
      <c r="D11138">
        <v>9.2791614666617992</v>
      </c>
      <c r="E11138">
        <v>3.2920564666666698</v>
      </c>
    </row>
    <row r="11139" spans="4:5" x14ac:dyDescent="0.2">
      <c r="D11139">
        <v>9.2799947999951407</v>
      </c>
      <c r="E11139">
        <v>3.3079602888888902</v>
      </c>
    </row>
    <row r="11140" spans="4:5" x14ac:dyDescent="0.2">
      <c r="D11140">
        <v>9.2808281333284697</v>
      </c>
      <c r="E11140">
        <v>3.3221231000000002</v>
      </c>
    </row>
    <row r="11141" spans="4:5" x14ac:dyDescent="0.2">
      <c r="D11141">
        <v>9.2816614666618005</v>
      </c>
      <c r="E11141">
        <v>3.3339912222222199</v>
      </c>
    </row>
    <row r="11142" spans="4:5" x14ac:dyDescent="0.2">
      <c r="D11142">
        <v>9.2824947999951295</v>
      </c>
      <c r="E11142">
        <v>3.3432323444444498</v>
      </c>
    </row>
    <row r="11143" spans="4:5" x14ac:dyDescent="0.2">
      <c r="D11143">
        <v>9.2833281333284692</v>
      </c>
      <c r="E11143">
        <v>3.35134632222222</v>
      </c>
    </row>
    <row r="11144" spans="4:5" x14ac:dyDescent="0.2">
      <c r="D11144">
        <v>9.2841614666618</v>
      </c>
      <c r="E11144">
        <v>3.36010446666667</v>
      </c>
    </row>
    <row r="11145" spans="4:5" x14ac:dyDescent="0.2">
      <c r="D11145">
        <v>9.2849947999951308</v>
      </c>
      <c r="E11145">
        <v>3.3700538999999998</v>
      </c>
    </row>
    <row r="11146" spans="4:5" x14ac:dyDescent="0.2">
      <c r="D11146">
        <v>9.2858281333284705</v>
      </c>
      <c r="E11146">
        <v>3.38432458888889</v>
      </c>
    </row>
    <row r="11147" spans="4:5" x14ac:dyDescent="0.2">
      <c r="D11147">
        <v>9.2866614666617995</v>
      </c>
      <c r="E11147">
        <v>3.4000311111111099</v>
      </c>
    </row>
    <row r="11148" spans="4:5" x14ac:dyDescent="0.2">
      <c r="D11148">
        <v>9.2874947999951303</v>
      </c>
      <c r="E11148">
        <v>3.4167718111111101</v>
      </c>
    </row>
    <row r="11149" spans="4:5" x14ac:dyDescent="0.2">
      <c r="D11149">
        <v>9.2883281333284593</v>
      </c>
      <c r="E11149">
        <v>3.4266776333333402</v>
      </c>
    </row>
    <row r="11150" spans="4:5" x14ac:dyDescent="0.2">
      <c r="D11150">
        <v>9.2891614666617901</v>
      </c>
      <c r="E11150">
        <v>3.4295849222222299</v>
      </c>
    </row>
    <row r="11151" spans="4:5" x14ac:dyDescent="0.2">
      <c r="D11151">
        <v>9.2899947999951298</v>
      </c>
      <c r="E11151">
        <v>3.4297849333333401</v>
      </c>
    </row>
    <row r="11152" spans="4:5" x14ac:dyDescent="0.2">
      <c r="D11152">
        <v>9.2908281333284606</v>
      </c>
      <c r="E11152">
        <v>3.4326702111111098</v>
      </c>
    </row>
    <row r="11153" spans="4:5" x14ac:dyDescent="0.2">
      <c r="D11153">
        <v>9.2916614666617896</v>
      </c>
      <c r="E11153">
        <v>3.4393788000000001</v>
      </c>
    </row>
    <row r="11154" spans="4:5" x14ac:dyDescent="0.2">
      <c r="D11154">
        <v>9.2924947999951204</v>
      </c>
      <c r="E11154">
        <v>3.4507388111111101</v>
      </c>
    </row>
    <row r="11155" spans="4:5" x14ac:dyDescent="0.2">
      <c r="D11155">
        <v>9.2933281333284601</v>
      </c>
      <c r="E11155">
        <v>3.4624600222222202</v>
      </c>
    </row>
    <row r="11156" spans="4:5" x14ac:dyDescent="0.2">
      <c r="D11156">
        <v>9.2941614666617909</v>
      </c>
      <c r="E11156">
        <v>3.4709705666666699</v>
      </c>
    </row>
    <row r="11157" spans="4:5" x14ac:dyDescent="0.2">
      <c r="D11157">
        <v>9.2949947999951199</v>
      </c>
      <c r="E11157">
        <v>3.4720340888888899</v>
      </c>
    </row>
    <row r="11158" spans="4:5" x14ac:dyDescent="0.2">
      <c r="D11158">
        <v>9.2958281333284507</v>
      </c>
      <c r="E11158">
        <v>3.4693340333333298</v>
      </c>
    </row>
    <row r="11159" spans="4:5" x14ac:dyDescent="0.2">
      <c r="D11159">
        <v>9.2966614666617904</v>
      </c>
      <c r="E11159">
        <v>3.4663936</v>
      </c>
    </row>
    <row r="11160" spans="4:5" x14ac:dyDescent="0.2">
      <c r="D11160">
        <v>9.2974947999951194</v>
      </c>
      <c r="E11160">
        <v>3.4628958111111099</v>
      </c>
    </row>
    <row r="11161" spans="4:5" x14ac:dyDescent="0.2">
      <c r="D11161">
        <v>9.2983281333284502</v>
      </c>
      <c r="E11161">
        <v>3.4623161333333399</v>
      </c>
    </row>
    <row r="11162" spans="4:5" x14ac:dyDescent="0.2">
      <c r="D11162">
        <v>9.2991614666617792</v>
      </c>
      <c r="E11162">
        <v>3.46508652222222</v>
      </c>
    </row>
    <row r="11163" spans="4:5" x14ac:dyDescent="0.2">
      <c r="D11163">
        <v>9.2999947999951207</v>
      </c>
      <c r="E11163">
        <v>3.4699495111111101</v>
      </c>
    </row>
    <row r="11164" spans="4:5" x14ac:dyDescent="0.2">
      <c r="D11164">
        <v>9.3008281333284497</v>
      </c>
      <c r="E11164">
        <v>3.4682206555555601</v>
      </c>
    </row>
    <row r="11165" spans="4:5" x14ac:dyDescent="0.2">
      <c r="D11165">
        <v>9.3016614666617805</v>
      </c>
      <c r="E11165">
        <v>3.45853066666667</v>
      </c>
    </row>
    <row r="11166" spans="4:5" x14ac:dyDescent="0.2">
      <c r="D11166">
        <v>9.3024947999951202</v>
      </c>
      <c r="E11166">
        <v>3.4437942777777799</v>
      </c>
    </row>
    <row r="11167" spans="4:5" x14ac:dyDescent="0.2">
      <c r="D11167">
        <v>9.3033281333284492</v>
      </c>
      <c r="E11167">
        <v>3.43191442222223</v>
      </c>
    </row>
    <row r="11168" spans="4:5" x14ac:dyDescent="0.2">
      <c r="D11168">
        <v>9.30416146666178</v>
      </c>
      <c r="E11168">
        <v>3.4233514111111099</v>
      </c>
    </row>
    <row r="11169" spans="4:5" x14ac:dyDescent="0.2">
      <c r="D11169">
        <v>9.3049947999951108</v>
      </c>
      <c r="E11169">
        <v>3.4193423333333302</v>
      </c>
    </row>
    <row r="11170" spans="4:5" x14ac:dyDescent="0.2">
      <c r="D11170">
        <v>9.3058281333284505</v>
      </c>
      <c r="E11170">
        <v>3.4216593555555601</v>
      </c>
    </row>
    <row r="11171" spans="4:5" x14ac:dyDescent="0.2">
      <c r="D11171">
        <v>9.3066614666617795</v>
      </c>
      <c r="E11171">
        <v>3.4219232222222198</v>
      </c>
    </row>
    <row r="11172" spans="4:5" x14ac:dyDescent="0.2">
      <c r="D11172">
        <v>9.3074947999951103</v>
      </c>
      <c r="E11172">
        <v>3.41538972222222</v>
      </c>
    </row>
    <row r="11173" spans="4:5" x14ac:dyDescent="0.2">
      <c r="D11173">
        <v>9.3083281333284393</v>
      </c>
      <c r="E11173">
        <v>3.40037707777778</v>
      </c>
    </row>
    <row r="11174" spans="4:5" x14ac:dyDescent="0.2">
      <c r="D11174">
        <v>9.3091614666617808</v>
      </c>
      <c r="E11174">
        <v>3.38596637777778</v>
      </c>
    </row>
    <row r="11175" spans="4:5" x14ac:dyDescent="0.2">
      <c r="D11175">
        <v>9.3099947999951098</v>
      </c>
      <c r="E11175">
        <v>3.3757384777777801</v>
      </c>
    </row>
    <row r="11176" spans="4:5" x14ac:dyDescent="0.2">
      <c r="D11176">
        <v>9.3108281333284406</v>
      </c>
      <c r="E11176">
        <v>3.3677087777777799</v>
      </c>
    </row>
    <row r="11177" spans="4:5" x14ac:dyDescent="0.2">
      <c r="D11177">
        <v>9.3116614666617696</v>
      </c>
      <c r="E11177">
        <v>3.3649095</v>
      </c>
    </row>
    <row r="11178" spans="4:5" x14ac:dyDescent="0.2">
      <c r="D11178">
        <v>9.3124947999951093</v>
      </c>
      <c r="E11178">
        <v>3.36415816666667</v>
      </c>
    </row>
    <row r="11179" spans="4:5" x14ac:dyDescent="0.2">
      <c r="D11179">
        <v>9.3133281333284401</v>
      </c>
      <c r="E11179">
        <v>3.3641300222222199</v>
      </c>
    </row>
    <row r="11180" spans="4:5" x14ac:dyDescent="0.2">
      <c r="D11180">
        <v>9.3141614666617691</v>
      </c>
      <c r="E11180">
        <v>3.3592556333333401</v>
      </c>
    </row>
    <row r="11181" spans="4:5" x14ac:dyDescent="0.2">
      <c r="D11181">
        <v>9.3149947999951106</v>
      </c>
      <c r="E11181">
        <v>3.3514926444444502</v>
      </c>
    </row>
    <row r="11182" spans="4:5" x14ac:dyDescent="0.2">
      <c r="D11182">
        <v>9.3158281333284396</v>
      </c>
      <c r="E11182">
        <v>3.3409798111111102</v>
      </c>
    </row>
    <row r="11183" spans="4:5" x14ac:dyDescent="0.2">
      <c r="D11183">
        <v>9.3166614666617704</v>
      </c>
      <c r="E11183">
        <v>3.3300423888888901</v>
      </c>
    </row>
    <row r="11184" spans="4:5" x14ac:dyDescent="0.2">
      <c r="D11184">
        <v>9.3174947999950994</v>
      </c>
      <c r="E11184">
        <v>3.3223403333333401</v>
      </c>
    </row>
    <row r="11185" spans="4:5" x14ac:dyDescent="0.2">
      <c r="D11185">
        <v>9.3183281333284302</v>
      </c>
      <c r="E11185">
        <v>3.31884783333334</v>
      </c>
    </row>
    <row r="11186" spans="4:5" x14ac:dyDescent="0.2">
      <c r="D11186">
        <v>9.3191614666617699</v>
      </c>
      <c r="E11186">
        <v>3.32004052222223</v>
      </c>
    </row>
    <row r="11187" spans="4:5" x14ac:dyDescent="0.2">
      <c r="D11187">
        <v>9.3199947999951007</v>
      </c>
      <c r="E11187">
        <v>3.3215534222222201</v>
      </c>
    </row>
    <row r="11188" spans="4:5" x14ac:dyDescent="0.2">
      <c r="D11188">
        <v>9.3208281333284297</v>
      </c>
      <c r="E11188">
        <v>3.3215330000000001</v>
      </c>
    </row>
    <row r="11189" spans="4:5" x14ac:dyDescent="0.2">
      <c r="D11189">
        <v>9.3216614666617605</v>
      </c>
      <c r="E11189">
        <v>3.3183352555555601</v>
      </c>
    </row>
    <row r="11190" spans="4:5" x14ac:dyDescent="0.2">
      <c r="D11190">
        <v>9.3224947999951002</v>
      </c>
      <c r="E11190">
        <v>3.3126283999999999</v>
      </c>
    </row>
    <row r="11191" spans="4:5" x14ac:dyDescent="0.2">
      <c r="D11191">
        <v>9.3233281333284292</v>
      </c>
      <c r="E11191">
        <v>3.3052955888888902</v>
      </c>
    </row>
    <row r="11192" spans="4:5" x14ac:dyDescent="0.2">
      <c r="D11192">
        <v>9.32416146666176</v>
      </c>
      <c r="E11192">
        <v>3.2975243777777798</v>
      </c>
    </row>
    <row r="11193" spans="4:5" x14ac:dyDescent="0.2">
      <c r="D11193">
        <v>9.3249947999950908</v>
      </c>
      <c r="E11193">
        <v>3.2938516777777802</v>
      </c>
    </row>
    <row r="11194" spans="4:5" x14ac:dyDescent="0.2">
      <c r="D11194">
        <v>9.3258281333284305</v>
      </c>
      <c r="E11194">
        <v>3.2959713777777799</v>
      </c>
    </row>
    <row r="11195" spans="4:5" x14ac:dyDescent="0.2">
      <c r="D11195">
        <v>9.3266614666617595</v>
      </c>
      <c r="E11195">
        <v>3.3013713444444499</v>
      </c>
    </row>
    <row r="11196" spans="4:5" x14ac:dyDescent="0.2">
      <c r="D11196">
        <v>9.3274947999950903</v>
      </c>
      <c r="E11196">
        <v>3.3044179444444501</v>
      </c>
    </row>
    <row r="11197" spans="4:5" x14ac:dyDescent="0.2">
      <c r="D11197">
        <v>9.32832813332843</v>
      </c>
      <c r="E11197">
        <v>3.3034456444444502</v>
      </c>
    </row>
    <row r="11198" spans="4:5" x14ac:dyDescent="0.2">
      <c r="D11198">
        <v>9.3291614666617608</v>
      </c>
      <c r="E11198">
        <v>3.3007624333333401</v>
      </c>
    </row>
    <row r="11199" spans="4:5" x14ac:dyDescent="0.2">
      <c r="D11199">
        <v>9.3299947999950898</v>
      </c>
      <c r="E11199">
        <v>3.2975429666666698</v>
      </c>
    </row>
    <row r="11200" spans="4:5" x14ac:dyDescent="0.2">
      <c r="D11200">
        <v>9.3308281333284206</v>
      </c>
      <c r="E11200">
        <v>3.29586506666667</v>
      </c>
    </row>
    <row r="11201" spans="4:5" x14ac:dyDescent="0.2">
      <c r="D11201">
        <v>9.3316614666617603</v>
      </c>
      <c r="E11201">
        <v>3.29637544444445</v>
      </c>
    </row>
    <row r="11202" spans="4:5" x14ac:dyDescent="0.2">
      <c r="D11202">
        <v>9.3324947999950894</v>
      </c>
      <c r="E11202">
        <v>3.30077941111111</v>
      </c>
    </row>
    <row r="11203" spans="4:5" x14ac:dyDescent="0.2">
      <c r="D11203">
        <v>9.3333281333284202</v>
      </c>
      <c r="E11203">
        <v>3.3074459888888899</v>
      </c>
    </row>
    <row r="11204" spans="4:5" x14ac:dyDescent="0.2">
      <c r="D11204">
        <v>9.3341614666617492</v>
      </c>
      <c r="E11204">
        <v>3.3120390555555601</v>
      </c>
    </row>
    <row r="11205" spans="4:5" x14ac:dyDescent="0.2">
      <c r="D11205">
        <v>9.3349947999950906</v>
      </c>
      <c r="E11205">
        <v>3.3119438888888899</v>
      </c>
    </row>
    <row r="11206" spans="4:5" x14ac:dyDescent="0.2">
      <c r="D11206">
        <v>9.3358281333284197</v>
      </c>
      <c r="E11206">
        <v>3.30930202222223</v>
      </c>
    </row>
    <row r="11207" spans="4:5" x14ac:dyDescent="0.2">
      <c r="D11207">
        <v>9.3366614666617505</v>
      </c>
      <c r="E11207">
        <v>3.3071180222222298</v>
      </c>
    </row>
    <row r="11208" spans="4:5" x14ac:dyDescent="0.2">
      <c r="D11208">
        <v>9.3374947999950795</v>
      </c>
      <c r="E11208">
        <v>3.3074655555555599</v>
      </c>
    </row>
    <row r="11209" spans="4:5" x14ac:dyDescent="0.2">
      <c r="D11209">
        <v>9.3383281333284192</v>
      </c>
      <c r="E11209">
        <v>3.3093382222222201</v>
      </c>
    </row>
    <row r="11210" spans="4:5" x14ac:dyDescent="0.2">
      <c r="D11210">
        <v>9.33916146666175</v>
      </c>
      <c r="E11210">
        <v>3.3146650444444501</v>
      </c>
    </row>
    <row r="11211" spans="4:5" x14ac:dyDescent="0.2">
      <c r="D11211">
        <v>9.3399947999950808</v>
      </c>
      <c r="E11211">
        <v>3.3222437999999999</v>
      </c>
    </row>
    <row r="11212" spans="4:5" x14ac:dyDescent="0.2">
      <c r="D11212">
        <v>9.3408281333284098</v>
      </c>
      <c r="E11212">
        <v>3.3283409000000002</v>
      </c>
    </row>
    <row r="11213" spans="4:5" x14ac:dyDescent="0.2">
      <c r="D11213">
        <v>9.3416614666617495</v>
      </c>
      <c r="E11213">
        <v>3.33077673333334</v>
      </c>
    </row>
    <row r="11214" spans="4:5" x14ac:dyDescent="0.2">
      <c r="D11214">
        <v>9.3424947999950803</v>
      </c>
      <c r="E11214">
        <v>3.3297498666666701</v>
      </c>
    </row>
    <row r="11215" spans="4:5" x14ac:dyDescent="0.2">
      <c r="D11215">
        <v>9.3433281333284093</v>
      </c>
      <c r="E11215">
        <v>3.3266123666666698</v>
      </c>
    </row>
    <row r="11216" spans="4:5" x14ac:dyDescent="0.2">
      <c r="D11216">
        <v>9.3441614666617507</v>
      </c>
      <c r="E11216">
        <v>3.3254610444444501</v>
      </c>
    </row>
    <row r="11217" spans="4:5" x14ac:dyDescent="0.2">
      <c r="D11217">
        <v>9.3449947999950798</v>
      </c>
      <c r="E11217">
        <v>3.3274018333333402</v>
      </c>
    </row>
    <row r="11218" spans="4:5" x14ac:dyDescent="0.2">
      <c r="D11218">
        <v>9.3458281333284106</v>
      </c>
      <c r="E11218">
        <v>3.33600852222223</v>
      </c>
    </row>
    <row r="11219" spans="4:5" x14ac:dyDescent="0.2">
      <c r="D11219">
        <v>9.3466614666617396</v>
      </c>
      <c r="E11219">
        <v>3.3458497444444499</v>
      </c>
    </row>
    <row r="11220" spans="4:5" x14ac:dyDescent="0.2">
      <c r="D11220">
        <v>9.3474947999950704</v>
      </c>
      <c r="E11220">
        <v>3.35091076666667</v>
      </c>
    </row>
    <row r="11221" spans="4:5" x14ac:dyDescent="0.2">
      <c r="D11221">
        <v>9.3483281333284101</v>
      </c>
      <c r="E11221">
        <v>3.35078605555556</v>
      </c>
    </row>
    <row r="11222" spans="4:5" x14ac:dyDescent="0.2">
      <c r="D11222">
        <v>9.3491614666617409</v>
      </c>
      <c r="E11222">
        <v>3.3457537666666699</v>
      </c>
    </row>
    <row r="11223" spans="4:5" x14ac:dyDescent="0.2">
      <c r="D11223">
        <v>9.3499947999950699</v>
      </c>
      <c r="E11223">
        <v>3.3408288888888902</v>
      </c>
    </row>
    <row r="11224" spans="4:5" x14ac:dyDescent="0.2">
      <c r="D11224">
        <v>9.3508281333284007</v>
      </c>
      <c r="E11224">
        <v>3.3365841222222201</v>
      </c>
    </row>
    <row r="11225" spans="4:5" x14ac:dyDescent="0.2">
      <c r="D11225">
        <v>9.3516614666617404</v>
      </c>
      <c r="E11225">
        <v>3.3375214777777802</v>
      </c>
    </row>
    <row r="11226" spans="4:5" x14ac:dyDescent="0.2">
      <c r="D11226">
        <v>9.3524947999950694</v>
      </c>
      <c r="E11226">
        <v>3.3452830222222198</v>
      </c>
    </row>
    <row r="11227" spans="4:5" x14ac:dyDescent="0.2">
      <c r="D11227">
        <v>9.3533281333284002</v>
      </c>
      <c r="E11227">
        <v>3.3538465444444499</v>
      </c>
    </row>
    <row r="11228" spans="4:5" x14ac:dyDescent="0.2">
      <c r="D11228">
        <v>9.3541614666617292</v>
      </c>
      <c r="E11228">
        <v>3.3560805555555602</v>
      </c>
    </row>
    <row r="11229" spans="4:5" x14ac:dyDescent="0.2">
      <c r="D11229">
        <v>9.3549947999950707</v>
      </c>
      <c r="E11229">
        <v>3.3515628555555601</v>
      </c>
    </row>
    <row r="11230" spans="4:5" x14ac:dyDescent="0.2">
      <c r="D11230">
        <v>9.3558281333283997</v>
      </c>
      <c r="E11230">
        <v>3.34314062222222</v>
      </c>
    </row>
    <row r="11231" spans="4:5" x14ac:dyDescent="0.2">
      <c r="D11231">
        <v>9.3566614666617305</v>
      </c>
      <c r="E11231">
        <v>3.3358425888888901</v>
      </c>
    </row>
    <row r="11232" spans="4:5" x14ac:dyDescent="0.2">
      <c r="D11232">
        <v>9.3574947999950702</v>
      </c>
      <c r="E11232">
        <v>3.3324538888888902</v>
      </c>
    </row>
    <row r="11233" spans="4:5" x14ac:dyDescent="0.2">
      <c r="D11233">
        <v>9.3583281333283992</v>
      </c>
      <c r="E11233">
        <v>3.3356594111111102</v>
      </c>
    </row>
    <row r="11234" spans="4:5" x14ac:dyDescent="0.2">
      <c r="D11234">
        <v>9.35916146666173</v>
      </c>
      <c r="E11234">
        <v>3.34097086666667</v>
      </c>
    </row>
    <row r="11235" spans="4:5" x14ac:dyDescent="0.2">
      <c r="D11235">
        <v>9.3599947999950608</v>
      </c>
      <c r="E11235">
        <v>3.3454758</v>
      </c>
    </row>
    <row r="11236" spans="4:5" x14ac:dyDescent="0.2">
      <c r="D11236">
        <v>9.3608281333284005</v>
      </c>
      <c r="E11236">
        <v>3.3469009333333402</v>
      </c>
    </row>
    <row r="11237" spans="4:5" x14ac:dyDescent="0.2">
      <c r="D11237">
        <v>9.3616614666617295</v>
      </c>
      <c r="E11237">
        <v>3.34525654444445</v>
      </c>
    </row>
    <row r="11238" spans="4:5" x14ac:dyDescent="0.2">
      <c r="D11238">
        <v>9.3624947999950603</v>
      </c>
      <c r="E11238">
        <v>3.3387226222222202</v>
      </c>
    </row>
    <row r="11239" spans="4:5" x14ac:dyDescent="0.2">
      <c r="D11239">
        <v>9.3633281333283893</v>
      </c>
      <c r="E11239">
        <v>3.3299666333333402</v>
      </c>
    </row>
    <row r="11240" spans="4:5" x14ac:dyDescent="0.2">
      <c r="D11240">
        <v>9.3641614666617308</v>
      </c>
      <c r="E11240">
        <v>3.3244772222222201</v>
      </c>
    </row>
    <row r="11241" spans="4:5" x14ac:dyDescent="0.2">
      <c r="D11241">
        <v>9.3649947999950598</v>
      </c>
      <c r="E11241">
        <v>3.3253651777777802</v>
      </c>
    </row>
    <row r="11242" spans="4:5" x14ac:dyDescent="0.2">
      <c r="D11242">
        <v>9.3658281333283906</v>
      </c>
      <c r="E11242">
        <v>3.3317171999999999</v>
      </c>
    </row>
    <row r="11243" spans="4:5" x14ac:dyDescent="0.2">
      <c r="D11243">
        <v>9.3666614666617196</v>
      </c>
      <c r="E11243">
        <v>3.33838131111112</v>
      </c>
    </row>
    <row r="11244" spans="4:5" x14ac:dyDescent="0.2">
      <c r="D11244">
        <v>9.3674947999950593</v>
      </c>
      <c r="E11244">
        <v>3.3423566777777798</v>
      </c>
    </row>
    <row r="11245" spans="4:5" x14ac:dyDescent="0.2">
      <c r="D11245">
        <v>9.3683281333283901</v>
      </c>
      <c r="E11245">
        <v>3.3405543999999998</v>
      </c>
    </row>
    <row r="11246" spans="4:5" x14ac:dyDescent="0.2">
      <c r="D11246">
        <v>9.3691614666617191</v>
      </c>
      <c r="E11246">
        <v>3.3366118777777798</v>
      </c>
    </row>
    <row r="11247" spans="4:5" x14ac:dyDescent="0.2">
      <c r="D11247">
        <v>9.3699947999950499</v>
      </c>
      <c r="E11247">
        <v>3.33603924444445</v>
      </c>
    </row>
    <row r="11248" spans="4:5" x14ac:dyDescent="0.2">
      <c r="D11248">
        <v>9.3708281333283896</v>
      </c>
      <c r="E11248">
        <v>3.3404855888888898</v>
      </c>
    </row>
    <row r="11249" spans="4:5" x14ac:dyDescent="0.2">
      <c r="D11249">
        <v>9.3716614666617204</v>
      </c>
      <c r="E11249">
        <v>3.3515401222222199</v>
      </c>
    </row>
    <row r="11250" spans="4:5" x14ac:dyDescent="0.2">
      <c r="D11250">
        <v>9.3724947999950494</v>
      </c>
      <c r="E11250">
        <v>3.3645697222222202</v>
      </c>
    </row>
    <row r="11251" spans="4:5" x14ac:dyDescent="0.2">
      <c r="D11251">
        <v>9.3733281333283909</v>
      </c>
      <c r="E11251">
        <v>3.37924426666667</v>
      </c>
    </row>
    <row r="11252" spans="4:5" x14ac:dyDescent="0.2">
      <c r="D11252">
        <v>9.3741614666617199</v>
      </c>
      <c r="E11252">
        <v>3.3924707888888901</v>
      </c>
    </row>
    <row r="11253" spans="4:5" x14ac:dyDescent="0.2">
      <c r="D11253">
        <v>9.3749947999950507</v>
      </c>
      <c r="E11253">
        <v>3.3998279444444499</v>
      </c>
    </row>
    <row r="11254" spans="4:5" x14ac:dyDescent="0.2">
      <c r="D11254">
        <v>9.3758281333283797</v>
      </c>
      <c r="E11254">
        <v>3.4051659111111099</v>
      </c>
    </row>
    <row r="11255" spans="4:5" x14ac:dyDescent="0.2">
      <c r="D11255">
        <v>9.3766614666617105</v>
      </c>
      <c r="E11255">
        <v>3.4107276333333401</v>
      </c>
    </row>
    <row r="11256" spans="4:5" x14ac:dyDescent="0.2">
      <c r="D11256">
        <v>9.3774947999950502</v>
      </c>
      <c r="E11256">
        <v>3.42256955555556</v>
      </c>
    </row>
    <row r="11257" spans="4:5" x14ac:dyDescent="0.2">
      <c r="D11257">
        <v>9.3783281333283792</v>
      </c>
      <c r="E11257">
        <v>3.443867</v>
      </c>
    </row>
    <row r="11258" spans="4:5" x14ac:dyDescent="0.2">
      <c r="D11258">
        <v>9.37916146666171</v>
      </c>
      <c r="E11258">
        <v>3.4740253111111099</v>
      </c>
    </row>
    <row r="11259" spans="4:5" x14ac:dyDescent="0.2">
      <c r="D11259">
        <v>9.3799947999950408</v>
      </c>
      <c r="E11259">
        <v>3.5072488444444501</v>
      </c>
    </row>
    <row r="11260" spans="4:5" x14ac:dyDescent="0.2">
      <c r="D11260">
        <v>9.3808281333283805</v>
      </c>
      <c r="E11260">
        <v>3.5350929555555601</v>
      </c>
    </row>
    <row r="11261" spans="4:5" x14ac:dyDescent="0.2">
      <c r="D11261">
        <v>9.3816614666617095</v>
      </c>
      <c r="E11261">
        <v>3.5552683333333399</v>
      </c>
    </row>
    <row r="11262" spans="4:5" x14ac:dyDescent="0.2">
      <c r="D11262">
        <v>9.3824947999950403</v>
      </c>
      <c r="E11262">
        <v>3.5701797888888902</v>
      </c>
    </row>
    <row r="11263" spans="4:5" x14ac:dyDescent="0.2">
      <c r="D11263">
        <v>9.38332813332838</v>
      </c>
      <c r="E11263">
        <v>3.5849762444444502</v>
      </c>
    </row>
    <row r="11264" spans="4:5" x14ac:dyDescent="0.2">
      <c r="D11264">
        <v>9.3841614666617108</v>
      </c>
      <c r="E11264">
        <v>3.6031989333333398</v>
      </c>
    </row>
    <row r="11265" spans="4:5" x14ac:dyDescent="0.2">
      <c r="D11265">
        <v>9.3849947999950398</v>
      </c>
      <c r="E11265">
        <v>3.6337603333333401</v>
      </c>
    </row>
    <row r="11266" spans="4:5" x14ac:dyDescent="0.2">
      <c r="D11266">
        <v>9.3858281333283706</v>
      </c>
      <c r="E11266">
        <v>3.6732239333333401</v>
      </c>
    </row>
    <row r="11267" spans="4:5" x14ac:dyDescent="0.2">
      <c r="D11267">
        <v>9.3866614666617103</v>
      </c>
      <c r="E11267">
        <v>3.7155536666666702</v>
      </c>
    </row>
    <row r="11268" spans="4:5" x14ac:dyDescent="0.2">
      <c r="D11268">
        <v>9.3874947999954301</v>
      </c>
      <c r="E11268">
        <v>3.74706085555556</v>
      </c>
    </row>
    <row r="11269" spans="4:5" x14ac:dyDescent="0.2">
      <c r="D11269">
        <v>9.3883281333287592</v>
      </c>
      <c r="E11269">
        <v>3.7664466000000001</v>
      </c>
    </row>
    <row r="11270" spans="4:5" x14ac:dyDescent="0.2">
      <c r="D11270">
        <v>9.3891614666620899</v>
      </c>
      <c r="E11270">
        <v>3.7781411111111098</v>
      </c>
    </row>
    <row r="11271" spans="4:5" x14ac:dyDescent="0.2">
      <c r="D11271">
        <v>9.3899947999954207</v>
      </c>
      <c r="E11271">
        <v>3.7896450333333398</v>
      </c>
    </row>
    <row r="11272" spans="4:5" x14ac:dyDescent="0.2">
      <c r="D11272">
        <v>9.3908281333287604</v>
      </c>
      <c r="E11272">
        <v>3.8036130444444498</v>
      </c>
    </row>
    <row r="11273" spans="4:5" x14ac:dyDescent="0.2">
      <c r="D11273">
        <v>9.3916614666620895</v>
      </c>
      <c r="E11273">
        <v>3.8289105111111099</v>
      </c>
    </row>
    <row r="11274" spans="4:5" x14ac:dyDescent="0.2">
      <c r="D11274">
        <v>9.3924947999954203</v>
      </c>
      <c r="E11274">
        <v>3.8638770111111098</v>
      </c>
    </row>
    <row r="11275" spans="4:5" x14ac:dyDescent="0.2">
      <c r="D11275">
        <v>9.3933281333287493</v>
      </c>
      <c r="E11275">
        <v>3.8998947111111102</v>
      </c>
    </row>
    <row r="11276" spans="4:5" x14ac:dyDescent="0.2">
      <c r="D11276">
        <v>9.3941614666620907</v>
      </c>
      <c r="E11276">
        <v>3.9212666222222201</v>
      </c>
    </row>
    <row r="11277" spans="4:5" x14ac:dyDescent="0.2">
      <c r="D11277">
        <v>9.3949947999954198</v>
      </c>
      <c r="E11277">
        <v>3.9203843333333399</v>
      </c>
    </row>
    <row r="11278" spans="4:5" x14ac:dyDescent="0.2">
      <c r="D11278">
        <v>9.3958281333287506</v>
      </c>
      <c r="E11278">
        <v>3.9077165111111101</v>
      </c>
    </row>
    <row r="11279" spans="4:5" x14ac:dyDescent="0.2">
      <c r="D11279">
        <v>9.3966614666620902</v>
      </c>
      <c r="E11279">
        <v>3.8929950999999998</v>
      </c>
    </row>
    <row r="11280" spans="4:5" x14ac:dyDescent="0.2">
      <c r="D11280">
        <v>9.3974947999954193</v>
      </c>
      <c r="E11280">
        <v>3.8860660777777798</v>
      </c>
    </row>
    <row r="11281" spans="4:5" x14ac:dyDescent="0.2">
      <c r="D11281">
        <v>9.3983281333287501</v>
      </c>
      <c r="E11281">
        <v>3.8917003888888901</v>
      </c>
    </row>
    <row r="11282" spans="4:5" x14ac:dyDescent="0.2">
      <c r="D11282">
        <v>9.3991614666620809</v>
      </c>
      <c r="E11282">
        <v>3.9064903333333398</v>
      </c>
    </row>
    <row r="11283" spans="4:5" x14ac:dyDescent="0.2">
      <c r="D11283">
        <v>9.3999947999954099</v>
      </c>
      <c r="E11283">
        <v>3.9201906333333398</v>
      </c>
    </row>
    <row r="11284" spans="4:5" x14ac:dyDescent="0.2">
      <c r="D11284">
        <v>9.4008281333287496</v>
      </c>
      <c r="E11284">
        <v>3.91772512222223</v>
      </c>
    </row>
    <row r="11285" spans="4:5" x14ac:dyDescent="0.2">
      <c r="D11285">
        <v>9.4016614666620804</v>
      </c>
      <c r="E11285">
        <v>3.8939564222222298</v>
      </c>
    </row>
    <row r="11286" spans="4:5" x14ac:dyDescent="0.2">
      <c r="D11286">
        <v>9.4024947999954094</v>
      </c>
      <c r="E11286">
        <v>3.8615234888888899</v>
      </c>
    </row>
    <row r="11287" spans="4:5" x14ac:dyDescent="0.2">
      <c r="D11287">
        <v>9.4033281333287402</v>
      </c>
      <c r="E11287">
        <v>3.8312075999999999</v>
      </c>
    </row>
    <row r="11288" spans="4:5" x14ac:dyDescent="0.2">
      <c r="D11288">
        <v>9.4041614666620799</v>
      </c>
      <c r="E11288">
        <v>3.8092923777777798</v>
      </c>
    </row>
    <row r="11289" spans="4:5" x14ac:dyDescent="0.2">
      <c r="D11289">
        <v>9.4049947999954107</v>
      </c>
      <c r="E11289">
        <v>3.79645393333334</v>
      </c>
    </row>
    <row r="11290" spans="4:5" x14ac:dyDescent="0.2">
      <c r="D11290">
        <v>9.4058281333287397</v>
      </c>
      <c r="E11290">
        <v>3.7915692000000001</v>
      </c>
    </row>
    <row r="11291" spans="4:5" x14ac:dyDescent="0.2">
      <c r="D11291">
        <v>9.4066614666620705</v>
      </c>
      <c r="E11291">
        <v>3.7853139222222301</v>
      </c>
    </row>
    <row r="11292" spans="4:5" x14ac:dyDescent="0.2">
      <c r="D11292">
        <v>9.4074947999954102</v>
      </c>
      <c r="E11292">
        <v>3.7676459555555599</v>
      </c>
    </row>
    <row r="11293" spans="4:5" x14ac:dyDescent="0.2">
      <c r="D11293">
        <v>9.4083281333287392</v>
      </c>
      <c r="E11293">
        <v>3.7317539555555599</v>
      </c>
    </row>
    <row r="11294" spans="4:5" x14ac:dyDescent="0.2">
      <c r="D11294">
        <v>9.40916146666207</v>
      </c>
      <c r="E11294">
        <v>3.69041783333333</v>
      </c>
    </row>
    <row r="11295" spans="4:5" x14ac:dyDescent="0.2">
      <c r="D11295">
        <v>9.4099947999954008</v>
      </c>
      <c r="E11295">
        <v>3.6540429444444502</v>
      </c>
    </row>
    <row r="11296" spans="4:5" x14ac:dyDescent="0.2">
      <c r="D11296">
        <v>9.4108281333287405</v>
      </c>
      <c r="E11296">
        <v>3.6269746111111099</v>
      </c>
    </row>
    <row r="11297" spans="4:5" x14ac:dyDescent="0.2">
      <c r="D11297">
        <v>9.4116614666620695</v>
      </c>
      <c r="E11297">
        <v>3.6097991777777798</v>
      </c>
    </row>
    <row r="11298" spans="4:5" x14ac:dyDescent="0.2">
      <c r="D11298">
        <v>9.4124947999954003</v>
      </c>
      <c r="E11298">
        <v>3.60033308888889</v>
      </c>
    </row>
    <row r="11299" spans="4:5" x14ac:dyDescent="0.2">
      <c r="D11299">
        <v>9.41332813332874</v>
      </c>
      <c r="E11299">
        <v>3.5912063111111099</v>
      </c>
    </row>
    <row r="11300" spans="4:5" x14ac:dyDescent="0.2">
      <c r="D11300">
        <v>9.4141614666620708</v>
      </c>
      <c r="E11300">
        <v>3.5746884777777801</v>
      </c>
    </row>
    <row r="11301" spans="4:5" x14ac:dyDescent="0.2">
      <c r="D11301">
        <v>9.4149947999953998</v>
      </c>
      <c r="E11301">
        <v>3.54677507777778</v>
      </c>
    </row>
    <row r="11302" spans="4:5" x14ac:dyDescent="0.2">
      <c r="D11302">
        <v>9.4158281333287306</v>
      </c>
      <c r="E11302">
        <v>3.5172014666666702</v>
      </c>
    </row>
    <row r="11303" spans="4:5" x14ac:dyDescent="0.2">
      <c r="D11303">
        <v>9.4166614666620703</v>
      </c>
      <c r="E11303">
        <v>3.4903930999999999</v>
      </c>
    </row>
    <row r="11304" spans="4:5" x14ac:dyDescent="0.2">
      <c r="D11304">
        <v>9.4174947999953993</v>
      </c>
      <c r="E11304">
        <v>3.4705350555555601</v>
      </c>
    </row>
    <row r="11305" spans="4:5" x14ac:dyDescent="0.2">
      <c r="D11305">
        <v>9.4183281333287301</v>
      </c>
      <c r="E11305">
        <v>3.45907606666667</v>
      </c>
    </row>
    <row r="11306" spans="4:5" x14ac:dyDescent="0.2">
      <c r="D11306">
        <v>9.4191614666620591</v>
      </c>
      <c r="E11306">
        <v>3.4512640777777799</v>
      </c>
    </row>
    <row r="11307" spans="4:5" x14ac:dyDescent="0.2">
      <c r="D11307">
        <v>9.4199947999954006</v>
      </c>
      <c r="E11307">
        <v>3.4412670666666698</v>
      </c>
    </row>
    <row r="11308" spans="4:5" x14ac:dyDescent="0.2">
      <c r="D11308">
        <v>9.4208281333287296</v>
      </c>
      <c r="E11308">
        <v>3.42458372222222</v>
      </c>
    </row>
    <row r="11309" spans="4:5" x14ac:dyDescent="0.2">
      <c r="D11309">
        <v>9.4216614666620604</v>
      </c>
      <c r="E11309">
        <v>3.4038075555555598</v>
      </c>
    </row>
    <row r="11310" spans="4:5" x14ac:dyDescent="0.2">
      <c r="D11310">
        <v>9.4224947999953894</v>
      </c>
      <c r="E11310">
        <v>3.38244184444445</v>
      </c>
    </row>
    <row r="11311" spans="4:5" x14ac:dyDescent="0.2">
      <c r="D11311">
        <v>9.4233281333287309</v>
      </c>
      <c r="E11311">
        <v>3.3641320777777799</v>
      </c>
    </row>
    <row r="11312" spans="4:5" x14ac:dyDescent="0.2">
      <c r="D11312">
        <v>9.4241614666620599</v>
      </c>
      <c r="E11312">
        <v>3.35035295555556</v>
      </c>
    </row>
    <row r="11313" spans="4:5" x14ac:dyDescent="0.2">
      <c r="D11313">
        <v>9.4249947999953907</v>
      </c>
      <c r="E11313">
        <v>3.3418847444444402</v>
      </c>
    </row>
    <row r="11314" spans="4:5" x14ac:dyDescent="0.2">
      <c r="D11314">
        <v>9.4258281333287304</v>
      </c>
      <c r="E11314">
        <v>3.3353023777777802</v>
      </c>
    </row>
    <row r="11315" spans="4:5" x14ac:dyDescent="0.2">
      <c r="D11315">
        <v>9.4266614666620594</v>
      </c>
      <c r="E11315">
        <v>3.33039302222222</v>
      </c>
    </row>
    <row r="11316" spans="4:5" x14ac:dyDescent="0.2">
      <c r="D11316">
        <v>9.4274947999953902</v>
      </c>
      <c r="E11316">
        <v>3.3229108444444502</v>
      </c>
    </row>
    <row r="11317" spans="4:5" x14ac:dyDescent="0.2">
      <c r="D11317">
        <v>9.4283281333287192</v>
      </c>
      <c r="E11317">
        <v>3.3118124</v>
      </c>
    </row>
    <row r="11318" spans="4:5" x14ac:dyDescent="0.2">
      <c r="D11318">
        <v>9.42916146666205</v>
      </c>
      <c r="E11318">
        <v>3.2989545555555599</v>
      </c>
    </row>
    <row r="11319" spans="4:5" x14ac:dyDescent="0.2">
      <c r="D11319">
        <v>9.4299947999953897</v>
      </c>
      <c r="E11319">
        <v>3.2885907222222199</v>
      </c>
    </row>
    <row r="11320" spans="4:5" x14ac:dyDescent="0.2">
      <c r="D11320">
        <v>9.4308281333287205</v>
      </c>
      <c r="E11320">
        <v>3.28350962222222</v>
      </c>
    </row>
    <row r="11321" spans="4:5" x14ac:dyDescent="0.2">
      <c r="D11321">
        <v>9.4316614666620495</v>
      </c>
      <c r="E11321">
        <v>3.28203568888889</v>
      </c>
    </row>
    <row r="11322" spans="4:5" x14ac:dyDescent="0.2">
      <c r="D11322">
        <v>9.4324947999953803</v>
      </c>
      <c r="E11322">
        <v>3.2798722333333399</v>
      </c>
    </row>
    <row r="11323" spans="4:5" x14ac:dyDescent="0.2">
      <c r="D11323">
        <v>9.43332813332872</v>
      </c>
      <c r="E11323">
        <v>3.2763927000000002</v>
      </c>
    </row>
    <row r="11324" spans="4:5" x14ac:dyDescent="0.2">
      <c r="D11324">
        <v>9.4341614666620508</v>
      </c>
      <c r="E11324">
        <v>3.27031964444445</v>
      </c>
    </row>
    <row r="11325" spans="4:5" x14ac:dyDescent="0.2">
      <c r="D11325">
        <v>9.4349947999953798</v>
      </c>
      <c r="E11325">
        <v>3.26232477777778</v>
      </c>
    </row>
    <row r="11326" spans="4:5" x14ac:dyDescent="0.2">
      <c r="D11326">
        <v>9.4358281333287106</v>
      </c>
      <c r="E11326">
        <v>3.25207016666667</v>
      </c>
    </row>
    <row r="11327" spans="4:5" x14ac:dyDescent="0.2">
      <c r="D11327">
        <v>9.4366614666620503</v>
      </c>
      <c r="E11327">
        <v>3.2415856555555602</v>
      </c>
    </row>
    <row r="11328" spans="4:5" x14ac:dyDescent="0.2">
      <c r="D11328">
        <v>9.4374947999953793</v>
      </c>
      <c r="E11328">
        <v>3.2354689222222199</v>
      </c>
    </row>
    <row r="11329" spans="4:5" x14ac:dyDescent="0.2">
      <c r="D11329">
        <v>9.4383281333287101</v>
      </c>
      <c r="E11329">
        <v>3.2330381888888899</v>
      </c>
    </row>
    <row r="11330" spans="4:5" x14ac:dyDescent="0.2">
      <c r="D11330">
        <v>9.4391614666620391</v>
      </c>
      <c r="E11330">
        <v>3.2333869222222198</v>
      </c>
    </row>
    <row r="11331" spans="4:5" x14ac:dyDescent="0.2">
      <c r="D11331">
        <v>9.4399947999953806</v>
      </c>
      <c r="E11331">
        <v>3.2327382222222298</v>
      </c>
    </row>
    <row r="11332" spans="4:5" x14ac:dyDescent="0.2">
      <c r="D11332">
        <v>9.4408281333287096</v>
      </c>
      <c r="E11332">
        <v>3.2298729000000002</v>
      </c>
    </row>
    <row r="11333" spans="4:5" x14ac:dyDescent="0.2">
      <c r="D11333">
        <v>9.4416614666620404</v>
      </c>
      <c r="E11333">
        <v>3.2249203999999998</v>
      </c>
    </row>
    <row r="11334" spans="4:5" x14ac:dyDescent="0.2">
      <c r="D11334">
        <v>9.4424947999953801</v>
      </c>
      <c r="E11334">
        <v>3.22056883333333</v>
      </c>
    </row>
    <row r="11335" spans="4:5" x14ac:dyDescent="0.2">
      <c r="D11335">
        <v>9.4433281333287091</v>
      </c>
      <c r="E11335">
        <v>3.21591662222222</v>
      </c>
    </row>
    <row r="11336" spans="4:5" x14ac:dyDescent="0.2">
      <c r="D11336">
        <v>9.4441614666620399</v>
      </c>
      <c r="E11336">
        <v>3.2119434</v>
      </c>
    </row>
    <row r="11337" spans="4:5" x14ac:dyDescent="0.2">
      <c r="D11337">
        <v>9.4449947999953707</v>
      </c>
      <c r="E11337">
        <v>3.2092326</v>
      </c>
    </row>
    <row r="11338" spans="4:5" x14ac:dyDescent="0.2">
      <c r="D11338">
        <v>9.4458281333287104</v>
      </c>
      <c r="E11338">
        <v>3.2103261000000001</v>
      </c>
    </row>
    <row r="11339" spans="4:5" x14ac:dyDescent="0.2">
      <c r="D11339">
        <v>9.4466614666620394</v>
      </c>
      <c r="E11339">
        <v>3.21274004444445</v>
      </c>
    </row>
    <row r="11340" spans="4:5" x14ac:dyDescent="0.2">
      <c r="D11340">
        <v>9.4474947999953702</v>
      </c>
      <c r="E11340">
        <v>3.2111453666666701</v>
      </c>
    </row>
    <row r="11341" spans="4:5" x14ac:dyDescent="0.2">
      <c r="D11341">
        <v>9.4483281333286993</v>
      </c>
      <c r="E11341">
        <v>3.2069299999999998</v>
      </c>
    </row>
    <row r="11342" spans="4:5" x14ac:dyDescent="0.2">
      <c r="D11342">
        <v>9.4491614666620407</v>
      </c>
      <c r="E11342">
        <v>3.20062435555556</v>
      </c>
    </row>
    <row r="11343" spans="4:5" x14ac:dyDescent="0.2">
      <c r="D11343">
        <v>9.4499947999953697</v>
      </c>
      <c r="E11343">
        <v>3.19627167777778</v>
      </c>
    </row>
    <row r="11344" spans="4:5" x14ac:dyDescent="0.2">
      <c r="D11344">
        <v>9.4508281333287005</v>
      </c>
      <c r="E11344">
        <v>3.1932654888888901</v>
      </c>
    </row>
    <row r="11345" spans="4:5" x14ac:dyDescent="0.2">
      <c r="D11345">
        <v>9.4516614666620296</v>
      </c>
      <c r="E11345">
        <v>3.1922472333333398</v>
      </c>
    </row>
    <row r="11346" spans="4:5" x14ac:dyDescent="0.2">
      <c r="D11346">
        <v>9.4524947999953692</v>
      </c>
      <c r="E11346">
        <v>3.1941562888888901</v>
      </c>
    </row>
    <row r="11347" spans="4:5" x14ac:dyDescent="0.2">
      <c r="D11347">
        <v>9.4533281333287</v>
      </c>
      <c r="E11347">
        <v>3.1946005666666699</v>
      </c>
    </row>
    <row r="11348" spans="4:5" x14ac:dyDescent="0.2">
      <c r="D11348">
        <v>9.4541614666620308</v>
      </c>
      <c r="E11348">
        <v>3.1955353</v>
      </c>
    </row>
    <row r="11349" spans="4:5" x14ac:dyDescent="0.2">
      <c r="D11349">
        <v>9.4549947999953705</v>
      </c>
      <c r="E11349">
        <v>3.1941033777777799</v>
      </c>
    </row>
    <row r="11350" spans="4:5" x14ac:dyDescent="0.2">
      <c r="D11350">
        <v>9.4558281333286995</v>
      </c>
      <c r="E11350">
        <v>3.19071563333334</v>
      </c>
    </row>
    <row r="11351" spans="4:5" x14ac:dyDescent="0.2">
      <c r="D11351">
        <v>9.4566614666620303</v>
      </c>
      <c r="E11351">
        <v>3.1857772444444499</v>
      </c>
    </row>
    <row r="11352" spans="4:5" x14ac:dyDescent="0.2">
      <c r="D11352">
        <v>9.4574947999953594</v>
      </c>
      <c r="E11352">
        <v>3.1828145888888901</v>
      </c>
    </row>
    <row r="11353" spans="4:5" x14ac:dyDescent="0.2">
      <c r="D11353">
        <v>9.4583281333286902</v>
      </c>
      <c r="E11353">
        <v>3.1838725555555598</v>
      </c>
    </row>
    <row r="11354" spans="4:5" x14ac:dyDescent="0.2">
      <c r="D11354">
        <v>9.4591614666620298</v>
      </c>
      <c r="E11354">
        <v>3.1851029444444499</v>
      </c>
    </row>
    <row r="11355" spans="4:5" x14ac:dyDescent="0.2">
      <c r="D11355">
        <v>9.4599947999953606</v>
      </c>
      <c r="E11355">
        <v>3.18473363333334</v>
      </c>
    </row>
    <row r="11356" spans="4:5" x14ac:dyDescent="0.2">
      <c r="D11356">
        <v>9.4608281333286897</v>
      </c>
      <c r="E11356">
        <v>3.1826557555555599</v>
      </c>
    </row>
    <row r="11357" spans="4:5" x14ac:dyDescent="0.2">
      <c r="D11357">
        <v>9.4616614666620205</v>
      </c>
      <c r="E11357">
        <v>3.1804282555555599</v>
      </c>
    </row>
    <row r="11358" spans="4:5" x14ac:dyDescent="0.2">
      <c r="D11358">
        <v>9.4624947999953601</v>
      </c>
      <c r="E11358">
        <v>3.17862537777778</v>
      </c>
    </row>
    <row r="11359" spans="4:5" x14ac:dyDescent="0.2">
      <c r="D11359">
        <v>9.4633281333286892</v>
      </c>
      <c r="E11359">
        <v>3.1780107333333398</v>
      </c>
    </row>
    <row r="11360" spans="4:5" x14ac:dyDescent="0.2">
      <c r="D11360">
        <v>9.46416146666202</v>
      </c>
      <c r="E11360">
        <v>3.1771299000000002</v>
      </c>
    </row>
    <row r="11361" spans="4:5" x14ac:dyDescent="0.2">
      <c r="D11361">
        <v>9.4649947999953508</v>
      </c>
      <c r="E11361">
        <v>3.1777495777777802</v>
      </c>
    </row>
    <row r="11362" spans="4:5" x14ac:dyDescent="0.2">
      <c r="D11362">
        <v>9.4658281333286904</v>
      </c>
      <c r="E11362">
        <v>3.1795799555555599</v>
      </c>
    </row>
    <row r="11363" spans="4:5" x14ac:dyDescent="0.2">
      <c r="D11363">
        <v>9.4666614666620195</v>
      </c>
      <c r="E11363">
        <v>3.1817425444444498</v>
      </c>
    </row>
    <row r="11364" spans="4:5" x14ac:dyDescent="0.2">
      <c r="D11364">
        <v>9.4674947999953503</v>
      </c>
      <c r="E11364">
        <v>3.1824644666666702</v>
      </c>
    </row>
    <row r="11365" spans="4:5" x14ac:dyDescent="0.2">
      <c r="D11365">
        <v>9.4683281333286793</v>
      </c>
      <c r="E11365">
        <v>3.1813890444444501</v>
      </c>
    </row>
    <row r="11366" spans="4:5" x14ac:dyDescent="0.2">
      <c r="D11366">
        <v>9.4691614666620207</v>
      </c>
      <c r="E11366">
        <v>3.1785187666666701</v>
      </c>
    </row>
    <row r="11367" spans="4:5" x14ac:dyDescent="0.2">
      <c r="D11367">
        <v>9.4699947999953498</v>
      </c>
      <c r="E11367">
        <v>3.1743268666666702</v>
      </c>
    </row>
    <row r="11368" spans="4:5" x14ac:dyDescent="0.2">
      <c r="D11368">
        <v>9.4708281333286806</v>
      </c>
      <c r="E11368">
        <v>3.1712547444444499</v>
      </c>
    </row>
    <row r="11369" spans="4:5" x14ac:dyDescent="0.2">
      <c r="D11369">
        <v>9.4716614666620202</v>
      </c>
      <c r="E11369">
        <v>3.1715714666666699</v>
      </c>
    </row>
    <row r="11370" spans="4:5" x14ac:dyDescent="0.2">
      <c r="D11370">
        <v>9.4724947999953493</v>
      </c>
      <c r="E11370">
        <v>3.1712765222222199</v>
      </c>
    </row>
    <row r="11371" spans="4:5" x14ac:dyDescent="0.2">
      <c r="D11371">
        <v>9.4733281333286801</v>
      </c>
      <c r="E11371">
        <v>3.1697782999999999</v>
      </c>
    </row>
    <row r="11372" spans="4:5" x14ac:dyDescent="0.2">
      <c r="D11372">
        <v>9.4741614666620109</v>
      </c>
      <c r="E11372">
        <v>3.16614573333334</v>
      </c>
    </row>
    <row r="11373" spans="4:5" x14ac:dyDescent="0.2">
      <c r="D11373">
        <v>9.4749947999953505</v>
      </c>
      <c r="E11373">
        <v>3.1634164222222201</v>
      </c>
    </row>
    <row r="11374" spans="4:5" x14ac:dyDescent="0.2">
      <c r="D11374">
        <v>9.4758281333286796</v>
      </c>
      <c r="E11374">
        <v>3.1610494</v>
      </c>
    </row>
    <row r="11375" spans="4:5" x14ac:dyDescent="0.2">
      <c r="D11375">
        <v>9.4766614666620104</v>
      </c>
      <c r="E11375">
        <v>3.1605607777777802</v>
      </c>
    </row>
    <row r="11376" spans="4:5" x14ac:dyDescent="0.2">
      <c r="D11376">
        <v>9.4774947999953394</v>
      </c>
      <c r="E11376">
        <v>3.16137348888889</v>
      </c>
    </row>
    <row r="11377" spans="4:5" x14ac:dyDescent="0.2">
      <c r="D11377">
        <v>9.4783281333286808</v>
      </c>
      <c r="E11377">
        <v>3.1623552111111102</v>
      </c>
    </row>
    <row r="11378" spans="4:5" x14ac:dyDescent="0.2">
      <c r="D11378">
        <v>9.4791614666620099</v>
      </c>
      <c r="E11378">
        <v>3.1626864777777799</v>
      </c>
    </row>
    <row r="11379" spans="4:5" x14ac:dyDescent="0.2">
      <c r="D11379">
        <v>9.4799947999953407</v>
      </c>
      <c r="E11379">
        <v>3.1626127666666699</v>
      </c>
    </row>
    <row r="11380" spans="4:5" x14ac:dyDescent="0.2">
      <c r="D11380">
        <v>9.4808281333286697</v>
      </c>
      <c r="E11380">
        <v>3.1625968333333399</v>
      </c>
    </row>
    <row r="11381" spans="4:5" x14ac:dyDescent="0.2">
      <c r="D11381">
        <v>9.4816614666620094</v>
      </c>
      <c r="E11381">
        <v>3.1607134222222202</v>
      </c>
    </row>
    <row r="11382" spans="4:5" x14ac:dyDescent="0.2">
      <c r="D11382">
        <v>9.4824947999953402</v>
      </c>
      <c r="E11382">
        <v>3.15568044444445</v>
      </c>
    </row>
    <row r="11383" spans="4:5" x14ac:dyDescent="0.2">
      <c r="D11383">
        <v>9.4833281333286692</v>
      </c>
      <c r="E11383">
        <v>3.15035261111111</v>
      </c>
    </row>
    <row r="11384" spans="4:5" x14ac:dyDescent="0.2">
      <c r="D11384">
        <v>9.4841614666620107</v>
      </c>
      <c r="E11384">
        <v>3.1473868222222201</v>
      </c>
    </row>
    <row r="11385" spans="4:5" x14ac:dyDescent="0.2">
      <c r="D11385">
        <v>9.4849947999953397</v>
      </c>
      <c r="E11385">
        <v>3.1482049222222201</v>
      </c>
    </row>
    <row r="11386" spans="4:5" x14ac:dyDescent="0.2">
      <c r="D11386">
        <v>9.4858281333286705</v>
      </c>
      <c r="E11386">
        <v>3.1510259999999999</v>
      </c>
    </row>
    <row r="11387" spans="4:5" x14ac:dyDescent="0.2">
      <c r="D11387">
        <v>9.4866614666619995</v>
      </c>
      <c r="E11387">
        <v>3.1534825555555601</v>
      </c>
    </row>
    <row r="11388" spans="4:5" x14ac:dyDescent="0.2">
      <c r="D11388">
        <v>9.4874947999953303</v>
      </c>
      <c r="E11388">
        <v>3.1546001111111099</v>
      </c>
    </row>
    <row r="11389" spans="4:5" x14ac:dyDescent="0.2">
      <c r="D11389">
        <v>9.48832813332867</v>
      </c>
      <c r="E11389">
        <v>3.15267828888889</v>
      </c>
    </row>
    <row r="11390" spans="4:5" x14ac:dyDescent="0.2">
      <c r="D11390">
        <v>9.4891614666620008</v>
      </c>
      <c r="E11390">
        <v>3.15009226666667</v>
      </c>
    </row>
    <row r="11391" spans="4:5" x14ac:dyDescent="0.2">
      <c r="D11391">
        <v>9.4899947999953298</v>
      </c>
      <c r="E11391">
        <v>3.1467508444444499</v>
      </c>
    </row>
    <row r="11392" spans="4:5" x14ac:dyDescent="0.2">
      <c r="D11392">
        <v>9.4908281333286606</v>
      </c>
      <c r="E11392">
        <v>3.1441503666666701</v>
      </c>
    </row>
    <row r="11393" spans="4:5" x14ac:dyDescent="0.2">
      <c r="D11393">
        <v>9.4916614666620003</v>
      </c>
      <c r="E11393">
        <v>3.1435861888888899</v>
      </c>
    </row>
    <row r="11394" spans="4:5" x14ac:dyDescent="0.2">
      <c r="D11394">
        <v>9.4924947999953293</v>
      </c>
      <c r="E11394">
        <v>3.1459179222222202</v>
      </c>
    </row>
    <row r="11395" spans="4:5" x14ac:dyDescent="0.2">
      <c r="D11395">
        <v>9.4933281333286601</v>
      </c>
      <c r="E11395">
        <v>3.1498356333333302</v>
      </c>
    </row>
    <row r="11396" spans="4:5" x14ac:dyDescent="0.2">
      <c r="D11396">
        <v>9.4941614666619891</v>
      </c>
      <c r="E11396">
        <v>3.1501951444444498</v>
      </c>
    </row>
    <row r="11397" spans="4:5" x14ac:dyDescent="0.2">
      <c r="D11397">
        <v>9.4949947999953306</v>
      </c>
      <c r="E11397">
        <v>3.1482716888888902</v>
      </c>
    </row>
    <row r="11398" spans="4:5" x14ac:dyDescent="0.2">
      <c r="D11398">
        <v>9.4958281333286596</v>
      </c>
      <c r="E11398">
        <v>3.1442136222222201</v>
      </c>
    </row>
    <row r="11399" spans="4:5" x14ac:dyDescent="0.2">
      <c r="D11399">
        <v>9.4966614666619904</v>
      </c>
      <c r="E11399">
        <v>3.14171396666667</v>
      </c>
    </row>
    <row r="11400" spans="4:5" x14ac:dyDescent="0.2">
      <c r="D11400">
        <v>9.4974947999953301</v>
      </c>
      <c r="E11400">
        <v>3.1426078555555601</v>
      </c>
    </row>
    <row r="11401" spans="4:5" x14ac:dyDescent="0.2">
      <c r="D11401">
        <v>9.4983281333286609</v>
      </c>
      <c r="E11401">
        <v>3.1460818555555599</v>
      </c>
    </row>
    <row r="11402" spans="4:5" x14ac:dyDescent="0.2">
      <c r="D11402">
        <v>9.4991614666619899</v>
      </c>
      <c r="E11402">
        <v>3.1509939555555602</v>
      </c>
    </row>
    <row r="11403" spans="4:5" x14ac:dyDescent="0.2">
      <c r="D11403">
        <v>9.4999947999953207</v>
      </c>
      <c r="E11403">
        <v>3.1530186555555599</v>
      </c>
    </row>
    <row r="11404" spans="4:5" x14ac:dyDescent="0.2">
      <c r="D11404">
        <v>9.5008281333286604</v>
      </c>
      <c r="E11404">
        <v>3.1547528111111101</v>
      </c>
    </row>
    <row r="11405" spans="4:5" x14ac:dyDescent="0.2">
      <c r="D11405">
        <v>9.5016614666619894</v>
      </c>
      <c r="E11405">
        <v>3.1562285111111099</v>
      </c>
    </row>
    <row r="11406" spans="4:5" x14ac:dyDescent="0.2">
      <c r="D11406">
        <v>9.5024947999953202</v>
      </c>
      <c r="E11406">
        <v>3.1586713777777802</v>
      </c>
    </row>
    <row r="11407" spans="4:5" x14ac:dyDescent="0.2">
      <c r="D11407">
        <v>9.5033281333286492</v>
      </c>
      <c r="E11407">
        <v>3.1591518888888901</v>
      </c>
    </row>
    <row r="11408" spans="4:5" x14ac:dyDescent="0.2">
      <c r="D11408">
        <v>9.5041614666619907</v>
      </c>
      <c r="E11408">
        <v>3.1609898444444502</v>
      </c>
    </row>
    <row r="11409" spans="4:5" x14ac:dyDescent="0.2">
      <c r="D11409">
        <v>9.5049947999953197</v>
      </c>
      <c r="E11409">
        <v>3.16220145555556</v>
      </c>
    </row>
    <row r="11410" spans="4:5" x14ac:dyDescent="0.2">
      <c r="D11410">
        <v>9.5058281333286505</v>
      </c>
      <c r="E11410">
        <v>3.1666320666666699</v>
      </c>
    </row>
    <row r="11411" spans="4:5" x14ac:dyDescent="0.2">
      <c r="D11411">
        <v>9.5066614666619795</v>
      </c>
      <c r="E11411">
        <v>3.1693252444444502</v>
      </c>
    </row>
    <row r="11412" spans="4:5" x14ac:dyDescent="0.2">
      <c r="D11412">
        <v>9.5074947999953192</v>
      </c>
      <c r="E11412">
        <v>3.1719562888888899</v>
      </c>
    </row>
    <row r="11413" spans="4:5" x14ac:dyDescent="0.2">
      <c r="D11413">
        <v>9.50832813332865</v>
      </c>
      <c r="E11413">
        <v>3.1711558333333301</v>
      </c>
    </row>
    <row r="11414" spans="4:5" x14ac:dyDescent="0.2">
      <c r="D11414">
        <v>9.5091614666619808</v>
      </c>
      <c r="E11414">
        <v>3.1699966555555599</v>
      </c>
    </row>
    <row r="11415" spans="4:5" x14ac:dyDescent="0.2">
      <c r="D11415">
        <v>9.5099947999953098</v>
      </c>
      <c r="E11415">
        <v>3.1710532444444501</v>
      </c>
    </row>
    <row r="11416" spans="4:5" x14ac:dyDescent="0.2">
      <c r="D11416">
        <v>9.5108281333286495</v>
      </c>
      <c r="E11416">
        <v>3.1736032222222201</v>
      </c>
    </row>
    <row r="11417" spans="4:5" x14ac:dyDescent="0.2">
      <c r="D11417">
        <v>9.5116614666619803</v>
      </c>
      <c r="E11417">
        <v>3.1769645777777802</v>
      </c>
    </row>
    <row r="11418" spans="4:5" x14ac:dyDescent="0.2">
      <c r="D11418">
        <v>9.5124947999953093</v>
      </c>
      <c r="E11418">
        <v>3.1815324888888901</v>
      </c>
    </row>
    <row r="11419" spans="4:5" x14ac:dyDescent="0.2">
      <c r="D11419">
        <v>9.5133281333286508</v>
      </c>
      <c r="E11419">
        <v>3.1874226111111099</v>
      </c>
    </row>
    <row r="11420" spans="4:5" x14ac:dyDescent="0.2">
      <c r="D11420">
        <v>9.5141614666619798</v>
      </c>
      <c r="E11420">
        <v>3.1914685</v>
      </c>
    </row>
    <row r="11421" spans="4:5" x14ac:dyDescent="0.2">
      <c r="D11421">
        <v>9.5149947999953106</v>
      </c>
      <c r="E11421">
        <v>3.1914133555555599</v>
      </c>
    </row>
    <row r="11422" spans="4:5" x14ac:dyDescent="0.2">
      <c r="D11422">
        <v>9.5158281333286396</v>
      </c>
      <c r="E11422">
        <v>3.1890777555555601</v>
      </c>
    </row>
    <row r="11423" spans="4:5" x14ac:dyDescent="0.2">
      <c r="D11423">
        <v>9.5166614666619704</v>
      </c>
      <c r="E11423">
        <v>3.1863749000000001</v>
      </c>
    </row>
    <row r="11424" spans="4:5" x14ac:dyDescent="0.2">
      <c r="D11424">
        <v>9.5174947999953101</v>
      </c>
      <c r="E11424">
        <v>3.18282553333334</v>
      </c>
    </row>
    <row r="11425" spans="4:5" x14ac:dyDescent="0.2">
      <c r="D11425">
        <v>9.5183281333286391</v>
      </c>
      <c r="E11425">
        <v>3.1801562777777801</v>
      </c>
    </row>
    <row r="11426" spans="4:5" x14ac:dyDescent="0.2">
      <c r="D11426">
        <v>9.5191614666619699</v>
      </c>
      <c r="E11426">
        <v>3.17978608888889</v>
      </c>
    </row>
    <row r="11427" spans="4:5" x14ac:dyDescent="0.2">
      <c r="D11427">
        <v>9.5199947999953007</v>
      </c>
      <c r="E11427">
        <v>3.1815576999999999</v>
      </c>
    </row>
    <row r="11428" spans="4:5" x14ac:dyDescent="0.2">
      <c r="D11428">
        <v>9.5208281333286404</v>
      </c>
      <c r="E11428">
        <v>3.1837384555555599</v>
      </c>
    </row>
    <row r="11429" spans="4:5" x14ac:dyDescent="0.2">
      <c r="D11429">
        <v>9.5216614666619694</v>
      </c>
      <c r="E11429">
        <v>3.1861324333333401</v>
      </c>
    </row>
    <row r="11430" spans="4:5" x14ac:dyDescent="0.2">
      <c r="D11430">
        <v>9.5224947999953002</v>
      </c>
      <c r="E11430">
        <v>3.1846650333333399</v>
      </c>
    </row>
    <row r="11431" spans="4:5" x14ac:dyDescent="0.2">
      <c r="D11431">
        <v>9.5233281333286293</v>
      </c>
      <c r="E11431">
        <v>3.1833246333333398</v>
      </c>
    </row>
    <row r="11432" spans="4:5" x14ac:dyDescent="0.2">
      <c r="D11432">
        <v>9.5241614666619707</v>
      </c>
      <c r="E11432">
        <v>3.18083957777778</v>
      </c>
    </row>
    <row r="11433" spans="4:5" x14ac:dyDescent="0.2">
      <c r="D11433">
        <v>9.5249947999952997</v>
      </c>
      <c r="E11433">
        <v>3.1810661555555599</v>
      </c>
    </row>
    <row r="11434" spans="4:5" x14ac:dyDescent="0.2">
      <c r="D11434">
        <v>9.5258281333286305</v>
      </c>
      <c r="E11434">
        <v>3.1834987666666699</v>
      </c>
    </row>
    <row r="11435" spans="4:5" x14ac:dyDescent="0.2">
      <c r="D11435">
        <v>9.5266614666619702</v>
      </c>
      <c r="E11435">
        <v>3.1855469666666698</v>
      </c>
    </row>
    <row r="11436" spans="4:5" x14ac:dyDescent="0.2">
      <c r="D11436">
        <v>9.5274947999952992</v>
      </c>
      <c r="E11436">
        <v>3.1878938111111101</v>
      </c>
    </row>
    <row r="11437" spans="4:5" x14ac:dyDescent="0.2">
      <c r="D11437">
        <v>9.52832813332863</v>
      </c>
      <c r="E11437">
        <v>3.18562226666667</v>
      </c>
    </row>
    <row r="11438" spans="4:5" x14ac:dyDescent="0.2">
      <c r="D11438">
        <v>9.5291614666619608</v>
      </c>
      <c r="E11438">
        <v>3.1815877333333402</v>
      </c>
    </row>
    <row r="11439" spans="4:5" x14ac:dyDescent="0.2">
      <c r="D11439">
        <v>9.5299947999953005</v>
      </c>
      <c r="E11439">
        <v>3.17660874444445</v>
      </c>
    </row>
    <row r="11440" spans="4:5" x14ac:dyDescent="0.2">
      <c r="D11440">
        <v>9.5308281333286295</v>
      </c>
      <c r="E11440">
        <v>3.1739794333333302</v>
      </c>
    </row>
    <row r="11441" spans="4:5" x14ac:dyDescent="0.2">
      <c r="D11441">
        <v>9.5316614666619603</v>
      </c>
      <c r="E11441">
        <v>3.17338813333334</v>
      </c>
    </row>
    <row r="11442" spans="4:5" x14ac:dyDescent="0.2">
      <c r="D11442">
        <v>9.5324947999952894</v>
      </c>
      <c r="E11442">
        <v>3.1740820777777801</v>
      </c>
    </row>
    <row r="11443" spans="4:5" x14ac:dyDescent="0.2">
      <c r="D11443">
        <v>9.5333281333286308</v>
      </c>
      <c r="E11443">
        <v>3.1752794666666699</v>
      </c>
    </row>
    <row r="11444" spans="4:5" x14ac:dyDescent="0.2">
      <c r="D11444">
        <v>9.5341614666619598</v>
      </c>
      <c r="E11444">
        <v>3.1783120222222201</v>
      </c>
    </row>
    <row r="11445" spans="4:5" x14ac:dyDescent="0.2">
      <c r="D11445">
        <v>9.5349947999952906</v>
      </c>
      <c r="E11445">
        <v>3.1814732222222202</v>
      </c>
    </row>
    <row r="11446" spans="4:5" x14ac:dyDescent="0.2">
      <c r="D11446">
        <v>9.5358281333286197</v>
      </c>
      <c r="E11446">
        <v>3.1812930888888902</v>
      </c>
    </row>
    <row r="11447" spans="4:5" x14ac:dyDescent="0.2">
      <c r="D11447">
        <v>9.5366614666619594</v>
      </c>
      <c r="E11447">
        <v>3.1774615666666701</v>
      </c>
    </row>
    <row r="11448" spans="4:5" x14ac:dyDescent="0.2">
      <c r="D11448">
        <v>9.5374947999952902</v>
      </c>
      <c r="E11448">
        <v>3.1728357888888898</v>
      </c>
    </row>
    <row r="11449" spans="4:5" x14ac:dyDescent="0.2">
      <c r="D11449">
        <v>9.5383281333286192</v>
      </c>
      <c r="E11449">
        <v>3.1708375666666702</v>
      </c>
    </row>
    <row r="11450" spans="4:5" x14ac:dyDescent="0.2">
      <c r="D11450">
        <v>9.53916146666195</v>
      </c>
      <c r="E11450">
        <v>3.1704999333333399</v>
      </c>
    </row>
    <row r="11451" spans="4:5" x14ac:dyDescent="0.2">
      <c r="D11451">
        <v>9.5399947999952897</v>
      </c>
      <c r="E11451">
        <v>3.1727428</v>
      </c>
    </row>
    <row r="11452" spans="4:5" x14ac:dyDescent="0.2">
      <c r="D11452">
        <v>9.5408281333286205</v>
      </c>
      <c r="E11452">
        <v>3.1748647000000001</v>
      </c>
    </row>
    <row r="11453" spans="4:5" x14ac:dyDescent="0.2">
      <c r="D11453">
        <v>9.5416614666619495</v>
      </c>
      <c r="E11453">
        <v>3.1741030000000001</v>
      </c>
    </row>
    <row r="11454" spans="4:5" x14ac:dyDescent="0.2">
      <c r="D11454">
        <v>9.5424947999952892</v>
      </c>
      <c r="E11454">
        <v>3.1720386999999999</v>
      </c>
    </row>
    <row r="11455" spans="4:5" x14ac:dyDescent="0.2">
      <c r="D11455">
        <v>9.54332813332862</v>
      </c>
      <c r="E11455">
        <v>3.1712709333333402</v>
      </c>
    </row>
    <row r="11456" spans="4:5" x14ac:dyDescent="0.2">
      <c r="D11456">
        <v>9.5441614666619508</v>
      </c>
      <c r="E11456">
        <v>3.1746134333333398</v>
      </c>
    </row>
    <row r="11457" spans="4:5" x14ac:dyDescent="0.2">
      <c r="D11457">
        <v>9.5449947999952798</v>
      </c>
      <c r="E11457">
        <v>3.1779221555555601</v>
      </c>
    </row>
    <row r="11458" spans="4:5" x14ac:dyDescent="0.2">
      <c r="D11458">
        <v>9.5458281333286106</v>
      </c>
      <c r="E11458">
        <v>3.1796514</v>
      </c>
    </row>
    <row r="11459" spans="4:5" x14ac:dyDescent="0.2">
      <c r="D11459">
        <v>9.5466614666619503</v>
      </c>
      <c r="E11459">
        <v>3.18005086666667</v>
      </c>
    </row>
    <row r="11460" spans="4:5" x14ac:dyDescent="0.2">
      <c r="D11460">
        <v>9.5474947999952793</v>
      </c>
      <c r="E11460">
        <v>3.1787002222222198</v>
      </c>
    </row>
    <row r="11461" spans="4:5" x14ac:dyDescent="0.2">
      <c r="D11461">
        <v>9.5483281333286101</v>
      </c>
      <c r="E11461">
        <v>3.1792985111111101</v>
      </c>
    </row>
    <row r="11462" spans="4:5" x14ac:dyDescent="0.2">
      <c r="D11462">
        <v>9.5491614666619409</v>
      </c>
      <c r="E11462">
        <v>3.1801225777777802</v>
      </c>
    </row>
    <row r="11463" spans="4:5" x14ac:dyDescent="0.2">
      <c r="D11463">
        <v>9.5499947999952806</v>
      </c>
      <c r="E11463">
        <v>3.1823588888888898</v>
      </c>
    </row>
    <row r="11464" spans="4:5" x14ac:dyDescent="0.2">
      <c r="D11464">
        <v>9.5508281333286096</v>
      </c>
      <c r="E11464">
        <v>3.1851076333333399</v>
      </c>
    </row>
    <row r="11465" spans="4:5" x14ac:dyDescent="0.2">
      <c r="D11465">
        <v>9.5516614666619404</v>
      </c>
      <c r="E11465">
        <v>3.18733461111111</v>
      </c>
    </row>
    <row r="11466" spans="4:5" x14ac:dyDescent="0.2">
      <c r="D11466">
        <v>9.5524947999952801</v>
      </c>
      <c r="E11466">
        <v>3.1886218999999998</v>
      </c>
    </row>
    <row r="11467" spans="4:5" x14ac:dyDescent="0.2">
      <c r="D11467">
        <v>9.5533281333286109</v>
      </c>
      <c r="E11467">
        <v>3.1882364000000001</v>
      </c>
    </row>
    <row r="11468" spans="4:5" x14ac:dyDescent="0.2">
      <c r="D11468">
        <v>9.5541614666619399</v>
      </c>
      <c r="E11468">
        <v>3.1890767000000002</v>
      </c>
    </row>
    <row r="11469" spans="4:5" x14ac:dyDescent="0.2">
      <c r="D11469">
        <v>9.5549947999952707</v>
      </c>
      <c r="E11469">
        <v>3.1907096777777801</v>
      </c>
    </row>
    <row r="11470" spans="4:5" x14ac:dyDescent="0.2">
      <c r="D11470">
        <v>9.5558281333286104</v>
      </c>
      <c r="E11470">
        <v>3.1912027222222199</v>
      </c>
    </row>
    <row r="11471" spans="4:5" x14ac:dyDescent="0.2">
      <c r="D11471">
        <v>9.5566614666619394</v>
      </c>
      <c r="E11471">
        <v>3.1912940888888901</v>
      </c>
    </row>
    <row r="11472" spans="4:5" x14ac:dyDescent="0.2">
      <c r="D11472">
        <v>9.5574947999952702</v>
      </c>
      <c r="E11472">
        <v>3.1915497555555601</v>
      </c>
    </row>
    <row r="11473" spans="4:5" x14ac:dyDescent="0.2">
      <c r="D11473">
        <v>9.5583281333285992</v>
      </c>
      <c r="E11473">
        <v>3.1933915777777799</v>
      </c>
    </row>
    <row r="11474" spans="4:5" x14ac:dyDescent="0.2">
      <c r="D11474">
        <v>9.5591614666619407</v>
      </c>
      <c r="E11474">
        <v>3.1944608666666698</v>
      </c>
    </row>
    <row r="11475" spans="4:5" x14ac:dyDescent="0.2">
      <c r="D11475">
        <v>9.5599947999952697</v>
      </c>
      <c r="E11475">
        <v>3.19664501111111</v>
      </c>
    </row>
    <row r="11476" spans="4:5" x14ac:dyDescent="0.2">
      <c r="D11476">
        <v>9.5608281333286005</v>
      </c>
      <c r="E11476">
        <v>3.1995642555555599</v>
      </c>
    </row>
    <row r="11477" spans="4:5" x14ac:dyDescent="0.2">
      <c r="D11477">
        <v>9.5616614666619295</v>
      </c>
      <c r="E11477">
        <v>3.2037045333333301</v>
      </c>
    </row>
    <row r="11478" spans="4:5" x14ac:dyDescent="0.2">
      <c r="D11478">
        <v>9.5624947999952692</v>
      </c>
      <c r="E11478">
        <v>3.2076615666666699</v>
      </c>
    </row>
    <row r="11479" spans="4:5" x14ac:dyDescent="0.2">
      <c r="D11479">
        <v>9.5633281333286</v>
      </c>
      <c r="E11479">
        <v>3.2091867333333401</v>
      </c>
    </row>
    <row r="11480" spans="4:5" x14ac:dyDescent="0.2">
      <c r="D11480">
        <v>9.5641614666619308</v>
      </c>
      <c r="E11480">
        <v>3.2106270000000001</v>
      </c>
    </row>
    <row r="11481" spans="4:5" x14ac:dyDescent="0.2">
      <c r="D11481">
        <v>9.5649947999952598</v>
      </c>
      <c r="E11481">
        <v>3.2135212666666702</v>
      </c>
    </row>
    <row r="11482" spans="4:5" x14ac:dyDescent="0.2">
      <c r="D11482">
        <v>9.5658281333285995</v>
      </c>
      <c r="E11482">
        <v>3.22176357777778</v>
      </c>
    </row>
    <row r="11483" spans="4:5" x14ac:dyDescent="0.2">
      <c r="D11483">
        <v>9.5666614666619303</v>
      </c>
      <c r="E11483">
        <v>3.2320341888888899</v>
      </c>
    </row>
    <row r="11484" spans="4:5" x14ac:dyDescent="0.2">
      <c r="D11484">
        <v>9.5674947999952593</v>
      </c>
      <c r="E11484">
        <v>3.2412091666666698</v>
      </c>
    </row>
    <row r="11485" spans="4:5" x14ac:dyDescent="0.2">
      <c r="D11485">
        <v>9.5683281333285901</v>
      </c>
      <c r="E11485">
        <v>3.2467907777777798</v>
      </c>
    </row>
    <row r="11486" spans="4:5" x14ac:dyDescent="0.2">
      <c r="D11486">
        <v>9.5691614666619298</v>
      </c>
      <c r="E11486">
        <v>3.2483410111111102</v>
      </c>
    </row>
    <row r="11487" spans="4:5" x14ac:dyDescent="0.2">
      <c r="D11487">
        <v>9.5699947999952606</v>
      </c>
      <c r="E11487">
        <v>3.2495044555555599</v>
      </c>
    </row>
    <row r="11488" spans="4:5" x14ac:dyDescent="0.2">
      <c r="D11488">
        <v>9.5708281333285896</v>
      </c>
      <c r="E11488">
        <v>3.2529417777777798</v>
      </c>
    </row>
    <row r="11489" spans="4:5" x14ac:dyDescent="0.2">
      <c r="D11489">
        <v>9.5716614666619293</v>
      </c>
      <c r="E11489">
        <v>3.2617403111111098</v>
      </c>
    </row>
    <row r="11490" spans="4:5" x14ac:dyDescent="0.2">
      <c r="D11490">
        <v>9.5724947999952601</v>
      </c>
      <c r="E11490">
        <v>3.2740498555555599</v>
      </c>
    </row>
    <row r="11491" spans="4:5" x14ac:dyDescent="0.2">
      <c r="D11491">
        <v>9.5733281333285891</v>
      </c>
      <c r="E11491">
        <v>3.2866088333333301</v>
      </c>
    </row>
    <row r="11492" spans="4:5" x14ac:dyDescent="0.2">
      <c r="D11492">
        <v>9.5741614666619199</v>
      </c>
      <c r="E11492">
        <v>3.2966654333333301</v>
      </c>
    </row>
    <row r="11493" spans="4:5" x14ac:dyDescent="0.2">
      <c r="D11493">
        <v>9.5749947999952507</v>
      </c>
      <c r="E11493">
        <v>3.3016719111111099</v>
      </c>
    </row>
    <row r="11494" spans="4:5" x14ac:dyDescent="0.2">
      <c r="D11494">
        <v>9.5758281333285904</v>
      </c>
      <c r="E11494">
        <v>3.30441946666667</v>
      </c>
    </row>
    <row r="11495" spans="4:5" x14ac:dyDescent="0.2">
      <c r="D11495">
        <v>9.5766614666619194</v>
      </c>
      <c r="E11495">
        <v>3.3071974222222198</v>
      </c>
    </row>
    <row r="11496" spans="4:5" x14ac:dyDescent="0.2">
      <c r="D11496">
        <v>9.5774947999952502</v>
      </c>
      <c r="E11496">
        <v>3.3118712333333402</v>
      </c>
    </row>
    <row r="11497" spans="4:5" x14ac:dyDescent="0.2">
      <c r="D11497">
        <v>9.5783281333285792</v>
      </c>
      <c r="E11497">
        <v>3.3206592888888902</v>
      </c>
    </row>
    <row r="11498" spans="4:5" x14ac:dyDescent="0.2">
      <c r="D11498">
        <v>9.5791614666619207</v>
      </c>
      <c r="E11498">
        <v>3.3333534555555602</v>
      </c>
    </row>
    <row r="11499" spans="4:5" x14ac:dyDescent="0.2">
      <c r="D11499">
        <v>9.5799947999952497</v>
      </c>
      <c r="E11499">
        <v>3.34732985555556</v>
      </c>
    </row>
    <row r="11500" spans="4:5" x14ac:dyDescent="0.2">
      <c r="D11500">
        <v>9.5808281333285805</v>
      </c>
      <c r="E11500">
        <v>3.3557025999999999</v>
      </c>
    </row>
    <row r="11501" spans="4:5" x14ac:dyDescent="0.2">
      <c r="D11501">
        <v>9.5816614666619202</v>
      </c>
      <c r="E11501">
        <v>3.3576406222222301</v>
      </c>
    </row>
    <row r="11502" spans="4:5" x14ac:dyDescent="0.2">
      <c r="D11502">
        <v>9.5824947999952492</v>
      </c>
      <c r="E11502">
        <v>3.3560473444444501</v>
      </c>
    </row>
    <row r="11503" spans="4:5" x14ac:dyDescent="0.2">
      <c r="D11503">
        <v>9.58332813332858</v>
      </c>
      <c r="E11503">
        <v>3.3521087222222299</v>
      </c>
    </row>
    <row r="11504" spans="4:5" x14ac:dyDescent="0.2">
      <c r="D11504">
        <v>9.5841614666619108</v>
      </c>
      <c r="E11504">
        <v>3.3496804444444499</v>
      </c>
    </row>
    <row r="11505" spans="4:5" x14ac:dyDescent="0.2">
      <c r="D11505">
        <v>9.5849947999952505</v>
      </c>
      <c r="E11505">
        <v>3.3514073777777802</v>
      </c>
    </row>
    <row r="11506" spans="4:5" x14ac:dyDescent="0.2">
      <c r="D11506">
        <v>9.5858281333285795</v>
      </c>
      <c r="E11506">
        <v>3.3584792888888901</v>
      </c>
    </row>
    <row r="11507" spans="4:5" x14ac:dyDescent="0.2">
      <c r="D11507">
        <v>9.5866614666619103</v>
      </c>
      <c r="E11507">
        <v>3.36562504444445</v>
      </c>
    </row>
    <row r="11508" spans="4:5" x14ac:dyDescent="0.2">
      <c r="D11508">
        <v>9.5874947999952393</v>
      </c>
      <c r="E11508">
        <v>3.36806884444445</v>
      </c>
    </row>
    <row r="11509" spans="4:5" x14ac:dyDescent="0.2">
      <c r="D11509">
        <v>9.5883281333285808</v>
      </c>
      <c r="E11509">
        <v>3.36055697777778</v>
      </c>
    </row>
    <row r="11510" spans="4:5" x14ac:dyDescent="0.2">
      <c r="D11510">
        <v>9.5891614666619098</v>
      </c>
      <c r="E11510">
        <v>3.3488524777777799</v>
      </c>
    </row>
    <row r="11511" spans="4:5" x14ac:dyDescent="0.2">
      <c r="D11511">
        <v>9.5899947999952406</v>
      </c>
      <c r="E11511">
        <v>3.3366291222222202</v>
      </c>
    </row>
    <row r="11512" spans="4:5" x14ac:dyDescent="0.2">
      <c r="D11512">
        <v>9.5908281333285696</v>
      </c>
      <c r="E11512">
        <v>3.3297986666666701</v>
      </c>
    </row>
    <row r="11513" spans="4:5" x14ac:dyDescent="0.2">
      <c r="D11513">
        <v>9.5916614666619093</v>
      </c>
      <c r="E11513">
        <v>3.3287793444444498</v>
      </c>
    </row>
    <row r="11514" spans="4:5" x14ac:dyDescent="0.2">
      <c r="D11514">
        <v>9.5924947999952401</v>
      </c>
      <c r="E11514">
        <v>3.3296918555555601</v>
      </c>
    </row>
    <row r="11515" spans="4:5" x14ac:dyDescent="0.2">
      <c r="D11515">
        <v>9.5933281333285692</v>
      </c>
      <c r="E11515">
        <v>3.3288840111111102</v>
      </c>
    </row>
    <row r="11516" spans="4:5" x14ac:dyDescent="0.2">
      <c r="D11516">
        <v>9.5941614666619</v>
      </c>
      <c r="E11516">
        <v>3.32076937777778</v>
      </c>
    </row>
    <row r="11517" spans="4:5" x14ac:dyDescent="0.2">
      <c r="D11517">
        <v>9.5949947999952396</v>
      </c>
      <c r="E11517">
        <v>3.30916715555556</v>
      </c>
    </row>
    <row r="11518" spans="4:5" x14ac:dyDescent="0.2">
      <c r="D11518">
        <v>9.5958281333285704</v>
      </c>
      <c r="E11518">
        <v>3.2986175444444501</v>
      </c>
    </row>
    <row r="11519" spans="4:5" x14ac:dyDescent="0.2">
      <c r="D11519">
        <v>9.5966614666618995</v>
      </c>
      <c r="E11519">
        <v>3.2887889333333402</v>
      </c>
    </row>
    <row r="11520" spans="4:5" x14ac:dyDescent="0.2">
      <c r="D11520">
        <v>9.5974947999952303</v>
      </c>
      <c r="E11520">
        <v>3.2811678666666699</v>
      </c>
    </row>
    <row r="11521" spans="4:5" x14ac:dyDescent="0.2">
      <c r="D11521">
        <v>9.5983281333285699</v>
      </c>
      <c r="E11521">
        <v>3.2748080666666701</v>
      </c>
    </row>
    <row r="11522" spans="4:5" x14ac:dyDescent="0.2">
      <c r="D11522">
        <v>9.5991614666619007</v>
      </c>
      <c r="E11522">
        <v>3.2709754000000002</v>
      </c>
    </row>
    <row r="11523" spans="4:5" x14ac:dyDescent="0.2">
      <c r="D11523">
        <v>9.5999947999952298</v>
      </c>
      <c r="E11523">
        <v>3.2648218222222298</v>
      </c>
    </row>
    <row r="11524" spans="4:5" x14ac:dyDescent="0.2">
      <c r="D11524">
        <v>9.6008281333285694</v>
      </c>
      <c r="E11524">
        <v>3.25619437777778</v>
      </c>
    </row>
    <row r="11525" spans="4:5" x14ac:dyDescent="0.2">
      <c r="D11525">
        <v>9.6016614666619002</v>
      </c>
      <c r="E11525">
        <v>3.2455576666666701</v>
      </c>
    </row>
    <row r="11526" spans="4:5" x14ac:dyDescent="0.2">
      <c r="D11526">
        <v>9.6024947999952293</v>
      </c>
      <c r="E11526">
        <v>3.23549421111111</v>
      </c>
    </row>
    <row r="11527" spans="4:5" x14ac:dyDescent="0.2">
      <c r="D11527">
        <v>9.6033281333285601</v>
      </c>
      <c r="E11527">
        <v>3.2249540777777801</v>
      </c>
    </row>
    <row r="11528" spans="4:5" x14ac:dyDescent="0.2">
      <c r="D11528">
        <v>9.6041614666618909</v>
      </c>
      <c r="E11528">
        <v>3.2173671777777799</v>
      </c>
    </row>
    <row r="11529" spans="4:5" x14ac:dyDescent="0.2">
      <c r="D11529">
        <v>9.6049947999952305</v>
      </c>
      <c r="E11529">
        <v>3.2145838666666702</v>
      </c>
    </row>
    <row r="11530" spans="4:5" x14ac:dyDescent="0.2">
      <c r="D11530">
        <v>9.6058281333285596</v>
      </c>
      <c r="E11530">
        <v>3.21453501111111</v>
      </c>
    </row>
    <row r="11531" spans="4:5" x14ac:dyDescent="0.2">
      <c r="D11531">
        <v>9.6066614666618904</v>
      </c>
      <c r="E11531">
        <v>3.2141566111111102</v>
      </c>
    </row>
    <row r="11532" spans="4:5" x14ac:dyDescent="0.2">
      <c r="D11532">
        <v>9.60749479999523</v>
      </c>
      <c r="E11532">
        <v>3.2079879444444499</v>
      </c>
    </row>
    <row r="11533" spans="4:5" x14ac:dyDescent="0.2">
      <c r="D11533">
        <v>9.6083281333285608</v>
      </c>
      <c r="E11533">
        <v>3.2027972555555602</v>
      </c>
    </row>
    <row r="11534" spans="4:5" x14ac:dyDescent="0.2">
      <c r="D11534">
        <v>9.6091614666618899</v>
      </c>
      <c r="E11534">
        <v>3.19760721111111</v>
      </c>
    </row>
    <row r="11535" spans="4:5" x14ac:dyDescent="0.2">
      <c r="D11535">
        <v>9.6099947999952207</v>
      </c>
      <c r="E11535">
        <v>3.1928413333333401</v>
      </c>
    </row>
    <row r="11536" spans="4:5" x14ac:dyDescent="0.2">
      <c r="D11536">
        <v>9.6108281333285603</v>
      </c>
      <c r="E11536">
        <v>3.1874594888888899</v>
      </c>
    </row>
    <row r="11537" spans="4:5" x14ac:dyDescent="0.2">
      <c r="D11537">
        <v>9.6116614666618894</v>
      </c>
      <c r="E11537">
        <v>3.18249261111111</v>
      </c>
    </row>
    <row r="11538" spans="4:5" x14ac:dyDescent="0.2">
      <c r="D11538">
        <v>9.6124947999952202</v>
      </c>
      <c r="E11538">
        <v>3.18007153333334</v>
      </c>
    </row>
    <row r="11539" spans="4:5" x14ac:dyDescent="0.2">
      <c r="D11539">
        <v>9.6133281333285492</v>
      </c>
      <c r="E11539">
        <v>3.1777694666666698</v>
      </c>
    </row>
    <row r="11540" spans="4:5" x14ac:dyDescent="0.2">
      <c r="D11540">
        <v>9.6141614666618906</v>
      </c>
      <c r="E11540">
        <v>3.17452133333334</v>
      </c>
    </row>
    <row r="11541" spans="4:5" x14ac:dyDescent="0.2">
      <c r="D11541">
        <v>9.6149947999952197</v>
      </c>
      <c r="E11541">
        <v>3.1699667222222301</v>
      </c>
    </row>
    <row r="11542" spans="4:5" x14ac:dyDescent="0.2">
      <c r="D11542">
        <v>9.6158281333285505</v>
      </c>
      <c r="E11542">
        <v>3.1674280888888902</v>
      </c>
    </row>
    <row r="11543" spans="4:5" x14ac:dyDescent="0.2">
      <c r="D11543">
        <v>9.6166614666618795</v>
      </c>
      <c r="E11543">
        <v>3.1661787888888901</v>
      </c>
    </row>
    <row r="11544" spans="4:5" x14ac:dyDescent="0.2">
      <c r="D11544">
        <v>9.6174947999952192</v>
      </c>
      <c r="E11544">
        <v>3.1659168888888898</v>
      </c>
    </row>
    <row r="11545" spans="4:5" x14ac:dyDescent="0.2">
      <c r="D11545">
        <v>9.61832813332855</v>
      </c>
      <c r="E11545">
        <v>3.16566471111111</v>
      </c>
    </row>
    <row r="11546" spans="4:5" x14ac:dyDescent="0.2">
      <c r="D11546">
        <v>9.6191614666618808</v>
      </c>
      <c r="E11546">
        <v>3.1692915555555601</v>
      </c>
    </row>
    <row r="11547" spans="4:5" x14ac:dyDescent="0.2">
      <c r="D11547">
        <v>9.6199947999952098</v>
      </c>
      <c r="E11547">
        <v>3.1732799111111101</v>
      </c>
    </row>
    <row r="11548" spans="4:5" x14ac:dyDescent="0.2">
      <c r="D11548">
        <v>9.6208281333285495</v>
      </c>
      <c r="E11548">
        <v>3.1739312333333398</v>
      </c>
    </row>
    <row r="11549" spans="4:5" x14ac:dyDescent="0.2">
      <c r="D11549">
        <v>9.6216614666618803</v>
      </c>
      <c r="E11549">
        <v>3.1706164666666701</v>
      </c>
    </row>
    <row r="11550" spans="4:5" x14ac:dyDescent="0.2">
      <c r="D11550">
        <v>9.6224947999952093</v>
      </c>
      <c r="E11550">
        <v>3.1688179777777798</v>
      </c>
    </row>
    <row r="11551" spans="4:5" x14ac:dyDescent="0.2">
      <c r="D11551">
        <v>9.6233281333285401</v>
      </c>
      <c r="E11551">
        <v>3.1716885555555598</v>
      </c>
    </row>
    <row r="11552" spans="4:5" x14ac:dyDescent="0.2">
      <c r="D11552">
        <v>9.6241614666618798</v>
      </c>
      <c r="E11552">
        <v>3.1751836444444499</v>
      </c>
    </row>
    <row r="11553" spans="4:5" x14ac:dyDescent="0.2">
      <c r="D11553">
        <v>9.6249947999952106</v>
      </c>
      <c r="E11553">
        <v>3.1796800444444502</v>
      </c>
    </row>
    <row r="11554" spans="4:5" x14ac:dyDescent="0.2">
      <c r="D11554">
        <v>9.6258281333285396</v>
      </c>
      <c r="E11554">
        <v>3.1856419333333399</v>
      </c>
    </row>
    <row r="11555" spans="4:5" x14ac:dyDescent="0.2">
      <c r="D11555">
        <v>9.6266614666618704</v>
      </c>
      <c r="E11555">
        <v>3.1921414555555598</v>
      </c>
    </row>
    <row r="11556" spans="4:5" x14ac:dyDescent="0.2">
      <c r="D11556">
        <v>9.6274947999952101</v>
      </c>
      <c r="E11556">
        <v>3.19791877777778</v>
      </c>
    </row>
    <row r="11557" spans="4:5" x14ac:dyDescent="0.2">
      <c r="D11557">
        <v>9.6283281333285409</v>
      </c>
      <c r="E11557">
        <v>3.1998075888888899</v>
      </c>
    </row>
    <row r="11558" spans="4:5" x14ac:dyDescent="0.2">
      <c r="D11558">
        <v>9.6291614666618699</v>
      </c>
      <c r="E11558">
        <v>3.2023637111111101</v>
      </c>
    </row>
    <row r="11559" spans="4:5" x14ac:dyDescent="0.2">
      <c r="D11559">
        <v>9.6299947999952096</v>
      </c>
      <c r="E11559">
        <v>3.2066348333333301</v>
      </c>
    </row>
    <row r="11560" spans="4:5" x14ac:dyDescent="0.2">
      <c r="D11560">
        <v>9.6308281333285404</v>
      </c>
      <c r="E11560">
        <v>3.2127093333333301</v>
      </c>
    </row>
    <row r="11561" spans="4:5" x14ac:dyDescent="0.2">
      <c r="D11561">
        <v>9.6316614666618694</v>
      </c>
      <c r="E11561">
        <v>3.22194166666667</v>
      </c>
    </row>
    <row r="11562" spans="4:5" x14ac:dyDescent="0.2">
      <c r="D11562">
        <v>9.6324947999952002</v>
      </c>
      <c r="E11562">
        <v>3.2323206111111098</v>
      </c>
    </row>
    <row r="11563" spans="4:5" x14ac:dyDescent="0.2">
      <c r="D11563">
        <v>9.6333281333285292</v>
      </c>
      <c r="E11563">
        <v>3.2424374999999999</v>
      </c>
    </row>
    <row r="11564" spans="4:5" x14ac:dyDescent="0.2">
      <c r="D11564">
        <v>9.6341614666618707</v>
      </c>
      <c r="E11564">
        <v>3.2504257888888901</v>
      </c>
    </row>
    <row r="11565" spans="4:5" x14ac:dyDescent="0.2">
      <c r="D11565">
        <v>9.6349947999951997</v>
      </c>
      <c r="E11565">
        <v>3.25752213333333</v>
      </c>
    </row>
    <row r="11566" spans="4:5" x14ac:dyDescent="0.2">
      <c r="D11566">
        <v>9.6358281333285305</v>
      </c>
      <c r="E11566">
        <v>3.2645488111111098</v>
      </c>
    </row>
    <row r="11567" spans="4:5" x14ac:dyDescent="0.2">
      <c r="D11567">
        <v>9.6366614666618702</v>
      </c>
      <c r="E11567">
        <v>3.2710468333333398</v>
      </c>
    </row>
    <row r="11568" spans="4:5" x14ac:dyDescent="0.2">
      <c r="D11568">
        <v>9.6374947999951992</v>
      </c>
      <c r="E11568">
        <v>3.2772466666666702</v>
      </c>
    </row>
    <row r="11569" spans="4:5" x14ac:dyDescent="0.2">
      <c r="D11569">
        <v>9.63832813332853</v>
      </c>
      <c r="E11569">
        <v>3.2861709666666701</v>
      </c>
    </row>
    <row r="11570" spans="4:5" x14ac:dyDescent="0.2">
      <c r="D11570">
        <v>9.6391614666618608</v>
      </c>
      <c r="E11570">
        <v>3.2985400111111098</v>
      </c>
    </row>
    <row r="11571" spans="4:5" x14ac:dyDescent="0.2">
      <c r="D11571">
        <v>9.6399947999952005</v>
      </c>
      <c r="E11571">
        <v>3.3105694888888899</v>
      </c>
    </row>
    <row r="11572" spans="4:5" x14ac:dyDescent="0.2">
      <c r="D11572">
        <v>9.6408281333285295</v>
      </c>
      <c r="E11572">
        <v>3.3191571111111098</v>
      </c>
    </row>
    <row r="11573" spans="4:5" x14ac:dyDescent="0.2">
      <c r="D11573">
        <v>9.6416614666618603</v>
      </c>
      <c r="E11573">
        <v>3.3226438888888898</v>
      </c>
    </row>
    <row r="11574" spans="4:5" x14ac:dyDescent="0.2">
      <c r="D11574">
        <v>9.6424947999951893</v>
      </c>
      <c r="E11574">
        <v>3.3260035222222202</v>
      </c>
    </row>
    <row r="11575" spans="4:5" x14ac:dyDescent="0.2">
      <c r="D11575">
        <v>9.6433281333285308</v>
      </c>
      <c r="E11575">
        <v>3.3310284888888901</v>
      </c>
    </row>
    <row r="11576" spans="4:5" x14ac:dyDescent="0.2">
      <c r="D11576">
        <v>9.6441614666618598</v>
      </c>
      <c r="E11576">
        <v>3.3376434555555599</v>
      </c>
    </row>
    <row r="11577" spans="4:5" x14ac:dyDescent="0.2">
      <c r="D11577">
        <v>9.6449947999951906</v>
      </c>
      <c r="E11577">
        <v>3.3442214777777801</v>
      </c>
    </row>
    <row r="11578" spans="4:5" x14ac:dyDescent="0.2">
      <c r="D11578">
        <v>9.6458281333285196</v>
      </c>
      <c r="E11578">
        <v>3.3547056999999998</v>
      </c>
    </row>
    <row r="11579" spans="4:5" x14ac:dyDescent="0.2">
      <c r="D11579">
        <v>9.6466614666618593</v>
      </c>
      <c r="E11579">
        <v>3.3677993777777799</v>
      </c>
    </row>
    <row r="11580" spans="4:5" x14ac:dyDescent="0.2">
      <c r="D11580">
        <v>9.6474947999951901</v>
      </c>
      <c r="E11580">
        <v>3.3766924999999999</v>
      </c>
    </row>
    <row r="11581" spans="4:5" x14ac:dyDescent="0.2">
      <c r="D11581">
        <v>9.6483281333285191</v>
      </c>
      <c r="E11581">
        <v>3.3768526111111101</v>
      </c>
    </row>
    <row r="11582" spans="4:5" x14ac:dyDescent="0.2">
      <c r="D11582">
        <v>9.6491614666618499</v>
      </c>
      <c r="E11582">
        <v>3.3703662777777801</v>
      </c>
    </row>
    <row r="11583" spans="4:5" x14ac:dyDescent="0.2">
      <c r="D11583">
        <v>9.6499947999951896</v>
      </c>
      <c r="E11583">
        <v>3.3659412111111102</v>
      </c>
    </row>
    <row r="11584" spans="4:5" x14ac:dyDescent="0.2">
      <c r="D11584">
        <v>9.6508281333285204</v>
      </c>
      <c r="E11584">
        <v>3.3637999999999999</v>
      </c>
    </row>
    <row r="11585" spans="4:5" x14ac:dyDescent="0.2">
      <c r="D11585">
        <v>9.6516614666618494</v>
      </c>
      <c r="E11585">
        <v>3.3676701555555599</v>
      </c>
    </row>
    <row r="11586" spans="4:5" x14ac:dyDescent="0.2">
      <c r="D11586">
        <v>9.6524947999951802</v>
      </c>
      <c r="E11586">
        <v>3.3766972222222198</v>
      </c>
    </row>
    <row r="11587" spans="4:5" x14ac:dyDescent="0.2">
      <c r="D11587">
        <v>9.6533281333285199</v>
      </c>
      <c r="E11587">
        <v>3.38428691111111</v>
      </c>
    </row>
    <row r="11588" spans="4:5" x14ac:dyDescent="0.2">
      <c r="D11588">
        <v>9.6541614666618507</v>
      </c>
      <c r="E11588">
        <v>3.3844106333333399</v>
      </c>
    </row>
    <row r="11589" spans="4:5" x14ac:dyDescent="0.2">
      <c r="D11589">
        <v>9.6549947999951797</v>
      </c>
      <c r="E11589">
        <v>3.3769558888888902</v>
      </c>
    </row>
    <row r="11590" spans="4:5" x14ac:dyDescent="0.2">
      <c r="D11590">
        <v>9.6558281333285105</v>
      </c>
      <c r="E11590">
        <v>3.36742505555556</v>
      </c>
    </row>
    <row r="11591" spans="4:5" x14ac:dyDescent="0.2">
      <c r="D11591">
        <v>9.6566614666618502</v>
      </c>
      <c r="E11591">
        <v>3.3574840555555601</v>
      </c>
    </row>
    <row r="11592" spans="4:5" x14ac:dyDescent="0.2">
      <c r="D11592">
        <v>9.6574947999951792</v>
      </c>
      <c r="E11592">
        <v>3.3476371111111098</v>
      </c>
    </row>
    <row r="11593" spans="4:5" x14ac:dyDescent="0.2">
      <c r="D11593">
        <v>9.65832813332851</v>
      </c>
      <c r="E11593">
        <v>3.3413000666666699</v>
      </c>
    </row>
    <row r="11594" spans="4:5" x14ac:dyDescent="0.2">
      <c r="D11594">
        <v>9.6591614666618497</v>
      </c>
      <c r="E11594">
        <v>3.3402370111111099</v>
      </c>
    </row>
    <row r="11595" spans="4:5" x14ac:dyDescent="0.2">
      <c r="D11595">
        <v>9.6599947999951805</v>
      </c>
      <c r="E11595">
        <v>3.33992357777778</v>
      </c>
    </row>
    <row r="11596" spans="4:5" x14ac:dyDescent="0.2">
      <c r="D11596">
        <v>9.6608281333285095</v>
      </c>
      <c r="E11596">
        <v>3.33647052222222</v>
      </c>
    </row>
    <row r="11597" spans="4:5" x14ac:dyDescent="0.2">
      <c r="D11597">
        <v>9.6616614666618403</v>
      </c>
      <c r="E11597">
        <v>3.32670713333333</v>
      </c>
    </row>
    <row r="11598" spans="4:5" x14ac:dyDescent="0.2">
      <c r="D11598">
        <v>9.66249479999518</v>
      </c>
      <c r="E11598">
        <v>3.3132698</v>
      </c>
    </row>
    <row r="11599" spans="4:5" x14ac:dyDescent="0.2">
      <c r="D11599">
        <v>9.6633281333285108</v>
      </c>
      <c r="E11599">
        <v>3.3003856444444502</v>
      </c>
    </row>
    <row r="11600" spans="4:5" x14ac:dyDescent="0.2">
      <c r="D11600">
        <v>9.6641614666618398</v>
      </c>
      <c r="E11600">
        <v>3.2925923888888899</v>
      </c>
    </row>
    <row r="11601" spans="4:5" x14ac:dyDescent="0.2">
      <c r="D11601">
        <v>9.6649947999951706</v>
      </c>
      <c r="E11601">
        <v>3.2878725444444501</v>
      </c>
    </row>
    <row r="11602" spans="4:5" x14ac:dyDescent="0.2">
      <c r="D11602">
        <v>9.6658281333285103</v>
      </c>
      <c r="E11602">
        <v>3.2852185222222201</v>
      </c>
    </row>
    <row r="11603" spans="4:5" x14ac:dyDescent="0.2">
      <c r="D11603">
        <v>9.6666614666618393</v>
      </c>
      <c r="E11603">
        <v>3.2791559888888901</v>
      </c>
    </row>
    <row r="11604" spans="4:5" x14ac:dyDescent="0.2">
      <c r="D11604">
        <v>9.6674947999951701</v>
      </c>
      <c r="E11604">
        <v>3.2703937222222201</v>
      </c>
    </row>
    <row r="11605" spans="4:5" x14ac:dyDescent="0.2">
      <c r="D11605">
        <v>9.6683281333284992</v>
      </c>
      <c r="E11605">
        <v>3.25885465555556</v>
      </c>
    </row>
    <row r="11606" spans="4:5" x14ac:dyDescent="0.2">
      <c r="D11606">
        <v>9.6691614666618406</v>
      </c>
      <c r="E11606">
        <v>3.24855568888889</v>
      </c>
    </row>
    <row r="11607" spans="4:5" x14ac:dyDescent="0.2">
      <c r="D11607">
        <v>9.6699947999951696</v>
      </c>
      <c r="E11607">
        <v>3.2394448222222301</v>
      </c>
    </row>
    <row r="11608" spans="4:5" x14ac:dyDescent="0.2">
      <c r="D11608">
        <v>9.6708281333285004</v>
      </c>
      <c r="E11608">
        <v>3.23160625555556</v>
      </c>
    </row>
    <row r="11609" spans="4:5" x14ac:dyDescent="0.2">
      <c r="D11609">
        <v>9.6716614666618401</v>
      </c>
      <c r="E11609">
        <v>3.22644973333334</v>
      </c>
    </row>
    <row r="11610" spans="4:5" x14ac:dyDescent="0.2">
      <c r="D11610">
        <v>9.6724947999951691</v>
      </c>
      <c r="E11610">
        <v>3.2233671111111102</v>
      </c>
    </row>
    <row r="11611" spans="4:5" x14ac:dyDescent="0.2">
      <c r="D11611">
        <v>9.6733281333284999</v>
      </c>
      <c r="E11611">
        <v>3.2206215888888901</v>
      </c>
    </row>
    <row r="11612" spans="4:5" x14ac:dyDescent="0.2">
      <c r="D11612">
        <v>9.6741614666618307</v>
      </c>
      <c r="E11612">
        <v>3.2163287111111099</v>
      </c>
    </row>
    <row r="11613" spans="4:5" x14ac:dyDescent="0.2">
      <c r="D11613">
        <v>9.6749947999951598</v>
      </c>
      <c r="E11613">
        <v>3.2122401666666698</v>
      </c>
    </row>
    <row r="11614" spans="4:5" x14ac:dyDescent="0.2">
      <c r="D11614">
        <v>9.6758281333284994</v>
      </c>
      <c r="E11614">
        <v>3.2090529888888901</v>
      </c>
    </row>
    <row r="11615" spans="4:5" x14ac:dyDescent="0.2">
      <c r="D11615">
        <v>9.6766614666618302</v>
      </c>
      <c r="E11615">
        <v>3.2032729999999998</v>
      </c>
    </row>
    <row r="11616" spans="4:5" x14ac:dyDescent="0.2">
      <c r="D11616">
        <v>9.6774947999951593</v>
      </c>
      <c r="E11616">
        <v>3.19517418888889</v>
      </c>
    </row>
    <row r="11617" spans="4:5" x14ac:dyDescent="0.2">
      <c r="D11617">
        <v>9.6783281333284901</v>
      </c>
      <c r="E11617">
        <v>3.1867420888888902</v>
      </c>
    </row>
    <row r="11618" spans="4:5" x14ac:dyDescent="0.2">
      <c r="D11618">
        <v>9.6791614666618297</v>
      </c>
      <c r="E11618">
        <v>3.1825446777777802</v>
      </c>
    </row>
    <row r="11619" spans="4:5" x14ac:dyDescent="0.2">
      <c r="D11619">
        <v>9.6799947999951605</v>
      </c>
      <c r="E11619">
        <v>3.18214777777778</v>
      </c>
    </row>
    <row r="11620" spans="4:5" x14ac:dyDescent="0.2">
      <c r="D11620">
        <v>9.6808281333284896</v>
      </c>
      <c r="E11620">
        <v>3.1807580999999998</v>
      </c>
    </row>
    <row r="11621" spans="4:5" x14ac:dyDescent="0.2">
      <c r="D11621">
        <v>9.6816614666618204</v>
      </c>
      <c r="E11621">
        <v>3.1754400111111099</v>
      </c>
    </row>
    <row r="11622" spans="4:5" x14ac:dyDescent="0.2">
      <c r="D11622">
        <v>9.6824947999951601</v>
      </c>
      <c r="E11622">
        <v>3.1683696666666701</v>
      </c>
    </row>
    <row r="11623" spans="4:5" x14ac:dyDescent="0.2">
      <c r="D11623">
        <v>9.6833281333284908</v>
      </c>
      <c r="E11623">
        <v>3.16202021111111</v>
      </c>
    </row>
    <row r="11624" spans="4:5" x14ac:dyDescent="0.2">
      <c r="D11624">
        <v>9.6841614666618199</v>
      </c>
      <c r="E11624">
        <v>3.1585497555555602</v>
      </c>
    </row>
    <row r="11625" spans="4:5" x14ac:dyDescent="0.2">
      <c r="D11625">
        <v>9.6849947999951507</v>
      </c>
      <c r="E11625">
        <v>3.1559221666666701</v>
      </c>
    </row>
    <row r="11626" spans="4:5" x14ac:dyDescent="0.2">
      <c r="D11626">
        <v>9.6858281333284904</v>
      </c>
      <c r="E11626">
        <v>3.1536031444444501</v>
      </c>
    </row>
    <row r="11627" spans="4:5" x14ac:dyDescent="0.2">
      <c r="D11627">
        <v>9.6866614666618194</v>
      </c>
      <c r="E11627">
        <v>3.1507894333333399</v>
      </c>
    </row>
    <row r="11628" spans="4:5" x14ac:dyDescent="0.2">
      <c r="D11628">
        <v>9.6874947999951502</v>
      </c>
      <c r="E11628">
        <v>3.1481801333333399</v>
      </c>
    </row>
    <row r="11629" spans="4:5" x14ac:dyDescent="0.2">
      <c r="D11629">
        <v>9.6883281333284899</v>
      </c>
      <c r="E11629">
        <v>3.1465122999999999</v>
      </c>
    </row>
    <row r="11630" spans="4:5" x14ac:dyDescent="0.2">
      <c r="D11630">
        <v>9.6891614666618207</v>
      </c>
      <c r="E11630">
        <v>3.1455907555555598</v>
      </c>
    </row>
    <row r="11631" spans="4:5" x14ac:dyDescent="0.2">
      <c r="D11631">
        <v>9.6899947999951497</v>
      </c>
      <c r="E11631">
        <v>3.1433427666666698</v>
      </c>
    </row>
    <row r="11632" spans="4:5" x14ac:dyDescent="0.2">
      <c r="D11632">
        <v>9.6908281333284805</v>
      </c>
      <c r="E11632">
        <v>3.1409684222222198</v>
      </c>
    </row>
    <row r="11633" spans="4:5" x14ac:dyDescent="0.2">
      <c r="D11633">
        <v>9.6916614666618202</v>
      </c>
      <c r="E11633">
        <v>3.13885677777778</v>
      </c>
    </row>
    <row r="11634" spans="4:5" x14ac:dyDescent="0.2">
      <c r="D11634">
        <v>9.6924947999951492</v>
      </c>
      <c r="E11634">
        <v>3.13888978888889</v>
      </c>
    </row>
    <row r="11635" spans="4:5" x14ac:dyDescent="0.2">
      <c r="D11635">
        <v>9.69332813332848</v>
      </c>
      <c r="E11635">
        <v>3.1387218333333302</v>
      </c>
    </row>
    <row r="11636" spans="4:5" x14ac:dyDescent="0.2">
      <c r="D11636">
        <v>9.6941614666618108</v>
      </c>
      <c r="E11636">
        <v>3.1382035777777801</v>
      </c>
    </row>
    <row r="11637" spans="4:5" x14ac:dyDescent="0.2">
      <c r="D11637">
        <v>9.6949947999951505</v>
      </c>
      <c r="E11637">
        <v>3.1373375000000001</v>
      </c>
    </row>
    <row r="11638" spans="4:5" x14ac:dyDescent="0.2">
      <c r="D11638">
        <v>9.6958281333284795</v>
      </c>
      <c r="E11638">
        <v>3.1367569444444499</v>
      </c>
    </row>
    <row r="11639" spans="4:5" x14ac:dyDescent="0.2">
      <c r="D11639">
        <v>9.6966614666618103</v>
      </c>
      <c r="E11639">
        <v>3.13585686666667</v>
      </c>
    </row>
    <row r="11640" spans="4:5" x14ac:dyDescent="0.2">
      <c r="D11640">
        <v>9.6974947999951393</v>
      </c>
      <c r="E11640">
        <v>3.1323613888888899</v>
      </c>
    </row>
    <row r="11641" spans="4:5" x14ac:dyDescent="0.2">
      <c r="D11641">
        <v>9.6983281333284808</v>
      </c>
      <c r="E11641">
        <v>3.1299202777777801</v>
      </c>
    </row>
    <row r="11642" spans="4:5" x14ac:dyDescent="0.2">
      <c r="D11642">
        <v>9.6991614666618098</v>
      </c>
      <c r="E11642">
        <v>3.1286694444444501</v>
      </c>
    </row>
    <row r="11643" spans="4:5" x14ac:dyDescent="0.2">
      <c r="D11643">
        <v>9.6999947999951406</v>
      </c>
      <c r="E11643">
        <v>3.13013542222222</v>
      </c>
    </row>
    <row r="11644" spans="4:5" x14ac:dyDescent="0.2">
      <c r="D11644">
        <v>9.7008281333284803</v>
      </c>
      <c r="E11644">
        <v>3.1309466111111099</v>
      </c>
    </row>
    <row r="11645" spans="4:5" x14ac:dyDescent="0.2">
      <c r="D11645">
        <v>9.7016614666618093</v>
      </c>
      <c r="E11645">
        <v>3.1329272111111099</v>
      </c>
    </row>
    <row r="11646" spans="4:5" x14ac:dyDescent="0.2">
      <c r="D11646">
        <v>9.7024947999951401</v>
      </c>
      <c r="E11646">
        <v>3.1340740555555602</v>
      </c>
    </row>
    <row r="11647" spans="4:5" x14ac:dyDescent="0.2">
      <c r="D11647">
        <v>9.7033281333284709</v>
      </c>
      <c r="E11647">
        <v>3.13505826666667</v>
      </c>
    </row>
    <row r="11648" spans="4:5" x14ac:dyDescent="0.2">
      <c r="D11648">
        <v>9.7041614666617999</v>
      </c>
      <c r="E11648">
        <v>3.1348202555555602</v>
      </c>
    </row>
    <row r="11649" spans="4:5" x14ac:dyDescent="0.2">
      <c r="D11649">
        <v>9.7049947999951396</v>
      </c>
      <c r="E11649">
        <v>3.1365820555555599</v>
      </c>
    </row>
    <row r="11650" spans="4:5" x14ac:dyDescent="0.2">
      <c r="D11650">
        <v>9.7058281333284704</v>
      </c>
      <c r="E11650">
        <v>3.13897496666667</v>
      </c>
    </row>
    <row r="11651" spans="4:5" x14ac:dyDescent="0.2">
      <c r="D11651">
        <v>9.7066614666617994</v>
      </c>
      <c r="E11651">
        <v>3.1417834444444499</v>
      </c>
    </row>
    <row r="11652" spans="4:5" x14ac:dyDescent="0.2">
      <c r="D11652">
        <v>9.7074947999951302</v>
      </c>
      <c r="E11652">
        <v>3.14314432222222</v>
      </c>
    </row>
    <row r="11653" spans="4:5" x14ac:dyDescent="0.2">
      <c r="D11653">
        <v>9.7083281333284699</v>
      </c>
      <c r="E11653">
        <v>3.14388402222222</v>
      </c>
    </row>
    <row r="11654" spans="4:5" x14ac:dyDescent="0.2">
      <c r="D11654">
        <v>9.7091614666618007</v>
      </c>
      <c r="E11654">
        <v>3.1456667777777798</v>
      </c>
    </row>
    <row r="11655" spans="4:5" x14ac:dyDescent="0.2">
      <c r="D11655">
        <v>9.7099947999951297</v>
      </c>
      <c r="E11655">
        <v>3.14854114444445</v>
      </c>
    </row>
    <row r="11656" spans="4:5" x14ac:dyDescent="0.2">
      <c r="D11656">
        <v>9.7108281333284605</v>
      </c>
      <c r="E11656">
        <v>3.1527961333333399</v>
      </c>
    </row>
    <row r="11657" spans="4:5" x14ac:dyDescent="0.2">
      <c r="D11657">
        <v>9.7116614666618002</v>
      </c>
      <c r="E11657">
        <v>3.1567714444444501</v>
      </c>
    </row>
    <row r="11658" spans="4:5" x14ac:dyDescent="0.2">
      <c r="D11658">
        <v>9.7124947999951292</v>
      </c>
      <c r="E11658">
        <v>3.1606650888888899</v>
      </c>
    </row>
    <row r="11659" spans="4:5" x14ac:dyDescent="0.2">
      <c r="D11659">
        <v>9.71332813332846</v>
      </c>
      <c r="E11659">
        <v>3.1658355</v>
      </c>
    </row>
    <row r="11660" spans="4:5" x14ac:dyDescent="0.2">
      <c r="D11660">
        <v>9.7141614666617908</v>
      </c>
      <c r="E11660">
        <v>3.17140342222222</v>
      </c>
    </row>
    <row r="11661" spans="4:5" x14ac:dyDescent="0.2">
      <c r="D11661">
        <v>9.7149947999951305</v>
      </c>
      <c r="E11661">
        <v>3.17848142222222</v>
      </c>
    </row>
    <row r="11662" spans="4:5" x14ac:dyDescent="0.2">
      <c r="D11662">
        <v>9.7158281333284595</v>
      </c>
      <c r="E11662">
        <v>3.18579361111111</v>
      </c>
    </row>
    <row r="11663" spans="4:5" x14ac:dyDescent="0.2">
      <c r="D11663">
        <v>9.7166614666617903</v>
      </c>
      <c r="E11663">
        <v>3.19335888888889</v>
      </c>
    </row>
    <row r="11664" spans="4:5" x14ac:dyDescent="0.2">
      <c r="D11664">
        <v>9.71749479999513</v>
      </c>
      <c r="E11664">
        <v>3.2007722333333302</v>
      </c>
    </row>
    <row r="11665" spans="4:5" x14ac:dyDescent="0.2">
      <c r="D11665">
        <v>9.7183281333284608</v>
      </c>
      <c r="E11665">
        <v>3.2091123000000001</v>
      </c>
    </row>
    <row r="11666" spans="4:5" x14ac:dyDescent="0.2">
      <c r="D11666">
        <v>9.7191614666617898</v>
      </c>
      <c r="E11666">
        <v>3.2202343777777802</v>
      </c>
    </row>
    <row r="11667" spans="4:5" x14ac:dyDescent="0.2">
      <c r="D11667">
        <v>9.7199947999951206</v>
      </c>
      <c r="E11667">
        <v>3.23382428888889</v>
      </c>
    </row>
    <row r="11668" spans="4:5" x14ac:dyDescent="0.2">
      <c r="D11668">
        <v>9.7208281333284603</v>
      </c>
      <c r="E11668">
        <v>3.24687816666667</v>
      </c>
    </row>
    <row r="11669" spans="4:5" x14ac:dyDescent="0.2">
      <c r="D11669">
        <v>9.7216614666617893</v>
      </c>
      <c r="E11669">
        <v>3.25668497777778</v>
      </c>
    </row>
    <row r="11670" spans="4:5" x14ac:dyDescent="0.2">
      <c r="D11670">
        <v>9.7224947999951201</v>
      </c>
      <c r="E11670">
        <v>3.2645301999999998</v>
      </c>
    </row>
    <row r="11671" spans="4:5" x14ac:dyDescent="0.2">
      <c r="D11671">
        <v>9.7233281333284491</v>
      </c>
      <c r="E11671">
        <v>3.2717193555555601</v>
      </c>
    </row>
    <row r="11672" spans="4:5" x14ac:dyDescent="0.2">
      <c r="D11672">
        <v>9.7241614666617906</v>
      </c>
      <c r="E11672">
        <v>3.2804180888888901</v>
      </c>
    </row>
    <row r="11673" spans="4:5" x14ac:dyDescent="0.2">
      <c r="D11673">
        <v>9.7249947999951196</v>
      </c>
      <c r="E11673">
        <v>3.2924315666666701</v>
      </c>
    </row>
    <row r="11674" spans="4:5" x14ac:dyDescent="0.2">
      <c r="D11674">
        <v>9.7258281333284504</v>
      </c>
      <c r="E11674">
        <v>3.3100870222222198</v>
      </c>
    </row>
    <row r="11675" spans="4:5" x14ac:dyDescent="0.2">
      <c r="D11675">
        <v>9.7266614666617794</v>
      </c>
      <c r="E11675">
        <v>3.3286739000000001</v>
      </c>
    </row>
    <row r="11676" spans="4:5" x14ac:dyDescent="0.2">
      <c r="D11676">
        <v>9.7274947999951191</v>
      </c>
      <c r="E11676">
        <v>3.3440572555555601</v>
      </c>
    </row>
    <row r="11677" spans="4:5" x14ac:dyDescent="0.2">
      <c r="D11677">
        <v>9.7283281333284499</v>
      </c>
      <c r="E11677">
        <v>3.3532438777777802</v>
      </c>
    </row>
    <row r="11678" spans="4:5" x14ac:dyDescent="0.2">
      <c r="D11678">
        <v>9.7291614666617807</v>
      </c>
      <c r="E11678">
        <v>3.3604480777777801</v>
      </c>
    </row>
    <row r="11679" spans="4:5" x14ac:dyDescent="0.2">
      <c r="D11679">
        <v>9.7299947999951204</v>
      </c>
      <c r="E11679">
        <v>3.3686323444444501</v>
      </c>
    </row>
    <row r="11680" spans="4:5" x14ac:dyDescent="0.2">
      <c r="D11680">
        <v>9.7308281333284494</v>
      </c>
      <c r="E11680">
        <v>3.3764903222222298</v>
      </c>
    </row>
    <row r="11681" spans="4:5" x14ac:dyDescent="0.2">
      <c r="D11681">
        <v>9.7316614666617802</v>
      </c>
      <c r="E11681">
        <v>3.3883650222222301</v>
      </c>
    </row>
    <row r="11682" spans="4:5" x14ac:dyDescent="0.2">
      <c r="D11682">
        <v>9.7324947999951092</v>
      </c>
      <c r="E11682">
        <v>3.4065819333333298</v>
      </c>
    </row>
    <row r="11683" spans="4:5" x14ac:dyDescent="0.2">
      <c r="D11683">
        <v>9.73332813332844</v>
      </c>
      <c r="E11683">
        <v>3.4260567888888902</v>
      </c>
    </row>
    <row r="11684" spans="4:5" x14ac:dyDescent="0.2">
      <c r="D11684">
        <v>9.7341614666617797</v>
      </c>
      <c r="E11684">
        <v>3.4396425000000002</v>
      </c>
    </row>
    <row r="11685" spans="4:5" x14ac:dyDescent="0.2">
      <c r="D11685">
        <v>9.7349947999951105</v>
      </c>
      <c r="E11685">
        <v>3.4424775888888899</v>
      </c>
    </row>
    <row r="11686" spans="4:5" x14ac:dyDescent="0.2">
      <c r="D11686">
        <v>9.7358281333284395</v>
      </c>
      <c r="E11686">
        <v>3.4408356666666702</v>
      </c>
    </row>
    <row r="11687" spans="4:5" x14ac:dyDescent="0.2">
      <c r="D11687">
        <v>9.7366614666617703</v>
      </c>
      <c r="E11687">
        <v>3.4371239444444499</v>
      </c>
    </row>
    <row r="11688" spans="4:5" x14ac:dyDescent="0.2">
      <c r="D11688">
        <v>9.73749479999511</v>
      </c>
      <c r="E11688">
        <v>3.4364194888888902</v>
      </c>
    </row>
    <row r="11689" spans="4:5" x14ac:dyDescent="0.2">
      <c r="D11689">
        <v>9.7383281333284408</v>
      </c>
      <c r="E11689">
        <v>3.44118343333334</v>
      </c>
    </row>
    <row r="11690" spans="4:5" x14ac:dyDescent="0.2">
      <c r="D11690">
        <v>9.7391614666617699</v>
      </c>
      <c r="E11690">
        <v>3.45239233333333</v>
      </c>
    </row>
    <row r="11691" spans="4:5" x14ac:dyDescent="0.2">
      <c r="D11691">
        <v>9.7399947999951006</v>
      </c>
      <c r="E11691">
        <v>3.4639134999999999</v>
      </c>
    </row>
    <row r="11692" spans="4:5" x14ac:dyDescent="0.2">
      <c r="D11692">
        <v>9.7408281333284403</v>
      </c>
      <c r="E11692">
        <v>3.4704161222222201</v>
      </c>
    </row>
    <row r="11693" spans="4:5" x14ac:dyDescent="0.2">
      <c r="D11693">
        <v>9.7416614666617694</v>
      </c>
      <c r="E11693">
        <v>3.4686182333333302</v>
      </c>
    </row>
    <row r="11694" spans="4:5" x14ac:dyDescent="0.2">
      <c r="D11694">
        <v>9.7424947999951002</v>
      </c>
      <c r="E11694">
        <v>3.4617678777777798</v>
      </c>
    </row>
    <row r="11695" spans="4:5" x14ac:dyDescent="0.2">
      <c r="D11695">
        <v>9.7433281333284292</v>
      </c>
      <c r="E11695">
        <v>3.45496586666667</v>
      </c>
    </row>
    <row r="11696" spans="4:5" x14ac:dyDescent="0.2">
      <c r="D11696">
        <v>9.7441614666617706</v>
      </c>
      <c r="E11696">
        <v>3.4506122111111099</v>
      </c>
    </row>
    <row r="11697" spans="4:5" x14ac:dyDescent="0.2">
      <c r="D11697">
        <v>9.7449947999950997</v>
      </c>
      <c r="E11697">
        <v>3.4517948555555602</v>
      </c>
    </row>
    <row r="11698" spans="4:5" x14ac:dyDescent="0.2">
      <c r="D11698">
        <v>9.7458281333284305</v>
      </c>
      <c r="E11698">
        <v>3.4572819555555601</v>
      </c>
    </row>
    <row r="11699" spans="4:5" x14ac:dyDescent="0.2">
      <c r="D11699">
        <v>9.7466614666617701</v>
      </c>
      <c r="E11699">
        <v>3.4655617111111101</v>
      </c>
    </row>
    <row r="11700" spans="4:5" x14ac:dyDescent="0.2">
      <c r="D11700">
        <v>9.7474947999950992</v>
      </c>
      <c r="E11700">
        <v>3.4693975888888899</v>
      </c>
    </row>
    <row r="11701" spans="4:5" x14ac:dyDescent="0.2">
      <c r="D11701">
        <v>9.74832813332843</v>
      </c>
      <c r="E11701">
        <v>3.4658905555555601</v>
      </c>
    </row>
    <row r="11702" spans="4:5" x14ac:dyDescent="0.2">
      <c r="D11702">
        <v>9.7491614666617608</v>
      </c>
      <c r="E11702">
        <v>3.45943845555556</v>
      </c>
    </row>
    <row r="11703" spans="4:5" x14ac:dyDescent="0.2">
      <c r="D11703">
        <v>9.7499947999951004</v>
      </c>
      <c r="E11703">
        <v>3.4526249333333299</v>
      </c>
    </row>
    <row r="11704" spans="4:5" x14ac:dyDescent="0.2">
      <c r="D11704">
        <v>9.7508281333284295</v>
      </c>
      <c r="E11704">
        <v>3.4512517444444502</v>
      </c>
    </row>
    <row r="11705" spans="4:5" x14ac:dyDescent="0.2">
      <c r="D11705">
        <v>9.7516614666617603</v>
      </c>
      <c r="E11705">
        <v>3.4567065222222202</v>
      </c>
    </row>
    <row r="11706" spans="4:5" x14ac:dyDescent="0.2">
      <c r="D11706">
        <v>9.7524947999950893</v>
      </c>
      <c r="E11706">
        <v>3.4700229111111098</v>
      </c>
    </row>
    <row r="11707" spans="4:5" x14ac:dyDescent="0.2">
      <c r="D11707">
        <v>9.7533281333284307</v>
      </c>
      <c r="E11707">
        <v>3.4840543666666699</v>
      </c>
    </row>
    <row r="11708" spans="4:5" x14ac:dyDescent="0.2">
      <c r="D11708">
        <v>9.7541614666617598</v>
      </c>
      <c r="E11708">
        <v>3.49423255555556</v>
      </c>
    </row>
    <row r="11709" spans="4:5" x14ac:dyDescent="0.2">
      <c r="D11709">
        <v>9.7549947999950906</v>
      </c>
      <c r="E11709">
        <v>3.49878793333334</v>
      </c>
    </row>
    <row r="11710" spans="4:5" x14ac:dyDescent="0.2">
      <c r="D11710">
        <v>9.7558281333284196</v>
      </c>
      <c r="E11710">
        <v>3.5041331444444501</v>
      </c>
    </row>
    <row r="11711" spans="4:5" x14ac:dyDescent="0.2">
      <c r="D11711">
        <v>9.7566614666617593</v>
      </c>
      <c r="E11711">
        <v>3.5089781444444501</v>
      </c>
    </row>
    <row r="11712" spans="4:5" x14ac:dyDescent="0.2">
      <c r="D11712">
        <v>9.7574947999950901</v>
      </c>
      <c r="E11712">
        <v>3.5180016777777801</v>
      </c>
    </row>
    <row r="11713" spans="4:5" x14ac:dyDescent="0.2">
      <c r="D11713">
        <v>9.7583281333284209</v>
      </c>
      <c r="E11713">
        <v>3.5334800666666699</v>
      </c>
    </row>
    <row r="11714" spans="4:5" x14ac:dyDescent="0.2">
      <c r="D11714">
        <v>9.7591614666617605</v>
      </c>
      <c r="E11714">
        <v>3.5607846333333399</v>
      </c>
    </row>
    <row r="11715" spans="4:5" x14ac:dyDescent="0.2">
      <c r="D11715">
        <v>9.7599947999950896</v>
      </c>
      <c r="E11715">
        <v>3.5929836888888902</v>
      </c>
    </row>
    <row r="11716" spans="4:5" x14ac:dyDescent="0.2">
      <c r="D11716">
        <v>9.7608281333284204</v>
      </c>
      <c r="E11716">
        <v>3.61827314444445</v>
      </c>
    </row>
    <row r="11717" spans="4:5" x14ac:dyDescent="0.2">
      <c r="D11717">
        <v>9.7616614666617494</v>
      </c>
      <c r="E11717">
        <v>3.6302962000000001</v>
      </c>
    </row>
    <row r="11718" spans="4:5" x14ac:dyDescent="0.2">
      <c r="D11718">
        <v>9.7624947999950802</v>
      </c>
      <c r="E11718">
        <v>3.63538846666667</v>
      </c>
    </row>
    <row r="11719" spans="4:5" x14ac:dyDescent="0.2">
      <c r="D11719">
        <v>9.7633281333284199</v>
      </c>
      <c r="E11719">
        <v>3.64155654444445</v>
      </c>
    </row>
    <row r="11720" spans="4:5" x14ac:dyDescent="0.2">
      <c r="D11720">
        <v>9.7641614666617507</v>
      </c>
      <c r="E11720">
        <v>3.6531987111111102</v>
      </c>
    </row>
    <row r="11721" spans="4:5" x14ac:dyDescent="0.2">
      <c r="D11721">
        <v>9.7649947999950797</v>
      </c>
      <c r="E11721">
        <v>3.6730564222222299</v>
      </c>
    </row>
    <row r="11722" spans="4:5" x14ac:dyDescent="0.2">
      <c r="D11722">
        <v>9.7658281333284105</v>
      </c>
      <c r="E11722">
        <v>3.7021229444444499</v>
      </c>
    </row>
    <row r="11723" spans="4:5" x14ac:dyDescent="0.2">
      <c r="D11723">
        <v>9.7666614666617502</v>
      </c>
      <c r="E11723">
        <v>3.7329594777777801</v>
      </c>
    </row>
    <row r="11724" spans="4:5" x14ac:dyDescent="0.2">
      <c r="D11724">
        <v>9.7674947999950792</v>
      </c>
      <c r="E11724">
        <v>3.75155692222223</v>
      </c>
    </row>
    <row r="11725" spans="4:5" x14ac:dyDescent="0.2">
      <c r="D11725">
        <v>9.76832813332841</v>
      </c>
      <c r="E11725">
        <v>3.7556359666666701</v>
      </c>
    </row>
    <row r="11726" spans="4:5" x14ac:dyDescent="0.2">
      <c r="D11726">
        <v>9.7691614666617408</v>
      </c>
      <c r="E11726">
        <v>3.7519560888888899</v>
      </c>
    </row>
    <row r="11727" spans="4:5" x14ac:dyDescent="0.2">
      <c r="D11727">
        <v>9.7699947999950805</v>
      </c>
      <c r="E11727">
        <v>3.7504736777777801</v>
      </c>
    </row>
    <row r="11728" spans="4:5" x14ac:dyDescent="0.2">
      <c r="D11728">
        <v>9.7708281333284095</v>
      </c>
      <c r="E11728">
        <v>3.75332285555556</v>
      </c>
    </row>
    <row r="11729" spans="4:5" x14ac:dyDescent="0.2">
      <c r="D11729">
        <v>9.7716614666617403</v>
      </c>
      <c r="E11729">
        <v>3.7624073555555602</v>
      </c>
    </row>
    <row r="11730" spans="4:5" x14ac:dyDescent="0.2">
      <c r="D11730">
        <v>9.7724947999950693</v>
      </c>
      <c r="E11730">
        <v>3.77811471111111</v>
      </c>
    </row>
    <row r="11731" spans="4:5" x14ac:dyDescent="0.2">
      <c r="D11731">
        <v>9.7733281333284108</v>
      </c>
      <c r="E11731">
        <v>3.7912023888888902</v>
      </c>
    </row>
    <row r="11732" spans="4:5" x14ac:dyDescent="0.2">
      <c r="D11732">
        <v>9.7741614666617398</v>
      </c>
      <c r="E11732">
        <v>3.7935656111111098</v>
      </c>
    </row>
    <row r="11733" spans="4:5" x14ac:dyDescent="0.2">
      <c r="D11733">
        <v>9.7749947999950706</v>
      </c>
      <c r="E11733">
        <v>3.7800546444444501</v>
      </c>
    </row>
    <row r="11734" spans="4:5" x14ac:dyDescent="0.2">
      <c r="D11734">
        <v>9.7758281333284103</v>
      </c>
      <c r="E11734">
        <v>3.7590196444444501</v>
      </c>
    </row>
    <row r="11735" spans="4:5" x14ac:dyDescent="0.2">
      <c r="D11735">
        <v>9.7766614666617393</v>
      </c>
      <c r="E11735">
        <v>3.7379676666666701</v>
      </c>
    </row>
    <row r="11736" spans="4:5" x14ac:dyDescent="0.2">
      <c r="D11736">
        <v>9.7774947999950701</v>
      </c>
      <c r="E11736">
        <v>3.7194907888888902</v>
      </c>
    </row>
    <row r="11737" spans="4:5" x14ac:dyDescent="0.2">
      <c r="D11737">
        <v>9.7783281333283991</v>
      </c>
      <c r="E11737">
        <v>3.7080353333333398</v>
      </c>
    </row>
    <row r="11738" spans="4:5" x14ac:dyDescent="0.2">
      <c r="D11738">
        <v>9.7791614666617406</v>
      </c>
      <c r="E11738">
        <v>3.7053678111111101</v>
      </c>
    </row>
    <row r="11739" spans="4:5" x14ac:dyDescent="0.2">
      <c r="D11739">
        <v>9.7799947999950696</v>
      </c>
      <c r="E11739">
        <v>3.7039307333333298</v>
      </c>
    </row>
    <row r="11740" spans="4:5" x14ac:dyDescent="0.2">
      <c r="D11740">
        <v>9.7808281333284004</v>
      </c>
      <c r="E11740">
        <v>3.6937991000000001</v>
      </c>
    </row>
    <row r="11741" spans="4:5" x14ac:dyDescent="0.2">
      <c r="D11741">
        <v>9.7816614666617294</v>
      </c>
      <c r="E11741">
        <v>3.6689466999999998</v>
      </c>
    </row>
    <row r="11742" spans="4:5" x14ac:dyDescent="0.2">
      <c r="D11742">
        <v>9.7824947999950709</v>
      </c>
      <c r="E11742">
        <v>3.6373298333333302</v>
      </c>
    </row>
    <row r="11743" spans="4:5" x14ac:dyDescent="0.2">
      <c r="D11743">
        <v>9.7833281333283999</v>
      </c>
      <c r="E11743">
        <v>3.6066350666666702</v>
      </c>
    </row>
    <row r="11744" spans="4:5" x14ac:dyDescent="0.2">
      <c r="D11744">
        <v>9.7841614666617307</v>
      </c>
      <c r="E11744">
        <v>3.58083197777778</v>
      </c>
    </row>
    <row r="11745" spans="4:5" x14ac:dyDescent="0.2">
      <c r="D11745">
        <v>9.7849947999950597</v>
      </c>
      <c r="E11745">
        <v>3.56341508888889</v>
      </c>
    </row>
    <row r="11746" spans="4:5" x14ac:dyDescent="0.2">
      <c r="D11746">
        <v>9.7858281333283994</v>
      </c>
      <c r="E11746">
        <v>3.5528094000000001</v>
      </c>
    </row>
    <row r="11747" spans="4:5" x14ac:dyDescent="0.2">
      <c r="D11747">
        <v>9.7866614666617302</v>
      </c>
      <c r="E11747">
        <v>3.54209522222222</v>
      </c>
    </row>
    <row r="11748" spans="4:5" x14ac:dyDescent="0.2">
      <c r="D11748">
        <v>9.7874947999950592</v>
      </c>
      <c r="E11748">
        <v>3.5245178777777801</v>
      </c>
    </row>
    <row r="11749" spans="4:5" x14ac:dyDescent="0.2">
      <c r="D11749">
        <v>9.7883281333284007</v>
      </c>
      <c r="E11749">
        <v>3.4993686444444401</v>
      </c>
    </row>
    <row r="11750" spans="4:5" x14ac:dyDescent="0.2">
      <c r="D11750">
        <v>9.7891614666617297</v>
      </c>
      <c r="E11750">
        <v>3.4719471666666699</v>
      </c>
    </row>
    <row r="11751" spans="4:5" x14ac:dyDescent="0.2">
      <c r="D11751">
        <v>9.7899947999950605</v>
      </c>
      <c r="E11751">
        <v>3.4474550444444398</v>
      </c>
    </row>
    <row r="11752" spans="4:5" x14ac:dyDescent="0.2">
      <c r="D11752">
        <v>9.7908281333283895</v>
      </c>
      <c r="E11752">
        <v>3.4262686000000002</v>
      </c>
    </row>
    <row r="11753" spans="4:5" x14ac:dyDescent="0.2">
      <c r="D11753">
        <v>9.7916614666617203</v>
      </c>
      <c r="E11753">
        <v>3.4108740333333398</v>
      </c>
    </row>
    <row r="11754" spans="4:5" x14ac:dyDescent="0.2">
      <c r="D11754">
        <v>9.79249479999506</v>
      </c>
      <c r="E11754">
        <v>3.3992716888888901</v>
      </c>
    </row>
    <row r="11755" spans="4:5" x14ac:dyDescent="0.2">
      <c r="D11755">
        <v>9.7933281333283908</v>
      </c>
      <c r="E11755">
        <v>3.3881967666666699</v>
      </c>
    </row>
    <row r="11756" spans="4:5" x14ac:dyDescent="0.2">
      <c r="D11756">
        <v>9.7941614666617198</v>
      </c>
      <c r="E11756">
        <v>3.3740990666666701</v>
      </c>
    </row>
    <row r="11757" spans="4:5" x14ac:dyDescent="0.2">
      <c r="D11757">
        <v>9.7949947999950506</v>
      </c>
      <c r="E11757">
        <v>3.3560465555555599</v>
      </c>
    </row>
    <row r="11758" spans="4:5" x14ac:dyDescent="0.2">
      <c r="D11758">
        <v>9.7958281333283903</v>
      </c>
      <c r="E11758">
        <v>3.3373749888888899</v>
      </c>
    </row>
    <row r="11759" spans="4:5" x14ac:dyDescent="0.2">
      <c r="D11759">
        <v>9.7966614666617193</v>
      </c>
      <c r="E11759">
        <v>3.3208321555555602</v>
      </c>
    </row>
    <row r="11760" spans="4:5" x14ac:dyDescent="0.2">
      <c r="D11760">
        <v>9.7974947999950501</v>
      </c>
      <c r="E11760">
        <v>3.30837377777778</v>
      </c>
    </row>
    <row r="11761" spans="4:5" x14ac:dyDescent="0.2">
      <c r="D11761">
        <v>9.7983281333283792</v>
      </c>
      <c r="E11761">
        <v>3.29867065555556</v>
      </c>
    </row>
    <row r="11762" spans="4:5" x14ac:dyDescent="0.2">
      <c r="D11762">
        <v>9.7991614666617206</v>
      </c>
      <c r="E11762">
        <v>3.2927622222222301</v>
      </c>
    </row>
    <row r="11763" spans="4:5" x14ac:dyDescent="0.2">
      <c r="D11763">
        <v>9.7999947999950496</v>
      </c>
      <c r="E11763">
        <v>3.2860535</v>
      </c>
    </row>
    <row r="11764" spans="4:5" x14ac:dyDescent="0.2">
      <c r="D11764">
        <v>9.8008281333283804</v>
      </c>
      <c r="E11764">
        <v>3.2796571888888901</v>
      </c>
    </row>
    <row r="11765" spans="4:5" x14ac:dyDescent="0.2">
      <c r="D11765">
        <v>9.8016614666617201</v>
      </c>
      <c r="E11765">
        <v>3.2705494000000002</v>
      </c>
    </row>
    <row r="11766" spans="4:5" x14ac:dyDescent="0.2">
      <c r="D11766">
        <v>9.8024947999950491</v>
      </c>
      <c r="E11766">
        <v>3.26218806666667</v>
      </c>
    </row>
    <row r="11767" spans="4:5" x14ac:dyDescent="0.2">
      <c r="D11767">
        <v>9.8033281333283799</v>
      </c>
      <c r="E11767">
        <v>3.2535592666666702</v>
      </c>
    </row>
    <row r="11768" spans="4:5" x14ac:dyDescent="0.2">
      <c r="D11768">
        <v>9.8041614666617107</v>
      </c>
      <c r="E11768">
        <v>3.2458684666666699</v>
      </c>
    </row>
    <row r="11769" spans="4:5" x14ac:dyDescent="0.2">
      <c r="D11769">
        <v>9.8049947999950504</v>
      </c>
      <c r="E11769">
        <v>3.2415761999999999</v>
      </c>
    </row>
    <row r="11770" spans="4:5" x14ac:dyDescent="0.2">
      <c r="D11770">
        <v>9.8058281333283794</v>
      </c>
      <c r="E11770">
        <v>3.23890725555556</v>
      </c>
    </row>
    <row r="11771" spans="4:5" x14ac:dyDescent="0.2">
      <c r="D11771">
        <v>9.8066614666617102</v>
      </c>
      <c r="E11771">
        <v>3.2369793333333399</v>
      </c>
    </row>
    <row r="11772" spans="4:5" x14ac:dyDescent="0.2">
      <c r="D11772">
        <v>9.8074947999950393</v>
      </c>
      <c r="E11772">
        <v>3.2326963444444501</v>
      </c>
    </row>
    <row r="11773" spans="4:5" x14ac:dyDescent="0.2">
      <c r="D11773">
        <v>9.8083281333283807</v>
      </c>
      <c r="E11773">
        <v>3.2267162333333399</v>
      </c>
    </row>
    <row r="11774" spans="4:5" x14ac:dyDescent="0.2">
      <c r="D11774">
        <v>9.8091614666617097</v>
      </c>
      <c r="E11774">
        <v>3.2188212444444502</v>
      </c>
    </row>
    <row r="11775" spans="4:5" x14ac:dyDescent="0.2">
      <c r="D11775">
        <v>9.8099947999950405</v>
      </c>
      <c r="E11775">
        <v>3.21217944444445</v>
      </c>
    </row>
    <row r="11776" spans="4:5" x14ac:dyDescent="0.2">
      <c r="D11776">
        <v>9.8108281333283696</v>
      </c>
      <c r="E11776">
        <v>3.2078822222222199</v>
      </c>
    </row>
    <row r="11777" spans="4:5" x14ac:dyDescent="0.2">
      <c r="D11777">
        <v>9.8116614666617092</v>
      </c>
      <c r="E11777">
        <v>3.2064732333333401</v>
      </c>
    </row>
    <row r="11778" spans="4:5" x14ac:dyDescent="0.2">
      <c r="D11778">
        <v>9.81249479999504</v>
      </c>
      <c r="E11778">
        <v>3.2075052777777802</v>
      </c>
    </row>
    <row r="11779" spans="4:5" x14ac:dyDescent="0.2">
      <c r="D11779">
        <v>9.8133281333283708</v>
      </c>
      <c r="E11779">
        <v>3.20832814444445</v>
      </c>
    </row>
    <row r="11780" spans="4:5" x14ac:dyDescent="0.2">
      <c r="D11780">
        <v>9.8141614666620907</v>
      </c>
      <c r="E11780">
        <v>3.2079753666666702</v>
      </c>
    </row>
    <row r="11781" spans="4:5" x14ac:dyDescent="0.2">
      <c r="D11781">
        <v>9.8149947999954303</v>
      </c>
      <c r="E11781">
        <v>3.2042375222222201</v>
      </c>
    </row>
    <row r="11782" spans="4:5" x14ac:dyDescent="0.2">
      <c r="D11782">
        <v>9.8158281333287594</v>
      </c>
      <c r="E11782">
        <v>3.1990574000000001</v>
      </c>
    </row>
    <row r="11783" spans="4:5" x14ac:dyDescent="0.2">
      <c r="D11783">
        <v>9.8166614666620902</v>
      </c>
      <c r="E11783">
        <v>3.1947577666666702</v>
      </c>
    </row>
  </sheetData>
  <mergeCells count="8">
    <mergeCell ref="AE17:AJ17"/>
    <mergeCell ref="AL17:AL19"/>
    <mergeCell ref="AD18:AD19"/>
    <mergeCell ref="B2:C2"/>
    <mergeCell ref="D2:E2"/>
    <mergeCell ref="G2:I2"/>
    <mergeCell ref="J2:M2"/>
    <mergeCell ref="Y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3365-EC9B-CA45-9A1F-9392E93F763D}">
  <dimension ref="B2:AK28083"/>
  <sheetViews>
    <sheetView tabSelected="1" topLeftCell="C1" zoomScale="99" workbookViewId="0">
      <selection activeCell="L16" sqref="L16"/>
    </sheetView>
  </sheetViews>
  <sheetFormatPr baseColWidth="10" defaultRowHeight="16" x14ac:dyDescent="0.2"/>
  <cols>
    <col min="11" max="11" width="29.83203125" customWidth="1"/>
    <col min="14" max="14" width="14.83203125" customWidth="1"/>
    <col min="15" max="15" width="22" customWidth="1"/>
    <col min="16" max="16" width="17.1640625" customWidth="1"/>
    <col min="17" max="17" width="16.6640625" customWidth="1"/>
    <col min="21" max="21" width="18.6640625" customWidth="1"/>
    <col min="22" max="22" width="31.83203125" customWidth="1"/>
    <col min="29" max="29" width="18" customWidth="1"/>
    <col min="30" max="30" width="16.5" customWidth="1"/>
    <col min="31" max="31" width="17.6640625" customWidth="1"/>
    <col min="32" max="32" width="15.33203125" customWidth="1"/>
    <col min="34" max="34" width="14.83203125" customWidth="1"/>
    <col min="36" max="36" width="7.83203125" customWidth="1"/>
    <col min="37" max="37" width="16.5" customWidth="1"/>
  </cols>
  <sheetData>
    <row r="2" spans="2:31" x14ac:dyDescent="0.2">
      <c r="B2" s="39" t="s">
        <v>0</v>
      </c>
      <c r="C2" s="39"/>
      <c r="D2" s="39" t="s">
        <v>3</v>
      </c>
      <c r="E2" s="39"/>
      <c r="G2" t="s">
        <v>463</v>
      </c>
      <c r="H2">
        <v>136</v>
      </c>
      <c r="I2" t="s">
        <v>464</v>
      </c>
      <c r="J2" t="s">
        <v>465</v>
      </c>
      <c r="K2">
        <v>24</v>
      </c>
      <c r="L2" t="s">
        <v>466</v>
      </c>
      <c r="N2" t="s">
        <v>467</v>
      </c>
      <c r="O2">
        <v>8.3140000000000001</v>
      </c>
      <c r="P2" t="s">
        <v>468</v>
      </c>
      <c r="Q2" t="s">
        <v>469</v>
      </c>
      <c r="R2">
        <v>13</v>
      </c>
      <c r="S2" t="s">
        <v>470</v>
      </c>
      <c r="X2" s="39" t="s">
        <v>244</v>
      </c>
      <c r="Y2" s="39"/>
      <c r="Z2" s="39"/>
      <c r="AA2" s="39"/>
      <c r="AC2" t="s">
        <v>476</v>
      </c>
    </row>
    <row r="3" spans="2:31" x14ac:dyDescent="0.2">
      <c r="B3" t="s">
        <v>1</v>
      </c>
      <c r="C3" t="s">
        <v>2</v>
      </c>
      <c r="D3" t="s">
        <v>1</v>
      </c>
      <c r="E3" t="s">
        <v>2</v>
      </c>
      <c r="H3">
        <f>H2/14.504*100000</f>
        <v>937672.36624379479</v>
      </c>
      <c r="I3" t="s">
        <v>471</v>
      </c>
      <c r="K3">
        <f>K2+273.15</f>
        <v>297.14999999999998</v>
      </c>
      <c r="L3" t="s">
        <v>472</v>
      </c>
      <c r="O3">
        <v>8.3140000000000001</v>
      </c>
      <c r="P3" t="s">
        <v>473</v>
      </c>
      <c r="R3">
        <f>R2/10^6</f>
        <v>1.2999999999999999E-5</v>
      </c>
      <c r="S3" t="s">
        <v>474</v>
      </c>
      <c r="X3" s="3" t="s">
        <v>10</v>
      </c>
      <c r="Y3" s="3" t="s">
        <v>11</v>
      </c>
      <c r="Z3" s="3" t="s">
        <v>12</v>
      </c>
      <c r="AA3" s="3" t="s">
        <v>13</v>
      </c>
      <c r="AC3" t="s">
        <v>477</v>
      </c>
      <c r="AD3" t="s">
        <v>478</v>
      </c>
      <c r="AE3" t="s">
        <v>479</v>
      </c>
    </row>
    <row r="4" spans="2:31" x14ac:dyDescent="0.2">
      <c r="B4" s="1">
        <v>9.5000000000000001E-2</v>
      </c>
      <c r="C4" s="1">
        <v>0.65926435000000005</v>
      </c>
      <c r="D4">
        <v>8.2604999542199996E-4</v>
      </c>
      <c r="E4">
        <v>3.3974802555555601</v>
      </c>
      <c r="X4" s="3">
        <v>2.4110999999999998</v>
      </c>
      <c r="Y4" s="3" t="s">
        <v>30</v>
      </c>
      <c r="Z4" s="3"/>
      <c r="AA4" s="3"/>
      <c r="AC4">
        <v>1</v>
      </c>
      <c r="AD4">
        <f>AVERAGE(1677.33,1810.8)</f>
        <v>1744.0650000000001</v>
      </c>
      <c r="AE4" t="s">
        <v>480</v>
      </c>
    </row>
    <row r="5" spans="2:31" x14ac:dyDescent="0.2">
      <c r="B5" s="1">
        <v>9.9000000000000005E-2</v>
      </c>
      <c r="C5" s="1">
        <v>0.64666117999999995</v>
      </c>
      <c r="D5">
        <v>1.659383328756E-3</v>
      </c>
      <c r="E5">
        <v>3.3986024111111202</v>
      </c>
      <c r="O5" t="s">
        <v>485</v>
      </c>
      <c r="X5" s="3">
        <v>2.4180999999999999</v>
      </c>
      <c r="Y5" s="3" t="s">
        <v>237</v>
      </c>
      <c r="Z5" s="3" t="s">
        <v>238</v>
      </c>
      <c r="AA5" s="3">
        <v>95.720723800000002</v>
      </c>
      <c r="AC5">
        <v>2</v>
      </c>
      <c r="AD5">
        <f>AVERAGE(3994,3148,3227.47)</f>
        <v>3456.49</v>
      </c>
      <c r="AE5" t="s">
        <v>480</v>
      </c>
    </row>
    <row r="6" spans="2:31" x14ac:dyDescent="0.2">
      <c r="B6" s="1">
        <v>0.10199999999999999</v>
      </c>
      <c r="C6" s="1">
        <v>0.61917805999999997</v>
      </c>
      <c r="D6">
        <v>2.4927166620889998E-3</v>
      </c>
      <c r="E6">
        <v>3.3853946888888902</v>
      </c>
      <c r="X6" s="3">
        <v>2.4300000000000002</v>
      </c>
      <c r="Y6" s="3" t="s">
        <v>241</v>
      </c>
      <c r="Z6" s="3" t="s">
        <v>240</v>
      </c>
      <c r="AA6" s="3">
        <v>65.2314705</v>
      </c>
      <c r="AC6">
        <v>3</v>
      </c>
      <c r="AD6">
        <v>4637</v>
      </c>
      <c r="AE6" t="s">
        <v>480</v>
      </c>
    </row>
    <row r="7" spans="2:31" x14ac:dyDescent="0.2">
      <c r="B7" s="1">
        <v>0.106</v>
      </c>
      <c r="C7" s="1">
        <v>0.59959065</v>
      </c>
      <c r="D7">
        <v>3.3260499954219998E-3</v>
      </c>
      <c r="E7">
        <v>3.37268486666667</v>
      </c>
      <c r="G7" s="39" t="s">
        <v>7</v>
      </c>
      <c r="H7" s="39"/>
      <c r="I7" s="39"/>
      <c r="J7" s="39" t="s">
        <v>9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2"/>
      <c r="X7" s="3">
        <v>2.4363000000000001</v>
      </c>
      <c r="Y7" s="3" t="s">
        <v>30</v>
      </c>
      <c r="Z7" s="3"/>
      <c r="AA7" s="3"/>
      <c r="AC7">
        <v>4</v>
      </c>
      <c r="AD7">
        <f>AVERAGE(6491.67,7213.78)</f>
        <v>6852.7250000000004</v>
      </c>
      <c r="AE7" t="s">
        <v>480</v>
      </c>
    </row>
    <row r="8" spans="2:31" x14ac:dyDescent="0.2">
      <c r="B8" s="1">
        <v>0.11</v>
      </c>
      <c r="C8" s="1">
        <v>0.60721716000000003</v>
      </c>
      <c r="D8">
        <v>4.1593833287559999E-3</v>
      </c>
      <c r="E8">
        <v>3.36032838888889</v>
      </c>
      <c r="G8" t="s">
        <v>4</v>
      </c>
      <c r="H8" t="s">
        <v>5</v>
      </c>
      <c r="I8" t="s">
        <v>6</v>
      </c>
      <c r="J8" t="s">
        <v>4</v>
      </c>
      <c r="K8" t="s">
        <v>243</v>
      </c>
      <c r="L8" t="s">
        <v>12</v>
      </c>
      <c r="M8" t="s">
        <v>486</v>
      </c>
      <c r="N8" t="s">
        <v>13</v>
      </c>
      <c r="O8" t="s">
        <v>475</v>
      </c>
      <c r="P8" t="s">
        <v>477</v>
      </c>
      <c r="Q8" t="s">
        <v>482</v>
      </c>
      <c r="R8" t="s">
        <v>447</v>
      </c>
      <c r="S8" t="s">
        <v>448</v>
      </c>
      <c r="T8" t="s">
        <v>450</v>
      </c>
      <c r="U8" t="s">
        <v>484</v>
      </c>
      <c r="V8" t="s">
        <v>491</v>
      </c>
      <c r="X8" s="3">
        <v>2.4817</v>
      </c>
      <c r="Y8" s="3" t="s">
        <v>239</v>
      </c>
      <c r="Z8" s="3" t="s">
        <v>240</v>
      </c>
      <c r="AA8" s="3">
        <v>80.060275700000005</v>
      </c>
      <c r="AC8">
        <v>5</v>
      </c>
      <c r="AD8">
        <f>1702.02*AC8+47.25</f>
        <v>8557.35</v>
      </c>
      <c r="AE8" t="s">
        <v>481</v>
      </c>
    </row>
    <row r="9" spans="2:31" x14ac:dyDescent="0.2">
      <c r="B9" s="1">
        <v>0.113</v>
      </c>
      <c r="C9" s="1">
        <v>0.62265093999999999</v>
      </c>
      <c r="D9">
        <v>4.9927166620890003E-3</v>
      </c>
      <c r="E9">
        <v>3.35924571111111</v>
      </c>
      <c r="G9">
        <v>1.6E-2</v>
      </c>
      <c r="H9">
        <v>7.22E-2</v>
      </c>
      <c r="I9">
        <v>8.8700000000000001E-2</v>
      </c>
      <c r="K9" t="s">
        <v>242</v>
      </c>
      <c r="X9" s="3">
        <v>2.4971999999999999</v>
      </c>
      <c r="Y9" s="3" t="s">
        <v>237</v>
      </c>
      <c r="Z9" s="3" t="s">
        <v>238</v>
      </c>
      <c r="AA9" s="3">
        <v>97</v>
      </c>
      <c r="AC9">
        <v>6</v>
      </c>
      <c r="AD9">
        <f t="shared" ref="AD9:AD23" si="0">1702.02*AC9+47.25</f>
        <v>10259.369999999999</v>
      </c>
      <c r="AE9" t="s">
        <v>481</v>
      </c>
    </row>
    <row r="10" spans="2:31" x14ac:dyDescent="0.2">
      <c r="B10" s="1">
        <v>0.11700000000000001</v>
      </c>
      <c r="C10" s="1">
        <v>0.62537003000000002</v>
      </c>
      <c r="D10">
        <v>5.8260499954219998E-3</v>
      </c>
      <c r="E10">
        <v>3.3587137444444499</v>
      </c>
      <c r="G10">
        <v>0.51500000000000001</v>
      </c>
      <c r="H10">
        <v>4.1500000000000002E-2</v>
      </c>
      <c r="I10">
        <v>5.1299999999999998E-2</v>
      </c>
      <c r="K10" t="s">
        <v>242</v>
      </c>
      <c r="X10" s="3">
        <v>2.5568</v>
      </c>
      <c r="Y10" s="3" t="s">
        <v>236</v>
      </c>
      <c r="Z10" s="3" t="s">
        <v>235</v>
      </c>
      <c r="AA10" s="3">
        <v>99.150881699999999</v>
      </c>
      <c r="AC10">
        <v>7</v>
      </c>
      <c r="AD10">
        <f t="shared" si="0"/>
        <v>11961.39</v>
      </c>
      <c r="AE10" t="s">
        <v>481</v>
      </c>
    </row>
    <row r="11" spans="2:31" x14ac:dyDescent="0.2">
      <c r="B11" s="1">
        <v>0.12</v>
      </c>
      <c r="C11" s="1">
        <v>0.62120871</v>
      </c>
      <c r="D11">
        <v>6.6593833287560003E-3</v>
      </c>
      <c r="E11">
        <v>3.3628479333333399</v>
      </c>
      <c r="G11">
        <v>1.2509999999999999</v>
      </c>
      <c r="H11">
        <v>6578.6918999999998</v>
      </c>
      <c r="I11">
        <v>5189.5356000000002</v>
      </c>
      <c r="J11" s="3"/>
      <c r="K11" t="s">
        <v>242</v>
      </c>
      <c r="L11" s="3"/>
      <c r="M11" s="3"/>
      <c r="N11" s="3"/>
      <c r="X11" s="3">
        <v>2.6112000000000002</v>
      </c>
      <c r="Y11" s="3" t="s">
        <v>232</v>
      </c>
      <c r="Z11" s="3" t="s">
        <v>233</v>
      </c>
      <c r="AA11" s="3">
        <v>82.866853599999999</v>
      </c>
      <c r="AC11">
        <v>8</v>
      </c>
      <c r="AD11">
        <f t="shared" si="0"/>
        <v>13663.41</v>
      </c>
      <c r="AE11" t="s">
        <v>481</v>
      </c>
    </row>
    <row r="12" spans="2:31" x14ac:dyDescent="0.2">
      <c r="B12" s="1">
        <v>0.124</v>
      </c>
      <c r="C12" s="1">
        <v>0.61817425999999998</v>
      </c>
      <c r="D12">
        <v>7.4927166620889999E-3</v>
      </c>
      <c r="E12">
        <v>3.3762636000000001</v>
      </c>
      <c r="G12">
        <v>1.2809999999999999</v>
      </c>
      <c r="H12">
        <v>33475.535199999998</v>
      </c>
      <c r="I12">
        <v>25812.0566</v>
      </c>
      <c r="J12" s="3">
        <v>2.5568</v>
      </c>
      <c r="K12" s="3" t="s">
        <v>236</v>
      </c>
      <c r="L12" s="3" t="s">
        <v>235</v>
      </c>
      <c r="M12" s="3"/>
      <c r="N12" s="3">
        <v>99.150881699999999</v>
      </c>
      <c r="O12">
        <v>58.122369999999997</v>
      </c>
      <c r="P12">
        <v>4</v>
      </c>
      <c r="Q12">
        <f t="shared" ref="Q12:Q24" si="1">INDEX($AD$4:$AD$23,MATCH(P12,$AC$4:$AC$23))</f>
        <v>6852.7250000000004</v>
      </c>
      <c r="R12">
        <f t="shared" ref="R12:R24" si="2">H12/Q12</f>
        <v>4.884996143869774</v>
      </c>
      <c r="S12">
        <f t="shared" ref="S12:S24" si="3">R12/100*$R$3*$H$3/($O$3*$K$3)</f>
        <v>2.4103102079442944E-4</v>
      </c>
      <c r="X12" s="3">
        <v>2.6278000000000001</v>
      </c>
      <c r="Y12" s="3" t="s">
        <v>234</v>
      </c>
      <c r="Z12" s="3" t="s">
        <v>235</v>
      </c>
      <c r="AA12" s="3">
        <v>98.1930318</v>
      </c>
      <c r="AC12">
        <v>9</v>
      </c>
      <c r="AD12">
        <f t="shared" si="0"/>
        <v>15365.43</v>
      </c>
      <c r="AE12" t="s">
        <v>481</v>
      </c>
    </row>
    <row r="13" spans="2:31" x14ac:dyDescent="0.2">
      <c r="B13" s="1">
        <v>0.128</v>
      </c>
      <c r="C13" s="1">
        <v>0.61332067999999995</v>
      </c>
      <c r="D13">
        <v>8.3260499954220003E-3</v>
      </c>
      <c r="E13">
        <v>3.3916169666666698</v>
      </c>
      <c r="G13">
        <v>1.409</v>
      </c>
      <c r="H13">
        <v>16414.847699999998</v>
      </c>
      <c r="I13">
        <v>15263.925800000001</v>
      </c>
      <c r="J13" s="3">
        <v>2.8828</v>
      </c>
      <c r="K13" s="3" t="s">
        <v>228</v>
      </c>
      <c r="L13" s="3" t="s">
        <v>187</v>
      </c>
      <c r="M13" s="3" t="s">
        <v>487</v>
      </c>
      <c r="N13" s="3">
        <v>97.545317699999998</v>
      </c>
      <c r="O13">
        <v>72.148991999999893</v>
      </c>
      <c r="P13">
        <v>5</v>
      </c>
      <c r="Q13">
        <f t="shared" si="1"/>
        <v>8557.35</v>
      </c>
      <c r="R13">
        <f t="shared" si="2"/>
        <v>1.9182162351662604</v>
      </c>
      <c r="S13">
        <f t="shared" si="3"/>
        <v>9.4646874562383777E-5</v>
      </c>
      <c r="T13">
        <f>S13*O13*1000</f>
        <v>6.8286765956264199</v>
      </c>
      <c r="U13" t="str">
        <f t="shared" ref="U13:U76" si="4">IF(M13="A","Aromatics",IF(M13="L","Linear Alkanes",IF(M13="B","Branched Alkanes", IF(M13="C","Cycloalkanes", IF(M13="E","Alkenes/Alkynes", IF(M13="O","Other","Unknown"))))))</f>
        <v>Branched Alkanes</v>
      </c>
      <c r="V13" t="str">
        <f>_xlfn.CONCAT(M13,P13)</f>
        <v>B5</v>
      </c>
      <c r="X13" s="3">
        <v>2.6598999999999999</v>
      </c>
      <c r="Y13" s="3" t="s">
        <v>232</v>
      </c>
      <c r="Z13" s="3" t="s">
        <v>233</v>
      </c>
      <c r="AA13" s="3">
        <v>85.818733699999996</v>
      </c>
      <c r="AC13">
        <v>10</v>
      </c>
      <c r="AD13">
        <f t="shared" si="0"/>
        <v>17067.45</v>
      </c>
      <c r="AE13" t="s">
        <v>481</v>
      </c>
    </row>
    <row r="14" spans="2:31" x14ac:dyDescent="0.2">
      <c r="B14" s="1">
        <v>0.13100000000000001</v>
      </c>
      <c r="C14" s="1">
        <v>0.60979395000000003</v>
      </c>
      <c r="D14">
        <v>9.159383328756E-3</v>
      </c>
      <c r="E14">
        <v>3.4027514666666701</v>
      </c>
      <c r="G14">
        <v>1.4650000000000001</v>
      </c>
      <c r="H14">
        <v>2778.8110000000001</v>
      </c>
      <c r="I14">
        <v>2143.6952999999999</v>
      </c>
      <c r="J14" s="3">
        <v>3.0295000000000001</v>
      </c>
      <c r="K14" s="3" t="s">
        <v>225</v>
      </c>
      <c r="L14" s="3" t="s">
        <v>187</v>
      </c>
      <c r="M14" s="3" t="s">
        <v>488</v>
      </c>
      <c r="N14" s="3">
        <v>98.687082200000006</v>
      </c>
      <c r="O14">
        <v>72.148991999999893</v>
      </c>
      <c r="P14">
        <v>5</v>
      </c>
      <c r="Q14">
        <f t="shared" si="1"/>
        <v>8557.35</v>
      </c>
      <c r="R14">
        <f t="shared" si="2"/>
        <v>0.3247279823777221</v>
      </c>
      <c r="S14">
        <f t="shared" si="3"/>
        <v>1.6022431700634804E-5</v>
      </c>
      <c r="T14">
        <f t="shared" ref="T14:T77" si="5">S14*O14*1000</f>
        <v>1.156002296589645</v>
      </c>
      <c r="U14" t="str">
        <f t="shared" si="4"/>
        <v>Linear Alkanes</v>
      </c>
      <c r="V14" t="str">
        <f t="shared" ref="V14:V77" si="6">_xlfn.CONCAT(M14,P14)</f>
        <v>L5</v>
      </c>
      <c r="X14" s="3">
        <v>2.7023000000000001</v>
      </c>
      <c r="Y14" s="3" t="s">
        <v>230</v>
      </c>
      <c r="Z14" s="3" t="s">
        <v>231</v>
      </c>
      <c r="AA14" s="3">
        <v>96.835900199999998</v>
      </c>
      <c r="AC14">
        <v>11</v>
      </c>
      <c r="AD14">
        <f t="shared" si="0"/>
        <v>18769.47</v>
      </c>
      <c r="AE14" t="s">
        <v>481</v>
      </c>
    </row>
    <row r="15" spans="2:31" x14ac:dyDescent="0.2">
      <c r="B15" s="1">
        <v>0.13500000000000001</v>
      </c>
      <c r="C15" s="1">
        <v>0.61271302000000005</v>
      </c>
      <c r="D15">
        <v>9.9927166620890004E-3</v>
      </c>
      <c r="E15">
        <v>3.40824897777778</v>
      </c>
      <c r="G15">
        <v>1.526</v>
      </c>
      <c r="H15">
        <v>654.55880000000002</v>
      </c>
      <c r="I15">
        <v>638.37369999999999</v>
      </c>
      <c r="J15" s="3">
        <v>3.1919</v>
      </c>
      <c r="K15" s="3" t="s">
        <v>222</v>
      </c>
      <c r="L15" s="3" t="s">
        <v>223</v>
      </c>
      <c r="M15" s="3" t="s">
        <v>466</v>
      </c>
      <c r="N15" s="3">
        <v>98.834237999999999</v>
      </c>
      <c r="O15">
        <v>70.133110000000002</v>
      </c>
      <c r="P15">
        <v>5</v>
      </c>
      <c r="Q15">
        <f t="shared" si="1"/>
        <v>8557.35</v>
      </c>
      <c r="R15">
        <f t="shared" si="2"/>
        <v>7.6490829520821285E-2</v>
      </c>
      <c r="S15">
        <f t="shared" si="3"/>
        <v>3.7741406907664738E-6</v>
      </c>
      <c r="T15">
        <f t="shared" si="5"/>
        <v>0.26469222422100108</v>
      </c>
      <c r="U15" t="str">
        <f t="shared" si="4"/>
        <v>Cycloalkanes</v>
      </c>
      <c r="V15" t="str">
        <f t="shared" si="6"/>
        <v>C5</v>
      </c>
      <c r="X15" s="3">
        <v>2.8155999999999999</v>
      </c>
      <c r="Y15" s="3" t="s">
        <v>229</v>
      </c>
      <c r="Z15" s="3" t="s">
        <v>223</v>
      </c>
      <c r="AA15" s="3">
        <v>97.567580500000005</v>
      </c>
      <c r="AC15">
        <v>12</v>
      </c>
      <c r="AD15">
        <f t="shared" si="0"/>
        <v>20471.489999999998</v>
      </c>
      <c r="AE15" t="s">
        <v>481</v>
      </c>
    </row>
    <row r="16" spans="2:31" x14ac:dyDescent="0.2">
      <c r="B16" s="1">
        <v>0.13800000000000001</v>
      </c>
      <c r="C16" s="1">
        <v>0.61786273999999997</v>
      </c>
      <c r="D16">
        <v>1.0826049995422001E-2</v>
      </c>
      <c r="E16">
        <v>3.4118626999999999</v>
      </c>
      <c r="G16">
        <v>1.5640000000000001</v>
      </c>
      <c r="H16">
        <v>47.579900000000002</v>
      </c>
      <c r="I16">
        <v>53.043399999999998</v>
      </c>
      <c r="J16" s="3">
        <v>3.2963</v>
      </c>
      <c r="K16" s="3" t="s">
        <v>219</v>
      </c>
      <c r="L16" s="3" t="s">
        <v>213</v>
      </c>
      <c r="M16" s="3" t="s">
        <v>487</v>
      </c>
      <c r="N16" s="3">
        <v>99.093212699999995</v>
      </c>
      <c r="O16">
        <v>86.175613999999996</v>
      </c>
      <c r="P16">
        <v>6</v>
      </c>
      <c r="Q16">
        <f t="shared" si="1"/>
        <v>10259.369999999999</v>
      </c>
      <c r="R16">
        <f t="shared" si="2"/>
        <v>4.6377019251669458E-3</v>
      </c>
      <c r="S16">
        <f t="shared" si="3"/>
        <v>2.2882925518089804E-7</v>
      </c>
      <c r="T16">
        <f>S16*O16*1000</f>
        <v>1.9719501566376568E-2</v>
      </c>
      <c r="U16" t="str">
        <f t="shared" si="4"/>
        <v>Branched Alkanes</v>
      </c>
      <c r="V16" t="str">
        <f t="shared" si="6"/>
        <v>B6</v>
      </c>
      <c r="X16" s="3">
        <v>2.8828</v>
      </c>
      <c r="Y16" s="3" t="s">
        <v>228</v>
      </c>
      <c r="Z16" s="3" t="s">
        <v>187</v>
      </c>
      <c r="AA16" s="3">
        <v>97.545317699999998</v>
      </c>
      <c r="AC16">
        <v>13</v>
      </c>
      <c r="AD16">
        <f t="shared" si="0"/>
        <v>22173.51</v>
      </c>
      <c r="AE16" t="s">
        <v>481</v>
      </c>
    </row>
    <row r="17" spans="2:37" x14ac:dyDescent="0.2">
      <c r="B17" s="1">
        <v>0.14199999999999999</v>
      </c>
      <c r="C17" s="1">
        <v>0.61722431</v>
      </c>
      <c r="D17">
        <v>1.1659383328756E-2</v>
      </c>
      <c r="E17">
        <v>3.4146833111111099</v>
      </c>
      <c r="G17">
        <v>1.696</v>
      </c>
      <c r="H17">
        <v>5663.4790000000003</v>
      </c>
      <c r="I17">
        <v>4241.3441999999995</v>
      </c>
      <c r="J17" s="3">
        <v>3.6579000000000002</v>
      </c>
      <c r="K17" s="3" t="s">
        <v>216</v>
      </c>
      <c r="L17" s="3" t="s">
        <v>213</v>
      </c>
      <c r="M17" s="3" t="s">
        <v>487</v>
      </c>
      <c r="N17" s="3">
        <v>98.536483700000005</v>
      </c>
      <c r="O17">
        <v>86.175613999999996</v>
      </c>
      <c r="P17">
        <v>6</v>
      </c>
      <c r="Q17">
        <f t="shared" si="1"/>
        <v>10259.369999999999</v>
      </c>
      <c r="R17">
        <f t="shared" si="2"/>
        <v>0.55202990047147149</v>
      </c>
      <c r="S17">
        <f t="shared" si="3"/>
        <v>2.72377554661245E-5</v>
      </c>
      <c r="T17">
        <f t="shared" si="5"/>
        <v>2.3472303012751348</v>
      </c>
      <c r="U17" t="str">
        <f t="shared" si="4"/>
        <v>Branched Alkanes</v>
      </c>
      <c r="V17" t="str">
        <f t="shared" si="6"/>
        <v>B6</v>
      </c>
      <c r="X17" s="3">
        <v>2.9758</v>
      </c>
      <c r="Y17" s="3" t="s">
        <v>227</v>
      </c>
      <c r="Z17" s="3" t="s">
        <v>223</v>
      </c>
      <c r="AA17" s="3">
        <v>79.721818999999996</v>
      </c>
      <c r="AC17">
        <v>14</v>
      </c>
      <c r="AD17">
        <f t="shared" si="0"/>
        <v>23875.53</v>
      </c>
      <c r="AE17" t="s">
        <v>481</v>
      </c>
    </row>
    <row r="18" spans="2:37" x14ac:dyDescent="0.2">
      <c r="B18" s="1">
        <v>0.14599999999999999</v>
      </c>
      <c r="C18" s="1">
        <v>0.61475906000000002</v>
      </c>
      <c r="D18">
        <v>1.2492716662088999E-2</v>
      </c>
      <c r="E18">
        <v>3.4182163888888901</v>
      </c>
      <c r="G18">
        <v>1.764</v>
      </c>
      <c r="H18">
        <v>1359.7252000000001</v>
      </c>
      <c r="I18">
        <v>1303.6964</v>
      </c>
      <c r="J18" s="3">
        <v>3.8523999999999998</v>
      </c>
      <c r="K18" s="3" t="s">
        <v>215</v>
      </c>
      <c r="L18" s="3" t="s">
        <v>213</v>
      </c>
      <c r="M18" s="3" t="s">
        <v>487</v>
      </c>
      <c r="N18" s="3">
        <v>99.214476000000005</v>
      </c>
      <c r="O18">
        <v>86.175613999999996</v>
      </c>
      <c r="P18">
        <v>6</v>
      </c>
      <c r="Q18">
        <f t="shared" si="1"/>
        <v>10259.369999999999</v>
      </c>
      <c r="R18">
        <f t="shared" si="2"/>
        <v>0.13253496072370918</v>
      </c>
      <c r="S18">
        <f t="shared" si="3"/>
        <v>6.5394190565070044E-6</v>
      </c>
      <c r="T18">
        <f t="shared" si="5"/>
        <v>0.56353845239779177</v>
      </c>
      <c r="U18" t="str">
        <f t="shared" si="4"/>
        <v>Branched Alkanes</v>
      </c>
      <c r="V18" t="str">
        <f t="shared" si="6"/>
        <v>B6</v>
      </c>
      <c r="X18" s="3">
        <v>3.0203000000000002</v>
      </c>
      <c r="Y18" s="3" t="s">
        <v>226</v>
      </c>
      <c r="Z18" s="3" t="s">
        <v>64</v>
      </c>
      <c r="AA18" s="3">
        <v>67.793196899999998</v>
      </c>
      <c r="AC18">
        <v>15</v>
      </c>
      <c r="AD18">
        <f t="shared" si="0"/>
        <v>25577.55</v>
      </c>
      <c r="AE18" t="s">
        <v>481</v>
      </c>
    </row>
    <row r="19" spans="2:37" x14ac:dyDescent="0.2">
      <c r="B19" s="1">
        <v>0.14899999999999999</v>
      </c>
      <c r="C19" s="1">
        <v>0.61572055000000003</v>
      </c>
      <c r="D19">
        <v>1.3326049995422E-2</v>
      </c>
      <c r="E19">
        <v>3.4234792555555602</v>
      </c>
      <c r="G19">
        <v>1.8029999999999999</v>
      </c>
      <c r="H19">
        <v>62.4602</v>
      </c>
      <c r="I19">
        <v>57.793100000000003</v>
      </c>
      <c r="J19" s="3">
        <v>3.9710000000000001</v>
      </c>
      <c r="K19" s="3" t="s">
        <v>214</v>
      </c>
      <c r="L19" s="3" t="s">
        <v>193</v>
      </c>
      <c r="M19" s="3" t="s">
        <v>489</v>
      </c>
      <c r="N19" s="3">
        <v>96.491522799999998</v>
      </c>
      <c r="O19">
        <v>84.159732000000005</v>
      </c>
      <c r="P19">
        <v>6</v>
      </c>
      <c r="Q19">
        <f t="shared" si="1"/>
        <v>10259.369999999999</v>
      </c>
      <c r="R19">
        <f t="shared" si="2"/>
        <v>6.0881126228998477E-3</v>
      </c>
      <c r="S19">
        <f t="shared" si="3"/>
        <v>3.0039409591970407E-7</v>
      </c>
      <c r="T19">
        <f t="shared" si="5"/>
        <v>2.5281086606984589E-2</v>
      </c>
      <c r="U19" t="str">
        <f t="shared" si="4"/>
        <v>Alkenes/Alkynes</v>
      </c>
      <c r="V19" t="str">
        <f t="shared" si="6"/>
        <v>E6</v>
      </c>
      <c r="X19" s="3">
        <v>3.0295000000000001</v>
      </c>
      <c r="Y19" s="3" t="s">
        <v>225</v>
      </c>
      <c r="Z19" s="3" t="s">
        <v>187</v>
      </c>
      <c r="AA19" s="3">
        <v>98.687082200000006</v>
      </c>
      <c r="AC19">
        <v>16</v>
      </c>
      <c r="AD19">
        <f t="shared" si="0"/>
        <v>27279.57</v>
      </c>
      <c r="AE19" t="s">
        <v>481</v>
      </c>
    </row>
    <row r="20" spans="2:37" x14ac:dyDescent="0.2">
      <c r="B20" s="1">
        <v>0.153</v>
      </c>
      <c r="C20" s="1">
        <v>0.61602053000000001</v>
      </c>
      <c r="D20">
        <v>1.4159383328755999E-2</v>
      </c>
      <c r="E20">
        <v>3.4336582333333299</v>
      </c>
      <c r="G20">
        <v>1.855</v>
      </c>
      <c r="H20">
        <v>780.58690000000001</v>
      </c>
      <c r="I20">
        <v>721.68700000000001</v>
      </c>
      <c r="J20" s="3">
        <v>4.1207000000000003</v>
      </c>
      <c r="K20" s="3" t="s">
        <v>212</v>
      </c>
      <c r="L20" s="3" t="s">
        <v>213</v>
      </c>
      <c r="M20" s="3" t="s">
        <v>488</v>
      </c>
      <c r="N20" s="3">
        <v>97.209084399999995</v>
      </c>
      <c r="O20">
        <v>86.175613999999996</v>
      </c>
      <c r="P20">
        <v>6</v>
      </c>
      <c r="Q20">
        <f t="shared" si="1"/>
        <v>10259.369999999999</v>
      </c>
      <c r="R20">
        <f t="shared" si="2"/>
        <v>7.6085266444235869E-2</v>
      </c>
      <c r="S20">
        <f t="shared" si="3"/>
        <v>3.7541297676322587E-6</v>
      </c>
      <c r="T20">
        <f t="shared" si="5"/>
        <v>0.32351443776138722</v>
      </c>
      <c r="U20" t="str">
        <f t="shared" si="4"/>
        <v>Linear Alkanes</v>
      </c>
      <c r="V20" t="str">
        <f t="shared" si="6"/>
        <v>L6</v>
      </c>
      <c r="X20" s="3">
        <v>3.0985999999999998</v>
      </c>
      <c r="Y20" s="3" t="s">
        <v>224</v>
      </c>
      <c r="Z20" s="3" t="s">
        <v>223</v>
      </c>
      <c r="AA20" s="3">
        <v>98.325113599999995</v>
      </c>
      <c r="AC20">
        <v>17</v>
      </c>
      <c r="AD20">
        <f t="shared" si="0"/>
        <v>28981.59</v>
      </c>
      <c r="AE20" t="s">
        <v>481</v>
      </c>
    </row>
    <row r="21" spans="2:37" x14ac:dyDescent="0.2">
      <c r="B21" s="1">
        <v>0.156</v>
      </c>
      <c r="C21" s="1">
        <v>0.61201689999999997</v>
      </c>
      <c r="D21">
        <v>1.4992716662089E-2</v>
      </c>
      <c r="E21">
        <v>3.4457957111111099</v>
      </c>
      <c r="G21">
        <v>1.9119999999999999</v>
      </c>
      <c r="H21">
        <v>310.61779999999999</v>
      </c>
      <c r="I21">
        <v>154.27070000000001</v>
      </c>
      <c r="J21" s="3">
        <v>4.2981999999999996</v>
      </c>
      <c r="K21" s="3" t="s">
        <v>206</v>
      </c>
      <c r="L21" s="3" t="s">
        <v>193</v>
      </c>
      <c r="M21" s="3" t="s">
        <v>489</v>
      </c>
      <c r="N21" s="3">
        <v>97.628780800000001</v>
      </c>
      <c r="O21">
        <v>84.159732000000005</v>
      </c>
      <c r="P21">
        <v>6</v>
      </c>
      <c r="Q21">
        <f t="shared" si="1"/>
        <v>10259.369999999999</v>
      </c>
      <c r="R21">
        <f t="shared" si="2"/>
        <v>3.0276498459457065E-2</v>
      </c>
      <c r="S21">
        <f t="shared" si="3"/>
        <v>1.4938753511446883E-6</v>
      </c>
      <c r="T21">
        <f t="shared" si="5"/>
        <v>0.12572414919374289</v>
      </c>
      <c r="U21" t="str">
        <f t="shared" si="4"/>
        <v>Alkenes/Alkynes</v>
      </c>
      <c r="V21" t="str">
        <f t="shared" si="6"/>
        <v>E6</v>
      </c>
      <c r="X21" s="3">
        <v>3.1337999999999999</v>
      </c>
      <c r="Y21" s="3" t="s">
        <v>210</v>
      </c>
      <c r="Z21" s="3" t="s">
        <v>211</v>
      </c>
      <c r="AA21" s="3">
        <v>68.8759692</v>
      </c>
      <c r="AC21">
        <v>18</v>
      </c>
      <c r="AD21">
        <f t="shared" si="0"/>
        <v>30683.61</v>
      </c>
      <c r="AE21" t="s">
        <v>481</v>
      </c>
    </row>
    <row r="22" spans="2:37" x14ac:dyDescent="0.2">
      <c r="B22" s="1">
        <v>0.16</v>
      </c>
      <c r="C22" s="1">
        <v>0.60972857000000003</v>
      </c>
      <c r="D22">
        <v>1.5826049995422E-2</v>
      </c>
      <c r="E22">
        <v>3.4550198555555598</v>
      </c>
      <c r="G22">
        <v>2</v>
      </c>
      <c r="H22">
        <v>170.76009999999999</v>
      </c>
      <c r="I22">
        <v>163.2833</v>
      </c>
      <c r="J22" s="3">
        <v>4.5677000000000003</v>
      </c>
      <c r="K22" s="3" t="s">
        <v>204</v>
      </c>
      <c r="L22" s="3" t="s">
        <v>193</v>
      </c>
      <c r="M22" s="3" t="s">
        <v>489</v>
      </c>
      <c r="N22" s="3">
        <v>95.474735600000002</v>
      </c>
      <c r="O22">
        <v>84.159732000000005</v>
      </c>
      <c r="P22">
        <v>6</v>
      </c>
      <c r="Q22">
        <f t="shared" si="1"/>
        <v>10259.369999999999</v>
      </c>
      <c r="R22">
        <f t="shared" si="2"/>
        <v>1.6644306619217359E-2</v>
      </c>
      <c r="S22">
        <f t="shared" si="3"/>
        <v>8.2124818458247412E-7</v>
      </c>
      <c r="T22">
        <f t="shared" si="5"/>
        <v>6.9116027119947562E-2</v>
      </c>
      <c r="U22" t="str">
        <f t="shared" si="4"/>
        <v>Alkenes/Alkynes</v>
      </c>
      <c r="V22" t="str">
        <f t="shared" si="6"/>
        <v>E6</v>
      </c>
      <c r="X22" s="3">
        <v>3.1919</v>
      </c>
      <c r="Y22" s="3" t="s">
        <v>222</v>
      </c>
      <c r="Z22" s="3" t="s">
        <v>223</v>
      </c>
      <c r="AA22" s="3">
        <v>98.834237999999999</v>
      </c>
      <c r="AC22">
        <v>19</v>
      </c>
      <c r="AD22">
        <f t="shared" si="0"/>
        <v>32385.63</v>
      </c>
      <c r="AE22" t="s">
        <v>481</v>
      </c>
    </row>
    <row r="23" spans="2:37" x14ac:dyDescent="0.2">
      <c r="B23" s="1">
        <v>0.16300000000000001</v>
      </c>
      <c r="C23" s="1">
        <v>0.60845939999999998</v>
      </c>
      <c r="D23">
        <v>1.6659383328756001E-2</v>
      </c>
      <c r="E23">
        <v>3.45452434444445</v>
      </c>
      <c r="G23">
        <v>2.0419999999999998</v>
      </c>
      <c r="H23">
        <v>632.55179999999996</v>
      </c>
      <c r="I23">
        <v>544.81100000000004</v>
      </c>
      <c r="J23" s="3">
        <v>4.6952999999999996</v>
      </c>
      <c r="K23" s="3" t="s">
        <v>203</v>
      </c>
      <c r="L23" s="3" t="s">
        <v>173</v>
      </c>
      <c r="M23" s="3" t="s">
        <v>487</v>
      </c>
      <c r="N23" s="3">
        <v>97.800755499999994</v>
      </c>
      <c r="O23">
        <v>100.202236</v>
      </c>
      <c r="P23">
        <v>7</v>
      </c>
      <c r="Q23">
        <f t="shared" si="1"/>
        <v>11961.39</v>
      </c>
      <c r="R23">
        <f t="shared" si="2"/>
        <v>5.2882800410320202E-2</v>
      </c>
      <c r="S23">
        <f t="shared" si="3"/>
        <v>2.6092948673793973E-6</v>
      </c>
      <c r="T23">
        <f t="shared" si="5"/>
        <v>0.26145718009473906</v>
      </c>
      <c r="U23" t="str">
        <f t="shared" si="4"/>
        <v>Branched Alkanes</v>
      </c>
      <c r="V23" t="str">
        <f t="shared" si="6"/>
        <v>B7</v>
      </c>
      <c r="X23" s="3">
        <v>3.2612999999999999</v>
      </c>
      <c r="Y23" s="3" t="s">
        <v>220</v>
      </c>
      <c r="Z23" s="3" t="s">
        <v>221</v>
      </c>
      <c r="AA23" s="3">
        <v>80.727822500000002</v>
      </c>
      <c r="AC23">
        <v>20</v>
      </c>
      <c r="AD23">
        <f t="shared" si="0"/>
        <v>34087.65</v>
      </c>
      <c r="AE23" t="s">
        <v>481</v>
      </c>
    </row>
    <row r="24" spans="2:37" ht="17" thickBot="1" x14ac:dyDescent="0.25">
      <c r="B24" s="1">
        <v>0.16700000000000001</v>
      </c>
      <c r="C24" s="1">
        <v>0.60501727999999999</v>
      </c>
      <c r="D24">
        <v>1.7492716662089E-2</v>
      </c>
      <c r="E24">
        <v>3.4474119000000001</v>
      </c>
      <c r="G24">
        <v>2.0739999999999998</v>
      </c>
      <c r="H24">
        <v>100.03270000000001</v>
      </c>
      <c r="I24">
        <v>76.882000000000005</v>
      </c>
      <c r="J24" s="3">
        <v>4.8053999999999997</v>
      </c>
      <c r="K24" s="3" t="s">
        <v>201</v>
      </c>
      <c r="L24" s="3" t="s">
        <v>193</v>
      </c>
      <c r="M24" s="3" t="s">
        <v>489</v>
      </c>
      <c r="N24" s="3">
        <v>92.994791300000003</v>
      </c>
      <c r="O24">
        <v>84.159732000000005</v>
      </c>
      <c r="P24">
        <v>6</v>
      </c>
      <c r="Q24">
        <f t="shared" si="1"/>
        <v>10259.369999999999</v>
      </c>
      <c r="R24">
        <f t="shared" si="2"/>
        <v>9.7503745356683717E-3</v>
      </c>
      <c r="S24">
        <f t="shared" si="3"/>
        <v>4.8109408037289318E-7</v>
      </c>
      <c r="T24">
        <f t="shared" si="5"/>
        <v>4.0488748870969149E-2</v>
      </c>
      <c r="U24" t="str">
        <f t="shared" si="4"/>
        <v>Alkenes/Alkynes</v>
      </c>
      <c r="V24" t="str">
        <f t="shared" si="6"/>
        <v>E6</v>
      </c>
      <c r="X24" s="3">
        <v>3.2963</v>
      </c>
      <c r="Y24" s="3" t="s">
        <v>219</v>
      </c>
      <c r="Z24" s="3" t="s">
        <v>213</v>
      </c>
      <c r="AA24" s="3">
        <v>99.093212699999995</v>
      </c>
    </row>
    <row r="25" spans="2:37" ht="17" thickBot="1" x14ac:dyDescent="0.25">
      <c r="B25" s="1">
        <v>0.17100000000000001</v>
      </c>
      <c r="C25" s="1">
        <v>0.60274817000000003</v>
      </c>
      <c r="D25">
        <v>1.8326049995421999E-2</v>
      </c>
      <c r="E25">
        <v>3.4374260666666698</v>
      </c>
      <c r="G25">
        <v>2.149</v>
      </c>
      <c r="H25">
        <v>1.5299</v>
      </c>
      <c r="I25">
        <v>1.1169</v>
      </c>
      <c r="K25" t="s">
        <v>242</v>
      </c>
      <c r="V25" t="str">
        <f t="shared" si="6"/>
        <v/>
      </c>
      <c r="X25" s="3">
        <v>3.5413000000000001</v>
      </c>
      <c r="Y25" s="3" t="s">
        <v>218</v>
      </c>
      <c r="Z25" s="3" t="s">
        <v>193</v>
      </c>
      <c r="AA25" s="3">
        <v>96.219878100000003</v>
      </c>
      <c r="AC25" s="18" t="s">
        <v>499</v>
      </c>
      <c r="AD25" s="33" t="s">
        <v>484</v>
      </c>
      <c r="AE25" s="33"/>
      <c r="AF25" s="33"/>
      <c r="AG25" s="33"/>
      <c r="AH25" s="33"/>
      <c r="AI25" s="33"/>
      <c r="AJ25" s="9"/>
      <c r="AK25" s="34" t="s">
        <v>501</v>
      </c>
    </row>
    <row r="26" spans="2:37" x14ac:dyDescent="0.2">
      <c r="B26" s="1">
        <v>0.17399999999999999</v>
      </c>
      <c r="C26" s="1">
        <v>0.60405580000000003</v>
      </c>
      <c r="D26">
        <v>1.9159383328756E-2</v>
      </c>
      <c r="E26">
        <v>3.4265813555555602</v>
      </c>
      <c r="G26">
        <v>2.1859999999999999</v>
      </c>
      <c r="H26">
        <v>14.239100000000001</v>
      </c>
      <c r="I26">
        <v>13.6928</v>
      </c>
      <c r="J26" s="3">
        <v>5.3292000000000002</v>
      </c>
      <c r="K26" s="3" t="s">
        <v>195</v>
      </c>
      <c r="L26" s="3" t="s">
        <v>196</v>
      </c>
      <c r="M26" s="3" t="s">
        <v>466</v>
      </c>
      <c r="N26" s="3">
        <v>84.459665400000006</v>
      </c>
      <c r="O26">
        <v>82.14385</v>
      </c>
      <c r="P26">
        <v>6</v>
      </c>
      <c r="Q26">
        <f t="shared" ref="Q26:Q35" si="7">INDEX($AD$4:$AD$23,MATCH(P26,$AC$4:$AC$23))</f>
        <v>10259.369999999999</v>
      </c>
      <c r="R26">
        <f t="shared" ref="R26:R35" si="8">H26/Q26</f>
        <v>1.3879117333715424E-3</v>
      </c>
      <c r="S26">
        <f t="shared" ref="S26:S35" si="9">R26/100*$R$3*$H$3/($O$3*$K$3)</f>
        <v>6.8481073887215505E-8</v>
      </c>
      <c r="T26">
        <f t="shared" si="5"/>
        <v>5.6252990612303475E-3</v>
      </c>
      <c r="U26" t="str">
        <f t="shared" si="4"/>
        <v>Cycloalkanes</v>
      </c>
      <c r="V26" t="str">
        <f t="shared" si="6"/>
        <v>C6</v>
      </c>
      <c r="X26" s="3">
        <v>3.5474999999999999</v>
      </c>
      <c r="Y26" s="3" t="s">
        <v>202</v>
      </c>
      <c r="Z26" s="3" t="s">
        <v>36</v>
      </c>
      <c r="AA26" s="3">
        <v>65.208866700000002</v>
      </c>
      <c r="AC26" s="37" t="s">
        <v>477</v>
      </c>
      <c r="AD26" s="14" t="s">
        <v>492</v>
      </c>
      <c r="AE26" s="14" t="s">
        <v>493</v>
      </c>
      <c r="AF26" s="14" t="s">
        <v>494</v>
      </c>
      <c r="AG26" s="14" t="s">
        <v>495</v>
      </c>
      <c r="AH26" s="14" t="s">
        <v>496</v>
      </c>
      <c r="AI26" s="14" t="s">
        <v>497</v>
      </c>
      <c r="AJ26" s="10"/>
      <c r="AK26" s="35"/>
    </row>
    <row r="27" spans="2:37" ht="17" thickBot="1" x14ac:dyDescent="0.25">
      <c r="B27" s="1">
        <v>0.17799999999999999</v>
      </c>
      <c r="C27" s="1">
        <v>0.60336352999999998</v>
      </c>
      <c r="D27">
        <v>1.9992716662088999E-2</v>
      </c>
      <c r="E27">
        <v>3.4166565888888898</v>
      </c>
      <c r="G27">
        <v>2.2530000000000001</v>
      </c>
      <c r="H27">
        <v>57.706899999999997</v>
      </c>
      <c r="I27">
        <v>35.305799999999998</v>
      </c>
      <c r="J27" s="3">
        <v>5.4004000000000003</v>
      </c>
      <c r="K27" s="3" t="s">
        <v>182</v>
      </c>
      <c r="L27" s="3" t="s">
        <v>88</v>
      </c>
      <c r="M27" s="3" t="s">
        <v>489</v>
      </c>
      <c r="N27" s="3">
        <v>94.391030499999999</v>
      </c>
      <c r="O27">
        <v>98.186353999999994</v>
      </c>
      <c r="P27">
        <v>7</v>
      </c>
      <c r="Q27">
        <f t="shared" si="7"/>
        <v>11961.39</v>
      </c>
      <c r="R27">
        <f t="shared" si="8"/>
        <v>4.8244309398824048E-3</v>
      </c>
      <c r="S27">
        <f t="shared" si="9"/>
        <v>2.380426677821107E-7</v>
      </c>
      <c r="T27">
        <f t="shared" si="5"/>
        <v>2.3372541645958717E-2</v>
      </c>
      <c r="U27" t="str">
        <f t="shared" si="4"/>
        <v>Alkenes/Alkynes</v>
      </c>
      <c r="V27" t="str">
        <f t="shared" si="6"/>
        <v>E7</v>
      </c>
      <c r="X27" s="3">
        <v>3.61</v>
      </c>
      <c r="Y27" s="3" t="s">
        <v>217</v>
      </c>
      <c r="Z27" s="3" t="s">
        <v>213</v>
      </c>
      <c r="AA27" s="3">
        <v>96.947152500000001</v>
      </c>
      <c r="AC27" s="38"/>
      <c r="AD27" s="15" t="s">
        <v>488</v>
      </c>
      <c r="AE27" s="15" t="s">
        <v>487</v>
      </c>
      <c r="AF27" s="15" t="s">
        <v>466</v>
      </c>
      <c r="AG27" s="15" t="s">
        <v>490</v>
      </c>
      <c r="AH27" s="15" t="s">
        <v>489</v>
      </c>
      <c r="AI27" s="15" t="s">
        <v>498</v>
      </c>
      <c r="AJ27" s="10"/>
      <c r="AK27" s="36"/>
    </row>
    <row r="28" spans="2:37" x14ac:dyDescent="0.2">
      <c r="B28" s="1">
        <v>0.18099999999999999</v>
      </c>
      <c r="C28" s="1">
        <v>0.60030600000000001</v>
      </c>
      <c r="D28">
        <v>2.0826049995422001E-2</v>
      </c>
      <c r="E28">
        <v>3.4084127555555601</v>
      </c>
      <c r="G28">
        <v>2.3159999999999998</v>
      </c>
      <c r="H28">
        <v>63.49</v>
      </c>
      <c r="I28">
        <v>46.405000000000001</v>
      </c>
      <c r="J28" s="3">
        <v>5.5601000000000003</v>
      </c>
      <c r="K28" s="3" t="s">
        <v>192</v>
      </c>
      <c r="L28" s="3" t="s">
        <v>193</v>
      </c>
      <c r="M28" s="3" t="s">
        <v>466</v>
      </c>
      <c r="N28" s="3">
        <v>90.654872699999999</v>
      </c>
      <c r="O28">
        <v>84.159732000000005</v>
      </c>
      <c r="P28">
        <v>6</v>
      </c>
      <c r="Q28">
        <f t="shared" si="7"/>
        <v>10259.369999999999</v>
      </c>
      <c r="R28">
        <f t="shared" si="8"/>
        <v>6.1884891567415938E-3</v>
      </c>
      <c r="S28">
        <f t="shared" si="9"/>
        <v>3.0534678323063346E-7</v>
      </c>
      <c r="T28">
        <f t="shared" si="5"/>
        <v>2.5697903443752206E-2</v>
      </c>
      <c r="U28" t="str">
        <f t="shared" si="4"/>
        <v>Cycloalkanes</v>
      </c>
      <c r="V28" t="str">
        <f t="shared" si="6"/>
        <v>C6</v>
      </c>
      <c r="X28" s="3">
        <v>3.6579000000000002</v>
      </c>
      <c r="Y28" s="3" t="s">
        <v>216</v>
      </c>
      <c r="Z28" s="3" t="s">
        <v>213</v>
      </c>
      <c r="AA28" s="3">
        <v>98.536483700000005</v>
      </c>
      <c r="AC28" s="16">
        <v>1</v>
      </c>
      <c r="AD28" s="7">
        <f>SUMIF($V$13:$V$119,_xlfn.CONCAT($AD$27,AC28),$T$13:$T$119)</f>
        <v>0</v>
      </c>
      <c r="AE28" s="4">
        <f>SUMIF($V$13:$V$119,_xlfn.CONCAT($AE$27,AC28),$T$13:$T$119)</f>
        <v>0</v>
      </c>
      <c r="AF28" s="4">
        <f>SUMIF($V$13:$V$119,_xlfn.CONCAT($AF$27,AC28),$T$13:$T$119)</f>
        <v>0</v>
      </c>
      <c r="AG28" s="4">
        <f>SUMIF($V$13:$V$119,_xlfn.CONCAT($AG$27,AC28),$T$13:$T$119)</f>
        <v>0</v>
      </c>
      <c r="AH28" s="4">
        <f>SUMIF($V$13:$V$119,_xlfn.CONCAT($AH$27,AC28),$T$13:$T$119)</f>
        <v>0</v>
      </c>
      <c r="AI28" s="4">
        <f>SUMIF($V$13:$V$119,_xlfn.CONCAT($AI$27,AC28),$T$13:$T$119)</f>
        <v>0</v>
      </c>
      <c r="AJ28" s="10"/>
      <c r="AK28" s="20">
        <f>SUM(AD28:AI28)</f>
        <v>0</v>
      </c>
    </row>
    <row r="29" spans="2:37" x14ac:dyDescent="0.2">
      <c r="B29" s="1">
        <v>0.185</v>
      </c>
      <c r="C29" s="1">
        <v>0.59682926000000003</v>
      </c>
      <c r="D29">
        <v>2.1659383328755999E-2</v>
      </c>
      <c r="E29">
        <v>3.4030384888888898</v>
      </c>
      <c r="G29">
        <v>2.35</v>
      </c>
      <c r="H29">
        <v>2282.5452</v>
      </c>
      <c r="I29">
        <v>1715.8207</v>
      </c>
      <c r="J29" s="3">
        <v>5.6825999999999999</v>
      </c>
      <c r="K29" s="3" t="s">
        <v>189</v>
      </c>
      <c r="L29" s="3" t="s">
        <v>173</v>
      </c>
      <c r="M29" s="3" t="s">
        <v>487</v>
      </c>
      <c r="N29" s="3">
        <v>97.137314099999998</v>
      </c>
      <c r="O29">
        <v>100.202236</v>
      </c>
      <c r="P29">
        <v>7</v>
      </c>
      <c r="Q29">
        <f t="shared" si="7"/>
        <v>11961.39</v>
      </c>
      <c r="R29">
        <f t="shared" si="8"/>
        <v>0.19082608292180089</v>
      </c>
      <c r="S29">
        <f t="shared" si="9"/>
        <v>9.4155664009200203E-6</v>
      </c>
      <c r="T29">
        <f t="shared" si="5"/>
        <v>0.9434608065786585</v>
      </c>
      <c r="U29" t="str">
        <f t="shared" si="4"/>
        <v>Branched Alkanes</v>
      </c>
      <c r="V29" t="str">
        <f t="shared" si="6"/>
        <v>B7</v>
      </c>
      <c r="X29" s="3">
        <v>3.7057000000000002</v>
      </c>
      <c r="Y29" s="3" t="s">
        <v>210</v>
      </c>
      <c r="Z29" s="3" t="s">
        <v>211</v>
      </c>
      <c r="AA29" s="3">
        <v>58.8302525</v>
      </c>
      <c r="AC29" s="17">
        <v>2</v>
      </c>
      <c r="AD29" s="5">
        <f t="shared" ref="AD29:AD47" si="10">SUMIF($V$13:$V$119,_xlfn.CONCAT($AD$27,AC29),$T$13:$T$119)</f>
        <v>0</v>
      </c>
      <c r="AE29">
        <f t="shared" ref="AE29:AE47" si="11">SUMIF($V$13:$V$119,_xlfn.CONCAT($AE$27,AC29),$T$13:$T$119)</f>
        <v>0</v>
      </c>
      <c r="AF29">
        <f t="shared" ref="AF29:AF47" si="12">SUMIF($V$13:$V$119,_xlfn.CONCAT($AF$27,AC29),$T$13:$T$119)</f>
        <v>0</v>
      </c>
      <c r="AG29">
        <f t="shared" ref="AG29:AG47" si="13">SUMIF($V$13:$V$119,_xlfn.CONCAT($AG$27,AC29),$T$13:$T$119)</f>
        <v>0</v>
      </c>
      <c r="AH29">
        <f t="shared" ref="AH29:AH47" si="14">SUMIF($V$13:$V$119,_xlfn.CONCAT($AH$27,AC29),$T$13:$T$119)</f>
        <v>0</v>
      </c>
      <c r="AI29">
        <f t="shared" ref="AI29:AI47" si="15">SUMIF($V$13:$V$119,_xlfn.CONCAT($AI$27,AC29),$T$13:$T$119)</f>
        <v>0</v>
      </c>
      <c r="AJ29" s="10"/>
      <c r="AK29" s="20">
        <f t="shared" ref="AK29:AK47" si="16">SUM(AD29:AI29)</f>
        <v>0</v>
      </c>
    </row>
    <row r="30" spans="2:37" x14ac:dyDescent="0.2">
      <c r="B30" s="1">
        <v>0.189</v>
      </c>
      <c r="C30" s="1">
        <v>0.59558701999999997</v>
      </c>
      <c r="D30">
        <v>2.2492716662089001E-2</v>
      </c>
      <c r="E30">
        <v>3.4007862888888898</v>
      </c>
      <c r="G30">
        <v>2.4300000000000002</v>
      </c>
      <c r="H30">
        <v>713.05470000000003</v>
      </c>
      <c r="I30">
        <v>648.54359999999997</v>
      </c>
      <c r="J30" s="3">
        <v>5.9166999999999996</v>
      </c>
      <c r="K30" s="3" t="s">
        <v>183</v>
      </c>
      <c r="L30" s="3" t="s">
        <v>173</v>
      </c>
      <c r="M30" s="3" t="s">
        <v>487</v>
      </c>
      <c r="N30" s="3">
        <v>98.684384600000001</v>
      </c>
      <c r="O30">
        <v>100.202236</v>
      </c>
      <c r="P30">
        <v>7</v>
      </c>
      <c r="Q30">
        <f t="shared" si="7"/>
        <v>11961.39</v>
      </c>
      <c r="R30">
        <f t="shared" si="8"/>
        <v>5.9613029923779766E-2</v>
      </c>
      <c r="S30">
        <f t="shared" si="9"/>
        <v>2.9413717088003798E-6</v>
      </c>
      <c r="T30">
        <f t="shared" si="5"/>
        <v>0.29473202212893895</v>
      </c>
      <c r="U30" t="str">
        <f t="shared" si="4"/>
        <v>Branched Alkanes</v>
      </c>
      <c r="V30" t="str">
        <f t="shared" si="6"/>
        <v>B7</v>
      </c>
      <c r="X30" s="3">
        <v>3.8523999999999998</v>
      </c>
      <c r="Y30" s="3" t="s">
        <v>215</v>
      </c>
      <c r="Z30" s="3" t="s">
        <v>213</v>
      </c>
      <c r="AA30" s="3">
        <v>99.214476000000005</v>
      </c>
      <c r="AC30" s="17">
        <v>3</v>
      </c>
      <c r="AD30" s="5">
        <f t="shared" si="10"/>
        <v>0</v>
      </c>
      <c r="AE30">
        <f t="shared" si="11"/>
        <v>0</v>
      </c>
      <c r="AF30">
        <f t="shared" si="12"/>
        <v>0</v>
      </c>
      <c r="AG30">
        <f t="shared" si="13"/>
        <v>0</v>
      </c>
      <c r="AH30">
        <f t="shared" si="14"/>
        <v>0</v>
      </c>
      <c r="AI30">
        <f t="shared" si="15"/>
        <v>0</v>
      </c>
      <c r="AJ30" s="10"/>
      <c r="AK30" s="20">
        <f t="shared" si="16"/>
        <v>0</v>
      </c>
    </row>
    <row r="31" spans="2:37" x14ac:dyDescent="0.2">
      <c r="B31" s="1">
        <v>0.192</v>
      </c>
      <c r="C31" s="1">
        <v>0.59488706000000002</v>
      </c>
      <c r="D31">
        <v>2.3326049995422E-2</v>
      </c>
      <c r="E31">
        <v>3.3991106444444501</v>
      </c>
      <c r="G31">
        <v>2.5129999999999999</v>
      </c>
      <c r="H31">
        <v>75.805800000000005</v>
      </c>
      <c r="I31">
        <v>54.343899999999998</v>
      </c>
      <c r="J31" s="3">
        <v>6.1417999999999999</v>
      </c>
      <c r="K31" s="3" t="s">
        <v>181</v>
      </c>
      <c r="L31" s="3" t="s">
        <v>88</v>
      </c>
      <c r="M31" s="3" t="s">
        <v>466</v>
      </c>
      <c r="N31" s="3">
        <v>96.816886800000006</v>
      </c>
      <c r="O31">
        <v>98.186353999999994</v>
      </c>
      <c r="P31">
        <v>7</v>
      </c>
      <c r="Q31">
        <f t="shared" si="7"/>
        <v>11961.39</v>
      </c>
      <c r="R31">
        <f t="shared" si="8"/>
        <v>6.3375410382907008E-3</v>
      </c>
      <c r="S31">
        <f t="shared" si="9"/>
        <v>3.1270116511815975E-7</v>
      </c>
      <c r="T31">
        <f t="shared" si="5"/>
        <v>3.0702987294504085E-2</v>
      </c>
      <c r="U31" t="str">
        <f t="shared" si="4"/>
        <v>Cycloalkanes</v>
      </c>
      <c r="V31" t="str">
        <f t="shared" si="6"/>
        <v>C7</v>
      </c>
      <c r="X31" s="3">
        <v>3.9710000000000001</v>
      </c>
      <c r="Y31" s="3" t="s">
        <v>214</v>
      </c>
      <c r="Z31" s="3" t="s">
        <v>193</v>
      </c>
      <c r="AA31" s="3">
        <v>96.491522799999998</v>
      </c>
      <c r="AC31" s="17">
        <v>4</v>
      </c>
      <c r="AD31" s="5">
        <f t="shared" si="10"/>
        <v>0</v>
      </c>
      <c r="AE31">
        <f t="shared" si="11"/>
        <v>0</v>
      </c>
      <c r="AF31">
        <f t="shared" si="12"/>
        <v>0</v>
      </c>
      <c r="AG31">
        <f t="shared" si="13"/>
        <v>0</v>
      </c>
      <c r="AH31">
        <f t="shared" si="14"/>
        <v>0</v>
      </c>
      <c r="AI31">
        <f t="shared" si="15"/>
        <v>0</v>
      </c>
      <c r="AJ31" s="10"/>
      <c r="AK31" s="20">
        <f t="shared" si="16"/>
        <v>0</v>
      </c>
    </row>
    <row r="32" spans="2:37" x14ac:dyDescent="0.2">
      <c r="B32" s="1">
        <v>0.19600000000000001</v>
      </c>
      <c r="C32" s="1">
        <v>0.59432171</v>
      </c>
      <c r="D32">
        <v>2.4159383328756001E-2</v>
      </c>
      <c r="E32">
        <v>3.3997167666666699</v>
      </c>
      <c r="G32">
        <v>2.5409999999999999</v>
      </c>
      <c r="H32">
        <v>78.931299999999993</v>
      </c>
      <c r="I32">
        <v>54.204300000000003</v>
      </c>
      <c r="J32" s="3">
        <v>6.2221000000000002</v>
      </c>
      <c r="K32" s="3" t="s">
        <v>178</v>
      </c>
      <c r="L32" s="3" t="s">
        <v>88</v>
      </c>
      <c r="M32" s="3" t="s">
        <v>466</v>
      </c>
      <c r="N32" s="3">
        <v>92.104431399999996</v>
      </c>
      <c r="O32">
        <v>98.186353999999994</v>
      </c>
      <c r="P32">
        <v>7</v>
      </c>
      <c r="Q32">
        <f t="shared" si="7"/>
        <v>11961.39</v>
      </c>
      <c r="R32">
        <f t="shared" si="8"/>
        <v>6.5988401013594572E-3</v>
      </c>
      <c r="S32">
        <f t="shared" si="9"/>
        <v>3.255939449790253E-7</v>
      </c>
      <c r="T32">
        <f t="shared" si="5"/>
        <v>3.1968882341967098E-2</v>
      </c>
      <c r="U32" t="str">
        <f t="shared" si="4"/>
        <v>Cycloalkanes</v>
      </c>
      <c r="V32" t="str">
        <f t="shared" si="6"/>
        <v>C7</v>
      </c>
      <c r="X32" s="3">
        <v>4.1207000000000003</v>
      </c>
      <c r="Y32" s="3" t="s">
        <v>212</v>
      </c>
      <c r="Z32" s="3" t="s">
        <v>213</v>
      </c>
      <c r="AA32" s="3">
        <v>97.209084399999995</v>
      </c>
      <c r="AC32" s="17">
        <v>5</v>
      </c>
      <c r="AD32" s="5">
        <f t="shared" si="10"/>
        <v>1.156002296589645</v>
      </c>
      <c r="AE32">
        <f t="shared" si="11"/>
        <v>6.8286765956264199</v>
      </c>
      <c r="AF32">
        <f t="shared" si="12"/>
        <v>0.26469222422100108</v>
      </c>
      <c r="AG32">
        <f t="shared" si="13"/>
        <v>0</v>
      </c>
      <c r="AH32">
        <f t="shared" si="14"/>
        <v>0</v>
      </c>
      <c r="AI32">
        <f t="shared" si="15"/>
        <v>0</v>
      </c>
      <c r="AJ32" s="10"/>
      <c r="AK32" s="20">
        <f t="shared" si="16"/>
        <v>8.2493711164370662</v>
      </c>
    </row>
    <row r="33" spans="2:37" x14ac:dyDescent="0.2">
      <c r="B33" s="1">
        <v>0.19900000000000001</v>
      </c>
      <c r="C33" s="1">
        <v>0.59501782000000003</v>
      </c>
      <c r="D33">
        <v>2.4992716662089E-2</v>
      </c>
      <c r="E33">
        <v>3.4009351777777801</v>
      </c>
      <c r="G33">
        <v>2.5710000000000002</v>
      </c>
      <c r="H33">
        <v>54.790700000000001</v>
      </c>
      <c r="I33">
        <v>31.568200000000001</v>
      </c>
      <c r="J33" s="3">
        <v>6.2961999999999998</v>
      </c>
      <c r="K33" s="3" t="s">
        <v>177</v>
      </c>
      <c r="L33" s="3" t="s">
        <v>88</v>
      </c>
      <c r="M33" s="3" t="s">
        <v>489</v>
      </c>
      <c r="N33" s="3">
        <v>79.834204299999996</v>
      </c>
      <c r="O33">
        <v>98.186353999999994</v>
      </c>
      <c r="P33">
        <v>7</v>
      </c>
      <c r="Q33">
        <f t="shared" si="7"/>
        <v>11961.39</v>
      </c>
      <c r="R33">
        <f t="shared" si="8"/>
        <v>4.5806298431871218E-3</v>
      </c>
      <c r="S33">
        <f t="shared" si="9"/>
        <v>2.2601325660621688E-7</v>
      </c>
      <c r="T33">
        <f t="shared" si="5"/>
        <v>2.2191417621830845E-2</v>
      </c>
      <c r="U33" t="str">
        <f t="shared" si="4"/>
        <v>Alkenes/Alkynes</v>
      </c>
      <c r="V33" t="str">
        <f t="shared" si="6"/>
        <v>E7</v>
      </c>
      <c r="X33" s="3">
        <v>4.1672000000000002</v>
      </c>
      <c r="Y33" s="3" t="s">
        <v>210</v>
      </c>
      <c r="Z33" s="3" t="s">
        <v>211</v>
      </c>
      <c r="AA33" s="3">
        <v>58.5709825</v>
      </c>
      <c r="AC33" s="17">
        <v>6</v>
      </c>
      <c r="AD33" s="5">
        <f t="shared" si="10"/>
        <v>0.32351443776138722</v>
      </c>
      <c r="AE33">
        <f t="shared" si="11"/>
        <v>2.930488255239303</v>
      </c>
      <c r="AF33">
        <f t="shared" si="12"/>
        <v>3.132320250498255E-2</v>
      </c>
      <c r="AG33">
        <f t="shared" si="13"/>
        <v>0</v>
      </c>
      <c r="AH33">
        <f t="shared" si="14"/>
        <v>0.26061001179164417</v>
      </c>
      <c r="AI33">
        <f t="shared" si="15"/>
        <v>0</v>
      </c>
      <c r="AJ33" s="10"/>
      <c r="AK33" s="20">
        <f t="shared" si="16"/>
        <v>3.5459359072973173</v>
      </c>
    </row>
    <row r="34" spans="2:37" x14ac:dyDescent="0.2">
      <c r="B34" s="1">
        <v>0.20300000000000001</v>
      </c>
      <c r="C34" s="1">
        <v>0.59389481</v>
      </c>
      <c r="D34">
        <v>2.5826049995421999E-2</v>
      </c>
      <c r="E34">
        <v>3.4008753777777798</v>
      </c>
      <c r="G34">
        <v>2.677</v>
      </c>
      <c r="H34">
        <v>305.1026</v>
      </c>
      <c r="I34">
        <v>250.98009999999999</v>
      </c>
      <c r="J34" s="3">
        <v>6.6033999999999997</v>
      </c>
      <c r="K34" s="3" t="s">
        <v>172</v>
      </c>
      <c r="L34" s="3" t="s">
        <v>173</v>
      </c>
      <c r="M34" s="3" t="s">
        <v>488</v>
      </c>
      <c r="N34" s="3">
        <v>97.558482999999995</v>
      </c>
      <c r="O34">
        <v>100.202236</v>
      </c>
      <c r="P34">
        <v>7</v>
      </c>
      <c r="Q34">
        <f t="shared" si="7"/>
        <v>11961.39</v>
      </c>
      <c r="R34">
        <f t="shared" si="8"/>
        <v>2.5507286360531678E-2</v>
      </c>
      <c r="S34">
        <f t="shared" si="9"/>
        <v>1.2585572410103161E-6</v>
      </c>
      <c r="T34">
        <f t="shared" si="5"/>
        <v>0.1261102496832246</v>
      </c>
      <c r="U34" t="str">
        <f t="shared" si="4"/>
        <v>Linear Alkanes</v>
      </c>
      <c r="V34" t="str">
        <f t="shared" si="6"/>
        <v>L7</v>
      </c>
      <c r="X34" s="3">
        <v>4.2134999999999998</v>
      </c>
      <c r="Y34" s="3" t="s">
        <v>209</v>
      </c>
      <c r="Z34" s="3" t="s">
        <v>193</v>
      </c>
      <c r="AA34" s="3">
        <v>85.210233700000003</v>
      </c>
      <c r="AC34" s="17">
        <v>7</v>
      </c>
      <c r="AD34" s="5">
        <f t="shared" si="10"/>
        <v>0.1261102496832246</v>
      </c>
      <c r="AE34">
        <f t="shared" si="11"/>
        <v>1.4996500088023366</v>
      </c>
      <c r="AF34">
        <f t="shared" si="12"/>
        <v>0.16376461882704074</v>
      </c>
      <c r="AG34">
        <f t="shared" si="13"/>
        <v>0</v>
      </c>
      <c r="AH34">
        <f t="shared" si="14"/>
        <v>0.12574932791492907</v>
      </c>
      <c r="AI34">
        <f t="shared" si="15"/>
        <v>0</v>
      </c>
      <c r="AJ34" s="10"/>
      <c r="AK34" s="20">
        <f t="shared" si="16"/>
        <v>1.9152742052275309</v>
      </c>
    </row>
    <row r="35" spans="2:37" x14ac:dyDescent="0.2">
      <c r="B35" s="1">
        <v>0.20599999999999999</v>
      </c>
      <c r="C35" s="1">
        <v>0.59042192000000004</v>
      </c>
      <c r="D35">
        <v>2.6659383328756E-2</v>
      </c>
      <c r="E35">
        <v>3.39813662222222</v>
      </c>
      <c r="G35">
        <v>2.7269999999999999</v>
      </c>
      <c r="H35">
        <v>155.16409999999999</v>
      </c>
      <c r="I35">
        <v>79.047899999999998</v>
      </c>
      <c r="J35" s="3">
        <v>6.7403000000000004</v>
      </c>
      <c r="K35" s="3" t="s">
        <v>168</v>
      </c>
      <c r="L35" s="3" t="s">
        <v>88</v>
      </c>
      <c r="M35" s="3" t="s">
        <v>489</v>
      </c>
      <c r="N35" s="3">
        <v>96.209608299999999</v>
      </c>
      <c r="O35">
        <v>98.186353999999994</v>
      </c>
      <c r="P35">
        <v>7</v>
      </c>
      <c r="Q35">
        <f t="shared" si="7"/>
        <v>11961.39</v>
      </c>
      <c r="R35">
        <f t="shared" si="8"/>
        <v>1.2972079331917109E-2</v>
      </c>
      <c r="S35">
        <f t="shared" si="9"/>
        <v>6.4005649771535487E-7</v>
      </c>
      <c r="T35">
        <f t="shared" si="5"/>
        <v>6.2844813864680021E-2</v>
      </c>
      <c r="U35" t="str">
        <f t="shared" si="4"/>
        <v>Alkenes/Alkynes</v>
      </c>
      <c r="V35" t="str">
        <f t="shared" si="6"/>
        <v>E7</v>
      </c>
      <c r="X35" s="3">
        <v>4.2556000000000003</v>
      </c>
      <c r="Y35" s="3" t="s">
        <v>207</v>
      </c>
      <c r="Z35" s="3" t="s">
        <v>208</v>
      </c>
      <c r="AA35" s="3">
        <v>75.809788100000006</v>
      </c>
      <c r="AC35" s="17">
        <v>8</v>
      </c>
      <c r="AD35" s="5">
        <f t="shared" si="10"/>
        <v>4.1678236109384953E-2</v>
      </c>
      <c r="AE35">
        <f t="shared" si="11"/>
        <v>0.796605213640042</v>
      </c>
      <c r="AF35">
        <f t="shared" si="12"/>
        <v>0.14615822359759936</v>
      </c>
      <c r="AG35">
        <f t="shared" si="13"/>
        <v>9.2672377295363803E-3</v>
      </c>
      <c r="AH35">
        <f t="shared" si="14"/>
        <v>3.3298308543360279E-2</v>
      </c>
      <c r="AI35">
        <f t="shared" si="15"/>
        <v>0</v>
      </c>
      <c r="AJ35" s="10"/>
      <c r="AK35" s="20">
        <f t="shared" si="16"/>
        <v>1.0270072196199229</v>
      </c>
    </row>
    <row r="36" spans="2:37" x14ac:dyDescent="0.2">
      <c r="B36" s="1">
        <v>0.21</v>
      </c>
      <c r="C36" s="1">
        <v>0.58737207999999996</v>
      </c>
      <c r="D36">
        <v>2.7492716662088999E-2</v>
      </c>
      <c r="E36">
        <v>3.3942636333333298</v>
      </c>
      <c r="G36">
        <v>2.8109999999999999</v>
      </c>
      <c r="H36">
        <v>48.380699999999997</v>
      </c>
      <c r="I36">
        <v>37.978900000000003</v>
      </c>
      <c r="J36" s="3"/>
      <c r="K36" s="3"/>
      <c r="L36" s="3"/>
      <c r="M36" s="3"/>
      <c r="N36" s="3"/>
      <c r="V36" t="str">
        <f t="shared" si="6"/>
        <v/>
      </c>
      <c r="X36" s="3">
        <v>4.2981999999999996</v>
      </c>
      <c r="Y36" s="3" t="s">
        <v>206</v>
      </c>
      <c r="Z36" s="3" t="s">
        <v>193</v>
      </c>
      <c r="AA36" s="3">
        <v>97.628780800000001</v>
      </c>
      <c r="AC36" s="17">
        <v>9</v>
      </c>
      <c r="AD36" s="5">
        <f t="shared" si="10"/>
        <v>0</v>
      </c>
      <c r="AE36">
        <f t="shared" si="11"/>
        <v>0.26524110731181944</v>
      </c>
      <c r="AF36">
        <f t="shared" si="12"/>
        <v>5.8654602608256584E-2</v>
      </c>
      <c r="AG36">
        <f t="shared" si="13"/>
        <v>2.8520477292065756E-2</v>
      </c>
      <c r="AH36">
        <f t="shared" si="14"/>
        <v>7.4358819241582995E-3</v>
      </c>
      <c r="AI36">
        <f t="shared" si="15"/>
        <v>0</v>
      </c>
      <c r="AJ36" s="10"/>
      <c r="AK36" s="20">
        <f t="shared" si="16"/>
        <v>0.35985206913630002</v>
      </c>
    </row>
    <row r="37" spans="2:37" x14ac:dyDescent="0.2">
      <c r="B37" s="1">
        <v>0.214</v>
      </c>
      <c r="C37" s="1">
        <v>0.58641443999999998</v>
      </c>
      <c r="D37">
        <v>2.8326049995422001E-2</v>
      </c>
      <c r="E37">
        <v>3.3914484222222199</v>
      </c>
      <c r="G37">
        <v>2.8570000000000002</v>
      </c>
      <c r="H37">
        <v>42.813899999999997</v>
      </c>
      <c r="I37">
        <v>33.805399999999999</v>
      </c>
      <c r="J37" s="3">
        <v>7.0629999999999997</v>
      </c>
      <c r="K37" s="3" t="s">
        <v>167</v>
      </c>
      <c r="L37" s="3" t="s">
        <v>88</v>
      </c>
      <c r="M37" s="3" t="s">
        <v>489</v>
      </c>
      <c r="N37" s="3">
        <v>97.433883499999993</v>
      </c>
      <c r="O37">
        <v>98.186353999999994</v>
      </c>
      <c r="P37">
        <v>7</v>
      </c>
      <c r="Q37">
        <f t="shared" ref="Q37:Q49" si="17">INDEX($AD$4:$AD$23,MATCH(P37,$AC$4:$AC$23))</f>
        <v>11961.39</v>
      </c>
      <c r="R37">
        <f t="shared" ref="R37:R49" si="18">H37/Q37</f>
        <v>3.5793415313772059E-3</v>
      </c>
      <c r="S37">
        <f t="shared" ref="S37:S49" si="19">R37/100*$R$3*$H$3/($O$3*$K$3)</f>
        <v>1.7660860268280761E-7</v>
      </c>
      <c r="T37">
        <f t="shared" si="5"/>
        <v>1.7340554782459498E-2</v>
      </c>
      <c r="U37" t="str">
        <f t="shared" si="4"/>
        <v>Alkenes/Alkynes</v>
      </c>
      <c r="V37" t="str">
        <f t="shared" si="6"/>
        <v>E7</v>
      </c>
      <c r="X37" s="3">
        <v>4.3573000000000004</v>
      </c>
      <c r="Y37" s="3" t="s">
        <v>204</v>
      </c>
      <c r="Z37" s="3" t="s">
        <v>193</v>
      </c>
      <c r="AA37" s="3">
        <v>97.996541500000006</v>
      </c>
      <c r="AC37" s="17">
        <v>10</v>
      </c>
      <c r="AD37" s="5">
        <f t="shared" si="10"/>
        <v>0</v>
      </c>
      <c r="AE37">
        <f t="shared" si="11"/>
        <v>5.1229172707353006E-2</v>
      </c>
      <c r="AF37">
        <f t="shared" si="12"/>
        <v>2.9850635808145575E-3</v>
      </c>
      <c r="AG37">
        <f t="shared" si="13"/>
        <v>0</v>
      </c>
      <c r="AH37">
        <f t="shared" si="14"/>
        <v>0</v>
      </c>
      <c r="AI37">
        <f t="shared" si="15"/>
        <v>0</v>
      </c>
      <c r="AJ37" s="10"/>
      <c r="AK37" s="20">
        <f t="shared" si="16"/>
        <v>5.4214236288167565E-2</v>
      </c>
    </row>
    <row r="38" spans="2:37" x14ac:dyDescent="0.2">
      <c r="B38" s="1">
        <v>0.217</v>
      </c>
      <c r="C38" s="1">
        <v>0.58617215</v>
      </c>
      <c r="D38">
        <v>2.9159383328755999E-2</v>
      </c>
      <c r="E38">
        <v>3.3904118666666698</v>
      </c>
      <c r="G38">
        <v>2.9369999999999998</v>
      </c>
      <c r="H38">
        <v>222.43950000000001</v>
      </c>
      <c r="I38">
        <v>163.90450000000001</v>
      </c>
      <c r="J38" s="3">
        <v>7.2329999999999997</v>
      </c>
      <c r="K38" s="3" t="s">
        <v>87</v>
      </c>
      <c r="L38" s="3" t="s">
        <v>88</v>
      </c>
      <c r="M38" s="3" t="s">
        <v>466</v>
      </c>
      <c r="N38" s="3">
        <v>97.8573229</v>
      </c>
      <c r="O38">
        <v>98.186353999999994</v>
      </c>
      <c r="P38">
        <v>7</v>
      </c>
      <c r="Q38">
        <f t="shared" si="17"/>
        <v>11961.39</v>
      </c>
      <c r="R38">
        <f t="shared" si="18"/>
        <v>1.8596459107177346E-2</v>
      </c>
      <c r="S38">
        <f t="shared" si="19"/>
        <v>9.1756951075380633E-7</v>
      </c>
      <c r="T38">
        <f t="shared" si="5"/>
        <v>9.0092804802480039E-2</v>
      </c>
      <c r="U38" t="str">
        <f t="shared" si="4"/>
        <v>Cycloalkanes</v>
      </c>
      <c r="V38" t="str">
        <f t="shared" si="6"/>
        <v>C7</v>
      </c>
      <c r="X38" s="3">
        <v>4.4417</v>
      </c>
      <c r="Y38" s="3" t="s">
        <v>205</v>
      </c>
      <c r="Z38" s="3" t="s">
        <v>193</v>
      </c>
      <c r="AA38" s="3">
        <v>96.735385800000003</v>
      </c>
      <c r="AC38" s="17">
        <v>11</v>
      </c>
      <c r="AD38" s="5">
        <f t="shared" si="10"/>
        <v>0</v>
      </c>
      <c r="AE38">
        <f t="shared" si="11"/>
        <v>0</v>
      </c>
      <c r="AF38">
        <f t="shared" si="12"/>
        <v>0</v>
      </c>
      <c r="AG38">
        <f t="shared" si="13"/>
        <v>0</v>
      </c>
      <c r="AH38">
        <f t="shared" si="14"/>
        <v>0</v>
      </c>
      <c r="AI38">
        <f t="shared" si="15"/>
        <v>0</v>
      </c>
      <c r="AJ38" s="10"/>
      <c r="AK38" s="20">
        <f t="shared" si="16"/>
        <v>0</v>
      </c>
    </row>
    <row r="39" spans="2:37" x14ac:dyDescent="0.2">
      <c r="B39" s="1">
        <v>0.221</v>
      </c>
      <c r="C39" s="1">
        <v>0.58571832999999995</v>
      </c>
      <c r="D39">
        <v>2.9992716662089001E-2</v>
      </c>
      <c r="E39">
        <v>3.3887742333333399</v>
      </c>
      <c r="G39">
        <v>3.032</v>
      </c>
      <c r="H39">
        <v>391.85640000000001</v>
      </c>
      <c r="I39">
        <v>337.47980000000001</v>
      </c>
      <c r="J39" s="3">
        <v>7.4744999999999999</v>
      </c>
      <c r="K39" s="3" t="s">
        <v>161</v>
      </c>
      <c r="L39" s="3" t="s">
        <v>97</v>
      </c>
      <c r="M39" s="3" t="s">
        <v>487</v>
      </c>
      <c r="N39" s="3">
        <v>99.171336499999995</v>
      </c>
      <c r="O39">
        <v>114.228858</v>
      </c>
      <c r="P39">
        <v>8</v>
      </c>
      <c r="Q39">
        <f t="shared" si="17"/>
        <v>13663.41</v>
      </c>
      <c r="R39">
        <f t="shared" si="18"/>
        <v>2.8679253568472292E-2</v>
      </c>
      <c r="S39">
        <f t="shared" si="19"/>
        <v>1.4150655516700523E-6</v>
      </c>
      <c r="T39">
        <f t="shared" si="5"/>
        <v>0.16164132196241007</v>
      </c>
      <c r="U39" t="str">
        <f t="shared" si="4"/>
        <v>Branched Alkanes</v>
      </c>
      <c r="V39" t="str">
        <f t="shared" si="6"/>
        <v>B8</v>
      </c>
      <c r="X39" s="3">
        <v>4.5677000000000003</v>
      </c>
      <c r="Y39" s="3" t="s">
        <v>204</v>
      </c>
      <c r="Z39" s="3" t="s">
        <v>193</v>
      </c>
      <c r="AA39" s="3">
        <v>95.474735600000002</v>
      </c>
      <c r="AC39" s="17">
        <v>12</v>
      </c>
      <c r="AD39" s="5">
        <f t="shared" si="10"/>
        <v>0</v>
      </c>
      <c r="AE39">
        <f t="shared" si="11"/>
        <v>0</v>
      </c>
      <c r="AF39">
        <f t="shared" si="12"/>
        <v>0</v>
      </c>
      <c r="AG39">
        <f t="shared" si="13"/>
        <v>0</v>
      </c>
      <c r="AH39">
        <f t="shared" si="14"/>
        <v>0</v>
      </c>
      <c r="AI39">
        <f t="shared" si="15"/>
        <v>0</v>
      </c>
      <c r="AJ39" s="10"/>
      <c r="AK39" s="20">
        <f t="shared" si="16"/>
        <v>0</v>
      </c>
    </row>
    <row r="40" spans="2:37" x14ac:dyDescent="0.2">
      <c r="B40" s="1">
        <v>0.224</v>
      </c>
      <c r="C40" s="1">
        <v>0.58604139</v>
      </c>
      <c r="D40">
        <v>3.0826049995422E-2</v>
      </c>
      <c r="E40">
        <v>3.38917283333334</v>
      </c>
      <c r="G40">
        <v>3.056</v>
      </c>
      <c r="H40">
        <v>254.1773</v>
      </c>
      <c r="I40">
        <v>214.46469999999999</v>
      </c>
      <c r="J40" s="3">
        <v>7.5270999999999999</v>
      </c>
      <c r="K40" s="3" t="s">
        <v>160</v>
      </c>
      <c r="L40" s="3" t="s">
        <v>97</v>
      </c>
      <c r="M40" s="3" t="s">
        <v>487</v>
      </c>
      <c r="N40" s="3">
        <v>97.860631600000005</v>
      </c>
      <c r="O40">
        <v>114.228858</v>
      </c>
      <c r="P40">
        <v>8</v>
      </c>
      <c r="Q40">
        <f t="shared" si="17"/>
        <v>13663.41</v>
      </c>
      <c r="R40">
        <f t="shared" si="18"/>
        <v>1.860277192882304E-2</v>
      </c>
      <c r="S40">
        <f t="shared" si="19"/>
        <v>9.1788099223721847E-7</v>
      </c>
      <c r="T40">
        <f t="shared" si="5"/>
        <v>0.10484849752316433</v>
      </c>
      <c r="U40" t="str">
        <f t="shared" si="4"/>
        <v>Branched Alkanes</v>
      </c>
      <c r="V40" t="str">
        <f t="shared" si="6"/>
        <v>B8</v>
      </c>
      <c r="X40" s="3">
        <v>4.6543000000000001</v>
      </c>
      <c r="Y40" s="3" t="s">
        <v>30</v>
      </c>
      <c r="Z40" s="3"/>
      <c r="AA40" s="3"/>
      <c r="AC40" s="17">
        <v>13</v>
      </c>
      <c r="AD40" s="5">
        <f t="shared" si="10"/>
        <v>0</v>
      </c>
      <c r="AE40">
        <f t="shared" si="11"/>
        <v>8.7074143408704032E-3</v>
      </c>
      <c r="AF40">
        <f t="shared" si="12"/>
        <v>0</v>
      </c>
      <c r="AG40">
        <f t="shared" si="13"/>
        <v>0</v>
      </c>
      <c r="AH40">
        <f t="shared" si="14"/>
        <v>0</v>
      </c>
      <c r="AI40">
        <f t="shared" si="15"/>
        <v>0</v>
      </c>
      <c r="AJ40" s="10"/>
      <c r="AK40" s="20">
        <f t="shared" si="16"/>
        <v>8.7074143408704032E-3</v>
      </c>
    </row>
    <row r="41" spans="2:37" x14ac:dyDescent="0.2">
      <c r="B41" s="1">
        <v>0.22800000000000001</v>
      </c>
      <c r="C41" s="1">
        <v>0.58790282000000005</v>
      </c>
      <c r="D41">
        <v>3.1659383328756001E-2</v>
      </c>
      <c r="E41">
        <v>3.39176865555556</v>
      </c>
      <c r="G41">
        <v>3.1469999999999998</v>
      </c>
      <c r="H41">
        <v>36.2776</v>
      </c>
      <c r="I41">
        <v>27.563700000000001</v>
      </c>
      <c r="J41" s="3">
        <v>7.7225000000000001</v>
      </c>
      <c r="K41" s="3" t="s">
        <v>157</v>
      </c>
      <c r="L41" s="3" t="s">
        <v>113</v>
      </c>
      <c r="M41" s="3" t="s">
        <v>466</v>
      </c>
      <c r="N41" s="3">
        <v>90.871295599999996</v>
      </c>
      <c r="O41">
        <v>112.212976</v>
      </c>
      <c r="P41">
        <v>8</v>
      </c>
      <c r="Q41">
        <f t="shared" si="17"/>
        <v>13663.41</v>
      </c>
      <c r="R41">
        <f t="shared" si="18"/>
        <v>2.6550912253968813E-3</v>
      </c>
      <c r="S41">
        <f t="shared" si="19"/>
        <v>1.3100508772413948E-7</v>
      </c>
      <c r="T41">
        <f t="shared" si="5"/>
        <v>1.4700470764666757E-2</v>
      </c>
      <c r="U41" t="str">
        <f t="shared" si="4"/>
        <v>Cycloalkanes</v>
      </c>
      <c r="V41" t="str">
        <f t="shared" si="6"/>
        <v>C8</v>
      </c>
      <c r="X41" s="3">
        <v>4.6952999999999996</v>
      </c>
      <c r="Y41" s="3" t="s">
        <v>203</v>
      </c>
      <c r="Z41" s="3" t="s">
        <v>173</v>
      </c>
      <c r="AA41" s="3">
        <v>97.800755499999994</v>
      </c>
      <c r="AC41" s="17">
        <v>14</v>
      </c>
      <c r="AD41" s="5">
        <f t="shared" si="10"/>
        <v>0</v>
      </c>
      <c r="AE41">
        <f t="shared" si="11"/>
        <v>0</v>
      </c>
      <c r="AF41">
        <f t="shared" si="12"/>
        <v>0</v>
      </c>
      <c r="AG41">
        <f t="shared" si="13"/>
        <v>0</v>
      </c>
      <c r="AH41">
        <f t="shared" si="14"/>
        <v>0</v>
      </c>
      <c r="AI41">
        <f t="shared" si="15"/>
        <v>0</v>
      </c>
      <c r="AJ41" s="10"/>
      <c r="AK41" s="20">
        <f t="shared" si="16"/>
        <v>0</v>
      </c>
    </row>
    <row r="42" spans="2:37" x14ac:dyDescent="0.2">
      <c r="B42" s="1">
        <v>0.23200000000000001</v>
      </c>
      <c r="C42" s="1">
        <v>0.58853739999999999</v>
      </c>
      <c r="D42">
        <v>3.2492716662089E-2</v>
      </c>
      <c r="E42">
        <v>3.3929722333333401</v>
      </c>
      <c r="G42">
        <v>3.2370000000000001</v>
      </c>
      <c r="H42">
        <v>33.090600000000002</v>
      </c>
      <c r="I42">
        <v>23.331600000000002</v>
      </c>
      <c r="J42" s="3">
        <v>7.9306000000000001</v>
      </c>
      <c r="K42" s="3" t="s">
        <v>156</v>
      </c>
      <c r="L42" s="3" t="s">
        <v>113</v>
      </c>
      <c r="M42" s="3" t="s">
        <v>489</v>
      </c>
      <c r="N42" s="3">
        <v>96.512136799999993</v>
      </c>
      <c r="O42">
        <v>112.212976</v>
      </c>
      <c r="P42">
        <v>8</v>
      </c>
      <c r="Q42">
        <f t="shared" si="17"/>
        <v>13663.41</v>
      </c>
      <c r="R42">
        <f t="shared" si="18"/>
        <v>2.4218405215096377E-3</v>
      </c>
      <c r="S42">
        <f t="shared" si="19"/>
        <v>1.1949624439997159E-7</v>
      </c>
      <c r="T42">
        <f t="shared" si="5"/>
        <v>1.3409029204944146E-2</v>
      </c>
      <c r="U42" t="str">
        <f t="shared" si="4"/>
        <v>Alkenes/Alkynes</v>
      </c>
      <c r="V42" t="str">
        <f t="shared" si="6"/>
        <v>E8</v>
      </c>
      <c r="X42" s="3">
        <v>4.7060000000000004</v>
      </c>
      <c r="Y42" s="3" t="s">
        <v>202</v>
      </c>
      <c r="Z42" s="3" t="s">
        <v>36</v>
      </c>
      <c r="AA42" s="3">
        <v>62.786095500000002</v>
      </c>
      <c r="AC42" s="17">
        <v>15</v>
      </c>
      <c r="AD42" s="5">
        <f t="shared" si="10"/>
        <v>0</v>
      </c>
      <c r="AE42">
        <f t="shared" si="11"/>
        <v>0</v>
      </c>
      <c r="AF42">
        <f t="shared" si="12"/>
        <v>0</v>
      </c>
      <c r="AG42">
        <f t="shared" si="13"/>
        <v>0</v>
      </c>
      <c r="AH42">
        <f t="shared" si="14"/>
        <v>0</v>
      </c>
      <c r="AI42">
        <f t="shared" si="15"/>
        <v>0</v>
      </c>
      <c r="AJ42" s="10"/>
      <c r="AK42" s="20">
        <f t="shared" si="16"/>
        <v>0</v>
      </c>
    </row>
    <row r="43" spans="2:37" x14ac:dyDescent="0.2">
      <c r="B43" s="1">
        <v>0.23499999999999999</v>
      </c>
      <c r="C43" s="1">
        <v>0.58585293000000005</v>
      </c>
      <c r="D43">
        <v>3.3326049995421998E-2</v>
      </c>
      <c r="E43">
        <v>3.39323492222222</v>
      </c>
      <c r="G43">
        <v>3.2669999999999999</v>
      </c>
      <c r="H43">
        <v>12.8758</v>
      </c>
      <c r="I43">
        <v>9.8542000000000005</v>
      </c>
      <c r="J43" s="3">
        <v>7.9802</v>
      </c>
      <c r="K43" s="3" t="s">
        <v>155</v>
      </c>
      <c r="L43" s="3" t="s">
        <v>97</v>
      </c>
      <c r="M43" s="3" t="s">
        <v>487</v>
      </c>
      <c r="N43" s="3">
        <v>96.599911800000001</v>
      </c>
      <c r="O43">
        <v>114.228858</v>
      </c>
      <c r="P43">
        <v>8</v>
      </c>
      <c r="Q43">
        <f t="shared" si="17"/>
        <v>13663.41</v>
      </c>
      <c r="R43">
        <f t="shared" si="18"/>
        <v>9.4235626391947545E-4</v>
      </c>
      <c r="S43">
        <f t="shared" si="19"/>
        <v>4.6496882608509798E-8</v>
      </c>
      <c r="T43">
        <f t="shared" si="5"/>
        <v>5.3112858009301354E-3</v>
      </c>
      <c r="U43" t="str">
        <f t="shared" si="4"/>
        <v>Branched Alkanes</v>
      </c>
      <c r="V43" t="str">
        <f t="shared" si="6"/>
        <v>B8</v>
      </c>
      <c r="X43" s="3">
        <v>4.8053999999999997</v>
      </c>
      <c r="Y43" s="3" t="s">
        <v>201</v>
      </c>
      <c r="Z43" s="3" t="s">
        <v>193</v>
      </c>
      <c r="AA43" s="3">
        <v>92.994791300000003</v>
      </c>
      <c r="AC43" s="17">
        <v>16</v>
      </c>
      <c r="AD43" s="5">
        <f t="shared" si="10"/>
        <v>0</v>
      </c>
      <c r="AE43">
        <f t="shared" si="11"/>
        <v>0</v>
      </c>
      <c r="AF43">
        <f t="shared" si="12"/>
        <v>0</v>
      </c>
      <c r="AG43">
        <f t="shared" si="13"/>
        <v>0</v>
      </c>
      <c r="AH43">
        <f t="shared" si="14"/>
        <v>0</v>
      </c>
      <c r="AI43">
        <f t="shared" si="15"/>
        <v>0</v>
      </c>
      <c r="AJ43" s="10"/>
      <c r="AK43" s="20">
        <f t="shared" si="16"/>
        <v>0</v>
      </c>
    </row>
    <row r="44" spans="2:37" x14ac:dyDescent="0.2">
      <c r="B44" s="1">
        <v>0.23899999999999999</v>
      </c>
      <c r="C44" s="1">
        <v>0.58399533999999997</v>
      </c>
      <c r="D44">
        <v>3.4159383328756003E-2</v>
      </c>
      <c r="E44">
        <v>3.3957063555555602</v>
      </c>
      <c r="G44">
        <v>3.3109999999999999</v>
      </c>
      <c r="H44">
        <v>11.7402</v>
      </c>
      <c r="I44">
        <v>7.6792999999999996</v>
      </c>
      <c r="J44" s="3">
        <v>8.0823</v>
      </c>
      <c r="K44" s="3" t="s">
        <v>119</v>
      </c>
      <c r="L44" s="3" t="s">
        <v>109</v>
      </c>
      <c r="M44" s="3" t="s">
        <v>466</v>
      </c>
      <c r="N44" s="3">
        <v>74.609778199999994</v>
      </c>
      <c r="O44">
        <v>110.19709400000001</v>
      </c>
      <c r="P44">
        <v>8</v>
      </c>
      <c r="Q44">
        <f t="shared" si="17"/>
        <v>13663.41</v>
      </c>
      <c r="R44">
        <f t="shared" si="18"/>
        <v>8.592437758948901E-4</v>
      </c>
      <c r="S44">
        <f t="shared" si="19"/>
        <v>4.2396022087981072E-8</v>
      </c>
      <c r="T44">
        <f t="shared" si="5"/>
        <v>4.6719184312553272E-3</v>
      </c>
      <c r="U44" t="str">
        <f t="shared" si="4"/>
        <v>Cycloalkanes</v>
      </c>
      <c r="V44" t="str">
        <f t="shared" si="6"/>
        <v>C8</v>
      </c>
      <c r="X44" s="3">
        <v>4.8348000000000004</v>
      </c>
      <c r="Y44" s="3" t="s">
        <v>200</v>
      </c>
      <c r="Z44" s="3" t="s">
        <v>173</v>
      </c>
      <c r="AA44" s="3">
        <v>83.343924200000004</v>
      </c>
      <c r="AC44" s="17">
        <v>17</v>
      </c>
      <c r="AD44" s="5">
        <f t="shared" si="10"/>
        <v>0</v>
      </c>
      <c r="AE44">
        <f t="shared" si="11"/>
        <v>0</v>
      </c>
      <c r="AF44">
        <f t="shared" si="12"/>
        <v>0</v>
      </c>
      <c r="AG44">
        <f t="shared" si="13"/>
        <v>0</v>
      </c>
      <c r="AH44">
        <f t="shared" si="14"/>
        <v>0</v>
      </c>
      <c r="AI44">
        <f t="shared" si="15"/>
        <v>0</v>
      </c>
      <c r="AJ44" s="10"/>
      <c r="AK44" s="20">
        <f t="shared" si="16"/>
        <v>0</v>
      </c>
    </row>
    <row r="45" spans="2:37" x14ac:dyDescent="0.2">
      <c r="B45" s="1">
        <v>0.24199999999999999</v>
      </c>
      <c r="C45" s="1">
        <v>0.58257619000000005</v>
      </c>
      <c r="D45">
        <v>3.4992716662089002E-2</v>
      </c>
      <c r="E45">
        <v>3.39802681111111</v>
      </c>
      <c r="G45">
        <v>3.3460000000000001</v>
      </c>
      <c r="H45">
        <v>27.728200000000001</v>
      </c>
      <c r="I45">
        <v>13.619899999999999</v>
      </c>
      <c r="J45" s="3">
        <v>8.1480999999999995</v>
      </c>
      <c r="K45" s="3" t="s">
        <v>152</v>
      </c>
      <c r="L45" s="3" t="s">
        <v>141</v>
      </c>
      <c r="M45" s="3" t="s">
        <v>466</v>
      </c>
      <c r="N45" s="3">
        <v>87.083518299999994</v>
      </c>
      <c r="O45">
        <v>96.170472000000004</v>
      </c>
      <c r="P45">
        <v>7</v>
      </c>
      <c r="Q45">
        <f t="shared" si="17"/>
        <v>11961.39</v>
      </c>
      <c r="R45">
        <f t="shared" si="18"/>
        <v>2.3181419550737836E-3</v>
      </c>
      <c r="S45">
        <f t="shared" si="19"/>
        <v>1.1437964438907522E-7</v>
      </c>
      <c r="T45">
        <f t="shared" si="5"/>
        <v>1.0999944388089515E-2</v>
      </c>
      <c r="U45" t="str">
        <f t="shared" si="4"/>
        <v>Cycloalkanes</v>
      </c>
      <c r="V45" t="str">
        <f t="shared" si="6"/>
        <v>C7</v>
      </c>
      <c r="X45" s="3">
        <v>5.1212999999999997</v>
      </c>
      <c r="Y45" s="3" t="s">
        <v>198</v>
      </c>
      <c r="Z45" s="3" t="s">
        <v>199</v>
      </c>
      <c r="AA45" s="3">
        <v>52.949661599999999</v>
      </c>
      <c r="AC45" s="17">
        <v>18</v>
      </c>
      <c r="AD45" s="5">
        <f t="shared" si="10"/>
        <v>0</v>
      </c>
      <c r="AE45">
        <f t="shared" si="11"/>
        <v>0</v>
      </c>
      <c r="AF45">
        <f t="shared" si="12"/>
        <v>0</v>
      </c>
      <c r="AG45">
        <f t="shared" si="13"/>
        <v>0</v>
      </c>
      <c r="AH45">
        <f t="shared" si="14"/>
        <v>0</v>
      </c>
      <c r="AI45">
        <f t="shared" si="15"/>
        <v>0</v>
      </c>
      <c r="AJ45" s="10"/>
      <c r="AK45" s="20">
        <f t="shared" si="16"/>
        <v>0</v>
      </c>
    </row>
    <row r="46" spans="2:37" x14ac:dyDescent="0.2">
      <c r="B46" s="1">
        <v>0.246</v>
      </c>
      <c r="C46" s="1">
        <v>0.57974941999999996</v>
      </c>
      <c r="D46">
        <v>3.5826049995422E-2</v>
      </c>
      <c r="E46">
        <v>3.4004104777777799</v>
      </c>
      <c r="G46">
        <v>3.4060000000000001</v>
      </c>
      <c r="H46">
        <v>97.909400000000005</v>
      </c>
      <c r="I46">
        <v>68.974699999999999</v>
      </c>
      <c r="J46" s="3">
        <v>8.2741000000000007</v>
      </c>
      <c r="K46" s="3" t="s">
        <v>148</v>
      </c>
      <c r="L46" s="3" t="s">
        <v>97</v>
      </c>
      <c r="M46" s="3" t="s">
        <v>487</v>
      </c>
      <c r="N46" s="3">
        <v>96.918202199999996</v>
      </c>
      <c r="O46">
        <v>114.228858</v>
      </c>
      <c r="P46">
        <v>8</v>
      </c>
      <c r="Q46">
        <f t="shared" si="17"/>
        <v>13663.41</v>
      </c>
      <c r="R46">
        <f t="shared" si="18"/>
        <v>7.1658099991144236E-3</v>
      </c>
      <c r="S46">
        <f t="shared" si="19"/>
        <v>3.5356885615415188E-7</v>
      </c>
      <c r="T46">
        <f t="shared" si="5"/>
        <v>4.0387766662855047E-2</v>
      </c>
      <c r="U46" t="str">
        <f t="shared" si="4"/>
        <v>Branched Alkanes</v>
      </c>
      <c r="V46" t="str">
        <f t="shared" si="6"/>
        <v>B8</v>
      </c>
      <c r="X46" s="3">
        <v>5.1723999999999997</v>
      </c>
      <c r="Y46" s="3" t="s">
        <v>197</v>
      </c>
      <c r="Z46" s="3" t="s">
        <v>88</v>
      </c>
      <c r="AA46" s="3">
        <v>96.136849100000006</v>
      </c>
      <c r="AC46" s="17">
        <v>19</v>
      </c>
      <c r="AD46" s="5">
        <f t="shared" si="10"/>
        <v>0</v>
      </c>
      <c r="AE46">
        <f t="shared" si="11"/>
        <v>0</v>
      </c>
      <c r="AF46">
        <f t="shared" si="12"/>
        <v>0</v>
      </c>
      <c r="AG46">
        <f t="shared" si="13"/>
        <v>0</v>
      </c>
      <c r="AH46">
        <f t="shared" si="14"/>
        <v>0</v>
      </c>
      <c r="AI46">
        <f t="shared" si="15"/>
        <v>0</v>
      </c>
      <c r="AJ46" s="10"/>
      <c r="AK46" s="20">
        <f t="shared" si="16"/>
        <v>0</v>
      </c>
    </row>
    <row r="47" spans="2:37" ht="17" thickBot="1" x14ac:dyDescent="0.25">
      <c r="B47" s="1">
        <v>0.25</v>
      </c>
      <c r="C47" s="1">
        <v>0.57611500000000004</v>
      </c>
      <c r="D47">
        <v>3.6659383328755998E-2</v>
      </c>
      <c r="E47">
        <v>3.3991241111111101</v>
      </c>
      <c r="G47">
        <v>3.4849999999999999</v>
      </c>
      <c r="H47">
        <v>799.1979</v>
      </c>
      <c r="I47">
        <v>509.798</v>
      </c>
      <c r="J47" s="3">
        <v>8.4335000000000004</v>
      </c>
      <c r="K47" s="3" t="s">
        <v>145</v>
      </c>
      <c r="L47" s="3" t="s">
        <v>97</v>
      </c>
      <c r="M47" s="3" t="s">
        <v>487</v>
      </c>
      <c r="N47" s="3">
        <v>97.403816399999997</v>
      </c>
      <c r="O47">
        <v>114.228858</v>
      </c>
      <c r="P47">
        <v>8</v>
      </c>
      <c r="Q47">
        <f t="shared" si="17"/>
        <v>13663.41</v>
      </c>
      <c r="R47">
        <f t="shared" si="18"/>
        <v>5.8491833297837068E-2</v>
      </c>
      <c r="S47">
        <f t="shared" si="19"/>
        <v>2.8860506482911781E-6</v>
      </c>
      <c r="T47">
        <f t="shared" si="5"/>
        <v>0.32967026968446089</v>
      </c>
      <c r="U47" t="str">
        <f t="shared" si="4"/>
        <v>Branched Alkanes</v>
      </c>
      <c r="V47" t="str">
        <f t="shared" si="6"/>
        <v>B8</v>
      </c>
      <c r="X47" s="3">
        <v>5.3292000000000002</v>
      </c>
      <c r="Y47" s="3" t="s">
        <v>195</v>
      </c>
      <c r="Z47" s="3" t="s">
        <v>196</v>
      </c>
      <c r="AA47" s="3">
        <v>84.459665400000006</v>
      </c>
      <c r="AC47" s="17">
        <v>20</v>
      </c>
      <c r="AD47" s="8">
        <f t="shared" si="10"/>
        <v>0</v>
      </c>
      <c r="AE47" s="6">
        <f t="shared" si="11"/>
        <v>0</v>
      </c>
      <c r="AF47" s="6">
        <f t="shared" si="12"/>
        <v>0</v>
      </c>
      <c r="AG47" s="6">
        <f t="shared" si="13"/>
        <v>0</v>
      </c>
      <c r="AH47" s="6">
        <f t="shared" si="14"/>
        <v>0</v>
      </c>
      <c r="AI47" s="6">
        <f t="shared" si="15"/>
        <v>0</v>
      </c>
      <c r="AJ47" s="10"/>
      <c r="AK47" s="20">
        <f t="shared" si="16"/>
        <v>0</v>
      </c>
    </row>
    <row r="48" spans="2:37" ht="17" thickBot="1" x14ac:dyDescent="0.25">
      <c r="B48" s="1">
        <v>0.253</v>
      </c>
      <c r="C48" s="1">
        <v>0.57312669999999999</v>
      </c>
      <c r="D48">
        <v>3.7492716662088997E-2</v>
      </c>
      <c r="E48">
        <v>3.39862232222222</v>
      </c>
      <c r="G48">
        <v>3.59</v>
      </c>
      <c r="H48">
        <v>284.63420000000002</v>
      </c>
      <c r="I48">
        <v>221.99850000000001</v>
      </c>
      <c r="J48" s="3">
        <v>8.6364000000000001</v>
      </c>
      <c r="K48" s="3" t="s">
        <v>139</v>
      </c>
      <c r="L48" s="3" t="s">
        <v>97</v>
      </c>
      <c r="M48" s="3" t="s">
        <v>487</v>
      </c>
      <c r="N48" s="3">
        <v>98.1957156</v>
      </c>
      <c r="O48">
        <v>114.228858</v>
      </c>
      <c r="P48">
        <v>8</v>
      </c>
      <c r="Q48">
        <f t="shared" si="17"/>
        <v>13663.41</v>
      </c>
      <c r="R48">
        <f t="shared" si="18"/>
        <v>2.0831856761964987E-2</v>
      </c>
      <c r="S48">
        <f t="shared" si="19"/>
        <v>1.0278664614056679E-6</v>
      </c>
      <c r="T48">
        <f t="shared" si="5"/>
        <v>0.11741201206287052</v>
      </c>
      <c r="U48" t="str">
        <f t="shared" si="4"/>
        <v>Branched Alkanes</v>
      </c>
      <c r="V48" t="str">
        <f t="shared" si="6"/>
        <v>B8</v>
      </c>
      <c r="X48" s="3">
        <v>5.34</v>
      </c>
      <c r="Y48" s="3" t="s">
        <v>194</v>
      </c>
      <c r="Z48" s="3" t="s">
        <v>173</v>
      </c>
      <c r="AA48" s="3">
        <v>88.511921299999997</v>
      </c>
      <c r="AC48" s="13"/>
      <c r="AD48" s="11"/>
      <c r="AE48" s="12"/>
      <c r="AF48" s="12"/>
      <c r="AG48" s="12"/>
      <c r="AH48" s="12"/>
      <c r="AI48" s="12"/>
      <c r="AJ48" s="19"/>
      <c r="AK48" s="20"/>
    </row>
    <row r="49" spans="2:37" ht="29" customHeight="1" thickBot="1" x14ac:dyDescent="0.25">
      <c r="B49" s="1">
        <v>0.25700000000000001</v>
      </c>
      <c r="C49" s="1">
        <v>0.57017686000000001</v>
      </c>
      <c r="D49">
        <v>3.8326049995422003E-2</v>
      </c>
      <c r="E49">
        <v>3.3963955222222202</v>
      </c>
      <c r="G49">
        <v>3.649</v>
      </c>
      <c r="H49">
        <v>69.070400000000006</v>
      </c>
      <c r="I49">
        <v>58.073399999999999</v>
      </c>
      <c r="J49" s="3">
        <v>8.7432999999999996</v>
      </c>
      <c r="K49" s="3" t="s">
        <v>138</v>
      </c>
      <c r="L49" s="3" t="s">
        <v>113</v>
      </c>
      <c r="M49" s="3" t="s">
        <v>466</v>
      </c>
      <c r="N49" s="3">
        <v>97.059515700000006</v>
      </c>
      <c r="O49">
        <v>112.212976</v>
      </c>
      <c r="P49">
        <v>8</v>
      </c>
      <c r="Q49">
        <f t="shared" si="17"/>
        <v>13663.41</v>
      </c>
      <c r="R49">
        <f t="shared" si="18"/>
        <v>5.0551363093107801E-3</v>
      </c>
      <c r="S49">
        <f t="shared" si="19"/>
        <v>2.4942592153674456E-7</v>
      </c>
      <c r="T49">
        <f t="shared" si="5"/>
        <v>2.79888249471806E-2</v>
      </c>
      <c r="U49" t="str">
        <f t="shared" si="4"/>
        <v>Cycloalkanes</v>
      </c>
      <c r="V49" t="str">
        <f t="shared" si="6"/>
        <v>C8</v>
      </c>
      <c r="X49" s="3">
        <v>5.4004000000000003</v>
      </c>
      <c r="Y49" s="3" t="s">
        <v>182</v>
      </c>
      <c r="Z49" s="3" t="s">
        <v>88</v>
      </c>
      <c r="AA49" s="3">
        <v>94.391030499999999</v>
      </c>
      <c r="AC49" s="24" t="s">
        <v>500</v>
      </c>
      <c r="AD49" s="21">
        <f>SUM(AD28:AD47)</f>
        <v>1.6473052201436418</v>
      </c>
      <c r="AE49" s="21">
        <f t="shared" ref="AE49:AI49" si="20">SUM(AE28:AE47)</f>
        <v>12.380597767668146</v>
      </c>
      <c r="AF49" s="21">
        <f t="shared" si="20"/>
        <v>0.66757793533969489</v>
      </c>
      <c r="AG49" s="21">
        <f t="shared" si="20"/>
        <v>3.7787715021602136E-2</v>
      </c>
      <c r="AH49" s="21">
        <f t="shared" si="20"/>
        <v>0.4270935301740918</v>
      </c>
      <c r="AI49" s="21">
        <f t="shared" si="20"/>
        <v>0</v>
      </c>
      <c r="AJ49" s="22" t="s">
        <v>502</v>
      </c>
      <c r="AK49" s="23">
        <f>SUM(AD28:AI47)</f>
        <v>15.160362168347177</v>
      </c>
    </row>
    <row r="50" spans="2:37" x14ac:dyDescent="0.2">
      <c r="B50" s="1">
        <v>0.26</v>
      </c>
      <c r="C50" s="1">
        <v>0.56690779999999996</v>
      </c>
      <c r="D50">
        <v>3.9159383328756001E-2</v>
      </c>
      <c r="E50">
        <v>3.3926154444444498</v>
      </c>
      <c r="G50">
        <v>3.669</v>
      </c>
      <c r="H50">
        <v>58.084200000000003</v>
      </c>
      <c r="I50">
        <v>49.076599999999999</v>
      </c>
      <c r="J50" s="3"/>
      <c r="K50" s="3"/>
      <c r="L50" s="3"/>
      <c r="M50" s="3"/>
      <c r="N50" s="3"/>
      <c r="V50" t="str">
        <f t="shared" si="6"/>
        <v/>
      </c>
      <c r="X50" s="3">
        <v>5.4912999999999998</v>
      </c>
      <c r="Y50" s="3" t="s">
        <v>168</v>
      </c>
      <c r="Z50" s="3" t="s">
        <v>88</v>
      </c>
      <c r="AA50" s="3">
        <v>89.793463900000006</v>
      </c>
    </row>
    <row r="51" spans="2:37" x14ac:dyDescent="0.2">
      <c r="B51" s="1">
        <v>0.26400000000000001</v>
      </c>
      <c r="C51" s="1">
        <v>0.56542327000000003</v>
      </c>
      <c r="D51">
        <v>3.9992716662088999E-2</v>
      </c>
      <c r="E51">
        <v>3.3910204666666699</v>
      </c>
      <c r="G51">
        <v>3.7149999999999999</v>
      </c>
      <c r="H51">
        <v>29.294599999999999</v>
      </c>
      <c r="I51">
        <v>22.7484</v>
      </c>
      <c r="J51" s="3">
        <v>8.8725000000000005</v>
      </c>
      <c r="K51" s="3" t="s">
        <v>118</v>
      </c>
      <c r="L51" s="3" t="s">
        <v>50</v>
      </c>
      <c r="M51" s="3" t="s">
        <v>487</v>
      </c>
      <c r="N51" s="3">
        <v>98.546528199999997</v>
      </c>
      <c r="O51">
        <v>128.25548000000001</v>
      </c>
      <c r="P51">
        <v>9</v>
      </c>
      <c r="Q51">
        <f>INDEX($AD$4:$AD$23,MATCH(P51,$AC$4:$AC$23))</f>
        <v>15365.43</v>
      </c>
      <c r="R51">
        <f>H51/Q51</f>
        <v>1.9065265339141175E-3</v>
      </c>
      <c r="S51">
        <f>R51/100*$R$3*$H$3/($O$3*$K$3)</f>
        <v>9.4070091993349068E-8</v>
      </c>
      <c r="T51">
        <f t="shared" si="5"/>
        <v>1.2065004802251141E-2</v>
      </c>
      <c r="U51" t="str">
        <f t="shared" si="4"/>
        <v>Branched Alkanes</v>
      </c>
      <c r="V51" t="str">
        <f t="shared" si="6"/>
        <v>B9</v>
      </c>
      <c r="X51" s="3">
        <v>5.5007000000000001</v>
      </c>
      <c r="Y51" s="3" t="s">
        <v>168</v>
      </c>
      <c r="Z51" s="3" t="s">
        <v>88</v>
      </c>
      <c r="AA51" s="3">
        <v>94.255518300000006</v>
      </c>
    </row>
    <row r="52" spans="2:37" x14ac:dyDescent="0.2">
      <c r="B52" s="1">
        <v>0.26700000000000002</v>
      </c>
      <c r="C52" s="1">
        <v>0.56540018999999997</v>
      </c>
      <c r="D52">
        <v>4.0826049995421998E-2</v>
      </c>
      <c r="E52">
        <v>3.3903679444444501</v>
      </c>
      <c r="G52">
        <v>3.7610000000000001</v>
      </c>
      <c r="H52">
        <v>7.4029999999999996</v>
      </c>
      <c r="I52">
        <v>6.3529</v>
      </c>
      <c r="J52" s="3">
        <v>8.952</v>
      </c>
      <c r="K52" s="3" t="s">
        <v>137</v>
      </c>
      <c r="L52" s="3" t="s">
        <v>113</v>
      </c>
      <c r="M52" s="3" t="s">
        <v>466</v>
      </c>
      <c r="N52" s="3">
        <v>91.659409699999998</v>
      </c>
      <c r="O52">
        <v>112.212976</v>
      </c>
      <c r="P52">
        <v>8</v>
      </c>
      <c r="Q52">
        <f>INDEX($AD$4:$AD$23,MATCH(P52,$AC$4:$AC$23))</f>
        <v>13663.41</v>
      </c>
      <c r="R52">
        <f>H52/Q52</f>
        <v>5.4181203667312918E-4</v>
      </c>
      <c r="S52">
        <f>R52/100*$R$3*$H$3/($O$3*$K$3)</f>
        <v>2.6733594957268524E-8</v>
      </c>
      <c r="T52">
        <f t="shared" si="5"/>
        <v>2.9998562493336938E-3</v>
      </c>
      <c r="U52" t="str">
        <f t="shared" si="4"/>
        <v>Cycloalkanes</v>
      </c>
      <c r="V52" t="str">
        <f t="shared" si="6"/>
        <v>C8</v>
      </c>
      <c r="X52" s="3">
        <v>5.5601000000000003</v>
      </c>
      <c r="Y52" s="3" t="s">
        <v>192</v>
      </c>
      <c r="Z52" s="3" t="s">
        <v>193</v>
      </c>
      <c r="AA52" s="3">
        <v>90.654872699999999</v>
      </c>
    </row>
    <row r="53" spans="2:37" x14ac:dyDescent="0.2">
      <c r="B53" s="1">
        <v>0.27100000000000002</v>
      </c>
      <c r="C53" s="1">
        <v>0.56463485000000002</v>
      </c>
      <c r="D53">
        <v>4.1659383328756003E-2</v>
      </c>
      <c r="E53">
        <v>3.3920964333333399</v>
      </c>
      <c r="G53">
        <v>3.7919999999999998</v>
      </c>
      <c r="H53">
        <v>33.528700000000001</v>
      </c>
      <c r="I53">
        <v>24.228200000000001</v>
      </c>
      <c r="J53" s="3">
        <v>9.0142000000000007</v>
      </c>
      <c r="K53" s="3" t="s">
        <v>135</v>
      </c>
      <c r="L53" s="3" t="s">
        <v>113</v>
      </c>
      <c r="M53" s="3" t="s">
        <v>466</v>
      </c>
      <c r="N53" s="3">
        <v>96.851361800000006</v>
      </c>
      <c r="O53">
        <v>112.212976</v>
      </c>
      <c r="P53">
        <v>8</v>
      </c>
      <c r="Q53">
        <f>INDEX($AD$4:$AD$23,MATCH(P53,$AC$4:$AC$23))</f>
        <v>13663.41</v>
      </c>
      <c r="R53">
        <f>H53/Q53</f>
        <v>2.4539042596247937E-3</v>
      </c>
      <c r="S53">
        <f>R53/100*$R$3*$H$3/($O$3*$K$3)</f>
        <v>1.2107830409884762E-7</v>
      </c>
      <c r="T53">
        <f t="shared" si="5"/>
        <v>1.3586556831964689E-2</v>
      </c>
      <c r="U53" t="str">
        <f t="shared" si="4"/>
        <v>Cycloalkanes</v>
      </c>
      <c r="V53" t="str">
        <f t="shared" si="6"/>
        <v>C8</v>
      </c>
      <c r="X53" s="3">
        <v>5.5812999999999997</v>
      </c>
      <c r="Y53" s="3" t="s">
        <v>190</v>
      </c>
      <c r="Z53" s="3" t="s">
        <v>191</v>
      </c>
      <c r="AA53" s="3">
        <v>93.071300199999996</v>
      </c>
    </row>
    <row r="54" spans="2:37" x14ac:dyDescent="0.2">
      <c r="B54" s="1">
        <v>0.27500000000000002</v>
      </c>
      <c r="C54" s="1">
        <v>0.56736547000000004</v>
      </c>
      <c r="D54">
        <v>4.2492716662089002E-2</v>
      </c>
      <c r="E54">
        <v>3.39374981111111</v>
      </c>
      <c r="G54">
        <v>3.8250000000000002</v>
      </c>
      <c r="H54">
        <v>21.738399999999999</v>
      </c>
      <c r="I54">
        <v>15.052899999999999</v>
      </c>
      <c r="J54" s="3">
        <v>9.0730000000000004</v>
      </c>
      <c r="K54" s="3" t="s">
        <v>134</v>
      </c>
      <c r="L54" s="3" t="s">
        <v>113</v>
      </c>
      <c r="M54" s="3" t="s">
        <v>466</v>
      </c>
      <c r="N54" s="3">
        <v>93.618626899999995</v>
      </c>
      <c r="O54">
        <v>112.212976</v>
      </c>
      <c r="P54">
        <v>8</v>
      </c>
      <c r="Q54">
        <f>INDEX($AD$4:$AD$23,MATCH(P54,$AC$4:$AC$23))</f>
        <v>13663.41</v>
      </c>
      <c r="R54">
        <f>H54/Q54</f>
        <v>1.5909937563170541E-3</v>
      </c>
      <c r="S54">
        <f>R54/100*$R$3*$H$3/($O$3*$K$3)</f>
        <v>7.8501361693784407E-8</v>
      </c>
      <c r="T54">
        <f t="shared" si="5"/>
        <v>8.8088714157119486E-3</v>
      </c>
      <c r="U54" t="str">
        <f t="shared" si="4"/>
        <v>Cycloalkanes</v>
      </c>
      <c r="V54" t="str">
        <f t="shared" si="6"/>
        <v>C8</v>
      </c>
      <c r="X54" s="3">
        <v>5.6825999999999999</v>
      </c>
      <c r="Y54" s="3" t="s">
        <v>189</v>
      </c>
      <c r="Z54" s="3" t="s">
        <v>173</v>
      </c>
      <c r="AA54" s="3">
        <v>97.137314099999998</v>
      </c>
    </row>
    <row r="55" spans="2:37" x14ac:dyDescent="0.2">
      <c r="B55" s="1">
        <v>0.27800000000000002</v>
      </c>
      <c r="C55" s="1">
        <v>0.57040376999999998</v>
      </c>
      <c r="D55">
        <v>4.3326049995422E-2</v>
      </c>
      <c r="E55">
        <v>3.39389512222222</v>
      </c>
      <c r="G55">
        <v>3.855</v>
      </c>
      <c r="H55">
        <v>6.9715999999999996</v>
      </c>
      <c r="I55">
        <v>5.7964000000000002</v>
      </c>
      <c r="K55" t="s">
        <v>242</v>
      </c>
      <c r="V55" t="str">
        <f t="shared" si="6"/>
        <v/>
      </c>
      <c r="X55" s="3">
        <v>5.6957000000000004</v>
      </c>
      <c r="Y55" s="3" t="s">
        <v>188</v>
      </c>
      <c r="Z55" s="3" t="s">
        <v>171</v>
      </c>
      <c r="AA55" s="3">
        <v>56.2855457</v>
      </c>
    </row>
    <row r="56" spans="2:37" x14ac:dyDescent="0.2">
      <c r="B56" s="1">
        <v>0.28199999999999997</v>
      </c>
      <c r="C56" s="1">
        <v>0.56940382</v>
      </c>
      <c r="D56">
        <v>4.4159383328755998E-2</v>
      </c>
      <c r="E56">
        <v>3.3945462222222198</v>
      </c>
      <c r="G56">
        <v>3.8849999999999998</v>
      </c>
      <c r="H56">
        <v>11.2308</v>
      </c>
      <c r="I56">
        <v>8.7067999999999994</v>
      </c>
      <c r="J56" s="3">
        <v>9.1827000000000005</v>
      </c>
      <c r="K56" s="3" t="s">
        <v>131</v>
      </c>
      <c r="L56" s="3" t="s">
        <v>113</v>
      </c>
      <c r="M56" s="3" t="s">
        <v>489</v>
      </c>
      <c r="N56" s="3">
        <v>95.535632699999994</v>
      </c>
      <c r="O56">
        <v>112.212976</v>
      </c>
      <c r="P56">
        <v>8</v>
      </c>
      <c r="Q56">
        <f t="shared" ref="Q56:Q72" si="21">INDEX($AD$4:$AD$23,MATCH(P56,$AC$4:$AC$23))</f>
        <v>13663.41</v>
      </c>
      <c r="R56">
        <f t="shared" ref="R56:R72" si="22">H56/Q56</f>
        <v>8.2196172112232598E-4</v>
      </c>
      <c r="S56">
        <f t="shared" ref="S56:S72" si="23">R56/100*$R$3*$H$3/($O$3*$K$3)</f>
        <v>4.055648497178053E-8</v>
      </c>
      <c r="T56">
        <f t="shared" si="5"/>
        <v>4.5509638747827695E-3</v>
      </c>
      <c r="U56" t="str">
        <f t="shared" si="4"/>
        <v>Alkenes/Alkynes</v>
      </c>
      <c r="V56" t="str">
        <f t="shared" si="6"/>
        <v>E8</v>
      </c>
      <c r="X56" s="3">
        <v>5.7043999999999997</v>
      </c>
      <c r="Y56" s="3" t="s">
        <v>30</v>
      </c>
      <c r="Z56" s="3"/>
      <c r="AA56" s="3"/>
    </row>
    <row r="57" spans="2:37" x14ac:dyDescent="0.2">
      <c r="B57" s="1">
        <v>0.28499999999999998</v>
      </c>
      <c r="C57" s="1">
        <v>0.56763083999999997</v>
      </c>
      <c r="D57">
        <v>4.4992716662088997E-2</v>
      </c>
      <c r="E57">
        <v>3.3942420666666702</v>
      </c>
      <c r="G57">
        <v>3.9260000000000002</v>
      </c>
      <c r="H57">
        <v>39.150199999999998</v>
      </c>
      <c r="I57">
        <v>26.956499999999998</v>
      </c>
      <c r="J57" s="3">
        <v>9.2530999999999999</v>
      </c>
      <c r="K57" s="3" t="s">
        <v>130</v>
      </c>
      <c r="L57" s="3" t="s">
        <v>113</v>
      </c>
      <c r="M57" s="3" t="s">
        <v>466</v>
      </c>
      <c r="N57" s="3">
        <v>82.826819599999993</v>
      </c>
      <c r="O57">
        <v>112.212976</v>
      </c>
      <c r="P57">
        <v>8</v>
      </c>
      <c r="Q57">
        <f t="shared" si="21"/>
        <v>13663.41</v>
      </c>
      <c r="R57">
        <f t="shared" si="22"/>
        <v>2.8653315680346268E-3</v>
      </c>
      <c r="S57">
        <f t="shared" si="23"/>
        <v>1.4137857480697745E-7</v>
      </c>
      <c r="T57">
        <f t="shared" si="5"/>
        <v>1.5864510621729562E-2</v>
      </c>
      <c r="U57" t="str">
        <f t="shared" si="4"/>
        <v>Cycloalkanes</v>
      </c>
      <c r="V57" t="str">
        <f t="shared" si="6"/>
        <v>C8</v>
      </c>
      <c r="X57" s="3">
        <v>5.7287999999999997</v>
      </c>
      <c r="Y57" s="3" t="s">
        <v>186</v>
      </c>
      <c r="Z57" s="3" t="s">
        <v>187</v>
      </c>
      <c r="AA57" s="3">
        <v>86.659156800000005</v>
      </c>
    </row>
    <row r="58" spans="2:37" x14ac:dyDescent="0.2">
      <c r="B58" s="1">
        <v>0.28899999999999998</v>
      </c>
      <c r="C58" s="1">
        <v>0.56859232999999998</v>
      </c>
      <c r="D58">
        <v>4.5826049995422002E-2</v>
      </c>
      <c r="E58">
        <v>3.39645405555556</v>
      </c>
      <c r="G58">
        <v>3.972</v>
      </c>
      <c r="H58">
        <v>101.0378</v>
      </c>
      <c r="I58">
        <v>79.965299999999999</v>
      </c>
      <c r="J58" s="3">
        <v>9.3297000000000008</v>
      </c>
      <c r="K58" s="3" t="s">
        <v>129</v>
      </c>
      <c r="L58" s="3" t="s">
        <v>97</v>
      </c>
      <c r="M58" s="3" t="s">
        <v>488</v>
      </c>
      <c r="N58" s="3">
        <v>90.462170400000005</v>
      </c>
      <c r="O58">
        <v>114.228858</v>
      </c>
      <c r="P58">
        <v>8</v>
      </c>
      <c r="Q58">
        <f t="shared" si="21"/>
        <v>13663.41</v>
      </c>
      <c r="R58">
        <f t="shared" si="22"/>
        <v>7.3947718761275556E-3</v>
      </c>
      <c r="S58">
        <f t="shared" si="23"/>
        <v>3.6486608409746119E-7</v>
      </c>
      <c r="T58">
        <f t="shared" si="5"/>
        <v>4.1678236109384953E-2</v>
      </c>
      <c r="U58" t="str">
        <f t="shared" si="4"/>
        <v>Linear Alkanes</v>
      </c>
      <c r="V58" t="str">
        <f t="shared" si="6"/>
        <v>L8</v>
      </c>
      <c r="X58" s="3">
        <v>5.8678999999999997</v>
      </c>
      <c r="Y58" s="3" t="s">
        <v>184</v>
      </c>
      <c r="Z58" s="3" t="s">
        <v>185</v>
      </c>
      <c r="AA58" s="3">
        <v>67.156926499999997</v>
      </c>
    </row>
    <row r="59" spans="2:37" x14ac:dyDescent="0.2">
      <c r="B59" s="1">
        <v>0.29299999999999998</v>
      </c>
      <c r="C59" s="1">
        <v>0.57088835999999998</v>
      </c>
      <c r="D59">
        <v>4.6659383328756E-2</v>
      </c>
      <c r="E59">
        <v>3.3979311666666701</v>
      </c>
      <c r="G59">
        <v>4.0359999999999996</v>
      </c>
      <c r="H59">
        <v>96.466499999999996</v>
      </c>
      <c r="I59">
        <v>55.431600000000003</v>
      </c>
      <c r="J59" s="3">
        <v>9.4429999999999996</v>
      </c>
      <c r="K59" s="3" t="s">
        <v>124</v>
      </c>
      <c r="L59" s="3" t="s">
        <v>113</v>
      </c>
      <c r="M59" s="3" t="s">
        <v>466</v>
      </c>
      <c r="N59" s="3">
        <v>98.179883399999994</v>
      </c>
      <c r="O59">
        <v>112.212976</v>
      </c>
      <c r="P59">
        <v>8</v>
      </c>
      <c r="Q59">
        <f t="shared" si="21"/>
        <v>13663.41</v>
      </c>
      <c r="R59">
        <f t="shared" si="22"/>
        <v>7.0602067858609235E-3</v>
      </c>
      <c r="S59">
        <f t="shared" si="23"/>
        <v>3.4835827879850651E-7</v>
      </c>
      <c r="T59">
        <f t="shared" si="5"/>
        <v>3.9090319178218119E-2</v>
      </c>
      <c r="U59" t="str">
        <f t="shared" si="4"/>
        <v>Cycloalkanes</v>
      </c>
      <c r="V59" t="str">
        <f t="shared" si="6"/>
        <v>C8</v>
      </c>
      <c r="X59" s="3">
        <v>5.9166999999999996</v>
      </c>
      <c r="Y59" s="3" t="s">
        <v>183</v>
      </c>
      <c r="Z59" s="3" t="s">
        <v>173</v>
      </c>
      <c r="AA59" s="3">
        <v>98.684384600000001</v>
      </c>
    </row>
    <row r="60" spans="2:37" x14ac:dyDescent="0.2">
      <c r="B60" s="1">
        <v>0.29599999999999999</v>
      </c>
      <c r="C60" s="1">
        <v>0.57026147000000005</v>
      </c>
      <c r="D60">
        <v>4.7492716662088999E-2</v>
      </c>
      <c r="E60">
        <v>3.3983756111111099</v>
      </c>
      <c r="G60">
        <v>4.1210000000000004</v>
      </c>
      <c r="H60">
        <v>38.5441</v>
      </c>
      <c r="I60">
        <v>24.814599999999999</v>
      </c>
      <c r="J60" s="3">
        <v>9.5879999999999992</v>
      </c>
      <c r="K60" s="3" t="s">
        <v>119</v>
      </c>
      <c r="L60" s="3" t="s">
        <v>109</v>
      </c>
      <c r="M60" s="3" t="s">
        <v>489</v>
      </c>
      <c r="N60" s="3">
        <v>89.050602699999999</v>
      </c>
      <c r="O60">
        <v>110.19709400000001</v>
      </c>
      <c r="P60">
        <v>8</v>
      </c>
      <c r="Q60">
        <f t="shared" si="21"/>
        <v>13663.41</v>
      </c>
      <c r="R60">
        <f t="shared" si="22"/>
        <v>2.82097221703806E-3</v>
      </c>
      <c r="S60">
        <f t="shared" si="23"/>
        <v>1.3918983620052052E-7</v>
      </c>
      <c r="T60">
        <f t="shared" si="5"/>
        <v>1.5338315463633363E-2</v>
      </c>
      <c r="U60" t="str">
        <f t="shared" si="4"/>
        <v>Alkenes/Alkynes</v>
      </c>
      <c r="V60" t="str">
        <f t="shared" si="6"/>
        <v>E8</v>
      </c>
      <c r="X60" s="3">
        <v>6.0842000000000001</v>
      </c>
      <c r="Y60" s="3" t="s">
        <v>182</v>
      </c>
      <c r="Z60" s="3" t="s">
        <v>88</v>
      </c>
      <c r="AA60" s="3">
        <v>90.697991799999997</v>
      </c>
    </row>
    <row r="61" spans="2:37" x14ac:dyDescent="0.2">
      <c r="B61" s="1">
        <v>0.3</v>
      </c>
      <c r="C61" s="1">
        <v>0.56761545999999996</v>
      </c>
      <c r="D61">
        <v>4.8326049995421998E-2</v>
      </c>
      <c r="E61">
        <v>3.3958370888888898</v>
      </c>
      <c r="G61">
        <v>4.1900000000000004</v>
      </c>
      <c r="H61">
        <v>20.617699999999999</v>
      </c>
      <c r="I61">
        <v>14.9635</v>
      </c>
      <c r="J61" s="3">
        <v>9.6975999999999996</v>
      </c>
      <c r="K61" s="3" t="s">
        <v>103</v>
      </c>
      <c r="L61" s="3" t="s">
        <v>50</v>
      </c>
      <c r="M61" s="3" t="s">
        <v>487</v>
      </c>
      <c r="N61" s="3">
        <v>95.797104899999994</v>
      </c>
      <c r="O61">
        <v>128.25548000000001</v>
      </c>
      <c r="P61">
        <v>9</v>
      </c>
      <c r="Q61">
        <f t="shared" si="21"/>
        <v>15365.43</v>
      </c>
      <c r="R61">
        <f t="shared" si="22"/>
        <v>1.3418238213964723E-3</v>
      </c>
      <c r="S61">
        <f t="shared" si="23"/>
        <v>6.6207046202756579E-8</v>
      </c>
      <c r="T61">
        <f t="shared" si="5"/>
        <v>8.4914164901167231E-3</v>
      </c>
      <c r="U61" t="str">
        <f t="shared" si="4"/>
        <v>Branched Alkanes</v>
      </c>
      <c r="V61" t="str">
        <f t="shared" si="6"/>
        <v>B9</v>
      </c>
      <c r="X61" s="3">
        <v>6.1417999999999999</v>
      </c>
      <c r="Y61" s="3" t="s">
        <v>181</v>
      </c>
      <c r="Z61" s="3" t="s">
        <v>88</v>
      </c>
      <c r="AA61" s="3">
        <v>96.816886800000006</v>
      </c>
    </row>
    <row r="62" spans="2:37" x14ac:dyDescent="0.2">
      <c r="B62" s="1">
        <v>0.30299999999999999</v>
      </c>
      <c r="C62" s="1">
        <v>0.56496944999999998</v>
      </c>
      <c r="D62">
        <v>4.9159383328756003E-2</v>
      </c>
      <c r="E62">
        <v>3.3929650222222199</v>
      </c>
      <c r="G62">
        <v>4.2409999999999997</v>
      </c>
      <c r="H62">
        <v>6.8101000000000003</v>
      </c>
      <c r="I62">
        <v>5.2895000000000003</v>
      </c>
      <c r="J62" s="3">
        <v>9.7805999999999997</v>
      </c>
      <c r="K62" s="3" t="s">
        <v>118</v>
      </c>
      <c r="L62" s="3" t="s">
        <v>50</v>
      </c>
      <c r="M62" s="3" t="s">
        <v>487</v>
      </c>
      <c r="N62" s="3">
        <v>91.890565499999994</v>
      </c>
      <c r="O62">
        <v>128.25548000000001</v>
      </c>
      <c r="P62">
        <v>9</v>
      </c>
      <c r="Q62">
        <f t="shared" si="21"/>
        <v>15365.43</v>
      </c>
      <c r="R62">
        <f t="shared" si="22"/>
        <v>4.4320920403789548E-4</v>
      </c>
      <c r="S62">
        <f t="shared" si="23"/>
        <v>2.1868423992268423E-8</v>
      </c>
      <c r="T62">
        <f t="shared" si="5"/>
        <v>2.8047452159719027E-3</v>
      </c>
      <c r="U62" t="str">
        <f t="shared" si="4"/>
        <v>Branched Alkanes</v>
      </c>
      <c r="V62" t="str">
        <f t="shared" si="6"/>
        <v>B9</v>
      </c>
      <c r="X62" s="3">
        <v>6.2115</v>
      </c>
      <c r="Y62" s="3" t="s">
        <v>179</v>
      </c>
      <c r="Z62" s="3" t="s">
        <v>180</v>
      </c>
      <c r="AA62" s="3">
        <v>83.181847899999994</v>
      </c>
    </row>
    <row r="63" spans="2:37" x14ac:dyDescent="0.2">
      <c r="B63" s="1">
        <v>0.307</v>
      </c>
      <c r="C63" s="1">
        <v>0.56361952000000004</v>
      </c>
      <c r="D63">
        <v>4.9992716662089001E-2</v>
      </c>
      <c r="E63">
        <v>3.3913599777777801</v>
      </c>
      <c r="G63">
        <v>4.3029999999999999</v>
      </c>
      <c r="H63">
        <v>47.240400000000001</v>
      </c>
      <c r="I63">
        <v>35.415199999999999</v>
      </c>
      <c r="J63" s="3">
        <v>9.8773999999999997</v>
      </c>
      <c r="K63" s="3" t="s">
        <v>117</v>
      </c>
      <c r="L63" s="3" t="s">
        <v>50</v>
      </c>
      <c r="M63" s="3" t="s">
        <v>487</v>
      </c>
      <c r="N63" s="3">
        <v>97.5343242</v>
      </c>
      <c r="O63">
        <v>128.25548000000001</v>
      </c>
      <c r="P63">
        <v>9</v>
      </c>
      <c r="Q63">
        <f t="shared" si="21"/>
        <v>15365.43</v>
      </c>
      <c r="R63">
        <f t="shared" si="22"/>
        <v>3.0744600053496714E-3</v>
      </c>
      <c r="S63">
        <f t="shared" si="23"/>
        <v>1.5169719927230984E-7</v>
      </c>
      <c r="T63">
        <f t="shared" si="5"/>
        <v>1.9455997107325748E-2</v>
      </c>
      <c r="U63" t="str">
        <f t="shared" si="4"/>
        <v>Branched Alkanes</v>
      </c>
      <c r="V63" t="str">
        <f t="shared" si="6"/>
        <v>B9</v>
      </c>
      <c r="X63" s="3">
        <v>6.2221000000000002</v>
      </c>
      <c r="Y63" s="3" t="s">
        <v>178</v>
      </c>
      <c r="Z63" s="3" t="s">
        <v>88</v>
      </c>
      <c r="AA63" s="3">
        <v>92.104431399999996</v>
      </c>
    </row>
    <row r="64" spans="2:37" x14ac:dyDescent="0.2">
      <c r="B64" s="1">
        <v>0.311</v>
      </c>
      <c r="C64" s="1">
        <v>0.56301186000000003</v>
      </c>
      <c r="D64">
        <v>5.0826049995422E-2</v>
      </c>
      <c r="E64">
        <v>3.3903360444444499</v>
      </c>
      <c r="G64">
        <v>4.3440000000000003</v>
      </c>
      <c r="H64">
        <v>12.044700000000001</v>
      </c>
      <c r="I64">
        <v>7.7049000000000003</v>
      </c>
      <c r="J64" s="3">
        <v>9.9535999999999998</v>
      </c>
      <c r="K64" s="3" t="s">
        <v>116</v>
      </c>
      <c r="L64" s="3" t="s">
        <v>109</v>
      </c>
      <c r="M64" s="3" t="s">
        <v>466</v>
      </c>
      <c r="N64" s="3">
        <v>91.5446831</v>
      </c>
      <c r="O64">
        <v>110.19709400000001</v>
      </c>
      <c r="P64">
        <v>8</v>
      </c>
      <c r="Q64">
        <f t="shared" si="21"/>
        <v>13663.41</v>
      </c>
      <c r="R64">
        <f t="shared" si="22"/>
        <v>8.8152957424244757E-4</v>
      </c>
      <c r="S64">
        <f t="shared" si="23"/>
        <v>4.3495627607971389E-8</v>
      </c>
      <c r="T64">
        <f t="shared" si="5"/>
        <v>4.7930917641046192E-3</v>
      </c>
      <c r="U64" t="str">
        <f t="shared" si="4"/>
        <v>Cycloalkanes</v>
      </c>
      <c r="V64" t="str">
        <f t="shared" si="6"/>
        <v>C8</v>
      </c>
      <c r="X64" s="3">
        <v>6.2351999999999999</v>
      </c>
      <c r="Y64" s="3" t="s">
        <v>164</v>
      </c>
      <c r="Z64" s="3" t="s">
        <v>165</v>
      </c>
      <c r="AA64" s="3">
        <v>75.082706999999999</v>
      </c>
    </row>
    <row r="65" spans="2:27" x14ac:dyDescent="0.2">
      <c r="B65" s="1">
        <v>0.314</v>
      </c>
      <c r="C65" s="1">
        <v>0.56428871999999997</v>
      </c>
      <c r="D65">
        <v>5.1659383328755998E-2</v>
      </c>
      <c r="E65">
        <v>3.3877210555555601</v>
      </c>
      <c r="G65">
        <v>4.4020000000000001</v>
      </c>
      <c r="H65">
        <v>123.4971</v>
      </c>
      <c r="I65">
        <v>84.1691</v>
      </c>
      <c r="J65" s="3">
        <v>10.033799999999999</v>
      </c>
      <c r="K65" s="3" t="s">
        <v>99</v>
      </c>
      <c r="L65" s="3" t="s">
        <v>50</v>
      </c>
      <c r="M65" s="3" t="s">
        <v>487</v>
      </c>
      <c r="N65" s="3">
        <v>93.220144300000001</v>
      </c>
      <c r="O65">
        <v>128.25548000000001</v>
      </c>
      <c r="P65">
        <v>9</v>
      </c>
      <c r="Q65">
        <f t="shared" si="21"/>
        <v>15365.43</v>
      </c>
      <c r="R65">
        <f t="shared" si="22"/>
        <v>8.0373344579357693E-3</v>
      </c>
      <c r="S65">
        <f t="shared" si="23"/>
        <v>3.9657082048950417E-7</v>
      </c>
      <c r="T65">
        <f t="shared" si="5"/>
        <v>5.0862380935875189E-2</v>
      </c>
      <c r="U65" t="str">
        <f t="shared" si="4"/>
        <v>Branched Alkanes</v>
      </c>
      <c r="V65" t="str">
        <f t="shared" si="6"/>
        <v>B9</v>
      </c>
      <c r="X65" s="3">
        <v>6.2961999999999998</v>
      </c>
      <c r="Y65" s="3" t="s">
        <v>177</v>
      </c>
      <c r="Z65" s="3" t="s">
        <v>88</v>
      </c>
      <c r="AA65" s="3">
        <v>79.834204299999996</v>
      </c>
    </row>
    <row r="66" spans="2:27" x14ac:dyDescent="0.2">
      <c r="B66" s="1">
        <v>0.318</v>
      </c>
      <c r="C66" s="1">
        <v>0.56592708999999997</v>
      </c>
      <c r="D66">
        <v>5.2492716662089003E-2</v>
      </c>
      <c r="E66">
        <v>3.3855590666666702</v>
      </c>
      <c r="G66">
        <v>4.4660000000000002</v>
      </c>
      <c r="H66">
        <v>22.633299999999998</v>
      </c>
      <c r="I66">
        <v>15.525</v>
      </c>
      <c r="J66" s="3">
        <v>10.144600000000001</v>
      </c>
      <c r="K66" s="3" t="s">
        <v>112</v>
      </c>
      <c r="L66" s="3" t="s">
        <v>113</v>
      </c>
      <c r="M66" s="3" t="s">
        <v>466</v>
      </c>
      <c r="N66" s="3">
        <v>91.096991799999998</v>
      </c>
      <c r="O66">
        <v>112.212976</v>
      </c>
      <c r="P66">
        <v>8</v>
      </c>
      <c r="Q66">
        <f t="shared" si="21"/>
        <v>13663.41</v>
      </c>
      <c r="R66">
        <f t="shared" si="22"/>
        <v>1.6564898513621415E-3</v>
      </c>
      <c r="S66">
        <f t="shared" si="23"/>
        <v>8.1733010231844595E-8</v>
      </c>
      <c r="T66">
        <f t="shared" si="5"/>
        <v>9.1715043155537312E-3</v>
      </c>
      <c r="U66" t="str">
        <f t="shared" si="4"/>
        <v>Cycloalkanes</v>
      </c>
      <c r="V66" t="str">
        <f t="shared" si="6"/>
        <v>C8</v>
      </c>
      <c r="X66" s="3">
        <v>6.3361999999999998</v>
      </c>
      <c r="Y66" s="3" t="s">
        <v>176</v>
      </c>
      <c r="Z66" s="3" t="s">
        <v>159</v>
      </c>
      <c r="AA66" s="3">
        <v>89.407979800000007</v>
      </c>
    </row>
    <row r="67" spans="2:27" x14ac:dyDescent="0.2">
      <c r="B67" s="1">
        <v>0.32100000000000001</v>
      </c>
      <c r="C67" s="1">
        <v>0.56400412</v>
      </c>
      <c r="D67">
        <v>5.3326049995422002E-2</v>
      </c>
      <c r="E67">
        <v>3.3883502000000001</v>
      </c>
      <c r="G67">
        <v>4.5049999999999999</v>
      </c>
      <c r="H67">
        <v>156.90710000000001</v>
      </c>
      <c r="I67">
        <v>112.7552</v>
      </c>
      <c r="J67" s="3">
        <v>10.1927</v>
      </c>
      <c r="K67" s="3" t="s">
        <v>111</v>
      </c>
      <c r="L67" s="3" t="s">
        <v>50</v>
      </c>
      <c r="M67" s="3" t="s">
        <v>487</v>
      </c>
      <c r="N67" s="3">
        <v>96.358976699999999</v>
      </c>
      <c r="O67">
        <v>128.25548000000001</v>
      </c>
      <c r="P67">
        <v>9</v>
      </c>
      <c r="Q67">
        <f t="shared" si="21"/>
        <v>15365.43</v>
      </c>
      <c r="R67">
        <f t="shared" si="22"/>
        <v>1.0211695995491177E-2</v>
      </c>
      <c r="S67">
        <f t="shared" si="23"/>
        <v>5.0385618275756015E-7</v>
      </c>
      <c r="T67">
        <f t="shared" si="5"/>
        <v>6.4622316570538602E-2</v>
      </c>
      <c r="U67" t="str">
        <f t="shared" si="4"/>
        <v>Branched Alkanes</v>
      </c>
      <c r="V67" t="str">
        <f t="shared" si="6"/>
        <v>B9</v>
      </c>
      <c r="X67" s="3">
        <v>6.3955000000000002</v>
      </c>
      <c r="Y67" s="3" t="s">
        <v>175</v>
      </c>
      <c r="Z67" s="3" t="s">
        <v>36</v>
      </c>
      <c r="AA67" s="3">
        <v>86.806262599999997</v>
      </c>
    </row>
    <row r="68" spans="2:27" x14ac:dyDescent="0.2">
      <c r="B68" s="1">
        <v>0.32500000000000001</v>
      </c>
      <c r="C68" s="1">
        <v>0.55964665999999996</v>
      </c>
      <c r="D68">
        <v>5.4159383328756E-2</v>
      </c>
      <c r="E68">
        <v>3.39082152222222</v>
      </c>
      <c r="G68">
        <v>4.5439999999999996</v>
      </c>
      <c r="H68">
        <v>27.674399999999999</v>
      </c>
      <c r="I68">
        <v>19.757000000000001</v>
      </c>
      <c r="J68" s="3">
        <v>10.269299999999999</v>
      </c>
      <c r="K68" s="3" t="s">
        <v>110</v>
      </c>
      <c r="L68" s="3" t="s">
        <v>64</v>
      </c>
      <c r="M68" s="3" t="s">
        <v>466</v>
      </c>
      <c r="N68" s="3">
        <v>88.857154199999997</v>
      </c>
      <c r="O68">
        <v>126.239598</v>
      </c>
      <c r="P68">
        <v>9</v>
      </c>
      <c r="Q68">
        <f t="shared" si="21"/>
        <v>15365.43</v>
      </c>
      <c r="R68">
        <f t="shared" si="22"/>
        <v>1.8010820393571803E-3</v>
      </c>
      <c r="S68">
        <f t="shared" si="23"/>
        <v>8.8867345990753903E-8</v>
      </c>
      <c r="T68">
        <f t="shared" si="5"/>
        <v>1.1218578033199684E-2</v>
      </c>
      <c r="U68" t="str">
        <f t="shared" si="4"/>
        <v>Cycloalkanes</v>
      </c>
      <c r="V68" t="str">
        <f t="shared" si="6"/>
        <v>C9</v>
      </c>
      <c r="X68" s="3">
        <v>6.5350999999999999</v>
      </c>
      <c r="Y68" s="3" t="s">
        <v>174</v>
      </c>
      <c r="Z68" s="3" t="s">
        <v>88</v>
      </c>
      <c r="AA68" s="3">
        <v>96.860322600000003</v>
      </c>
    </row>
    <row r="69" spans="2:27" x14ac:dyDescent="0.2">
      <c r="B69" s="1">
        <v>0.32800000000000001</v>
      </c>
      <c r="C69" s="1">
        <v>0.55688141999999996</v>
      </c>
      <c r="D69">
        <v>5.4992716662088999E-2</v>
      </c>
      <c r="E69">
        <v>3.3938155444444398</v>
      </c>
      <c r="G69">
        <v>4.6079999999999997</v>
      </c>
      <c r="H69">
        <v>15.6928</v>
      </c>
      <c r="I69">
        <v>8.9192</v>
      </c>
      <c r="J69" s="3">
        <v>10.360200000000001</v>
      </c>
      <c r="K69" s="3" t="s">
        <v>91</v>
      </c>
      <c r="L69" s="3" t="s">
        <v>67</v>
      </c>
      <c r="M69" s="3" t="s">
        <v>489</v>
      </c>
      <c r="N69" s="3">
        <v>76.9038714</v>
      </c>
      <c r="O69">
        <v>124.223716</v>
      </c>
      <c r="P69">
        <v>9</v>
      </c>
      <c r="Q69">
        <f t="shared" si="21"/>
        <v>15365.43</v>
      </c>
      <c r="R69">
        <f t="shared" si="22"/>
        <v>1.0213056191723888E-3</v>
      </c>
      <c r="S69">
        <f t="shared" si="23"/>
        <v>5.0392329631851203E-8</v>
      </c>
      <c r="T69">
        <f t="shared" si="5"/>
        <v>6.2599224447654686E-3</v>
      </c>
      <c r="U69" t="str">
        <f t="shared" si="4"/>
        <v>Alkenes/Alkynes</v>
      </c>
      <c r="V69" t="str">
        <f t="shared" si="6"/>
        <v>E9</v>
      </c>
      <c r="X69" s="3">
        <v>6.6033999999999997</v>
      </c>
      <c r="Y69" s="3" t="s">
        <v>172</v>
      </c>
      <c r="Z69" s="3" t="s">
        <v>173</v>
      </c>
      <c r="AA69" s="3">
        <v>97.558482999999995</v>
      </c>
    </row>
    <row r="70" spans="2:27" x14ac:dyDescent="0.2">
      <c r="B70" s="1">
        <v>0.33200000000000002</v>
      </c>
      <c r="C70" s="1">
        <v>0.55538920000000003</v>
      </c>
      <c r="D70">
        <v>5.5826049995421997E-2</v>
      </c>
      <c r="E70">
        <v>3.3952049555555601</v>
      </c>
      <c r="G70">
        <v>4.6779999999999999</v>
      </c>
      <c r="H70">
        <v>11.2637</v>
      </c>
      <c r="I70">
        <v>3.8694999999999999</v>
      </c>
      <c r="J70" s="3">
        <v>10.4262</v>
      </c>
      <c r="K70" s="3" t="s">
        <v>108</v>
      </c>
      <c r="L70" s="3" t="s">
        <v>109</v>
      </c>
      <c r="M70" s="3" t="s">
        <v>466</v>
      </c>
      <c r="N70" s="3">
        <v>74.006411200000002</v>
      </c>
      <c r="O70">
        <v>110.19709400000001</v>
      </c>
      <c r="P70">
        <v>8</v>
      </c>
      <c r="Q70">
        <f t="shared" si="21"/>
        <v>13663.41</v>
      </c>
      <c r="R70">
        <f t="shared" si="22"/>
        <v>8.2436961197826899E-4</v>
      </c>
      <c r="S70">
        <f t="shared" si="23"/>
        <v>4.0675292924515113E-8</v>
      </c>
      <c r="T70">
        <f t="shared" si="5"/>
        <v>4.4822990778803275E-3</v>
      </c>
      <c r="U70" t="str">
        <f t="shared" si="4"/>
        <v>Cycloalkanes</v>
      </c>
      <c r="V70" t="str">
        <f t="shared" si="6"/>
        <v>C8</v>
      </c>
      <c r="X70" s="3">
        <v>6.6349999999999998</v>
      </c>
      <c r="Y70" s="3" t="s">
        <v>170</v>
      </c>
      <c r="Z70" s="3" t="s">
        <v>171</v>
      </c>
      <c r="AA70" s="3">
        <v>66.822129200000006</v>
      </c>
    </row>
    <row r="71" spans="2:27" x14ac:dyDescent="0.2">
      <c r="B71" s="1">
        <v>0.33600000000000002</v>
      </c>
      <c r="C71" s="1">
        <v>0.55556225999999997</v>
      </c>
      <c r="D71">
        <v>5.6659383328756002E-2</v>
      </c>
      <c r="E71">
        <v>3.3977501555555598</v>
      </c>
      <c r="G71">
        <v>4.71</v>
      </c>
      <c r="H71">
        <v>2.9009</v>
      </c>
      <c r="I71">
        <v>2.5539999999999998</v>
      </c>
      <c r="J71" s="3">
        <v>10.4658</v>
      </c>
      <c r="K71" s="3" t="s">
        <v>106</v>
      </c>
      <c r="L71" s="3" t="s">
        <v>64</v>
      </c>
      <c r="M71" s="3" t="s">
        <v>489</v>
      </c>
      <c r="N71" s="3">
        <v>71.892645299999998</v>
      </c>
      <c r="O71">
        <v>126.239598</v>
      </c>
      <c r="P71">
        <v>9</v>
      </c>
      <c r="Q71">
        <f t="shared" si="21"/>
        <v>15365.43</v>
      </c>
      <c r="R71">
        <f t="shared" si="22"/>
        <v>1.8879393547723689E-4</v>
      </c>
      <c r="S71">
        <f t="shared" si="23"/>
        <v>9.3152980366178845E-9</v>
      </c>
      <c r="T71">
        <f t="shared" si="5"/>
        <v>1.1759594793928311E-3</v>
      </c>
      <c r="U71" t="str">
        <f t="shared" si="4"/>
        <v>Alkenes/Alkynes</v>
      </c>
      <c r="V71" t="str">
        <f t="shared" si="6"/>
        <v>E9</v>
      </c>
      <c r="X71" s="3">
        <v>6.6844999999999999</v>
      </c>
      <c r="Y71" s="3" t="s">
        <v>152</v>
      </c>
      <c r="Z71" s="3" t="s">
        <v>141</v>
      </c>
      <c r="AA71" s="3">
        <v>54.677343899999997</v>
      </c>
    </row>
    <row r="72" spans="2:27" x14ac:dyDescent="0.2">
      <c r="B72" s="1">
        <v>0.33900000000000002</v>
      </c>
      <c r="C72" s="1">
        <v>0.55871594000000002</v>
      </c>
      <c r="D72">
        <v>5.7492716662089001E-2</v>
      </c>
      <c r="E72">
        <v>3.3988403888888898</v>
      </c>
      <c r="G72">
        <v>4.7460000000000004</v>
      </c>
      <c r="H72">
        <v>32.439100000000003</v>
      </c>
      <c r="I72">
        <v>20.401399999999999</v>
      </c>
      <c r="J72" s="3">
        <v>10.5671</v>
      </c>
      <c r="K72" s="3" t="s">
        <v>104</v>
      </c>
      <c r="L72" s="3" t="s">
        <v>64</v>
      </c>
      <c r="M72" s="3" t="s">
        <v>466</v>
      </c>
      <c r="N72" s="3">
        <v>90.363802199999995</v>
      </c>
      <c r="O72">
        <v>126.239598</v>
      </c>
      <c r="P72">
        <v>9</v>
      </c>
      <c r="Q72">
        <f t="shared" si="21"/>
        <v>15365.43</v>
      </c>
      <c r="R72">
        <f t="shared" si="22"/>
        <v>2.1111742398357875E-3</v>
      </c>
      <c r="S72">
        <f t="shared" si="23"/>
        <v>1.0416763230020039E-7</v>
      </c>
      <c r="T72">
        <f t="shared" si="5"/>
        <v>1.3150080026189111E-2</v>
      </c>
      <c r="U72" t="str">
        <f t="shared" si="4"/>
        <v>Cycloalkanes</v>
      </c>
      <c r="V72" t="str">
        <f t="shared" si="6"/>
        <v>C9</v>
      </c>
      <c r="X72" s="3">
        <v>6.7226999999999997</v>
      </c>
      <c r="Y72" s="3" t="s">
        <v>152</v>
      </c>
      <c r="Z72" s="3" t="s">
        <v>141</v>
      </c>
      <c r="AA72" s="3">
        <v>62.340285100000003</v>
      </c>
    </row>
    <row r="73" spans="2:27" x14ac:dyDescent="0.2">
      <c r="B73" s="1">
        <v>0.34300000000000003</v>
      </c>
      <c r="C73" s="1">
        <v>0.5616004</v>
      </c>
      <c r="D73">
        <v>5.8326049995422E-2</v>
      </c>
      <c r="E73">
        <v>3.3996553888888901</v>
      </c>
      <c r="G73">
        <v>4.83</v>
      </c>
      <c r="H73">
        <v>44.565399999999997</v>
      </c>
      <c r="I73">
        <v>18.430599999999998</v>
      </c>
      <c r="J73" s="3"/>
      <c r="K73" s="3"/>
      <c r="L73" s="3"/>
      <c r="M73" s="3"/>
      <c r="N73" s="3"/>
      <c r="V73" t="str">
        <f t="shared" si="6"/>
        <v/>
      </c>
      <c r="X73" s="3">
        <v>6.7403000000000004</v>
      </c>
      <c r="Y73" s="3" t="s">
        <v>168</v>
      </c>
      <c r="Z73" s="3" t="s">
        <v>88</v>
      </c>
      <c r="AA73" s="3">
        <v>96.209608299999999</v>
      </c>
    </row>
    <row r="74" spans="2:27" x14ac:dyDescent="0.2">
      <c r="B74" s="1">
        <v>0.34599999999999997</v>
      </c>
      <c r="C74" s="1">
        <v>0.56099273999999999</v>
      </c>
      <c r="D74">
        <v>5.9159383328755998E-2</v>
      </c>
      <c r="E74">
        <v>3.4002153000000002</v>
      </c>
      <c r="G74">
        <v>4.9080000000000004</v>
      </c>
      <c r="H74">
        <v>20.594899999999999</v>
      </c>
      <c r="I74">
        <v>10.271699999999999</v>
      </c>
      <c r="J74" s="3">
        <v>10.781000000000001</v>
      </c>
      <c r="K74" s="3" t="s">
        <v>101</v>
      </c>
      <c r="L74" s="3" t="s">
        <v>67</v>
      </c>
      <c r="M74" s="3" t="s">
        <v>466</v>
      </c>
      <c r="N74" s="3">
        <v>79.961143399999997</v>
      </c>
      <c r="O74">
        <v>124.223716</v>
      </c>
      <c r="P74">
        <v>9</v>
      </c>
      <c r="Q74">
        <f>INDEX($AD$4:$AD$23,MATCH(P74,$AC$4:$AC$23))</f>
        <v>15365.43</v>
      </c>
      <c r="R74">
        <f>H74/Q74</f>
        <v>1.3403399709607867E-3</v>
      </c>
      <c r="S74">
        <f>R74/100*$R$3*$H$3/($O$3*$K$3)</f>
        <v>6.6133831408990902E-8</v>
      </c>
      <c r="T74">
        <f t="shared" si="5"/>
        <v>8.2153902909423652E-3</v>
      </c>
      <c r="U74" t="str">
        <f t="shared" si="4"/>
        <v>Cycloalkanes</v>
      </c>
      <c r="V74" t="str">
        <f t="shared" si="6"/>
        <v>C9</v>
      </c>
      <c r="X74" s="3">
        <v>6.8320999999999996</v>
      </c>
      <c r="Y74" s="3" t="s">
        <v>169</v>
      </c>
      <c r="Z74" s="3" t="s">
        <v>88</v>
      </c>
      <c r="AA74" s="3">
        <v>86.874417600000001</v>
      </c>
    </row>
    <row r="75" spans="2:27" x14ac:dyDescent="0.2">
      <c r="B75" s="1">
        <v>0.35</v>
      </c>
      <c r="C75" s="1">
        <v>0.55434695</v>
      </c>
      <c r="D75">
        <v>5.9992716662089003E-2</v>
      </c>
      <c r="E75">
        <v>3.4015650000000002</v>
      </c>
      <c r="G75">
        <v>4.968</v>
      </c>
      <c r="H75">
        <v>175.0874</v>
      </c>
      <c r="I75">
        <v>108.764</v>
      </c>
      <c r="J75" s="3">
        <v>10.8682</v>
      </c>
      <c r="K75" s="3" t="s">
        <v>99</v>
      </c>
      <c r="L75" s="3" t="s">
        <v>50</v>
      </c>
      <c r="M75" s="3" t="s">
        <v>487</v>
      </c>
      <c r="N75" s="3">
        <v>97.827359999999999</v>
      </c>
      <c r="O75">
        <v>128.25548000000001</v>
      </c>
      <c r="P75">
        <v>9</v>
      </c>
      <c r="Q75">
        <f>INDEX($AD$4:$AD$23,MATCH(P75,$AC$4:$AC$23))</f>
        <v>15365.43</v>
      </c>
      <c r="R75">
        <f>H75/Q75</f>
        <v>1.1394890998820078E-2</v>
      </c>
      <c r="S75">
        <f>R75/100*$R$3*$H$3/($O$3*$K$3)</f>
        <v>5.6223631061275136E-7</v>
      </c>
      <c r="T75">
        <f t="shared" si="5"/>
        <v>7.2109887891067523E-2</v>
      </c>
      <c r="U75" t="str">
        <f t="shared" si="4"/>
        <v>Branched Alkanes</v>
      </c>
      <c r="V75" t="str">
        <f t="shared" si="6"/>
        <v>B9</v>
      </c>
      <c r="X75" s="3">
        <v>6.8724999999999996</v>
      </c>
      <c r="Y75" s="3" t="s">
        <v>168</v>
      </c>
      <c r="Z75" s="3" t="s">
        <v>88</v>
      </c>
      <c r="AA75" s="3">
        <v>87.635388399999997</v>
      </c>
    </row>
    <row r="76" spans="2:27" x14ac:dyDescent="0.2">
      <c r="B76" s="1">
        <v>0.35399999999999998</v>
      </c>
      <c r="C76" s="1">
        <v>0.54549742000000001</v>
      </c>
      <c r="D76">
        <v>6.0826049995422002E-2</v>
      </c>
      <c r="E76">
        <v>3.4008788888888901</v>
      </c>
      <c r="G76">
        <v>5.0359999999999996</v>
      </c>
      <c r="H76">
        <v>97.380700000000004</v>
      </c>
      <c r="I76">
        <v>65.121600000000001</v>
      </c>
      <c r="J76" s="3">
        <v>10.991099999999999</v>
      </c>
      <c r="K76" s="3" t="s">
        <v>81</v>
      </c>
      <c r="L76" s="3" t="s">
        <v>82</v>
      </c>
      <c r="M76" s="3" t="s">
        <v>487</v>
      </c>
      <c r="N76" s="3">
        <v>98.706787000000006</v>
      </c>
      <c r="O76">
        <v>106.16533</v>
      </c>
      <c r="P76">
        <v>8</v>
      </c>
      <c r="Q76">
        <f>INDEX($AD$4:$AD$23,MATCH(P76,$AC$4:$AC$23))</f>
        <v>13663.41</v>
      </c>
      <c r="R76">
        <f>H76/Q76</f>
        <v>7.1271154126239357E-3</v>
      </c>
      <c r="S76">
        <f>R76/100*$R$3*$H$3/($O$3*$K$3)</f>
        <v>3.5165962318725905E-7</v>
      </c>
      <c r="T76">
        <f t="shared" si="5"/>
        <v>3.7334059943351011E-2</v>
      </c>
      <c r="U76" t="str">
        <f t="shared" si="4"/>
        <v>Branched Alkanes</v>
      </c>
      <c r="V76" t="str">
        <f t="shared" si="6"/>
        <v>B8</v>
      </c>
      <c r="X76" s="3">
        <v>6.9522000000000004</v>
      </c>
      <c r="Y76" s="3" t="s">
        <v>168</v>
      </c>
      <c r="Z76" s="3" t="s">
        <v>88</v>
      </c>
      <c r="AA76" s="3">
        <v>95.989031100000005</v>
      </c>
    </row>
    <row r="77" spans="2:27" x14ac:dyDescent="0.2">
      <c r="B77" s="1">
        <v>0.35699999999999998</v>
      </c>
      <c r="C77" s="1">
        <v>0.54027462999999998</v>
      </c>
      <c r="D77">
        <v>6.1659383328756E-2</v>
      </c>
      <c r="E77">
        <v>3.39948638888889</v>
      </c>
      <c r="G77">
        <v>5.0750000000000002</v>
      </c>
      <c r="H77">
        <v>64.5672</v>
      </c>
      <c r="I77">
        <v>47.216799999999999</v>
      </c>
      <c r="J77" s="3">
        <v>11.019399999999999</v>
      </c>
      <c r="K77" s="3" t="s">
        <v>49</v>
      </c>
      <c r="L77" s="3" t="s">
        <v>50</v>
      </c>
      <c r="M77" s="3" t="s">
        <v>487</v>
      </c>
      <c r="N77" s="3">
        <v>96.184580299999993</v>
      </c>
      <c r="O77">
        <v>128.25548000000001</v>
      </c>
      <c r="P77">
        <v>9</v>
      </c>
      <c r="Q77">
        <f>INDEX($AD$4:$AD$23,MATCH(P77,$AC$4:$AC$23))</f>
        <v>15365.43</v>
      </c>
      <c r="R77">
        <f>H77/Q77</f>
        <v>4.2021082390795439E-3</v>
      </c>
      <c r="S77">
        <f>R77/100*$R$3*$H$3/($O$3*$K$3)</f>
        <v>2.0733658912403539E-7</v>
      </c>
      <c r="T77">
        <f t="shared" si="5"/>
        <v>2.6592053759665942E-2</v>
      </c>
      <c r="U77" t="str">
        <f t="shared" ref="U77:U104" si="24">IF(M77="A","Aromatics",IF(M77="L","Linear Alkanes",IF(M77="B","Branched Alkanes", IF(M77="C","Cycloalkanes", IF(M77="E","Alkenes/Alkynes", IF(M77="O","Other","Unknown"))))))</f>
        <v>Branched Alkanes</v>
      </c>
      <c r="V77" t="str">
        <f t="shared" si="6"/>
        <v>B9</v>
      </c>
      <c r="X77" s="3">
        <v>7.0003000000000002</v>
      </c>
      <c r="Y77" s="3" t="s">
        <v>152</v>
      </c>
      <c r="Z77" s="3" t="s">
        <v>141</v>
      </c>
      <c r="AA77" s="3">
        <v>64.571113499999996</v>
      </c>
    </row>
    <row r="78" spans="2:27" x14ac:dyDescent="0.2">
      <c r="B78" s="1">
        <v>0.36099999999999999</v>
      </c>
      <c r="C78" s="1">
        <v>0.53854394999999999</v>
      </c>
      <c r="D78">
        <v>6.2492716662088998E-2</v>
      </c>
      <c r="E78">
        <v>3.3979556444444499</v>
      </c>
      <c r="G78">
        <v>5.1100000000000003</v>
      </c>
      <c r="H78">
        <v>6.2253999999999996</v>
      </c>
      <c r="I78">
        <v>6.1881000000000004</v>
      </c>
      <c r="K78" t="s">
        <v>242</v>
      </c>
      <c r="V78" t="str">
        <f t="shared" ref="V78:V141" si="25">_xlfn.CONCAT(M78,P78)</f>
        <v/>
      </c>
      <c r="X78" s="3">
        <v>7.0629999999999997</v>
      </c>
      <c r="Y78" s="3" t="s">
        <v>167</v>
      </c>
      <c r="Z78" s="3" t="s">
        <v>88</v>
      </c>
      <c r="AA78" s="3">
        <v>97.433883499999993</v>
      </c>
    </row>
    <row r="79" spans="2:27" x14ac:dyDescent="0.2">
      <c r="B79" s="1">
        <v>0.36399999999999999</v>
      </c>
      <c r="C79" s="1">
        <v>0.54103612999999995</v>
      </c>
      <c r="D79">
        <v>6.3326049995422004E-2</v>
      </c>
      <c r="E79">
        <v>3.3991514222222299</v>
      </c>
      <c r="G79">
        <v>5.1340000000000003</v>
      </c>
      <c r="H79">
        <v>16.0184</v>
      </c>
      <c r="I79">
        <v>10.6319</v>
      </c>
      <c r="J79" s="3"/>
      <c r="K79" s="3"/>
      <c r="L79" s="3"/>
      <c r="M79" s="3"/>
      <c r="N79" s="3"/>
      <c r="V79" t="str">
        <f t="shared" si="25"/>
        <v/>
      </c>
      <c r="X79" s="3">
        <v>7.1234000000000002</v>
      </c>
      <c r="Y79" s="3" t="s">
        <v>166</v>
      </c>
      <c r="Z79" s="3" t="s">
        <v>113</v>
      </c>
      <c r="AA79" s="3">
        <v>68.853023100000001</v>
      </c>
    </row>
    <row r="80" spans="2:27" x14ac:dyDescent="0.2">
      <c r="B80" s="1">
        <v>0.36799999999999999</v>
      </c>
      <c r="C80" s="1">
        <v>0.54394366000000005</v>
      </c>
      <c r="D80">
        <v>6.4159383328755995E-2</v>
      </c>
      <c r="E80">
        <v>3.3995049444444501</v>
      </c>
      <c r="G80">
        <v>5.1779999999999999</v>
      </c>
      <c r="H80">
        <v>22.185700000000001</v>
      </c>
      <c r="I80">
        <v>10.325200000000001</v>
      </c>
      <c r="J80" s="3">
        <v>11.199299999999999</v>
      </c>
      <c r="K80" s="3" t="s">
        <v>90</v>
      </c>
      <c r="L80" s="3" t="s">
        <v>64</v>
      </c>
      <c r="M80" s="3" t="s">
        <v>466</v>
      </c>
      <c r="N80" s="3">
        <v>92.039921800000002</v>
      </c>
      <c r="O80">
        <v>126.239598</v>
      </c>
      <c r="P80">
        <v>9</v>
      </c>
      <c r="Q80">
        <f>INDEX($AD$4:$AD$23,MATCH(P80,$AC$4:$AC$23))</f>
        <v>15365.43</v>
      </c>
      <c r="R80">
        <f>H80/Q80</f>
        <v>1.4438710794296027E-3</v>
      </c>
      <c r="S80">
        <f>R80/100*$R$3*$H$3/($O$3*$K$3)</f>
        <v>7.1242168861730303E-8</v>
      </c>
      <c r="T80">
        <f t="shared" ref="T80:T119" si="26">S80*O80*1000</f>
        <v>8.9935827577529506E-3</v>
      </c>
      <c r="U80" t="str">
        <f t="shared" si="24"/>
        <v>Cycloalkanes</v>
      </c>
      <c r="V80" t="str">
        <f t="shared" si="25"/>
        <v>C9</v>
      </c>
      <c r="X80" s="3">
        <v>7.1890999999999998</v>
      </c>
      <c r="Y80" s="3" t="s">
        <v>164</v>
      </c>
      <c r="Z80" s="3" t="s">
        <v>165</v>
      </c>
      <c r="AA80" s="3">
        <v>82.426135099999996</v>
      </c>
    </row>
    <row r="81" spans="2:27" x14ac:dyDescent="0.2">
      <c r="B81" s="1">
        <v>0.372</v>
      </c>
      <c r="C81" s="1">
        <v>0.54069383999999998</v>
      </c>
      <c r="D81">
        <v>6.4992716662089001E-2</v>
      </c>
      <c r="E81">
        <v>3.39829078888889</v>
      </c>
      <c r="G81">
        <v>5.2270000000000003</v>
      </c>
      <c r="H81">
        <v>13.3102</v>
      </c>
      <c r="I81">
        <v>8.3879000000000001</v>
      </c>
      <c r="J81" s="3"/>
      <c r="K81" s="3"/>
      <c r="L81" s="3"/>
      <c r="M81" s="3"/>
      <c r="N81" s="3"/>
      <c r="V81" t="str">
        <f t="shared" si="25"/>
        <v/>
      </c>
      <c r="X81" s="3">
        <v>7.2329999999999997</v>
      </c>
      <c r="Y81" s="3" t="s">
        <v>87</v>
      </c>
      <c r="Z81" s="3" t="s">
        <v>88</v>
      </c>
      <c r="AA81" s="3">
        <v>97.8573229</v>
      </c>
    </row>
    <row r="82" spans="2:27" x14ac:dyDescent="0.2">
      <c r="B82" s="1">
        <v>0.375</v>
      </c>
      <c r="C82" s="1">
        <v>0.53255196999999999</v>
      </c>
      <c r="D82">
        <v>6.5826049995422006E-2</v>
      </c>
      <c r="E82">
        <v>3.39549203333334</v>
      </c>
      <c r="G82">
        <v>5.2809999999999997</v>
      </c>
      <c r="H82">
        <v>7.2744</v>
      </c>
      <c r="I82">
        <v>5.1422999999999996</v>
      </c>
      <c r="J82" s="3">
        <v>11.301600000000001</v>
      </c>
      <c r="K82" s="3" t="s">
        <v>89</v>
      </c>
      <c r="L82" s="3" t="s">
        <v>28</v>
      </c>
      <c r="M82" s="3" t="s">
        <v>487</v>
      </c>
      <c r="N82" s="3">
        <v>79.493598300000002</v>
      </c>
      <c r="O82">
        <v>142.28210200000001</v>
      </c>
      <c r="P82">
        <v>10</v>
      </c>
      <c r="Q82">
        <f t="shared" ref="Q82:Q87" si="27">INDEX($AD$4:$AD$23,MATCH(P82,$AC$4:$AC$23))</f>
        <v>17067.45</v>
      </c>
      <c r="R82">
        <f t="shared" ref="R82:R87" si="28">H82/Q82</f>
        <v>4.2621481240607119E-4</v>
      </c>
      <c r="S82">
        <f t="shared" ref="S82:S87" si="29">R82/100*$R$3*$H$3/($O$3*$K$3)</f>
        <v>2.1029902232545185E-8</v>
      </c>
      <c r="T82">
        <f t="shared" si="26"/>
        <v>2.9921786945010221E-3</v>
      </c>
      <c r="U82" t="str">
        <f t="shared" si="24"/>
        <v>Branched Alkanes</v>
      </c>
      <c r="V82" t="str">
        <f t="shared" si="25"/>
        <v>B10</v>
      </c>
      <c r="X82" s="3">
        <v>7.2428999999999997</v>
      </c>
      <c r="Y82" s="3" t="s">
        <v>105</v>
      </c>
      <c r="Z82" s="3" t="s">
        <v>55</v>
      </c>
      <c r="AA82" s="3">
        <v>58.835289899999999</v>
      </c>
    </row>
    <row r="83" spans="2:27" x14ac:dyDescent="0.2">
      <c r="B83" s="1">
        <v>0.379</v>
      </c>
      <c r="C83" s="1">
        <v>0.52862525999999999</v>
      </c>
      <c r="D83">
        <v>6.6659383328755997E-2</v>
      </c>
      <c r="E83">
        <v>3.3947270333333401</v>
      </c>
      <c r="G83">
        <v>5.3159999999999998</v>
      </c>
      <c r="H83">
        <v>15.489000000000001</v>
      </c>
      <c r="I83">
        <v>9.6844999999999999</v>
      </c>
      <c r="J83" s="3">
        <v>11.3758</v>
      </c>
      <c r="K83" s="3" t="s">
        <v>73</v>
      </c>
      <c r="L83" s="3" t="s">
        <v>64</v>
      </c>
      <c r="M83" s="3" t="s">
        <v>466</v>
      </c>
      <c r="N83" s="3">
        <v>91.217281600000007</v>
      </c>
      <c r="O83">
        <v>126.239598</v>
      </c>
      <c r="P83">
        <v>9</v>
      </c>
      <c r="Q83">
        <f t="shared" si="27"/>
        <v>15365.43</v>
      </c>
      <c r="R83">
        <f t="shared" si="28"/>
        <v>1.0080420788744604E-3</v>
      </c>
      <c r="S83">
        <f t="shared" si="29"/>
        <v>4.9737892133191223E-8</v>
      </c>
      <c r="T83">
        <f t="shared" si="26"/>
        <v>6.2788915082614225E-3</v>
      </c>
      <c r="U83" t="str">
        <f t="shared" si="24"/>
        <v>Cycloalkanes</v>
      </c>
      <c r="V83" t="str">
        <f t="shared" si="25"/>
        <v>C9</v>
      </c>
      <c r="X83" s="3">
        <v>7.4137000000000004</v>
      </c>
      <c r="Y83" s="3" t="s">
        <v>119</v>
      </c>
      <c r="Z83" s="3" t="s">
        <v>109</v>
      </c>
      <c r="AA83" s="3">
        <v>77.589615699999996</v>
      </c>
    </row>
    <row r="84" spans="2:27" x14ac:dyDescent="0.2">
      <c r="B84" s="1">
        <v>0.38200000000000001</v>
      </c>
      <c r="C84" s="1">
        <v>0.53069438000000002</v>
      </c>
      <c r="D84">
        <v>6.7492716662089003E-2</v>
      </c>
      <c r="E84">
        <v>3.3959632333333398</v>
      </c>
      <c r="G84">
        <v>5.3460000000000001</v>
      </c>
      <c r="H84">
        <v>15.929</v>
      </c>
      <c r="I84">
        <v>10.1629</v>
      </c>
      <c r="J84" s="3">
        <v>11.4183</v>
      </c>
      <c r="K84" s="3" t="s">
        <v>84</v>
      </c>
      <c r="L84" s="3" t="s">
        <v>64</v>
      </c>
      <c r="M84" s="3" t="s">
        <v>466</v>
      </c>
      <c r="N84" s="3">
        <v>92.051306600000004</v>
      </c>
      <c r="O84">
        <v>126.239598</v>
      </c>
      <c r="P84">
        <v>9</v>
      </c>
      <c r="Q84">
        <f t="shared" si="27"/>
        <v>15365.43</v>
      </c>
      <c r="R84">
        <f t="shared" si="28"/>
        <v>1.0366777890368183E-3</v>
      </c>
      <c r="S84">
        <f t="shared" si="29"/>
        <v>5.1150809205862419E-8</v>
      </c>
      <c r="T84">
        <f t="shared" si="26"/>
        <v>6.457257591522771E-3</v>
      </c>
      <c r="U84" t="str">
        <f t="shared" si="24"/>
        <v>Cycloalkanes</v>
      </c>
      <c r="V84" t="str">
        <f t="shared" si="25"/>
        <v>C9</v>
      </c>
      <c r="X84" s="3">
        <v>7.4576000000000002</v>
      </c>
      <c r="Y84" s="3" t="s">
        <v>162</v>
      </c>
      <c r="Z84" s="3" t="s">
        <v>163</v>
      </c>
      <c r="AA84" s="3">
        <v>75.482431000000005</v>
      </c>
    </row>
    <row r="85" spans="2:27" x14ac:dyDescent="0.2">
      <c r="B85" s="1">
        <v>0.38600000000000001</v>
      </c>
      <c r="C85" s="1">
        <v>0.54059000000000001</v>
      </c>
      <c r="D85">
        <v>6.8326049995421995E-2</v>
      </c>
      <c r="E85">
        <v>3.3951202999999999</v>
      </c>
      <c r="G85">
        <v>5.4089999999999998</v>
      </c>
      <c r="H85">
        <v>24.1723</v>
      </c>
      <c r="I85">
        <v>15.5342</v>
      </c>
      <c r="J85" s="3">
        <v>11.5092</v>
      </c>
      <c r="K85" s="3" t="s">
        <v>81</v>
      </c>
      <c r="L85" s="3" t="s">
        <v>82</v>
      </c>
      <c r="M85" s="3" t="s">
        <v>490</v>
      </c>
      <c r="N85" s="3">
        <v>98.287546899999995</v>
      </c>
      <c r="O85">
        <v>106.16533</v>
      </c>
      <c r="P85">
        <v>8</v>
      </c>
      <c r="Q85">
        <f t="shared" si="27"/>
        <v>13663.41</v>
      </c>
      <c r="R85">
        <f t="shared" si="28"/>
        <v>1.769126447936496E-3</v>
      </c>
      <c r="S85">
        <f t="shared" si="29"/>
        <v>8.7290622367362123E-8</v>
      </c>
      <c r="T85">
        <f t="shared" si="26"/>
        <v>9.2672377295363803E-3</v>
      </c>
      <c r="U85" t="str">
        <f t="shared" si="24"/>
        <v>Aromatics</v>
      </c>
      <c r="V85" t="str">
        <f t="shared" si="25"/>
        <v>A8</v>
      </c>
      <c r="X85" s="3">
        <v>7.4744999999999999</v>
      </c>
      <c r="Y85" s="3" t="s">
        <v>161</v>
      </c>
      <c r="Z85" s="3" t="s">
        <v>97</v>
      </c>
      <c r="AA85" s="3">
        <v>99.171336499999995</v>
      </c>
    </row>
    <row r="86" spans="2:27" x14ac:dyDescent="0.2">
      <c r="B86" s="1">
        <v>0.38900000000000001</v>
      </c>
      <c r="C86" s="1">
        <v>0.54695119000000003</v>
      </c>
      <c r="D86">
        <v>6.9159383328755999E-2</v>
      </c>
      <c r="E86">
        <v>3.3938461555555599</v>
      </c>
      <c r="G86">
        <v>5.48</v>
      </c>
      <c r="H86">
        <v>10.876300000000001</v>
      </c>
      <c r="I86">
        <v>5.3147000000000002</v>
      </c>
      <c r="J86" s="3">
        <v>11.571300000000001</v>
      </c>
      <c r="K86" s="3" t="s">
        <v>78</v>
      </c>
      <c r="L86" s="3" t="s">
        <v>18</v>
      </c>
      <c r="M86" s="3" t="s">
        <v>487</v>
      </c>
      <c r="N86" s="3">
        <v>74.870804000000007</v>
      </c>
      <c r="O86">
        <v>184.36196799999999</v>
      </c>
      <c r="P86">
        <v>13</v>
      </c>
      <c r="Q86">
        <f t="shared" si="27"/>
        <v>22173.51</v>
      </c>
      <c r="R86">
        <f t="shared" si="28"/>
        <v>4.9050871963888447E-4</v>
      </c>
      <c r="S86">
        <f t="shared" si="29"/>
        <v>2.4202233516907493E-8</v>
      </c>
      <c r="T86">
        <f t="shared" si="26"/>
        <v>4.4619714011726267E-3</v>
      </c>
      <c r="U86" t="str">
        <f t="shared" si="24"/>
        <v>Branched Alkanes</v>
      </c>
      <c r="V86" t="str">
        <f t="shared" si="25"/>
        <v>B13</v>
      </c>
      <c r="X86" s="3">
        <v>7.5270999999999999</v>
      </c>
      <c r="Y86" s="3" t="s">
        <v>160</v>
      </c>
      <c r="Z86" s="3" t="s">
        <v>97</v>
      </c>
      <c r="AA86" s="3">
        <v>97.860631600000005</v>
      </c>
    </row>
    <row r="87" spans="2:27" x14ac:dyDescent="0.2">
      <c r="B87" s="1">
        <v>0.39300000000000002</v>
      </c>
      <c r="C87" s="1">
        <v>0.5392093</v>
      </c>
      <c r="D87">
        <v>6.9992716662089005E-2</v>
      </c>
      <c r="E87">
        <v>3.3930406777777802</v>
      </c>
      <c r="G87">
        <v>5.5259999999999998</v>
      </c>
      <c r="H87">
        <v>22.216899999999999</v>
      </c>
      <c r="I87">
        <v>15.094799999999999</v>
      </c>
      <c r="J87" s="3">
        <v>11.6203</v>
      </c>
      <c r="K87" s="3" t="s">
        <v>77</v>
      </c>
      <c r="L87" s="3" t="s">
        <v>50</v>
      </c>
      <c r="M87" s="3"/>
      <c r="N87" s="3">
        <v>94.512744699999999</v>
      </c>
      <c r="O87">
        <v>128.25548000000001</v>
      </c>
      <c r="P87">
        <v>9</v>
      </c>
      <c r="Q87">
        <f t="shared" si="27"/>
        <v>15365.43</v>
      </c>
      <c r="R87">
        <f t="shared" si="28"/>
        <v>1.4459016116047515E-3</v>
      </c>
      <c r="S87">
        <f t="shared" si="29"/>
        <v>7.1342357526883348E-8</v>
      </c>
      <c r="T87">
        <f t="shared" si="26"/>
        <v>9.1500483089420378E-3</v>
      </c>
      <c r="U87" t="str">
        <f t="shared" si="24"/>
        <v>Unknown</v>
      </c>
      <c r="V87" t="str">
        <f t="shared" si="25"/>
        <v>9</v>
      </c>
      <c r="X87" s="3">
        <v>7.5557999999999996</v>
      </c>
      <c r="Y87" s="3" t="s">
        <v>158</v>
      </c>
      <c r="Z87" s="3" t="s">
        <v>159</v>
      </c>
      <c r="AA87" s="3">
        <v>54.640914000000002</v>
      </c>
    </row>
    <row r="88" spans="2:27" x14ac:dyDescent="0.2">
      <c r="B88" s="1">
        <v>0.39700000000000002</v>
      </c>
      <c r="C88" s="1">
        <v>0.52675227999999996</v>
      </c>
      <c r="D88">
        <v>7.0826049995421997E-2</v>
      </c>
      <c r="E88">
        <v>3.39566216666667</v>
      </c>
      <c r="G88">
        <v>5.5620000000000003</v>
      </c>
      <c r="H88">
        <v>6.1763000000000003</v>
      </c>
      <c r="I88">
        <v>3.3967000000000001</v>
      </c>
      <c r="K88" t="s">
        <v>242</v>
      </c>
      <c r="V88" t="str">
        <f t="shared" si="25"/>
        <v/>
      </c>
      <c r="X88" s="3">
        <v>7.6592000000000002</v>
      </c>
      <c r="Y88" s="3" t="s">
        <v>132</v>
      </c>
      <c r="Z88" s="3" t="s">
        <v>133</v>
      </c>
      <c r="AA88" s="3">
        <v>69.721735100000004</v>
      </c>
    </row>
    <row r="89" spans="2:27" x14ac:dyDescent="0.2">
      <c r="B89" s="1">
        <v>0.4</v>
      </c>
      <c r="C89" s="1">
        <v>0.52850604000000001</v>
      </c>
      <c r="D89">
        <v>7.1659383328756002E-2</v>
      </c>
      <c r="E89">
        <v>3.3979930999999999</v>
      </c>
      <c r="G89">
        <v>5.6260000000000003</v>
      </c>
      <c r="H89">
        <v>10.7081</v>
      </c>
      <c r="I89">
        <v>6.7576000000000001</v>
      </c>
      <c r="J89" s="3">
        <v>11.7866</v>
      </c>
      <c r="K89" s="3" t="s">
        <v>73</v>
      </c>
      <c r="L89" s="3" t="s">
        <v>64</v>
      </c>
      <c r="M89" s="3" t="s">
        <v>466</v>
      </c>
      <c r="N89" s="3">
        <v>94.009466200000006</v>
      </c>
      <c r="O89">
        <v>126.239598</v>
      </c>
      <c r="P89">
        <v>9</v>
      </c>
      <c r="Q89">
        <f>INDEX($AD$4:$AD$23,MATCH(P89,$AC$4:$AC$23))</f>
        <v>15365.43</v>
      </c>
      <c r="R89">
        <f>H89/Q89</f>
        <v>6.968955636126031E-4</v>
      </c>
      <c r="S89">
        <f>R89/100*$R$3*$H$3/($O$3*$K$3)</f>
        <v>3.4385584786069148E-8</v>
      </c>
      <c r="T89">
        <f t="shared" si="26"/>
        <v>4.3408224003882853E-3</v>
      </c>
      <c r="U89" t="str">
        <f t="shared" si="24"/>
        <v>Cycloalkanes</v>
      </c>
      <c r="V89" t="str">
        <f t="shared" si="25"/>
        <v>C9</v>
      </c>
      <c r="X89" s="3">
        <v>7.7225000000000001</v>
      </c>
      <c r="Y89" s="3" t="s">
        <v>157</v>
      </c>
      <c r="Z89" s="3" t="s">
        <v>113</v>
      </c>
      <c r="AA89" s="3">
        <v>90.871295599999996</v>
      </c>
    </row>
    <row r="90" spans="2:27" x14ac:dyDescent="0.2">
      <c r="B90" s="1">
        <v>0.40400000000000003</v>
      </c>
      <c r="C90" s="1">
        <v>0.54728964000000002</v>
      </c>
      <c r="D90">
        <v>7.2492716662088993E-2</v>
      </c>
      <c r="E90">
        <v>3.3997835111111101</v>
      </c>
      <c r="G90">
        <v>5.6749999999999998</v>
      </c>
      <c r="H90">
        <v>7.2458</v>
      </c>
      <c r="I90">
        <v>3.5280999999999998</v>
      </c>
      <c r="J90" s="3"/>
      <c r="K90" s="3"/>
      <c r="L90" s="3"/>
      <c r="M90" s="3"/>
      <c r="N90" s="3"/>
      <c r="V90" t="str">
        <f t="shared" si="25"/>
        <v/>
      </c>
      <c r="X90" s="3">
        <v>7.7695999999999996</v>
      </c>
      <c r="Y90" s="3" t="s">
        <v>30</v>
      </c>
      <c r="Z90" s="3"/>
      <c r="AA90" s="3"/>
    </row>
    <row r="91" spans="2:27" x14ac:dyDescent="0.2">
      <c r="B91" s="1">
        <v>0.40699999999999997</v>
      </c>
      <c r="C91" s="1">
        <v>0.56029662000000002</v>
      </c>
      <c r="D91">
        <v>7.3326049995421999E-2</v>
      </c>
      <c r="E91">
        <v>3.3997291999999999</v>
      </c>
      <c r="G91">
        <v>5.7089999999999996</v>
      </c>
      <c r="H91">
        <v>3.7909999999999999</v>
      </c>
      <c r="I91">
        <v>2.5017</v>
      </c>
      <c r="K91" t="s">
        <v>242</v>
      </c>
      <c r="V91" t="str">
        <f t="shared" si="25"/>
        <v/>
      </c>
      <c r="X91" s="3">
        <v>7.9306000000000001</v>
      </c>
      <c r="Y91" s="3" t="s">
        <v>156</v>
      </c>
      <c r="Z91" s="3" t="s">
        <v>113</v>
      </c>
      <c r="AA91" s="3">
        <v>96.512136799999993</v>
      </c>
    </row>
    <row r="92" spans="2:27" x14ac:dyDescent="0.2">
      <c r="B92" s="1">
        <v>0.41099999999999998</v>
      </c>
      <c r="C92" s="1">
        <v>0.55930822000000002</v>
      </c>
      <c r="D92">
        <v>7.4159383328756004E-2</v>
      </c>
      <c r="E92">
        <v>3.4006386222222198</v>
      </c>
      <c r="G92">
        <v>5.7750000000000004</v>
      </c>
      <c r="H92">
        <v>9.7012</v>
      </c>
      <c r="I92">
        <v>6.8097000000000003</v>
      </c>
      <c r="J92" s="3">
        <v>11.9474</v>
      </c>
      <c r="K92" s="3" t="s">
        <v>72</v>
      </c>
      <c r="L92" s="3" t="s">
        <v>50</v>
      </c>
      <c r="M92" s="3" t="s">
        <v>487</v>
      </c>
      <c r="N92" s="3">
        <v>58.820824700000003</v>
      </c>
      <c r="O92">
        <v>128.25548000000001</v>
      </c>
      <c r="P92">
        <v>9</v>
      </c>
      <c r="Q92">
        <f>INDEX($AD$4:$AD$23,MATCH(P92,$AC$4:$AC$23))</f>
        <v>15365.43</v>
      </c>
      <c r="R92">
        <f>H92/Q92</f>
        <v>6.3136534415242525E-4</v>
      </c>
      <c r="S92">
        <f>R92/100*$R$3*$H$3/($O$3*$K$3)</f>
        <v>3.1152252512267713E-8</v>
      </c>
      <c r="T92">
        <f t="shared" si="26"/>
        <v>3.9954470990421018E-3</v>
      </c>
      <c r="U92" t="str">
        <f t="shared" si="24"/>
        <v>Branched Alkanes</v>
      </c>
      <c r="V92" t="str">
        <f t="shared" si="25"/>
        <v>B9</v>
      </c>
      <c r="X92" s="3">
        <v>7.9802</v>
      </c>
      <c r="Y92" s="3" t="s">
        <v>155</v>
      </c>
      <c r="Z92" s="3" t="s">
        <v>97</v>
      </c>
      <c r="AA92" s="3">
        <v>96.599911800000001</v>
      </c>
    </row>
    <row r="93" spans="2:27" x14ac:dyDescent="0.2">
      <c r="B93" s="1">
        <v>0.41499999999999998</v>
      </c>
      <c r="C93" s="1">
        <v>0.55796212999999995</v>
      </c>
      <c r="D93">
        <v>7.4992716662088996E-2</v>
      </c>
      <c r="E93">
        <v>3.3999719222222202</v>
      </c>
      <c r="G93">
        <v>5.8079999999999998</v>
      </c>
      <c r="H93">
        <v>16.673999999999999</v>
      </c>
      <c r="I93">
        <v>8.7088000000000001</v>
      </c>
      <c r="J93" s="3">
        <v>11.981400000000001</v>
      </c>
      <c r="K93" s="3" t="s">
        <v>71</v>
      </c>
      <c r="L93" s="3" t="s">
        <v>28</v>
      </c>
      <c r="M93" s="3" t="s">
        <v>487</v>
      </c>
      <c r="N93" s="3">
        <v>92.575406000000001</v>
      </c>
      <c r="O93">
        <v>142.28210200000001</v>
      </c>
      <c r="P93">
        <v>10</v>
      </c>
      <c r="Q93">
        <f>INDEX($AD$4:$AD$23,MATCH(P93,$AC$4:$AC$23))</f>
        <v>17067.45</v>
      </c>
      <c r="R93">
        <f>H93/Q93</f>
        <v>9.7694734714324637E-4</v>
      </c>
      <c r="S93">
        <f>R93/100*$R$3*$H$3/($O$3*$K$3)</f>
        <v>4.8203644262820075E-8</v>
      </c>
      <c r="T93">
        <f t="shared" si="26"/>
        <v>6.8585158297742813E-3</v>
      </c>
      <c r="U93" t="str">
        <f t="shared" si="24"/>
        <v>Branched Alkanes</v>
      </c>
      <c r="V93" t="str">
        <f t="shared" si="25"/>
        <v>B10</v>
      </c>
      <c r="X93" s="3">
        <v>7.9874999999999998</v>
      </c>
      <c r="Y93" s="3" t="s">
        <v>154</v>
      </c>
      <c r="Z93" s="3" t="s">
        <v>150</v>
      </c>
      <c r="AA93" s="3">
        <v>77.712812</v>
      </c>
    </row>
    <row r="94" spans="2:27" x14ac:dyDescent="0.2">
      <c r="B94" s="1">
        <v>0.41799999999999998</v>
      </c>
      <c r="C94" s="1">
        <v>0.55884286000000005</v>
      </c>
      <c r="D94">
        <v>7.5826049995422001E-2</v>
      </c>
      <c r="E94">
        <v>3.3982033</v>
      </c>
      <c r="G94">
        <v>5.9249999999999998</v>
      </c>
      <c r="H94">
        <v>27.6022</v>
      </c>
      <c r="I94">
        <v>14.8147</v>
      </c>
      <c r="J94" s="3">
        <v>12.1258</v>
      </c>
      <c r="K94" s="3" t="s">
        <v>69</v>
      </c>
      <c r="L94" s="3" t="s">
        <v>28</v>
      </c>
      <c r="M94" s="3" t="s">
        <v>487</v>
      </c>
      <c r="N94" s="3">
        <v>97.6096833</v>
      </c>
      <c r="O94">
        <v>142.28210200000001</v>
      </c>
      <c r="P94">
        <v>10</v>
      </c>
      <c r="Q94">
        <f>INDEX($AD$4:$AD$23,MATCH(P94,$AC$4:$AC$23))</f>
        <v>17067.45</v>
      </c>
      <c r="R94">
        <f>H94/Q94</f>
        <v>1.6172421773609999E-3</v>
      </c>
      <c r="S94">
        <f>R94/100*$R$3*$H$3/($O$3*$K$3)</f>
        <v>7.9796487325849381E-8</v>
      </c>
      <c r="T94">
        <f t="shared" si="26"/>
        <v>1.1353611948938211E-2</v>
      </c>
      <c r="U94" t="str">
        <f t="shared" si="24"/>
        <v>Branched Alkanes</v>
      </c>
      <c r="V94" t="str">
        <f t="shared" si="25"/>
        <v>B10</v>
      </c>
      <c r="X94" s="3">
        <v>8.0014000000000003</v>
      </c>
      <c r="Y94" s="3" t="s">
        <v>119</v>
      </c>
      <c r="Z94" s="3" t="s">
        <v>109</v>
      </c>
      <c r="AA94" s="3">
        <v>80.409946899999994</v>
      </c>
    </row>
    <row r="95" spans="2:27" x14ac:dyDescent="0.2">
      <c r="B95" s="1">
        <v>0.42199999999999999</v>
      </c>
      <c r="C95" s="1">
        <v>0.54508206000000003</v>
      </c>
      <c r="D95">
        <v>7.6659383328756006E-2</v>
      </c>
      <c r="E95">
        <v>3.3966665111111101</v>
      </c>
      <c r="G95">
        <v>5.9930000000000003</v>
      </c>
      <c r="H95">
        <v>23.471399999999999</v>
      </c>
      <c r="I95">
        <v>12.948499999999999</v>
      </c>
      <c r="J95" s="3">
        <v>12.2087</v>
      </c>
      <c r="K95" s="3" t="s">
        <v>65</v>
      </c>
      <c r="L95" s="3" t="s">
        <v>28</v>
      </c>
      <c r="M95" s="3" t="s">
        <v>487</v>
      </c>
      <c r="N95" s="3">
        <v>90.730440200000004</v>
      </c>
      <c r="O95">
        <v>142.28210200000001</v>
      </c>
      <c r="P95">
        <v>10</v>
      </c>
      <c r="Q95">
        <f>INDEX($AD$4:$AD$23,MATCH(P95,$AC$4:$AC$23))</f>
        <v>17067.45</v>
      </c>
      <c r="R95">
        <f>H95/Q95</f>
        <v>1.3752142235659104E-3</v>
      </c>
      <c r="S95">
        <f>R95/100*$R$3*$H$3/($O$3*$K$3)</f>
        <v>6.7854564948443994E-8</v>
      </c>
      <c r="T95">
        <f t="shared" si="26"/>
        <v>9.6544901311601348E-3</v>
      </c>
      <c r="U95" t="str">
        <f t="shared" si="24"/>
        <v>Branched Alkanes</v>
      </c>
      <c r="V95" t="str">
        <f t="shared" si="25"/>
        <v>B10</v>
      </c>
      <c r="X95" s="3">
        <v>8.0681999999999992</v>
      </c>
      <c r="Y95" s="3" t="s">
        <v>119</v>
      </c>
      <c r="Z95" s="3" t="s">
        <v>109</v>
      </c>
      <c r="AA95" s="3">
        <v>78.273730599999993</v>
      </c>
    </row>
    <row r="96" spans="2:27" x14ac:dyDescent="0.2">
      <c r="B96" s="1">
        <v>0.42499999999999999</v>
      </c>
      <c r="C96" s="1">
        <v>0.51486831</v>
      </c>
      <c r="D96">
        <v>7.7492716662088998E-2</v>
      </c>
      <c r="E96">
        <v>3.3954341888888901</v>
      </c>
      <c r="G96">
        <v>6.0670000000000002</v>
      </c>
      <c r="H96">
        <v>27.125900000000001</v>
      </c>
      <c r="I96">
        <v>18.8507</v>
      </c>
      <c r="J96" s="3">
        <v>12.3041</v>
      </c>
      <c r="K96" s="3" t="s">
        <v>60</v>
      </c>
      <c r="L96" s="3" t="s">
        <v>28</v>
      </c>
      <c r="M96" s="3" t="s">
        <v>487</v>
      </c>
      <c r="N96" s="3">
        <v>97.238743799999995</v>
      </c>
      <c r="O96">
        <v>142.28210200000001</v>
      </c>
      <c r="P96">
        <v>10</v>
      </c>
      <c r="Q96">
        <f>INDEX($AD$4:$AD$23,MATCH(P96,$AC$4:$AC$23))</f>
        <v>17067.45</v>
      </c>
      <c r="R96">
        <f>H96/Q96</f>
        <v>1.5893352551201263E-3</v>
      </c>
      <c r="S96">
        <f>R96/100*$R$3*$H$3/($O$3*$K$3)</f>
        <v>7.8419529441575595E-8</v>
      </c>
      <c r="T96">
        <f t="shared" si="26"/>
        <v>1.1157695486798262E-2</v>
      </c>
      <c r="U96" t="str">
        <f t="shared" si="24"/>
        <v>Branched Alkanes</v>
      </c>
      <c r="V96" t="str">
        <f t="shared" si="25"/>
        <v>B10</v>
      </c>
      <c r="X96" s="3">
        <v>8.0823</v>
      </c>
      <c r="Y96" s="3" t="s">
        <v>119</v>
      </c>
      <c r="Z96" s="3" t="s">
        <v>109</v>
      </c>
      <c r="AA96" s="3">
        <v>74.609778199999994</v>
      </c>
    </row>
    <row r="97" spans="2:27" x14ac:dyDescent="0.2">
      <c r="B97" s="1">
        <v>0.42899999999999999</v>
      </c>
      <c r="C97" s="1">
        <v>0.48247005999999998</v>
      </c>
      <c r="D97">
        <v>7.8326049995422004E-2</v>
      </c>
      <c r="E97">
        <v>3.3965200888888898</v>
      </c>
      <c r="G97">
        <v>6.157</v>
      </c>
      <c r="H97">
        <v>13.882300000000001</v>
      </c>
      <c r="I97">
        <v>4.6117999999999997</v>
      </c>
      <c r="J97" s="3"/>
      <c r="K97" s="3"/>
      <c r="L97" s="3"/>
      <c r="M97" s="3"/>
      <c r="N97" s="3"/>
      <c r="V97" t="str">
        <f t="shared" si="25"/>
        <v/>
      </c>
      <c r="X97" s="3">
        <v>8.0886999999999993</v>
      </c>
      <c r="Y97" s="3" t="s">
        <v>153</v>
      </c>
      <c r="Z97" s="3" t="s">
        <v>50</v>
      </c>
      <c r="AA97" s="3">
        <v>84.378735300000002</v>
      </c>
    </row>
    <row r="98" spans="2:27" x14ac:dyDescent="0.2">
      <c r="B98" s="1">
        <v>0.433</v>
      </c>
      <c r="C98" s="1">
        <v>0.46741318999999998</v>
      </c>
      <c r="D98">
        <v>7.9159383328755994E-2</v>
      </c>
      <c r="E98">
        <v>3.3973482555555599</v>
      </c>
      <c r="G98">
        <v>6.266</v>
      </c>
      <c r="H98">
        <v>7.3613999999999997</v>
      </c>
      <c r="I98">
        <v>2.4359999999999999</v>
      </c>
      <c r="J98" s="3">
        <v>12.6008</v>
      </c>
      <c r="K98" s="3" t="s">
        <v>53</v>
      </c>
      <c r="L98" s="3" t="s">
        <v>36</v>
      </c>
      <c r="M98" s="3" t="s">
        <v>466</v>
      </c>
      <c r="N98" s="3">
        <v>68.877702400000004</v>
      </c>
      <c r="O98">
        <v>140.26622</v>
      </c>
      <c r="P98">
        <v>10</v>
      </c>
      <c r="Q98">
        <f>INDEX($AD$4:$AD$23,MATCH(P98,$AC$4:$AC$23))</f>
        <v>17067.45</v>
      </c>
      <c r="R98">
        <f>H98/Q98</f>
        <v>4.3131223469235295E-4</v>
      </c>
      <c r="S98">
        <f>R98/100*$R$3*$H$3/($O$3*$K$3)</f>
        <v>2.128141459015975E-8</v>
      </c>
      <c r="T98">
        <f t="shared" si="26"/>
        <v>2.9850635808145575E-3</v>
      </c>
      <c r="U98" t="str">
        <f t="shared" si="24"/>
        <v>Cycloalkanes</v>
      </c>
      <c r="V98" t="str">
        <f t="shared" si="25"/>
        <v>C10</v>
      </c>
      <c r="X98" s="3">
        <v>8.1480999999999995</v>
      </c>
      <c r="Y98" s="3" t="s">
        <v>152</v>
      </c>
      <c r="Z98" s="3" t="s">
        <v>141</v>
      </c>
      <c r="AA98" s="3">
        <v>87.083518299999994</v>
      </c>
    </row>
    <row r="99" spans="2:27" x14ac:dyDescent="0.2">
      <c r="B99" s="1">
        <v>0.436</v>
      </c>
      <c r="C99" s="1">
        <v>0.48417766000000001</v>
      </c>
      <c r="D99">
        <v>7.9992716662089E-2</v>
      </c>
      <c r="E99">
        <v>3.3975062444444499</v>
      </c>
      <c r="G99">
        <v>6.34</v>
      </c>
      <c r="H99">
        <v>4.8287000000000004</v>
      </c>
      <c r="I99">
        <v>1.5047999999999999</v>
      </c>
      <c r="K99" t="s">
        <v>242</v>
      </c>
      <c r="V99" t="str">
        <f t="shared" si="25"/>
        <v/>
      </c>
      <c r="X99" s="3">
        <v>8.1826000000000008</v>
      </c>
      <c r="Y99" s="3" t="s">
        <v>151</v>
      </c>
      <c r="Z99" s="3" t="s">
        <v>113</v>
      </c>
      <c r="AA99" s="3">
        <v>86.4921662</v>
      </c>
    </row>
    <row r="100" spans="2:27" x14ac:dyDescent="0.2">
      <c r="B100" s="1">
        <v>0.44</v>
      </c>
      <c r="C100" s="1">
        <v>0.50128057999999998</v>
      </c>
      <c r="D100">
        <v>8.0826049995422006E-2</v>
      </c>
      <c r="E100">
        <v>3.3956235888888902</v>
      </c>
      <c r="G100">
        <v>6.3970000000000002</v>
      </c>
      <c r="H100">
        <v>10.2995</v>
      </c>
      <c r="I100">
        <v>4.3224</v>
      </c>
      <c r="J100" s="3">
        <v>12.709300000000001</v>
      </c>
      <c r="K100" s="3" t="s">
        <v>49</v>
      </c>
      <c r="L100" s="3" t="s">
        <v>50</v>
      </c>
      <c r="M100" s="3" t="s">
        <v>487</v>
      </c>
      <c r="N100" s="3">
        <v>88.968138400000001</v>
      </c>
      <c r="O100">
        <v>128.25548000000001</v>
      </c>
      <c r="P100">
        <v>9</v>
      </c>
      <c r="Q100">
        <f>INDEX($AD$4:$AD$23,MATCH(P100,$AC$4:$AC$23))</f>
        <v>15365.43</v>
      </c>
      <c r="R100">
        <f>H100/Q100</f>
        <v>6.7030340185728608E-4</v>
      </c>
      <c r="S100">
        <f>R100/100*$R$3*$H$3/($O$3*$K$3)</f>
        <v>3.3073498613584031E-8</v>
      </c>
      <c r="T100">
        <f t="shared" si="26"/>
        <v>4.2418574399645552E-3</v>
      </c>
      <c r="U100" t="str">
        <f t="shared" si="24"/>
        <v>Branched Alkanes</v>
      </c>
      <c r="V100" t="str">
        <f t="shared" si="25"/>
        <v>B9</v>
      </c>
      <c r="X100" s="3">
        <v>8.1889502969999999</v>
      </c>
      <c r="Y100" s="3" t="s">
        <v>30</v>
      </c>
      <c r="Z100" s="3"/>
      <c r="AA100" s="3"/>
    </row>
    <row r="101" spans="2:27" x14ac:dyDescent="0.2">
      <c r="B101" s="1">
        <v>0.443</v>
      </c>
      <c r="C101" s="1">
        <v>0.49181186999999998</v>
      </c>
      <c r="D101">
        <v>8.1659383328755997E-2</v>
      </c>
      <c r="E101">
        <v>3.3946757999999999</v>
      </c>
      <c r="G101">
        <v>6.5170000000000003</v>
      </c>
      <c r="H101">
        <v>28.903600000000001</v>
      </c>
      <c r="I101">
        <v>13.746499999999999</v>
      </c>
      <c r="J101" s="3">
        <v>12.888299999999999</v>
      </c>
      <c r="K101" s="3" t="s">
        <v>25</v>
      </c>
      <c r="L101" s="3" t="s">
        <v>26</v>
      </c>
      <c r="M101" s="3" t="s">
        <v>490</v>
      </c>
      <c r="N101" s="3">
        <v>92.616270900000004</v>
      </c>
      <c r="O101">
        <v>120.191952</v>
      </c>
      <c r="P101">
        <v>9</v>
      </c>
      <c r="Q101">
        <f>INDEX($AD$4:$AD$23,MATCH(P101,$AC$4:$AC$23))</f>
        <v>15365.43</v>
      </c>
      <c r="R101">
        <f>H101/Q101</f>
        <v>1.881079800565295E-3</v>
      </c>
      <c r="S101">
        <f>R101/100*$R$3*$H$3/($O$3*$K$3)</f>
        <v>9.2814522503770795E-8</v>
      </c>
      <c r="T101">
        <f t="shared" si="26"/>
        <v>1.1155558633676139E-2</v>
      </c>
      <c r="U101" t="str">
        <f t="shared" si="24"/>
        <v>Aromatics</v>
      </c>
      <c r="V101" t="str">
        <f t="shared" si="25"/>
        <v>A9</v>
      </c>
      <c r="X101" s="3">
        <v>8.2523</v>
      </c>
      <c r="Y101" s="3" t="s">
        <v>94</v>
      </c>
      <c r="Z101" s="3" t="s">
        <v>95</v>
      </c>
      <c r="AA101" s="3">
        <v>75.002510999999998</v>
      </c>
    </row>
    <row r="102" spans="2:27" x14ac:dyDescent="0.2">
      <c r="B102" s="1">
        <v>0.44700000000000001</v>
      </c>
      <c r="C102" s="1">
        <v>0.46586327</v>
      </c>
      <c r="D102">
        <v>8.2492716662089002E-2</v>
      </c>
      <c r="E102">
        <v>3.39516723333334</v>
      </c>
      <c r="G102">
        <v>6.5570000000000004</v>
      </c>
      <c r="H102">
        <v>22.397300000000001</v>
      </c>
      <c r="I102">
        <v>14.7662</v>
      </c>
      <c r="J102" s="3">
        <v>13.013999999999999</v>
      </c>
      <c r="K102" s="3" t="s">
        <v>43</v>
      </c>
      <c r="L102" s="3" t="s">
        <v>28</v>
      </c>
      <c r="M102" s="3" t="s">
        <v>487</v>
      </c>
      <c r="N102" s="3">
        <v>91.362973199999999</v>
      </c>
      <c r="O102">
        <v>142.28210200000001</v>
      </c>
      <c r="P102">
        <v>10</v>
      </c>
      <c r="Q102">
        <f>INDEX($AD$4:$AD$23,MATCH(P102,$AC$4:$AC$23))</f>
        <v>17067.45</v>
      </c>
      <c r="R102">
        <f>H102/Q102</f>
        <v>1.3122815652015971E-3</v>
      </c>
      <c r="S102">
        <f>R102/100*$R$3*$H$3/($O$3*$K$3)</f>
        <v>6.4749399163227786E-8</v>
      </c>
      <c r="T102">
        <f t="shared" si="26"/>
        <v>9.2126806161810914E-3</v>
      </c>
      <c r="U102" t="str">
        <f t="shared" si="24"/>
        <v>Branched Alkanes</v>
      </c>
      <c r="V102" t="str">
        <f t="shared" si="25"/>
        <v>B10</v>
      </c>
      <c r="X102" s="3">
        <v>8.2601999999999993</v>
      </c>
      <c r="Y102" s="3" t="s">
        <v>149</v>
      </c>
      <c r="Z102" s="3" t="s">
        <v>150</v>
      </c>
      <c r="AA102" s="3">
        <v>62.383161700000002</v>
      </c>
    </row>
    <row r="103" spans="2:27" x14ac:dyDescent="0.2">
      <c r="B103" s="1">
        <v>0.45</v>
      </c>
      <c r="C103" s="1">
        <v>0.45595996</v>
      </c>
      <c r="D103">
        <v>8.3326049995421994E-2</v>
      </c>
      <c r="E103">
        <v>3.3962415777777801</v>
      </c>
      <c r="G103">
        <v>6.625</v>
      </c>
      <c r="H103">
        <v>10.3485</v>
      </c>
      <c r="I103">
        <v>6.9371999999999998</v>
      </c>
      <c r="J103" s="3">
        <v>13.12</v>
      </c>
      <c r="K103" s="3" t="s">
        <v>42</v>
      </c>
      <c r="L103" s="3" t="s">
        <v>18</v>
      </c>
      <c r="M103" s="3" t="s">
        <v>487</v>
      </c>
      <c r="N103" s="3">
        <v>71.898812300000003</v>
      </c>
      <c r="O103">
        <v>184.36196799999999</v>
      </c>
      <c r="P103">
        <v>13</v>
      </c>
      <c r="Q103">
        <f>INDEX($AD$4:$AD$23,MATCH(P103,$AC$4:$AC$23))</f>
        <v>22173.51</v>
      </c>
      <c r="R103">
        <f>H103/Q103</f>
        <v>4.6670554188308483E-4</v>
      </c>
      <c r="S103">
        <f>R103/100*$R$3*$H$3/($O$3*$K$3)</f>
        <v>2.3027758847192261E-8</v>
      </c>
      <c r="T103">
        <f t="shared" si="26"/>
        <v>4.2454429396977765E-3</v>
      </c>
      <c r="U103" t="str">
        <f t="shared" si="24"/>
        <v>Branched Alkanes</v>
      </c>
      <c r="V103" t="str">
        <f t="shared" si="25"/>
        <v>B13</v>
      </c>
      <c r="X103" s="3">
        <v>8.2741000000000007</v>
      </c>
      <c r="Y103" s="3" t="s">
        <v>148</v>
      </c>
      <c r="Z103" s="3" t="s">
        <v>97</v>
      </c>
      <c r="AA103" s="3">
        <v>96.918202199999996</v>
      </c>
    </row>
    <row r="104" spans="2:27" x14ac:dyDescent="0.2">
      <c r="B104" s="1">
        <v>0.45400000000000001</v>
      </c>
      <c r="C104" s="1">
        <v>0.48496608000000002</v>
      </c>
      <c r="D104">
        <v>8.4159383328755999E-2</v>
      </c>
      <c r="E104">
        <v>3.3967719999999999</v>
      </c>
      <c r="G104">
        <v>6.6639999999999997</v>
      </c>
      <c r="H104">
        <v>11.750500000000001</v>
      </c>
      <c r="I104">
        <v>7.3681999999999999</v>
      </c>
      <c r="J104" s="3">
        <v>13.238899999999999</v>
      </c>
      <c r="K104" s="3" t="s">
        <v>37</v>
      </c>
      <c r="L104" s="3" t="s">
        <v>26</v>
      </c>
      <c r="M104" s="3" t="s">
        <v>490</v>
      </c>
      <c r="N104" s="3">
        <v>90.6369136</v>
      </c>
      <c r="O104">
        <v>120.191952</v>
      </c>
      <c r="P104">
        <v>9</v>
      </c>
      <c r="Q104">
        <f>INDEX($AD$4:$AD$23,MATCH(P104,$AC$4:$AC$23))</f>
        <v>15365.43</v>
      </c>
      <c r="R104">
        <f>H104/Q104</f>
        <v>7.6473616423360753E-4</v>
      </c>
      <c r="S104">
        <f>R104/100*$R$3*$H$3/($O$3*$K$3)</f>
        <v>3.7732913778233814E-8</v>
      </c>
      <c r="T104">
        <f t="shared" si="26"/>
        <v>4.5351925616536172E-3</v>
      </c>
      <c r="U104" t="str">
        <f t="shared" si="24"/>
        <v>Aromatics</v>
      </c>
      <c r="V104" t="str">
        <f t="shared" si="25"/>
        <v>A9</v>
      </c>
      <c r="X104" s="3">
        <v>8.3295999999999992</v>
      </c>
      <c r="Y104" s="3" t="s">
        <v>146</v>
      </c>
      <c r="Z104" s="3" t="s">
        <v>147</v>
      </c>
      <c r="AA104" s="3">
        <v>72.442254800000001</v>
      </c>
    </row>
    <row r="105" spans="2:27" x14ac:dyDescent="0.2">
      <c r="B105" s="1">
        <v>0.45800000000000002</v>
      </c>
      <c r="C105" s="1">
        <v>0.52138333999999997</v>
      </c>
      <c r="D105">
        <v>8.4992716662089005E-2</v>
      </c>
      <c r="E105">
        <v>3.3977398555555598</v>
      </c>
      <c r="G105">
        <v>6.7249999999999996</v>
      </c>
      <c r="H105">
        <v>4.4335000000000004</v>
      </c>
      <c r="I105">
        <v>1.9533</v>
      </c>
      <c r="K105" t="s">
        <v>242</v>
      </c>
      <c r="V105" t="str">
        <f t="shared" si="25"/>
        <v/>
      </c>
      <c r="X105" s="3">
        <v>8.3530999999999995</v>
      </c>
      <c r="Y105" s="3" t="s">
        <v>119</v>
      </c>
      <c r="Z105" s="3" t="s">
        <v>109</v>
      </c>
      <c r="AA105" s="3">
        <v>78.728556699999999</v>
      </c>
    </row>
    <row r="106" spans="2:27" x14ac:dyDescent="0.2">
      <c r="B106" s="1">
        <v>0.46100000000000002</v>
      </c>
      <c r="C106" s="1">
        <v>0.51882963999999998</v>
      </c>
      <c r="D106">
        <v>8.5826049995421996E-2</v>
      </c>
      <c r="E106">
        <v>3.39790653333334</v>
      </c>
      <c r="G106">
        <v>6.7539999999999996</v>
      </c>
      <c r="H106">
        <v>4.3037999999999998</v>
      </c>
      <c r="I106">
        <v>2.1928999999999998</v>
      </c>
      <c r="K106" t="s">
        <v>242</v>
      </c>
      <c r="V106" t="str">
        <f t="shared" si="25"/>
        <v/>
      </c>
      <c r="X106" s="3">
        <v>8.3942999999999994</v>
      </c>
      <c r="Y106" s="3" t="s">
        <v>30</v>
      </c>
      <c r="Z106" s="3"/>
      <c r="AA106" s="3"/>
    </row>
    <row r="107" spans="2:27" x14ac:dyDescent="0.2">
      <c r="B107" s="1">
        <v>0.46500000000000002</v>
      </c>
      <c r="C107" s="1">
        <v>0.48559681999999998</v>
      </c>
      <c r="D107">
        <v>8.6659383328756001E-2</v>
      </c>
      <c r="E107">
        <v>3.3975246666666701</v>
      </c>
      <c r="G107">
        <v>6.81</v>
      </c>
      <c r="H107">
        <v>2.13</v>
      </c>
      <c r="I107">
        <v>1.5164</v>
      </c>
      <c r="K107" t="s">
        <v>242</v>
      </c>
      <c r="V107" t="str">
        <f t="shared" si="25"/>
        <v/>
      </c>
      <c r="X107" s="3">
        <v>8.4335000000000004</v>
      </c>
      <c r="Y107" s="3" t="s">
        <v>145</v>
      </c>
      <c r="Z107" s="3" t="s">
        <v>97</v>
      </c>
      <c r="AA107" s="3">
        <v>97.403816399999997</v>
      </c>
    </row>
    <row r="108" spans="2:27" x14ac:dyDescent="0.2">
      <c r="B108" s="1">
        <v>0.46800000000000003</v>
      </c>
      <c r="C108" s="1">
        <v>0.45623687000000002</v>
      </c>
      <c r="D108">
        <v>8.7492716662089007E-2</v>
      </c>
      <c r="E108">
        <v>3.3990038111111098</v>
      </c>
      <c r="G108">
        <v>6.835</v>
      </c>
      <c r="H108">
        <v>4.1130000000000004</v>
      </c>
      <c r="I108">
        <v>1.6297999999999999</v>
      </c>
      <c r="K108" t="s">
        <v>242</v>
      </c>
      <c r="V108" t="str">
        <f t="shared" si="25"/>
        <v/>
      </c>
      <c r="X108" s="3">
        <v>8.4754000000000005</v>
      </c>
      <c r="Y108" s="3" t="s">
        <v>143</v>
      </c>
      <c r="Z108" s="3" t="s">
        <v>144</v>
      </c>
      <c r="AA108" s="3">
        <v>76.1847353</v>
      </c>
    </row>
    <row r="109" spans="2:27" x14ac:dyDescent="0.2">
      <c r="B109" s="1">
        <v>0.47199999999999998</v>
      </c>
      <c r="C109" s="1">
        <v>0.45134867000000001</v>
      </c>
      <c r="D109">
        <v>8.8326049995421999E-2</v>
      </c>
      <c r="E109">
        <v>3.4018406333333302</v>
      </c>
      <c r="G109">
        <v>6.8940000000000001</v>
      </c>
      <c r="H109">
        <v>3.0617000000000001</v>
      </c>
      <c r="I109">
        <v>1.6685000000000001</v>
      </c>
      <c r="K109" t="s">
        <v>242</v>
      </c>
      <c r="V109" t="str">
        <f t="shared" si="25"/>
        <v/>
      </c>
      <c r="X109" s="3">
        <v>8.5197000000000003</v>
      </c>
      <c r="Y109" s="3" t="s">
        <v>142</v>
      </c>
      <c r="Z109" s="3" t="s">
        <v>39</v>
      </c>
      <c r="AA109" s="3">
        <v>59.629363699999999</v>
      </c>
    </row>
    <row r="110" spans="2:27" x14ac:dyDescent="0.2">
      <c r="B110" s="1">
        <v>0.47599999999999998</v>
      </c>
      <c r="C110" s="1">
        <v>0.46589018999999998</v>
      </c>
      <c r="D110">
        <v>8.9159383328756003E-2</v>
      </c>
      <c r="E110">
        <v>3.4026938444444501</v>
      </c>
      <c r="G110">
        <v>6.9269999999999996</v>
      </c>
      <c r="H110">
        <v>1.7785</v>
      </c>
      <c r="I110">
        <v>1.0866</v>
      </c>
      <c r="K110" t="s">
        <v>242</v>
      </c>
      <c r="V110" t="str">
        <f t="shared" si="25"/>
        <v/>
      </c>
      <c r="X110" s="3">
        <v>8.5609000000000002</v>
      </c>
      <c r="Y110" s="3" t="s">
        <v>140</v>
      </c>
      <c r="Z110" s="3" t="s">
        <v>141</v>
      </c>
      <c r="AA110" s="3">
        <v>78.446839299999994</v>
      </c>
    </row>
    <row r="111" spans="2:27" x14ac:dyDescent="0.2">
      <c r="B111" s="1">
        <v>0.47899999999999998</v>
      </c>
      <c r="C111" s="1">
        <v>0.48633524</v>
      </c>
      <c r="D111">
        <v>8.9992716662088995E-2</v>
      </c>
      <c r="E111">
        <v>3.4006980666666702</v>
      </c>
      <c r="G111">
        <v>6.9660000000000002</v>
      </c>
      <c r="H111">
        <v>1.1233</v>
      </c>
      <c r="I111">
        <v>0.57079999999999997</v>
      </c>
      <c r="K111" t="s">
        <v>242</v>
      </c>
      <c r="V111" t="str">
        <f t="shared" si="25"/>
        <v/>
      </c>
      <c r="X111" s="3">
        <v>8.6364000000000001</v>
      </c>
      <c r="Y111" s="3" t="s">
        <v>139</v>
      </c>
      <c r="Z111" s="3" t="s">
        <v>97</v>
      </c>
      <c r="AA111" s="3">
        <v>98.1957156</v>
      </c>
    </row>
    <row r="112" spans="2:27" x14ac:dyDescent="0.2">
      <c r="B112" s="1">
        <v>0.48299999999999998</v>
      </c>
      <c r="C112" s="1">
        <v>0.51314532999999996</v>
      </c>
      <c r="D112">
        <v>9.0826049995422001E-2</v>
      </c>
      <c r="E112">
        <v>3.3987730333333399</v>
      </c>
      <c r="G112">
        <v>7.0220000000000002</v>
      </c>
      <c r="H112">
        <v>25.962700000000002</v>
      </c>
      <c r="I112">
        <v>18.6295</v>
      </c>
      <c r="J112" s="3">
        <v>13.485300000000001</v>
      </c>
      <c r="K112" s="3" t="s">
        <v>34</v>
      </c>
      <c r="L112" s="3" t="s">
        <v>26</v>
      </c>
      <c r="M112" s="3" t="s">
        <v>490</v>
      </c>
      <c r="N112" s="3">
        <v>98.199347700000004</v>
      </c>
      <c r="O112">
        <v>120.191952</v>
      </c>
      <c r="P112">
        <v>9</v>
      </c>
      <c r="Q112">
        <f>INDEX($AD$4:$AD$23,MATCH(P112,$AC$4:$AC$23))</f>
        <v>15365.43</v>
      </c>
      <c r="R112">
        <f>H112/Q112</f>
        <v>1.6896826187096619E-3</v>
      </c>
      <c r="S112">
        <f>R112/100*$R$3*$H$3/($O$3*$K$3)</f>
        <v>8.3370777460546449E-8</v>
      </c>
      <c r="T112">
        <f t="shared" si="26"/>
        <v>1.0020496482740681E-2</v>
      </c>
      <c r="U112" t="str">
        <f t="shared" ref="U112" si="30">IF(M112="A","Aromatics",IF(M112="L","Linear Alkanes",IF(M112="B","Branched Alkanes", IF(M112="C","Cycloalkanes", IF(M112="E","Alkenes/Alkynes", IF(M112="O","Other","Unknown"))))))</f>
        <v>Aromatics</v>
      </c>
      <c r="V112" t="str">
        <f t="shared" si="25"/>
        <v>A9</v>
      </c>
      <c r="X112" s="3">
        <v>8.6620000000000008</v>
      </c>
      <c r="Y112" s="3" t="s">
        <v>132</v>
      </c>
      <c r="Z112" s="3" t="s">
        <v>133</v>
      </c>
      <c r="AA112" s="3">
        <v>69.219636199999997</v>
      </c>
    </row>
    <row r="113" spans="2:27" x14ac:dyDescent="0.2">
      <c r="B113" s="1">
        <v>0.48599999999999999</v>
      </c>
      <c r="C113" s="1">
        <v>0.54369752000000005</v>
      </c>
      <c r="D113">
        <v>9.1659383328756006E-2</v>
      </c>
      <c r="E113">
        <v>3.3992493888888902</v>
      </c>
      <c r="G113">
        <v>7.1219999999999999</v>
      </c>
      <c r="H113">
        <v>5.2213000000000003</v>
      </c>
      <c r="I113">
        <v>2.6812</v>
      </c>
      <c r="K113" t="s">
        <v>242</v>
      </c>
      <c r="T113" t="s">
        <v>483</v>
      </c>
      <c r="V113" t="str">
        <f t="shared" si="25"/>
        <v/>
      </c>
      <c r="X113" s="3">
        <v>8.7432999999999996</v>
      </c>
      <c r="Y113" s="3" t="s">
        <v>138</v>
      </c>
      <c r="Z113" s="3" t="s">
        <v>113</v>
      </c>
      <c r="AA113" s="3">
        <v>97.059515700000006</v>
      </c>
    </row>
    <row r="114" spans="2:27" x14ac:dyDescent="0.2">
      <c r="B114" s="1">
        <v>0.49</v>
      </c>
      <c r="C114" s="1">
        <v>0.55268165000000002</v>
      </c>
      <c r="D114">
        <v>9.2492716662088997E-2</v>
      </c>
      <c r="E114">
        <v>3.3985375000000002</v>
      </c>
      <c r="G114">
        <v>7.1989999999999998</v>
      </c>
      <c r="H114">
        <v>2.0142000000000002</v>
      </c>
      <c r="I114">
        <v>0.75609999999999999</v>
      </c>
      <c r="K114" t="s">
        <v>242</v>
      </c>
      <c r="V114" t="str">
        <f t="shared" si="25"/>
        <v/>
      </c>
      <c r="X114" s="3">
        <v>8.7848000000000006</v>
      </c>
      <c r="Y114" s="3" t="s">
        <v>138</v>
      </c>
      <c r="Z114" s="3" t="s">
        <v>113</v>
      </c>
      <c r="AA114" s="3">
        <v>93.187833499999996</v>
      </c>
    </row>
    <row r="115" spans="2:27" x14ac:dyDescent="0.2">
      <c r="B115" s="1">
        <v>0.49399999999999999</v>
      </c>
      <c r="C115" s="1">
        <v>0.54675889</v>
      </c>
      <c r="D115">
        <v>9.3326049995422003E-2</v>
      </c>
      <c r="E115">
        <v>3.3989973777777802</v>
      </c>
      <c r="G115">
        <v>7.2469999999999999</v>
      </c>
      <c r="H115">
        <v>0.75980000000000003</v>
      </c>
      <c r="I115">
        <v>0.35749999999999998</v>
      </c>
      <c r="K115" t="s">
        <v>242</v>
      </c>
      <c r="V115" t="str">
        <f t="shared" si="25"/>
        <v/>
      </c>
      <c r="X115" s="3">
        <v>8.8725000000000005</v>
      </c>
      <c r="Y115" s="3" t="s">
        <v>118</v>
      </c>
      <c r="Z115" s="3" t="s">
        <v>50</v>
      </c>
      <c r="AA115" s="3">
        <v>98.546528199999997</v>
      </c>
    </row>
    <row r="116" spans="2:27" x14ac:dyDescent="0.2">
      <c r="B116" s="1">
        <v>0.497</v>
      </c>
      <c r="C116" s="1">
        <v>0.52433317999999995</v>
      </c>
      <c r="D116">
        <v>9.4159383328755994E-2</v>
      </c>
      <c r="E116">
        <v>3.3969284555555599</v>
      </c>
      <c r="G116">
        <v>7.2960000000000003</v>
      </c>
      <c r="H116">
        <v>0.71730000000000005</v>
      </c>
      <c r="I116">
        <v>0.43419999999999997</v>
      </c>
      <c r="K116" t="s">
        <v>242</v>
      </c>
      <c r="V116" t="str">
        <f t="shared" si="25"/>
        <v/>
      </c>
      <c r="X116" s="3">
        <v>8.952</v>
      </c>
      <c r="Y116" s="3" t="s">
        <v>137</v>
      </c>
      <c r="Z116" s="3" t="s">
        <v>113</v>
      </c>
      <c r="AA116" s="3">
        <v>91.659409699999998</v>
      </c>
    </row>
    <row r="117" spans="2:27" x14ac:dyDescent="0.2">
      <c r="B117" s="1">
        <v>0.501</v>
      </c>
      <c r="C117" s="1">
        <v>0.49525398999999998</v>
      </c>
      <c r="D117">
        <v>9.4992716662089E-2</v>
      </c>
      <c r="E117">
        <v>3.3978352888888899</v>
      </c>
      <c r="G117">
        <v>7.3419999999999996</v>
      </c>
      <c r="H117">
        <v>4.4313000000000002</v>
      </c>
      <c r="I117">
        <v>1.569</v>
      </c>
      <c r="K117" t="s">
        <v>242</v>
      </c>
      <c r="V117" t="str">
        <f t="shared" si="25"/>
        <v/>
      </c>
      <c r="X117" s="3">
        <v>8.9657999999999998</v>
      </c>
      <c r="Y117" s="3" t="s">
        <v>136</v>
      </c>
      <c r="Z117" s="3" t="s">
        <v>67</v>
      </c>
      <c r="AA117" s="3">
        <v>76.070547099999999</v>
      </c>
    </row>
    <row r="118" spans="2:27" x14ac:dyDescent="0.2">
      <c r="B118" s="1">
        <v>0.504</v>
      </c>
      <c r="C118" s="1">
        <v>0.49528860000000002</v>
      </c>
      <c r="D118">
        <v>9.5826049995423004E-2</v>
      </c>
      <c r="E118">
        <v>3.3981270888888901</v>
      </c>
      <c r="G118">
        <v>7.4340000000000002</v>
      </c>
      <c r="H118">
        <v>3.7597</v>
      </c>
      <c r="I118">
        <v>2.0703999999999998</v>
      </c>
      <c r="K118" t="s">
        <v>242</v>
      </c>
      <c r="V118" t="str">
        <f t="shared" si="25"/>
        <v/>
      </c>
      <c r="X118" s="3">
        <v>9.0142000000000007</v>
      </c>
      <c r="Y118" s="3" t="s">
        <v>135</v>
      </c>
      <c r="Z118" s="3" t="s">
        <v>113</v>
      </c>
      <c r="AA118" s="3">
        <v>96.851361800000006</v>
      </c>
    </row>
    <row r="119" spans="2:27" x14ac:dyDescent="0.2">
      <c r="B119" s="1">
        <v>0.50800000000000001</v>
      </c>
      <c r="C119" s="1">
        <v>0.51441833999999997</v>
      </c>
      <c r="D119">
        <v>9.6659383328755996E-2</v>
      </c>
      <c r="E119">
        <v>3.3994725444444498</v>
      </c>
      <c r="G119">
        <v>7.4790000000000001</v>
      </c>
      <c r="H119">
        <v>7.2786</v>
      </c>
      <c r="I119">
        <v>4.5740999999999996</v>
      </c>
      <c r="J119" s="3">
        <v>14.0175</v>
      </c>
      <c r="K119" s="3" t="s">
        <v>25</v>
      </c>
      <c r="L119" s="3" t="s">
        <v>26</v>
      </c>
      <c r="M119" s="3" t="s">
        <v>490</v>
      </c>
      <c r="N119" s="3">
        <v>85.390052499999996</v>
      </c>
      <c r="O119">
        <v>120.191952</v>
      </c>
      <c r="P119">
        <v>9</v>
      </c>
      <c r="Q119">
        <f>INDEX($AD$4:$AD$23,MATCH(P119,$AC$4:$AC$23))</f>
        <v>15365.43</v>
      </c>
      <c r="R119">
        <f>H119/Q119</f>
        <v>4.7369972724486069E-4</v>
      </c>
      <c r="S119">
        <f>R119/100*$R$3*$H$3/($O$3*$K$3)</f>
        <v>2.3372859557146729E-8</v>
      </c>
      <c r="T119">
        <f t="shared" si="26"/>
        <v>2.8092296139953206E-3</v>
      </c>
      <c r="U119" t="str">
        <f t="shared" ref="U119" si="31">IF(M119="A","Aromatics",IF(M119="L","Linear Alkanes",IF(M119="B","Branched Alkanes", IF(M119="C","Cycloalkanes", IF(M119="E","Alkenes/Alkynes", IF(M119="O","Other","Unknown"))))))</f>
        <v>Aromatics</v>
      </c>
      <c r="V119" t="str">
        <f t="shared" si="25"/>
        <v>A9</v>
      </c>
      <c r="X119" s="3">
        <v>9.0730000000000004</v>
      </c>
      <c r="Y119" s="3" t="s">
        <v>134</v>
      </c>
      <c r="Z119" s="3" t="s">
        <v>113</v>
      </c>
      <c r="AA119" s="3">
        <v>93.618626899999995</v>
      </c>
    </row>
    <row r="120" spans="2:27" x14ac:dyDescent="0.2">
      <c r="B120" s="1">
        <v>0.51100000000000001</v>
      </c>
      <c r="C120" s="1">
        <v>0.54607432</v>
      </c>
      <c r="D120">
        <v>9.7492716662089002E-2</v>
      </c>
      <c r="E120">
        <v>3.4006728888888902</v>
      </c>
      <c r="G120">
        <v>7.5609999999999999</v>
      </c>
      <c r="H120">
        <v>3.6831</v>
      </c>
      <c r="I120">
        <v>1.9278</v>
      </c>
      <c r="K120" t="s">
        <v>242</v>
      </c>
      <c r="V120" t="str">
        <f t="shared" si="25"/>
        <v/>
      </c>
      <c r="X120" s="3">
        <v>9.1344999999999992</v>
      </c>
      <c r="Y120" s="3" t="s">
        <v>132</v>
      </c>
      <c r="Z120" s="3" t="s">
        <v>133</v>
      </c>
      <c r="AA120" s="3">
        <v>80.972861399999999</v>
      </c>
    </row>
    <row r="121" spans="2:27" x14ac:dyDescent="0.2">
      <c r="B121" s="1">
        <v>0.51500000000000001</v>
      </c>
      <c r="C121" s="1">
        <v>0.58881046999999997</v>
      </c>
      <c r="D121">
        <v>9.8326049995423007E-2</v>
      </c>
      <c r="E121">
        <v>3.3999887666666702</v>
      </c>
      <c r="G121">
        <v>7.6639999999999997</v>
      </c>
      <c r="H121">
        <v>4.1191000000000004</v>
      </c>
      <c r="I121">
        <v>2.1999</v>
      </c>
      <c r="K121" t="s">
        <v>242</v>
      </c>
      <c r="V121" t="str">
        <f t="shared" si="25"/>
        <v/>
      </c>
      <c r="X121" s="3">
        <v>9.1827000000000005</v>
      </c>
      <c r="Y121" s="3" t="s">
        <v>131</v>
      </c>
      <c r="Z121" s="3" t="s">
        <v>113</v>
      </c>
      <c r="AA121" s="3">
        <v>95.535632699999994</v>
      </c>
    </row>
    <row r="122" spans="2:27" x14ac:dyDescent="0.2">
      <c r="B122" s="1">
        <v>0.51900000000000002</v>
      </c>
      <c r="C122" s="1">
        <v>0.58885662000000005</v>
      </c>
      <c r="D122">
        <v>9.9159383328755998E-2</v>
      </c>
      <c r="E122">
        <v>3.4016484777777798</v>
      </c>
      <c r="G122">
        <v>7.7309999999999999</v>
      </c>
      <c r="H122">
        <v>2.2797000000000001</v>
      </c>
      <c r="I122">
        <v>0.79120000000000001</v>
      </c>
      <c r="K122" t="s">
        <v>242</v>
      </c>
      <c r="V122" t="str">
        <f t="shared" si="25"/>
        <v/>
      </c>
      <c r="X122" s="3">
        <v>9.2477999999999998</v>
      </c>
      <c r="Y122" s="3" t="s">
        <v>130</v>
      </c>
      <c r="Z122" s="3" t="s">
        <v>113</v>
      </c>
      <c r="AA122" s="3">
        <v>90.880437999999998</v>
      </c>
    </row>
    <row r="123" spans="2:27" x14ac:dyDescent="0.2">
      <c r="B123" s="1">
        <v>0.52200000000000002</v>
      </c>
      <c r="C123" s="1">
        <v>0.56358105999999997</v>
      </c>
      <c r="D123">
        <v>9.9992716662089004E-2</v>
      </c>
      <c r="E123">
        <v>3.4017284888888901</v>
      </c>
      <c r="G123">
        <v>7.8390000000000004</v>
      </c>
      <c r="H123">
        <v>0.53639999999999999</v>
      </c>
      <c r="I123">
        <v>0.23760000000000001</v>
      </c>
      <c r="K123" t="s">
        <v>242</v>
      </c>
      <c r="V123" t="str">
        <f t="shared" si="25"/>
        <v/>
      </c>
      <c r="X123" s="3">
        <v>9.2530999999999999</v>
      </c>
      <c r="Y123" s="3" t="s">
        <v>130</v>
      </c>
      <c r="Z123" s="3" t="s">
        <v>113</v>
      </c>
      <c r="AA123" s="3">
        <v>82.826819599999993</v>
      </c>
    </row>
    <row r="124" spans="2:27" x14ac:dyDescent="0.2">
      <c r="B124" s="1">
        <v>0.52600000000000002</v>
      </c>
      <c r="C124" s="1">
        <v>0.58208391000000004</v>
      </c>
      <c r="D124">
        <v>0.10082604999542299</v>
      </c>
      <c r="E124">
        <v>3.4024649999999999</v>
      </c>
      <c r="G124">
        <v>7.9340000000000002</v>
      </c>
      <c r="H124">
        <v>4.1429</v>
      </c>
      <c r="I124">
        <v>1.4113</v>
      </c>
      <c r="K124" t="s">
        <v>242</v>
      </c>
      <c r="V124" t="str">
        <f t="shared" si="25"/>
        <v/>
      </c>
      <c r="X124" s="3">
        <v>9.2607999999999997</v>
      </c>
      <c r="Y124" s="3" t="s">
        <v>119</v>
      </c>
      <c r="Z124" s="3" t="s">
        <v>109</v>
      </c>
      <c r="AA124" s="3">
        <v>87.8568894</v>
      </c>
    </row>
    <row r="125" spans="2:27" x14ac:dyDescent="0.2">
      <c r="B125" s="1">
        <v>0.52900000000000003</v>
      </c>
      <c r="C125" s="1">
        <v>0.60152901000000003</v>
      </c>
      <c r="D125">
        <v>0.101659383328756</v>
      </c>
      <c r="E125">
        <v>3.4013040777777799</v>
      </c>
      <c r="G125">
        <v>7.9829999999999997</v>
      </c>
      <c r="H125">
        <v>0.69620000000000004</v>
      </c>
      <c r="I125">
        <v>0.57569999999999999</v>
      </c>
      <c r="K125" t="s">
        <v>242</v>
      </c>
      <c r="V125" t="str">
        <f t="shared" si="25"/>
        <v/>
      </c>
      <c r="X125" s="3">
        <v>9.3297000000000008</v>
      </c>
      <c r="Y125" s="3" t="s">
        <v>129</v>
      </c>
      <c r="Z125" s="3" t="s">
        <v>97</v>
      </c>
      <c r="AA125" s="3">
        <v>90.462170400000005</v>
      </c>
    </row>
    <row r="126" spans="2:27" x14ac:dyDescent="0.2">
      <c r="B126" s="1">
        <v>0.53300000000000003</v>
      </c>
      <c r="C126" s="1">
        <v>0.55164325000000003</v>
      </c>
      <c r="D126">
        <v>0.10249271666208901</v>
      </c>
      <c r="E126">
        <v>3.4006272444444501</v>
      </c>
      <c r="G126">
        <v>8.016</v>
      </c>
      <c r="H126">
        <v>1.278</v>
      </c>
      <c r="I126">
        <v>0.84870000000000001</v>
      </c>
      <c r="K126" t="s">
        <v>242</v>
      </c>
      <c r="V126" t="str">
        <f t="shared" si="25"/>
        <v/>
      </c>
      <c r="X126" s="3">
        <v>9.3939000000000004</v>
      </c>
      <c r="Y126" s="3" t="s">
        <v>127</v>
      </c>
      <c r="Z126" s="3" t="s">
        <v>128</v>
      </c>
      <c r="AA126" s="3">
        <v>50.1078337</v>
      </c>
    </row>
    <row r="127" spans="2:27" x14ac:dyDescent="0.2">
      <c r="B127" s="1">
        <v>0.53700000000000003</v>
      </c>
      <c r="C127" s="1">
        <v>0.49560397</v>
      </c>
      <c r="D127">
        <v>0.103326049995423</v>
      </c>
      <c r="E127">
        <v>3.3994548777777802</v>
      </c>
      <c r="G127">
        <v>8.0459999999999994</v>
      </c>
      <c r="H127">
        <v>2.8189000000000002</v>
      </c>
      <c r="I127">
        <v>1.3855999999999999</v>
      </c>
      <c r="K127" t="s">
        <v>242</v>
      </c>
      <c r="V127" t="str">
        <f t="shared" si="25"/>
        <v/>
      </c>
      <c r="X127" s="3">
        <v>9.4062999999999999</v>
      </c>
      <c r="Y127" s="3" t="s">
        <v>30</v>
      </c>
      <c r="Z127" s="3"/>
      <c r="AA127" s="3"/>
    </row>
    <row r="128" spans="2:27" x14ac:dyDescent="0.2">
      <c r="B128" s="1">
        <v>0.54</v>
      </c>
      <c r="C128" s="1">
        <v>0.49623855</v>
      </c>
      <c r="D128">
        <v>0.104159383328756</v>
      </c>
      <c r="E128">
        <v>3.3989930555555601</v>
      </c>
      <c r="G128">
        <v>8.1189999999999998</v>
      </c>
      <c r="H128">
        <v>2.3693</v>
      </c>
      <c r="I128">
        <v>1.498</v>
      </c>
      <c r="K128" t="s">
        <v>242</v>
      </c>
      <c r="V128" t="str">
        <f t="shared" si="25"/>
        <v/>
      </c>
      <c r="X128" s="3">
        <v>9.4316999999999993</v>
      </c>
      <c r="Y128" s="3" t="s">
        <v>125</v>
      </c>
      <c r="Z128" s="3" t="s">
        <v>126</v>
      </c>
      <c r="AA128" s="3">
        <v>50.939545600000002</v>
      </c>
    </row>
    <row r="129" spans="2:27" x14ac:dyDescent="0.2">
      <c r="B129" s="1">
        <v>0.54400000000000004</v>
      </c>
      <c r="C129" s="1">
        <v>0.51125312000000001</v>
      </c>
      <c r="D129">
        <v>0.10499271666208899</v>
      </c>
      <c r="E129">
        <v>3.3984819888888902</v>
      </c>
      <c r="G129">
        <v>8.1720000000000006</v>
      </c>
      <c r="H129">
        <v>0.44390000000000002</v>
      </c>
      <c r="I129">
        <v>0.26400000000000001</v>
      </c>
      <c r="K129" t="s">
        <v>242</v>
      </c>
      <c r="V129" t="str">
        <f t="shared" si="25"/>
        <v/>
      </c>
      <c r="X129" s="3">
        <v>9.4429999999999996</v>
      </c>
      <c r="Y129" s="3" t="s">
        <v>124</v>
      </c>
      <c r="Z129" s="3" t="s">
        <v>113</v>
      </c>
      <c r="AA129" s="3">
        <v>98.179883399999994</v>
      </c>
    </row>
    <row r="130" spans="2:27" x14ac:dyDescent="0.2">
      <c r="B130" s="1">
        <v>0.54700000000000004</v>
      </c>
      <c r="C130" s="1">
        <v>0.50386891</v>
      </c>
      <c r="D130">
        <v>0.105826049995423</v>
      </c>
      <c r="E130">
        <v>3.40086078888889</v>
      </c>
      <c r="G130">
        <v>8.2189999999999994</v>
      </c>
      <c r="H130">
        <v>1.5488</v>
      </c>
      <c r="I130">
        <v>0.91459999999999997</v>
      </c>
      <c r="K130" t="s">
        <v>242</v>
      </c>
      <c r="V130" t="str">
        <f t="shared" si="25"/>
        <v/>
      </c>
      <c r="X130" s="3">
        <v>9.4870000000000001</v>
      </c>
      <c r="Y130" s="3" t="s">
        <v>85</v>
      </c>
      <c r="Z130" s="3" t="s">
        <v>86</v>
      </c>
      <c r="AA130" s="3">
        <v>63.5170812</v>
      </c>
    </row>
    <row r="131" spans="2:27" x14ac:dyDescent="0.2">
      <c r="B131" s="1">
        <v>0.55100000000000005</v>
      </c>
      <c r="C131" s="1">
        <v>0.50518421999999996</v>
      </c>
      <c r="D131">
        <v>0.10665938332875601</v>
      </c>
      <c r="E131">
        <v>3.40267891111111</v>
      </c>
      <c r="G131">
        <v>8.2680000000000007</v>
      </c>
      <c r="H131">
        <v>0.69379999999999997</v>
      </c>
      <c r="I131">
        <v>0.3019</v>
      </c>
      <c r="K131" t="s">
        <v>242</v>
      </c>
      <c r="V131" t="str">
        <f t="shared" si="25"/>
        <v/>
      </c>
      <c r="X131" s="3">
        <v>9.5116999999999994</v>
      </c>
      <c r="Y131" s="3" t="s">
        <v>122</v>
      </c>
      <c r="Z131" s="3" t="s">
        <v>123</v>
      </c>
      <c r="AA131" s="3">
        <v>73.045573000000005</v>
      </c>
    </row>
    <row r="132" spans="2:27" x14ac:dyDescent="0.2">
      <c r="B132" s="1">
        <v>0.55400000000000005</v>
      </c>
      <c r="C132" s="1">
        <v>0.51169925000000005</v>
      </c>
      <c r="D132">
        <v>0.107492716662089</v>
      </c>
      <c r="E132">
        <v>3.4027588</v>
      </c>
      <c r="G132">
        <v>8.3330000000000002</v>
      </c>
      <c r="H132">
        <v>2.6762999999999999</v>
      </c>
      <c r="I132">
        <v>0.9597</v>
      </c>
      <c r="K132" t="s">
        <v>242</v>
      </c>
      <c r="V132" t="str">
        <f t="shared" si="25"/>
        <v/>
      </c>
      <c r="X132" s="3">
        <v>9.5701999999999998</v>
      </c>
      <c r="Y132" s="3" t="s">
        <v>120</v>
      </c>
      <c r="Z132" s="3" t="s">
        <v>121</v>
      </c>
      <c r="AA132" s="3">
        <v>55.439911600000002</v>
      </c>
    </row>
    <row r="133" spans="2:27" x14ac:dyDescent="0.2">
      <c r="B133" s="1">
        <v>0.55800000000000005</v>
      </c>
      <c r="C133" s="1">
        <v>0.48924662000000002</v>
      </c>
      <c r="D133">
        <v>0.108326049995423</v>
      </c>
      <c r="E133">
        <v>3.4013686000000001</v>
      </c>
      <c r="G133">
        <v>8.4550000000000001</v>
      </c>
      <c r="H133">
        <v>2.3685999999999998</v>
      </c>
      <c r="I133">
        <v>1.0724</v>
      </c>
      <c r="K133" t="s">
        <v>242</v>
      </c>
      <c r="V133" t="str">
        <f t="shared" si="25"/>
        <v/>
      </c>
      <c r="X133" s="3">
        <v>9.5879999999999992</v>
      </c>
      <c r="Y133" s="3" t="s">
        <v>119</v>
      </c>
      <c r="Z133" s="3" t="s">
        <v>109</v>
      </c>
      <c r="AA133" s="3">
        <v>89.050602699999999</v>
      </c>
    </row>
    <row r="134" spans="2:27" x14ac:dyDescent="0.2">
      <c r="B134" s="1">
        <v>0.56200000000000006</v>
      </c>
      <c r="C134" s="1">
        <v>0.46099815</v>
      </c>
      <c r="D134">
        <v>0.10915938332875599</v>
      </c>
      <c r="E134">
        <v>3.3998420555555602</v>
      </c>
      <c r="G134">
        <v>8.5519999999999996</v>
      </c>
      <c r="H134">
        <v>0.2802</v>
      </c>
      <c r="I134">
        <v>0.11509999999999999</v>
      </c>
      <c r="K134" t="s">
        <v>242</v>
      </c>
      <c r="V134" t="str">
        <f t="shared" si="25"/>
        <v/>
      </c>
      <c r="X134" s="3">
        <v>9.6387999999999998</v>
      </c>
      <c r="Y134" s="3" t="s">
        <v>30</v>
      </c>
      <c r="Z134" s="3"/>
      <c r="AA134" s="3"/>
    </row>
    <row r="135" spans="2:27" x14ac:dyDescent="0.2">
      <c r="B135" s="1">
        <v>0.56499999999999995</v>
      </c>
      <c r="C135" s="1">
        <v>0.47511277000000002</v>
      </c>
      <c r="D135">
        <v>0.109992716662089</v>
      </c>
      <c r="E135">
        <v>3.4008786</v>
      </c>
      <c r="G135">
        <v>8.5830000000000002</v>
      </c>
      <c r="H135">
        <v>0.14929999999999999</v>
      </c>
      <c r="I135">
        <v>8.7400000000000005E-2</v>
      </c>
      <c r="K135" t="s">
        <v>242</v>
      </c>
      <c r="V135" t="str">
        <f t="shared" si="25"/>
        <v/>
      </c>
      <c r="X135" s="3">
        <v>9.6884999999999994</v>
      </c>
      <c r="Y135" s="3" t="s">
        <v>91</v>
      </c>
      <c r="Z135" s="3" t="s">
        <v>67</v>
      </c>
      <c r="AA135" s="3">
        <v>84.405426700000007</v>
      </c>
    </row>
    <row r="136" spans="2:27" x14ac:dyDescent="0.2">
      <c r="B136" s="1">
        <v>0.56899999999999995</v>
      </c>
      <c r="C136" s="1">
        <v>0.52551773999999996</v>
      </c>
      <c r="D136">
        <v>0.110826049995423</v>
      </c>
      <c r="E136">
        <v>3.4004476888888902</v>
      </c>
      <c r="G136">
        <v>8.6630000000000003</v>
      </c>
      <c r="H136">
        <v>0.71199999999999997</v>
      </c>
      <c r="I136">
        <v>0.30630000000000002</v>
      </c>
      <c r="K136" t="s">
        <v>242</v>
      </c>
      <c r="V136" t="str">
        <f t="shared" si="25"/>
        <v/>
      </c>
      <c r="X136" s="3">
        <v>9.6975999999999996</v>
      </c>
      <c r="Y136" s="3" t="s">
        <v>103</v>
      </c>
      <c r="Z136" s="3" t="s">
        <v>50</v>
      </c>
      <c r="AA136" s="3">
        <v>95.797104899999994</v>
      </c>
    </row>
    <row r="137" spans="2:27" x14ac:dyDescent="0.2">
      <c r="B137" s="1">
        <v>0.57199999999999995</v>
      </c>
      <c r="C137" s="1">
        <v>0.55948898000000002</v>
      </c>
      <c r="D137">
        <v>0.111659383328756</v>
      </c>
      <c r="E137">
        <v>3.3994898777777798</v>
      </c>
      <c r="G137">
        <v>8.6950000000000003</v>
      </c>
      <c r="H137">
        <v>0.35720000000000002</v>
      </c>
      <c r="I137">
        <v>0.22420000000000001</v>
      </c>
      <c r="K137" t="s">
        <v>242</v>
      </c>
      <c r="V137" t="str">
        <f t="shared" si="25"/>
        <v/>
      </c>
      <c r="X137" s="3">
        <v>9.7805999999999997</v>
      </c>
      <c r="Y137" s="3" t="s">
        <v>118</v>
      </c>
      <c r="Z137" s="3" t="s">
        <v>50</v>
      </c>
      <c r="AA137" s="3">
        <v>91.890565499999994</v>
      </c>
    </row>
    <row r="138" spans="2:27" x14ac:dyDescent="0.2">
      <c r="B138" s="1">
        <v>0.57599999999999996</v>
      </c>
      <c r="C138" s="1">
        <v>0.54434749000000004</v>
      </c>
      <c r="D138">
        <v>0.112492716662089</v>
      </c>
      <c r="E138">
        <v>3.3971885111111102</v>
      </c>
      <c r="G138">
        <v>8.7469999999999999</v>
      </c>
      <c r="H138">
        <v>0.27300000000000002</v>
      </c>
      <c r="I138">
        <v>0.18190000000000001</v>
      </c>
      <c r="K138" t="s">
        <v>242</v>
      </c>
      <c r="V138" t="str">
        <f t="shared" si="25"/>
        <v/>
      </c>
      <c r="X138" s="3">
        <v>9.8773999999999997</v>
      </c>
      <c r="Y138" s="3" t="s">
        <v>117</v>
      </c>
      <c r="Z138" s="3" t="s">
        <v>50</v>
      </c>
      <c r="AA138" s="3">
        <v>97.5343242</v>
      </c>
    </row>
    <row r="139" spans="2:27" x14ac:dyDescent="0.2">
      <c r="B139" s="1">
        <v>0.57999999999999996</v>
      </c>
      <c r="C139" s="1">
        <v>0.50217668999999998</v>
      </c>
      <c r="D139">
        <v>0.11332604999542301</v>
      </c>
      <c r="E139">
        <v>3.3963653444444502</v>
      </c>
      <c r="G139">
        <v>8.7780000000000005</v>
      </c>
      <c r="H139">
        <v>0.32650000000000001</v>
      </c>
      <c r="I139">
        <v>0.19980000000000001</v>
      </c>
      <c r="K139" t="s">
        <v>242</v>
      </c>
      <c r="V139" t="str">
        <f t="shared" si="25"/>
        <v/>
      </c>
      <c r="X139" s="3">
        <v>9.9535999999999998</v>
      </c>
      <c r="Y139" s="3" t="s">
        <v>116</v>
      </c>
      <c r="Z139" s="3" t="s">
        <v>109</v>
      </c>
      <c r="AA139" s="3">
        <v>91.5446831</v>
      </c>
    </row>
    <row r="140" spans="2:27" x14ac:dyDescent="0.2">
      <c r="B140" s="1">
        <v>0.58299999999999996</v>
      </c>
      <c r="C140" s="1">
        <v>0.47507816000000003</v>
      </c>
      <c r="D140">
        <v>0.114159383328756</v>
      </c>
      <c r="E140">
        <v>3.3969992666666702</v>
      </c>
      <c r="G140">
        <v>8.8330000000000002</v>
      </c>
      <c r="H140">
        <v>0.4294</v>
      </c>
      <c r="I140">
        <v>0.1754</v>
      </c>
      <c r="K140" t="s">
        <v>242</v>
      </c>
      <c r="V140" t="str">
        <f t="shared" si="25"/>
        <v/>
      </c>
      <c r="X140" s="3">
        <v>10.0192</v>
      </c>
      <c r="Y140" s="3" t="s">
        <v>114</v>
      </c>
      <c r="Z140" s="3" t="s">
        <v>115</v>
      </c>
      <c r="AA140" s="3">
        <v>75.148125199999996</v>
      </c>
    </row>
    <row r="141" spans="2:27" x14ac:dyDescent="0.2">
      <c r="B141" s="1">
        <v>0.58699999999999997</v>
      </c>
      <c r="C141" s="1">
        <v>0.47945869000000002</v>
      </c>
      <c r="D141">
        <v>0.11499271666209</v>
      </c>
      <c r="E141">
        <v>3.3984168888888902</v>
      </c>
      <c r="G141">
        <v>8.9169999999999998</v>
      </c>
      <c r="H141">
        <v>1.9804999999999999</v>
      </c>
      <c r="I141">
        <v>1.1828000000000001</v>
      </c>
      <c r="K141" t="s">
        <v>242</v>
      </c>
      <c r="V141" t="str">
        <f t="shared" si="25"/>
        <v/>
      </c>
      <c r="X141" s="3">
        <v>10.033799999999999</v>
      </c>
      <c r="Y141" s="3" t="s">
        <v>99</v>
      </c>
      <c r="Z141" s="3" t="s">
        <v>50</v>
      </c>
      <c r="AA141" s="3">
        <v>93.220144300000001</v>
      </c>
    </row>
    <row r="142" spans="2:27" x14ac:dyDescent="0.2">
      <c r="B142" s="1">
        <v>0.59</v>
      </c>
      <c r="C142" s="1">
        <v>0.49775001000000002</v>
      </c>
      <c r="D142">
        <v>0.11582604999542299</v>
      </c>
      <c r="E142">
        <v>3.3989832111111098</v>
      </c>
      <c r="G142">
        <v>8.9819999999999993</v>
      </c>
      <c r="H142">
        <v>1.6396999999999999</v>
      </c>
      <c r="I142">
        <v>0.95840000000000003</v>
      </c>
      <c r="K142" t="s">
        <v>242</v>
      </c>
      <c r="V142" t="str">
        <f t="shared" ref="V142:V205" si="32">_xlfn.CONCAT(M142,P142)</f>
        <v/>
      </c>
      <c r="X142" s="3">
        <v>10.0875</v>
      </c>
      <c r="Y142" s="3" t="s">
        <v>104</v>
      </c>
      <c r="Z142" s="3" t="s">
        <v>64</v>
      </c>
      <c r="AA142" s="3">
        <v>66.668912300000002</v>
      </c>
    </row>
    <row r="143" spans="2:27" x14ac:dyDescent="0.2">
      <c r="B143" s="1">
        <v>0.59399999999999997</v>
      </c>
      <c r="C143" s="1">
        <v>0.50479193</v>
      </c>
      <c r="D143">
        <v>0.116659383328756</v>
      </c>
      <c r="E143">
        <v>3.3977642444444398</v>
      </c>
      <c r="G143">
        <v>9.0739999999999998</v>
      </c>
      <c r="H143">
        <v>0.30669999999999997</v>
      </c>
      <c r="I143">
        <v>0.16400000000000001</v>
      </c>
      <c r="K143" t="s">
        <v>242</v>
      </c>
      <c r="V143" t="str">
        <f t="shared" si="32"/>
        <v/>
      </c>
      <c r="X143" s="3">
        <v>10.144600000000001</v>
      </c>
      <c r="Y143" s="3" t="s">
        <v>112</v>
      </c>
      <c r="Z143" s="3" t="s">
        <v>113</v>
      </c>
      <c r="AA143" s="3">
        <v>91.096991799999998</v>
      </c>
    </row>
    <row r="144" spans="2:27" x14ac:dyDescent="0.2">
      <c r="B144" s="1">
        <v>0.59799999999999998</v>
      </c>
      <c r="C144" s="1">
        <v>0.48808513999999997</v>
      </c>
      <c r="D144">
        <v>0.11749271666209</v>
      </c>
      <c r="E144">
        <v>3.3961319111111101</v>
      </c>
      <c r="G144">
        <v>9.1679999999999993</v>
      </c>
      <c r="H144">
        <v>0.27010000000000001</v>
      </c>
      <c r="I144">
        <v>0.154</v>
      </c>
      <c r="K144" t="s">
        <v>242</v>
      </c>
      <c r="V144" t="str">
        <f t="shared" si="32"/>
        <v/>
      </c>
      <c r="X144" s="3">
        <v>10.1927</v>
      </c>
      <c r="Y144" s="3" t="s">
        <v>111</v>
      </c>
      <c r="Z144" s="3" t="s">
        <v>50</v>
      </c>
      <c r="AA144" s="3">
        <v>96.358976699999999</v>
      </c>
    </row>
    <row r="145" spans="2:27" x14ac:dyDescent="0.2">
      <c r="B145" s="1">
        <v>0.60099999999999998</v>
      </c>
      <c r="C145" s="1">
        <v>0.47011689000000001</v>
      </c>
      <c r="D145">
        <v>0.118326049995423</v>
      </c>
      <c r="E145">
        <v>3.3957273666666699</v>
      </c>
      <c r="G145">
        <v>9.2579999999999991</v>
      </c>
      <c r="H145">
        <v>0.31850000000000001</v>
      </c>
      <c r="I145">
        <v>0.13239999999999999</v>
      </c>
      <c r="K145" t="s">
        <v>242</v>
      </c>
      <c r="V145" t="str">
        <f t="shared" si="32"/>
        <v/>
      </c>
      <c r="X145" s="3">
        <v>10.2255</v>
      </c>
      <c r="Y145" s="3" t="s">
        <v>58</v>
      </c>
      <c r="Z145" s="3" t="s">
        <v>59</v>
      </c>
      <c r="AA145" s="3">
        <v>59.894249899999998</v>
      </c>
    </row>
    <row r="146" spans="2:27" x14ac:dyDescent="0.2">
      <c r="B146" s="1">
        <v>0.60499999999999998</v>
      </c>
      <c r="C146" s="1">
        <v>0.48189316999999998</v>
      </c>
      <c r="D146">
        <v>0.119159383328756</v>
      </c>
      <c r="E146">
        <v>3.3962458333333401</v>
      </c>
      <c r="G146">
        <v>9.3369999999999997</v>
      </c>
      <c r="H146">
        <v>0.42470000000000002</v>
      </c>
      <c r="I146">
        <v>0.1807</v>
      </c>
      <c r="K146" t="s">
        <v>242</v>
      </c>
      <c r="V146" t="str">
        <f t="shared" si="32"/>
        <v/>
      </c>
      <c r="X146" s="3">
        <v>10.269299999999999</v>
      </c>
      <c r="Y146" s="3" t="s">
        <v>110</v>
      </c>
      <c r="Z146" s="3" t="s">
        <v>64</v>
      </c>
      <c r="AA146" s="3">
        <v>88.857154199999997</v>
      </c>
    </row>
    <row r="147" spans="2:27" x14ac:dyDescent="0.2">
      <c r="B147" s="1">
        <v>0.60799999999999998</v>
      </c>
      <c r="C147" s="1">
        <v>0.51030701999999994</v>
      </c>
      <c r="D147">
        <v>0.11999271666208999</v>
      </c>
      <c r="E147">
        <v>3.3957610222222301</v>
      </c>
      <c r="G147">
        <v>9.4610000000000003</v>
      </c>
      <c r="H147">
        <v>0.72330000000000005</v>
      </c>
      <c r="I147">
        <v>0.35589999999999999</v>
      </c>
      <c r="K147" t="s">
        <v>242</v>
      </c>
      <c r="V147" t="str">
        <f t="shared" si="32"/>
        <v/>
      </c>
      <c r="X147" s="3">
        <v>10.360200000000001</v>
      </c>
      <c r="Y147" s="3" t="s">
        <v>91</v>
      </c>
      <c r="Z147" s="3" t="s">
        <v>67</v>
      </c>
      <c r="AA147" s="3">
        <v>76.9038714</v>
      </c>
    </row>
    <row r="148" spans="2:27" x14ac:dyDescent="0.2">
      <c r="B148" s="1">
        <v>0.61199999999999999</v>
      </c>
      <c r="C148" s="1">
        <v>0.50911861999999997</v>
      </c>
      <c r="D148">
        <v>0.120826049995423</v>
      </c>
      <c r="E148">
        <v>3.3949181666666699</v>
      </c>
      <c r="G148">
        <v>9.5380000000000003</v>
      </c>
      <c r="H148">
        <v>0.1452</v>
      </c>
      <c r="I148">
        <v>8.2500000000000004E-2</v>
      </c>
      <c r="K148" t="s">
        <v>242</v>
      </c>
      <c r="V148" t="str">
        <f t="shared" si="32"/>
        <v/>
      </c>
      <c r="X148" s="3">
        <v>10.4262</v>
      </c>
      <c r="Y148" s="3" t="s">
        <v>108</v>
      </c>
      <c r="Z148" s="3" t="s">
        <v>109</v>
      </c>
      <c r="AA148" s="3">
        <v>74.006411200000002</v>
      </c>
    </row>
    <row r="149" spans="2:27" x14ac:dyDescent="0.2">
      <c r="B149" s="1">
        <v>0.61499999999999999</v>
      </c>
      <c r="C149" s="1">
        <v>0.49621932000000002</v>
      </c>
      <c r="D149">
        <v>0.121659383328756</v>
      </c>
      <c r="E149">
        <v>3.39432792222222</v>
      </c>
      <c r="G149">
        <v>9.6069999999999993</v>
      </c>
      <c r="H149">
        <v>0.2828</v>
      </c>
      <c r="I149">
        <v>0.12770000000000001</v>
      </c>
      <c r="K149" t="s">
        <v>242</v>
      </c>
      <c r="V149" t="str">
        <f t="shared" si="32"/>
        <v/>
      </c>
      <c r="X149" s="3">
        <v>10.4359</v>
      </c>
      <c r="Y149" s="3" t="s">
        <v>107</v>
      </c>
      <c r="Z149" s="3" t="s">
        <v>64</v>
      </c>
      <c r="AA149" s="3">
        <v>66.287054699999999</v>
      </c>
    </row>
    <row r="150" spans="2:27" x14ac:dyDescent="0.2">
      <c r="B150" s="1">
        <v>0.61899999999999999</v>
      </c>
      <c r="C150" s="1">
        <v>0.50394967000000002</v>
      </c>
      <c r="D150">
        <v>0.12249271666209</v>
      </c>
      <c r="E150">
        <v>3.3968489777777799</v>
      </c>
      <c r="G150">
        <v>9.6479999999999997</v>
      </c>
      <c r="H150">
        <v>0.13450000000000001</v>
      </c>
      <c r="I150">
        <v>8.4400000000000003E-2</v>
      </c>
      <c r="K150" t="s">
        <v>242</v>
      </c>
      <c r="V150" t="str">
        <f t="shared" si="32"/>
        <v/>
      </c>
      <c r="X150" s="3">
        <v>10.4658</v>
      </c>
      <c r="Y150" s="3" t="s">
        <v>106</v>
      </c>
      <c r="Z150" s="3" t="s">
        <v>64</v>
      </c>
      <c r="AA150" s="3">
        <v>71.892645299999998</v>
      </c>
    </row>
    <row r="151" spans="2:27" x14ac:dyDescent="0.2">
      <c r="B151" s="1">
        <v>0.623</v>
      </c>
      <c r="C151" s="1">
        <v>0.51885656000000002</v>
      </c>
      <c r="D151">
        <v>0.123326049995423</v>
      </c>
      <c r="E151">
        <v>3.3971915888888899</v>
      </c>
      <c r="G151">
        <v>9.7040000000000006</v>
      </c>
      <c r="H151">
        <v>0.17530000000000001</v>
      </c>
      <c r="I151">
        <v>0.12139999999999999</v>
      </c>
      <c r="K151" t="s">
        <v>242</v>
      </c>
      <c r="V151" t="str">
        <f t="shared" si="32"/>
        <v/>
      </c>
      <c r="X151" s="3">
        <v>10.507999999999999</v>
      </c>
      <c r="Y151" s="3" t="s">
        <v>30</v>
      </c>
      <c r="Z151" s="3"/>
      <c r="AA151" s="3"/>
    </row>
    <row r="152" spans="2:27" x14ac:dyDescent="0.2">
      <c r="B152" s="1">
        <v>0.626</v>
      </c>
      <c r="C152" s="1">
        <v>0.52141795999999996</v>
      </c>
      <c r="D152">
        <v>0.12415938332875601</v>
      </c>
      <c r="E152">
        <v>3.3983265111111098</v>
      </c>
      <c r="G152">
        <v>9.7859999999999996</v>
      </c>
      <c r="H152">
        <v>0.1782</v>
      </c>
      <c r="I152">
        <v>0.1142</v>
      </c>
      <c r="K152" t="s">
        <v>242</v>
      </c>
      <c r="V152" t="str">
        <f t="shared" si="32"/>
        <v/>
      </c>
      <c r="X152" s="3">
        <v>10.5671</v>
      </c>
      <c r="Y152" s="3" t="s">
        <v>104</v>
      </c>
      <c r="Z152" s="3" t="s">
        <v>64</v>
      </c>
      <c r="AA152" s="3">
        <v>90.363802199999995</v>
      </c>
    </row>
    <row r="153" spans="2:27" x14ac:dyDescent="0.2">
      <c r="B153" s="1">
        <v>0.63</v>
      </c>
      <c r="C153" s="1">
        <v>0.52326786000000003</v>
      </c>
      <c r="D153">
        <v>0.12499271666209</v>
      </c>
      <c r="E153">
        <v>3.3993772999999998</v>
      </c>
      <c r="G153">
        <v>9.9120000000000008</v>
      </c>
      <c r="H153">
        <v>8.4500000000000006E-2</v>
      </c>
      <c r="I153">
        <v>3.8699999999999998E-2</v>
      </c>
      <c r="K153" t="s">
        <v>242</v>
      </c>
      <c r="V153" t="str">
        <f t="shared" si="32"/>
        <v/>
      </c>
      <c r="X153" s="3">
        <v>10.5777</v>
      </c>
      <c r="Y153" s="3" t="s">
        <v>105</v>
      </c>
      <c r="Z153" s="3" t="s">
        <v>55</v>
      </c>
      <c r="AA153" s="3">
        <v>59.019501599999998</v>
      </c>
    </row>
    <row r="154" spans="2:27" x14ac:dyDescent="0.2">
      <c r="B154" s="1">
        <v>0.63300000000000001</v>
      </c>
      <c r="C154" s="1">
        <v>0.52991365000000001</v>
      </c>
      <c r="D154">
        <v>0.12582604999542299</v>
      </c>
      <c r="E154">
        <v>3.39914725555556</v>
      </c>
      <c r="G154">
        <v>9.9760000000000009</v>
      </c>
      <c r="H154">
        <v>0.33400000000000002</v>
      </c>
      <c r="I154">
        <v>0.1691</v>
      </c>
      <c r="K154" t="s">
        <v>242</v>
      </c>
      <c r="V154" t="str">
        <f t="shared" si="32"/>
        <v/>
      </c>
      <c r="X154" s="3">
        <v>10.67</v>
      </c>
      <c r="Y154" s="3" t="s">
        <v>104</v>
      </c>
      <c r="Z154" s="3" t="s">
        <v>64</v>
      </c>
      <c r="AA154" s="3">
        <v>79.019656600000005</v>
      </c>
    </row>
    <row r="155" spans="2:27" x14ac:dyDescent="0.2">
      <c r="B155" s="1">
        <v>0.63700000000000001</v>
      </c>
      <c r="C155" s="1">
        <v>0.53264811999999995</v>
      </c>
      <c r="D155">
        <v>0.12665938332875601</v>
      </c>
      <c r="E155">
        <v>3.3982703111111099</v>
      </c>
      <c r="G155">
        <v>10.054</v>
      </c>
      <c r="H155">
        <v>7.2300000000000003E-2</v>
      </c>
      <c r="I155">
        <v>3.4500000000000003E-2</v>
      </c>
      <c r="K155" t="s">
        <v>242</v>
      </c>
      <c r="V155" t="str">
        <f t="shared" si="32"/>
        <v/>
      </c>
      <c r="X155" s="3">
        <v>10.677899999999999</v>
      </c>
      <c r="Y155" s="3" t="s">
        <v>103</v>
      </c>
      <c r="Z155" s="3" t="s">
        <v>50</v>
      </c>
      <c r="AA155" s="3">
        <v>90.555933699999997</v>
      </c>
    </row>
    <row r="156" spans="2:27" x14ac:dyDescent="0.2">
      <c r="B156" s="1">
        <v>0.64100000000000001</v>
      </c>
      <c r="C156" s="1">
        <v>0.52710226999999998</v>
      </c>
      <c r="D156">
        <v>0.12749271666209</v>
      </c>
      <c r="E156">
        <v>3.3944685111111101</v>
      </c>
      <c r="G156">
        <v>10.122999999999999</v>
      </c>
      <c r="H156">
        <v>0.4365</v>
      </c>
      <c r="I156">
        <v>0.20580000000000001</v>
      </c>
      <c r="K156" t="s">
        <v>242</v>
      </c>
      <c r="V156" t="str">
        <f t="shared" si="32"/>
        <v/>
      </c>
      <c r="X156" s="3">
        <v>10.732799999999999</v>
      </c>
      <c r="Y156" s="3" t="s">
        <v>102</v>
      </c>
      <c r="Z156" s="3" t="s">
        <v>50</v>
      </c>
      <c r="AA156" s="3">
        <v>80.063502299999996</v>
      </c>
    </row>
    <row r="157" spans="2:27" x14ac:dyDescent="0.2">
      <c r="B157" s="1">
        <v>0.64400000000000002</v>
      </c>
      <c r="C157" s="1">
        <v>0.52118719999999996</v>
      </c>
      <c r="D157">
        <v>0.12832604999542299</v>
      </c>
      <c r="E157">
        <v>3.3954892444444398</v>
      </c>
      <c r="G157">
        <v>10.207000000000001</v>
      </c>
      <c r="H157">
        <v>0.27889999999999998</v>
      </c>
      <c r="I157">
        <v>0.1779</v>
      </c>
      <c r="K157" t="s">
        <v>242</v>
      </c>
      <c r="V157" t="str">
        <f t="shared" si="32"/>
        <v/>
      </c>
      <c r="X157" s="3">
        <v>10.781000000000001</v>
      </c>
      <c r="Y157" s="3" t="s">
        <v>101</v>
      </c>
      <c r="Z157" s="3" t="s">
        <v>67</v>
      </c>
      <c r="AA157" s="3">
        <v>79.961143399999997</v>
      </c>
    </row>
    <row r="158" spans="2:27" x14ac:dyDescent="0.2">
      <c r="B158" s="1">
        <v>0.64800000000000002</v>
      </c>
      <c r="C158" s="1">
        <v>0.52410243000000001</v>
      </c>
      <c r="D158">
        <v>0.12915938332875601</v>
      </c>
      <c r="E158">
        <v>3.3950077444444502</v>
      </c>
      <c r="G158">
        <v>10.288</v>
      </c>
      <c r="H158">
        <v>8.8099999999999998E-2</v>
      </c>
      <c r="I158">
        <v>5.79E-2</v>
      </c>
      <c r="K158" t="s">
        <v>242</v>
      </c>
      <c r="V158" t="str">
        <f t="shared" si="32"/>
        <v/>
      </c>
      <c r="X158" s="3">
        <v>10.8185</v>
      </c>
      <c r="Y158" s="3" t="s">
        <v>100</v>
      </c>
      <c r="Z158" s="3" t="s">
        <v>82</v>
      </c>
      <c r="AA158" s="3">
        <v>95.705089799999996</v>
      </c>
    </row>
    <row r="159" spans="2:27" x14ac:dyDescent="0.2">
      <c r="B159" s="1">
        <v>0.65100000000000002</v>
      </c>
      <c r="C159" s="1">
        <v>0.52322555000000004</v>
      </c>
      <c r="D159">
        <v>0.12999271666209</v>
      </c>
      <c r="E159">
        <v>3.39383406666667</v>
      </c>
      <c r="G159">
        <v>10.324</v>
      </c>
      <c r="H159">
        <v>5.16E-2</v>
      </c>
      <c r="I159">
        <v>3.6200000000000003E-2</v>
      </c>
      <c r="K159" t="s">
        <v>242</v>
      </c>
      <c r="V159" t="str">
        <f t="shared" si="32"/>
        <v/>
      </c>
      <c r="X159" s="3">
        <v>10.8506</v>
      </c>
      <c r="Y159" s="3" t="s">
        <v>30</v>
      </c>
      <c r="Z159" s="3"/>
      <c r="AA159" s="3"/>
    </row>
    <row r="160" spans="2:27" x14ac:dyDescent="0.2">
      <c r="B160" s="1">
        <v>0.65500000000000003</v>
      </c>
      <c r="C160" s="1">
        <v>0.51015317999999998</v>
      </c>
      <c r="D160">
        <v>0.13082604999542299</v>
      </c>
      <c r="E160">
        <v>3.3930072333333401</v>
      </c>
      <c r="G160">
        <v>10.430999999999999</v>
      </c>
      <c r="H160">
        <v>6.8500000000000005E-2</v>
      </c>
      <c r="I160">
        <v>3.0700000000000002E-2</v>
      </c>
      <c r="K160" t="s">
        <v>242</v>
      </c>
      <c r="V160" t="str">
        <f t="shared" si="32"/>
        <v/>
      </c>
      <c r="X160" s="3">
        <v>10.8682</v>
      </c>
      <c r="Y160" s="3" t="s">
        <v>99</v>
      </c>
      <c r="Z160" s="3" t="s">
        <v>50</v>
      </c>
      <c r="AA160" s="3">
        <v>97.827359999999999</v>
      </c>
    </row>
    <row r="161" spans="2:27" x14ac:dyDescent="0.2">
      <c r="B161" s="1">
        <v>0.65900000000000003</v>
      </c>
      <c r="C161" s="1">
        <v>0.50057293000000003</v>
      </c>
      <c r="D161">
        <v>0.13165938332875601</v>
      </c>
      <c r="E161">
        <v>3.39317448888889</v>
      </c>
      <c r="G161">
        <v>10.516</v>
      </c>
      <c r="H161">
        <v>0.1069</v>
      </c>
      <c r="I161">
        <v>3.5299999999999998E-2</v>
      </c>
      <c r="K161" t="s">
        <v>242</v>
      </c>
      <c r="V161" t="str">
        <f t="shared" si="32"/>
        <v/>
      </c>
      <c r="X161" s="3">
        <v>10.9695</v>
      </c>
      <c r="Y161" s="3" t="s">
        <v>98</v>
      </c>
      <c r="Z161" s="3" t="s">
        <v>80</v>
      </c>
      <c r="AA161" s="3">
        <v>66.583539400000006</v>
      </c>
    </row>
    <row r="162" spans="2:27" x14ac:dyDescent="0.2">
      <c r="B162" s="1">
        <v>0.66200000000000003</v>
      </c>
      <c r="C162" s="1">
        <v>0.50027679000000003</v>
      </c>
      <c r="D162">
        <v>0.13249271666208901</v>
      </c>
      <c r="E162">
        <v>3.39664835555556</v>
      </c>
      <c r="G162">
        <v>10.69</v>
      </c>
      <c r="H162">
        <v>7.0699999999999999E-2</v>
      </c>
      <c r="I162">
        <v>2.9399999999999999E-2</v>
      </c>
      <c r="K162" t="s">
        <v>242</v>
      </c>
      <c r="V162" t="str">
        <f t="shared" si="32"/>
        <v/>
      </c>
      <c r="X162" s="3">
        <v>10.991099999999999</v>
      </c>
      <c r="Y162" s="3" t="s">
        <v>81</v>
      </c>
      <c r="Z162" s="3" t="s">
        <v>82</v>
      </c>
      <c r="AA162" s="3">
        <v>98.706787000000006</v>
      </c>
    </row>
    <row r="163" spans="2:27" x14ac:dyDescent="0.2">
      <c r="B163" s="1">
        <v>0.66600000000000004</v>
      </c>
      <c r="C163" s="1">
        <v>0.49437711000000001</v>
      </c>
      <c r="D163">
        <v>0.133326049995423</v>
      </c>
      <c r="E163">
        <v>3.39729058888889</v>
      </c>
      <c r="G163">
        <v>10.727</v>
      </c>
      <c r="H163">
        <v>2.0135999999999998</v>
      </c>
      <c r="I163">
        <v>1.3854</v>
      </c>
      <c r="K163" t="s">
        <v>242</v>
      </c>
      <c r="V163" t="str">
        <f t="shared" si="32"/>
        <v/>
      </c>
      <c r="X163" s="3">
        <v>10.9986</v>
      </c>
      <c r="Y163" s="3" t="s">
        <v>85</v>
      </c>
      <c r="Z163" s="3" t="s">
        <v>86</v>
      </c>
      <c r="AA163" s="3">
        <v>78.844450600000002</v>
      </c>
    </row>
    <row r="164" spans="2:27" x14ac:dyDescent="0.2">
      <c r="B164" s="1">
        <v>0.66900000000000004</v>
      </c>
      <c r="C164" s="1">
        <v>0.48638907999999997</v>
      </c>
      <c r="D164">
        <v>0.13415938332875599</v>
      </c>
      <c r="E164">
        <v>3.3969362222222301</v>
      </c>
      <c r="G164">
        <v>10.787000000000001</v>
      </c>
      <c r="H164">
        <v>1.2202999999999999</v>
      </c>
      <c r="I164">
        <v>0.68789999999999996</v>
      </c>
      <c r="K164" t="s">
        <v>242</v>
      </c>
      <c r="V164" t="str">
        <f t="shared" si="32"/>
        <v/>
      </c>
      <c r="X164" s="3">
        <v>11.019399999999999</v>
      </c>
      <c r="Y164" s="3" t="s">
        <v>49</v>
      </c>
      <c r="Z164" s="3" t="s">
        <v>50</v>
      </c>
      <c r="AA164" s="3">
        <v>96.184580299999993</v>
      </c>
    </row>
    <row r="165" spans="2:27" x14ac:dyDescent="0.2">
      <c r="B165" s="1">
        <v>0.67300000000000004</v>
      </c>
      <c r="C165" s="1">
        <v>0.48961198</v>
      </c>
      <c r="D165">
        <v>0.13499271666208901</v>
      </c>
      <c r="E165">
        <v>3.3950996222222298</v>
      </c>
      <c r="G165">
        <v>10.958</v>
      </c>
      <c r="H165">
        <v>8.3599999999999994E-2</v>
      </c>
      <c r="I165">
        <v>3.2599999999999997E-2</v>
      </c>
      <c r="K165" t="s">
        <v>242</v>
      </c>
      <c r="V165" t="str">
        <f t="shared" si="32"/>
        <v/>
      </c>
      <c r="X165" s="3">
        <v>11.071300000000001</v>
      </c>
      <c r="Y165" s="3" t="s">
        <v>96</v>
      </c>
      <c r="Z165" s="3" t="s">
        <v>97</v>
      </c>
      <c r="AA165" s="3">
        <v>70.425026900000006</v>
      </c>
    </row>
    <row r="166" spans="2:27" x14ac:dyDescent="0.2">
      <c r="B166" s="1">
        <v>0.67600000000000005</v>
      </c>
      <c r="C166" s="1">
        <v>0.49672314000000001</v>
      </c>
      <c r="D166">
        <v>0.135826049995423</v>
      </c>
      <c r="E166">
        <v>3.3940075444444502</v>
      </c>
      <c r="G166">
        <v>11.067</v>
      </c>
      <c r="H166">
        <v>4.3900000000000002E-2</v>
      </c>
      <c r="I166">
        <v>1.9800000000000002E-2</v>
      </c>
      <c r="K166" t="s">
        <v>242</v>
      </c>
      <c r="V166" t="str">
        <f t="shared" si="32"/>
        <v/>
      </c>
      <c r="X166" s="3">
        <v>11.091799999999999</v>
      </c>
      <c r="Y166" s="3" t="s">
        <v>94</v>
      </c>
      <c r="Z166" s="3" t="s">
        <v>95</v>
      </c>
      <c r="AA166" s="3">
        <v>71.183992000000003</v>
      </c>
    </row>
    <row r="167" spans="2:27" x14ac:dyDescent="0.2">
      <c r="B167" s="1">
        <v>0.68</v>
      </c>
      <c r="C167" s="1">
        <v>0.49438480000000001</v>
      </c>
      <c r="D167">
        <v>0.13665938332875599</v>
      </c>
      <c r="E167">
        <v>3.3930829111111098</v>
      </c>
      <c r="G167">
        <v>11.223000000000001</v>
      </c>
      <c r="H167">
        <v>3.39E-2</v>
      </c>
      <c r="I167">
        <v>2.3199999999999998E-2</v>
      </c>
      <c r="K167" t="s">
        <v>242</v>
      </c>
      <c r="V167" t="str">
        <f t="shared" si="32"/>
        <v/>
      </c>
      <c r="X167" s="3">
        <v>11.1286</v>
      </c>
      <c r="Y167" s="3" t="s">
        <v>90</v>
      </c>
      <c r="Z167" s="3" t="s">
        <v>64</v>
      </c>
      <c r="AA167" s="3">
        <v>91.282808099999997</v>
      </c>
    </row>
    <row r="168" spans="2:27" x14ac:dyDescent="0.2">
      <c r="B168" s="1">
        <v>0.68400000000000005</v>
      </c>
      <c r="C168" s="1">
        <v>0.49003888000000001</v>
      </c>
      <c r="D168">
        <v>0.13749271666208901</v>
      </c>
      <c r="E168">
        <v>3.39366146666667</v>
      </c>
      <c r="G168">
        <v>11.278</v>
      </c>
      <c r="H168">
        <v>5.6000000000000001E-2</v>
      </c>
      <c r="I168">
        <v>4.5600000000000002E-2</v>
      </c>
      <c r="K168" t="s">
        <v>242</v>
      </c>
      <c r="V168" t="str">
        <f t="shared" si="32"/>
        <v/>
      </c>
      <c r="X168" s="3">
        <v>11.1418</v>
      </c>
      <c r="Y168" s="3" t="s">
        <v>92</v>
      </c>
      <c r="Z168" s="3" t="s">
        <v>93</v>
      </c>
      <c r="AA168" s="3">
        <v>64.557512500000001</v>
      </c>
    </row>
    <row r="169" spans="2:27" x14ac:dyDescent="0.2">
      <c r="B169" s="1">
        <v>0.68700000000000006</v>
      </c>
      <c r="C169" s="1">
        <v>0.48541221000000001</v>
      </c>
      <c r="D169">
        <v>0.138326049995423</v>
      </c>
      <c r="E169">
        <v>3.3958645222222201</v>
      </c>
      <c r="G169">
        <v>11.318</v>
      </c>
      <c r="H169">
        <v>0.62170000000000003</v>
      </c>
      <c r="I169">
        <v>0.39579999999999999</v>
      </c>
      <c r="K169" t="s">
        <v>242</v>
      </c>
      <c r="V169" t="str">
        <f t="shared" si="32"/>
        <v/>
      </c>
      <c r="X169" s="3">
        <v>11.151999999999999</v>
      </c>
      <c r="Y169" s="3" t="s">
        <v>89</v>
      </c>
      <c r="Z169" s="3" t="s">
        <v>28</v>
      </c>
      <c r="AA169" s="3">
        <v>83.588348100000005</v>
      </c>
    </row>
    <row r="170" spans="2:27" x14ac:dyDescent="0.2">
      <c r="B170" s="1">
        <v>0.69099999999999995</v>
      </c>
      <c r="C170" s="1">
        <v>0.47415128000000001</v>
      </c>
      <c r="D170">
        <v>0.13915938332875599</v>
      </c>
      <c r="E170">
        <v>3.3969552333333399</v>
      </c>
      <c r="G170">
        <v>11.456</v>
      </c>
      <c r="H170">
        <v>0.33139999999999997</v>
      </c>
      <c r="I170">
        <v>0.19139999999999999</v>
      </c>
      <c r="K170" t="s">
        <v>242</v>
      </c>
      <c r="V170" t="str">
        <f t="shared" si="32"/>
        <v/>
      </c>
      <c r="X170" s="3">
        <v>11.199299999999999</v>
      </c>
      <c r="Y170" s="3" t="s">
        <v>90</v>
      </c>
      <c r="Z170" s="3" t="s">
        <v>64</v>
      </c>
      <c r="AA170" s="3">
        <v>92.039921800000002</v>
      </c>
    </row>
    <row r="171" spans="2:27" x14ac:dyDescent="0.2">
      <c r="B171" s="1">
        <v>0.69399999999999995</v>
      </c>
      <c r="C171" s="1">
        <v>0.46972844000000002</v>
      </c>
      <c r="D171">
        <v>0.13999271666208901</v>
      </c>
      <c r="E171">
        <v>3.3965776777777799</v>
      </c>
      <c r="G171">
        <v>11.733000000000001</v>
      </c>
      <c r="H171">
        <v>0.1694</v>
      </c>
      <c r="I171">
        <v>0.1181</v>
      </c>
      <c r="K171" t="s">
        <v>242</v>
      </c>
      <c r="V171" t="str">
        <f t="shared" si="32"/>
        <v/>
      </c>
      <c r="X171" s="3">
        <v>11.247400000000001</v>
      </c>
      <c r="Y171" s="3" t="s">
        <v>91</v>
      </c>
      <c r="Z171" s="3" t="s">
        <v>67</v>
      </c>
      <c r="AA171" s="3">
        <v>71.350307200000003</v>
      </c>
    </row>
    <row r="172" spans="2:27" x14ac:dyDescent="0.2">
      <c r="B172" s="1">
        <v>0.69799999999999995</v>
      </c>
      <c r="C172" s="1">
        <v>0.48400460000000001</v>
      </c>
      <c r="D172">
        <v>0.140826049995423</v>
      </c>
      <c r="E172">
        <v>3.3972820888888902</v>
      </c>
      <c r="G172">
        <v>12.082000000000001</v>
      </c>
      <c r="H172">
        <v>0.15479999999999999</v>
      </c>
      <c r="I172">
        <v>6.3200000000000006E-2</v>
      </c>
      <c r="K172" t="s">
        <v>242</v>
      </c>
      <c r="V172" t="str">
        <f t="shared" si="32"/>
        <v/>
      </c>
      <c r="X172" s="3">
        <v>11.2577</v>
      </c>
      <c r="Y172" s="3" t="s">
        <v>90</v>
      </c>
      <c r="Z172" s="3" t="s">
        <v>64</v>
      </c>
      <c r="AA172" s="3">
        <v>89.934282199999998</v>
      </c>
    </row>
    <row r="173" spans="2:27" x14ac:dyDescent="0.2">
      <c r="B173" s="1">
        <v>0.70199999999999996</v>
      </c>
      <c r="C173" s="1">
        <v>0.50128057999999998</v>
      </c>
      <c r="D173">
        <v>0.14165938332875599</v>
      </c>
      <c r="E173">
        <v>3.3982653666666698</v>
      </c>
      <c r="G173">
        <v>12.164999999999999</v>
      </c>
      <c r="H173">
        <v>2.1185</v>
      </c>
      <c r="I173">
        <v>1.4774</v>
      </c>
      <c r="K173" t="s">
        <v>242</v>
      </c>
      <c r="V173" t="str">
        <f t="shared" si="32"/>
        <v/>
      </c>
      <c r="X173" s="3">
        <v>11.301600000000001</v>
      </c>
      <c r="Y173" s="3" t="s">
        <v>89</v>
      </c>
      <c r="Z173" s="3" t="s">
        <v>28</v>
      </c>
      <c r="AA173" s="3">
        <v>79.493598300000002</v>
      </c>
    </row>
    <row r="174" spans="2:27" x14ac:dyDescent="0.2">
      <c r="B174" s="1">
        <v>0.70499999999999996</v>
      </c>
      <c r="C174" s="1">
        <v>0.50749948</v>
      </c>
      <c r="D174">
        <v>0.14249271666208899</v>
      </c>
      <c r="E174">
        <v>3.39876325555556</v>
      </c>
      <c r="G174">
        <v>12.355</v>
      </c>
      <c r="H174">
        <v>4.3299999999999998E-2</v>
      </c>
      <c r="I174">
        <v>2.5000000000000001E-2</v>
      </c>
      <c r="K174" t="s">
        <v>242</v>
      </c>
      <c r="V174" t="str">
        <f t="shared" si="32"/>
        <v/>
      </c>
      <c r="X174" s="3">
        <v>11.3201</v>
      </c>
      <c r="Y174" s="3" t="s">
        <v>87</v>
      </c>
      <c r="Z174" s="3" t="s">
        <v>88</v>
      </c>
      <c r="AA174" s="3">
        <v>76.095677899999998</v>
      </c>
    </row>
    <row r="175" spans="2:27" x14ac:dyDescent="0.2">
      <c r="B175" s="1">
        <v>0.70899999999999996</v>
      </c>
      <c r="C175" s="1">
        <v>0.50971089999999997</v>
      </c>
      <c r="D175">
        <v>0.143326049995423</v>
      </c>
      <c r="E175">
        <v>3.3992151888888902</v>
      </c>
      <c r="G175">
        <v>12.496</v>
      </c>
      <c r="H175">
        <v>3.6799999999999999E-2</v>
      </c>
      <c r="I175">
        <v>2.4199999999999999E-2</v>
      </c>
      <c r="K175" t="s">
        <v>242</v>
      </c>
      <c r="V175" t="str">
        <f t="shared" si="32"/>
        <v/>
      </c>
      <c r="X175" s="3">
        <v>11.345599999999999</v>
      </c>
      <c r="Y175" s="3" t="s">
        <v>85</v>
      </c>
      <c r="Z175" s="3" t="s">
        <v>86</v>
      </c>
      <c r="AA175" s="3">
        <v>71.011147699999995</v>
      </c>
    </row>
    <row r="176" spans="2:27" x14ac:dyDescent="0.2">
      <c r="B176" s="1">
        <v>0.71199999999999997</v>
      </c>
      <c r="C176" s="1">
        <v>0.50805330000000004</v>
      </c>
      <c r="D176">
        <v>0.144159383328756</v>
      </c>
      <c r="E176">
        <v>3.3992840444444501</v>
      </c>
      <c r="G176">
        <v>12.843999999999999</v>
      </c>
      <c r="H176">
        <v>0.51290000000000002</v>
      </c>
      <c r="I176">
        <v>0.1726</v>
      </c>
      <c r="K176" t="s">
        <v>242</v>
      </c>
      <c r="V176" t="str">
        <f t="shared" si="32"/>
        <v/>
      </c>
      <c r="X176" s="3">
        <v>11.3758</v>
      </c>
      <c r="Y176" s="3" t="s">
        <v>73</v>
      </c>
      <c r="Z176" s="3" t="s">
        <v>64</v>
      </c>
      <c r="AA176" s="3">
        <v>91.217281600000007</v>
      </c>
    </row>
    <row r="177" spans="2:27" x14ac:dyDescent="0.2">
      <c r="B177" s="1">
        <v>0.71599999999999997</v>
      </c>
      <c r="C177" s="1">
        <v>0.49976913000000001</v>
      </c>
      <c r="D177">
        <v>0.14499271666208899</v>
      </c>
      <c r="E177">
        <v>3.3970052888888902</v>
      </c>
      <c r="G177">
        <v>12.992000000000001</v>
      </c>
      <c r="H177">
        <v>5.4699999999999999E-2</v>
      </c>
      <c r="I177">
        <v>2.6800000000000001E-2</v>
      </c>
      <c r="K177" t="s">
        <v>242</v>
      </c>
      <c r="V177" t="str">
        <f t="shared" si="32"/>
        <v/>
      </c>
      <c r="X177" s="3">
        <v>11.4034</v>
      </c>
      <c r="Y177" s="3" t="s">
        <v>85</v>
      </c>
      <c r="Z177" s="3" t="s">
        <v>86</v>
      </c>
      <c r="AA177" s="3">
        <v>63.164202699999997</v>
      </c>
    </row>
    <row r="178" spans="2:27" x14ac:dyDescent="0.2">
      <c r="B178" s="1">
        <v>0.72</v>
      </c>
      <c r="C178" s="1">
        <v>0.49330408999999997</v>
      </c>
      <c r="D178">
        <v>0.14582604999542301</v>
      </c>
      <c r="E178">
        <v>3.3947237666666701</v>
      </c>
      <c r="G178">
        <v>13.260999999999999</v>
      </c>
      <c r="H178">
        <v>4.4699999999999997E-2</v>
      </c>
      <c r="I178">
        <v>2.3800000000000002E-2</v>
      </c>
      <c r="K178" t="s">
        <v>242</v>
      </c>
      <c r="V178" t="str">
        <f t="shared" si="32"/>
        <v/>
      </c>
      <c r="X178" s="3">
        <v>11.4183</v>
      </c>
      <c r="Y178" s="3" t="s">
        <v>84</v>
      </c>
      <c r="Z178" s="3" t="s">
        <v>64</v>
      </c>
      <c r="AA178" s="3">
        <v>92.051306600000004</v>
      </c>
    </row>
    <row r="179" spans="2:27" x14ac:dyDescent="0.2">
      <c r="B179" s="1">
        <v>0.72299999999999998</v>
      </c>
      <c r="C179" s="1">
        <v>0.49518090999999997</v>
      </c>
      <c r="D179">
        <v>0.146659383328756</v>
      </c>
      <c r="E179">
        <v>3.3947752555555599</v>
      </c>
      <c r="G179">
        <v>13.334</v>
      </c>
      <c r="H179">
        <v>5.0599999999999999E-2</v>
      </c>
      <c r="I179">
        <v>2.9600000000000001E-2</v>
      </c>
      <c r="K179" t="s">
        <v>242</v>
      </c>
      <c r="V179" t="str">
        <f t="shared" si="32"/>
        <v/>
      </c>
      <c r="X179" s="3">
        <v>11.4567</v>
      </c>
      <c r="Y179" s="3" t="s">
        <v>83</v>
      </c>
      <c r="Z179" s="3" t="s">
        <v>57</v>
      </c>
      <c r="AA179" s="3">
        <v>61.222021599999998</v>
      </c>
    </row>
    <row r="180" spans="2:27" x14ac:dyDescent="0.2">
      <c r="B180" s="1">
        <v>0.72699999999999998</v>
      </c>
      <c r="C180" s="1">
        <v>0.49392329000000001</v>
      </c>
      <c r="D180">
        <v>0.14749271666208899</v>
      </c>
      <c r="E180">
        <v>3.3982301888888902</v>
      </c>
      <c r="G180">
        <v>13.513</v>
      </c>
      <c r="H180">
        <v>0.16039999999999999</v>
      </c>
      <c r="I180">
        <v>9.8100000000000007E-2</v>
      </c>
      <c r="K180" t="s">
        <v>242</v>
      </c>
      <c r="V180" t="str">
        <f t="shared" si="32"/>
        <v/>
      </c>
      <c r="X180" s="3">
        <v>11.5092</v>
      </c>
      <c r="Y180" s="3" t="s">
        <v>81</v>
      </c>
      <c r="Z180" s="3" t="s">
        <v>82</v>
      </c>
      <c r="AA180" s="3">
        <v>98.287546899999995</v>
      </c>
    </row>
    <row r="181" spans="2:27" x14ac:dyDescent="0.2">
      <c r="B181" s="1">
        <v>0.73</v>
      </c>
      <c r="C181" s="1">
        <v>0.49025426</v>
      </c>
      <c r="D181">
        <v>0.14832604999542301</v>
      </c>
      <c r="E181">
        <v>3.4008829222222201</v>
      </c>
      <c r="G181">
        <v>13.677</v>
      </c>
      <c r="H181">
        <v>0.28970000000000001</v>
      </c>
      <c r="I181">
        <v>0.186</v>
      </c>
      <c r="K181" t="s">
        <v>242</v>
      </c>
      <c r="V181" t="str">
        <f t="shared" si="32"/>
        <v/>
      </c>
      <c r="X181" s="3">
        <v>11.5555</v>
      </c>
      <c r="Y181" s="3" t="s">
        <v>79</v>
      </c>
      <c r="Z181" s="3" t="s">
        <v>80</v>
      </c>
      <c r="AA181" s="3">
        <v>57.656293699999999</v>
      </c>
    </row>
    <row r="182" spans="2:27" x14ac:dyDescent="0.2">
      <c r="B182" s="1">
        <v>0.73399999999999999</v>
      </c>
      <c r="C182" s="1">
        <v>0.49661160999999998</v>
      </c>
      <c r="D182">
        <v>0.149159383328756</v>
      </c>
      <c r="E182">
        <v>3.4032918444444502</v>
      </c>
      <c r="G182">
        <v>13.942</v>
      </c>
      <c r="H182">
        <v>0.31719999999999998</v>
      </c>
      <c r="I182">
        <v>8.7400000000000005E-2</v>
      </c>
      <c r="K182" t="s">
        <v>242</v>
      </c>
      <c r="V182" t="str">
        <f t="shared" si="32"/>
        <v/>
      </c>
      <c r="X182" s="3">
        <v>11.571300000000001</v>
      </c>
      <c r="Y182" s="3" t="s">
        <v>78</v>
      </c>
      <c r="Z182" s="3" t="s">
        <v>18</v>
      </c>
      <c r="AA182" s="3">
        <v>74.870804000000007</v>
      </c>
    </row>
    <row r="183" spans="2:27" x14ac:dyDescent="0.2">
      <c r="B183" s="1">
        <v>0.73699999999999999</v>
      </c>
      <c r="C183" s="1">
        <v>0.50823790000000002</v>
      </c>
      <c r="D183">
        <v>0.14999271666208899</v>
      </c>
      <c r="E183">
        <v>3.40329027777778</v>
      </c>
      <c r="G183">
        <v>14.026999999999999</v>
      </c>
      <c r="H183">
        <v>0.52070000000000005</v>
      </c>
      <c r="I183">
        <v>0.12709999999999999</v>
      </c>
      <c r="K183" t="s">
        <v>242</v>
      </c>
      <c r="V183" t="str">
        <f t="shared" si="32"/>
        <v/>
      </c>
      <c r="X183" s="3">
        <v>11.593299999999999</v>
      </c>
      <c r="Y183" s="3" t="s">
        <v>70</v>
      </c>
      <c r="Z183" s="3" t="s">
        <v>52</v>
      </c>
      <c r="AA183" s="3">
        <v>73.932656300000005</v>
      </c>
    </row>
    <row r="184" spans="2:27" x14ac:dyDescent="0.2">
      <c r="B184" s="1">
        <v>0.74099999999999999</v>
      </c>
      <c r="C184" s="1">
        <v>0.50614186000000005</v>
      </c>
      <c r="D184">
        <v>0.15082604999542301</v>
      </c>
      <c r="E184">
        <v>3.4004049111111101</v>
      </c>
      <c r="G184">
        <v>14.08</v>
      </c>
      <c r="H184">
        <v>0.18479999999999999</v>
      </c>
      <c r="I184">
        <v>7.4499999999999997E-2</v>
      </c>
      <c r="K184" t="s">
        <v>242</v>
      </c>
      <c r="V184" t="str">
        <f t="shared" si="32"/>
        <v/>
      </c>
      <c r="X184" s="3">
        <v>11.6203</v>
      </c>
      <c r="Y184" s="3" t="s">
        <v>77</v>
      </c>
      <c r="Z184" s="3" t="s">
        <v>50</v>
      </c>
      <c r="AA184" s="3">
        <v>94.512744699999999</v>
      </c>
    </row>
    <row r="185" spans="2:27" x14ac:dyDescent="0.2">
      <c r="B185" s="1">
        <v>0.745</v>
      </c>
      <c r="C185" s="1">
        <v>0.49843458000000002</v>
      </c>
      <c r="D185">
        <v>0.151659383328756</v>
      </c>
      <c r="E185">
        <v>3.3993043333333399</v>
      </c>
      <c r="G185">
        <v>14.143000000000001</v>
      </c>
      <c r="H185">
        <v>0.16789999999999999</v>
      </c>
      <c r="I185">
        <v>4.2000000000000003E-2</v>
      </c>
      <c r="K185" t="s">
        <v>242</v>
      </c>
      <c r="V185" t="str">
        <f t="shared" si="32"/>
        <v/>
      </c>
      <c r="X185" s="3">
        <v>11.684799999999999</v>
      </c>
      <c r="Y185" s="3" t="s">
        <v>76</v>
      </c>
      <c r="Z185" s="3" t="s">
        <v>52</v>
      </c>
      <c r="AA185" s="3">
        <v>71.710573499999995</v>
      </c>
    </row>
    <row r="186" spans="2:27" x14ac:dyDescent="0.2">
      <c r="B186" s="1">
        <v>0.748</v>
      </c>
      <c r="C186" s="1">
        <v>0.49897686000000002</v>
      </c>
      <c r="D186">
        <v>0.152492716662089</v>
      </c>
      <c r="E186">
        <v>3.3978678000000002</v>
      </c>
      <c r="G186">
        <v>14.307</v>
      </c>
      <c r="H186">
        <v>5.9499999999999997E-2</v>
      </c>
      <c r="I186">
        <v>2.5999999999999999E-2</v>
      </c>
      <c r="K186" t="s">
        <v>242</v>
      </c>
      <c r="V186" t="str">
        <f t="shared" si="32"/>
        <v/>
      </c>
      <c r="X186" s="3">
        <v>11.693</v>
      </c>
      <c r="Y186" s="3" t="s">
        <v>56</v>
      </c>
      <c r="Z186" s="3" t="s">
        <v>57</v>
      </c>
      <c r="AA186" s="3">
        <v>72.560642000000001</v>
      </c>
    </row>
    <row r="187" spans="2:27" x14ac:dyDescent="0.2">
      <c r="B187" s="1">
        <v>0.752</v>
      </c>
      <c r="C187" s="1">
        <v>0.49907686000000001</v>
      </c>
      <c r="D187">
        <v>0.15332604999542301</v>
      </c>
      <c r="E187">
        <v>3.3987928666666698</v>
      </c>
      <c r="G187">
        <v>14.356</v>
      </c>
      <c r="H187">
        <v>5.2600000000000001E-2</v>
      </c>
      <c r="I187">
        <v>2.6499999999999999E-2</v>
      </c>
      <c r="K187" t="s">
        <v>242</v>
      </c>
      <c r="V187" t="str">
        <f t="shared" si="32"/>
        <v/>
      </c>
      <c r="X187" s="3">
        <v>11.713800000000001</v>
      </c>
      <c r="Y187" s="3" t="s">
        <v>30</v>
      </c>
      <c r="Z187" s="3"/>
      <c r="AA187" s="3"/>
    </row>
    <row r="188" spans="2:27" x14ac:dyDescent="0.2">
      <c r="B188" s="1">
        <v>0.755</v>
      </c>
      <c r="C188" s="1">
        <v>0.49664237</v>
      </c>
      <c r="D188">
        <v>0.15415938332875601</v>
      </c>
      <c r="E188">
        <v>3.3996138111111098</v>
      </c>
      <c r="G188">
        <v>14.42</v>
      </c>
      <c r="H188">
        <v>7.1099999999999997E-2</v>
      </c>
      <c r="I188">
        <v>0.03</v>
      </c>
      <c r="K188" t="s">
        <v>242</v>
      </c>
      <c r="V188" t="str">
        <f t="shared" si="32"/>
        <v/>
      </c>
      <c r="X188" s="3">
        <v>11.7402</v>
      </c>
      <c r="Y188" s="3" t="s">
        <v>74</v>
      </c>
      <c r="Z188" s="3" t="s">
        <v>75</v>
      </c>
      <c r="AA188" s="3">
        <v>63.854699400000001</v>
      </c>
    </row>
    <row r="189" spans="2:27" x14ac:dyDescent="0.2">
      <c r="B189" s="1">
        <v>0.75900000000000001</v>
      </c>
      <c r="C189" s="1">
        <v>0.49244260000000001</v>
      </c>
      <c r="D189">
        <v>0.154992716662089</v>
      </c>
      <c r="E189">
        <v>3.4009610111111099</v>
      </c>
      <c r="G189">
        <v>14.464</v>
      </c>
      <c r="H189">
        <v>3.8699999999999998E-2</v>
      </c>
      <c r="I189">
        <v>3.61E-2</v>
      </c>
      <c r="K189" t="s">
        <v>242</v>
      </c>
      <c r="V189" t="str">
        <f t="shared" si="32"/>
        <v/>
      </c>
      <c r="X189" s="3">
        <v>11.7866</v>
      </c>
      <c r="Y189" s="3" t="s">
        <v>73</v>
      </c>
      <c r="Z189" s="3" t="s">
        <v>64</v>
      </c>
      <c r="AA189" s="3">
        <v>94.009466200000006</v>
      </c>
    </row>
    <row r="190" spans="2:27" x14ac:dyDescent="0.2">
      <c r="B190" s="1">
        <v>0.76300000000000001</v>
      </c>
      <c r="C190" s="1">
        <v>0.49392329000000001</v>
      </c>
      <c r="D190">
        <v>0.15582604999542299</v>
      </c>
      <c r="E190">
        <v>3.4003234111111098</v>
      </c>
      <c r="G190">
        <v>14.509</v>
      </c>
      <c r="H190">
        <v>4.8000000000000001E-2</v>
      </c>
      <c r="I190">
        <v>3.0700000000000002E-2</v>
      </c>
      <c r="K190" t="s">
        <v>242</v>
      </c>
      <c r="V190" t="str">
        <f t="shared" si="32"/>
        <v/>
      </c>
      <c r="X190" s="3">
        <v>11.8527</v>
      </c>
      <c r="Y190" s="3" t="s">
        <v>73</v>
      </c>
      <c r="Z190" s="3" t="s">
        <v>64</v>
      </c>
      <c r="AA190" s="3">
        <v>83.112717099999998</v>
      </c>
    </row>
    <row r="191" spans="2:27" x14ac:dyDescent="0.2">
      <c r="B191" s="1">
        <v>0.76600000000000001</v>
      </c>
      <c r="C191" s="1">
        <v>0.49750770999999999</v>
      </c>
      <c r="D191">
        <v>0.15665938332875601</v>
      </c>
      <c r="E191">
        <v>3.3983896444444501</v>
      </c>
      <c r="G191">
        <v>14.641999999999999</v>
      </c>
      <c r="H191">
        <v>0.31419999999999998</v>
      </c>
      <c r="I191">
        <v>5.2400000000000002E-2</v>
      </c>
      <c r="K191" t="s">
        <v>242</v>
      </c>
      <c r="V191" t="str">
        <f t="shared" si="32"/>
        <v/>
      </c>
      <c r="X191" s="3">
        <v>11.9474</v>
      </c>
      <c r="Y191" s="3" t="s">
        <v>72</v>
      </c>
      <c r="Z191" s="3" t="s">
        <v>50</v>
      </c>
      <c r="AA191" s="3">
        <v>58.820824700000003</v>
      </c>
    </row>
    <row r="192" spans="2:27" x14ac:dyDescent="0.2">
      <c r="B192" s="1">
        <v>0.77</v>
      </c>
      <c r="C192" s="1">
        <v>0.50182285999999998</v>
      </c>
      <c r="D192">
        <v>0.157492716662089</v>
      </c>
      <c r="E192">
        <v>3.3985437777777801</v>
      </c>
      <c r="G192">
        <v>14.683999999999999</v>
      </c>
      <c r="H192">
        <v>0.1137</v>
      </c>
      <c r="I192">
        <v>4.7699999999999999E-2</v>
      </c>
      <c r="K192" t="s">
        <v>242</v>
      </c>
      <c r="V192" t="str">
        <f t="shared" si="32"/>
        <v/>
      </c>
      <c r="X192" s="3">
        <v>11.981400000000001</v>
      </c>
      <c r="Y192" s="3" t="s">
        <v>71</v>
      </c>
      <c r="Z192" s="3" t="s">
        <v>28</v>
      </c>
      <c r="AA192" s="3">
        <v>92.575406000000001</v>
      </c>
    </row>
    <row r="193" spans="2:27" x14ac:dyDescent="0.2">
      <c r="B193" s="1">
        <v>0.77300000000000002</v>
      </c>
      <c r="C193" s="1">
        <v>0.50393043999999998</v>
      </c>
      <c r="D193">
        <v>0.15832604999542299</v>
      </c>
      <c r="E193">
        <v>3.3981150666666702</v>
      </c>
      <c r="G193">
        <v>14.862</v>
      </c>
      <c r="H193">
        <v>0.94740000000000002</v>
      </c>
      <c r="I193">
        <v>0.11509999999999999</v>
      </c>
      <c r="K193" t="s">
        <v>242</v>
      </c>
      <c r="V193" t="str">
        <f t="shared" si="32"/>
        <v/>
      </c>
      <c r="X193" s="3">
        <v>12.052899999999999</v>
      </c>
      <c r="Y193" s="3" t="s">
        <v>70</v>
      </c>
      <c r="Z193" s="3" t="s">
        <v>52</v>
      </c>
      <c r="AA193" s="3">
        <v>71.485825300000002</v>
      </c>
    </row>
    <row r="194" spans="2:27" x14ac:dyDescent="0.2">
      <c r="B194" s="1">
        <v>0.77700000000000002</v>
      </c>
      <c r="C194" s="1">
        <v>0.50462271000000003</v>
      </c>
      <c r="D194">
        <v>0.15915938332875601</v>
      </c>
      <c r="E194">
        <v>3.3983448333333399</v>
      </c>
      <c r="G194">
        <v>14.935</v>
      </c>
      <c r="H194">
        <v>0.5675</v>
      </c>
      <c r="I194">
        <v>0.13980000000000001</v>
      </c>
      <c r="K194" t="s">
        <v>242</v>
      </c>
      <c r="V194" t="str">
        <f t="shared" si="32"/>
        <v/>
      </c>
      <c r="X194" s="3">
        <v>12.1258</v>
      </c>
      <c r="Y194" s="3" t="s">
        <v>69</v>
      </c>
      <c r="Z194" s="3" t="s">
        <v>28</v>
      </c>
      <c r="AA194" s="3">
        <v>97.6096833</v>
      </c>
    </row>
    <row r="195" spans="2:27" x14ac:dyDescent="0.2">
      <c r="B195" s="1">
        <v>0.78100000000000003</v>
      </c>
      <c r="C195" s="1">
        <v>0.50414966000000005</v>
      </c>
      <c r="D195">
        <v>0.159992716662089</v>
      </c>
      <c r="E195">
        <v>3.3972775444444498</v>
      </c>
      <c r="G195">
        <v>15.023</v>
      </c>
      <c r="H195">
        <v>0.31819999999999998</v>
      </c>
      <c r="I195">
        <v>0.1195</v>
      </c>
      <c r="K195" t="s">
        <v>242</v>
      </c>
      <c r="V195" t="str">
        <f t="shared" si="32"/>
        <v/>
      </c>
      <c r="X195" s="3">
        <v>12.1675</v>
      </c>
      <c r="Y195" s="3" t="s">
        <v>68</v>
      </c>
      <c r="Z195" s="3" t="s">
        <v>26</v>
      </c>
      <c r="AA195" s="3">
        <v>77.753685099999998</v>
      </c>
    </row>
    <row r="196" spans="2:27" x14ac:dyDescent="0.2">
      <c r="B196" s="1">
        <v>0.78400000000000003</v>
      </c>
      <c r="C196" s="1">
        <v>0.50413428000000005</v>
      </c>
      <c r="D196">
        <v>0.16082604999542299</v>
      </c>
      <c r="E196">
        <v>3.3974988555555599</v>
      </c>
      <c r="G196">
        <v>15.083</v>
      </c>
      <c r="H196">
        <v>0.69369999999999998</v>
      </c>
      <c r="I196">
        <v>0.1545</v>
      </c>
      <c r="K196" t="s">
        <v>242</v>
      </c>
      <c r="V196" t="str">
        <f t="shared" si="32"/>
        <v/>
      </c>
      <c r="X196" s="3">
        <v>12.187200000000001</v>
      </c>
      <c r="Y196" s="3" t="s">
        <v>66</v>
      </c>
      <c r="Z196" s="3" t="s">
        <v>67</v>
      </c>
      <c r="AA196" s="3">
        <v>72.555854400000001</v>
      </c>
    </row>
    <row r="197" spans="2:27" x14ac:dyDescent="0.2">
      <c r="B197" s="1">
        <v>0.78800000000000003</v>
      </c>
      <c r="C197" s="1">
        <v>0.50598418000000001</v>
      </c>
      <c r="D197">
        <v>0.16165938332875601</v>
      </c>
      <c r="E197">
        <v>3.3964358777777801</v>
      </c>
      <c r="G197">
        <v>15.265000000000001</v>
      </c>
      <c r="H197">
        <v>0.69910000000000005</v>
      </c>
      <c r="I197">
        <v>0.1153</v>
      </c>
      <c r="K197" t="s">
        <v>242</v>
      </c>
      <c r="V197" t="str">
        <f t="shared" si="32"/>
        <v/>
      </c>
      <c r="X197" s="3">
        <v>12.2087</v>
      </c>
      <c r="Y197" s="3" t="s">
        <v>65</v>
      </c>
      <c r="Z197" s="3" t="s">
        <v>28</v>
      </c>
      <c r="AA197" s="3">
        <v>90.730440200000004</v>
      </c>
    </row>
    <row r="198" spans="2:27" x14ac:dyDescent="0.2">
      <c r="B198" s="1">
        <v>0.79100000000000004</v>
      </c>
      <c r="C198" s="1">
        <v>0.50703796999999995</v>
      </c>
      <c r="D198">
        <v>0.162492716662089</v>
      </c>
      <c r="E198">
        <v>3.3963092888888902</v>
      </c>
      <c r="G198">
        <v>15.353</v>
      </c>
      <c r="H198">
        <v>0.26490000000000002</v>
      </c>
      <c r="I198">
        <v>6.3899999999999998E-2</v>
      </c>
      <c r="K198" t="s">
        <v>242</v>
      </c>
      <c r="V198" t="str">
        <f t="shared" si="32"/>
        <v/>
      </c>
      <c r="X198" s="3">
        <v>12.2376</v>
      </c>
      <c r="Y198" s="3" t="s">
        <v>30</v>
      </c>
      <c r="Z198" s="3"/>
      <c r="AA198" s="3"/>
    </row>
    <row r="199" spans="2:27" x14ac:dyDescent="0.2">
      <c r="B199" s="1">
        <v>0.79500000000000004</v>
      </c>
      <c r="C199" s="1">
        <v>0.50221515000000005</v>
      </c>
      <c r="D199">
        <v>0.16332604999542299</v>
      </c>
      <c r="E199">
        <v>3.3948451999999998</v>
      </c>
      <c r="G199">
        <v>15.632999999999999</v>
      </c>
      <c r="H199">
        <v>1.4376</v>
      </c>
      <c r="I199">
        <v>0.19159999999999999</v>
      </c>
      <c r="K199" t="s">
        <v>242</v>
      </c>
      <c r="V199" t="str">
        <f t="shared" si="32"/>
        <v/>
      </c>
      <c r="X199" s="3">
        <v>12.254099999999999</v>
      </c>
      <c r="Y199" s="3" t="s">
        <v>63</v>
      </c>
      <c r="Z199" s="3" t="s">
        <v>64</v>
      </c>
      <c r="AA199" s="3">
        <v>68.132592299999999</v>
      </c>
    </row>
    <row r="200" spans="2:27" x14ac:dyDescent="0.2">
      <c r="B200" s="1">
        <v>0.79800000000000004</v>
      </c>
      <c r="C200" s="1">
        <v>0.49869226</v>
      </c>
      <c r="D200">
        <v>0.16415938332875599</v>
      </c>
      <c r="E200">
        <v>3.3945689444444498</v>
      </c>
      <c r="G200">
        <v>15.766</v>
      </c>
      <c r="H200">
        <v>1.7173</v>
      </c>
      <c r="I200">
        <v>0.2389</v>
      </c>
      <c r="K200" t="s">
        <v>242</v>
      </c>
      <c r="V200" t="str">
        <f t="shared" si="32"/>
        <v/>
      </c>
      <c r="X200" s="3">
        <v>12.3041</v>
      </c>
      <c r="Y200" s="3" t="s">
        <v>60</v>
      </c>
      <c r="Z200" s="3" t="s">
        <v>28</v>
      </c>
      <c r="AA200" s="3">
        <v>97.238743799999995</v>
      </c>
    </row>
    <row r="201" spans="2:27" x14ac:dyDescent="0.2">
      <c r="B201" s="1">
        <v>0.80200000000000005</v>
      </c>
      <c r="C201" s="1">
        <v>0.49862687999999999</v>
      </c>
      <c r="D201">
        <v>0.16499271666208901</v>
      </c>
      <c r="E201">
        <v>3.39550731111111</v>
      </c>
      <c r="G201">
        <v>15.901</v>
      </c>
      <c r="H201">
        <v>1.0737000000000001</v>
      </c>
      <c r="I201">
        <v>0.2077</v>
      </c>
      <c r="K201" t="s">
        <v>242</v>
      </c>
      <c r="V201" t="str">
        <f t="shared" si="32"/>
        <v/>
      </c>
      <c r="X201" s="3">
        <v>12.3437</v>
      </c>
      <c r="Y201" s="3" t="s">
        <v>30</v>
      </c>
      <c r="Z201" s="3"/>
      <c r="AA201" s="3"/>
    </row>
    <row r="202" spans="2:27" x14ac:dyDescent="0.2">
      <c r="B202" s="1">
        <v>0.80600000000000005</v>
      </c>
      <c r="C202" s="1">
        <v>0.49754232999999998</v>
      </c>
      <c r="D202">
        <v>0.165826049995422</v>
      </c>
      <c r="E202">
        <v>3.3977015555555599</v>
      </c>
      <c r="G202">
        <v>15.978</v>
      </c>
      <c r="H202">
        <v>1.1438999999999999</v>
      </c>
      <c r="I202">
        <v>0.34820000000000001</v>
      </c>
      <c r="K202" t="s">
        <v>242</v>
      </c>
      <c r="V202" t="str">
        <f t="shared" si="32"/>
        <v/>
      </c>
      <c r="X202" s="3">
        <v>12.4107</v>
      </c>
      <c r="Y202" s="3" t="s">
        <v>61</v>
      </c>
      <c r="Z202" s="3" t="s">
        <v>62</v>
      </c>
      <c r="AA202" s="3">
        <v>64.390437399999996</v>
      </c>
    </row>
    <row r="203" spans="2:27" x14ac:dyDescent="0.2">
      <c r="B203" s="1">
        <v>0.80900000000000005</v>
      </c>
      <c r="C203" s="1">
        <v>0.49674621000000002</v>
      </c>
      <c r="D203">
        <v>0.16665938332875599</v>
      </c>
      <c r="E203">
        <v>3.39883458888889</v>
      </c>
      <c r="G203">
        <v>16.044</v>
      </c>
      <c r="H203">
        <v>1.3387</v>
      </c>
      <c r="I203">
        <v>0.34429999999999999</v>
      </c>
      <c r="K203" t="s">
        <v>242</v>
      </c>
      <c r="V203" t="str">
        <f t="shared" si="32"/>
        <v/>
      </c>
      <c r="X203" s="3">
        <v>12.417299999999999</v>
      </c>
      <c r="Y203" s="3" t="s">
        <v>60</v>
      </c>
      <c r="Z203" s="3" t="s">
        <v>28</v>
      </c>
      <c r="AA203" s="3">
        <v>90.952085400000001</v>
      </c>
    </row>
    <row r="204" spans="2:27" x14ac:dyDescent="0.2">
      <c r="B204" s="1">
        <v>0.81299999999999994</v>
      </c>
      <c r="C204" s="1">
        <v>0.49524245</v>
      </c>
      <c r="D204">
        <v>0.16749271666208901</v>
      </c>
      <c r="E204">
        <v>3.3995521000000002</v>
      </c>
      <c r="G204">
        <v>16.097000000000001</v>
      </c>
      <c r="H204">
        <v>1.6165</v>
      </c>
      <c r="I204">
        <v>0.28549999999999998</v>
      </c>
      <c r="K204" t="s">
        <v>242</v>
      </c>
      <c r="V204" t="str">
        <f t="shared" si="32"/>
        <v/>
      </c>
      <c r="X204" s="3">
        <v>12.4406</v>
      </c>
      <c r="Y204" s="3" t="s">
        <v>58</v>
      </c>
      <c r="Z204" s="3" t="s">
        <v>59</v>
      </c>
      <c r="AA204" s="3">
        <v>67.9571325</v>
      </c>
    </row>
    <row r="205" spans="2:27" x14ac:dyDescent="0.2">
      <c r="B205" s="1">
        <v>0.81599999999999995</v>
      </c>
      <c r="C205" s="1">
        <v>0.49575011000000002</v>
      </c>
      <c r="D205">
        <v>0.168326049995422</v>
      </c>
      <c r="E205">
        <v>3.4016536444444498</v>
      </c>
      <c r="G205">
        <v>16.234999999999999</v>
      </c>
      <c r="H205">
        <v>1.7599</v>
      </c>
      <c r="I205">
        <v>0.46949999999999997</v>
      </c>
      <c r="K205" t="s">
        <v>242</v>
      </c>
      <c r="V205" t="str">
        <f t="shared" si="32"/>
        <v/>
      </c>
      <c r="X205" s="3">
        <v>12.468500000000001</v>
      </c>
      <c r="Y205" s="3" t="s">
        <v>56</v>
      </c>
      <c r="Z205" s="3" t="s">
        <v>57</v>
      </c>
      <c r="AA205" s="3">
        <v>68.320480500000002</v>
      </c>
    </row>
    <row r="206" spans="2:27" x14ac:dyDescent="0.2">
      <c r="B206" s="1">
        <v>0.82</v>
      </c>
      <c r="C206" s="1">
        <v>0.49554628000000001</v>
      </c>
      <c r="D206">
        <v>0.16915938332875599</v>
      </c>
      <c r="E206">
        <v>3.4043693555555601</v>
      </c>
      <c r="G206">
        <v>16.288</v>
      </c>
      <c r="H206">
        <v>0.74839999999999995</v>
      </c>
      <c r="I206">
        <v>0.26700000000000002</v>
      </c>
      <c r="K206" t="s">
        <v>242</v>
      </c>
      <c r="V206" t="str">
        <f t="shared" ref="V206:V216" si="33">_xlfn.CONCAT(M206,P206)</f>
        <v/>
      </c>
      <c r="X206" s="3">
        <v>12.4895</v>
      </c>
      <c r="Y206" s="3" t="s">
        <v>30</v>
      </c>
      <c r="Z206" s="3"/>
      <c r="AA206" s="3"/>
    </row>
    <row r="207" spans="2:27" x14ac:dyDescent="0.2">
      <c r="B207" s="1">
        <v>0.82399999999999995</v>
      </c>
      <c r="C207" s="1">
        <v>0.49481170000000002</v>
      </c>
      <c r="D207">
        <v>0.16999271666208901</v>
      </c>
      <c r="E207">
        <v>3.4041093</v>
      </c>
      <c r="G207">
        <v>16.385000000000002</v>
      </c>
      <c r="H207">
        <v>2.4817</v>
      </c>
      <c r="I207">
        <v>0.36859999999999998</v>
      </c>
      <c r="K207" t="s">
        <v>242</v>
      </c>
      <c r="V207" t="str">
        <f t="shared" si="33"/>
        <v/>
      </c>
      <c r="X207" s="3">
        <v>12.5428</v>
      </c>
      <c r="Y207" s="3" t="s">
        <v>54</v>
      </c>
      <c r="Z207" s="3" t="s">
        <v>55</v>
      </c>
      <c r="AA207" s="3">
        <v>55.650142199999998</v>
      </c>
    </row>
    <row r="208" spans="2:27" x14ac:dyDescent="0.2">
      <c r="B208" s="1">
        <v>0.82699999999999996</v>
      </c>
      <c r="C208" s="1">
        <v>0.49350408000000001</v>
      </c>
      <c r="D208">
        <v>0.170826049995422</v>
      </c>
      <c r="E208">
        <v>3.4022511111111098</v>
      </c>
      <c r="G208">
        <v>16.489999999999998</v>
      </c>
      <c r="H208">
        <v>1.8325</v>
      </c>
      <c r="I208">
        <v>0.4929</v>
      </c>
      <c r="K208" t="s">
        <v>242</v>
      </c>
      <c r="V208" t="str">
        <f t="shared" si="33"/>
        <v/>
      </c>
      <c r="X208" s="3">
        <v>12.6008</v>
      </c>
      <c r="Y208" s="3" t="s">
        <v>53</v>
      </c>
      <c r="Z208" s="3" t="s">
        <v>36</v>
      </c>
      <c r="AA208" s="3">
        <v>68.877702400000004</v>
      </c>
    </row>
    <row r="209" spans="2:27" x14ac:dyDescent="0.2">
      <c r="B209" s="1">
        <v>0.83099999999999996</v>
      </c>
      <c r="C209" s="1">
        <v>0.49517707</v>
      </c>
      <c r="D209">
        <v>0.17165938332875599</v>
      </c>
      <c r="E209">
        <v>3.40031277777778</v>
      </c>
      <c r="G209">
        <v>16.635999999999999</v>
      </c>
      <c r="H209">
        <v>3.3527999999999998</v>
      </c>
      <c r="I209">
        <v>0.38750000000000001</v>
      </c>
      <c r="K209" t="s">
        <v>242</v>
      </c>
      <c r="V209" t="str">
        <f t="shared" si="33"/>
        <v/>
      </c>
      <c r="X209" s="3">
        <v>12.635</v>
      </c>
      <c r="Y209" s="3" t="s">
        <v>30</v>
      </c>
      <c r="Z209" s="3"/>
      <c r="AA209" s="3"/>
    </row>
    <row r="210" spans="2:27" x14ac:dyDescent="0.2">
      <c r="B210" s="1">
        <v>0.83399999999999996</v>
      </c>
      <c r="C210" s="1">
        <v>0.49638470000000001</v>
      </c>
      <c r="D210">
        <v>0.17249271666208901</v>
      </c>
      <c r="E210">
        <v>3.3993946222222302</v>
      </c>
      <c r="G210">
        <v>16.738</v>
      </c>
      <c r="H210">
        <v>2.3041</v>
      </c>
      <c r="I210">
        <v>0.42470000000000002</v>
      </c>
      <c r="K210" t="s">
        <v>242</v>
      </c>
      <c r="V210" t="str">
        <f t="shared" si="33"/>
        <v/>
      </c>
      <c r="X210" s="3">
        <v>12.6694</v>
      </c>
      <c r="Y210" s="3" t="s">
        <v>51</v>
      </c>
      <c r="Z210" s="3" t="s">
        <v>52</v>
      </c>
      <c r="AA210" s="3">
        <v>66.248329799999993</v>
      </c>
    </row>
    <row r="211" spans="2:27" x14ac:dyDescent="0.2">
      <c r="B211" s="1">
        <v>0.83799999999999997</v>
      </c>
      <c r="C211" s="1">
        <v>0.49714235000000001</v>
      </c>
      <c r="D211">
        <v>0.173326049995422</v>
      </c>
      <c r="E211">
        <v>3.3981229333333398</v>
      </c>
      <c r="G211">
        <v>16.901</v>
      </c>
      <c r="H211">
        <v>1.8637999999999999</v>
      </c>
      <c r="I211">
        <v>0.37280000000000002</v>
      </c>
      <c r="K211" t="s">
        <v>242</v>
      </c>
      <c r="V211" t="str">
        <f t="shared" si="33"/>
        <v/>
      </c>
      <c r="X211" s="3">
        <v>12.709300000000001</v>
      </c>
      <c r="Y211" s="3" t="s">
        <v>49</v>
      </c>
      <c r="Z211" s="3" t="s">
        <v>50</v>
      </c>
      <c r="AA211" s="3">
        <v>88.968138400000001</v>
      </c>
    </row>
    <row r="212" spans="2:27" x14ac:dyDescent="0.2">
      <c r="B212" s="1">
        <v>0.84199999999999997</v>
      </c>
      <c r="C212" s="1">
        <v>0.49601548000000001</v>
      </c>
      <c r="D212">
        <v>0.174159383328756</v>
      </c>
      <c r="E212">
        <v>3.39740698888889</v>
      </c>
      <c r="G212">
        <v>16.981000000000002</v>
      </c>
      <c r="H212">
        <v>1.9947999999999999</v>
      </c>
      <c r="I212">
        <v>0.44040000000000001</v>
      </c>
      <c r="K212" t="s">
        <v>242</v>
      </c>
      <c r="V212" t="str">
        <f t="shared" si="33"/>
        <v/>
      </c>
      <c r="X212" s="3">
        <v>12.741099999999999</v>
      </c>
      <c r="Y212" s="3" t="s">
        <v>48</v>
      </c>
      <c r="Z212" s="3" t="s">
        <v>26</v>
      </c>
      <c r="AA212" s="3">
        <v>87.482595700000005</v>
      </c>
    </row>
    <row r="213" spans="2:27" x14ac:dyDescent="0.2">
      <c r="B213" s="1">
        <v>0.84499999999999997</v>
      </c>
      <c r="C213" s="1">
        <v>0.49657699</v>
      </c>
      <c r="D213">
        <v>0.17499271666208899</v>
      </c>
      <c r="E213">
        <v>3.3976446777777798</v>
      </c>
      <c r="G213">
        <v>17.038</v>
      </c>
      <c r="H213">
        <v>2.1450999999999998</v>
      </c>
      <c r="I213">
        <v>0.52429999999999999</v>
      </c>
      <c r="K213" t="s">
        <v>242</v>
      </c>
      <c r="V213" t="str">
        <f t="shared" si="33"/>
        <v/>
      </c>
      <c r="X213" s="3">
        <v>12.8066</v>
      </c>
      <c r="Y213" s="3" t="s">
        <v>46</v>
      </c>
      <c r="Z213" s="3" t="s">
        <v>47</v>
      </c>
      <c r="AA213" s="3">
        <v>74.310067900000007</v>
      </c>
    </row>
    <row r="214" spans="2:27" x14ac:dyDescent="0.2">
      <c r="B214" s="1">
        <v>0.84899999999999998</v>
      </c>
      <c r="C214" s="1">
        <v>0.49847689000000001</v>
      </c>
      <c r="D214">
        <v>0.17582604999542201</v>
      </c>
      <c r="E214">
        <v>3.39894101111111</v>
      </c>
      <c r="G214">
        <v>17.152000000000001</v>
      </c>
      <c r="H214">
        <v>2.7892000000000001</v>
      </c>
      <c r="I214">
        <v>0.49249999999999999</v>
      </c>
      <c r="K214" t="s">
        <v>242</v>
      </c>
      <c r="V214" t="str">
        <f t="shared" si="33"/>
        <v/>
      </c>
      <c r="X214" s="3">
        <v>12.837899999999999</v>
      </c>
      <c r="Y214" s="3" t="s">
        <v>45</v>
      </c>
      <c r="Z214" s="3" t="s">
        <v>28</v>
      </c>
      <c r="AA214" s="3">
        <v>89.668064999999999</v>
      </c>
    </row>
    <row r="215" spans="2:27" x14ac:dyDescent="0.2">
      <c r="B215" s="1">
        <v>0.85199999999999998</v>
      </c>
      <c r="C215" s="1">
        <v>0.50104598</v>
      </c>
      <c r="D215">
        <v>0.176659383328756</v>
      </c>
      <c r="E215">
        <v>3.3994483555555601</v>
      </c>
      <c r="G215">
        <v>17.279</v>
      </c>
      <c r="H215">
        <v>2.2414000000000001</v>
      </c>
      <c r="I215">
        <v>0.3271</v>
      </c>
      <c r="K215" t="s">
        <v>242</v>
      </c>
      <c r="V215" t="str">
        <f t="shared" si="33"/>
        <v/>
      </c>
      <c r="X215" s="3">
        <v>12.852600000000001</v>
      </c>
      <c r="Y215" s="3" t="s">
        <v>44</v>
      </c>
      <c r="Z215" s="3" t="s">
        <v>36</v>
      </c>
      <c r="AA215" s="3">
        <v>66.3055643</v>
      </c>
    </row>
    <row r="216" spans="2:27" x14ac:dyDescent="0.2">
      <c r="B216" s="1">
        <v>0.85599999999999998</v>
      </c>
      <c r="C216" s="1">
        <v>0.50106521000000004</v>
      </c>
      <c r="D216">
        <v>0.17749271666208899</v>
      </c>
      <c r="E216">
        <v>3.3997604555555601</v>
      </c>
      <c r="G216">
        <v>18.423999999999999</v>
      </c>
      <c r="H216">
        <v>5.2600000000000001E-2</v>
      </c>
      <c r="I216">
        <v>6.1199999999999997E-2</v>
      </c>
      <c r="K216" t="s">
        <v>242</v>
      </c>
      <c r="V216" t="str">
        <f t="shared" si="33"/>
        <v/>
      </c>
      <c r="X216" s="3">
        <v>12.888299999999999</v>
      </c>
      <c r="Y216" s="3" t="s">
        <v>25</v>
      </c>
      <c r="Z216" s="3" t="s">
        <v>26</v>
      </c>
      <c r="AA216" s="3">
        <v>92.616270900000004</v>
      </c>
    </row>
    <row r="217" spans="2:27" x14ac:dyDescent="0.2">
      <c r="B217" s="1">
        <v>0.85899999999999999</v>
      </c>
      <c r="C217" s="1">
        <v>0.49821536999999999</v>
      </c>
      <c r="D217">
        <v>0.17832604999542201</v>
      </c>
      <c r="E217">
        <v>3.39956131111111</v>
      </c>
      <c r="X217" s="3">
        <v>12.9551</v>
      </c>
      <c r="Y217" s="3" t="s">
        <v>40</v>
      </c>
      <c r="Z217" s="3" t="s">
        <v>41</v>
      </c>
      <c r="AA217" s="3">
        <v>63.123888700000002</v>
      </c>
    </row>
    <row r="218" spans="2:27" x14ac:dyDescent="0.2">
      <c r="B218" s="1">
        <v>0.86299999999999999</v>
      </c>
      <c r="C218" s="1">
        <v>0.49587703</v>
      </c>
      <c r="D218">
        <v>0.179159383328756</v>
      </c>
      <c r="E218">
        <v>3.3988025777777802</v>
      </c>
      <c r="X218" s="3">
        <v>13.013999999999999</v>
      </c>
      <c r="Y218" s="3" t="s">
        <v>43</v>
      </c>
      <c r="Z218" s="3" t="s">
        <v>28</v>
      </c>
      <c r="AA218" s="3">
        <v>91.362973199999999</v>
      </c>
    </row>
    <row r="219" spans="2:27" x14ac:dyDescent="0.2">
      <c r="B219" s="1">
        <v>0.86699999999999999</v>
      </c>
      <c r="C219" s="1">
        <v>0.49377330000000003</v>
      </c>
      <c r="D219">
        <v>0.17999271666208899</v>
      </c>
      <c r="E219">
        <v>3.3978243111111102</v>
      </c>
      <c r="X219" s="3">
        <v>13.0922</v>
      </c>
      <c r="Y219" s="3" t="s">
        <v>30</v>
      </c>
      <c r="Z219" s="3"/>
      <c r="AA219" s="3"/>
    </row>
    <row r="220" spans="2:27" x14ac:dyDescent="0.2">
      <c r="B220" s="1">
        <v>0.87</v>
      </c>
      <c r="C220" s="1">
        <v>0.49415788999999999</v>
      </c>
      <c r="D220">
        <v>0.18082604999542201</v>
      </c>
      <c r="E220">
        <v>3.39732274444445</v>
      </c>
      <c r="X220" s="3">
        <v>13.12</v>
      </c>
      <c r="Y220" s="3" t="s">
        <v>42</v>
      </c>
      <c r="Z220" s="3" t="s">
        <v>18</v>
      </c>
      <c r="AA220" s="3">
        <v>71.898812300000003</v>
      </c>
    </row>
    <row r="221" spans="2:27" x14ac:dyDescent="0.2">
      <c r="B221" s="1">
        <v>0.874</v>
      </c>
      <c r="C221" s="1">
        <v>0.49517707</v>
      </c>
      <c r="D221">
        <v>0.181659383328756</v>
      </c>
      <c r="E221">
        <v>3.3963305777777801</v>
      </c>
      <c r="X221" s="3">
        <v>13.129200000000001</v>
      </c>
      <c r="Y221" s="3" t="s">
        <v>40</v>
      </c>
      <c r="Z221" s="3" t="s">
        <v>41</v>
      </c>
      <c r="AA221" s="3">
        <v>61.9505999</v>
      </c>
    </row>
    <row r="222" spans="2:27" x14ac:dyDescent="0.2">
      <c r="B222" s="1">
        <v>0.877</v>
      </c>
      <c r="C222" s="1">
        <v>0.49166957</v>
      </c>
      <c r="D222">
        <v>0.18249271666208899</v>
      </c>
      <c r="E222">
        <v>3.3970969888888898</v>
      </c>
      <c r="X222" s="3">
        <v>13.2051</v>
      </c>
      <c r="Y222" s="3" t="s">
        <v>38</v>
      </c>
      <c r="Z222" s="3" t="s">
        <v>39</v>
      </c>
      <c r="AA222" s="3">
        <v>65.040256200000002</v>
      </c>
    </row>
    <row r="223" spans="2:27" x14ac:dyDescent="0.2">
      <c r="B223" s="1">
        <v>0.88100000000000001</v>
      </c>
      <c r="C223" s="1">
        <v>0.48588911000000001</v>
      </c>
      <c r="D223">
        <v>0.18332604999542201</v>
      </c>
      <c r="E223">
        <v>3.3996413222222301</v>
      </c>
      <c r="X223" s="3">
        <v>13.238899999999999</v>
      </c>
      <c r="Y223" s="3" t="s">
        <v>37</v>
      </c>
      <c r="Z223" s="3" t="s">
        <v>26</v>
      </c>
      <c r="AA223" s="3">
        <v>90.6369136</v>
      </c>
    </row>
    <row r="224" spans="2:27" x14ac:dyDescent="0.2">
      <c r="B224" s="1">
        <v>0.88500000000000001</v>
      </c>
      <c r="C224" s="1">
        <v>0.48701212999999999</v>
      </c>
      <c r="D224">
        <v>0.184159383328756</v>
      </c>
      <c r="E224">
        <v>3.4009104777777801</v>
      </c>
      <c r="X224" s="3">
        <v>13.2728</v>
      </c>
      <c r="Y224" s="3" t="s">
        <v>35</v>
      </c>
      <c r="Z224" s="3" t="s">
        <v>36</v>
      </c>
      <c r="AA224" s="3">
        <v>56.949309900000003</v>
      </c>
    </row>
    <row r="225" spans="2:27" x14ac:dyDescent="0.2">
      <c r="B225" s="1">
        <v>0.88800000000000001</v>
      </c>
      <c r="C225" s="1">
        <v>0.49136574</v>
      </c>
      <c r="D225">
        <v>0.184992716662089</v>
      </c>
      <c r="E225">
        <v>3.40153073333334</v>
      </c>
      <c r="X225" s="3">
        <v>13.3269</v>
      </c>
      <c r="Y225" s="3" t="s">
        <v>35</v>
      </c>
      <c r="Z225" s="3" t="s">
        <v>36</v>
      </c>
      <c r="AA225" s="3">
        <v>61.1979708</v>
      </c>
    </row>
    <row r="226" spans="2:27" x14ac:dyDescent="0.2">
      <c r="B226" s="1">
        <v>0.89200000000000002</v>
      </c>
      <c r="C226" s="1">
        <v>0.49132343000000001</v>
      </c>
      <c r="D226">
        <v>0.18582604999542199</v>
      </c>
      <c r="E226">
        <v>3.3991306444444498</v>
      </c>
      <c r="X226" s="3">
        <v>13.381600000000001</v>
      </c>
      <c r="Y226" s="3" t="s">
        <v>31</v>
      </c>
      <c r="Z226" s="3" t="s">
        <v>32</v>
      </c>
      <c r="AA226" s="3">
        <v>67.799223100000006</v>
      </c>
    </row>
    <row r="227" spans="2:27" x14ac:dyDescent="0.2">
      <c r="B227" s="1">
        <v>0.89500000000000002</v>
      </c>
      <c r="C227" s="1">
        <v>0.48850051</v>
      </c>
      <c r="D227">
        <v>0.18665938332875601</v>
      </c>
      <c r="E227">
        <v>3.3994231666666699</v>
      </c>
      <c r="X227" s="3">
        <v>13.485300000000001</v>
      </c>
      <c r="Y227" s="3" t="s">
        <v>34</v>
      </c>
      <c r="Z227" s="3" t="s">
        <v>26</v>
      </c>
      <c r="AA227" s="3">
        <v>98.199347700000004</v>
      </c>
    </row>
    <row r="228" spans="2:27" x14ac:dyDescent="0.2">
      <c r="B228" s="1">
        <v>0.89900000000000002</v>
      </c>
      <c r="C228" s="1">
        <v>0.48813898999999999</v>
      </c>
      <c r="D228">
        <v>0.187492716662089</v>
      </c>
      <c r="E228">
        <v>3.39944957777778</v>
      </c>
      <c r="X228" s="3">
        <v>13.532400000000001</v>
      </c>
      <c r="Y228" s="3" t="s">
        <v>33</v>
      </c>
      <c r="Z228" s="3" t="s">
        <v>18</v>
      </c>
      <c r="AA228" s="3">
        <v>74.527806200000001</v>
      </c>
    </row>
    <row r="229" spans="2:27" x14ac:dyDescent="0.2">
      <c r="B229" s="1">
        <v>0.90200000000000002</v>
      </c>
      <c r="C229" s="1">
        <v>0.49335024</v>
      </c>
      <c r="D229">
        <v>0.18832604999542199</v>
      </c>
      <c r="E229">
        <v>3.3984051666666701</v>
      </c>
      <c r="X229" s="3">
        <v>13.5969</v>
      </c>
      <c r="Y229" s="3" t="s">
        <v>31</v>
      </c>
      <c r="Z229" s="3" t="s">
        <v>32</v>
      </c>
      <c r="AA229" s="3">
        <v>59.721309099999999</v>
      </c>
    </row>
    <row r="230" spans="2:27" x14ac:dyDescent="0.2">
      <c r="B230" s="1">
        <v>0.90600000000000003</v>
      </c>
      <c r="C230" s="1">
        <v>0.50158057</v>
      </c>
      <c r="D230">
        <v>0.18915938332875601</v>
      </c>
      <c r="E230">
        <v>3.3991883333333401</v>
      </c>
      <c r="X230" s="3">
        <v>13.783300000000001</v>
      </c>
      <c r="Y230" s="3" t="s">
        <v>29</v>
      </c>
      <c r="Z230" s="3" t="s">
        <v>28</v>
      </c>
      <c r="AA230" s="3">
        <v>79.272686500000006</v>
      </c>
    </row>
    <row r="231" spans="2:27" x14ac:dyDescent="0.2">
      <c r="B231" s="1">
        <v>0.91</v>
      </c>
      <c r="C231" s="1">
        <v>0.50467655</v>
      </c>
      <c r="D231">
        <v>0.189992716662089</v>
      </c>
      <c r="E231">
        <v>3.3984420666666701</v>
      </c>
      <c r="X231" s="3">
        <v>13.8192</v>
      </c>
      <c r="Y231" s="3" t="s">
        <v>30</v>
      </c>
      <c r="Z231" s="3"/>
      <c r="AA231" s="3"/>
    </row>
    <row r="232" spans="2:27" x14ac:dyDescent="0.2">
      <c r="B232" s="1">
        <v>0.91300000000000003</v>
      </c>
      <c r="C232" s="1">
        <v>0.50018834000000001</v>
      </c>
      <c r="D232">
        <v>0.19082604999542199</v>
      </c>
      <c r="E232">
        <v>3.3995904555555598</v>
      </c>
      <c r="X232" s="3">
        <v>13.8809</v>
      </c>
      <c r="Y232" s="3" t="s">
        <v>29</v>
      </c>
      <c r="Z232" s="3" t="s">
        <v>28</v>
      </c>
      <c r="AA232" s="3">
        <v>82.131185500000001</v>
      </c>
    </row>
    <row r="233" spans="2:27" x14ac:dyDescent="0.2">
      <c r="B233" s="1">
        <v>0.91700000000000004</v>
      </c>
      <c r="C233" s="1">
        <v>0.49474632000000002</v>
      </c>
      <c r="D233">
        <v>0.19165938332875601</v>
      </c>
      <c r="E233">
        <v>3.4003924666666698</v>
      </c>
      <c r="X233" s="3">
        <v>13.931699999999999</v>
      </c>
      <c r="Y233" s="3" t="s">
        <v>27</v>
      </c>
      <c r="Z233" s="3" t="s">
        <v>28</v>
      </c>
      <c r="AA233" s="3">
        <v>82.403622900000002</v>
      </c>
    </row>
    <row r="234" spans="2:27" x14ac:dyDescent="0.2">
      <c r="B234" s="1">
        <v>0.92</v>
      </c>
      <c r="C234" s="1">
        <v>0.49174647999999999</v>
      </c>
      <c r="D234">
        <v>0.192492716662089</v>
      </c>
      <c r="E234">
        <v>3.3999600555555598</v>
      </c>
      <c r="X234" s="3">
        <v>13.9839</v>
      </c>
      <c r="Y234" s="3" t="s">
        <v>16</v>
      </c>
      <c r="Z234" s="3" t="s">
        <v>15</v>
      </c>
      <c r="AA234" s="3">
        <v>70.577308000000002</v>
      </c>
    </row>
    <row r="235" spans="2:27" x14ac:dyDescent="0.2">
      <c r="B235" s="1">
        <v>0.92400000000000004</v>
      </c>
      <c r="C235" s="1">
        <v>0.48846589000000001</v>
      </c>
      <c r="D235">
        <v>0.19332604999542199</v>
      </c>
      <c r="E235">
        <v>3.4006174444444501</v>
      </c>
      <c r="X235" s="3">
        <v>14.0175</v>
      </c>
      <c r="Y235" s="3" t="s">
        <v>25</v>
      </c>
      <c r="Z235" s="3" t="s">
        <v>26</v>
      </c>
      <c r="AA235" s="3">
        <v>85.390052499999996</v>
      </c>
    </row>
    <row r="236" spans="2:27" x14ac:dyDescent="0.2">
      <c r="B236" s="1">
        <v>0.92800000000000005</v>
      </c>
      <c r="C236" s="1">
        <v>0.48790053999999999</v>
      </c>
      <c r="D236">
        <v>0.19415938332875601</v>
      </c>
      <c r="E236">
        <v>3.3992556</v>
      </c>
      <c r="X236" s="3">
        <v>14.138299999999999</v>
      </c>
      <c r="Y236" s="3" t="s">
        <v>24</v>
      </c>
      <c r="Z236" s="3" t="s">
        <v>18</v>
      </c>
      <c r="AA236" s="3">
        <v>82.066689100000005</v>
      </c>
    </row>
    <row r="237" spans="2:27" x14ac:dyDescent="0.2">
      <c r="B237" s="1">
        <v>0.93100000000000005</v>
      </c>
      <c r="C237" s="1">
        <v>0.48793900000000001</v>
      </c>
      <c r="D237">
        <v>0.19499271666208901</v>
      </c>
      <c r="E237">
        <v>3.4017060333333302</v>
      </c>
      <c r="X237" s="3">
        <v>14.4909</v>
      </c>
      <c r="Y237" s="3" t="s">
        <v>23</v>
      </c>
      <c r="Z237" s="3" t="s">
        <v>15</v>
      </c>
      <c r="AA237" s="3">
        <v>87.138571099999993</v>
      </c>
    </row>
    <row r="238" spans="2:27" x14ac:dyDescent="0.2">
      <c r="B238" s="1">
        <v>0.93500000000000005</v>
      </c>
      <c r="C238" s="1">
        <v>0.48724287999999999</v>
      </c>
      <c r="D238">
        <v>0.195826049995422</v>
      </c>
      <c r="E238">
        <v>3.4041716888888902</v>
      </c>
      <c r="X238" s="3">
        <v>14.5633</v>
      </c>
      <c r="Y238" s="3" t="s">
        <v>21</v>
      </c>
      <c r="Z238" s="3" t="s">
        <v>22</v>
      </c>
      <c r="AA238" s="3">
        <v>55.622279200000001</v>
      </c>
    </row>
    <row r="239" spans="2:27" x14ac:dyDescent="0.2">
      <c r="B239" s="1">
        <v>0.93799999999999994</v>
      </c>
      <c r="C239" s="1">
        <v>0.48677752000000002</v>
      </c>
      <c r="D239">
        <v>0.19665938332875599</v>
      </c>
      <c r="E239">
        <v>3.4042779222222199</v>
      </c>
      <c r="X239" s="3">
        <v>14.6066</v>
      </c>
      <c r="Y239" s="3" t="s">
        <v>14</v>
      </c>
      <c r="Z239" s="3" t="s">
        <v>15</v>
      </c>
      <c r="AA239" s="3">
        <v>88.938544199999995</v>
      </c>
    </row>
    <row r="240" spans="2:27" x14ac:dyDescent="0.2">
      <c r="B240" s="1">
        <v>0.94199999999999995</v>
      </c>
      <c r="C240" s="1">
        <v>0.48385845</v>
      </c>
      <c r="D240">
        <v>0.19749271666208901</v>
      </c>
      <c r="E240">
        <v>3.40188402222222</v>
      </c>
      <c r="X240" s="3">
        <v>14.6282</v>
      </c>
      <c r="Y240" s="3" t="s">
        <v>19</v>
      </c>
      <c r="Z240" s="3" t="s">
        <v>20</v>
      </c>
      <c r="AA240" s="3">
        <v>80.316075799999993</v>
      </c>
    </row>
    <row r="241" spans="2:27" x14ac:dyDescent="0.2">
      <c r="B241" s="1">
        <v>0.94599999999999995</v>
      </c>
      <c r="C241" s="1">
        <v>0.48232006999999999</v>
      </c>
      <c r="D241">
        <v>0.198326049995422</v>
      </c>
      <c r="E241">
        <v>3.4000575777777802</v>
      </c>
      <c r="X241" s="3">
        <v>14.738099999999999</v>
      </c>
      <c r="Y241" s="3" t="s">
        <v>17</v>
      </c>
      <c r="Z241" s="3" t="s">
        <v>18</v>
      </c>
      <c r="AA241" s="3">
        <v>71.790485899999993</v>
      </c>
    </row>
    <row r="242" spans="2:27" x14ac:dyDescent="0.2">
      <c r="B242" s="1">
        <v>0.94899999999999995</v>
      </c>
      <c r="C242" s="1">
        <v>0.48553143999999998</v>
      </c>
      <c r="D242">
        <v>0.19915938332875499</v>
      </c>
      <c r="E242">
        <v>3.3984436666666702</v>
      </c>
      <c r="X242" s="3">
        <v>14.927899999999999</v>
      </c>
      <c r="Y242" s="3" t="s">
        <v>16</v>
      </c>
      <c r="Z242" s="3" t="s">
        <v>15</v>
      </c>
      <c r="AA242" s="3">
        <v>88.868223</v>
      </c>
    </row>
    <row r="243" spans="2:27" x14ac:dyDescent="0.2">
      <c r="B243" s="1">
        <v>0.95299999999999996</v>
      </c>
      <c r="C243" s="1">
        <v>0.49142727000000003</v>
      </c>
      <c r="D243">
        <v>0.19999271666208901</v>
      </c>
      <c r="E243">
        <v>3.39918868888889</v>
      </c>
      <c r="X243" s="3">
        <v>15.065099999999999</v>
      </c>
      <c r="Y243" s="3" t="s">
        <v>14</v>
      </c>
      <c r="Z243" s="3" t="s">
        <v>15</v>
      </c>
      <c r="AA243" s="3">
        <v>87.895980399999999</v>
      </c>
    </row>
    <row r="244" spans="2:27" x14ac:dyDescent="0.2">
      <c r="B244" s="1">
        <v>0.95599999999999996</v>
      </c>
      <c r="C244" s="1">
        <v>0.49438480000000001</v>
      </c>
      <c r="D244">
        <v>0.200826049995422</v>
      </c>
      <c r="E244">
        <v>3.3972541000000001</v>
      </c>
      <c r="X244" s="3">
        <v>15.5702</v>
      </c>
      <c r="Y244" s="3" t="s">
        <v>14</v>
      </c>
      <c r="Z244" s="3" t="s">
        <v>15</v>
      </c>
      <c r="AA244" s="3">
        <v>86.880467800000005</v>
      </c>
    </row>
    <row r="245" spans="2:27" x14ac:dyDescent="0.2">
      <c r="B245" s="1">
        <v>0.96</v>
      </c>
      <c r="C245" s="1">
        <v>0.4944848</v>
      </c>
      <c r="D245">
        <v>0.20165938332875499</v>
      </c>
      <c r="E245">
        <v>3.3993479555555601</v>
      </c>
      <c r="X245" s="3">
        <v>15.63970711</v>
      </c>
      <c r="Y245" s="3" t="s">
        <v>14</v>
      </c>
      <c r="Z245" s="3" t="s">
        <v>15</v>
      </c>
      <c r="AA245" s="3">
        <v>87.389688800000002</v>
      </c>
    </row>
    <row r="246" spans="2:27" x14ac:dyDescent="0.2">
      <c r="B246" s="1">
        <v>0.96299999999999997</v>
      </c>
      <c r="C246" s="1">
        <v>0.49460787000000001</v>
      </c>
      <c r="D246">
        <v>0.20249271666208901</v>
      </c>
      <c r="E246">
        <v>3.3991987888888899</v>
      </c>
      <c r="X246" s="3">
        <v>15.63970715</v>
      </c>
      <c r="Y246" s="3" t="s">
        <v>14</v>
      </c>
      <c r="Z246" s="3" t="s">
        <v>15</v>
      </c>
      <c r="AA246" s="3">
        <v>87.232696899999993</v>
      </c>
    </row>
    <row r="247" spans="2:27" x14ac:dyDescent="0.2">
      <c r="B247" s="1">
        <v>0.96699999999999997</v>
      </c>
      <c r="C247" s="1">
        <v>0.49557705000000002</v>
      </c>
      <c r="D247">
        <v>0.203326049995422</v>
      </c>
      <c r="E247">
        <v>3.4003033222222299</v>
      </c>
      <c r="X247" s="3">
        <v>15.639917670000001</v>
      </c>
      <c r="Y247" s="3" t="s">
        <v>14</v>
      </c>
      <c r="Z247" s="3" t="s">
        <v>15</v>
      </c>
      <c r="AA247" s="3">
        <v>89.640750699999998</v>
      </c>
    </row>
    <row r="248" spans="2:27" x14ac:dyDescent="0.2">
      <c r="B248" s="1">
        <v>0.97099999999999997</v>
      </c>
      <c r="C248" s="1">
        <v>0.49391560000000001</v>
      </c>
      <c r="D248">
        <v>0.204159383328755</v>
      </c>
      <c r="E248">
        <v>3.3993587555555602</v>
      </c>
      <c r="X248" s="3">
        <v>15.639917710000001</v>
      </c>
      <c r="Y248" s="3" t="s">
        <v>14</v>
      </c>
      <c r="Z248" s="3" t="s">
        <v>15</v>
      </c>
      <c r="AA248" s="3">
        <v>89.468821199999994</v>
      </c>
    </row>
    <row r="249" spans="2:27" x14ac:dyDescent="0.2">
      <c r="B249" s="1">
        <v>0.97399999999999998</v>
      </c>
      <c r="C249" s="1">
        <v>0.48916969999999999</v>
      </c>
      <c r="D249">
        <v>0.20499271666208899</v>
      </c>
      <c r="E249">
        <v>3.4022547666666698</v>
      </c>
    </row>
    <row r="250" spans="2:27" x14ac:dyDescent="0.2">
      <c r="B250" s="1">
        <v>0.97799999999999998</v>
      </c>
      <c r="C250" s="1">
        <v>0.48413536000000001</v>
      </c>
      <c r="D250">
        <v>0.20582604999542201</v>
      </c>
      <c r="E250">
        <v>3.4021041888888899</v>
      </c>
    </row>
    <row r="251" spans="2:27" x14ac:dyDescent="0.2">
      <c r="B251" s="1">
        <v>0.98099999999999998</v>
      </c>
      <c r="C251" s="1">
        <v>0.48443150000000001</v>
      </c>
      <c r="D251">
        <v>0.206659383328755</v>
      </c>
      <c r="E251">
        <v>3.40101797777778</v>
      </c>
    </row>
    <row r="252" spans="2:27" x14ac:dyDescent="0.2">
      <c r="B252" s="1">
        <v>0.98499999999999999</v>
      </c>
      <c r="C252" s="1">
        <v>0.48643139000000002</v>
      </c>
      <c r="D252">
        <v>0.20749271666208899</v>
      </c>
      <c r="E252">
        <v>3.3977292111111099</v>
      </c>
    </row>
    <row r="253" spans="2:27" x14ac:dyDescent="0.2">
      <c r="B253" s="1">
        <v>0.98899999999999999</v>
      </c>
      <c r="C253" s="1">
        <v>0.48632755</v>
      </c>
      <c r="D253">
        <v>0.20832604999542201</v>
      </c>
      <c r="E253">
        <v>3.3977032333333401</v>
      </c>
    </row>
    <row r="254" spans="2:27" x14ac:dyDescent="0.2">
      <c r="B254" s="1">
        <v>0.99199999999999999</v>
      </c>
      <c r="C254" s="1">
        <v>0.48705442999999998</v>
      </c>
      <c r="D254">
        <v>0.209159383328755</v>
      </c>
      <c r="E254">
        <v>3.3991330999999998</v>
      </c>
    </row>
    <row r="255" spans="2:27" x14ac:dyDescent="0.2">
      <c r="B255" s="1">
        <v>0.996</v>
      </c>
      <c r="C255" s="1">
        <v>0.48581604</v>
      </c>
      <c r="D255">
        <v>0.20999271666208899</v>
      </c>
      <c r="E255">
        <v>3.3997912777777799</v>
      </c>
    </row>
    <row r="256" spans="2:27" x14ac:dyDescent="0.2">
      <c r="B256" s="1">
        <v>0.999</v>
      </c>
      <c r="C256" s="1">
        <v>0.48701981999999999</v>
      </c>
      <c r="D256">
        <v>0.21082604999542201</v>
      </c>
      <c r="E256">
        <v>3.39974252222222</v>
      </c>
    </row>
    <row r="257" spans="2:5" x14ac:dyDescent="0.2">
      <c r="B257" s="1">
        <v>1.0029999999999999</v>
      </c>
      <c r="C257" s="1">
        <v>0.49032347999999998</v>
      </c>
      <c r="D257">
        <v>0.211659383328755</v>
      </c>
      <c r="E257">
        <v>3.3998470222222301</v>
      </c>
    </row>
    <row r="258" spans="2:5" x14ac:dyDescent="0.2">
      <c r="B258" s="1">
        <v>1.0069999999999999</v>
      </c>
      <c r="C258" s="1">
        <v>0.48881586999999999</v>
      </c>
      <c r="D258">
        <v>0.21249271666208899</v>
      </c>
      <c r="E258">
        <v>3.4013683111111099</v>
      </c>
    </row>
    <row r="259" spans="2:5" x14ac:dyDescent="0.2">
      <c r="B259" s="1">
        <v>1.01</v>
      </c>
      <c r="C259" s="1">
        <v>0.48816206000000001</v>
      </c>
      <c r="D259">
        <v>0.21332604999542201</v>
      </c>
      <c r="E259">
        <v>3.4016389</v>
      </c>
    </row>
    <row r="260" spans="2:5" x14ac:dyDescent="0.2">
      <c r="B260" s="1">
        <v>1.014</v>
      </c>
      <c r="C260" s="1">
        <v>0.48743133</v>
      </c>
      <c r="D260">
        <v>0.214159383328755</v>
      </c>
      <c r="E260">
        <v>3.4025949666666699</v>
      </c>
    </row>
    <row r="261" spans="2:5" x14ac:dyDescent="0.2">
      <c r="B261" s="1">
        <v>1.0169999999999999</v>
      </c>
      <c r="C261" s="1">
        <v>0.48699673999999998</v>
      </c>
      <c r="D261">
        <v>0.214992716662089</v>
      </c>
      <c r="E261">
        <v>3.4014055777777799</v>
      </c>
    </row>
    <row r="262" spans="2:5" x14ac:dyDescent="0.2">
      <c r="B262" s="1">
        <v>1.0209999999999999</v>
      </c>
      <c r="C262" s="1">
        <v>0.48415074000000002</v>
      </c>
      <c r="D262">
        <v>0.21582604999542199</v>
      </c>
      <c r="E262">
        <v>3.39991687777778</v>
      </c>
    </row>
    <row r="263" spans="2:5" x14ac:dyDescent="0.2">
      <c r="B263" s="1">
        <v>1.024</v>
      </c>
      <c r="C263" s="1">
        <v>0.48231237999999999</v>
      </c>
      <c r="D263">
        <v>0.21665938332875501</v>
      </c>
      <c r="E263">
        <v>3.3967511888888899</v>
      </c>
    </row>
    <row r="264" spans="2:5" x14ac:dyDescent="0.2">
      <c r="B264" s="1">
        <v>1.028</v>
      </c>
      <c r="C264" s="1">
        <v>0.48441226999999998</v>
      </c>
      <c r="D264">
        <v>0.217492716662089</v>
      </c>
      <c r="E264">
        <v>3.3962990555555601</v>
      </c>
    </row>
    <row r="265" spans="2:5" x14ac:dyDescent="0.2">
      <c r="B265" s="1">
        <v>1.032</v>
      </c>
      <c r="C265" s="1">
        <v>0.48603141</v>
      </c>
      <c r="D265">
        <v>0.21832604999542199</v>
      </c>
      <c r="E265">
        <v>3.39873784444445</v>
      </c>
    </row>
    <row r="266" spans="2:5" x14ac:dyDescent="0.2">
      <c r="B266" s="1">
        <v>1.0349999999999999</v>
      </c>
      <c r="C266" s="1">
        <v>0.48663138</v>
      </c>
      <c r="D266">
        <v>0.21915938332875501</v>
      </c>
      <c r="E266">
        <v>3.3988632777777799</v>
      </c>
    </row>
    <row r="267" spans="2:5" x14ac:dyDescent="0.2">
      <c r="B267" s="1">
        <v>1.0389999999999999</v>
      </c>
      <c r="C267" s="1">
        <v>0.48724673000000002</v>
      </c>
      <c r="D267">
        <v>0.219992716662089</v>
      </c>
      <c r="E267">
        <v>3.3979971555555601</v>
      </c>
    </row>
    <row r="268" spans="2:5" x14ac:dyDescent="0.2">
      <c r="B268" s="1">
        <v>1.042</v>
      </c>
      <c r="C268" s="1">
        <v>0.48668137</v>
      </c>
      <c r="D268">
        <v>0.22082604999542199</v>
      </c>
      <c r="E268">
        <v>3.3947764777777798</v>
      </c>
    </row>
    <row r="269" spans="2:5" x14ac:dyDescent="0.2">
      <c r="B269" s="1">
        <v>1.046</v>
      </c>
      <c r="C269" s="1">
        <v>0.48570835000000001</v>
      </c>
      <c r="D269">
        <v>0.22165938332875501</v>
      </c>
      <c r="E269">
        <v>3.39624998888889</v>
      </c>
    </row>
    <row r="270" spans="2:5" x14ac:dyDescent="0.2">
      <c r="B270" s="1">
        <v>1.05</v>
      </c>
      <c r="C270" s="1">
        <v>0.48748518000000002</v>
      </c>
      <c r="D270">
        <v>0.222492716662089</v>
      </c>
      <c r="E270">
        <v>3.39691375555556</v>
      </c>
    </row>
    <row r="271" spans="2:5" x14ac:dyDescent="0.2">
      <c r="B271" s="1">
        <v>1.0529999999999999</v>
      </c>
      <c r="C271" s="1">
        <v>0.48905431999999999</v>
      </c>
      <c r="D271">
        <v>0.22332604999542199</v>
      </c>
      <c r="E271">
        <v>3.39728266666667</v>
      </c>
    </row>
    <row r="272" spans="2:5" x14ac:dyDescent="0.2">
      <c r="B272" s="1">
        <v>1.0569999999999999</v>
      </c>
      <c r="C272" s="1">
        <v>0.48715058</v>
      </c>
      <c r="D272">
        <v>0.22415938332875501</v>
      </c>
      <c r="E272">
        <v>3.39945655555556</v>
      </c>
    </row>
    <row r="273" spans="2:5" x14ac:dyDescent="0.2">
      <c r="B273" s="1">
        <v>1.06</v>
      </c>
      <c r="C273" s="1">
        <v>0.48326616999999999</v>
      </c>
      <c r="D273">
        <v>0.224992716662089</v>
      </c>
      <c r="E273">
        <v>3.3979981777777799</v>
      </c>
    </row>
    <row r="274" spans="2:5" x14ac:dyDescent="0.2">
      <c r="B274" s="1">
        <v>1.0640000000000001</v>
      </c>
      <c r="C274" s="1">
        <v>0.48241622000000001</v>
      </c>
      <c r="D274">
        <v>0.225826049995422</v>
      </c>
      <c r="E274">
        <v>3.3979476000000002</v>
      </c>
    </row>
    <row r="275" spans="2:5" x14ac:dyDescent="0.2">
      <c r="B275" s="1">
        <v>1.0680000000000001</v>
      </c>
      <c r="C275" s="1">
        <v>0.48138165999999999</v>
      </c>
      <c r="D275">
        <v>0.22665938332875499</v>
      </c>
      <c r="E275">
        <v>3.3953572888888899</v>
      </c>
    </row>
    <row r="276" spans="2:5" x14ac:dyDescent="0.2">
      <c r="B276" s="1">
        <v>1.071</v>
      </c>
      <c r="C276" s="1">
        <v>0.47792415999999999</v>
      </c>
      <c r="D276">
        <v>0.22749271666208901</v>
      </c>
      <c r="E276">
        <v>3.39875794444445</v>
      </c>
    </row>
    <row r="277" spans="2:5" x14ac:dyDescent="0.2">
      <c r="B277" s="1">
        <v>1.075</v>
      </c>
      <c r="C277" s="1">
        <v>0.47516660999999999</v>
      </c>
      <c r="D277">
        <v>0.228326049995422</v>
      </c>
      <c r="E277">
        <v>3.3973641222222302</v>
      </c>
    </row>
    <row r="278" spans="2:5" x14ac:dyDescent="0.2">
      <c r="B278" s="1">
        <v>1.0780000000000001</v>
      </c>
      <c r="C278" s="1">
        <v>0.47778955000000001</v>
      </c>
      <c r="D278">
        <v>0.22915938332875499</v>
      </c>
      <c r="E278">
        <v>3.3946835000000002</v>
      </c>
    </row>
    <row r="279" spans="2:5" x14ac:dyDescent="0.2">
      <c r="B279" s="1">
        <v>1.0820000000000001</v>
      </c>
      <c r="C279" s="1">
        <v>0.48365460999999998</v>
      </c>
      <c r="D279">
        <v>0.22999271666208901</v>
      </c>
      <c r="E279">
        <v>3.3926366666666699</v>
      </c>
    </row>
    <row r="280" spans="2:5" x14ac:dyDescent="0.2">
      <c r="B280" s="1">
        <v>1.085</v>
      </c>
      <c r="C280" s="1">
        <v>0.48426612000000002</v>
      </c>
      <c r="D280">
        <v>0.230826049995422</v>
      </c>
      <c r="E280">
        <v>3.3946798333333401</v>
      </c>
    </row>
    <row r="281" spans="2:5" x14ac:dyDescent="0.2">
      <c r="B281" s="1">
        <v>1.089</v>
      </c>
      <c r="C281" s="1">
        <v>0.48251621</v>
      </c>
      <c r="D281">
        <v>0.23165938332875499</v>
      </c>
      <c r="E281">
        <v>3.3981308666666701</v>
      </c>
    </row>
    <row r="282" spans="2:5" x14ac:dyDescent="0.2">
      <c r="B282" s="1">
        <v>1.093</v>
      </c>
      <c r="C282" s="1">
        <v>0.48355461999999999</v>
      </c>
      <c r="D282">
        <v>0.23249271666208801</v>
      </c>
      <c r="E282">
        <v>3.3966238666666699</v>
      </c>
    </row>
    <row r="283" spans="2:5" x14ac:dyDescent="0.2">
      <c r="B283" s="1">
        <v>1.0960000000000001</v>
      </c>
      <c r="C283" s="1">
        <v>0.48641984999999999</v>
      </c>
      <c r="D283">
        <v>0.233326049995422</v>
      </c>
      <c r="E283">
        <v>3.3968196777777799</v>
      </c>
    </row>
    <row r="284" spans="2:5" x14ac:dyDescent="0.2">
      <c r="B284" s="1">
        <v>1.1000000000000001</v>
      </c>
      <c r="C284" s="1">
        <v>0.48367384000000002</v>
      </c>
      <c r="D284">
        <v>0.23415938332875499</v>
      </c>
      <c r="E284">
        <v>3.3959944555555599</v>
      </c>
    </row>
    <row r="285" spans="2:5" x14ac:dyDescent="0.2">
      <c r="B285" s="1">
        <v>1.103</v>
      </c>
      <c r="C285" s="1">
        <v>0.47501662</v>
      </c>
      <c r="D285">
        <v>0.23499271666208801</v>
      </c>
      <c r="E285">
        <v>3.3987437222222301</v>
      </c>
    </row>
    <row r="286" spans="2:5" x14ac:dyDescent="0.2">
      <c r="B286" s="1">
        <v>1.107</v>
      </c>
      <c r="C286" s="1">
        <v>0.47060917000000002</v>
      </c>
      <c r="D286">
        <v>0.235826049995422</v>
      </c>
      <c r="E286">
        <v>3.40107103333334</v>
      </c>
    </row>
    <row r="287" spans="2:5" x14ac:dyDescent="0.2">
      <c r="B287" s="1">
        <v>1.111</v>
      </c>
      <c r="C287" s="1">
        <v>0.47215908000000001</v>
      </c>
      <c r="D287">
        <v>0.236659383328755</v>
      </c>
      <c r="E287">
        <v>3.4022775666666698</v>
      </c>
    </row>
    <row r="288" spans="2:5" x14ac:dyDescent="0.2">
      <c r="B288" s="1">
        <v>1.1140000000000001</v>
      </c>
      <c r="C288" s="1">
        <v>0.47731649999999998</v>
      </c>
      <c r="D288">
        <v>0.23749271666208799</v>
      </c>
      <c r="E288">
        <v>3.4010885333333398</v>
      </c>
    </row>
    <row r="289" spans="2:5" x14ac:dyDescent="0.2">
      <c r="B289" s="1">
        <v>1.1180000000000001</v>
      </c>
      <c r="C289" s="1">
        <v>0.47998173999999999</v>
      </c>
      <c r="D289">
        <v>0.23832604999542201</v>
      </c>
      <c r="E289">
        <v>3.3992415999999999</v>
      </c>
    </row>
    <row r="290" spans="2:5" x14ac:dyDescent="0.2">
      <c r="B290" s="1">
        <v>1.121</v>
      </c>
      <c r="C290" s="1">
        <v>0.48216622999999997</v>
      </c>
      <c r="D290">
        <v>0.239159383328755</v>
      </c>
      <c r="E290">
        <v>3.3983929555555599</v>
      </c>
    </row>
    <row r="291" spans="2:5" x14ac:dyDescent="0.2">
      <c r="B291" s="1">
        <v>1.125</v>
      </c>
      <c r="C291" s="1">
        <v>0.48595833999999999</v>
      </c>
      <c r="D291">
        <v>0.23999271666208799</v>
      </c>
      <c r="E291">
        <v>3.3977974666666699</v>
      </c>
    </row>
    <row r="292" spans="2:5" x14ac:dyDescent="0.2">
      <c r="B292" s="1">
        <v>1.129</v>
      </c>
      <c r="C292" s="1">
        <v>0.48820437</v>
      </c>
      <c r="D292">
        <v>0.24082604999542201</v>
      </c>
      <c r="E292">
        <v>3.39877687777778</v>
      </c>
    </row>
    <row r="293" spans="2:5" x14ac:dyDescent="0.2">
      <c r="B293" s="1">
        <v>1.1319999999999999</v>
      </c>
      <c r="C293" s="1">
        <v>0.48960045000000002</v>
      </c>
      <c r="D293">
        <v>0.241659383328755</v>
      </c>
      <c r="E293">
        <v>3.40116324444445</v>
      </c>
    </row>
    <row r="294" spans="2:5" x14ac:dyDescent="0.2">
      <c r="B294" s="1">
        <v>1.1359999999999999</v>
      </c>
      <c r="C294" s="1">
        <v>0.48738517999999997</v>
      </c>
      <c r="D294">
        <v>0.24249271666208799</v>
      </c>
      <c r="E294">
        <v>3.40421477777778</v>
      </c>
    </row>
    <row r="295" spans="2:5" x14ac:dyDescent="0.2">
      <c r="B295" s="1">
        <v>1.139</v>
      </c>
      <c r="C295" s="1">
        <v>0.48010865000000003</v>
      </c>
      <c r="D295">
        <v>0.24332604999542201</v>
      </c>
      <c r="E295">
        <v>3.4040431222222201</v>
      </c>
    </row>
    <row r="296" spans="2:5" x14ac:dyDescent="0.2">
      <c r="B296" s="1">
        <v>1.143</v>
      </c>
      <c r="C296" s="1">
        <v>0.47478970999999998</v>
      </c>
      <c r="D296">
        <v>0.244159383328755</v>
      </c>
      <c r="E296">
        <v>3.40301734444445</v>
      </c>
    </row>
    <row r="297" spans="2:5" x14ac:dyDescent="0.2">
      <c r="B297" s="1">
        <v>1.1459999999999999</v>
      </c>
      <c r="C297" s="1">
        <v>0.47548198000000003</v>
      </c>
      <c r="D297">
        <v>0.24499271666208799</v>
      </c>
      <c r="E297">
        <v>3.4010024666666698</v>
      </c>
    </row>
    <row r="298" spans="2:5" x14ac:dyDescent="0.2">
      <c r="B298" s="1">
        <v>1.1499999999999999</v>
      </c>
      <c r="C298" s="1">
        <v>0.47883564000000001</v>
      </c>
      <c r="D298">
        <v>0.24582604999542201</v>
      </c>
      <c r="E298">
        <v>3.40106263333334</v>
      </c>
    </row>
    <row r="299" spans="2:5" x14ac:dyDescent="0.2">
      <c r="B299" s="1">
        <v>1.1539999999999999</v>
      </c>
      <c r="C299" s="1">
        <v>0.48203547000000002</v>
      </c>
      <c r="D299">
        <v>0.24665938332875501</v>
      </c>
      <c r="E299">
        <v>3.3992774222222302</v>
      </c>
    </row>
    <row r="300" spans="2:5" x14ac:dyDescent="0.2">
      <c r="B300" s="1">
        <v>1.157</v>
      </c>
      <c r="C300" s="1">
        <v>0.48654291999999999</v>
      </c>
      <c r="D300">
        <v>0.247492716662088</v>
      </c>
      <c r="E300">
        <v>3.3973661777777799</v>
      </c>
    </row>
    <row r="301" spans="2:5" x14ac:dyDescent="0.2">
      <c r="B301" s="1">
        <v>1.161</v>
      </c>
      <c r="C301" s="1">
        <v>0.48745441</v>
      </c>
      <c r="D301">
        <v>0.24832604999542199</v>
      </c>
      <c r="E301">
        <v>3.3962113111111099</v>
      </c>
    </row>
    <row r="302" spans="2:5" x14ac:dyDescent="0.2">
      <c r="B302" s="1">
        <v>1.1639999999999999</v>
      </c>
      <c r="C302" s="1">
        <v>0.48741980000000001</v>
      </c>
      <c r="D302">
        <v>0.24915938332875501</v>
      </c>
      <c r="E302">
        <v>3.3973944999999999</v>
      </c>
    </row>
    <row r="303" spans="2:5" x14ac:dyDescent="0.2">
      <c r="B303" s="1">
        <v>1.1679999999999999</v>
      </c>
      <c r="C303" s="1">
        <v>0.49076961000000002</v>
      </c>
      <c r="D303">
        <v>0.249992716662088</v>
      </c>
      <c r="E303">
        <v>3.39956241111111</v>
      </c>
    </row>
    <row r="304" spans="2:5" x14ac:dyDescent="0.2">
      <c r="B304" s="1">
        <v>1.1719999999999999</v>
      </c>
      <c r="C304" s="1">
        <v>0.49133496999999998</v>
      </c>
      <c r="D304">
        <v>0.25082604999542202</v>
      </c>
      <c r="E304">
        <v>3.3989102444444499</v>
      </c>
    </row>
    <row r="305" spans="2:5" x14ac:dyDescent="0.2">
      <c r="B305" s="1">
        <v>1.175</v>
      </c>
      <c r="C305" s="1">
        <v>0.48833127999999998</v>
      </c>
      <c r="D305">
        <v>0.25165938332875498</v>
      </c>
      <c r="E305">
        <v>3.3962476000000001</v>
      </c>
    </row>
    <row r="306" spans="2:5" x14ac:dyDescent="0.2">
      <c r="B306" s="1">
        <v>1.179</v>
      </c>
      <c r="C306" s="1">
        <v>0.48156241999999999</v>
      </c>
      <c r="D306">
        <v>0.252492716662088</v>
      </c>
      <c r="E306">
        <v>3.3944717111111098</v>
      </c>
    </row>
    <row r="307" spans="2:5" x14ac:dyDescent="0.2">
      <c r="B307" s="1">
        <v>1.1819999999999999</v>
      </c>
      <c r="C307" s="1">
        <v>0.47978944000000001</v>
      </c>
      <c r="D307">
        <v>0.25332604999542202</v>
      </c>
      <c r="E307">
        <v>3.3970289333333299</v>
      </c>
    </row>
    <row r="308" spans="2:5" x14ac:dyDescent="0.2">
      <c r="B308" s="1">
        <v>1.1859999999999999</v>
      </c>
      <c r="C308" s="1">
        <v>0.48431612000000002</v>
      </c>
      <c r="D308">
        <v>0.25415938332875498</v>
      </c>
      <c r="E308">
        <v>3.4008689333333399</v>
      </c>
    </row>
    <row r="309" spans="2:5" x14ac:dyDescent="0.2">
      <c r="B309" s="1">
        <v>1.19</v>
      </c>
      <c r="C309" s="1">
        <v>0.49512323000000003</v>
      </c>
      <c r="D309">
        <v>0.254992716662088</v>
      </c>
      <c r="E309">
        <v>3.40193288888889</v>
      </c>
    </row>
    <row r="310" spans="2:5" x14ac:dyDescent="0.2">
      <c r="B310" s="1">
        <v>1.1930000000000001</v>
      </c>
      <c r="C310" s="1">
        <v>0.49981913</v>
      </c>
      <c r="D310">
        <v>0.25582604999542202</v>
      </c>
      <c r="E310">
        <v>3.4022238222222199</v>
      </c>
    </row>
    <row r="311" spans="2:5" x14ac:dyDescent="0.2">
      <c r="B311" s="1">
        <v>1.1970000000000001</v>
      </c>
      <c r="C311" s="1">
        <v>0.49569243000000002</v>
      </c>
      <c r="D311">
        <v>0.25665938332875499</v>
      </c>
      <c r="E311">
        <v>3.4001872999999998</v>
      </c>
    </row>
    <row r="312" spans="2:5" x14ac:dyDescent="0.2">
      <c r="B312" s="1">
        <v>1.2</v>
      </c>
      <c r="C312" s="1">
        <v>0.48589295999999998</v>
      </c>
      <c r="D312">
        <v>0.25749271666208801</v>
      </c>
      <c r="E312">
        <v>3.4001515666666702</v>
      </c>
    </row>
    <row r="313" spans="2:5" x14ac:dyDescent="0.2">
      <c r="B313" s="1">
        <v>1.204</v>
      </c>
      <c r="C313" s="1">
        <v>0.47877026</v>
      </c>
      <c r="D313">
        <v>0.25832604999542202</v>
      </c>
      <c r="E313">
        <v>3.39932438888889</v>
      </c>
    </row>
    <row r="314" spans="2:5" x14ac:dyDescent="0.2">
      <c r="B314" s="1">
        <v>1.2070000000000001</v>
      </c>
      <c r="C314" s="1">
        <v>0.47815876000000002</v>
      </c>
      <c r="D314">
        <v>0.25915938332875499</v>
      </c>
      <c r="E314">
        <v>3.3989407333333399</v>
      </c>
    </row>
    <row r="315" spans="2:5" x14ac:dyDescent="0.2">
      <c r="B315" s="1">
        <v>1.2110000000000001</v>
      </c>
      <c r="C315" s="1">
        <v>0.47875103000000002</v>
      </c>
      <c r="D315">
        <v>0.25999271666208901</v>
      </c>
      <c r="E315">
        <v>3.3993620111111098</v>
      </c>
    </row>
    <row r="316" spans="2:5" x14ac:dyDescent="0.2">
      <c r="B316" s="1">
        <v>1.2150000000000001</v>
      </c>
      <c r="C316" s="1">
        <v>0.47588965</v>
      </c>
      <c r="D316">
        <v>0.26082604999542203</v>
      </c>
      <c r="E316">
        <v>3.4004984555555602</v>
      </c>
    </row>
    <row r="317" spans="2:5" x14ac:dyDescent="0.2">
      <c r="B317" s="1">
        <v>1.218</v>
      </c>
      <c r="C317" s="1">
        <v>0.47232829999999998</v>
      </c>
      <c r="D317">
        <v>0.26165938332875499</v>
      </c>
      <c r="E317">
        <v>3.4033134777777798</v>
      </c>
    </row>
    <row r="318" spans="2:5" x14ac:dyDescent="0.2">
      <c r="B318" s="1">
        <v>1.222</v>
      </c>
      <c r="C318" s="1">
        <v>0.47477047999999999</v>
      </c>
      <c r="D318">
        <v>0.26249271666208901</v>
      </c>
      <c r="E318">
        <v>3.4044775888888901</v>
      </c>
    </row>
    <row r="319" spans="2:5" x14ac:dyDescent="0.2">
      <c r="B319" s="1">
        <v>1.2250000000000001</v>
      </c>
      <c r="C319" s="1">
        <v>0.47860103999999998</v>
      </c>
      <c r="D319">
        <v>0.26332604999542197</v>
      </c>
      <c r="E319">
        <v>3.40284628888889</v>
      </c>
    </row>
    <row r="320" spans="2:5" x14ac:dyDescent="0.2">
      <c r="B320" s="1">
        <v>1.2290000000000001</v>
      </c>
      <c r="C320" s="1">
        <v>0.48363922999999998</v>
      </c>
      <c r="D320">
        <v>0.26415938332875499</v>
      </c>
      <c r="E320">
        <v>3.4004549333333398</v>
      </c>
    </row>
    <row r="321" spans="2:5" x14ac:dyDescent="0.2">
      <c r="B321" s="1">
        <v>1.2330000000000001</v>
      </c>
      <c r="C321" s="1">
        <v>0.49128496999999999</v>
      </c>
      <c r="D321">
        <v>0.26499271666208901</v>
      </c>
      <c r="E321">
        <v>3.39818777777778</v>
      </c>
    </row>
    <row r="322" spans="2:5" x14ac:dyDescent="0.2">
      <c r="B322" s="1">
        <v>1.236</v>
      </c>
      <c r="C322" s="1">
        <v>0.49247337000000002</v>
      </c>
      <c r="D322">
        <v>0.26582604999542198</v>
      </c>
      <c r="E322">
        <v>3.3980737666666698</v>
      </c>
    </row>
    <row r="323" spans="2:5" x14ac:dyDescent="0.2">
      <c r="B323" s="1">
        <v>1.24</v>
      </c>
      <c r="C323" s="1">
        <v>0.48919662000000003</v>
      </c>
      <c r="D323">
        <v>0.266659383328755</v>
      </c>
      <c r="E323">
        <v>3.4005366222222202</v>
      </c>
    </row>
    <row r="324" spans="2:5" x14ac:dyDescent="0.2">
      <c r="B324" s="1">
        <v>1.2430000000000001</v>
      </c>
      <c r="C324" s="1">
        <v>0.48779670000000003</v>
      </c>
      <c r="D324">
        <v>0.26749271666208901</v>
      </c>
      <c r="E324">
        <v>3.4030337555555601</v>
      </c>
    </row>
    <row r="325" spans="2:5" x14ac:dyDescent="0.2">
      <c r="B325" s="1">
        <v>1.2470000000000001</v>
      </c>
      <c r="C325" s="1">
        <v>0.48783131000000002</v>
      </c>
      <c r="D325">
        <v>0.26832604999542198</v>
      </c>
      <c r="E325">
        <v>3.40442768888889</v>
      </c>
    </row>
    <row r="326" spans="2:5" x14ac:dyDescent="0.2">
      <c r="B326" s="1">
        <v>1.25</v>
      </c>
      <c r="C326" s="1">
        <v>0.48435457999999998</v>
      </c>
      <c r="D326">
        <v>0.269159383328755</v>
      </c>
      <c r="E326">
        <v>3.4048410333333399</v>
      </c>
    </row>
    <row r="327" spans="2:5" x14ac:dyDescent="0.2">
      <c r="B327" s="1">
        <v>1.254</v>
      </c>
      <c r="C327" s="1">
        <v>0.48012788000000001</v>
      </c>
      <c r="D327">
        <v>0.26999271666208902</v>
      </c>
      <c r="E327">
        <v>3.4050175555555602</v>
      </c>
    </row>
    <row r="328" spans="2:5" x14ac:dyDescent="0.2">
      <c r="B328" s="1">
        <v>1.258</v>
      </c>
      <c r="C328" s="1">
        <v>0.47957791</v>
      </c>
      <c r="D328">
        <v>0.27082604999542198</v>
      </c>
      <c r="E328">
        <v>3.40396662222222</v>
      </c>
    </row>
    <row r="329" spans="2:5" x14ac:dyDescent="0.2">
      <c r="B329" s="1">
        <v>1.2609999999999999</v>
      </c>
      <c r="C329" s="1">
        <v>0.47952407000000002</v>
      </c>
      <c r="D329">
        <v>0.271659383328755</v>
      </c>
      <c r="E329">
        <v>3.4021900888888901</v>
      </c>
    </row>
    <row r="330" spans="2:5" x14ac:dyDescent="0.2">
      <c r="B330" s="1">
        <v>1.2649999999999999</v>
      </c>
      <c r="C330" s="1">
        <v>0.47995481000000001</v>
      </c>
      <c r="D330">
        <v>0.27249271666208902</v>
      </c>
      <c r="E330">
        <v>3.4020728777777798</v>
      </c>
    </row>
    <row r="331" spans="2:5" x14ac:dyDescent="0.2">
      <c r="B331" s="1">
        <v>1.268</v>
      </c>
      <c r="C331" s="1">
        <v>0.48059323999999998</v>
      </c>
      <c r="D331">
        <v>0.27332604999542198</v>
      </c>
      <c r="E331">
        <v>3.4028470111111102</v>
      </c>
    </row>
    <row r="332" spans="2:5" x14ac:dyDescent="0.2">
      <c r="B332" s="1">
        <v>1.272</v>
      </c>
      <c r="C332" s="1">
        <v>0.47729342000000002</v>
      </c>
      <c r="D332">
        <v>0.274159383328755</v>
      </c>
      <c r="E332">
        <v>3.4039259999999998</v>
      </c>
    </row>
    <row r="333" spans="2:5" x14ac:dyDescent="0.2">
      <c r="B333" s="1">
        <v>1.276</v>
      </c>
      <c r="C333" s="1">
        <v>0.46982458999999999</v>
      </c>
      <c r="D333">
        <v>0.27499271666208902</v>
      </c>
      <c r="E333">
        <v>3.4032880888888899</v>
      </c>
    </row>
    <row r="334" spans="2:5" x14ac:dyDescent="0.2">
      <c r="B334" s="1">
        <v>1.2789999999999999</v>
      </c>
      <c r="C334" s="1">
        <v>0.46114429000000001</v>
      </c>
      <c r="D334">
        <v>0.27582604999542198</v>
      </c>
      <c r="E334">
        <v>3.4018200888888899</v>
      </c>
    </row>
    <row r="335" spans="2:5" x14ac:dyDescent="0.2">
      <c r="B335" s="1">
        <v>1.2829999999999999</v>
      </c>
      <c r="C335" s="1">
        <v>0.46402874999999999</v>
      </c>
      <c r="D335">
        <v>0.276659383328756</v>
      </c>
      <c r="E335">
        <v>3.40118692222222</v>
      </c>
    </row>
    <row r="336" spans="2:5" x14ac:dyDescent="0.2">
      <c r="B336" s="1">
        <v>1.286</v>
      </c>
      <c r="C336" s="1">
        <v>0.4780703</v>
      </c>
      <c r="D336">
        <v>0.27749271666208902</v>
      </c>
      <c r="E336">
        <v>3.40198997777778</v>
      </c>
    </row>
    <row r="337" spans="2:5" x14ac:dyDescent="0.2">
      <c r="B337" s="1">
        <v>1.29</v>
      </c>
      <c r="C337" s="1">
        <v>0.49418480999999997</v>
      </c>
      <c r="D337">
        <v>0.27832604999542199</v>
      </c>
      <c r="E337">
        <v>3.40334134444445</v>
      </c>
    </row>
    <row r="338" spans="2:5" x14ac:dyDescent="0.2">
      <c r="B338" s="1">
        <v>1.294</v>
      </c>
      <c r="C338" s="1">
        <v>0.49878456999999998</v>
      </c>
      <c r="D338">
        <v>0.27915938332875601</v>
      </c>
      <c r="E338">
        <v>3.4029197777777802</v>
      </c>
    </row>
    <row r="339" spans="2:5" x14ac:dyDescent="0.2">
      <c r="B339" s="1">
        <v>1.2969999999999999</v>
      </c>
      <c r="C339" s="1">
        <v>0.49809998999999999</v>
      </c>
      <c r="D339">
        <v>0.27999271666208903</v>
      </c>
      <c r="E339">
        <v>3.4019602777777802</v>
      </c>
    </row>
    <row r="340" spans="2:5" x14ac:dyDescent="0.2">
      <c r="B340" s="1">
        <v>1.3009999999999999</v>
      </c>
      <c r="C340" s="1">
        <v>0.49196954999999998</v>
      </c>
      <c r="D340">
        <v>0.28082604999542199</v>
      </c>
      <c r="E340">
        <v>3.4018903888888898</v>
      </c>
    </row>
    <row r="341" spans="2:5" x14ac:dyDescent="0.2">
      <c r="B341" s="1">
        <v>1.304</v>
      </c>
      <c r="C341" s="1">
        <v>0.47905871</v>
      </c>
      <c r="D341">
        <v>0.28165938332875601</v>
      </c>
      <c r="E341">
        <v>3.4023930999999998</v>
      </c>
    </row>
    <row r="342" spans="2:5" x14ac:dyDescent="0.2">
      <c r="B342" s="1">
        <v>1.3080000000000001</v>
      </c>
      <c r="C342" s="1">
        <v>0.46889772000000002</v>
      </c>
      <c r="D342">
        <v>0.28249271666208903</v>
      </c>
      <c r="E342">
        <v>3.40230138888889</v>
      </c>
    </row>
    <row r="343" spans="2:5" x14ac:dyDescent="0.2">
      <c r="B343" s="1">
        <v>1.3109999999999999</v>
      </c>
      <c r="C343" s="1">
        <v>0.46663246000000003</v>
      </c>
      <c r="D343">
        <v>0.28332604999542199</v>
      </c>
      <c r="E343">
        <v>3.4023499777777801</v>
      </c>
    </row>
    <row r="344" spans="2:5" x14ac:dyDescent="0.2">
      <c r="B344" s="1">
        <v>1.3149999999999999</v>
      </c>
      <c r="C344" s="1">
        <v>0.46779008999999999</v>
      </c>
      <c r="D344">
        <v>0.28415938332875601</v>
      </c>
      <c r="E344">
        <v>3.4008228888888898</v>
      </c>
    </row>
    <row r="345" spans="2:5" x14ac:dyDescent="0.2">
      <c r="B345" s="1">
        <v>1.319</v>
      </c>
      <c r="C345" s="1">
        <v>0.47023226000000001</v>
      </c>
      <c r="D345">
        <v>0.28499271666208897</v>
      </c>
      <c r="E345">
        <v>3.3988713000000002</v>
      </c>
    </row>
    <row r="346" spans="2:5" x14ac:dyDescent="0.2">
      <c r="B346" s="1">
        <v>1.3220000000000001</v>
      </c>
      <c r="C346" s="1">
        <v>0.47410898000000001</v>
      </c>
      <c r="D346">
        <v>0.28582604999542199</v>
      </c>
      <c r="E346">
        <v>3.39889666666667</v>
      </c>
    </row>
    <row r="347" spans="2:5" x14ac:dyDescent="0.2">
      <c r="B347" s="1">
        <v>1.3260000000000001</v>
      </c>
      <c r="C347" s="1">
        <v>0.47987790000000002</v>
      </c>
      <c r="D347">
        <v>0.28665938332875601</v>
      </c>
      <c r="E347">
        <v>3.4020615444444502</v>
      </c>
    </row>
    <row r="348" spans="2:5" x14ac:dyDescent="0.2">
      <c r="B348" s="1">
        <v>1.329</v>
      </c>
      <c r="C348" s="1">
        <v>0.4855622</v>
      </c>
      <c r="D348">
        <v>0.28749271666208898</v>
      </c>
      <c r="E348">
        <v>3.4055366888888901</v>
      </c>
    </row>
    <row r="349" spans="2:5" x14ac:dyDescent="0.2">
      <c r="B349" s="1">
        <v>1.333</v>
      </c>
      <c r="C349" s="1">
        <v>0.48838127999999997</v>
      </c>
      <c r="D349">
        <v>0.288326049995422</v>
      </c>
      <c r="E349">
        <v>3.4042150888888898</v>
      </c>
    </row>
    <row r="350" spans="2:5" x14ac:dyDescent="0.2">
      <c r="B350" s="1">
        <v>1.337</v>
      </c>
      <c r="C350" s="1">
        <v>0.48683521000000002</v>
      </c>
      <c r="D350">
        <v>0.28915938332875601</v>
      </c>
      <c r="E350">
        <v>3.40071993333334</v>
      </c>
    </row>
    <row r="351" spans="2:5" x14ac:dyDescent="0.2">
      <c r="B351" s="1">
        <v>1.34</v>
      </c>
      <c r="C351" s="1">
        <v>0.48142781000000001</v>
      </c>
      <c r="D351">
        <v>0.28999271666208898</v>
      </c>
      <c r="E351">
        <v>3.3999562333333402</v>
      </c>
    </row>
    <row r="352" spans="2:5" x14ac:dyDescent="0.2">
      <c r="B352" s="1">
        <v>1.3440000000000001</v>
      </c>
      <c r="C352" s="1">
        <v>0.47578580999999998</v>
      </c>
      <c r="D352">
        <v>0.290826049995423</v>
      </c>
      <c r="E352">
        <v>3.4027919444444499</v>
      </c>
    </row>
    <row r="353" spans="2:5" x14ac:dyDescent="0.2">
      <c r="B353" s="1">
        <v>1.347</v>
      </c>
      <c r="C353" s="1">
        <v>0.47903179000000001</v>
      </c>
      <c r="D353">
        <v>0.29165938332875602</v>
      </c>
      <c r="E353">
        <v>3.40596993333333</v>
      </c>
    </row>
    <row r="354" spans="2:5" x14ac:dyDescent="0.2">
      <c r="B354" s="1">
        <v>1.351</v>
      </c>
      <c r="C354" s="1">
        <v>0.48491993</v>
      </c>
      <c r="D354">
        <v>0.29249271666208898</v>
      </c>
      <c r="E354">
        <v>3.4051001888888899</v>
      </c>
    </row>
    <row r="355" spans="2:5" x14ac:dyDescent="0.2">
      <c r="B355" s="1">
        <v>1.355</v>
      </c>
      <c r="C355" s="1">
        <v>0.48402767000000002</v>
      </c>
      <c r="D355">
        <v>0.293326049995423</v>
      </c>
      <c r="E355">
        <v>3.40247731111111</v>
      </c>
    </row>
    <row r="356" spans="2:5" x14ac:dyDescent="0.2">
      <c r="B356" s="1">
        <v>1.3580000000000001</v>
      </c>
      <c r="C356" s="1">
        <v>0.47678959999999998</v>
      </c>
      <c r="D356">
        <v>0.29415938332875602</v>
      </c>
      <c r="E356">
        <v>3.4004865333333401</v>
      </c>
    </row>
    <row r="357" spans="2:5" x14ac:dyDescent="0.2">
      <c r="B357" s="1">
        <v>1.3620000000000001</v>
      </c>
      <c r="C357" s="1">
        <v>0.47275136000000001</v>
      </c>
      <c r="D357">
        <v>0.29499271666208898</v>
      </c>
      <c r="E357">
        <v>3.3997147555555598</v>
      </c>
    </row>
    <row r="358" spans="2:5" x14ac:dyDescent="0.2">
      <c r="B358" s="1">
        <v>1.365</v>
      </c>
      <c r="C358" s="1">
        <v>0.47757801999999999</v>
      </c>
      <c r="D358">
        <v>0.295826049995423</v>
      </c>
      <c r="E358">
        <v>3.4004106777777801</v>
      </c>
    </row>
    <row r="359" spans="2:5" x14ac:dyDescent="0.2">
      <c r="B359" s="1">
        <v>1.369</v>
      </c>
      <c r="C359" s="1">
        <v>0.47643193</v>
      </c>
      <c r="D359">
        <v>0.29665938332875602</v>
      </c>
      <c r="E359">
        <v>3.4008359666666701</v>
      </c>
    </row>
    <row r="360" spans="2:5" x14ac:dyDescent="0.2">
      <c r="B360" s="1">
        <v>1.3720000000000001</v>
      </c>
      <c r="C360" s="1">
        <v>0.473659</v>
      </c>
      <c r="D360">
        <v>0.29749271666208899</v>
      </c>
      <c r="E360">
        <v>3.40018143333333</v>
      </c>
    </row>
    <row r="361" spans="2:5" x14ac:dyDescent="0.2">
      <c r="B361" s="1">
        <v>1.3759999999999999</v>
      </c>
      <c r="C361" s="1">
        <v>0.47419359</v>
      </c>
      <c r="D361">
        <v>0.298326049995423</v>
      </c>
      <c r="E361">
        <v>3.3998030666666699</v>
      </c>
    </row>
    <row r="362" spans="2:5" x14ac:dyDescent="0.2">
      <c r="B362" s="1">
        <v>1.38</v>
      </c>
      <c r="C362" s="1">
        <v>0.47982021000000002</v>
      </c>
      <c r="D362">
        <v>0.29915938332875602</v>
      </c>
      <c r="E362">
        <v>3.3982703333333402</v>
      </c>
    </row>
    <row r="363" spans="2:5" x14ac:dyDescent="0.2">
      <c r="B363" s="1">
        <v>1.383</v>
      </c>
      <c r="C363" s="1">
        <v>0.47798569000000002</v>
      </c>
      <c r="D363">
        <v>0.29999271666208899</v>
      </c>
      <c r="E363">
        <v>3.4003791888888899</v>
      </c>
    </row>
    <row r="364" spans="2:5" x14ac:dyDescent="0.2">
      <c r="B364" s="1">
        <v>1.387</v>
      </c>
      <c r="C364" s="1">
        <v>0.46903233</v>
      </c>
      <c r="D364">
        <v>0.30082604999542301</v>
      </c>
      <c r="E364">
        <v>3.4025845666666701</v>
      </c>
    </row>
    <row r="365" spans="2:5" x14ac:dyDescent="0.2">
      <c r="B365" s="1">
        <v>1.39</v>
      </c>
      <c r="C365" s="1">
        <v>0.45966744999999998</v>
      </c>
      <c r="D365">
        <v>0.30165938332875603</v>
      </c>
      <c r="E365">
        <v>3.4043177999999998</v>
      </c>
    </row>
    <row r="366" spans="2:5" x14ac:dyDescent="0.2">
      <c r="B366" s="1">
        <v>1.3939999999999999</v>
      </c>
      <c r="C366" s="1">
        <v>0.46440949999999998</v>
      </c>
      <c r="D366">
        <v>0.30249271666208999</v>
      </c>
      <c r="E366">
        <v>3.4031962</v>
      </c>
    </row>
    <row r="367" spans="2:5" x14ac:dyDescent="0.2">
      <c r="B367" s="1">
        <v>1.3979999999999999</v>
      </c>
      <c r="C367" s="1">
        <v>0.47852797000000002</v>
      </c>
      <c r="D367">
        <v>0.30332604999542301</v>
      </c>
      <c r="E367">
        <v>3.3995404555555599</v>
      </c>
    </row>
    <row r="368" spans="2:5" x14ac:dyDescent="0.2">
      <c r="B368" s="1">
        <v>1.401</v>
      </c>
      <c r="C368" s="1">
        <v>0.48680444</v>
      </c>
      <c r="D368">
        <v>0.30415938332875597</v>
      </c>
      <c r="E368">
        <v>3.3966583888888899</v>
      </c>
    </row>
    <row r="369" spans="2:5" x14ac:dyDescent="0.2">
      <c r="B369" s="1">
        <v>1.405</v>
      </c>
      <c r="C369" s="1">
        <v>0.48287004</v>
      </c>
      <c r="D369">
        <v>0.30499271666208999</v>
      </c>
      <c r="E369">
        <v>3.39634026666667</v>
      </c>
    </row>
    <row r="370" spans="2:5" x14ac:dyDescent="0.2">
      <c r="B370" s="1">
        <v>1.4079999999999999</v>
      </c>
      <c r="C370" s="1">
        <v>0.48293158000000003</v>
      </c>
      <c r="D370">
        <v>0.30582604999542301</v>
      </c>
      <c r="E370">
        <v>3.3986043000000001</v>
      </c>
    </row>
    <row r="371" spans="2:5" x14ac:dyDescent="0.2">
      <c r="B371" s="1">
        <v>1.4119999999999999</v>
      </c>
      <c r="C371" s="1">
        <v>0.48927738999999998</v>
      </c>
      <c r="D371">
        <v>0.30665938332875597</v>
      </c>
      <c r="E371">
        <v>3.4026392888888899</v>
      </c>
    </row>
    <row r="372" spans="2:5" x14ac:dyDescent="0.2">
      <c r="B372" s="1">
        <v>1.4159999999999999</v>
      </c>
      <c r="C372" s="1">
        <v>0.49345408000000002</v>
      </c>
      <c r="D372">
        <v>0.30749271666208999</v>
      </c>
      <c r="E372">
        <v>3.4039288999999999</v>
      </c>
    </row>
    <row r="373" spans="2:5" x14ac:dyDescent="0.2">
      <c r="B373" s="1">
        <v>1.419</v>
      </c>
      <c r="C373" s="1">
        <v>0.48728518999999998</v>
      </c>
      <c r="D373">
        <v>0.30832604999542301</v>
      </c>
      <c r="E373">
        <v>3.40349327777778</v>
      </c>
    </row>
    <row r="374" spans="2:5" x14ac:dyDescent="0.2">
      <c r="B374" s="1">
        <v>1.423</v>
      </c>
      <c r="C374" s="1">
        <v>0.48153164999999998</v>
      </c>
      <c r="D374">
        <v>0.30915938332875598</v>
      </c>
      <c r="E374">
        <v>3.4025623999999999</v>
      </c>
    </row>
    <row r="375" spans="2:5" x14ac:dyDescent="0.2">
      <c r="B375" s="1">
        <v>1.4259999999999999</v>
      </c>
      <c r="C375" s="1">
        <v>0.48075862000000003</v>
      </c>
      <c r="D375">
        <v>0.30999271666209</v>
      </c>
      <c r="E375">
        <v>3.4017779111111102</v>
      </c>
    </row>
    <row r="376" spans="2:5" x14ac:dyDescent="0.2">
      <c r="B376" s="1">
        <v>1.43</v>
      </c>
      <c r="C376" s="1">
        <v>0.4756512</v>
      </c>
      <c r="D376">
        <v>0.31082604999542301</v>
      </c>
      <c r="E376">
        <v>3.4024460333333399</v>
      </c>
    </row>
    <row r="377" spans="2:5" x14ac:dyDescent="0.2">
      <c r="B377" s="1">
        <v>1.4330000000000001</v>
      </c>
      <c r="C377" s="1">
        <v>0.46957844999999998</v>
      </c>
      <c r="D377">
        <v>0.31165938332875598</v>
      </c>
      <c r="E377">
        <v>3.4031053222222201</v>
      </c>
    </row>
    <row r="378" spans="2:5" x14ac:dyDescent="0.2">
      <c r="B378" s="1">
        <v>1.4370000000000001</v>
      </c>
      <c r="C378" s="1">
        <v>0.47150526999999998</v>
      </c>
      <c r="D378">
        <v>0.31249271666209</v>
      </c>
      <c r="E378">
        <v>3.4022689777777799</v>
      </c>
    </row>
    <row r="379" spans="2:5" x14ac:dyDescent="0.2">
      <c r="B379" s="1">
        <v>1.4410000000000001</v>
      </c>
      <c r="C379" s="1">
        <v>0.47863180999999999</v>
      </c>
      <c r="D379">
        <v>0.31332604999542302</v>
      </c>
      <c r="E379">
        <v>3.4011929444444502</v>
      </c>
    </row>
    <row r="380" spans="2:5" x14ac:dyDescent="0.2">
      <c r="B380" s="1">
        <v>1.444</v>
      </c>
      <c r="C380" s="1">
        <v>0.48288157999999998</v>
      </c>
      <c r="D380">
        <v>0.31415938332875598</v>
      </c>
      <c r="E380">
        <v>3.3981154999999998</v>
      </c>
    </row>
    <row r="381" spans="2:5" x14ac:dyDescent="0.2">
      <c r="B381" s="1">
        <v>1.448</v>
      </c>
      <c r="C381" s="1">
        <v>0.48226623000000002</v>
      </c>
      <c r="D381">
        <v>0.31499271666209</v>
      </c>
      <c r="E381">
        <v>3.3960132888888901</v>
      </c>
    </row>
    <row r="382" spans="2:5" x14ac:dyDescent="0.2">
      <c r="B382" s="1">
        <v>1.4510000000000001</v>
      </c>
      <c r="C382" s="1">
        <v>0.47853565999999997</v>
      </c>
      <c r="D382">
        <v>0.31582604999542302</v>
      </c>
      <c r="E382">
        <v>3.3951435111111099</v>
      </c>
    </row>
    <row r="383" spans="2:5" x14ac:dyDescent="0.2">
      <c r="B383" s="1">
        <v>1.4550000000000001</v>
      </c>
      <c r="C383" s="1">
        <v>0.47497815999999998</v>
      </c>
      <c r="D383">
        <v>0.31665938332875598</v>
      </c>
      <c r="E383">
        <v>3.3955255555555599</v>
      </c>
    </row>
    <row r="384" spans="2:5" x14ac:dyDescent="0.2">
      <c r="B384" s="1">
        <v>1.4590000000000001</v>
      </c>
      <c r="C384" s="1">
        <v>0.47267829</v>
      </c>
      <c r="D384">
        <v>0.31749271666209</v>
      </c>
      <c r="E384">
        <v>3.3993697333333301</v>
      </c>
    </row>
    <row r="385" spans="2:5" x14ac:dyDescent="0.2">
      <c r="B385" s="1">
        <v>1.462</v>
      </c>
      <c r="C385" s="1">
        <v>0.47377437999999999</v>
      </c>
      <c r="D385">
        <v>0.31832604999542302</v>
      </c>
      <c r="E385">
        <v>3.4000187555555601</v>
      </c>
    </row>
    <row r="386" spans="2:5" x14ac:dyDescent="0.2">
      <c r="B386" s="1">
        <v>1.466</v>
      </c>
      <c r="C386" s="1">
        <v>0.47552043999999999</v>
      </c>
      <c r="D386">
        <v>0.31915938332875698</v>
      </c>
      <c r="E386">
        <v>3.39863245555556</v>
      </c>
    </row>
    <row r="387" spans="2:5" x14ac:dyDescent="0.2">
      <c r="B387" s="1">
        <v>1.4690000000000001</v>
      </c>
      <c r="C387" s="1">
        <v>0.47524353000000003</v>
      </c>
      <c r="D387">
        <v>0.31999271666209</v>
      </c>
      <c r="E387">
        <v>3.39654257777778</v>
      </c>
    </row>
    <row r="388" spans="2:5" x14ac:dyDescent="0.2">
      <c r="B388" s="1">
        <v>1.4730000000000001</v>
      </c>
      <c r="C388" s="1">
        <v>0.47330902000000002</v>
      </c>
      <c r="D388">
        <v>0.32082604999542302</v>
      </c>
      <c r="E388">
        <v>3.3965416555555601</v>
      </c>
    </row>
    <row r="389" spans="2:5" x14ac:dyDescent="0.2">
      <c r="B389" s="1">
        <v>1.4770000000000001</v>
      </c>
      <c r="C389" s="1">
        <v>0.47199754999999999</v>
      </c>
      <c r="D389">
        <v>0.32165938332875699</v>
      </c>
      <c r="E389">
        <v>3.39965978888889</v>
      </c>
    </row>
    <row r="390" spans="2:5" x14ac:dyDescent="0.2">
      <c r="B390" s="1">
        <v>1.48</v>
      </c>
      <c r="C390" s="1">
        <v>0.47178218</v>
      </c>
      <c r="D390">
        <v>0.32249271666209001</v>
      </c>
      <c r="E390">
        <v>3.40261081111111</v>
      </c>
    </row>
    <row r="391" spans="2:5" x14ac:dyDescent="0.2">
      <c r="B391" s="1">
        <v>1.484</v>
      </c>
      <c r="C391" s="1">
        <v>0.47648576999999998</v>
      </c>
      <c r="D391">
        <v>0.32332604999542303</v>
      </c>
      <c r="E391">
        <v>3.4034485999999999</v>
      </c>
    </row>
    <row r="392" spans="2:5" x14ac:dyDescent="0.2">
      <c r="B392" s="1">
        <v>1.4870000000000001</v>
      </c>
      <c r="C392" s="1">
        <v>0.48417766000000001</v>
      </c>
      <c r="D392">
        <v>0.32415938332875699</v>
      </c>
      <c r="E392">
        <v>3.4028490555555599</v>
      </c>
    </row>
    <row r="393" spans="2:5" x14ac:dyDescent="0.2">
      <c r="B393" s="1">
        <v>1.4910000000000001</v>
      </c>
      <c r="C393" s="1">
        <v>0.48473533000000002</v>
      </c>
      <c r="D393">
        <v>0.32499271666209001</v>
      </c>
      <c r="E393">
        <v>3.4017867777777799</v>
      </c>
    </row>
    <row r="394" spans="2:5" x14ac:dyDescent="0.2">
      <c r="B394" s="1">
        <v>1.494</v>
      </c>
      <c r="C394" s="1">
        <v>0.47843566999999998</v>
      </c>
      <c r="D394">
        <v>0.32582604999542297</v>
      </c>
      <c r="E394">
        <v>3.4004831888888898</v>
      </c>
    </row>
    <row r="395" spans="2:5" x14ac:dyDescent="0.2">
      <c r="B395" s="1">
        <v>1.498</v>
      </c>
      <c r="C395" s="1">
        <v>0.46954383999999999</v>
      </c>
      <c r="D395">
        <v>0.32665938332875699</v>
      </c>
      <c r="E395">
        <v>3.4018339444444501</v>
      </c>
    </row>
    <row r="396" spans="2:5" x14ac:dyDescent="0.2">
      <c r="B396" s="1">
        <v>1.502</v>
      </c>
      <c r="C396" s="1">
        <v>0.46542867999999998</v>
      </c>
      <c r="D396">
        <v>0.32749271666209001</v>
      </c>
      <c r="E396">
        <v>3.4003728555555601</v>
      </c>
    </row>
    <row r="397" spans="2:5" x14ac:dyDescent="0.2">
      <c r="B397" s="1">
        <v>1.5049999999999999</v>
      </c>
      <c r="C397" s="1">
        <v>0.46677090999999998</v>
      </c>
      <c r="D397">
        <v>0.32832604999542297</v>
      </c>
      <c r="E397">
        <v>3.4006217222222199</v>
      </c>
    </row>
    <row r="398" spans="2:5" x14ac:dyDescent="0.2">
      <c r="B398" s="1">
        <v>1.5089999999999999</v>
      </c>
      <c r="C398" s="1">
        <v>0.46554790000000001</v>
      </c>
      <c r="D398">
        <v>0.32915938332875699</v>
      </c>
      <c r="E398">
        <v>3.4000715000000001</v>
      </c>
    </row>
    <row r="399" spans="2:5" x14ac:dyDescent="0.2">
      <c r="B399" s="1">
        <v>1.512</v>
      </c>
      <c r="C399" s="1">
        <v>0.46558252</v>
      </c>
      <c r="D399">
        <v>0.32999271666209001</v>
      </c>
      <c r="E399">
        <v>3.3984131222222298</v>
      </c>
    </row>
    <row r="400" spans="2:5" x14ac:dyDescent="0.2">
      <c r="B400" s="1">
        <v>1.516</v>
      </c>
      <c r="C400" s="1">
        <v>0.46549405999999999</v>
      </c>
      <c r="D400">
        <v>0.33082604999542298</v>
      </c>
      <c r="E400">
        <v>3.3969611111111102</v>
      </c>
    </row>
    <row r="401" spans="2:5" x14ac:dyDescent="0.2">
      <c r="B401" s="1">
        <v>1.52</v>
      </c>
      <c r="C401" s="1">
        <v>0.47149758000000003</v>
      </c>
      <c r="D401">
        <v>0.331659383328757</v>
      </c>
      <c r="E401">
        <v>3.3955285000000002</v>
      </c>
    </row>
    <row r="402" spans="2:5" x14ac:dyDescent="0.2">
      <c r="B402" s="1">
        <v>1.5229999999999999</v>
      </c>
      <c r="C402" s="1">
        <v>0.47796645999999998</v>
      </c>
      <c r="D402">
        <v>0.33249271666209002</v>
      </c>
      <c r="E402">
        <v>3.3988824555555599</v>
      </c>
    </row>
    <row r="403" spans="2:5" x14ac:dyDescent="0.2">
      <c r="B403" s="1">
        <v>1.5269999999999999</v>
      </c>
      <c r="C403" s="1">
        <v>0.48005866000000003</v>
      </c>
      <c r="D403">
        <v>0.33332604999542398</v>
      </c>
      <c r="E403">
        <v>3.3998216000000001</v>
      </c>
    </row>
    <row r="404" spans="2:5" x14ac:dyDescent="0.2">
      <c r="B404" s="1">
        <v>1.53</v>
      </c>
      <c r="C404" s="1">
        <v>0.47746649000000002</v>
      </c>
      <c r="D404">
        <v>0.334159383328757</v>
      </c>
      <c r="E404">
        <v>3.3995521333333301</v>
      </c>
    </row>
    <row r="405" spans="2:5" x14ac:dyDescent="0.2">
      <c r="B405" s="1">
        <v>1.534</v>
      </c>
      <c r="C405" s="1">
        <v>0.47747803</v>
      </c>
      <c r="D405">
        <v>0.33499271666209002</v>
      </c>
      <c r="E405">
        <v>3.3974463444444498</v>
      </c>
    </row>
    <row r="406" spans="2:5" x14ac:dyDescent="0.2">
      <c r="B406" s="1">
        <v>1.538</v>
      </c>
      <c r="C406" s="1">
        <v>0.48148934999999998</v>
      </c>
      <c r="D406">
        <v>0.33582604999542398</v>
      </c>
      <c r="E406">
        <v>3.39921004444445</v>
      </c>
    </row>
    <row r="407" spans="2:5" x14ac:dyDescent="0.2">
      <c r="B407" s="1">
        <v>1.5409999999999999</v>
      </c>
      <c r="C407" s="1">
        <v>0.48193548000000003</v>
      </c>
      <c r="D407">
        <v>0.336659383328757</v>
      </c>
      <c r="E407">
        <v>3.4017341888888901</v>
      </c>
    </row>
    <row r="408" spans="2:5" x14ac:dyDescent="0.2">
      <c r="B408" s="1">
        <v>1.5449999999999999</v>
      </c>
      <c r="C408" s="1">
        <v>0.47598963999999999</v>
      </c>
      <c r="D408">
        <v>0.33749271666209002</v>
      </c>
      <c r="E408">
        <v>3.40352218888889</v>
      </c>
    </row>
    <row r="409" spans="2:5" x14ac:dyDescent="0.2">
      <c r="B409" s="1">
        <v>1.548</v>
      </c>
      <c r="C409" s="1">
        <v>0.46948614999999999</v>
      </c>
      <c r="D409">
        <v>0.33832604999542398</v>
      </c>
      <c r="E409">
        <v>3.4040063111111101</v>
      </c>
    </row>
    <row r="410" spans="2:5" x14ac:dyDescent="0.2">
      <c r="B410" s="1">
        <v>1.552</v>
      </c>
      <c r="C410" s="1">
        <v>0.46857081</v>
      </c>
      <c r="D410">
        <v>0.339159383328757</v>
      </c>
      <c r="E410">
        <v>3.4032681777777798</v>
      </c>
    </row>
    <row r="411" spans="2:5" x14ac:dyDescent="0.2">
      <c r="B411" s="1">
        <v>1.5549999999999999</v>
      </c>
      <c r="C411" s="1">
        <v>0.46945537999999998</v>
      </c>
      <c r="D411">
        <v>0.33999271666209002</v>
      </c>
      <c r="E411">
        <v>3.40228215555556</v>
      </c>
    </row>
    <row r="412" spans="2:5" x14ac:dyDescent="0.2">
      <c r="B412" s="1">
        <v>1.5589999999999999</v>
      </c>
      <c r="C412" s="1">
        <v>0.46494024</v>
      </c>
      <c r="D412">
        <v>0.34082604999542399</v>
      </c>
      <c r="E412">
        <v>3.4000617222222198</v>
      </c>
    </row>
    <row r="413" spans="2:5" x14ac:dyDescent="0.2">
      <c r="B413" s="1">
        <v>1.5629999999999999</v>
      </c>
      <c r="C413" s="1">
        <v>0.46154812000000001</v>
      </c>
      <c r="D413">
        <v>0.341659383328757</v>
      </c>
      <c r="E413">
        <v>3.3966946555555602</v>
      </c>
    </row>
    <row r="414" spans="2:5" x14ac:dyDescent="0.2">
      <c r="B414" s="1">
        <v>1.5660000000000001</v>
      </c>
      <c r="C414" s="1">
        <v>0.47016303999999998</v>
      </c>
      <c r="D414">
        <v>0.34249271666209002</v>
      </c>
      <c r="E414">
        <v>3.3947116666666699</v>
      </c>
    </row>
    <row r="415" spans="2:5" x14ac:dyDescent="0.2">
      <c r="B415" s="1">
        <v>1.57</v>
      </c>
      <c r="C415" s="1">
        <v>0.47750879000000002</v>
      </c>
      <c r="D415">
        <v>0.34332604999542399</v>
      </c>
      <c r="E415">
        <v>3.3932682999999999</v>
      </c>
    </row>
    <row r="416" spans="2:5" x14ac:dyDescent="0.2">
      <c r="B416" s="1">
        <v>1.573</v>
      </c>
      <c r="C416" s="1">
        <v>0.47520507000000001</v>
      </c>
      <c r="D416">
        <v>0.34415938332875701</v>
      </c>
      <c r="E416">
        <v>3.3923159222222199</v>
      </c>
    </row>
    <row r="417" spans="2:5" x14ac:dyDescent="0.2">
      <c r="B417" s="1">
        <v>1.577</v>
      </c>
      <c r="C417" s="1">
        <v>0.46672476000000002</v>
      </c>
      <c r="D417">
        <v>0.34499271666209003</v>
      </c>
      <c r="E417">
        <v>3.3926722111111101</v>
      </c>
    </row>
    <row r="418" spans="2:5" x14ac:dyDescent="0.2">
      <c r="B418" s="1">
        <v>1.581</v>
      </c>
      <c r="C418" s="1">
        <v>0.46265574999999998</v>
      </c>
      <c r="D418">
        <v>0.34582604999542399</v>
      </c>
      <c r="E418">
        <v>3.3927547888888898</v>
      </c>
    </row>
    <row r="419" spans="2:5" x14ac:dyDescent="0.2">
      <c r="B419" s="1">
        <v>1.5840000000000001</v>
      </c>
      <c r="C419" s="1">
        <v>0.4642172</v>
      </c>
      <c r="D419">
        <v>0.34665938332875701</v>
      </c>
      <c r="E419">
        <v>3.3955257222222301</v>
      </c>
    </row>
    <row r="420" spans="2:5" x14ac:dyDescent="0.2">
      <c r="B420" s="1">
        <v>1.5880000000000001</v>
      </c>
      <c r="C420" s="1">
        <v>0.46932077</v>
      </c>
      <c r="D420">
        <v>0.34749271666209097</v>
      </c>
      <c r="E420">
        <v>3.3969135666666701</v>
      </c>
    </row>
    <row r="421" spans="2:5" x14ac:dyDescent="0.2">
      <c r="B421" s="1">
        <v>1.591</v>
      </c>
      <c r="C421" s="1">
        <v>0.47718958</v>
      </c>
      <c r="D421">
        <v>0.34832604999542399</v>
      </c>
      <c r="E421">
        <v>3.3985825666666698</v>
      </c>
    </row>
    <row r="422" spans="2:5" x14ac:dyDescent="0.2">
      <c r="B422" s="1">
        <v>1.595</v>
      </c>
      <c r="C422" s="1">
        <v>0.47667038</v>
      </c>
      <c r="D422">
        <v>0.34915938332875701</v>
      </c>
      <c r="E422">
        <v>3.3990714999999998</v>
      </c>
    </row>
    <row r="423" spans="2:5" x14ac:dyDescent="0.2">
      <c r="B423" s="1">
        <v>1.5980000000000001</v>
      </c>
      <c r="C423" s="1">
        <v>0.47082068999999999</v>
      </c>
      <c r="D423">
        <v>0.34999271666209097</v>
      </c>
      <c r="E423">
        <v>3.39884866666667</v>
      </c>
    </row>
    <row r="424" spans="2:5" x14ac:dyDescent="0.2">
      <c r="B424" s="1">
        <v>1.6020000000000001</v>
      </c>
      <c r="C424" s="1">
        <v>0.47152450000000001</v>
      </c>
      <c r="D424">
        <v>0.35082604999542399</v>
      </c>
      <c r="E424">
        <v>3.4008200999999998</v>
      </c>
    </row>
    <row r="425" spans="2:5" x14ac:dyDescent="0.2">
      <c r="B425" s="1">
        <v>1.6060000000000001</v>
      </c>
      <c r="C425" s="1">
        <v>0.47267829</v>
      </c>
      <c r="D425">
        <v>0.35165938332875701</v>
      </c>
      <c r="E425">
        <v>3.40262474444445</v>
      </c>
    </row>
    <row r="426" spans="2:5" x14ac:dyDescent="0.2">
      <c r="B426" s="1">
        <v>1.609</v>
      </c>
      <c r="C426" s="1">
        <v>0.47189371000000002</v>
      </c>
      <c r="D426">
        <v>0.35249271666209098</v>
      </c>
      <c r="E426">
        <v>3.4044450333333298</v>
      </c>
    </row>
    <row r="427" spans="2:5" x14ac:dyDescent="0.2">
      <c r="B427" s="1">
        <v>1.613</v>
      </c>
      <c r="C427" s="1">
        <v>0.47085531000000003</v>
      </c>
      <c r="D427">
        <v>0.353326049995424</v>
      </c>
      <c r="E427">
        <v>3.4040508888888898</v>
      </c>
    </row>
    <row r="428" spans="2:5" x14ac:dyDescent="0.2">
      <c r="B428" s="1">
        <v>1.6160000000000001</v>
      </c>
      <c r="C428" s="1">
        <v>0.47064378000000001</v>
      </c>
      <c r="D428">
        <v>0.35415938332875702</v>
      </c>
      <c r="E428">
        <v>3.40245721111111</v>
      </c>
    </row>
    <row r="429" spans="2:5" x14ac:dyDescent="0.2">
      <c r="B429" s="1">
        <v>1.62</v>
      </c>
      <c r="C429" s="1">
        <v>0.47357053999999998</v>
      </c>
      <c r="D429">
        <v>0.35499271666209098</v>
      </c>
      <c r="E429">
        <v>3.39959937777778</v>
      </c>
    </row>
    <row r="430" spans="2:5" x14ac:dyDescent="0.2">
      <c r="B430" s="1">
        <v>1.6240000000000001</v>
      </c>
      <c r="C430" s="1">
        <v>0.47020149999999999</v>
      </c>
      <c r="D430">
        <v>0.355826049995424</v>
      </c>
      <c r="E430">
        <v>3.39633898888889</v>
      </c>
    </row>
    <row r="431" spans="2:5" x14ac:dyDescent="0.2">
      <c r="B431" s="1">
        <v>1.627</v>
      </c>
      <c r="C431" s="1">
        <v>0.46780163000000002</v>
      </c>
      <c r="D431">
        <v>0.35665938332875702</v>
      </c>
      <c r="E431">
        <v>3.3958042666666701</v>
      </c>
    </row>
    <row r="432" spans="2:5" x14ac:dyDescent="0.2">
      <c r="B432" s="1">
        <v>1.631</v>
      </c>
      <c r="C432" s="1">
        <v>0.47191678999999997</v>
      </c>
      <c r="D432">
        <v>0.35749271666209098</v>
      </c>
      <c r="E432">
        <v>3.3961369111111099</v>
      </c>
    </row>
    <row r="433" spans="2:5" x14ac:dyDescent="0.2">
      <c r="B433" s="1">
        <v>1.6339999999999999</v>
      </c>
      <c r="C433" s="1">
        <v>0.48124320999999998</v>
      </c>
      <c r="D433">
        <v>0.358326049995424</v>
      </c>
      <c r="E433">
        <v>3.3978548666666701</v>
      </c>
    </row>
    <row r="434" spans="2:5" x14ac:dyDescent="0.2">
      <c r="B434" s="1">
        <v>1.6379999999999999</v>
      </c>
      <c r="C434" s="1">
        <v>0.48923124000000001</v>
      </c>
      <c r="D434">
        <v>0.35915938332875702</v>
      </c>
      <c r="E434">
        <v>3.3995818666666699</v>
      </c>
    </row>
    <row r="435" spans="2:5" x14ac:dyDescent="0.2">
      <c r="B435" s="1">
        <v>1.6419999999999999</v>
      </c>
      <c r="C435" s="1">
        <v>0.48947738000000002</v>
      </c>
      <c r="D435">
        <v>0.35999271666209098</v>
      </c>
      <c r="E435">
        <v>3.4018311666666698</v>
      </c>
    </row>
    <row r="436" spans="2:5" x14ac:dyDescent="0.2">
      <c r="B436" s="1">
        <v>1.645</v>
      </c>
      <c r="C436" s="1">
        <v>0.4806317</v>
      </c>
      <c r="D436">
        <v>0.360826049995424</v>
      </c>
      <c r="E436">
        <v>3.40209821111111</v>
      </c>
    </row>
    <row r="437" spans="2:5" x14ac:dyDescent="0.2">
      <c r="B437" s="1">
        <v>1.649</v>
      </c>
      <c r="C437" s="1">
        <v>0.47453202999999999</v>
      </c>
      <c r="D437">
        <v>0.36165938332875802</v>
      </c>
      <c r="E437">
        <v>3.40026378888889</v>
      </c>
    </row>
    <row r="438" spans="2:5" x14ac:dyDescent="0.2">
      <c r="B438" s="1">
        <v>1.6519999999999999</v>
      </c>
      <c r="C438" s="1">
        <v>0.47341285999999999</v>
      </c>
      <c r="D438">
        <v>0.36249271666209099</v>
      </c>
      <c r="E438">
        <v>3.4006909333333399</v>
      </c>
    </row>
    <row r="439" spans="2:5" x14ac:dyDescent="0.2">
      <c r="B439" s="1">
        <v>1.6559999999999999</v>
      </c>
      <c r="C439" s="1">
        <v>0.47882026</v>
      </c>
      <c r="D439">
        <v>0.36332604999542401</v>
      </c>
      <c r="E439">
        <v>3.40149376666667</v>
      </c>
    </row>
    <row r="440" spans="2:5" x14ac:dyDescent="0.2">
      <c r="B440" s="1">
        <v>1.659</v>
      </c>
      <c r="C440" s="1">
        <v>0.48568911999999997</v>
      </c>
      <c r="D440">
        <v>0.36415938332875802</v>
      </c>
      <c r="E440">
        <v>3.4024559666666701</v>
      </c>
    </row>
    <row r="441" spans="2:5" x14ac:dyDescent="0.2">
      <c r="B441" s="1">
        <v>1.663</v>
      </c>
      <c r="C441" s="1">
        <v>0.48835435999999999</v>
      </c>
      <c r="D441">
        <v>0.36499271666209099</v>
      </c>
      <c r="E441">
        <v>3.4018297111111102</v>
      </c>
    </row>
    <row r="442" spans="2:5" x14ac:dyDescent="0.2">
      <c r="B442" s="1">
        <v>1.667</v>
      </c>
      <c r="C442" s="1">
        <v>0.48296233999999999</v>
      </c>
      <c r="D442">
        <v>0.36582604999542401</v>
      </c>
      <c r="E442">
        <v>3.40064876666667</v>
      </c>
    </row>
    <row r="443" spans="2:5" x14ac:dyDescent="0.2">
      <c r="B443" s="1">
        <v>1.67</v>
      </c>
      <c r="C443" s="1">
        <v>0.47287443000000001</v>
      </c>
      <c r="D443">
        <v>0.36665938332875803</v>
      </c>
      <c r="E443">
        <v>3.4004912666666698</v>
      </c>
    </row>
    <row r="444" spans="2:5" x14ac:dyDescent="0.2">
      <c r="B444" s="1">
        <v>1.6739999999999999</v>
      </c>
      <c r="C444" s="1">
        <v>0.46737087999999999</v>
      </c>
      <c r="D444">
        <v>0.36749271666209099</v>
      </c>
      <c r="E444">
        <v>3.3993661111111102</v>
      </c>
    </row>
    <row r="445" spans="2:5" x14ac:dyDescent="0.2">
      <c r="B445" s="1">
        <v>1.677</v>
      </c>
      <c r="C445" s="1">
        <v>0.46555559000000002</v>
      </c>
      <c r="D445">
        <v>0.36832604999542401</v>
      </c>
      <c r="E445">
        <v>3.3973792888888901</v>
      </c>
    </row>
    <row r="446" spans="2:5" x14ac:dyDescent="0.2">
      <c r="B446" s="1">
        <v>1.681</v>
      </c>
      <c r="C446" s="1">
        <v>0.46805161000000001</v>
      </c>
      <c r="D446">
        <v>0.36915938332875797</v>
      </c>
      <c r="E446">
        <v>3.3936874666666701</v>
      </c>
    </row>
    <row r="447" spans="2:5" x14ac:dyDescent="0.2">
      <c r="B447" s="1">
        <v>1.6850000000000001</v>
      </c>
      <c r="C447" s="1">
        <v>0.47169371999999998</v>
      </c>
      <c r="D447">
        <v>0.36999271666209099</v>
      </c>
      <c r="E447">
        <v>3.3928129333333401</v>
      </c>
    </row>
    <row r="448" spans="2:5" x14ac:dyDescent="0.2">
      <c r="B448" s="1">
        <v>1.6879999999999999</v>
      </c>
      <c r="C448" s="1">
        <v>0.47457818000000002</v>
      </c>
      <c r="D448">
        <v>0.37082604999542401</v>
      </c>
      <c r="E448">
        <v>3.3961730333333402</v>
      </c>
    </row>
    <row r="449" spans="2:5" x14ac:dyDescent="0.2">
      <c r="B449" s="1">
        <v>1.6919999999999999</v>
      </c>
      <c r="C449" s="1">
        <v>0.47555890000000001</v>
      </c>
      <c r="D449">
        <v>0.37165938332875798</v>
      </c>
      <c r="E449">
        <v>3.3994147666666699</v>
      </c>
    </row>
    <row r="450" spans="2:5" x14ac:dyDescent="0.2">
      <c r="B450" s="1">
        <v>1.6950000000000001</v>
      </c>
      <c r="C450" s="1">
        <v>0.47914717000000001</v>
      </c>
      <c r="D450">
        <v>0.37249271666209099</v>
      </c>
      <c r="E450">
        <v>3.4015461999999999</v>
      </c>
    </row>
    <row r="451" spans="2:5" x14ac:dyDescent="0.2">
      <c r="B451" s="1">
        <v>1.6990000000000001</v>
      </c>
      <c r="C451" s="1">
        <v>0.47554735999999997</v>
      </c>
      <c r="D451">
        <v>0.37332604999542401</v>
      </c>
      <c r="E451">
        <v>3.40263584444445</v>
      </c>
    </row>
    <row r="452" spans="2:5" x14ac:dyDescent="0.2">
      <c r="B452" s="1">
        <v>1.7030000000000001</v>
      </c>
      <c r="C452" s="1">
        <v>0.47237061000000002</v>
      </c>
      <c r="D452">
        <v>0.37415938332875798</v>
      </c>
      <c r="E452">
        <v>3.4046715000000001</v>
      </c>
    </row>
    <row r="453" spans="2:5" x14ac:dyDescent="0.2">
      <c r="B453" s="1">
        <v>1.706</v>
      </c>
      <c r="C453" s="1">
        <v>0.47133605000000001</v>
      </c>
      <c r="D453">
        <v>0.374992716662091</v>
      </c>
      <c r="E453">
        <v>3.4059717111111101</v>
      </c>
    </row>
    <row r="454" spans="2:5" x14ac:dyDescent="0.2">
      <c r="B454" s="1">
        <v>1.71</v>
      </c>
      <c r="C454" s="1">
        <v>0.47467818000000001</v>
      </c>
      <c r="D454">
        <v>0.37582604999542502</v>
      </c>
      <c r="E454">
        <v>3.40307172222222</v>
      </c>
    </row>
    <row r="455" spans="2:5" x14ac:dyDescent="0.2">
      <c r="B455" s="1">
        <v>1.7130000000000001</v>
      </c>
      <c r="C455" s="1">
        <v>0.47444356999999998</v>
      </c>
      <c r="D455">
        <v>0.37665938332875798</v>
      </c>
      <c r="E455">
        <v>3.4002037444444499</v>
      </c>
    </row>
    <row r="456" spans="2:5" x14ac:dyDescent="0.2">
      <c r="B456" s="1">
        <v>1.7170000000000001</v>
      </c>
      <c r="C456" s="1">
        <v>0.47103606999999997</v>
      </c>
      <c r="D456">
        <v>0.377492716662091</v>
      </c>
      <c r="E456">
        <v>3.3972134888888901</v>
      </c>
    </row>
    <row r="457" spans="2:5" x14ac:dyDescent="0.2">
      <c r="B457" s="1">
        <v>1.72</v>
      </c>
      <c r="C457" s="1">
        <v>0.46849390000000002</v>
      </c>
      <c r="D457">
        <v>0.37832604999542502</v>
      </c>
      <c r="E457">
        <v>3.3981973111111099</v>
      </c>
    </row>
    <row r="458" spans="2:5" x14ac:dyDescent="0.2">
      <c r="B458" s="1">
        <v>1.724</v>
      </c>
      <c r="C458" s="1">
        <v>0.47335133000000001</v>
      </c>
      <c r="D458">
        <v>0.37915938332875798</v>
      </c>
      <c r="E458">
        <v>3.3995289111111102</v>
      </c>
    </row>
    <row r="459" spans="2:5" x14ac:dyDescent="0.2">
      <c r="B459" s="1">
        <v>1.728</v>
      </c>
      <c r="C459" s="1">
        <v>0.48230084000000001</v>
      </c>
      <c r="D459">
        <v>0.379992716662091</v>
      </c>
      <c r="E459">
        <v>3.3997310999999999</v>
      </c>
    </row>
    <row r="460" spans="2:5" x14ac:dyDescent="0.2">
      <c r="B460" s="1">
        <v>1.7310000000000001</v>
      </c>
      <c r="C460" s="1">
        <v>0.48826975</v>
      </c>
      <c r="D460">
        <v>0.38082604999542502</v>
      </c>
      <c r="E460">
        <v>3.3989489222222198</v>
      </c>
    </row>
    <row r="461" spans="2:5" x14ac:dyDescent="0.2">
      <c r="B461" s="1">
        <v>1.7350000000000001</v>
      </c>
      <c r="C461" s="1">
        <v>0.48298927000000003</v>
      </c>
      <c r="D461">
        <v>0.38165938332875798</v>
      </c>
      <c r="E461">
        <v>3.3994571222222199</v>
      </c>
    </row>
    <row r="462" spans="2:5" x14ac:dyDescent="0.2">
      <c r="B462" s="1">
        <v>1.738</v>
      </c>
      <c r="C462" s="1">
        <v>0.47395514</v>
      </c>
      <c r="D462">
        <v>0.382492716662091</v>
      </c>
      <c r="E462">
        <v>3.4003437999999999</v>
      </c>
    </row>
    <row r="463" spans="2:5" x14ac:dyDescent="0.2">
      <c r="B463" s="1">
        <v>1.742</v>
      </c>
      <c r="C463" s="1">
        <v>0.46779778</v>
      </c>
      <c r="D463">
        <v>0.38332604999542502</v>
      </c>
      <c r="E463">
        <v>3.4011969111111102</v>
      </c>
    </row>
    <row r="464" spans="2:5" x14ac:dyDescent="0.2">
      <c r="B464" s="1">
        <v>1.746</v>
      </c>
      <c r="C464" s="1">
        <v>0.46568250999999999</v>
      </c>
      <c r="D464">
        <v>0.38415938332875799</v>
      </c>
      <c r="E464">
        <v>3.40154506666667</v>
      </c>
    </row>
    <row r="465" spans="2:5" x14ac:dyDescent="0.2">
      <c r="B465" s="1">
        <v>1.7490000000000001</v>
      </c>
      <c r="C465" s="1">
        <v>0.46783238999999999</v>
      </c>
      <c r="D465">
        <v>0.38499271666209101</v>
      </c>
      <c r="E465">
        <v>3.4029888333333398</v>
      </c>
    </row>
    <row r="466" spans="2:5" x14ac:dyDescent="0.2">
      <c r="B466" s="1">
        <v>1.7529999999999999</v>
      </c>
      <c r="C466" s="1">
        <v>0.46742856999999999</v>
      </c>
      <c r="D466">
        <v>0.38582604999542502</v>
      </c>
      <c r="E466">
        <v>3.4044959000000001</v>
      </c>
    </row>
    <row r="467" spans="2:5" x14ac:dyDescent="0.2">
      <c r="B467" s="1">
        <v>1.756</v>
      </c>
      <c r="C467" s="1">
        <v>0.46769393999999997</v>
      </c>
      <c r="D467">
        <v>0.38665938332875799</v>
      </c>
      <c r="E467">
        <v>3.4056918111111099</v>
      </c>
    </row>
    <row r="468" spans="2:5" x14ac:dyDescent="0.2">
      <c r="B468" s="1">
        <v>1.76</v>
      </c>
      <c r="C468" s="1">
        <v>0.46844390000000002</v>
      </c>
      <c r="D468">
        <v>0.38749271666209101</v>
      </c>
      <c r="E468">
        <v>3.4046627666666698</v>
      </c>
    </row>
    <row r="469" spans="2:5" x14ac:dyDescent="0.2">
      <c r="B469" s="1">
        <v>1.764</v>
      </c>
      <c r="C469" s="1">
        <v>0.46678629999999999</v>
      </c>
      <c r="D469">
        <v>0.38832604999542503</v>
      </c>
      <c r="E469">
        <v>3.4034369666666699</v>
      </c>
    </row>
    <row r="470" spans="2:5" x14ac:dyDescent="0.2">
      <c r="B470" s="1">
        <v>1.7669999999999999</v>
      </c>
      <c r="C470" s="1">
        <v>0.46531714000000002</v>
      </c>
      <c r="D470">
        <v>0.38915938332875799</v>
      </c>
      <c r="E470">
        <v>3.40299961111111</v>
      </c>
    </row>
    <row r="471" spans="2:5" x14ac:dyDescent="0.2">
      <c r="B471" s="1">
        <v>1.7709999999999999</v>
      </c>
      <c r="C471" s="1">
        <v>0.46684398999999999</v>
      </c>
      <c r="D471">
        <v>0.38999271666209201</v>
      </c>
      <c r="E471">
        <v>3.40469911111111</v>
      </c>
    </row>
    <row r="472" spans="2:5" x14ac:dyDescent="0.2">
      <c r="B472" s="1">
        <v>1.774</v>
      </c>
      <c r="C472" s="1">
        <v>0.46884772000000002</v>
      </c>
      <c r="D472">
        <v>0.39082604999542497</v>
      </c>
      <c r="E472">
        <v>3.4050327111111098</v>
      </c>
    </row>
    <row r="473" spans="2:5" x14ac:dyDescent="0.2">
      <c r="B473" s="1">
        <v>1.778</v>
      </c>
      <c r="C473" s="1">
        <v>0.46939768999999998</v>
      </c>
      <c r="D473">
        <v>0.39165938332875799</v>
      </c>
      <c r="E473">
        <v>3.40410057777778</v>
      </c>
    </row>
    <row r="474" spans="2:5" x14ac:dyDescent="0.2">
      <c r="B474" s="1">
        <v>1.7809999999999999</v>
      </c>
      <c r="C474" s="1">
        <v>0.46746317999999998</v>
      </c>
      <c r="D474">
        <v>0.39249271666209201</v>
      </c>
      <c r="E474">
        <v>3.40285413333334</v>
      </c>
    </row>
    <row r="475" spans="2:5" x14ac:dyDescent="0.2">
      <c r="B475" s="1">
        <v>1.7849999999999999</v>
      </c>
      <c r="C475" s="1">
        <v>0.46434412000000003</v>
      </c>
      <c r="D475">
        <v>0.39332604999542498</v>
      </c>
      <c r="E475">
        <v>3.4024333333333399</v>
      </c>
    </row>
    <row r="476" spans="2:5" x14ac:dyDescent="0.2">
      <c r="B476" s="1">
        <v>1.7889999999999999</v>
      </c>
      <c r="C476" s="1">
        <v>0.46414798000000002</v>
      </c>
      <c r="D476">
        <v>0.394159383328758</v>
      </c>
      <c r="E476">
        <v>3.4009441444444501</v>
      </c>
    </row>
    <row r="477" spans="2:5" x14ac:dyDescent="0.2">
      <c r="B477" s="1">
        <v>1.792</v>
      </c>
      <c r="C477" s="1">
        <v>0.46747472000000001</v>
      </c>
      <c r="D477">
        <v>0.39499271666209201</v>
      </c>
      <c r="E477">
        <v>3.3991987222222302</v>
      </c>
    </row>
    <row r="478" spans="2:5" x14ac:dyDescent="0.2">
      <c r="B478" s="1">
        <v>1.796</v>
      </c>
      <c r="C478" s="1">
        <v>0.47355901</v>
      </c>
      <c r="D478">
        <v>0.39582604999542498</v>
      </c>
      <c r="E478">
        <v>3.39797578888889</v>
      </c>
    </row>
    <row r="479" spans="2:5" x14ac:dyDescent="0.2">
      <c r="B479" s="1">
        <v>1.7989999999999999</v>
      </c>
      <c r="C479" s="1">
        <v>0.47985866999999999</v>
      </c>
      <c r="D479">
        <v>0.396659383328758</v>
      </c>
      <c r="E479">
        <v>3.39651945555556</v>
      </c>
    </row>
    <row r="480" spans="2:5" x14ac:dyDescent="0.2">
      <c r="B480" s="1">
        <v>1.8029999999999999</v>
      </c>
      <c r="C480" s="1">
        <v>0.47817799</v>
      </c>
      <c r="D480">
        <v>0.39749271666209202</v>
      </c>
      <c r="E480">
        <v>3.3945113999999998</v>
      </c>
    </row>
    <row r="481" spans="2:5" x14ac:dyDescent="0.2">
      <c r="B481" s="1">
        <v>1.8069999999999999</v>
      </c>
      <c r="C481" s="1">
        <v>0.47621270999999998</v>
      </c>
      <c r="D481">
        <v>0.39832604999542498</v>
      </c>
      <c r="E481">
        <v>3.3945695555555599</v>
      </c>
    </row>
    <row r="482" spans="2:5" x14ac:dyDescent="0.2">
      <c r="B482" s="1">
        <v>1.81</v>
      </c>
      <c r="C482" s="1">
        <v>0.47337825</v>
      </c>
      <c r="D482">
        <v>0.399159383328758</v>
      </c>
      <c r="E482">
        <v>3.3981520555555602</v>
      </c>
    </row>
    <row r="483" spans="2:5" x14ac:dyDescent="0.2">
      <c r="B483" s="1">
        <v>1.8140000000000001</v>
      </c>
      <c r="C483" s="1">
        <v>0.47401666999999997</v>
      </c>
      <c r="D483">
        <v>0.39999271666209202</v>
      </c>
      <c r="E483">
        <v>3.40240431111111</v>
      </c>
    </row>
    <row r="484" spans="2:5" x14ac:dyDescent="0.2">
      <c r="B484" s="1">
        <v>1.8169999999999999</v>
      </c>
      <c r="C484" s="1">
        <v>0.47438204</v>
      </c>
      <c r="D484">
        <v>0.40082604999542498</v>
      </c>
      <c r="E484">
        <v>3.4031647</v>
      </c>
    </row>
    <row r="485" spans="2:5" x14ac:dyDescent="0.2">
      <c r="B485" s="1">
        <v>1.821</v>
      </c>
      <c r="C485" s="1">
        <v>0.47398591000000001</v>
      </c>
      <c r="D485">
        <v>0.401659383328758</v>
      </c>
      <c r="E485">
        <v>3.4024878777777801</v>
      </c>
    </row>
    <row r="486" spans="2:5" x14ac:dyDescent="0.2">
      <c r="B486" s="1">
        <v>1.825</v>
      </c>
      <c r="C486" s="1">
        <v>0.47366285000000002</v>
      </c>
      <c r="D486">
        <v>0.40249271666209202</v>
      </c>
      <c r="E486">
        <v>3.4011772222222199</v>
      </c>
    </row>
    <row r="487" spans="2:5" x14ac:dyDescent="0.2">
      <c r="B487" s="1">
        <v>1.8280000000000001</v>
      </c>
      <c r="C487" s="1">
        <v>0.47633963000000001</v>
      </c>
      <c r="D487">
        <v>0.40332604999542498</v>
      </c>
      <c r="E487">
        <v>3.40123063333334</v>
      </c>
    </row>
    <row r="488" spans="2:5" x14ac:dyDescent="0.2">
      <c r="B488" s="1">
        <v>1.8320000000000001</v>
      </c>
      <c r="C488" s="1">
        <v>0.47690883000000001</v>
      </c>
      <c r="D488">
        <v>0.404159383328758</v>
      </c>
      <c r="E488">
        <v>3.4001950888888901</v>
      </c>
    </row>
    <row r="489" spans="2:5" x14ac:dyDescent="0.2">
      <c r="B489" s="1">
        <v>1.835</v>
      </c>
      <c r="C489" s="1">
        <v>0.47243984</v>
      </c>
      <c r="D489">
        <v>0.40499271666209202</v>
      </c>
      <c r="E489">
        <v>3.4008085000000001</v>
      </c>
    </row>
    <row r="490" spans="2:5" x14ac:dyDescent="0.2">
      <c r="B490" s="1">
        <v>1.839</v>
      </c>
      <c r="C490" s="1">
        <v>0.46925155000000002</v>
      </c>
      <c r="D490">
        <v>0.40582604999542499</v>
      </c>
      <c r="E490">
        <v>3.4019635333333298</v>
      </c>
    </row>
    <row r="491" spans="2:5" x14ac:dyDescent="0.2">
      <c r="B491" s="1">
        <v>1.8420000000000001</v>
      </c>
      <c r="C491" s="1">
        <v>0.47065531999999999</v>
      </c>
      <c r="D491">
        <v>0.40665938332875901</v>
      </c>
      <c r="E491">
        <v>3.4019281555555598</v>
      </c>
    </row>
    <row r="492" spans="2:5" x14ac:dyDescent="0.2">
      <c r="B492" s="1">
        <v>1.8460000000000001</v>
      </c>
      <c r="C492" s="1">
        <v>0.47271289999999999</v>
      </c>
      <c r="D492">
        <v>0.40749271666209202</v>
      </c>
      <c r="E492">
        <v>3.40063522222222</v>
      </c>
    </row>
    <row r="493" spans="2:5" x14ac:dyDescent="0.2">
      <c r="B493" s="1">
        <v>1.85</v>
      </c>
      <c r="C493" s="1">
        <v>0.47440126999999999</v>
      </c>
      <c r="D493">
        <v>0.40832604999542499</v>
      </c>
      <c r="E493">
        <v>3.4005599444444501</v>
      </c>
    </row>
    <row r="494" spans="2:5" x14ac:dyDescent="0.2">
      <c r="B494" s="1">
        <v>1.853</v>
      </c>
      <c r="C494" s="1">
        <v>0.47458587000000002</v>
      </c>
      <c r="D494">
        <v>0.40915938332875901</v>
      </c>
      <c r="E494">
        <v>3.4003775888888899</v>
      </c>
    </row>
    <row r="495" spans="2:5" x14ac:dyDescent="0.2">
      <c r="B495" s="1">
        <v>1.857</v>
      </c>
      <c r="C495" s="1">
        <v>0.47257829000000001</v>
      </c>
      <c r="D495">
        <v>0.40999271666209203</v>
      </c>
      <c r="E495">
        <v>3.39969921111111</v>
      </c>
    </row>
    <row r="496" spans="2:5" x14ac:dyDescent="0.2">
      <c r="B496" s="1">
        <v>1.86</v>
      </c>
      <c r="C496" s="1">
        <v>0.47202446999999997</v>
      </c>
      <c r="D496">
        <v>0.41082604999542499</v>
      </c>
      <c r="E496">
        <v>3.3981832777777798</v>
      </c>
    </row>
    <row r="497" spans="2:5" x14ac:dyDescent="0.2">
      <c r="B497" s="1">
        <v>1.8640000000000001</v>
      </c>
      <c r="C497" s="1">
        <v>0.47440511000000002</v>
      </c>
      <c r="D497">
        <v>0.41165938332875901</v>
      </c>
      <c r="E497">
        <v>3.3975062333333401</v>
      </c>
    </row>
    <row r="498" spans="2:5" x14ac:dyDescent="0.2">
      <c r="B498" s="1">
        <v>1.8680000000000001</v>
      </c>
      <c r="C498" s="1">
        <v>0.47551274999999998</v>
      </c>
      <c r="D498">
        <v>0.41249271666209197</v>
      </c>
      <c r="E498">
        <v>3.3974443777777799</v>
      </c>
    </row>
    <row r="499" spans="2:5" x14ac:dyDescent="0.2">
      <c r="B499" s="1">
        <v>1.871</v>
      </c>
      <c r="C499" s="1">
        <v>0.47608194999999998</v>
      </c>
      <c r="D499">
        <v>0.41332604999542499</v>
      </c>
      <c r="E499">
        <v>3.3990949666666701</v>
      </c>
    </row>
    <row r="500" spans="2:5" x14ac:dyDescent="0.2">
      <c r="B500" s="1">
        <v>1.875</v>
      </c>
      <c r="C500" s="1">
        <v>0.47926254000000001</v>
      </c>
      <c r="D500">
        <v>0.41415938332875901</v>
      </c>
      <c r="E500">
        <v>3.4003453333333402</v>
      </c>
    </row>
    <row r="501" spans="2:5" x14ac:dyDescent="0.2">
      <c r="B501" s="1">
        <v>1.8779999999999999</v>
      </c>
      <c r="C501" s="1">
        <v>0.48145089000000002</v>
      </c>
      <c r="D501">
        <v>0.41499271666209198</v>
      </c>
      <c r="E501">
        <v>3.4018535888888901</v>
      </c>
    </row>
    <row r="502" spans="2:5" x14ac:dyDescent="0.2">
      <c r="B502" s="1">
        <v>1.8819999999999999</v>
      </c>
      <c r="C502" s="1">
        <v>0.47758956000000002</v>
      </c>
      <c r="D502">
        <v>0.415826049995425</v>
      </c>
      <c r="E502">
        <v>3.4025894000000001</v>
      </c>
    </row>
    <row r="503" spans="2:5" x14ac:dyDescent="0.2">
      <c r="B503" s="1">
        <v>1.8859999999999999</v>
      </c>
      <c r="C503" s="1">
        <v>0.47445895999999999</v>
      </c>
      <c r="D503">
        <v>0.41665938332875901</v>
      </c>
      <c r="E503">
        <v>3.4033454888888901</v>
      </c>
    </row>
    <row r="504" spans="2:5" x14ac:dyDescent="0.2">
      <c r="B504" s="1">
        <v>1.889</v>
      </c>
      <c r="C504" s="1">
        <v>0.47190140000000003</v>
      </c>
      <c r="D504">
        <v>0.41749271666209198</v>
      </c>
      <c r="E504">
        <v>3.4027645333333401</v>
      </c>
    </row>
    <row r="505" spans="2:5" x14ac:dyDescent="0.2">
      <c r="B505" s="1">
        <v>1.893</v>
      </c>
      <c r="C505" s="1">
        <v>0.47238215</v>
      </c>
      <c r="D505">
        <v>0.418326049995425</v>
      </c>
      <c r="E505">
        <v>3.3998537555555601</v>
      </c>
    </row>
    <row r="506" spans="2:5" x14ac:dyDescent="0.2">
      <c r="B506" s="1">
        <v>1.8959999999999999</v>
      </c>
      <c r="C506" s="1">
        <v>0.47217447000000001</v>
      </c>
      <c r="D506">
        <v>0.41915938332875902</v>
      </c>
      <c r="E506">
        <v>3.39860148888889</v>
      </c>
    </row>
    <row r="507" spans="2:5" x14ac:dyDescent="0.2">
      <c r="B507" s="1">
        <v>1.9</v>
      </c>
      <c r="C507" s="1">
        <v>0.47528967999999999</v>
      </c>
      <c r="D507">
        <v>0.41999271666209198</v>
      </c>
      <c r="E507">
        <v>3.3992214555555602</v>
      </c>
    </row>
    <row r="508" spans="2:5" x14ac:dyDescent="0.2">
      <c r="B508" s="1">
        <v>1.903</v>
      </c>
      <c r="C508" s="1">
        <v>0.48047016999999997</v>
      </c>
      <c r="D508">
        <v>0.420826049995426</v>
      </c>
      <c r="E508">
        <v>3.3997770333333301</v>
      </c>
    </row>
    <row r="509" spans="2:5" x14ac:dyDescent="0.2">
      <c r="B509" s="1">
        <v>1.907</v>
      </c>
      <c r="C509" s="1">
        <v>0.48140474</v>
      </c>
      <c r="D509">
        <v>0.42165938332875902</v>
      </c>
      <c r="E509">
        <v>3.3996196111111101</v>
      </c>
    </row>
    <row r="510" spans="2:5" x14ac:dyDescent="0.2">
      <c r="B510" s="1">
        <v>1.911</v>
      </c>
      <c r="C510" s="1">
        <v>0.47816259999999999</v>
      </c>
      <c r="D510">
        <v>0.42249271666209198</v>
      </c>
      <c r="E510">
        <v>3.39939328888889</v>
      </c>
    </row>
    <row r="511" spans="2:5" x14ac:dyDescent="0.2">
      <c r="B511" s="1">
        <v>1.9139999999999999</v>
      </c>
      <c r="C511" s="1">
        <v>0.47303211000000001</v>
      </c>
      <c r="D511">
        <v>0.423326049995426</v>
      </c>
      <c r="E511">
        <v>3.3988396333333402</v>
      </c>
    </row>
    <row r="512" spans="2:5" x14ac:dyDescent="0.2">
      <c r="B512" s="1">
        <v>1.9179999999999999</v>
      </c>
      <c r="C512" s="1">
        <v>0.47387822000000002</v>
      </c>
      <c r="D512">
        <v>0.42415938332875902</v>
      </c>
      <c r="E512">
        <v>3.3995990444444502</v>
      </c>
    </row>
    <row r="513" spans="2:5" x14ac:dyDescent="0.2">
      <c r="B513" s="1">
        <v>1.921</v>
      </c>
      <c r="C513" s="1">
        <v>0.47416667000000001</v>
      </c>
      <c r="D513">
        <v>0.42499271666209198</v>
      </c>
      <c r="E513">
        <v>3.4010611666666701</v>
      </c>
    </row>
    <row r="514" spans="2:5" x14ac:dyDescent="0.2">
      <c r="B514" s="1">
        <v>1.925</v>
      </c>
      <c r="C514" s="1">
        <v>0.47197832000000001</v>
      </c>
      <c r="D514">
        <v>0.425826049995426</v>
      </c>
      <c r="E514">
        <v>3.4029712111111099</v>
      </c>
    </row>
    <row r="515" spans="2:5" x14ac:dyDescent="0.2">
      <c r="B515" s="1">
        <v>1.929</v>
      </c>
      <c r="C515" s="1">
        <v>0.46812469000000001</v>
      </c>
      <c r="D515">
        <v>0.42665938332875902</v>
      </c>
      <c r="E515">
        <v>3.4014449111111098</v>
      </c>
    </row>
    <row r="516" spans="2:5" x14ac:dyDescent="0.2">
      <c r="B516" s="1">
        <v>1.9319999999999999</v>
      </c>
      <c r="C516" s="1">
        <v>0.46464026000000003</v>
      </c>
      <c r="D516">
        <v>0.42749271666208899</v>
      </c>
      <c r="E516">
        <v>3.40062237777778</v>
      </c>
    </row>
    <row r="517" spans="2:5" x14ac:dyDescent="0.2">
      <c r="B517" s="1">
        <v>1.9359999999999999</v>
      </c>
      <c r="C517" s="1">
        <v>0.46297881000000002</v>
      </c>
      <c r="D517">
        <v>0.42832604999542301</v>
      </c>
      <c r="E517">
        <v>3.4002768666666698</v>
      </c>
    </row>
    <row r="518" spans="2:5" x14ac:dyDescent="0.2">
      <c r="B518" s="1">
        <v>1.9390000000000001</v>
      </c>
      <c r="C518" s="1">
        <v>0.46450950000000002</v>
      </c>
      <c r="D518">
        <v>0.42915938332875597</v>
      </c>
      <c r="E518">
        <v>3.4017144444444498</v>
      </c>
    </row>
    <row r="519" spans="2:5" x14ac:dyDescent="0.2">
      <c r="B519" s="1">
        <v>1.9430000000000001</v>
      </c>
      <c r="C519" s="1">
        <v>0.46642477999999998</v>
      </c>
      <c r="D519">
        <v>0.42999271666208899</v>
      </c>
      <c r="E519">
        <v>3.4004952777777802</v>
      </c>
    </row>
    <row r="520" spans="2:5" x14ac:dyDescent="0.2">
      <c r="B520" s="1">
        <v>1.946</v>
      </c>
      <c r="C520" s="1">
        <v>0.46687859999999998</v>
      </c>
      <c r="D520">
        <v>0.43082604999542301</v>
      </c>
      <c r="E520">
        <v>3.3998051111111098</v>
      </c>
    </row>
    <row r="521" spans="2:5" x14ac:dyDescent="0.2">
      <c r="B521" s="1">
        <v>1.95</v>
      </c>
      <c r="C521" s="1">
        <v>0.46341339999999998</v>
      </c>
      <c r="D521">
        <v>0.43165938332875597</v>
      </c>
      <c r="E521">
        <v>3.4001471444444502</v>
      </c>
    </row>
    <row r="522" spans="2:5" x14ac:dyDescent="0.2">
      <c r="B522" s="1">
        <v>1.954</v>
      </c>
      <c r="C522" s="1">
        <v>0.46134044000000002</v>
      </c>
      <c r="D522">
        <v>0.43249271666208899</v>
      </c>
      <c r="E522">
        <v>3.3988227444444501</v>
      </c>
    </row>
    <row r="523" spans="2:5" x14ac:dyDescent="0.2">
      <c r="B523" s="1">
        <v>1.9570000000000001</v>
      </c>
      <c r="C523" s="1">
        <v>0.46034818</v>
      </c>
      <c r="D523">
        <v>0.43332604999542301</v>
      </c>
      <c r="E523">
        <v>3.3986786555555599</v>
      </c>
    </row>
    <row r="524" spans="2:5" x14ac:dyDescent="0.2">
      <c r="B524" s="1">
        <v>1.9610000000000001</v>
      </c>
      <c r="C524" s="1">
        <v>0.46384798999999999</v>
      </c>
      <c r="D524">
        <v>0.43415938332875598</v>
      </c>
      <c r="E524">
        <v>3.3992172666666698</v>
      </c>
    </row>
    <row r="525" spans="2:5" x14ac:dyDescent="0.2">
      <c r="B525" s="1">
        <v>1.964</v>
      </c>
      <c r="C525" s="1">
        <v>0.46894772000000001</v>
      </c>
      <c r="D525">
        <v>0.434992716662089</v>
      </c>
      <c r="E525">
        <v>3.4007994888888899</v>
      </c>
    </row>
    <row r="526" spans="2:5" x14ac:dyDescent="0.2">
      <c r="B526" s="1">
        <v>1.968</v>
      </c>
      <c r="C526" s="1">
        <v>0.47027457</v>
      </c>
      <c r="D526">
        <v>0.43582604999542301</v>
      </c>
      <c r="E526">
        <v>3.4002856555555598</v>
      </c>
    </row>
    <row r="527" spans="2:5" x14ac:dyDescent="0.2">
      <c r="B527" s="1">
        <v>1.972</v>
      </c>
      <c r="C527" s="1">
        <v>0.46504793</v>
      </c>
      <c r="D527">
        <v>0.43665938332875598</v>
      </c>
      <c r="E527">
        <v>3.39890094444445</v>
      </c>
    </row>
    <row r="528" spans="2:5" x14ac:dyDescent="0.2">
      <c r="B528" s="1">
        <v>1.9750000000000001</v>
      </c>
      <c r="C528" s="1">
        <v>0.46579788999999999</v>
      </c>
      <c r="D528">
        <v>0.437492716662089</v>
      </c>
      <c r="E528">
        <v>3.4002361666666698</v>
      </c>
    </row>
    <row r="529" spans="2:5" x14ac:dyDescent="0.2">
      <c r="B529" s="1">
        <v>1.9790000000000001</v>
      </c>
      <c r="C529" s="1">
        <v>0.46509408000000002</v>
      </c>
      <c r="D529">
        <v>0.43832604999542302</v>
      </c>
      <c r="E529">
        <v>3.4019595888888898</v>
      </c>
    </row>
    <row r="530" spans="2:5" x14ac:dyDescent="0.2">
      <c r="B530" s="1">
        <v>1.982</v>
      </c>
      <c r="C530" s="1">
        <v>0.46097506999999999</v>
      </c>
      <c r="D530">
        <v>0.43915938332875598</v>
      </c>
      <c r="E530">
        <v>3.40226217777778</v>
      </c>
    </row>
    <row r="531" spans="2:5" x14ac:dyDescent="0.2">
      <c r="B531" s="1">
        <v>1.986</v>
      </c>
      <c r="C531" s="1">
        <v>0.46107891000000001</v>
      </c>
      <c r="D531">
        <v>0.43999271666209</v>
      </c>
      <c r="E531">
        <v>3.4015521666666699</v>
      </c>
    </row>
    <row r="532" spans="2:5" x14ac:dyDescent="0.2">
      <c r="B532" s="1">
        <v>1.99</v>
      </c>
      <c r="C532" s="1">
        <v>0.46762471</v>
      </c>
      <c r="D532">
        <v>0.44082604999542302</v>
      </c>
      <c r="E532">
        <v>3.4019124000000001</v>
      </c>
    </row>
    <row r="533" spans="2:5" x14ac:dyDescent="0.2">
      <c r="B533" s="1">
        <v>1.9930000000000001</v>
      </c>
      <c r="C533" s="1">
        <v>0.46963999000000001</v>
      </c>
      <c r="D533">
        <v>0.44165938332875598</v>
      </c>
      <c r="E533">
        <v>3.4038958666666699</v>
      </c>
    </row>
    <row r="534" spans="2:5" x14ac:dyDescent="0.2">
      <c r="B534" s="1">
        <v>1.9970000000000001</v>
      </c>
      <c r="C534" s="1">
        <v>0.47288981000000002</v>
      </c>
      <c r="D534">
        <v>0.44249271666209</v>
      </c>
      <c r="E534">
        <v>3.4021407444444498</v>
      </c>
    </row>
    <row r="535" spans="2:5" x14ac:dyDescent="0.2">
      <c r="B535" s="1">
        <v>2</v>
      </c>
      <c r="C535" s="1">
        <v>0.47706266000000003</v>
      </c>
      <c r="D535">
        <v>0.44332604999542302</v>
      </c>
      <c r="E535">
        <v>3.4007790111111098</v>
      </c>
    </row>
    <row r="536" spans="2:5" x14ac:dyDescent="0.2">
      <c r="B536" s="1">
        <v>2.004</v>
      </c>
      <c r="C536" s="1">
        <v>0.47660114999999997</v>
      </c>
      <c r="D536">
        <v>0.44415938332875599</v>
      </c>
      <c r="E536">
        <v>3.3982412000000002</v>
      </c>
    </row>
    <row r="537" spans="2:5" x14ac:dyDescent="0.2">
      <c r="B537" s="1">
        <v>2.0070000000000001</v>
      </c>
      <c r="C537" s="1">
        <v>0.47307057000000002</v>
      </c>
      <c r="D537">
        <v>0.44499271666209</v>
      </c>
      <c r="E537">
        <v>3.3996867000000002</v>
      </c>
    </row>
    <row r="538" spans="2:5" x14ac:dyDescent="0.2">
      <c r="B538" s="1">
        <v>2.0110000000000001</v>
      </c>
      <c r="C538" s="1">
        <v>0.47128989999999998</v>
      </c>
      <c r="D538">
        <v>0.44582604999542302</v>
      </c>
      <c r="E538">
        <v>3.3996712444444501</v>
      </c>
    </row>
    <row r="539" spans="2:5" x14ac:dyDescent="0.2">
      <c r="B539" s="1">
        <v>2.0150000000000001</v>
      </c>
      <c r="C539" s="1">
        <v>0.47129374000000002</v>
      </c>
      <c r="D539">
        <v>0.44665938332875599</v>
      </c>
      <c r="E539">
        <v>3.3980697444444501</v>
      </c>
    </row>
    <row r="540" spans="2:5" x14ac:dyDescent="0.2">
      <c r="B540" s="1">
        <v>2.0179999999999998</v>
      </c>
      <c r="C540" s="1">
        <v>0.47280136</v>
      </c>
      <c r="D540">
        <v>0.44749271666209001</v>
      </c>
      <c r="E540">
        <v>3.3975139777777801</v>
      </c>
    </row>
    <row r="541" spans="2:5" x14ac:dyDescent="0.2">
      <c r="B541" s="1">
        <v>2.0219999999999998</v>
      </c>
      <c r="C541" s="1">
        <v>0.47480508999999999</v>
      </c>
      <c r="D541">
        <v>0.44832604999542303</v>
      </c>
      <c r="E541">
        <v>3.3985241777777802</v>
      </c>
    </row>
    <row r="542" spans="2:5" x14ac:dyDescent="0.2">
      <c r="B542" s="1">
        <v>2.0249999999999999</v>
      </c>
      <c r="C542" s="1">
        <v>0.47378207</v>
      </c>
      <c r="D542">
        <v>0.44915938332875599</v>
      </c>
      <c r="E542">
        <v>3.4002932222222202</v>
      </c>
    </row>
    <row r="543" spans="2:5" x14ac:dyDescent="0.2">
      <c r="B543" s="1">
        <v>2.0289999999999999</v>
      </c>
      <c r="C543" s="1">
        <v>0.47587426999999999</v>
      </c>
      <c r="D543">
        <v>0.44999271666209001</v>
      </c>
      <c r="E543">
        <v>3.40046298888889</v>
      </c>
    </row>
    <row r="544" spans="2:5" x14ac:dyDescent="0.2">
      <c r="B544" s="1">
        <v>2.0329999999999999</v>
      </c>
      <c r="C544" s="1">
        <v>0.48124320999999998</v>
      </c>
      <c r="D544">
        <v>0.45082604999542297</v>
      </c>
      <c r="E544">
        <v>3.40096632222222</v>
      </c>
    </row>
    <row r="545" spans="2:5" x14ac:dyDescent="0.2">
      <c r="B545" s="1">
        <v>2.036</v>
      </c>
      <c r="C545" s="1">
        <v>0.47918562999999997</v>
      </c>
      <c r="D545">
        <v>0.45165938332875599</v>
      </c>
      <c r="E545">
        <v>3.40324474444445</v>
      </c>
    </row>
    <row r="546" spans="2:5" x14ac:dyDescent="0.2">
      <c r="B546" s="1">
        <v>2.04</v>
      </c>
      <c r="C546" s="1">
        <v>0.47038226</v>
      </c>
      <c r="D546">
        <v>0.45249271666209001</v>
      </c>
      <c r="E546">
        <v>3.4054462222222202</v>
      </c>
    </row>
    <row r="547" spans="2:5" x14ac:dyDescent="0.2">
      <c r="B547" s="1">
        <v>2.0430000000000001</v>
      </c>
      <c r="C547" s="1">
        <v>0.4632211</v>
      </c>
      <c r="D547">
        <v>0.45332604999542297</v>
      </c>
      <c r="E547">
        <v>3.4051086555555599</v>
      </c>
    </row>
    <row r="548" spans="2:5" x14ac:dyDescent="0.2">
      <c r="B548" s="1">
        <v>2.0470000000000002</v>
      </c>
      <c r="C548" s="1">
        <v>0.46442873000000001</v>
      </c>
      <c r="D548">
        <v>0.45415938332875699</v>
      </c>
      <c r="E548">
        <v>3.4049390333333398</v>
      </c>
    </row>
    <row r="549" spans="2:5" x14ac:dyDescent="0.2">
      <c r="B549" s="1">
        <v>2.0510000000000002</v>
      </c>
      <c r="C549" s="1">
        <v>0.46636708999999998</v>
      </c>
      <c r="D549">
        <v>0.45499271666209001</v>
      </c>
      <c r="E549">
        <v>3.4034922777777799</v>
      </c>
    </row>
    <row r="550" spans="2:5" x14ac:dyDescent="0.2">
      <c r="B550" s="1">
        <v>2.0539999999999998</v>
      </c>
      <c r="C550" s="1">
        <v>0.46899002000000001</v>
      </c>
      <c r="D550">
        <v>0.45582604999542298</v>
      </c>
      <c r="E550">
        <v>3.4025564111111102</v>
      </c>
    </row>
    <row r="551" spans="2:5" x14ac:dyDescent="0.2">
      <c r="B551" s="1">
        <v>2.0579999999999998</v>
      </c>
      <c r="C551" s="1">
        <v>0.47292443000000001</v>
      </c>
      <c r="D551">
        <v>0.456659383328757</v>
      </c>
      <c r="E551">
        <v>3.4000965000000001</v>
      </c>
    </row>
    <row r="552" spans="2:5" x14ac:dyDescent="0.2">
      <c r="B552" s="1">
        <v>2.0609999999999999</v>
      </c>
      <c r="C552" s="1">
        <v>0.47632424000000001</v>
      </c>
      <c r="D552">
        <v>0.45749271666209002</v>
      </c>
      <c r="E552">
        <v>3.3975184333333401</v>
      </c>
    </row>
    <row r="553" spans="2:5" x14ac:dyDescent="0.2">
      <c r="B553" s="1">
        <v>2.0649999999999999</v>
      </c>
      <c r="C553" s="1">
        <v>0.47585118999999998</v>
      </c>
      <c r="D553">
        <v>0.45832604999542298</v>
      </c>
      <c r="E553">
        <v>3.3964661333333401</v>
      </c>
    </row>
    <row r="554" spans="2:5" x14ac:dyDescent="0.2">
      <c r="B554" s="1">
        <v>2.0680000000000001</v>
      </c>
      <c r="C554" s="1">
        <v>0.47377053000000002</v>
      </c>
      <c r="D554">
        <v>0.459159383328757</v>
      </c>
      <c r="E554">
        <v>3.3960996888888899</v>
      </c>
    </row>
    <row r="555" spans="2:5" x14ac:dyDescent="0.2">
      <c r="B555" s="1">
        <v>2.0720000000000001</v>
      </c>
      <c r="C555" s="1">
        <v>0.47333978999999998</v>
      </c>
      <c r="D555">
        <v>0.45999271666209002</v>
      </c>
      <c r="E555">
        <v>3.39708678888889</v>
      </c>
    </row>
    <row r="556" spans="2:5" x14ac:dyDescent="0.2">
      <c r="B556" s="1">
        <v>2.0760000000000001</v>
      </c>
      <c r="C556" s="1">
        <v>0.47617039999999999</v>
      </c>
      <c r="D556">
        <v>0.46082604999542298</v>
      </c>
      <c r="E556">
        <v>3.3972996000000002</v>
      </c>
    </row>
    <row r="557" spans="2:5" x14ac:dyDescent="0.2">
      <c r="B557" s="1">
        <v>2.0790000000000002</v>
      </c>
      <c r="C557" s="1">
        <v>0.47991635999999999</v>
      </c>
      <c r="D557">
        <v>0.461659383328757</v>
      </c>
      <c r="E557">
        <v>3.3995614888888901</v>
      </c>
    </row>
    <row r="558" spans="2:5" x14ac:dyDescent="0.2">
      <c r="B558" s="1">
        <v>2.0830000000000002</v>
      </c>
      <c r="C558" s="1">
        <v>0.47527814000000002</v>
      </c>
      <c r="D558">
        <v>0.46249271666209002</v>
      </c>
      <c r="E558">
        <v>3.4007971222222202</v>
      </c>
    </row>
    <row r="559" spans="2:5" x14ac:dyDescent="0.2">
      <c r="B559" s="1">
        <v>2.0859999999999999</v>
      </c>
      <c r="C559" s="1">
        <v>0.46903233</v>
      </c>
      <c r="D559">
        <v>0.46332604999542298</v>
      </c>
      <c r="E559">
        <v>3.4022735000000002</v>
      </c>
    </row>
    <row r="560" spans="2:5" x14ac:dyDescent="0.2">
      <c r="B560" s="1">
        <v>2.09</v>
      </c>
      <c r="C560" s="1">
        <v>0.46577480999999998</v>
      </c>
      <c r="D560">
        <v>0.464159383328757</v>
      </c>
      <c r="E560">
        <v>3.40256806666667</v>
      </c>
    </row>
    <row r="561" spans="2:5" x14ac:dyDescent="0.2">
      <c r="B561" s="1">
        <v>2.0939999999999999</v>
      </c>
      <c r="C561" s="1">
        <v>0.46582866000000001</v>
      </c>
      <c r="D561">
        <v>0.46499271666209002</v>
      </c>
      <c r="E561">
        <v>3.4053479333333398</v>
      </c>
    </row>
    <row r="562" spans="2:5" x14ac:dyDescent="0.2">
      <c r="B562" s="1">
        <v>2.097</v>
      </c>
      <c r="C562" s="1">
        <v>0.46894386999999998</v>
      </c>
      <c r="D562">
        <v>0.46582604999542399</v>
      </c>
      <c r="E562">
        <v>3.4065293222222301</v>
      </c>
    </row>
    <row r="563" spans="2:5" x14ac:dyDescent="0.2">
      <c r="B563" s="1">
        <v>2.101</v>
      </c>
      <c r="C563" s="1">
        <v>0.47353978000000002</v>
      </c>
      <c r="D563">
        <v>0.466659383328757</v>
      </c>
      <c r="E563">
        <v>3.4045260777777799</v>
      </c>
    </row>
    <row r="564" spans="2:5" x14ac:dyDescent="0.2">
      <c r="B564" s="1">
        <v>2.1040000000000001</v>
      </c>
      <c r="C564" s="1">
        <v>0.47485508999999998</v>
      </c>
      <c r="D564">
        <v>0.46749271666209002</v>
      </c>
      <c r="E564">
        <v>3.4012136555555599</v>
      </c>
    </row>
    <row r="565" spans="2:5" x14ac:dyDescent="0.2">
      <c r="B565" s="1">
        <v>2.1080000000000001</v>
      </c>
      <c r="C565" s="1">
        <v>0.47240906999999999</v>
      </c>
      <c r="D565">
        <v>0.46832604999542399</v>
      </c>
      <c r="E565">
        <v>3.40030511111111</v>
      </c>
    </row>
    <row r="566" spans="2:5" x14ac:dyDescent="0.2">
      <c r="B566" s="1">
        <v>2.1120000000000001</v>
      </c>
      <c r="C566" s="1">
        <v>0.47120529</v>
      </c>
      <c r="D566">
        <v>0.46915938332875701</v>
      </c>
      <c r="E566">
        <v>3.4019065666666699</v>
      </c>
    </row>
    <row r="567" spans="2:5" x14ac:dyDescent="0.2">
      <c r="B567" s="1">
        <v>2.1150000000000002</v>
      </c>
      <c r="C567" s="1">
        <v>0.46997074</v>
      </c>
      <c r="D567">
        <v>0.46999271666209003</v>
      </c>
      <c r="E567">
        <v>3.4017727777777802</v>
      </c>
    </row>
    <row r="568" spans="2:5" x14ac:dyDescent="0.2">
      <c r="B568" s="1">
        <v>2.1190000000000002</v>
      </c>
      <c r="C568" s="1">
        <v>0.47014764999999997</v>
      </c>
      <c r="D568">
        <v>0.47082604999542399</v>
      </c>
      <c r="E568">
        <v>3.4007797444444501</v>
      </c>
    </row>
    <row r="569" spans="2:5" x14ac:dyDescent="0.2">
      <c r="B569" s="1">
        <v>2.1219999999999999</v>
      </c>
      <c r="C569" s="1">
        <v>0.46991305</v>
      </c>
      <c r="D569">
        <v>0.47165938332875701</v>
      </c>
      <c r="E569">
        <v>3.3997538888888901</v>
      </c>
    </row>
    <row r="570" spans="2:5" x14ac:dyDescent="0.2">
      <c r="B570" s="1">
        <v>2.1259999999999999</v>
      </c>
      <c r="C570" s="1">
        <v>0.46393645</v>
      </c>
      <c r="D570">
        <v>0.47249271666208997</v>
      </c>
      <c r="E570">
        <v>3.4003503666666699</v>
      </c>
    </row>
    <row r="571" spans="2:5" x14ac:dyDescent="0.2">
      <c r="B571" s="1">
        <v>2.129</v>
      </c>
      <c r="C571" s="1">
        <v>0.46209809000000002</v>
      </c>
      <c r="D571">
        <v>0.47332604999542399</v>
      </c>
      <c r="E571">
        <v>3.40075613333333</v>
      </c>
    </row>
    <row r="572" spans="2:5" x14ac:dyDescent="0.2">
      <c r="B572" s="1">
        <v>2.133</v>
      </c>
      <c r="C572" s="1">
        <v>0.46487870999999997</v>
      </c>
      <c r="D572">
        <v>0.47415938332875701</v>
      </c>
      <c r="E572">
        <v>3.4003368666666698</v>
      </c>
    </row>
    <row r="573" spans="2:5" x14ac:dyDescent="0.2">
      <c r="B573" s="1">
        <v>2.137</v>
      </c>
      <c r="C573" s="1">
        <v>0.47211678000000001</v>
      </c>
      <c r="D573">
        <v>0.47499271666208998</v>
      </c>
      <c r="E573">
        <v>3.3988464777777798</v>
      </c>
    </row>
    <row r="574" spans="2:5" x14ac:dyDescent="0.2">
      <c r="B574" s="1">
        <v>2.14</v>
      </c>
      <c r="C574" s="1">
        <v>0.47178218</v>
      </c>
      <c r="D574">
        <v>0.47582604999542399</v>
      </c>
      <c r="E574">
        <v>3.3964483666666698</v>
      </c>
    </row>
    <row r="575" spans="2:5" x14ac:dyDescent="0.2">
      <c r="B575" s="1">
        <v>2.1440000000000001</v>
      </c>
      <c r="C575" s="1">
        <v>0.4686362</v>
      </c>
      <c r="D575">
        <v>0.47665938332875701</v>
      </c>
      <c r="E575">
        <v>3.3963956111111102</v>
      </c>
    </row>
    <row r="576" spans="2:5" x14ac:dyDescent="0.2">
      <c r="B576" s="1">
        <v>2.1469999999999998</v>
      </c>
      <c r="C576" s="1">
        <v>0.46787469999999998</v>
      </c>
      <c r="D576">
        <v>0.47749271666208998</v>
      </c>
      <c r="E576">
        <v>3.39818587777778</v>
      </c>
    </row>
    <row r="577" spans="2:5" x14ac:dyDescent="0.2">
      <c r="B577" s="1">
        <v>2.1509999999999998</v>
      </c>
      <c r="C577" s="1">
        <v>0.47532814000000001</v>
      </c>
      <c r="D577">
        <v>0.478326049995424</v>
      </c>
      <c r="E577">
        <v>3.4007899555555601</v>
      </c>
    </row>
    <row r="578" spans="2:5" x14ac:dyDescent="0.2">
      <c r="B578" s="1">
        <v>2.1549999999999998</v>
      </c>
      <c r="C578" s="1">
        <v>0.48178164000000001</v>
      </c>
      <c r="D578">
        <v>0.47915938332875702</v>
      </c>
      <c r="E578">
        <v>3.4022061111111102</v>
      </c>
    </row>
    <row r="579" spans="2:5" x14ac:dyDescent="0.2">
      <c r="B579" s="1">
        <v>2.1579999999999999</v>
      </c>
      <c r="C579" s="1">
        <v>0.47702804999999998</v>
      </c>
      <c r="D579">
        <v>0.47999271666208998</v>
      </c>
      <c r="E579">
        <v>3.4021813555555598</v>
      </c>
    </row>
    <row r="580" spans="2:5" x14ac:dyDescent="0.2">
      <c r="B580" s="1">
        <v>2.1619999999999999</v>
      </c>
      <c r="C580" s="1">
        <v>0.46680553000000002</v>
      </c>
      <c r="D580">
        <v>0.480826049995424</v>
      </c>
      <c r="E580">
        <v>3.4020701</v>
      </c>
    </row>
    <row r="581" spans="2:5" x14ac:dyDescent="0.2">
      <c r="B581" s="1">
        <v>2.165</v>
      </c>
      <c r="C581" s="1">
        <v>0.45971745000000003</v>
      </c>
      <c r="D581">
        <v>0.48165938332875702</v>
      </c>
      <c r="E581">
        <v>3.4007014111111098</v>
      </c>
    </row>
    <row r="582" spans="2:5" x14ac:dyDescent="0.2">
      <c r="B582" s="1">
        <v>2.169</v>
      </c>
      <c r="C582" s="1">
        <v>0.46296343000000001</v>
      </c>
      <c r="D582">
        <v>0.48249271666209098</v>
      </c>
      <c r="E582">
        <v>3.3980042444444498</v>
      </c>
    </row>
    <row r="583" spans="2:5" x14ac:dyDescent="0.2">
      <c r="B583" s="1">
        <v>2.173</v>
      </c>
      <c r="C583" s="1">
        <v>0.47205140000000001</v>
      </c>
      <c r="D583">
        <v>0.483326049995424</v>
      </c>
      <c r="E583">
        <v>3.39696635555556</v>
      </c>
    </row>
    <row r="584" spans="2:5" x14ac:dyDescent="0.2">
      <c r="B584" s="1">
        <v>2.1760000000000002</v>
      </c>
      <c r="C584" s="1">
        <v>0.48492762</v>
      </c>
      <c r="D584">
        <v>0.48415938332875702</v>
      </c>
      <c r="E584">
        <v>3.39785086666667</v>
      </c>
    </row>
    <row r="585" spans="2:5" x14ac:dyDescent="0.2">
      <c r="B585" s="1">
        <v>2.1800000000000002</v>
      </c>
      <c r="C585" s="1">
        <v>0.49064654000000002</v>
      </c>
      <c r="D585">
        <v>0.48499271666209098</v>
      </c>
      <c r="E585">
        <v>3.4019100999999998</v>
      </c>
    </row>
    <row r="586" spans="2:5" x14ac:dyDescent="0.2">
      <c r="B586" s="1">
        <v>2.1829999999999998</v>
      </c>
      <c r="C586" s="1">
        <v>0.48676597999999999</v>
      </c>
      <c r="D586">
        <v>0.485826049995424</v>
      </c>
      <c r="E586">
        <v>3.4035907555555598</v>
      </c>
    </row>
    <row r="587" spans="2:5" x14ac:dyDescent="0.2">
      <c r="B587" s="1">
        <v>2.1869999999999998</v>
      </c>
      <c r="C587" s="1">
        <v>0.47872027</v>
      </c>
      <c r="D587">
        <v>0.48665938332875702</v>
      </c>
      <c r="E587">
        <v>3.4028303555555599</v>
      </c>
    </row>
    <row r="588" spans="2:5" x14ac:dyDescent="0.2">
      <c r="B588" s="1">
        <v>2.19</v>
      </c>
      <c r="C588" s="1">
        <v>0.47513969</v>
      </c>
      <c r="D588">
        <v>0.48749271666209099</v>
      </c>
      <c r="E588">
        <v>3.4004318444444501</v>
      </c>
    </row>
    <row r="589" spans="2:5" x14ac:dyDescent="0.2">
      <c r="B589" s="1">
        <v>2.194</v>
      </c>
      <c r="C589" s="1">
        <v>0.47527045000000001</v>
      </c>
      <c r="D589">
        <v>0.48832604999542401</v>
      </c>
      <c r="E589">
        <v>3.39776097777778</v>
      </c>
    </row>
    <row r="590" spans="2:5" x14ac:dyDescent="0.2">
      <c r="B590" s="1">
        <v>2.198</v>
      </c>
      <c r="C590" s="1">
        <v>0.47402052</v>
      </c>
      <c r="D590">
        <v>0.48915938332875702</v>
      </c>
      <c r="E590">
        <v>3.3971489444444498</v>
      </c>
    </row>
    <row r="591" spans="2:5" x14ac:dyDescent="0.2">
      <c r="B591" s="1">
        <v>2.2010000000000001</v>
      </c>
      <c r="C591" s="1">
        <v>0.47093223000000001</v>
      </c>
      <c r="D591">
        <v>0.48999271666209099</v>
      </c>
      <c r="E591">
        <v>3.3959389</v>
      </c>
    </row>
    <row r="592" spans="2:5" x14ac:dyDescent="0.2">
      <c r="B592" s="1">
        <v>2.2050000000000001</v>
      </c>
      <c r="C592" s="1">
        <v>0.46765548000000001</v>
      </c>
      <c r="D592">
        <v>0.49082604999542401</v>
      </c>
      <c r="E592">
        <v>3.3970886333333401</v>
      </c>
    </row>
    <row r="593" spans="2:5" x14ac:dyDescent="0.2">
      <c r="B593" s="1">
        <v>2.2080000000000002</v>
      </c>
      <c r="C593" s="1">
        <v>0.46340571000000003</v>
      </c>
      <c r="D593">
        <v>0.49165938332875703</v>
      </c>
      <c r="E593">
        <v>3.3988246555555599</v>
      </c>
    </row>
    <row r="594" spans="2:5" x14ac:dyDescent="0.2">
      <c r="B594" s="1">
        <v>2.2120000000000002</v>
      </c>
      <c r="C594" s="1">
        <v>0.46243268999999998</v>
      </c>
      <c r="D594">
        <v>0.49249271666209099</v>
      </c>
      <c r="E594">
        <v>3.40306786666667</v>
      </c>
    </row>
    <row r="595" spans="2:5" x14ac:dyDescent="0.2">
      <c r="B595" s="1">
        <v>2.2160000000000002</v>
      </c>
      <c r="C595" s="1">
        <v>0.46278650999999998</v>
      </c>
      <c r="D595">
        <v>0.49332604999542401</v>
      </c>
      <c r="E595">
        <v>3.40445865555556</v>
      </c>
    </row>
    <row r="596" spans="2:5" x14ac:dyDescent="0.2">
      <c r="B596" s="1">
        <v>2.2189999999999999</v>
      </c>
      <c r="C596" s="1">
        <v>0.46746703000000001</v>
      </c>
      <c r="D596">
        <v>0.49415938332875697</v>
      </c>
      <c r="E596">
        <v>3.4029756222222201</v>
      </c>
    </row>
    <row r="597" spans="2:5" x14ac:dyDescent="0.2">
      <c r="B597" s="1">
        <v>2.2229999999999999</v>
      </c>
      <c r="C597" s="1">
        <v>0.47018227000000001</v>
      </c>
      <c r="D597">
        <v>0.49499271666209099</v>
      </c>
      <c r="E597">
        <v>3.3996685444444501</v>
      </c>
    </row>
    <row r="598" spans="2:5" x14ac:dyDescent="0.2">
      <c r="B598" s="1">
        <v>2.226</v>
      </c>
      <c r="C598" s="1">
        <v>0.47250905999999998</v>
      </c>
      <c r="D598">
        <v>0.49582604999542401</v>
      </c>
      <c r="E598">
        <v>3.3978569333333399</v>
      </c>
    </row>
    <row r="599" spans="2:5" x14ac:dyDescent="0.2">
      <c r="B599" s="1">
        <v>2.23</v>
      </c>
      <c r="C599" s="1">
        <v>0.47305133999999999</v>
      </c>
      <c r="D599">
        <v>0.49665938332875798</v>
      </c>
      <c r="E599">
        <v>3.3990258999999998</v>
      </c>
    </row>
    <row r="600" spans="2:5" x14ac:dyDescent="0.2">
      <c r="B600" s="1">
        <v>2.234</v>
      </c>
      <c r="C600" s="1">
        <v>0.47228599999999998</v>
      </c>
      <c r="D600">
        <v>0.49749271666209099</v>
      </c>
      <c r="E600">
        <v>3.4000516777777801</v>
      </c>
    </row>
    <row r="601" spans="2:5" x14ac:dyDescent="0.2">
      <c r="B601" s="1">
        <v>2.2370000000000001</v>
      </c>
      <c r="C601" s="1">
        <v>0.46752472</v>
      </c>
      <c r="D601">
        <v>0.49832604999542401</v>
      </c>
      <c r="E601">
        <v>3.3982093111111098</v>
      </c>
    </row>
    <row r="602" spans="2:5" x14ac:dyDescent="0.2">
      <c r="B602" s="1">
        <v>2.2410000000000001</v>
      </c>
      <c r="C602" s="1">
        <v>0.46558635999999998</v>
      </c>
      <c r="D602">
        <v>0.49915938332875798</v>
      </c>
      <c r="E602">
        <v>3.3953123999999999</v>
      </c>
    </row>
    <row r="603" spans="2:5" x14ac:dyDescent="0.2">
      <c r="B603" s="1">
        <v>2.2440000000000002</v>
      </c>
      <c r="C603" s="1">
        <v>0.46984382000000002</v>
      </c>
      <c r="D603">
        <v>0.499992716662091</v>
      </c>
      <c r="E603">
        <v>3.3942484777777802</v>
      </c>
    </row>
    <row r="604" spans="2:5" x14ac:dyDescent="0.2">
      <c r="B604" s="1">
        <v>2.2480000000000002</v>
      </c>
      <c r="C604" s="1">
        <v>0.47143604</v>
      </c>
      <c r="D604">
        <v>0.50082604999542402</v>
      </c>
      <c r="E604">
        <v>3.3966948222222202</v>
      </c>
    </row>
    <row r="605" spans="2:5" x14ac:dyDescent="0.2">
      <c r="B605" s="1">
        <v>2.2509999999999999</v>
      </c>
      <c r="C605" s="1">
        <v>0.47120144000000003</v>
      </c>
      <c r="D605">
        <v>0.50165938332875804</v>
      </c>
      <c r="E605">
        <v>3.3975727777777802</v>
      </c>
    </row>
    <row r="606" spans="2:5" x14ac:dyDescent="0.2">
      <c r="B606" s="1">
        <v>2.2549999999999999</v>
      </c>
      <c r="C606" s="1">
        <v>0.46994765999999999</v>
      </c>
      <c r="D606">
        <v>0.50249271666209105</v>
      </c>
      <c r="E606">
        <v>3.3951425666666699</v>
      </c>
    </row>
    <row r="607" spans="2:5" x14ac:dyDescent="0.2">
      <c r="B607" s="1">
        <v>2.2589999999999999</v>
      </c>
      <c r="C607" s="1">
        <v>0.46964768000000001</v>
      </c>
      <c r="D607">
        <v>0.50332604999542396</v>
      </c>
      <c r="E607">
        <v>3.3861220666666698</v>
      </c>
    </row>
    <row r="608" spans="2:5" x14ac:dyDescent="0.2">
      <c r="B608" s="1">
        <v>2.262</v>
      </c>
      <c r="C608" s="1">
        <v>0.46603249000000002</v>
      </c>
      <c r="D608">
        <v>0.50415938332875798</v>
      </c>
      <c r="E608">
        <v>3.3722481555555599</v>
      </c>
    </row>
    <row r="609" spans="2:5" x14ac:dyDescent="0.2">
      <c r="B609" s="1">
        <v>2.266</v>
      </c>
      <c r="C609" s="1">
        <v>0.46537098999999998</v>
      </c>
      <c r="D609">
        <v>0.504992716662091</v>
      </c>
      <c r="E609">
        <v>3.3616131111111098</v>
      </c>
    </row>
    <row r="610" spans="2:5" x14ac:dyDescent="0.2">
      <c r="B610" s="1">
        <v>2.2690000000000001</v>
      </c>
      <c r="C610" s="1">
        <v>0.46718627000000001</v>
      </c>
      <c r="D610">
        <v>0.50582604999542402</v>
      </c>
      <c r="E610">
        <v>3.3618311888888899</v>
      </c>
    </row>
    <row r="611" spans="2:5" x14ac:dyDescent="0.2">
      <c r="B611" s="1">
        <v>2.2730000000000001</v>
      </c>
      <c r="C611" s="1">
        <v>0.47181678999999999</v>
      </c>
      <c r="D611">
        <v>0.50665938332875804</v>
      </c>
      <c r="E611">
        <v>3.3751899222222201</v>
      </c>
    </row>
    <row r="612" spans="2:5" x14ac:dyDescent="0.2">
      <c r="B612" s="1">
        <v>2.2770000000000001</v>
      </c>
      <c r="C612" s="1">
        <v>0.47406667000000002</v>
      </c>
      <c r="D612">
        <v>0.50749271666209095</v>
      </c>
      <c r="E612">
        <v>3.39085661111111</v>
      </c>
    </row>
    <row r="613" spans="2:5" x14ac:dyDescent="0.2">
      <c r="B613" s="1">
        <v>2.2799999999999998</v>
      </c>
      <c r="C613" s="1">
        <v>0.47323978999999999</v>
      </c>
      <c r="D613">
        <v>0.50832604999542397</v>
      </c>
      <c r="E613">
        <v>3.40228506666667</v>
      </c>
    </row>
    <row r="614" spans="2:5" x14ac:dyDescent="0.2">
      <c r="B614" s="1">
        <v>2.2839999999999998</v>
      </c>
      <c r="C614" s="1">
        <v>0.47262443999999998</v>
      </c>
      <c r="D614">
        <v>0.50915938332875799</v>
      </c>
      <c r="E614">
        <v>3.4062055444444499</v>
      </c>
    </row>
    <row r="615" spans="2:5" x14ac:dyDescent="0.2">
      <c r="B615" s="1">
        <v>2.2869999999999999</v>
      </c>
      <c r="C615" s="1">
        <v>0.47435512000000002</v>
      </c>
      <c r="D615">
        <v>0.50999271666209101</v>
      </c>
      <c r="E615">
        <v>3.4076044444444502</v>
      </c>
    </row>
    <row r="616" spans="2:5" x14ac:dyDescent="0.2">
      <c r="B616" s="1">
        <v>2.2909999999999999</v>
      </c>
      <c r="C616" s="1">
        <v>0.47848951000000001</v>
      </c>
      <c r="D616">
        <v>0.51082604999542502</v>
      </c>
      <c r="E616">
        <v>3.40947782222222</v>
      </c>
    </row>
    <row r="617" spans="2:5" x14ac:dyDescent="0.2">
      <c r="B617" s="1">
        <v>2.294</v>
      </c>
      <c r="C617" s="1">
        <v>0.48546605999999998</v>
      </c>
      <c r="D617">
        <v>0.51165938332875804</v>
      </c>
      <c r="E617">
        <v>3.4122636777777799</v>
      </c>
    </row>
    <row r="618" spans="2:5" x14ac:dyDescent="0.2">
      <c r="B618" s="1">
        <v>2.298</v>
      </c>
      <c r="C618" s="1">
        <v>0.48498147000000003</v>
      </c>
      <c r="D618">
        <v>0.51249271666209095</v>
      </c>
      <c r="E618">
        <v>3.4152765111111099</v>
      </c>
    </row>
    <row r="619" spans="2:5" x14ac:dyDescent="0.2">
      <c r="B619" s="1">
        <v>2.302</v>
      </c>
      <c r="C619" s="1">
        <v>0.47898563999999999</v>
      </c>
      <c r="D619">
        <v>0.51332604999542497</v>
      </c>
      <c r="E619">
        <v>3.4193111111111101</v>
      </c>
    </row>
    <row r="620" spans="2:5" x14ac:dyDescent="0.2">
      <c r="B620" s="1">
        <v>2.3050000000000002</v>
      </c>
      <c r="C620" s="1">
        <v>0.47475509999999999</v>
      </c>
      <c r="D620">
        <v>0.51415938332875799</v>
      </c>
      <c r="E620">
        <v>3.42329571111111</v>
      </c>
    </row>
    <row r="621" spans="2:5" x14ac:dyDescent="0.2">
      <c r="B621" s="1">
        <v>2.3090000000000002</v>
      </c>
      <c r="C621" s="1">
        <v>0.47316287000000001</v>
      </c>
      <c r="D621">
        <v>0.51499271666209101</v>
      </c>
      <c r="E621">
        <v>3.4258725777777799</v>
      </c>
    </row>
    <row r="622" spans="2:5" x14ac:dyDescent="0.2">
      <c r="B622" s="1">
        <v>2.3119999999999998</v>
      </c>
      <c r="C622" s="1">
        <v>0.47502815999999998</v>
      </c>
      <c r="D622">
        <v>0.51582604999542503</v>
      </c>
      <c r="E622">
        <v>3.4248426222222199</v>
      </c>
    </row>
    <row r="623" spans="2:5" x14ac:dyDescent="0.2">
      <c r="B623" s="1">
        <v>2.3159999999999998</v>
      </c>
      <c r="C623" s="1">
        <v>0.47752802</v>
      </c>
      <c r="D623">
        <v>0.51665938332875805</v>
      </c>
      <c r="E623">
        <v>3.4226483111111099</v>
      </c>
    </row>
    <row r="624" spans="2:5" x14ac:dyDescent="0.2">
      <c r="B624" s="1">
        <v>2.3199999999999998</v>
      </c>
      <c r="C624" s="1">
        <v>0.47615501999999998</v>
      </c>
      <c r="D624">
        <v>0.51749271666209096</v>
      </c>
      <c r="E624">
        <v>3.4186989444444502</v>
      </c>
    </row>
    <row r="625" spans="2:5" x14ac:dyDescent="0.2">
      <c r="B625" s="1">
        <v>2.323</v>
      </c>
      <c r="C625" s="1">
        <v>0.47095145999999999</v>
      </c>
      <c r="D625">
        <v>0.51832604999542498</v>
      </c>
      <c r="E625">
        <v>3.4132491666666702</v>
      </c>
    </row>
    <row r="626" spans="2:5" x14ac:dyDescent="0.2">
      <c r="B626" s="1">
        <v>2.327</v>
      </c>
      <c r="C626" s="1">
        <v>0.46565173999999998</v>
      </c>
      <c r="D626">
        <v>0.519159383328758</v>
      </c>
      <c r="E626">
        <v>3.4063679555555599</v>
      </c>
    </row>
    <row r="627" spans="2:5" x14ac:dyDescent="0.2">
      <c r="B627" s="1">
        <v>2.33</v>
      </c>
      <c r="C627" s="1">
        <v>0.46319802999999998</v>
      </c>
      <c r="D627">
        <v>0.51999271666209101</v>
      </c>
      <c r="E627">
        <v>3.4021726333333402</v>
      </c>
    </row>
    <row r="628" spans="2:5" x14ac:dyDescent="0.2">
      <c r="B628" s="1">
        <v>2.3340000000000001</v>
      </c>
      <c r="C628" s="1">
        <v>0.46559790000000001</v>
      </c>
      <c r="D628">
        <v>0.52082604999542503</v>
      </c>
      <c r="E628">
        <v>3.3993742444444499</v>
      </c>
    </row>
    <row r="629" spans="2:5" x14ac:dyDescent="0.2">
      <c r="B629" s="1">
        <v>2.3380000000000001</v>
      </c>
      <c r="C629" s="1">
        <v>0.46534407</v>
      </c>
      <c r="D629">
        <v>0.52165938332875805</v>
      </c>
      <c r="E629">
        <v>3.4010379777777802</v>
      </c>
    </row>
    <row r="630" spans="2:5" x14ac:dyDescent="0.2">
      <c r="B630" s="1">
        <v>2.3410000000000002</v>
      </c>
      <c r="C630" s="1">
        <v>0.46599787999999998</v>
      </c>
      <c r="D630">
        <v>0.52249271666209096</v>
      </c>
      <c r="E630">
        <v>3.39993026666667</v>
      </c>
    </row>
    <row r="631" spans="2:5" x14ac:dyDescent="0.2">
      <c r="B631" s="1">
        <v>2.3450000000000002</v>
      </c>
      <c r="C631" s="1">
        <v>0.46599787999999998</v>
      </c>
      <c r="D631">
        <v>0.52332604999542498</v>
      </c>
      <c r="E631">
        <v>3.4001337555555602</v>
      </c>
    </row>
    <row r="632" spans="2:5" x14ac:dyDescent="0.2">
      <c r="B632" s="1">
        <v>2.3479999999999999</v>
      </c>
      <c r="C632" s="1">
        <v>0.46267498000000001</v>
      </c>
      <c r="D632">
        <v>0.524159383328758</v>
      </c>
      <c r="E632">
        <v>3.3974253555555598</v>
      </c>
    </row>
    <row r="633" spans="2:5" x14ac:dyDescent="0.2">
      <c r="B633" s="1">
        <v>2.3519999999999999</v>
      </c>
      <c r="C633" s="1">
        <v>0.45964052999999999</v>
      </c>
      <c r="D633">
        <v>0.52499271666209202</v>
      </c>
      <c r="E633">
        <v>3.3959142777777802</v>
      </c>
    </row>
    <row r="634" spans="2:5" x14ac:dyDescent="0.2">
      <c r="B634" s="1">
        <v>2.355</v>
      </c>
      <c r="C634" s="1">
        <v>0.46093276999999999</v>
      </c>
      <c r="D634">
        <v>0.52582604999542504</v>
      </c>
      <c r="E634">
        <v>3.3955200888888899</v>
      </c>
    </row>
    <row r="635" spans="2:5" x14ac:dyDescent="0.2">
      <c r="B635" s="1">
        <v>2.359</v>
      </c>
      <c r="C635" s="1">
        <v>0.46731318999999999</v>
      </c>
      <c r="D635">
        <v>0.52665938332875795</v>
      </c>
      <c r="E635">
        <v>3.39469966666667</v>
      </c>
    </row>
    <row r="636" spans="2:5" x14ac:dyDescent="0.2">
      <c r="B636" s="1">
        <v>2.363</v>
      </c>
      <c r="C636" s="1">
        <v>0.49640392999999999</v>
      </c>
      <c r="D636">
        <v>0.52749271666209196</v>
      </c>
      <c r="E636">
        <v>3.39401444444445</v>
      </c>
    </row>
    <row r="637" spans="2:5" x14ac:dyDescent="0.2">
      <c r="B637" s="1">
        <v>2.3660000000000001</v>
      </c>
      <c r="C637" s="1">
        <v>0.61080542999999998</v>
      </c>
      <c r="D637">
        <v>0.52832604999542498</v>
      </c>
      <c r="E637">
        <v>3.3952624555555602</v>
      </c>
    </row>
    <row r="638" spans="2:5" x14ac:dyDescent="0.2">
      <c r="B638" s="1">
        <v>2.37</v>
      </c>
      <c r="C638" s="1">
        <v>0.97437039000000003</v>
      </c>
      <c r="D638">
        <v>0.529159383328758</v>
      </c>
      <c r="E638">
        <v>3.39768607777778</v>
      </c>
    </row>
    <row r="639" spans="2:5" x14ac:dyDescent="0.2">
      <c r="B639" s="1">
        <v>2.3730000000000002</v>
      </c>
      <c r="C639" s="1">
        <v>1.9530136199999999</v>
      </c>
      <c r="D639">
        <v>0.52999271666209202</v>
      </c>
      <c r="E639">
        <v>3.4022592777777798</v>
      </c>
    </row>
    <row r="640" spans="2:5" x14ac:dyDescent="0.2">
      <c r="B640" s="1">
        <v>2.3769999999999998</v>
      </c>
      <c r="C640" s="1">
        <v>4.2278521400000004</v>
      </c>
      <c r="D640">
        <v>0.53082604999542504</v>
      </c>
      <c r="E640">
        <v>3.4047762000000001</v>
      </c>
    </row>
    <row r="641" spans="2:5" x14ac:dyDescent="0.2">
      <c r="B641" s="1">
        <v>2.3809999999999998</v>
      </c>
      <c r="C641" s="1">
        <v>8.5406150699999994</v>
      </c>
      <c r="D641">
        <v>0.53165938332875795</v>
      </c>
      <c r="E641">
        <v>3.4045522444444498</v>
      </c>
    </row>
    <row r="642" spans="2:5" x14ac:dyDescent="0.2">
      <c r="B642" s="1">
        <v>2.3839999999999999</v>
      </c>
      <c r="C642" s="1">
        <v>14.828667299999999</v>
      </c>
      <c r="D642">
        <v>0.53249271666209197</v>
      </c>
      <c r="E642">
        <v>3.4024216444444502</v>
      </c>
    </row>
    <row r="643" spans="2:5" x14ac:dyDescent="0.2">
      <c r="B643" s="1">
        <v>2.3879999999999999</v>
      </c>
      <c r="C643" s="1">
        <v>21.899069600000001</v>
      </c>
      <c r="D643">
        <v>0.53332604999542499</v>
      </c>
      <c r="E643">
        <v>3.3998867222222202</v>
      </c>
    </row>
    <row r="644" spans="2:5" x14ac:dyDescent="0.2">
      <c r="B644" s="1">
        <v>2.391</v>
      </c>
      <c r="C644" s="1">
        <v>28.385738100000001</v>
      </c>
      <c r="D644">
        <v>0.53415938332875801</v>
      </c>
      <c r="E644">
        <v>3.40132383333333</v>
      </c>
    </row>
    <row r="645" spans="2:5" x14ac:dyDescent="0.2">
      <c r="B645" s="1">
        <v>2.395</v>
      </c>
      <c r="C645" s="1">
        <v>33.497538599999999</v>
      </c>
      <c r="D645">
        <v>0.53499271666209203</v>
      </c>
      <c r="E645">
        <v>3.4036394222222199</v>
      </c>
    </row>
    <row r="646" spans="2:5" x14ac:dyDescent="0.2">
      <c r="B646" s="1">
        <v>2.399</v>
      </c>
      <c r="C646" s="1">
        <v>37.0166021</v>
      </c>
      <c r="D646">
        <v>0.53582604999542505</v>
      </c>
      <c r="E646">
        <v>3.4031458444444498</v>
      </c>
    </row>
    <row r="647" spans="2:5" x14ac:dyDescent="0.2">
      <c r="B647" s="1">
        <v>2.4020000000000001</v>
      </c>
      <c r="C647" s="1">
        <v>39.311170300000001</v>
      </c>
      <c r="D647">
        <v>0.53665938332875796</v>
      </c>
      <c r="E647">
        <v>3.4015001222222199</v>
      </c>
    </row>
    <row r="648" spans="2:5" x14ac:dyDescent="0.2">
      <c r="B648" s="1">
        <v>2.4060000000000001</v>
      </c>
      <c r="C648" s="1">
        <v>40.962788699999997</v>
      </c>
      <c r="D648">
        <v>0.53749271666209197</v>
      </c>
      <c r="E648">
        <v>3.3988061888888899</v>
      </c>
    </row>
    <row r="649" spans="2:5" x14ac:dyDescent="0.2">
      <c r="B649" s="1">
        <v>2.4089999999999998</v>
      </c>
      <c r="C649" s="1">
        <v>42.106361499999998</v>
      </c>
      <c r="D649">
        <v>0.53832604999542499</v>
      </c>
      <c r="E649">
        <v>3.3986572777777799</v>
      </c>
    </row>
    <row r="650" spans="2:5" x14ac:dyDescent="0.2">
      <c r="B650" s="1">
        <v>2.4129999999999998</v>
      </c>
      <c r="C650" s="1">
        <v>42.503786099999999</v>
      </c>
      <c r="D650">
        <v>0.53915938332875901</v>
      </c>
      <c r="E650">
        <v>3.3990712222222199</v>
      </c>
    </row>
    <row r="651" spans="2:5" x14ac:dyDescent="0.2">
      <c r="B651" s="1">
        <v>2.4159999999999999</v>
      </c>
      <c r="C651" s="1">
        <v>42.137505900000001</v>
      </c>
      <c r="D651">
        <v>0.53999271666209203</v>
      </c>
      <c r="E651">
        <v>3.39853416666667</v>
      </c>
    </row>
    <row r="652" spans="2:5" x14ac:dyDescent="0.2">
      <c r="B652" s="1">
        <v>2.42</v>
      </c>
      <c r="C652" s="1">
        <v>41.157793499999997</v>
      </c>
      <c r="D652">
        <v>0.54082604999542505</v>
      </c>
      <c r="E652">
        <v>3.3986171999999999</v>
      </c>
    </row>
    <row r="653" spans="2:5" x14ac:dyDescent="0.2">
      <c r="B653" s="1">
        <v>2.4239999999999999</v>
      </c>
      <c r="C653" s="1">
        <v>39.515886199999997</v>
      </c>
      <c r="D653">
        <v>0.54165938332875896</v>
      </c>
      <c r="E653">
        <v>3.4000058333333398</v>
      </c>
    </row>
    <row r="654" spans="2:5" x14ac:dyDescent="0.2">
      <c r="B654" s="1">
        <v>2.427</v>
      </c>
      <c r="C654" s="1">
        <v>37.211441600000001</v>
      </c>
      <c r="D654">
        <v>0.54249271666209198</v>
      </c>
      <c r="E654">
        <v>3.40276174444445</v>
      </c>
    </row>
    <row r="655" spans="2:5" x14ac:dyDescent="0.2">
      <c r="B655" s="1">
        <v>2.431</v>
      </c>
      <c r="C655" s="1">
        <v>33.991365700000003</v>
      </c>
      <c r="D655">
        <v>0.543326049995425</v>
      </c>
      <c r="E655">
        <v>3.40493101111112</v>
      </c>
    </row>
    <row r="656" spans="2:5" x14ac:dyDescent="0.2">
      <c r="B656" s="1">
        <v>2.4340000000000002</v>
      </c>
      <c r="C656" s="1">
        <v>29.970675400000001</v>
      </c>
      <c r="D656">
        <v>0.54415938332875902</v>
      </c>
      <c r="E656">
        <v>3.4033917111111198</v>
      </c>
    </row>
    <row r="657" spans="2:5" x14ac:dyDescent="0.2">
      <c r="B657" s="1">
        <v>2.4380000000000002</v>
      </c>
      <c r="C657" s="1">
        <v>25.2944745</v>
      </c>
      <c r="D657">
        <v>0.54499271666209204</v>
      </c>
      <c r="E657">
        <v>3.4022118222222302</v>
      </c>
    </row>
    <row r="658" spans="2:5" x14ac:dyDescent="0.2">
      <c r="B658" s="1">
        <v>2.4420000000000002</v>
      </c>
      <c r="C658" s="1">
        <v>20.456486099999999</v>
      </c>
      <c r="D658">
        <v>0.54582604999542506</v>
      </c>
      <c r="E658">
        <v>3.4016461666666702</v>
      </c>
    </row>
    <row r="659" spans="2:5" x14ac:dyDescent="0.2">
      <c r="B659" s="1">
        <v>2.4449999999999998</v>
      </c>
      <c r="C659" s="1">
        <v>16.094675800000001</v>
      </c>
      <c r="D659">
        <v>0.54665938332875896</v>
      </c>
      <c r="E659">
        <v>3.4031411777777798</v>
      </c>
    </row>
    <row r="660" spans="2:5" x14ac:dyDescent="0.2">
      <c r="B660" s="1">
        <v>2.4489999999999998</v>
      </c>
      <c r="C660" s="1">
        <v>12.5241381</v>
      </c>
      <c r="D660">
        <v>0.54749271666209198</v>
      </c>
      <c r="E660">
        <v>3.4031964777777799</v>
      </c>
    </row>
    <row r="661" spans="2:5" x14ac:dyDescent="0.2">
      <c r="B661" s="1">
        <v>2.452</v>
      </c>
      <c r="C661" s="1">
        <v>9.78213255</v>
      </c>
      <c r="D661">
        <v>0.548326049995425</v>
      </c>
      <c r="E661">
        <v>3.40237171111111</v>
      </c>
    </row>
    <row r="662" spans="2:5" x14ac:dyDescent="0.2">
      <c r="B662" s="1">
        <v>2.456</v>
      </c>
      <c r="C662" s="1">
        <v>8.2197747299999993</v>
      </c>
      <c r="D662">
        <v>0.54915938332875902</v>
      </c>
      <c r="E662">
        <v>3.4006561111111102</v>
      </c>
    </row>
    <row r="663" spans="2:5" x14ac:dyDescent="0.2">
      <c r="B663" s="1">
        <v>2.46</v>
      </c>
      <c r="C663" s="1">
        <v>7.99500996</v>
      </c>
      <c r="D663">
        <v>0.54999271666209204</v>
      </c>
      <c r="E663">
        <v>3.4012166666666701</v>
      </c>
    </row>
    <row r="664" spans="2:5" x14ac:dyDescent="0.2">
      <c r="B664" s="1">
        <v>2.4630000000000001</v>
      </c>
      <c r="C664" s="1">
        <v>9.6264755799999993</v>
      </c>
      <c r="D664">
        <v>0.55082604999542495</v>
      </c>
      <c r="E664">
        <v>3.4019461666666699</v>
      </c>
    </row>
    <row r="665" spans="2:5" x14ac:dyDescent="0.2">
      <c r="B665" s="1">
        <v>2.4670000000000001</v>
      </c>
      <c r="C665" s="1">
        <v>13.3586776</v>
      </c>
      <c r="D665">
        <v>0.55165938332875897</v>
      </c>
      <c r="E665">
        <v>3.4028811111111099</v>
      </c>
    </row>
    <row r="666" spans="2:5" x14ac:dyDescent="0.2">
      <c r="B666" s="1">
        <v>2.4700000000000002</v>
      </c>
      <c r="C666" s="1">
        <v>18.892839899999998</v>
      </c>
      <c r="D666">
        <v>0.55249271666209199</v>
      </c>
      <c r="E666">
        <v>3.4020957888888899</v>
      </c>
    </row>
    <row r="667" spans="2:5" x14ac:dyDescent="0.2">
      <c r="B667" s="1">
        <v>2.4740000000000002</v>
      </c>
      <c r="C667" s="1">
        <v>24.757661200000001</v>
      </c>
      <c r="D667">
        <v>0.55332604999542501</v>
      </c>
      <c r="E667">
        <v>3.40046316666667</v>
      </c>
    </row>
    <row r="668" spans="2:5" x14ac:dyDescent="0.2">
      <c r="B668" s="1">
        <v>2.4769999999999999</v>
      </c>
      <c r="C668" s="1">
        <v>29.0425833</v>
      </c>
      <c r="D668">
        <v>0.55415938332875903</v>
      </c>
      <c r="E668">
        <v>3.40194936666667</v>
      </c>
    </row>
    <row r="669" spans="2:5" x14ac:dyDescent="0.2">
      <c r="B669" s="1">
        <v>2.4809999999999999</v>
      </c>
      <c r="C669" s="1">
        <v>30.820098699999999</v>
      </c>
      <c r="D669">
        <v>0.55499271666209204</v>
      </c>
      <c r="E669">
        <v>3.4028350222222201</v>
      </c>
    </row>
    <row r="670" spans="2:5" x14ac:dyDescent="0.2">
      <c r="B670" s="1">
        <v>2.4849999999999999</v>
      </c>
      <c r="C670" s="1">
        <v>30.048967399999999</v>
      </c>
      <c r="D670">
        <v>0.55582604999542595</v>
      </c>
      <c r="E670">
        <v>3.4042573666666698</v>
      </c>
    </row>
    <row r="671" spans="2:5" x14ac:dyDescent="0.2">
      <c r="B671" s="1">
        <v>2.488</v>
      </c>
      <c r="C671" s="1">
        <v>26.825753200000001</v>
      </c>
      <c r="D671">
        <v>0.55665938332875897</v>
      </c>
      <c r="E671">
        <v>3.40205403333333</v>
      </c>
    </row>
    <row r="672" spans="2:5" x14ac:dyDescent="0.2">
      <c r="B672" s="1">
        <v>2.492</v>
      </c>
      <c r="C672" s="1">
        <v>21.8772208</v>
      </c>
      <c r="D672">
        <v>0.55749271666209199</v>
      </c>
      <c r="E672">
        <v>3.4004000888888899</v>
      </c>
    </row>
    <row r="673" spans="2:5" x14ac:dyDescent="0.2">
      <c r="B673" s="1">
        <v>2.4950000000000001</v>
      </c>
      <c r="C673" s="1">
        <v>16.661272100000001</v>
      </c>
      <c r="D673">
        <v>0.55832604999542601</v>
      </c>
      <c r="E673">
        <v>3.4005695222222299</v>
      </c>
    </row>
    <row r="674" spans="2:5" x14ac:dyDescent="0.2">
      <c r="B674" s="1">
        <v>2.4990000000000001</v>
      </c>
      <c r="C674" s="1">
        <v>12.1828758</v>
      </c>
      <c r="D674">
        <v>0.55915938332875903</v>
      </c>
      <c r="E674">
        <v>3.4033495222222201</v>
      </c>
    </row>
    <row r="675" spans="2:5" x14ac:dyDescent="0.2">
      <c r="B675" s="1">
        <v>2.5030000000000001</v>
      </c>
      <c r="C675" s="1">
        <v>8.6368098700000004</v>
      </c>
      <c r="D675">
        <v>0.55999271666209205</v>
      </c>
      <c r="E675">
        <v>3.4050484555555598</v>
      </c>
    </row>
    <row r="676" spans="2:5" x14ac:dyDescent="0.2">
      <c r="B676" s="1">
        <v>2.5059999999999998</v>
      </c>
      <c r="C676" s="1">
        <v>6.0679449400000003</v>
      </c>
      <c r="D676">
        <v>0.56082604999542596</v>
      </c>
      <c r="E676">
        <v>3.4031241111111101</v>
      </c>
    </row>
    <row r="677" spans="2:5" x14ac:dyDescent="0.2">
      <c r="B677" s="1">
        <v>2.5099999999999998</v>
      </c>
      <c r="C677" s="1">
        <v>4.4455403699999998</v>
      </c>
      <c r="D677">
        <v>0.56165938332875898</v>
      </c>
      <c r="E677">
        <v>3.3983659777777802</v>
      </c>
    </row>
    <row r="678" spans="2:5" x14ac:dyDescent="0.2">
      <c r="B678" s="1">
        <v>2.5129999999999999</v>
      </c>
      <c r="C678" s="1">
        <v>3.46267813</v>
      </c>
      <c r="D678">
        <v>0.562492716662092</v>
      </c>
      <c r="E678">
        <v>3.3968928444444502</v>
      </c>
    </row>
    <row r="679" spans="2:5" x14ac:dyDescent="0.2">
      <c r="B679" s="1">
        <v>2.5169999999999999</v>
      </c>
      <c r="C679" s="1">
        <v>2.8024561399999999</v>
      </c>
      <c r="D679">
        <v>0.56332604999542601</v>
      </c>
      <c r="E679">
        <v>3.3978953222222201</v>
      </c>
    </row>
    <row r="680" spans="2:5" x14ac:dyDescent="0.2">
      <c r="B680" s="1">
        <v>2.5209999999999999</v>
      </c>
      <c r="C680" s="1">
        <v>2.3653413200000002</v>
      </c>
      <c r="D680">
        <v>0.56415938332875903</v>
      </c>
      <c r="E680">
        <v>3.3987891888888901</v>
      </c>
    </row>
    <row r="681" spans="2:5" x14ac:dyDescent="0.2">
      <c r="B681" s="1">
        <v>2.524</v>
      </c>
      <c r="C681" s="1">
        <v>2.19922723</v>
      </c>
      <c r="D681">
        <v>0.56499271666209205</v>
      </c>
      <c r="E681">
        <v>3.3993683777777801</v>
      </c>
    </row>
    <row r="682" spans="2:5" x14ac:dyDescent="0.2">
      <c r="B682" s="1">
        <v>2.528</v>
      </c>
      <c r="C682" s="1">
        <v>2.6541757000000001</v>
      </c>
      <c r="D682">
        <v>0.56582604999542596</v>
      </c>
      <c r="E682">
        <v>3.4003266111111099</v>
      </c>
    </row>
    <row r="683" spans="2:5" x14ac:dyDescent="0.2">
      <c r="B683" s="1">
        <v>2.5310000000000001</v>
      </c>
      <c r="C683" s="1">
        <v>5.0206246500000002</v>
      </c>
      <c r="D683">
        <v>0.56665938332875898</v>
      </c>
      <c r="E683">
        <v>3.40254202222222</v>
      </c>
    </row>
    <row r="684" spans="2:5" x14ac:dyDescent="0.2">
      <c r="B684" s="1">
        <v>2.5350000000000001</v>
      </c>
      <c r="C684" s="1">
        <v>11.6414858</v>
      </c>
      <c r="D684">
        <v>0.567492716662092</v>
      </c>
      <c r="E684">
        <v>3.4034398222222202</v>
      </c>
    </row>
    <row r="685" spans="2:5" x14ac:dyDescent="0.2">
      <c r="B685" s="1">
        <v>2.5379999999999998</v>
      </c>
      <c r="C685" s="1">
        <v>24.5079055</v>
      </c>
      <c r="D685">
        <v>0.56832604999542602</v>
      </c>
      <c r="E685">
        <v>3.4023616888888899</v>
      </c>
    </row>
    <row r="686" spans="2:5" x14ac:dyDescent="0.2">
      <c r="B686" s="1">
        <v>2.5419999999999998</v>
      </c>
      <c r="C686" s="1">
        <v>42.951042700000002</v>
      </c>
      <c r="D686">
        <v>0.56915938332875904</v>
      </c>
      <c r="E686">
        <v>3.3994200555555598</v>
      </c>
    </row>
    <row r="687" spans="2:5" x14ac:dyDescent="0.2">
      <c r="B687" s="1">
        <v>2.5459999999999998</v>
      </c>
      <c r="C687" s="1">
        <v>62.613825599999998</v>
      </c>
      <c r="D687">
        <v>0.56999271666209295</v>
      </c>
      <c r="E687">
        <v>3.3973944222222299</v>
      </c>
    </row>
    <row r="688" spans="2:5" x14ac:dyDescent="0.2">
      <c r="B688" s="1">
        <v>2.5489999999999999</v>
      </c>
      <c r="C688" s="1">
        <v>77.973621899999998</v>
      </c>
      <c r="D688">
        <v>0.57082604999542597</v>
      </c>
      <c r="E688">
        <v>3.3972125333333301</v>
      </c>
    </row>
    <row r="689" spans="2:5" x14ac:dyDescent="0.2">
      <c r="B689" s="1">
        <v>2.5529999999999999</v>
      </c>
      <c r="C689" s="1">
        <v>86.377598199999994</v>
      </c>
      <c r="D689">
        <v>0.57165938332875899</v>
      </c>
      <c r="E689">
        <v>3.3985153777777799</v>
      </c>
    </row>
    <row r="690" spans="2:5" x14ac:dyDescent="0.2">
      <c r="B690" s="1">
        <v>2.556</v>
      </c>
      <c r="C690" s="1">
        <v>88.832750000000004</v>
      </c>
      <c r="D690">
        <v>0.572492716662093</v>
      </c>
      <c r="E690">
        <v>3.3986130999999999</v>
      </c>
    </row>
    <row r="691" spans="2:5" x14ac:dyDescent="0.2">
      <c r="B691" s="1">
        <v>2.56</v>
      </c>
      <c r="C691" s="1">
        <v>87.297294600000001</v>
      </c>
      <c r="D691">
        <v>0.57332604999542602</v>
      </c>
      <c r="E691">
        <v>3.3988814222222201</v>
      </c>
    </row>
    <row r="692" spans="2:5" x14ac:dyDescent="0.2">
      <c r="B692" s="1">
        <v>2.5640000000000001</v>
      </c>
      <c r="C692" s="1">
        <v>82.445441599999995</v>
      </c>
      <c r="D692">
        <v>0.57415938332875904</v>
      </c>
      <c r="E692">
        <v>3.3989002111111102</v>
      </c>
    </row>
    <row r="693" spans="2:5" x14ac:dyDescent="0.2">
      <c r="B693" s="1">
        <v>2.5670000000000002</v>
      </c>
      <c r="C693" s="1">
        <v>74.265099399999997</v>
      </c>
      <c r="D693">
        <v>0.57499271666209295</v>
      </c>
      <c r="E693">
        <v>3.3990179</v>
      </c>
    </row>
    <row r="694" spans="2:5" x14ac:dyDescent="0.2">
      <c r="B694" s="1">
        <v>2.5710000000000002</v>
      </c>
      <c r="C694" s="1">
        <v>63.3876414</v>
      </c>
      <c r="D694">
        <v>0.57582604999542597</v>
      </c>
      <c r="E694">
        <v>3.3993811444444502</v>
      </c>
    </row>
    <row r="695" spans="2:5" x14ac:dyDescent="0.2">
      <c r="B695" s="1">
        <v>2.5739999999999998</v>
      </c>
      <c r="C695" s="1">
        <v>50.916869599999998</v>
      </c>
      <c r="D695">
        <v>0.57665938332875899</v>
      </c>
      <c r="E695">
        <v>3.40149225555556</v>
      </c>
    </row>
    <row r="696" spans="2:5" x14ac:dyDescent="0.2">
      <c r="B696" s="1">
        <v>2.5779999999999998</v>
      </c>
      <c r="C696" s="1">
        <v>38.136733800000002</v>
      </c>
      <c r="D696">
        <v>0.57749271666209301</v>
      </c>
      <c r="E696">
        <v>3.4023983000000002</v>
      </c>
    </row>
    <row r="697" spans="2:5" x14ac:dyDescent="0.2">
      <c r="B697" s="1">
        <v>2.5819999999999999</v>
      </c>
      <c r="C697" s="1">
        <v>26.804735099999998</v>
      </c>
      <c r="D697">
        <v>0.57832604999542603</v>
      </c>
      <c r="E697">
        <v>3.40244097777778</v>
      </c>
    </row>
    <row r="698" spans="2:5" x14ac:dyDescent="0.2">
      <c r="B698" s="1">
        <v>2.585</v>
      </c>
      <c r="C698" s="1">
        <v>18.4012703</v>
      </c>
      <c r="D698">
        <v>0.57915938332875905</v>
      </c>
      <c r="E698">
        <v>3.4024344222222198</v>
      </c>
    </row>
    <row r="699" spans="2:5" x14ac:dyDescent="0.2">
      <c r="B699" s="1">
        <v>2.589</v>
      </c>
      <c r="C699" s="1">
        <v>12.9835017</v>
      </c>
      <c r="D699">
        <v>0.57999271666209296</v>
      </c>
      <c r="E699">
        <v>3.4033901000000002</v>
      </c>
    </row>
    <row r="700" spans="2:5" x14ac:dyDescent="0.2">
      <c r="B700" s="1">
        <v>2.5920000000000001</v>
      </c>
      <c r="C700" s="1">
        <v>9.8791042299999994</v>
      </c>
      <c r="D700">
        <v>0.58082604999542597</v>
      </c>
      <c r="E700">
        <v>3.4034523777777799</v>
      </c>
    </row>
    <row r="701" spans="2:5" x14ac:dyDescent="0.2">
      <c r="B701" s="1">
        <v>2.5960000000000001</v>
      </c>
      <c r="C701" s="1">
        <v>8.6028732399999992</v>
      </c>
      <c r="D701">
        <v>0.58165938332875899</v>
      </c>
      <c r="E701">
        <v>3.4027015999999999</v>
      </c>
    </row>
    <row r="702" spans="2:5" x14ac:dyDescent="0.2">
      <c r="B702" s="1">
        <v>2.5990000000000002</v>
      </c>
      <c r="C702" s="1">
        <v>8.76245692</v>
      </c>
      <c r="D702">
        <v>0.58249271666209301</v>
      </c>
      <c r="E702">
        <v>3.4031482777777802</v>
      </c>
    </row>
    <row r="703" spans="2:5" x14ac:dyDescent="0.2">
      <c r="B703" s="1">
        <v>2.6030000000000002</v>
      </c>
      <c r="C703" s="1">
        <v>9.9825794000000005</v>
      </c>
      <c r="D703">
        <v>0.58332604999542603</v>
      </c>
      <c r="E703">
        <v>3.40336832222222</v>
      </c>
    </row>
    <row r="704" spans="2:5" x14ac:dyDescent="0.2">
      <c r="B704" s="1">
        <v>2.6070000000000002</v>
      </c>
      <c r="C704" s="1">
        <v>12.380607400000001</v>
      </c>
      <c r="D704">
        <v>0.58415938332876005</v>
      </c>
      <c r="E704">
        <v>3.4032119333333402</v>
      </c>
    </row>
    <row r="705" spans="2:5" x14ac:dyDescent="0.2">
      <c r="B705" s="1">
        <v>2.61</v>
      </c>
      <c r="C705" s="1">
        <v>16.3898829</v>
      </c>
      <c r="D705">
        <v>0.58499271666209296</v>
      </c>
      <c r="E705">
        <v>3.40147966666667</v>
      </c>
    </row>
    <row r="706" spans="2:5" x14ac:dyDescent="0.2">
      <c r="B706" s="1">
        <v>2.6139999999999999</v>
      </c>
      <c r="C706" s="1">
        <v>21.860890900000001</v>
      </c>
      <c r="D706">
        <v>0.58582604999542598</v>
      </c>
      <c r="E706">
        <v>3.4017630888888899</v>
      </c>
    </row>
    <row r="707" spans="2:5" x14ac:dyDescent="0.2">
      <c r="B707" s="1">
        <v>2.617</v>
      </c>
      <c r="C707" s="1">
        <v>27.989113400000001</v>
      </c>
      <c r="D707">
        <v>0.58665938332876</v>
      </c>
      <c r="E707">
        <v>3.4020918777777802</v>
      </c>
    </row>
    <row r="708" spans="2:5" x14ac:dyDescent="0.2">
      <c r="B708" s="1">
        <v>2.621</v>
      </c>
      <c r="C708" s="1">
        <v>33.809694800000003</v>
      </c>
      <c r="D708">
        <v>0.58749271666209302</v>
      </c>
      <c r="E708">
        <v>3.4036448666666699</v>
      </c>
    </row>
    <row r="709" spans="2:5" x14ac:dyDescent="0.2">
      <c r="B709" s="1">
        <v>2.625</v>
      </c>
      <c r="C709" s="1">
        <v>38.001641100000001</v>
      </c>
      <c r="D709">
        <v>0.58832604999542604</v>
      </c>
      <c r="E709">
        <v>3.4041520111111101</v>
      </c>
    </row>
    <row r="710" spans="2:5" x14ac:dyDescent="0.2">
      <c r="B710" s="1">
        <v>2.6280000000000001</v>
      </c>
      <c r="C710" s="1">
        <v>39.099604800000002</v>
      </c>
      <c r="D710">
        <v>0.58915938332875994</v>
      </c>
      <c r="E710">
        <v>3.4045046999999999</v>
      </c>
    </row>
    <row r="711" spans="2:5" x14ac:dyDescent="0.2">
      <c r="B711" s="1">
        <v>2.6320000000000001</v>
      </c>
      <c r="C711" s="1">
        <v>36.870040799999998</v>
      </c>
      <c r="D711">
        <v>0.58999271666209296</v>
      </c>
      <c r="E711">
        <v>3.4042558555555602</v>
      </c>
    </row>
    <row r="712" spans="2:5" x14ac:dyDescent="0.2">
      <c r="B712" s="1">
        <v>2.6349999999999998</v>
      </c>
      <c r="C712" s="1">
        <v>32.345504699999999</v>
      </c>
      <c r="D712">
        <v>0.59082604999542598</v>
      </c>
      <c r="E712">
        <v>3.4027962111111099</v>
      </c>
    </row>
    <row r="713" spans="2:5" x14ac:dyDescent="0.2">
      <c r="B713" s="1">
        <v>2.6389999999999998</v>
      </c>
      <c r="C713" s="1">
        <v>26.465207299999999</v>
      </c>
      <c r="D713">
        <v>0.59165938332876</v>
      </c>
      <c r="E713">
        <v>3.4015826444444501</v>
      </c>
    </row>
    <row r="714" spans="2:5" x14ac:dyDescent="0.2">
      <c r="B714" s="1">
        <v>2.6419999999999999</v>
      </c>
      <c r="C714" s="1">
        <v>20.017052199999998</v>
      </c>
      <c r="D714">
        <v>0.59249271666209302</v>
      </c>
      <c r="E714">
        <v>3.4025829000000001</v>
      </c>
    </row>
    <row r="715" spans="2:5" x14ac:dyDescent="0.2">
      <c r="B715" s="1">
        <v>2.6459999999999999</v>
      </c>
      <c r="C715" s="1">
        <v>14.2395684</v>
      </c>
      <c r="D715">
        <v>0.59332604999542604</v>
      </c>
      <c r="E715">
        <v>3.4053979666666701</v>
      </c>
    </row>
    <row r="716" spans="2:5" x14ac:dyDescent="0.2">
      <c r="B716" s="1">
        <v>2.65</v>
      </c>
      <c r="C716" s="1">
        <v>10.0298999</v>
      </c>
      <c r="D716">
        <v>0.59415938332875995</v>
      </c>
      <c r="E716">
        <v>3.4070199666666698</v>
      </c>
    </row>
    <row r="717" spans="2:5" x14ac:dyDescent="0.2">
      <c r="B717" s="1">
        <v>2.653</v>
      </c>
      <c r="C717" s="1">
        <v>7.3023781899999998</v>
      </c>
      <c r="D717">
        <v>0.59499271666209297</v>
      </c>
      <c r="E717">
        <v>3.4063067111111098</v>
      </c>
    </row>
    <row r="718" spans="2:5" x14ac:dyDescent="0.2">
      <c r="B718" s="1">
        <v>2.657</v>
      </c>
      <c r="C718" s="1">
        <v>5.5930244699999996</v>
      </c>
      <c r="D718">
        <v>0.59582604999542699</v>
      </c>
      <c r="E718">
        <v>3.4037388777777799</v>
      </c>
    </row>
    <row r="719" spans="2:5" x14ac:dyDescent="0.2">
      <c r="B719" s="1">
        <v>2.66</v>
      </c>
      <c r="C719" s="1">
        <v>4.54281588</v>
      </c>
      <c r="D719">
        <v>0.59665938332876001</v>
      </c>
      <c r="E719">
        <v>3.40120221111111</v>
      </c>
    </row>
    <row r="720" spans="2:5" x14ac:dyDescent="0.2">
      <c r="B720" s="1">
        <v>2.6640000000000001</v>
      </c>
      <c r="C720" s="1">
        <v>3.8265892199999998</v>
      </c>
      <c r="D720">
        <v>0.59749271666209303</v>
      </c>
      <c r="E720">
        <v>3.40045192222223</v>
      </c>
    </row>
    <row r="721" spans="2:5" x14ac:dyDescent="0.2">
      <c r="B721" s="1">
        <v>2.6680000000000001</v>
      </c>
      <c r="C721" s="1">
        <v>3.1942465000000002</v>
      </c>
      <c r="D721">
        <v>0.59832604999542705</v>
      </c>
      <c r="E721">
        <v>3.4011568444444502</v>
      </c>
    </row>
    <row r="722" spans="2:5" x14ac:dyDescent="0.2">
      <c r="B722" s="1">
        <v>2.6709999999999998</v>
      </c>
      <c r="C722" s="1">
        <v>2.6134625200000001</v>
      </c>
      <c r="D722">
        <v>0.59915938332875995</v>
      </c>
      <c r="E722">
        <v>3.4019120666666698</v>
      </c>
    </row>
    <row r="723" spans="2:5" x14ac:dyDescent="0.2">
      <c r="B723" s="1">
        <v>2.6749999999999998</v>
      </c>
      <c r="C723" s="1">
        <v>2.14158034</v>
      </c>
      <c r="D723">
        <v>0.59999271666209297</v>
      </c>
      <c r="E723">
        <v>3.40070172222222</v>
      </c>
    </row>
    <row r="724" spans="2:5" x14ac:dyDescent="0.2">
      <c r="B724" s="1">
        <v>2.6779999999999999</v>
      </c>
      <c r="C724" s="1">
        <v>1.79029934</v>
      </c>
      <c r="D724">
        <v>0.60082604999542699</v>
      </c>
      <c r="E724">
        <v>3.3977750333333399</v>
      </c>
    </row>
    <row r="725" spans="2:5" x14ac:dyDescent="0.2">
      <c r="B725" s="1">
        <v>2.6819999999999999</v>
      </c>
      <c r="C725" s="1">
        <v>1.56500383</v>
      </c>
      <c r="D725">
        <v>0.60165938332876001</v>
      </c>
      <c r="E725">
        <v>3.3963307222222201</v>
      </c>
    </row>
    <row r="726" spans="2:5" x14ac:dyDescent="0.2">
      <c r="B726" s="1">
        <v>2.6859999999999999</v>
      </c>
      <c r="C726" s="1">
        <v>1.4929461900000001</v>
      </c>
      <c r="D726">
        <v>0.60249271666209303</v>
      </c>
      <c r="E726">
        <v>3.3985276111111098</v>
      </c>
    </row>
    <row r="727" spans="2:5" x14ac:dyDescent="0.2">
      <c r="B727" s="1">
        <v>2.6890000000000001</v>
      </c>
      <c r="C727" s="1">
        <v>1.5506507599999999</v>
      </c>
      <c r="D727">
        <v>0.60332604999542705</v>
      </c>
      <c r="E727">
        <v>3.4018507444444501</v>
      </c>
    </row>
    <row r="728" spans="2:5" x14ac:dyDescent="0.2">
      <c r="B728" s="1">
        <v>2.6930000000000001</v>
      </c>
      <c r="C728" s="1">
        <v>1.6770362299999999</v>
      </c>
      <c r="D728">
        <v>0.60415938332875996</v>
      </c>
      <c r="E728">
        <v>3.40318937777778</v>
      </c>
    </row>
    <row r="729" spans="2:5" x14ac:dyDescent="0.2">
      <c r="B729" s="1">
        <v>2.6960000000000002</v>
      </c>
      <c r="C729" s="1">
        <v>1.82562435</v>
      </c>
      <c r="D729">
        <v>0.60499271666209298</v>
      </c>
      <c r="E729">
        <v>3.4014785111111099</v>
      </c>
    </row>
    <row r="730" spans="2:5" x14ac:dyDescent="0.2">
      <c r="B730" s="1">
        <v>2.7</v>
      </c>
      <c r="C730" s="1">
        <v>1.94036046</v>
      </c>
      <c r="D730">
        <v>0.605826049995427</v>
      </c>
      <c r="E730">
        <v>3.4012978222222299</v>
      </c>
    </row>
    <row r="731" spans="2:5" x14ac:dyDescent="0.2">
      <c r="B731" s="1">
        <v>2.7029999999999998</v>
      </c>
      <c r="C731" s="1">
        <v>1.9470754800000001</v>
      </c>
      <c r="D731">
        <v>0.60665938332876002</v>
      </c>
      <c r="E731">
        <v>3.40287297777778</v>
      </c>
    </row>
    <row r="732" spans="2:5" x14ac:dyDescent="0.2">
      <c r="B732" s="1">
        <v>2.7069999999999999</v>
      </c>
      <c r="C732" s="1">
        <v>1.82605894</v>
      </c>
      <c r="D732">
        <v>0.60749271666209304</v>
      </c>
      <c r="E732">
        <v>3.4055081111111098</v>
      </c>
    </row>
    <row r="733" spans="2:5" x14ac:dyDescent="0.2">
      <c r="B733" s="1">
        <v>2.7109999999999999</v>
      </c>
      <c r="C733" s="1">
        <v>1.62810426</v>
      </c>
      <c r="D733">
        <v>0.60832604999542705</v>
      </c>
      <c r="E733">
        <v>3.4060739333333299</v>
      </c>
    </row>
    <row r="734" spans="2:5" x14ac:dyDescent="0.2">
      <c r="B734" s="1">
        <v>2.714</v>
      </c>
      <c r="C734" s="1">
        <v>1.4120082599999999</v>
      </c>
      <c r="D734">
        <v>0.60915938332875996</v>
      </c>
      <c r="E734">
        <v>3.4067243</v>
      </c>
    </row>
    <row r="735" spans="2:5" x14ac:dyDescent="0.2">
      <c r="B735" s="1">
        <v>2.718</v>
      </c>
      <c r="C735" s="1">
        <v>1.2067616699999999</v>
      </c>
      <c r="D735">
        <v>0.60999271666209398</v>
      </c>
      <c r="E735">
        <v>3.4057564333333299</v>
      </c>
    </row>
    <row r="736" spans="2:5" x14ac:dyDescent="0.2">
      <c r="B736" s="1">
        <v>2.7210000000000001</v>
      </c>
      <c r="C736" s="1">
        <v>1.0341786900000001</v>
      </c>
      <c r="D736">
        <v>0.610826049995427</v>
      </c>
      <c r="E736">
        <v>3.40368782222223</v>
      </c>
    </row>
    <row r="737" spans="2:5" x14ac:dyDescent="0.2">
      <c r="B737" s="1">
        <v>2.7250000000000001</v>
      </c>
      <c r="C737" s="1">
        <v>0.91140071</v>
      </c>
      <c r="D737">
        <v>0.61165938332876002</v>
      </c>
      <c r="E737">
        <v>3.40026552222223</v>
      </c>
    </row>
    <row r="738" spans="2:5" x14ac:dyDescent="0.2">
      <c r="B738" s="1">
        <v>2.7290000000000001</v>
      </c>
      <c r="C738" s="1">
        <v>0.82961668</v>
      </c>
      <c r="D738">
        <v>0.61249271666209404</v>
      </c>
      <c r="E738">
        <v>3.4003746000000001</v>
      </c>
    </row>
    <row r="739" spans="2:5" x14ac:dyDescent="0.2">
      <c r="B739" s="1">
        <v>2.7320000000000002</v>
      </c>
      <c r="C739" s="1">
        <v>0.77540421999999998</v>
      </c>
      <c r="D739">
        <v>0.61332604999542695</v>
      </c>
      <c r="E739">
        <v>3.4032978333333399</v>
      </c>
    </row>
    <row r="740" spans="2:5" x14ac:dyDescent="0.2">
      <c r="B740" s="1">
        <v>2.7360000000000002</v>
      </c>
      <c r="C740" s="1">
        <v>0.74269445000000001</v>
      </c>
      <c r="D740">
        <v>0.61415938332875997</v>
      </c>
      <c r="E740">
        <v>3.4066273111111101</v>
      </c>
    </row>
    <row r="741" spans="2:5" x14ac:dyDescent="0.2">
      <c r="B741" s="1">
        <v>2.7389999999999999</v>
      </c>
      <c r="C741" s="1">
        <v>0.72236093999999995</v>
      </c>
      <c r="D741">
        <v>0.61499271666209399</v>
      </c>
      <c r="E741">
        <v>3.4061360333333401</v>
      </c>
    </row>
    <row r="742" spans="2:5" x14ac:dyDescent="0.2">
      <c r="B742" s="1">
        <v>2.7429999999999999</v>
      </c>
      <c r="C742" s="1">
        <v>0.70554262000000001</v>
      </c>
      <c r="D742">
        <v>0.61582604999542701</v>
      </c>
      <c r="E742">
        <v>3.4039319555555601</v>
      </c>
    </row>
    <row r="743" spans="2:5" x14ac:dyDescent="0.2">
      <c r="B743" s="1">
        <v>2.7469999999999999</v>
      </c>
      <c r="C743" s="1">
        <v>0.69110877999999998</v>
      </c>
      <c r="D743">
        <v>0.61665938332876002</v>
      </c>
      <c r="E743">
        <v>3.4010800444444498</v>
      </c>
    </row>
    <row r="744" spans="2:5" x14ac:dyDescent="0.2">
      <c r="B744" s="1">
        <v>2.75</v>
      </c>
      <c r="C744" s="1">
        <v>0.68073625999999998</v>
      </c>
      <c r="D744">
        <v>0.61749271666209404</v>
      </c>
      <c r="E744">
        <v>3.39830931111111</v>
      </c>
    </row>
    <row r="745" spans="2:5" x14ac:dyDescent="0.2">
      <c r="B745" s="1">
        <v>2.754</v>
      </c>
      <c r="C745" s="1">
        <v>0.67317897999999998</v>
      </c>
      <c r="D745">
        <v>0.61832604999542695</v>
      </c>
      <c r="E745">
        <v>3.3969281333333301</v>
      </c>
    </row>
    <row r="746" spans="2:5" x14ac:dyDescent="0.2">
      <c r="B746" s="1">
        <v>2.7570000000000001</v>
      </c>
      <c r="C746" s="1">
        <v>0.66561784999999996</v>
      </c>
      <c r="D746">
        <v>0.61915938332875997</v>
      </c>
      <c r="E746">
        <v>3.3989036777777799</v>
      </c>
    </row>
    <row r="747" spans="2:5" x14ac:dyDescent="0.2">
      <c r="B747" s="1">
        <v>2.7610000000000001</v>
      </c>
      <c r="C747" s="1">
        <v>0.65892205999999998</v>
      </c>
      <c r="D747">
        <v>0.61999271666209399</v>
      </c>
      <c r="E747">
        <v>3.4013140000000002</v>
      </c>
    </row>
    <row r="748" spans="2:5" x14ac:dyDescent="0.2">
      <c r="B748" s="1">
        <v>2.7639999999999998</v>
      </c>
      <c r="C748" s="1">
        <v>0.65650681</v>
      </c>
      <c r="D748">
        <v>0.62082604999542701</v>
      </c>
      <c r="E748">
        <v>3.4042823333333398</v>
      </c>
    </row>
    <row r="749" spans="2:5" x14ac:dyDescent="0.2">
      <c r="B749" s="1">
        <v>2.7679999999999998</v>
      </c>
      <c r="C749" s="1">
        <v>0.65414154999999996</v>
      </c>
      <c r="D749">
        <v>0.62165938332876003</v>
      </c>
      <c r="E749">
        <v>3.4045097333333301</v>
      </c>
    </row>
    <row r="750" spans="2:5" x14ac:dyDescent="0.2">
      <c r="B750" s="1">
        <v>2.7719999999999998</v>
      </c>
      <c r="C750" s="1">
        <v>0.64618812999999997</v>
      </c>
      <c r="D750">
        <v>0.62249271666209405</v>
      </c>
      <c r="E750">
        <v>3.40601497777778</v>
      </c>
    </row>
    <row r="751" spans="2:5" x14ac:dyDescent="0.2">
      <c r="B751" s="1">
        <v>2.7749999999999999</v>
      </c>
      <c r="C751" s="1">
        <v>0.63735399999999998</v>
      </c>
      <c r="D751">
        <v>0.62332604999542696</v>
      </c>
      <c r="E751">
        <v>3.4044127444444499</v>
      </c>
    </row>
    <row r="752" spans="2:5" x14ac:dyDescent="0.2">
      <c r="B752" s="1">
        <v>2.7789999999999999</v>
      </c>
      <c r="C752" s="1">
        <v>0.63453492</v>
      </c>
      <c r="D752">
        <v>0.62415938332875998</v>
      </c>
      <c r="E752">
        <v>3.4020031666666699</v>
      </c>
    </row>
    <row r="753" spans="2:5" x14ac:dyDescent="0.2">
      <c r="B753" s="1">
        <v>2.782</v>
      </c>
      <c r="C753" s="1">
        <v>0.63398494999999999</v>
      </c>
      <c r="D753">
        <v>0.62499271666209399</v>
      </c>
      <c r="E753">
        <v>3.39992037777778</v>
      </c>
    </row>
    <row r="754" spans="2:5" x14ac:dyDescent="0.2">
      <c r="B754" s="1">
        <v>2.786</v>
      </c>
      <c r="C754" s="1">
        <v>0.63175044999999996</v>
      </c>
      <c r="D754">
        <v>0.62582604999542701</v>
      </c>
      <c r="E754">
        <v>3.40168806666667</v>
      </c>
    </row>
    <row r="755" spans="2:5" x14ac:dyDescent="0.2">
      <c r="B755" s="1">
        <v>2.79</v>
      </c>
      <c r="C755" s="1">
        <v>0.63455799000000002</v>
      </c>
      <c r="D755">
        <v>0.62665938332876003</v>
      </c>
      <c r="E755">
        <v>3.40450718888889</v>
      </c>
    </row>
    <row r="756" spans="2:5" x14ac:dyDescent="0.2">
      <c r="B756" s="1">
        <v>2.7930000000000001</v>
      </c>
      <c r="C756" s="1">
        <v>0.65383771999999996</v>
      </c>
      <c r="D756">
        <v>0.62749271666209405</v>
      </c>
      <c r="E756">
        <v>3.4039506111111102</v>
      </c>
    </row>
    <row r="757" spans="2:5" x14ac:dyDescent="0.2">
      <c r="B757" s="1">
        <v>2.7970000000000002</v>
      </c>
      <c r="C757" s="1">
        <v>0.69455858999999998</v>
      </c>
      <c r="D757">
        <v>0.62832604999542696</v>
      </c>
      <c r="E757">
        <v>3.4001977555555598</v>
      </c>
    </row>
    <row r="758" spans="2:5" x14ac:dyDescent="0.2">
      <c r="B758" s="1">
        <v>2.8</v>
      </c>
      <c r="C758" s="1">
        <v>0.75710137</v>
      </c>
      <c r="D758">
        <v>0.62915938332876098</v>
      </c>
      <c r="E758">
        <v>3.3970471555555601</v>
      </c>
    </row>
    <row r="759" spans="2:5" x14ac:dyDescent="0.2">
      <c r="B759" s="1">
        <v>2.8039999999999998</v>
      </c>
      <c r="C759" s="1">
        <v>0.83827004999999999</v>
      </c>
      <c r="D759">
        <v>0.629992716662094</v>
      </c>
      <c r="E759">
        <v>3.39737347777778</v>
      </c>
    </row>
    <row r="760" spans="2:5" x14ac:dyDescent="0.2">
      <c r="B760" s="1">
        <v>2.8079999999999998</v>
      </c>
      <c r="C760" s="1">
        <v>0.92746138</v>
      </c>
      <c r="D760">
        <v>0.63082604999542702</v>
      </c>
      <c r="E760">
        <v>3.4008252333333302</v>
      </c>
    </row>
    <row r="761" spans="2:5" x14ac:dyDescent="0.2">
      <c r="B761" s="1">
        <v>2.8109999999999999</v>
      </c>
      <c r="C761" s="1">
        <v>1.0059802200000001</v>
      </c>
      <c r="D761">
        <v>0.63165938332876104</v>
      </c>
      <c r="E761">
        <v>3.40289057777778</v>
      </c>
    </row>
    <row r="762" spans="2:5" x14ac:dyDescent="0.2">
      <c r="B762" s="1">
        <v>2.8149999999999999</v>
      </c>
      <c r="C762" s="1">
        <v>1.0481433200000001</v>
      </c>
      <c r="D762">
        <v>0.63249271666209395</v>
      </c>
      <c r="E762">
        <v>3.4025833222222199</v>
      </c>
    </row>
    <row r="763" spans="2:5" x14ac:dyDescent="0.2">
      <c r="B763" s="1">
        <v>2.8180000000000001</v>
      </c>
      <c r="C763" s="1">
        <v>1.03216726</v>
      </c>
      <c r="D763">
        <v>0.63332604999542697</v>
      </c>
      <c r="E763">
        <v>3.4025756777777798</v>
      </c>
    </row>
    <row r="764" spans="2:5" x14ac:dyDescent="0.2">
      <c r="B764" s="1">
        <v>2.8220000000000001</v>
      </c>
      <c r="C764" s="1">
        <v>0.96416709</v>
      </c>
      <c r="D764">
        <v>0.63415938332876098</v>
      </c>
      <c r="E764">
        <v>3.4036771666666699</v>
      </c>
    </row>
    <row r="765" spans="2:5" x14ac:dyDescent="0.2">
      <c r="B765" s="1">
        <v>2.8250000000000002</v>
      </c>
      <c r="C765" s="1">
        <v>0.87644876000000005</v>
      </c>
      <c r="D765">
        <v>0.634992716662094</v>
      </c>
      <c r="E765">
        <v>3.4055919000000001</v>
      </c>
    </row>
    <row r="766" spans="2:5" x14ac:dyDescent="0.2">
      <c r="B766" s="1">
        <v>2.8290000000000002</v>
      </c>
      <c r="C766" s="1">
        <v>0.79331094999999996</v>
      </c>
      <c r="D766">
        <v>0.63582604999542702</v>
      </c>
      <c r="E766">
        <v>3.4057133333333298</v>
      </c>
    </row>
    <row r="767" spans="2:5" x14ac:dyDescent="0.2">
      <c r="B767" s="1">
        <v>2.8330000000000002</v>
      </c>
      <c r="C767" s="1">
        <v>0.72321858000000006</v>
      </c>
      <c r="D767">
        <v>0.63665938332876104</v>
      </c>
      <c r="E767">
        <v>3.4042888222222198</v>
      </c>
    </row>
    <row r="768" spans="2:5" x14ac:dyDescent="0.2">
      <c r="B768" s="1">
        <v>2.8359999999999999</v>
      </c>
      <c r="C768" s="1">
        <v>0.67200596999999995</v>
      </c>
      <c r="D768">
        <v>0.63749271666209395</v>
      </c>
      <c r="E768">
        <v>3.4043626444444501</v>
      </c>
    </row>
    <row r="769" spans="2:5" x14ac:dyDescent="0.2">
      <c r="B769" s="1">
        <v>2.84</v>
      </c>
      <c r="C769" s="1">
        <v>0.64523048999999999</v>
      </c>
      <c r="D769">
        <v>0.63832604999542697</v>
      </c>
      <c r="E769">
        <v>3.4043195444444501</v>
      </c>
    </row>
    <row r="770" spans="2:5" x14ac:dyDescent="0.2">
      <c r="B770" s="1">
        <v>2.843</v>
      </c>
      <c r="C770" s="1">
        <v>0.64843801000000001</v>
      </c>
      <c r="D770">
        <v>0.63915938332876099</v>
      </c>
      <c r="E770">
        <v>3.4045395666666698</v>
      </c>
    </row>
    <row r="771" spans="2:5" x14ac:dyDescent="0.2">
      <c r="B771" s="1">
        <v>2.847</v>
      </c>
      <c r="C771" s="1">
        <v>0.74380592999999995</v>
      </c>
      <c r="D771">
        <v>0.63999271666209401</v>
      </c>
      <c r="E771">
        <v>3.4028575666666701</v>
      </c>
    </row>
    <row r="772" spans="2:5" x14ac:dyDescent="0.2">
      <c r="B772" s="1">
        <v>2.851</v>
      </c>
      <c r="C772" s="1">
        <v>1.20061584</v>
      </c>
      <c r="D772">
        <v>0.64082604999542803</v>
      </c>
      <c r="E772">
        <v>3.4000111</v>
      </c>
    </row>
    <row r="773" spans="2:5" x14ac:dyDescent="0.2">
      <c r="B773" s="1">
        <v>2.8540000000000001</v>
      </c>
      <c r="C773" s="1">
        <v>2.8154439</v>
      </c>
      <c r="D773">
        <v>0.64165938332876105</v>
      </c>
      <c r="E773">
        <v>3.39764317777778</v>
      </c>
    </row>
    <row r="774" spans="2:5" x14ac:dyDescent="0.2">
      <c r="B774" s="1">
        <v>2.8580000000000001</v>
      </c>
      <c r="C774" s="1">
        <v>7.3357340799999999</v>
      </c>
      <c r="D774">
        <v>0.64249271666209395</v>
      </c>
      <c r="E774">
        <v>3.3963667555555599</v>
      </c>
    </row>
    <row r="775" spans="2:5" x14ac:dyDescent="0.2">
      <c r="B775" s="1">
        <v>2.8610000000000002</v>
      </c>
      <c r="C775" s="1">
        <v>17.173309799999998</v>
      </c>
      <c r="D775">
        <v>0.64332604999542797</v>
      </c>
      <c r="E775">
        <v>3.39701298888889</v>
      </c>
    </row>
    <row r="776" spans="2:5" x14ac:dyDescent="0.2">
      <c r="B776" s="1">
        <v>2.8650000000000002</v>
      </c>
      <c r="C776" s="1">
        <v>33.4300614</v>
      </c>
      <c r="D776">
        <v>0.64415938332876099</v>
      </c>
      <c r="E776">
        <v>3.3988342555555602</v>
      </c>
    </row>
    <row r="777" spans="2:5" x14ac:dyDescent="0.2">
      <c r="B777" s="1">
        <v>2.8690000000000002</v>
      </c>
      <c r="C777" s="1">
        <v>53.680666299999999</v>
      </c>
      <c r="D777">
        <v>0.64499271666209401</v>
      </c>
      <c r="E777">
        <v>3.3999013222222199</v>
      </c>
    </row>
    <row r="778" spans="2:5" x14ac:dyDescent="0.2">
      <c r="B778" s="1">
        <v>2.8719999999999999</v>
      </c>
      <c r="C778" s="1">
        <v>73.177942799999997</v>
      </c>
      <c r="D778">
        <v>0.64582604999542803</v>
      </c>
      <c r="E778">
        <v>3.4012885777777799</v>
      </c>
    </row>
    <row r="779" spans="2:5" x14ac:dyDescent="0.2">
      <c r="B779" s="1">
        <v>2.8759999999999999</v>
      </c>
      <c r="C779" s="1">
        <v>88.278356900000006</v>
      </c>
      <c r="D779">
        <v>0.64665938332876105</v>
      </c>
      <c r="E779">
        <v>3.40300333333334</v>
      </c>
    </row>
    <row r="780" spans="2:5" x14ac:dyDescent="0.2">
      <c r="B780" s="1">
        <v>2.879</v>
      </c>
      <c r="C780" s="1">
        <v>97.338882400000003</v>
      </c>
      <c r="D780">
        <v>0.64749271666209396</v>
      </c>
      <c r="E780">
        <v>3.4036862333333402</v>
      </c>
    </row>
    <row r="781" spans="2:5" x14ac:dyDescent="0.2">
      <c r="B781" s="1">
        <v>2.883</v>
      </c>
      <c r="C781" s="1">
        <v>100</v>
      </c>
      <c r="D781">
        <v>0.64832604999542798</v>
      </c>
      <c r="E781">
        <v>3.4025239222222199</v>
      </c>
    </row>
    <row r="782" spans="2:5" x14ac:dyDescent="0.2">
      <c r="B782" s="1">
        <v>2.8860000000000001</v>
      </c>
      <c r="C782" s="1">
        <v>97.476113400000003</v>
      </c>
      <c r="D782">
        <v>0.649159383328761</v>
      </c>
      <c r="E782">
        <v>3.40075477777778</v>
      </c>
    </row>
    <row r="783" spans="2:5" x14ac:dyDescent="0.2">
      <c r="B783" s="1">
        <v>2.89</v>
      </c>
      <c r="C783" s="1">
        <v>91.233597099999997</v>
      </c>
      <c r="D783">
        <v>0.64999271666209402</v>
      </c>
      <c r="E783">
        <v>3.4025480666666699</v>
      </c>
    </row>
    <row r="784" spans="2:5" x14ac:dyDescent="0.2">
      <c r="B784" s="1">
        <v>2.8940000000000001</v>
      </c>
      <c r="C784" s="1">
        <v>80.975098000000003</v>
      </c>
      <c r="D784">
        <v>0.65082604999542804</v>
      </c>
      <c r="E784">
        <v>3.4049627</v>
      </c>
    </row>
    <row r="785" spans="2:5" x14ac:dyDescent="0.2">
      <c r="B785" s="1">
        <v>2.8969999999999998</v>
      </c>
      <c r="C785" s="1">
        <v>66.850038799999993</v>
      </c>
      <c r="D785">
        <v>0.65165938332876105</v>
      </c>
      <c r="E785">
        <v>3.4068917555555598</v>
      </c>
    </row>
    <row r="786" spans="2:5" x14ac:dyDescent="0.2">
      <c r="B786" s="1">
        <v>2.9009999999999998</v>
      </c>
      <c r="C786" s="1">
        <v>51.595852200000003</v>
      </c>
      <c r="D786">
        <v>0.65249271666209396</v>
      </c>
      <c r="E786">
        <v>3.4072646111111098</v>
      </c>
    </row>
    <row r="787" spans="2:5" x14ac:dyDescent="0.2">
      <c r="B787" s="1">
        <v>2.9039999999999999</v>
      </c>
      <c r="C787" s="1">
        <v>37.8669753</v>
      </c>
      <c r="D787">
        <v>0.65332604999542798</v>
      </c>
      <c r="E787">
        <v>3.4071180222222202</v>
      </c>
    </row>
    <row r="788" spans="2:5" x14ac:dyDescent="0.2">
      <c r="B788" s="1">
        <v>2.9079999999999999</v>
      </c>
      <c r="C788" s="1">
        <v>26.439143300000001</v>
      </c>
      <c r="D788">
        <v>0.654159383328761</v>
      </c>
      <c r="E788">
        <v>3.40594761111111</v>
      </c>
    </row>
    <row r="789" spans="2:5" x14ac:dyDescent="0.2">
      <c r="B789" s="1">
        <v>2.9119999999999999</v>
      </c>
      <c r="C789" s="1">
        <v>17.707265499999998</v>
      </c>
      <c r="D789">
        <v>0.65499271666209502</v>
      </c>
      <c r="E789">
        <v>3.40459402222222</v>
      </c>
    </row>
    <row r="790" spans="2:5" x14ac:dyDescent="0.2">
      <c r="B790" s="1">
        <v>2.915</v>
      </c>
      <c r="C790" s="1">
        <v>11.8993988</v>
      </c>
      <c r="D790">
        <v>0.65582604999542804</v>
      </c>
      <c r="E790">
        <v>3.4037722000000001</v>
      </c>
    </row>
    <row r="791" spans="2:5" x14ac:dyDescent="0.2">
      <c r="B791" s="1">
        <v>2.919</v>
      </c>
      <c r="C791" s="1">
        <v>8.3417681300000002</v>
      </c>
      <c r="D791">
        <v>0.65665938332876095</v>
      </c>
      <c r="E791">
        <v>3.4014907111111099</v>
      </c>
    </row>
    <row r="792" spans="2:5" x14ac:dyDescent="0.2">
      <c r="B792" s="1">
        <v>2.9220000000000002</v>
      </c>
      <c r="C792" s="1">
        <v>6.1293954599999996</v>
      </c>
      <c r="D792">
        <v>0.65749271666209497</v>
      </c>
      <c r="E792">
        <v>3.3991898666666698</v>
      </c>
    </row>
    <row r="793" spans="2:5" x14ac:dyDescent="0.2">
      <c r="B793" s="1">
        <v>2.9260000000000002</v>
      </c>
      <c r="C793" s="1">
        <v>4.7737726199999999</v>
      </c>
      <c r="D793">
        <v>0.65832604999542799</v>
      </c>
      <c r="E793">
        <v>3.3972142333333299</v>
      </c>
    </row>
    <row r="794" spans="2:5" x14ac:dyDescent="0.2">
      <c r="B794" s="1">
        <v>2.93</v>
      </c>
      <c r="C794" s="1">
        <v>3.94101765</v>
      </c>
      <c r="D794">
        <v>0.65915938332876101</v>
      </c>
      <c r="E794">
        <v>3.4001730888888901</v>
      </c>
    </row>
    <row r="795" spans="2:5" x14ac:dyDescent="0.2">
      <c r="B795" s="1">
        <v>2.9329999999999998</v>
      </c>
      <c r="C795" s="1">
        <v>3.3157553100000001</v>
      </c>
      <c r="D795">
        <v>0.65999271666209502</v>
      </c>
      <c r="E795">
        <v>3.40245341111111</v>
      </c>
    </row>
    <row r="796" spans="2:5" x14ac:dyDescent="0.2">
      <c r="B796" s="1">
        <v>2.9369999999999998</v>
      </c>
      <c r="C796" s="1">
        <v>2.79112983</v>
      </c>
      <c r="D796">
        <v>0.66082604999542804</v>
      </c>
      <c r="E796">
        <v>3.4042153777777799</v>
      </c>
    </row>
    <row r="797" spans="2:5" x14ac:dyDescent="0.2">
      <c r="B797" s="1">
        <v>2.94</v>
      </c>
      <c r="C797" s="1">
        <v>2.3925552300000001</v>
      </c>
      <c r="D797">
        <v>0.66165938332876095</v>
      </c>
      <c r="E797">
        <v>3.40287323333333</v>
      </c>
    </row>
    <row r="798" spans="2:5" x14ac:dyDescent="0.2">
      <c r="B798" s="1">
        <v>2.944</v>
      </c>
      <c r="C798" s="1">
        <v>2.09432521</v>
      </c>
      <c r="D798">
        <v>0.66249271666209497</v>
      </c>
      <c r="E798">
        <v>3.4004480111111102</v>
      </c>
    </row>
    <row r="799" spans="2:5" x14ac:dyDescent="0.2">
      <c r="B799" s="1">
        <v>2.9470000000000001</v>
      </c>
      <c r="C799" s="1">
        <v>1.84292342</v>
      </c>
      <c r="D799">
        <v>0.66332604999542799</v>
      </c>
      <c r="E799">
        <v>3.4005082666666699</v>
      </c>
    </row>
    <row r="800" spans="2:5" x14ac:dyDescent="0.2">
      <c r="B800" s="1">
        <v>2.9510000000000001</v>
      </c>
      <c r="C800" s="1">
        <v>1.6393036599999999</v>
      </c>
      <c r="D800">
        <v>0.66415938332876101</v>
      </c>
      <c r="E800">
        <v>3.40193271111111</v>
      </c>
    </row>
    <row r="801" spans="2:5" x14ac:dyDescent="0.2">
      <c r="B801" s="1">
        <v>2.9550000000000001</v>
      </c>
      <c r="C801" s="1">
        <v>1.49263082</v>
      </c>
      <c r="D801">
        <v>0.66499271666209503</v>
      </c>
      <c r="E801">
        <v>3.4047266333333401</v>
      </c>
    </row>
    <row r="802" spans="2:5" x14ac:dyDescent="0.2">
      <c r="B802" s="1">
        <v>2.9580000000000002</v>
      </c>
      <c r="C802" s="1">
        <v>1.3835444100000001</v>
      </c>
      <c r="D802">
        <v>0.66582604999542805</v>
      </c>
      <c r="E802">
        <v>3.40269236666667</v>
      </c>
    </row>
    <row r="803" spans="2:5" x14ac:dyDescent="0.2">
      <c r="B803" s="1">
        <v>2.9620000000000002</v>
      </c>
      <c r="C803" s="1">
        <v>1.31065605</v>
      </c>
      <c r="D803">
        <v>0.66665938332876096</v>
      </c>
      <c r="E803">
        <v>3.4008300333333401</v>
      </c>
    </row>
    <row r="804" spans="2:5" x14ac:dyDescent="0.2">
      <c r="B804" s="1">
        <v>2.9649999999999999</v>
      </c>
      <c r="C804" s="1">
        <v>1.2852728</v>
      </c>
      <c r="D804">
        <v>0.66749271666209498</v>
      </c>
      <c r="E804">
        <v>3.3990242777777802</v>
      </c>
    </row>
    <row r="805" spans="2:5" x14ac:dyDescent="0.2">
      <c r="B805" s="1">
        <v>2.9689999999999999</v>
      </c>
      <c r="C805" s="1">
        <v>1.2877842100000001</v>
      </c>
      <c r="D805">
        <v>0.668326049995428</v>
      </c>
      <c r="E805">
        <v>3.3986425333333399</v>
      </c>
    </row>
    <row r="806" spans="2:5" x14ac:dyDescent="0.2">
      <c r="B806" s="1">
        <v>2.9729999999999999</v>
      </c>
      <c r="C806" s="1">
        <v>1.28871877</v>
      </c>
      <c r="D806">
        <v>0.66915938332876201</v>
      </c>
      <c r="E806">
        <v>3.3984950222222201</v>
      </c>
    </row>
    <row r="807" spans="2:5" x14ac:dyDescent="0.2">
      <c r="B807" s="1">
        <v>2.976</v>
      </c>
      <c r="C807" s="1">
        <v>1.2810576499999999</v>
      </c>
      <c r="D807">
        <v>0.66999271666209503</v>
      </c>
      <c r="E807">
        <v>3.3992693888888899</v>
      </c>
    </row>
    <row r="808" spans="2:5" x14ac:dyDescent="0.2">
      <c r="B808" s="1">
        <v>2.98</v>
      </c>
      <c r="C808" s="1">
        <v>1.25693587</v>
      </c>
      <c r="D808">
        <v>0.67082604999542805</v>
      </c>
      <c r="E808">
        <v>3.3996151555555598</v>
      </c>
    </row>
    <row r="809" spans="2:5" x14ac:dyDescent="0.2">
      <c r="B809" s="1">
        <v>2.9830000000000001</v>
      </c>
      <c r="C809" s="1">
        <v>1.2014504100000001</v>
      </c>
      <c r="D809">
        <v>0.67165938332876196</v>
      </c>
      <c r="E809">
        <v>3.3980623888888899</v>
      </c>
    </row>
    <row r="810" spans="2:5" x14ac:dyDescent="0.2">
      <c r="B810" s="1">
        <v>2.9870000000000001</v>
      </c>
      <c r="C810" s="1">
        <v>1.126566</v>
      </c>
      <c r="D810">
        <v>0.67249271666209498</v>
      </c>
      <c r="E810">
        <v>3.39556494444445</v>
      </c>
    </row>
    <row r="811" spans="2:5" x14ac:dyDescent="0.2">
      <c r="B811" s="1">
        <v>2.99</v>
      </c>
      <c r="C811" s="1">
        <v>1.0754149200000001</v>
      </c>
      <c r="D811">
        <v>0.673326049995428</v>
      </c>
      <c r="E811">
        <v>3.3947088222222201</v>
      </c>
    </row>
    <row r="812" spans="2:5" x14ac:dyDescent="0.2">
      <c r="B812" s="1">
        <v>2.9940000000000002</v>
      </c>
      <c r="C812" s="1">
        <v>1.1119783299999999</v>
      </c>
      <c r="D812">
        <v>0.67415938332876202</v>
      </c>
      <c r="E812">
        <v>3.3956549222222199</v>
      </c>
    </row>
    <row r="813" spans="2:5" x14ac:dyDescent="0.2">
      <c r="B813" s="1">
        <v>2.9980000000000002</v>
      </c>
      <c r="C813" s="1">
        <v>1.36129177</v>
      </c>
      <c r="D813">
        <v>0.67499271666209504</v>
      </c>
      <c r="E813">
        <v>3.39493688888889</v>
      </c>
    </row>
    <row r="814" spans="2:5" x14ac:dyDescent="0.2">
      <c r="B814" s="1">
        <v>3.0009999999999999</v>
      </c>
      <c r="C814" s="1">
        <v>2.08192588</v>
      </c>
      <c r="D814">
        <v>0.67582604999542795</v>
      </c>
      <c r="E814">
        <v>3.3953276666666699</v>
      </c>
    </row>
    <row r="815" spans="2:5" x14ac:dyDescent="0.2">
      <c r="B815" s="1">
        <v>3.0049999999999999</v>
      </c>
      <c r="C815" s="1">
        <v>3.6375225200000001</v>
      </c>
      <c r="D815">
        <v>0.67665938332876197</v>
      </c>
      <c r="E815">
        <v>3.3951872888888901</v>
      </c>
    </row>
    <row r="816" spans="2:5" x14ac:dyDescent="0.2">
      <c r="B816" s="1">
        <v>3.008</v>
      </c>
      <c r="C816" s="1">
        <v>6.3729784499999997</v>
      </c>
      <c r="D816">
        <v>0.67749271666209498</v>
      </c>
      <c r="E816">
        <v>3.3979910222222198</v>
      </c>
    </row>
    <row r="817" spans="2:5" x14ac:dyDescent="0.2">
      <c r="B817" s="1">
        <v>3.012</v>
      </c>
      <c r="C817" s="1">
        <v>10.5673593</v>
      </c>
      <c r="D817">
        <v>0.678326049995428</v>
      </c>
      <c r="E817">
        <v>3.4010470888888902</v>
      </c>
    </row>
    <row r="818" spans="2:5" x14ac:dyDescent="0.2">
      <c r="B818" s="1">
        <v>3.016</v>
      </c>
      <c r="C818" s="1">
        <v>16.112132599999999</v>
      </c>
      <c r="D818">
        <v>0.67915938332876202</v>
      </c>
      <c r="E818">
        <v>3.4031970333333401</v>
      </c>
    </row>
    <row r="819" spans="2:5" x14ac:dyDescent="0.2">
      <c r="B819" s="1">
        <v>3.0190000000000001</v>
      </c>
      <c r="C819" s="1">
        <v>21.985838000000001</v>
      </c>
      <c r="D819">
        <v>0.67999271666209504</v>
      </c>
      <c r="E819">
        <v>3.4033039888888901</v>
      </c>
    </row>
    <row r="820" spans="2:5" x14ac:dyDescent="0.2">
      <c r="B820" s="1">
        <v>3.0230000000000001</v>
      </c>
      <c r="C820" s="1">
        <v>26.732442899999999</v>
      </c>
      <c r="D820">
        <v>0.68082604999542795</v>
      </c>
      <c r="E820">
        <v>3.39979272222222</v>
      </c>
    </row>
    <row r="821" spans="2:5" x14ac:dyDescent="0.2">
      <c r="B821" s="1">
        <v>3.0259999999999998</v>
      </c>
      <c r="C821" s="1">
        <v>29.5891576</v>
      </c>
      <c r="D821">
        <v>0.68165938332876197</v>
      </c>
      <c r="E821">
        <v>3.3971081000000001</v>
      </c>
    </row>
    <row r="822" spans="2:5" x14ac:dyDescent="0.2">
      <c r="B822" s="1">
        <v>3.03</v>
      </c>
      <c r="C822" s="1">
        <v>30.283273900000001</v>
      </c>
      <c r="D822">
        <v>0.68249271666209499</v>
      </c>
      <c r="E822">
        <v>3.3953848333333299</v>
      </c>
    </row>
    <row r="823" spans="2:5" x14ac:dyDescent="0.2">
      <c r="B823" s="1">
        <v>3.0339999999999998</v>
      </c>
      <c r="C823" s="1">
        <v>28.4414081</v>
      </c>
      <c r="D823">
        <v>0.68332604999542901</v>
      </c>
      <c r="E823">
        <v>3.3974956111111099</v>
      </c>
    </row>
    <row r="824" spans="2:5" x14ac:dyDescent="0.2">
      <c r="B824" s="1">
        <v>3.0369999999999999</v>
      </c>
      <c r="C824" s="1">
        <v>24.392892400000001</v>
      </c>
      <c r="D824">
        <v>0.68415938332876203</v>
      </c>
      <c r="E824">
        <v>3.39928986666667</v>
      </c>
    </row>
    <row r="825" spans="2:5" x14ac:dyDescent="0.2">
      <c r="B825" s="1">
        <v>3.0409999999999999</v>
      </c>
      <c r="C825" s="1">
        <v>19.422168899999999</v>
      </c>
      <c r="D825">
        <v>0.68499271666209505</v>
      </c>
      <c r="E825">
        <v>3.4011226777777801</v>
      </c>
    </row>
    <row r="826" spans="2:5" x14ac:dyDescent="0.2">
      <c r="B826" s="1">
        <v>3.044</v>
      </c>
      <c r="C826" s="1">
        <v>14.5554975</v>
      </c>
      <c r="D826">
        <v>0.68582604999542895</v>
      </c>
      <c r="E826">
        <v>3.4010666444444499</v>
      </c>
    </row>
    <row r="827" spans="2:5" x14ac:dyDescent="0.2">
      <c r="B827" s="1">
        <v>3.048</v>
      </c>
      <c r="C827" s="1">
        <v>10.1924796</v>
      </c>
      <c r="D827">
        <v>0.68665938332876197</v>
      </c>
      <c r="E827">
        <v>3.4010970888888901</v>
      </c>
    </row>
    <row r="828" spans="2:5" x14ac:dyDescent="0.2">
      <c r="B828" s="1">
        <v>3.0510000000000002</v>
      </c>
      <c r="C828" s="1">
        <v>6.7183943800000003</v>
      </c>
      <c r="D828">
        <v>0.68749271666209499</v>
      </c>
      <c r="E828">
        <v>3.40066298888889</v>
      </c>
    </row>
    <row r="829" spans="2:5" x14ac:dyDescent="0.2">
      <c r="B829" s="1">
        <v>3.0550000000000002</v>
      </c>
      <c r="C829" s="1">
        <v>4.3735673400000001</v>
      </c>
      <c r="D829">
        <v>0.68832604999542901</v>
      </c>
      <c r="E829">
        <v>3.4012627000000002</v>
      </c>
    </row>
    <row r="830" spans="2:5" x14ac:dyDescent="0.2">
      <c r="B830" s="1">
        <v>3.0590000000000002</v>
      </c>
      <c r="C830" s="1">
        <v>2.9603052999999999</v>
      </c>
      <c r="D830">
        <v>0.68915938332876203</v>
      </c>
      <c r="E830">
        <v>3.4007113888888898</v>
      </c>
    </row>
    <row r="831" spans="2:5" x14ac:dyDescent="0.2">
      <c r="B831" s="1">
        <v>3.0619999999999998</v>
      </c>
      <c r="C831" s="1">
        <v>2.1186046599999999</v>
      </c>
      <c r="D831">
        <v>0.68999271666209505</v>
      </c>
      <c r="E831">
        <v>3.3996530222222199</v>
      </c>
    </row>
    <row r="832" spans="2:5" x14ac:dyDescent="0.2">
      <c r="B832" s="1">
        <v>3.0659999999999998</v>
      </c>
      <c r="C832" s="1">
        <v>1.6388306100000001</v>
      </c>
      <c r="D832">
        <v>0.69082604999542896</v>
      </c>
      <c r="E832">
        <v>3.39886697777778</v>
      </c>
    </row>
    <row r="833" spans="2:5" x14ac:dyDescent="0.2">
      <c r="B833" s="1">
        <v>3.069</v>
      </c>
      <c r="C833" s="1">
        <v>1.39341311</v>
      </c>
      <c r="D833">
        <v>0.69165938332876198</v>
      </c>
      <c r="E833">
        <v>3.39947308888889</v>
      </c>
    </row>
    <row r="834" spans="2:5" x14ac:dyDescent="0.2">
      <c r="B834" s="1">
        <v>3.073</v>
      </c>
      <c r="C834" s="1">
        <v>1.2847612900000001</v>
      </c>
      <c r="D834">
        <v>0.692492716662095</v>
      </c>
      <c r="E834">
        <v>3.4017940666666702</v>
      </c>
    </row>
    <row r="835" spans="2:5" x14ac:dyDescent="0.2">
      <c r="B835" s="1">
        <v>3.077</v>
      </c>
      <c r="C835" s="1">
        <v>1.2943646200000001</v>
      </c>
      <c r="D835">
        <v>0.69332604999542902</v>
      </c>
      <c r="E835">
        <v>3.40244154444445</v>
      </c>
    </row>
    <row r="836" spans="2:5" x14ac:dyDescent="0.2">
      <c r="B836" s="1">
        <v>3.08</v>
      </c>
      <c r="C836" s="1">
        <v>1.44619487</v>
      </c>
      <c r="D836">
        <v>0.69415938332876204</v>
      </c>
      <c r="E836">
        <v>3.4001543111111099</v>
      </c>
    </row>
    <row r="837" spans="2:5" x14ac:dyDescent="0.2">
      <c r="B837" s="1">
        <v>3.0840000000000001</v>
      </c>
      <c r="C837" s="1">
        <v>1.72869882</v>
      </c>
      <c r="D837">
        <v>0.69499271666209494</v>
      </c>
      <c r="E837">
        <v>3.3980746555555599</v>
      </c>
    </row>
    <row r="838" spans="2:5" x14ac:dyDescent="0.2">
      <c r="B838" s="1">
        <v>3.0870000000000002</v>
      </c>
      <c r="C838" s="1">
        <v>2.10250169</v>
      </c>
      <c r="D838">
        <v>0.69582604999542896</v>
      </c>
      <c r="E838">
        <v>3.3971369999999999</v>
      </c>
    </row>
    <row r="839" spans="2:5" x14ac:dyDescent="0.2">
      <c r="B839" s="1">
        <v>3.0910000000000002</v>
      </c>
      <c r="C839" s="1">
        <v>2.5162677699999998</v>
      </c>
      <c r="D839">
        <v>0.69665938332876198</v>
      </c>
      <c r="E839">
        <v>3.3986820555555601</v>
      </c>
    </row>
    <row r="840" spans="2:5" x14ac:dyDescent="0.2">
      <c r="B840" s="1">
        <v>3.0950000000000002</v>
      </c>
      <c r="C840" s="1">
        <v>2.8613683399999998</v>
      </c>
      <c r="D840">
        <v>0.697492716662095</v>
      </c>
      <c r="E840">
        <v>3.3998388777777802</v>
      </c>
    </row>
    <row r="841" spans="2:5" x14ac:dyDescent="0.2">
      <c r="B841" s="1">
        <v>3.0979999999999999</v>
      </c>
      <c r="C841" s="1">
        <v>3.0074835200000001</v>
      </c>
      <c r="D841">
        <v>0.69832604999542902</v>
      </c>
      <c r="E841">
        <v>3.40038215555556</v>
      </c>
    </row>
    <row r="842" spans="2:5" x14ac:dyDescent="0.2">
      <c r="B842" s="1">
        <v>3.1019999999999999</v>
      </c>
      <c r="C842" s="1">
        <v>2.9169422599999999</v>
      </c>
      <c r="D842">
        <v>0.69915938332876204</v>
      </c>
      <c r="E842">
        <v>3.3997133444444501</v>
      </c>
    </row>
    <row r="843" spans="2:5" x14ac:dyDescent="0.2">
      <c r="B843" s="1">
        <v>3.105</v>
      </c>
      <c r="C843" s="1">
        <v>2.64699917</v>
      </c>
      <c r="D843">
        <v>0.69999271666209595</v>
      </c>
      <c r="E843">
        <v>3.3983336</v>
      </c>
    </row>
    <row r="844" spans="2:5" x14ac:dyDescent="0.2">
      <c r="B844" s="1">
        <v>3.109</v>
      </c>
      <c r="C844" s="1">
        <v>2.2624507299999999</v>
      </c>
      <c r="D844">
        <v>0.70082604999542897</v>
      </c>
      <c r="E844">
        <v>3.3975696666666702</v>
      </c>
    </row>
    <row r="845" spans="2:5" x14ac:dyDescent="0.2">
      <c r="B845" s="1">
        <v>3.1120000000000001</v>
      </c>
      <c r="C845" s="1">
        <v>1.84079276</v>
      </c>
      <c r="D845">
        <v>0.70165938332876199</v>
      </c>
      <c r="E845">
        <v>3.3979659111111098</v>
      </c>
    </row>
    <row r="846" spans="2:5" x14ac:dyDescent="0.2">
      <c r="B846" s="1">
        <v>3.1160000000000001</v>
      </c>
      <c r="C846" s="1">
        <v>1.4759471099999999</v>
      </c>
      <c r="D846">
        <v>0.70249271666209601</v>
      </c>
      <c r="E846">
        <v>3.3994611666666699</v>
      </c>
    </row>
    <row r="847" spans="2:5" x14ac:dyDescent="0.2">
      <c r="B847" s="1">
        <v>3.12</v>
      </c>
      <c r="C847" s="1">
        <v>1.2100807200000001</v>
      </c>
      <c r="D847">
        <v>0.70332604999542903</v>
      </c>
      <c r="E847">
        <v>3.4008237111111099</v>
      </c>
    </row>
    <row r="848" spans="2:5" x14ac:dyDescent="0.2">
      <c r="B848" s="1">
        <v>3.1230000000000002</v>
      </c>
      <c r="C848" s="1">
        <v>1.0310711699999999</v>
      </c>
      <c r="D848">
        <v>0.70415938332876205</v>
      </c>
      <c r="E848">
        <v>3.4032426999999998</v>
      </c>
    </row>
    <row r="849" spans="2:5" x14ac:dyDescent="0.2">
      <c r="B849" s="1">
        <v>3.1269999999999998</v>
      </c>
      <c r="C849" s="1">
        <v>0.92783444000000004</v>
      </c>
      <c r="D849">
        <v>0.70499271666209595</v>
      </c>
      <c r="E849">
        <v>3.40456118888889</v>
      </c>
    </row>
    <row r="850" spans="2:5" x14ac:dyDescent="0.2">
      <c r="B850" s="1">
        <v>3.13</v>
      </c>
      <c r="C850" s="1">
        <v>0.89310940000000005</v>
      </c>
      <c r="D850">
        <v>0.70582604999542897</v>
      </c>
      <c r="E850">
        <v>3.4035257444444502</v>
      </c>
    </row>
    <row r="851" spans="2:5" x14ac:dyDescent="0.2">
      <c r="B851" s="1">
        <v>3.1339999999999999</v>
      </c>
      <c r="C851" s="1">
        <v>0.90591639999999996</v>
      </c>
      <c r="D851">
        <v>0.70665938332876199</v>
      </c>
      <c r="E851">
        <v>3.4018589666666701</v>
      </c>
    </row>
    <row r="852" spans="2:5" x14ac:dyDescent="0.2">
      <c r="B852" s="1">
        <v>3.1379999999999999</v>
      </c>
      <c r="C852" s="1">
        <v>0.95297153999999995</v>
      </c>
      <c r="D852">
        <v>0.70749271666209601</v>
      </c>
      <c r="E852">
        <v>3.40225181111111</v>
      </c>
    </row>
    <row r="853" spans="2:5" x14ac:dyDescent="0.2">
      <c r="B853" s="1">
        <v>3.141</v>
      </c>
      <c r="C853" s="1">
        <v>1.0491855699999999</v>
      </c>
      <c r="D853">
        <v>0.70832604999542903</v>
      </c>
      <c r="E853">
        <v>3.4027995111111098</v>
      </c>
    </row>
    <row r="854" spans="2:5" x14ac:dyDescent="0.2">
      <c r="B854" s="1">
        <v>3.145</v>
      </c>
      <c r="C854" s="1">
        <v>1.19884671</v>
      </c>
      <c r="D854">
        <v>0.70915938332876205</v>
      </c>
      <c r="E854">
        <v>3.4021723222222202</v>
      </c>
    </row>
    <row r="855" spans="2:5" x14ac:dyDescent="0.2">
      <c r="B855" s="1">
        <v>3.1480000000000001</v>
      </c>
      <c r="C855" s="1">
        <v>1.3703066699999999</v>
      </c>
      <c r="D855">
        <v>0.70999271666209596</v>
      </c>
      <c r="E855">
        <v>3.398609</v>
      </c>
    </row>
    <row r="856" spans="2:5" x14ac:dyDescent="0.2">
      <c r="B856" s="1">
        <v>3.1520000000000001</v>
      </c>
      <c r="C856" s="1">
        <v>1.52655206</v>
      </c>
      <c r="D856">
        <v>0.71082604999542898</v>
      </c>
      <c r="E856">
        <v>3.3972915666666701</v>
      </c>
    </row>
    <row r="857" spans="2:5" x14ac:dyDescent="0.2">
      <c r="B857" s="1">
        <v>3.1560000000000001</v>
      </c>
      <c r="C857" s="1">
        <v>1.64651865</v>
      </c>
      <c r="D857">
        <v>0.711659383328762</v>
      </c>
      <c r="E857">
        <v>3.3990010333333398</v>
      </c>
    </row>
    <row r="858" spans="2:5" x14ac:dyDescent="0.2">
      <c r="B858" s="1">
        <v>3.1589999999999998</v>
      </c>
      <c r="C858" s="1">
        <v>1.7269220000000001</v>
      </c>
      <c r="D858">
        <v>0.71249271666209602</v>
      </c>
      <c r="E858">
        <v>3.4016466444444502</v>
      </c>
    </row>
    <row r="859" spans="2:5" x14ac:dyDescent="0.2">
      <c r="B859" s="1">
        <v>3.1629999999999998</v>
      </c>
      <c r="C859" s="1">
        <v>1.83328932</v>
      </c>
      <c r="D859">
        <v>0.71332604999542903</v>
      </c>
      <c r="E859">
        <v>3.4013579222222301</v>
      </c>
    </row>
    <row r="860" spans="2:5" x14ac:dyDescent="0.2">
      <c r="B860" s="1">
        <v>3.1659999999999999</v>
      </c>
      <c r="C860" s="1">
        <v>2.1471877300000002</v>
      </c>
      <c r="D860">
        <v>0.71415938332876305</v>
      </c>
      <c r="E860">
        <v>3.3986525888888899</v>
      </c>
    </row>
    <row r="861" spans="2:5" x14ac:dyDescent="0.2">
      <c r="B861" s="1">
        <v>3.17</v>
      </c>
      <c r="C861" s="1">
        <v>2.8915397899999999</v>
      </c>
      <c r="D861">
        <v>0.71499271666209596</v>
      </c>
      <c r="E861">
        <v>3.39736793333334</v>
      </c>
    </row>
    <row r="862" spans="2:5" x14ac:dyDescent="0.2">
      <c r="B862" s="1">
        <v>3.173</v>
      </c>
      <c r="C862" s="1">
        <v>4.2220409200000004</v>
      </c>
      <c r="D862">
        <v>0.71582604999542898</v>
      </c>
      <c r="E862">
        <v>3.3994211999999999</v>
      </c>
    </row>
    <row r="863" spans="2:5" x14ac:dyDescent="0.2">
      <c r="B863" s="1">
        <v>3.177</v>
      </c>
      <c r="C863" s="1">
        <v>6.21108335</v>
      </c>
      <c r="D863">
        <v>0.716659383328763</v>
      </c>
      <c r="E863">
        <v>3.4021637222222201</v>
      </c>
    </row>
    <row r="864" spans="2:5" x14ac:dyDescent="0.2">
      <c r="B864" s="1">
        <v>3.181</v>
      </c>
      <c r="C864" s="1">
        <v>8.6941452300000002</v>
      </c>
      <c r="D864">
        <v>0.71749271666209602</v>
      </c>
      <c r="E864">
        <v>3.4027598222222202</v>
      </c>
    </row>
    <row r="865" spans="2:5" x14ac:dyDescent="0.2">
      <c r="B865" s="1">
        <v>3.1840000000000002</v>
      </c>
      <c r="C865" s="1">
        <v>11.082404500000001</v>
      </c>
      <c r="D865">
        <v>0.71832604999542904</v>
      </c>
      <c r="E865">
        <v>3.4019769333333301</v>
      </c>
    </row>
    <row r="866" spans="2:5" x14ac:dyDescent="0.2">
      <c r="B866" s="1">
        <v>3.1880000000000002</v>
      </c>
      <c r="C866" s="1">
        <v>12.7234696</v>
      </c>
      <c r="D866">
        <v>0.71915938332876295</v>
      </c>
      <c r="E866">
        <v>3.4026291555555601</v>
      </c>
    </row>
    <row r="867" spans="2:5" x14ac:dyDescent="0.2">
      <c r="B867" s="1">
        <v>3.1909999999999998</v>
      </c>
      <c r="C867" s="1">
        <v>13.372257599999999</v>
      </c>
      <c r="D867">
        <v>0.71999271666209597</v>
      </c>
      <c r="E867">
        <v>3.4033024888888899</v>
      </c>
    </row>
    <row r="868" spans="2:5" x14ac:dyDescent="0.2">
      <c r="B868" s="1">
        <v>3.1949999999999998</v>
      </c>
      <c r="C868" s="1">
        <v>12.9959395</v>
      </c>
      <c r="D868">
        <v>0.72082604999542899</v>
      </c>
      <c r="E868">
        <v>3.4028497999999998</v>
      </c>
    </row>
    <row r="869" spans="2:5" x14ac:dyDescent="0.2">
      <c r="B869" s="1">
        <v>3.1989999999999998</v>
      </c>
      <c r="C869" s="1">
        <v>11.5791892</v>
      </c>
      <c r="D869">
        <v>0.721659383328763</v>
      </c>
      <c r="E869">
        <v>3.4001462333333401</v>
      </c>
    </row>
    <row r="870" spans="2:5" x14ac:dyDescent="0.2">
      <c r="B870" s="1">
        <v>3.202</v>
      </c>
      <c r="C870" s="1">
        <v>9.4471199000000006</v>
      </c>
      <c r="D870">
        <v>0.72249271666209602</v>
      </c>
      <c r="E870">
        <v>3.3991723555555602</v>
      </c>
    </row>
    <row r="871" spans="2:5" x14ac:dyDescent="0.2">
      <c r="B871" s="1">
        <v>3.206</v>
      </c>
      <c r="C871" s="1">
        <v>7.2154059699999999</v>
      </c>
      <c r="D871">
        <v>0.72332604999542904</v>
      </c>
      <c r="E871">
        <v>3.3989709777777799</v>
      </c>
    </row>
    <row r="872" spans="2:5" x14ac:dyDescent="0.2">
      <c r="B872" s="1">
        <v>3.2090000000000001</v>
      </c>
      <c r="C872" s="1">
        <v>5.2716264700000002</v>
      </c>
      <c r="D872">
        <v>0.72415938332876295</v>
      </c>
      <c r="E872">
        <v>3.4002287222222201</v>
      </c>
    </row>
    <row r="873" spans="2:5" x14ac:dyDescent="0.2">
      <c r="B873" s="1">
        <v>3.2130000000000001</v>
      </c>
      <c r="C873" s="1">
        <v>3.7031189800000002</v>
      </c>
      <c r="D873">
        <v>0.72499271666209597</v>
      </c>
      <c r="E873">
        <v>3.40120871111111</v>
      </c>
    </row>
    <row r="874" spans="2:5" x14ac:dyDescent="0.2">
      <c r="B874" s="1">
        <v>3.2170000000000001</v>
      </c>
      <c r="C874" s="1">
        <v>2.55545796</v>
      </c>
      <c r="D874">
        <v>0.72582604999542999</v>
      </c>
      <c r="E874">
        <v>3.4004969333333399</v>
      </c>
    </row>
    <row r="875" spans="2:5" x14ac:dyDescent="0.2">
      <c r="B875" s="1">
        <v>3.22</v>
      </c>
      <c r="C875" s="1">
        <v>1.81711712</v>
      </c>
      <c r="D875">
        <v>0.72665938332876301</v>
      </c>
      <c r="E875">
        <v>3.3998908777777799</v>
      </c>
    </row>
    <row r="876" spans="2:5" x14ac:dyDescent="0.2">
      <c r="B876" s="1">
        <v>3.2240000000000002</v>
      </c>
      <c r="C876" s="1">
        <v>1.3720796500000001</v>
      </c>
      <c r="D876">
        <v>0.72749271666209603</v>
      </c>
      <c r="E876">
        <v>3.3986613222222202</v>
      </c>
    </row>
    <row r="877" spans="2:5" x14ac:dyDescent="0.2">
      <c r="B877" s="1">
        <v>3.2269999999999999</v>
      </c>
      <c r="C877" s="1">
        <v>1.10406337</v>
      </c>
      <c r="D877">
        <v>0.72832604999543005</v>
      </c>
      <c r="E877">
        <v>3.40049362222222</v>
      </c>
    </row>
    <row r="878" spans="2:5" x14ac:dyDescent="0.2">
      <c r="B878" s="1">
        <v>3.2309999999999999</v>
      </c>
      <c r="C878" s="1">
        <v>0.94525658000000001</v>
      </c>
      <c r="D878">
        <v>0.72915938332876296</v>
      </c>
      <c r="E878">
        <v>3.4020826666666699</v>
      </c>
    </row>
    <row r="879" spans="2:5" x14ac:dyDescent="0.2">
      <c r="B879" s="1">
        <v>3.234</v>
      </c>
      <c r="C879" s="1">
        <v>0.85433071999999999</v>
      </c>
      <c r="D879">
        <v>0.72999271666209598</v>
      </c>
      <c r="E879">
        <v>3.40228096666667</v>
      </c>
    </row>
    <row r="880" spans="2:5" x14ac:dyDescent="0.2">
      <c r="B880" s="1">
        <v>3.238</v>
      </c>
      <c r="C880" s="1">
        <v>0.80163357000000002</v>
      </c>
      <c r="D880">
        <v>0.73082604999542999</v>
      </c>
      <c r="E880">
        <v>3.4027645666666699</v>
      </c>
    </row>
    <row r="881" spans="2:5" x14ac:dyDescent="0.2">
      <c r="B881" s="1">
        <v>3.242</v>
      </c>
      <c r="C881" s="1">
        <v>0.76684315000000003</v>
      </c>
      <c r="D881">
        <v>0.73165938332876301</v>
      </c>
      <c r="E881">
        <v>3.4009296555555601</v>
      </c>
    </row>
    <row r="882" spans="2:5" x14ac:dyDescent="0.2">
      <c r="B882" s="1">
        <v>3.2450000000000001</v>
      </c>
      <c r="C882" s="1">
        <v>0.73986384000000005</v>
      </c>
      <c r="D882">
        <v>0.73249271666209603</v>
      </c>
      <c r="E882">
        <v>3.3985984555555602</v>
      </c>
    </row>
    <row r="883" spans="2:5" x14ac:dyDescent="0.2">
      <c r="B883" s="1">
        <v>3.2490000000000001</v>
      </c>
      <c r="C883" s="1">
        <v>0.72103408999999996</v>
      </c>
      <c r="D883">
        <v>0.73332604999543005</v>
      </c>
      <c r="E883">
        <v>3.3985086</v>
      </c>
    </row>
    <row r="884" spans="2:5" x14ac:dyDescent="0.2">
      <c r="B884" s="1">
        <v>3.2519999999999998</v>
      </c>
      <c r="C884" s="1">
        <v>0.70626180999999999</v>
      </c>
      <c r="D884">
        <v>0.73415938332876296</v>
      </c>
      <c r="E884">
        <v>3.3995720333333401</v>
      </c>
    </row>
    <row r="885" spans="2:5" x14ac:dyDescent="0.2">
      <c r="B885" s="1">
        <v>3.2559999999999998</v>
      </c>
      <c r="C885" s="1">
        <v>0.69074342</v>
      </c>
      <c r="D885">
        <v>0.73499271666209598</v>
      </c>
      <c r="E885">
        <v>3.4020147333333299</v>
      </c>
    </row>
    <row r="886" spans="2:5" x14ac:dyDescent="0.2">
      <c r="B886" s="1">
        <v>3.26</v>
      </c>
      <c r="C886" s="1">
        <v>0.68077087999999997</v>
      </c>
      <c r="D886">
        <v>0.73582604999543</v>
      </c>
      <c r="E886">
        <v>3.4010594888888899</v>
      </c>
    </row>
    <row r="887" spans="2:5" x14ac:dyDescent="0.2">
      <c r="B887" s="1">
        <v>3.2629999999999999</v>
      </c>
      <c r="C887" s="1">
        <v>0.68446682999999997</v>
      </c>
      <c r="D887">
        <v>0.73665938332876302</v>
      </c>
      <c r="E887">
        <v>3.4000539888888901</v>
      </c>
    </row>
    <row r="888" spans="2:5" x14ac:dyDescent="0.2">
      <c r="B888" s="1">
        <v>3.2669999999999999</v>
      </c>
      <c r="C888" s="1">
        <v>0.70472343000000004</v>
      </c>
      <c r="D888">
        <v>0.73749271666209604</v>
      </c>
      <c r="E888">
        <v>3.39903735555556</v>
      </c>
    </row>
    <row r="889" spans="2:5" x14ac:dyDescent="0.2">
      <c r="B889" s="1">
        <v>3.27</v>
      </c>
      <c r="C889" s="1">
        <v>0.75163243000000002</v>
      </c>
      <c r="D889">
        <v>0.73832604999542994</v>
      </c>
      <c r="E889">
        <v>3.3974558888888899</v>
      </c>
    </row>
    <row r="890" spans="2:5" x14ac:dyDescent="0.2">
      <c r="B890" s="1">
        <v>3.274</v>
      </c>
      <c r="C890" s="1">
        <v>0.84709265</v>
      </c>
      <c r="D890">
        <v>0.73915938332876296</v>
      </c>
      <c r="E890">
        <v>3.3972373</v>
      </c>
    </row>
    <row r="891" spans="2:5" x14ac:dyDescent="0.2">
      <c r="B891" s="1">
        <v>3.2770000000000001</v>
      </c>
      <c r="C891" s="1">
        <v>1.0134605800000001</v>
      </c>
      <c r="D891">
        <v>0.73999271666209598</v>
      </c>
      <c r="E891">
        <v>3.39871486666667</v>
      </c>
    </row>
    <row r="892" spans="2:5" x14ac:dyDescent="0.2">
      <c r="B892" s="1">
        <v>3.2810000000000001</v>
      </c>
      <c r="C892" s="1">
        <v>1.25917422</v>
      </c>
      <c r="D892">
        <v>0.74082604999543</v>
      </c>
      <c r="E892">
        <v>3.3994151000000001</v>
      </c>
    </row>
    <row r="893" spans="2:5" x14ac:dyDescent="0.2">
      <c r="B893" s="1">
        <v>3.2850000000000001</v>
      </c>
      <c r="C893" s="1">
        <v>1.55791575</v>
      </c>
      <c r="D893">
        <v>0.74165938332876302</v>
      </c>
      <c r="E893">
        <v>3.3989553555555601</v>
      </c>
    </row>
    <row r="894" spans="2:5" x14ac:dyDescent="0.2">
      <c r="B894" s="1">
        <v>3.2879999999999998</v>
      </c>
      <c r="C894" s="1">
        <v>1.84471947</v>
      </c>
      <c r="D894">
        <v>0.74249271666209704</v>
      </c>
      <c r="E894">
        <v>3.39854888888889</v>
      </c>
    </row>
    <row r="895" spans="2:5" x14ac:dyDescent="0.2">
      <c r="B895" s="1">
        <v>3.2919999999999998</v>
      </c>
      <c r="C895" s="1">
        <v>2.0586002200000002</v>
      </c>
      <c r="D895">
        <v>0.74332604999542995</v>
      </c>
      <c r="E895">
        <v>3.4016404222222199</v>
      </c>
    </row>
    <row r="896" spans="2:5" x14ac:dyDescent="0.2">
      <c r="B896" s="1">
        <v>3.2949999999999999</v>
      </c>
      <c r="C896" s="1">
        <v>2.1621984599999999</v>
      </c>
      <c r="D896">
        <v>0.74415938332876297</v>
      </c>
      <c r="E896">
        <v>3.4048932555555602</v>
      </c>
    </row>
    <row r="897" spans="2:5" x14ac:dyDescent="0.2">
      <c r="B897" s="1">
        <v>3.2989999999999999</v>
      </c>
      <c r="C897" s="1">
        <v>2.12025073</v>
      </c>
      <c r="D897">
        <v>0.74499271666209699</v>
      </c>
      <c r="E897">
        <v>3.4042430111111099</v>
      </c>
    </row>
    <row r="898" spans="2:5" x14ac:dyDescent="0.2">
      <c r="B898" s="1">
        <v>3.3029999999999999</v>
      </c>
      <c r="C898" s="1">
        <v>1.93526073</v>
      </c>
      <c r="D898">
        <v>0.74582604999543001</v>
      </c>
      <c r="E898">
        <v>3.4006502333333302</v>
      </c>
    </row>
    <row r="899" spans="2:5" x14ac:dyDescent="0.2">
      <c r="B899" s="1">
        <v>3.306</v>
      </c>
      <c r="C899" s="1">
        <v>1.6774939</v>
      </c>
      <c r="D899">
        <v>0.74665938332876303</v>
      </c>
      <c r="E899">
        <v>3.39795268888889</v>
      </c>
    </row>
    <row r="900" spans="2:5" x14ac:dyDescent="0.2">
      <c r="B900" s="1">
        <v>3.31</v>
      </c>
      <c r="C900" s="1">
        <v>1.41744643</v>
      </c>
      <c r="D900">
        <v>0.74749271666209705</v>
      </c>
      <c r="E900">
        <v>3.3988927888888898</v>
      </c>
    </row>
    <row r="901" spans="2:5" x14ac:dyDescent="0.2">
      <c r="B901" s="1">
        <v>3.3130000000000002</v>
      </c>
      <c r="C901" s="1">
        <v>1.1811899699999999</v>
      </c>
      <c r="D901">
        <v>0.74832604999542995</v>
      </c>
      <c r="E901">
        <v>3.4015499111111098</v>
      </c>
    </row>
    <row r="902" spans="2:5" x14ac:dyDescent="0.2">
      <c r="B902" s="1">
        <v>3.3170000000000002</v>
      </c>
      <c r="C902" s="1">
        <v>0.98703892999999998</v>
      </c>
      <c r="D902">
        <v>0.74915938332876297</v>
      </c>
      <c r="E902">
        <v>3.4033781777777801</v>
      </c>
    </row>
    <row r="903" spans="2:5" x14ac:dyDescent="0.2">
      <c r="B903" s="1">
        <v>3.3210000000000002</v>
      </c>
      <c r="C903" s="1">
        <v>0.84822335999999998</v>
      </c>
      <c r="D903">
        <v>0.74999271666209699</v>
      </c>
      <c r="E903">
        <v>3.4034226111111101</v>
      </c>
    </row>
    <row r="904" spans="2:5" x14ac:dyDescent="0.2">
      <c r="B904" s="1">
        <v>3.3239999999999998</v>
      </c>
      <c r="C904" s="1">
        <v>0.75608987999999999</v>
      </c>
      <c r="D904">
        <v>0.75082604999543001</v>
      </c>
      <c r="E904">
        <v>3.4011147777777802</v>
      </c>
    </row>
    <row r="905" spans="2:5" x14ac:dyDescent="0.2">
      <c r="B905" s="1">
        <v>3.3279999999999998</v>
      </c>
      <c r="C905" s="1">
        <v>0.69440475999999995</v>
      </c>
      <c r="D905">
        <v>0.75165938332876303</v>
      </c>
      <c r="E905">
        <v>3.3989969888888898</v>
      </c>
    </row>
    <row r="906" spans="2:5" x14ac:dyDescent="0.2">
      <c r="B906" s="1">
        <v>3.331</v>
      </c>
      <c r="C906" s="1">
        <v>0.65656064999999997</v>
      </c>
      <c r="D906">
        <v>0.75249271666209705</v>
      </c>
      <c r="E906">
        <v>3.3971154000000001</v>
      </c>
    </row>
    <row r="907" spans="2:5" x14ac:dyDescent="0.2">
      <c r="B907" s="1">
        <v>3.335</v>
      </c>
      <c r="C907" s="1">
        <v>0.63556948000000002</v>
      </c>
      <c r="D907">
        <v>0.75332604999542996</v>
      </c>
      <c r="E907">
        <v>3.3962231666666698</v>
      </c>
    </row>
    <row r="908" spans="2:5" x14ac:dyDescent="0.2">
      <c r="B908" s="1">
        <v>3.3380000000000001</v>
      </c>
      <c r="C908" s="1">
        <v>0.62375088000000001</v>
      </c>
      <c r="D908">
        <v>0.75415938332876298</v>
      </c>
      <c r="E908">
        <v>3.3993023222222201</v>
      </c>
    </row>
    <row r="909" spans="2:5" x14ac:dyDescent="0.2">
      <c r="B909" s="1">
        <v>3.3420000000000001</v>
      </c>
      <c r="C909" s="1">
        <v>0.61788966000000001</v>
      </c>
      <c r="D909">
        <v>0.754992716662097</v>
      </c>
      <c r="E909">
        <v>3.4029494222222199</v>
      </c>
    </row>
    <row r="910" spans="2:5" x14ac:dyDescent="0.2">
      <c r="B910" s="1">
        <v>3.3460000000000001</v>
      </c>
      <c r="C910" s="1">
        <v>0.61704740000000002</v>
      </c>
      <c r="D910">
        <v>0.75582604999543002</v>
      </c>
      <c r="E910">
        <v>3.4040299333333301</v>
      </c>
    </row>
    <row r="911" spans="2:5" x14ac:dyDescent="0.2">
      <c r="B911" s="1">
        <v>3.3490000000000002</v>
      </c>
      <c r="C911" s="1">
        <v>0.61444754000000001</v>
      </c>
      <c r="D911">
        <v>0.75665938332876403</v>
      </c>
      <c r="E911">
        <v>3.40018586666667</v>
      </c>
    </row>
    <row r="912" spans="2:5" x14ac:dyDescent="0.2">
      <c r="B912" s="1">
        <v>3.3530000000000002</v>
      </c>
      <c r="C912" s="1">
        <v>0.60653643000000002</v>
      </c>
      <c r="D912">
        <v>0.75749271666209705</v>
      </c>
      <c r="E912">
        <v>3.3975780333333301</v>
      </c>
    </row>
    <row r="913" spans="2:5" x14ac:dyDescent="0.2">
      <c r="B913" s="1">
        <v>3.3559999999999999</v>
      </c>
      <c r="C913" s="1">
        <v>0.59821765000000005</v>
      </c>
      <c r="D913">
        <v>0.75832604999542996</v>
      </c>
      <c r="E913">
        <v>3.3995258444444501</v>
      </c>
    </row>
    <row r="914" spans="2:5" x14ac:dyDescent="0.2">
      <c r="B914" s="1">
        <v>3.36</v>
      </c>
      <c r="C914" s="1">
        <v>0.59494089999999999</v>
      </c>
      <c r="D914">
        <v>0.75915938332876398</v>
      </c>
      <c r="E914">
        <v>3.3999486000000001</v>
      </c>
    </row>
    <row r="915" spans="2:5" x14ac:dyDescent="0.2">
      <c r="B915" s="1">
        <v>3.3639999999999999</v>
      </c>
      <c r="C915" s="1">
        <v>0.59472937999999997</v>
      </c>
      <c r="D915">
        <v>0.759992716662097</v>
      </c>
      <c r="E915">
        <v>3.3969650888888898</v>
      </c>
    </row>
    <row r="916" spans="2:5" x14ac:dyDescent="0.2">
      <c r="B916" s="1">
        <v>3.367</v>
      </c>
      <c r="C916" s="1">
        <v>0.59389481</v>
      </c>
      <c r="D916">
        <v>0.76082604999543002</v>
      </c>
      <c r="E916">
        <v>3.3937433888888902</v>
      </c>
    </row>
    <row r="917" spans="2:5" x14ac:dyDescent="0.2">
      <c r="B917" s="1">
        <v>3.371</v>
      </c>
      <c r="C917" s="1">
        <v>0.59462554000000001</v>
      </c>
      <c r="D917">
        <v>0.76165938332876404</v>
      </c>
      <c r="E917">
        <v>3.3934597444444501</v>
      </c>
    </row>
    <row r="918" spans="2:5" x14ac:dyDescent="0.2">
      <c r="B918" s="1">
        <v>3.3740000000000001</v>
      </c>
      <c r="C918" s="1">
        <v>0.59647159000000005</v>
      </c>
      <c r="D918">
        <v>0.76249271666209695</v>
      </c>
      <c r="E918">
        <v>3.3949057333333399</v>
      </c>
    </row>
    <row r="919" spans="2:5" x14ac:dyDescent="0.2">
      <c r="B919" s="1">
        <v>3.3780000000000001</v>
      </c>
      <c r="C919" s="1">
        <v>0.59774459999999996</v>
      </c>
      <c r="D919">
        <v>0.76332604999542997</v>
      </c>
      <c r="E919">
        <v>3.3969851888888898</v>
      </c>
    </row>
    <row r="920" spans="2:5" x14ac:dyDescent="0.2">
      <c r="B920" s="1">
        <v>3.3820000000000001</v>
      </c>
      <c r="C920" s="1">
        <v>0.59757921999999997</v>
      </c>
      <c r="D920">
        <v>0.76415938332876399</v>
      </c>
      <c r="E920">
        <v>3.3976132666666699</v>
      </c>
    </row>
    <row r="921" spans="2:5" x14ac:dyDescent="0.2">
      <c r="B921" s="1">
        <v>3.3849999999999998</v>
      </c>
      <c r="C921" s="1">
        <v>0.59471399000000003</v>
      </c>
      <c r="D921">
        <v>0.76499271666209701</v>
      </c>
      <c r="E921">
        <v>3.3989899333333402</v>
      </c>
    </row>
    <row r="922" spans="2:5" x14ac:dyDescent="0.2">
      <c r="B922" s="1">
        <v>3.3889999999999998</v>
      </c>
      <c r="C922" s="1">
        <v>0.59216029000000003</v>
      </c>
      <c r="D922">
        <v>0.76582604999543002</v>
      </c>
      <c r="E922">
        <v>3.39962835555556</v>
      </c>
    </row>
    <row r="923" spans="2:5" x14ac:dyDescent="0.2">
      <c r="B923" s="1">
        <v>3.3919999999999999</v>
      </c>
      <c r="C923" s="1">
        <v>0.59260257000000005</v>
      </c>
      <c r="D923">
        <v>0.76665938332876404</v>
      </c>
      <c r="E923">
        <v>3.3998658444444501</v>
      </c>
    </row>
    <row r="924" spans="2:5" x14ac:dyDescent="0.2">
      <c r="B924" s="1">
        <v>3.3959999999999999</v>
      </c>
      <c r="C924" s="1">
        <v>0.59372943</v>
      </c>
      <c r="D924">
        <v>0.76749271666209695</v>
      </c>
      <c r="E924">
        <v>3.3993587222222299</v>
      </c>
    </row>
    <row r="925" spans="2:5" x14ac:dyDescent="0.2">
      <c r="B925" s="1">
        <v>3.399</v>
      </c>
      <c r="C925" s="1">
        <v>0.59187953000000004</v>
      </c>
      <c r="D925">
        <v>0.76832604999542997</v>
      </c>
      <c r="E925">
        <v>3.3972300999999998</v>
      </c>
    </row>
    <row r="926" spans="2:5" x14ac:dyDescent="0.2">
      <c r="B926" s="1">
        <v>3.403</v>
      </c>
      <c r="C926" s="1">
        <v>0.58807204999999996</v>
      </c>
      <c r="D926">
        <v>0.76915938332876399</v>
      </c>
      <c r="E926">
        <v>3.3978148888888899</v>
      </c>
    </row>
    <row r="927" spans="2:5" x14ac:dyDescent="0.2">
      <c r="B927" s="1">
        <v>3.407</v>
      </c>
      <c r="C927" s="1">
        <v>0.58657212999999997</v>
      </c>
      <c r="D927">
        <v>0.76999271666209701</v>
      </c>
      <c r="E927">
        <v>3.3985560888888902</v>
      </c>
    </row>
    <row r="928" spans="2:5" x14ac:dyDescent="0.2">
      <c r="B928" s="1">
        <v>3.41</v>
      </c>
      <c r="C928" s="1">
        <v>0.58669134999999994</v>
      </c>
      <c r="D928">
        <v>0.77082604999543103</v>
      </c>
      <c r="E928">
        <v>3.40120904444445</v>
      </c>
    </row>
    <row r="929" spans="2:5" x14ac:dyDescent="0.2">
      <c r="B929" s="1">
        <v>3.4140000000000001</v>
      </c>
      <c r="C929" s="1">
        <v>0.58642983000000004</v>
      </c>
      <c r="D929">
        <v>0.77165938332876405</v>
      </c>
      <c r="E929">
        <v>3.4020654666666701</v>
      </c>
    </row>
    <row r="930" spans="2:5" x14ac:dyDescent="0.2">
      <c r="B930" s="1">
        <v>3.4169999999999998</v>
      </c>
      <c r="C930" s="1">
        <v>0.58317231000000003</v>
      </c>
      <c r="D930">
        <v>0.77249271666209696</v>
      </c>
      <c r="E930">
        <v>3.4016529333333398</v>
      </c>
    </row>
    <row r="931" spans="2:5" x14ac:dyDescent="0.2">
      <c r="B931" s="1">
        <v>3.4209999999999998</v>
      </c>
      <c r="C931" s="1">
        <v>0.57930713</v>
      </c>
      <c r="D931">
        <v>0.77332604999543098</v>
      </c>
      <c r="E931">
        <v>3.3994941999999999</v>
      </c>
    </row>
    <row r="932" spans="2:5" x14ac:dyDescent="0.2">
      <c r="B932" s="1">
        <v>3.4249999999999998</v>
      </c>
      <c r="C932" s="1">
        <v>0.58014169999999998</v>
      </c>
      <c r="D932">
        <v>0.77415938332876399</v>
      </c>
      <c r="E932">
        <v>3.3963830777777799</v>
      </c>
    </row>
    <row r="933" spans="2:5" x14ac:dyDescent="0.2">
      <c r="B933" s="1">
        <v>3.4279999999999999</v>
      </c>
      <c r="C933" s="1">
        <v>0.58324153999999995</v>
      </c>
      <c r="D933">
        <v>0.77499271666209701</v>
      </c>
      <c r="E933">
        <v>3.3958236444444498</v>
      </c>
    </row>
    <row r="934" spans="2:5" x14ac:dyDescent="0.2">
      <c r="B934" s="1">
        <v>3.4319999999999999</v>
      </c>
      <c r="C934" s="1">
        <v>0.58319538999999998</v>
      </c>
      <c r="D934">
        <v>0.77582604999543103</v>
      </c>
      <c r="E934">
        <v>3.39738377777778</v>
      </c>
    </row>
    <row r="935" spans="2:5" x14ac:dyDescent="0.2">
      <c r="B935" s="1">
        <v>3.4350000000000001</v>
      </c>
      <c r="C935" s="1">
        <v>0.58354921000000004</v>
      </c>
      <c r="D935">
        <v>0.77665938332876405</v>
      </c>
      <c r="E935">
        <v>3.4000211444444499</v>
      </c>
    </row>
    <row r="936" spans="2:5" x14ac:dyDescent="0.2">
      <c r="B936" s="1">
        <v>3.4390000000000001</v>
      </c>
      <c r="C936" s="1">
        <v>0.58646058999999995</v>
      </c>
      <c r="D936">
        <v>0.77749271666209696</v>
      </c>
      <c r="E936">
        <v>3.4021090111111101</v>
      </c>
    </row>
    <row r="937" spans="2:5" x14ac:dyDescent="0.2">
      <c r="B937" s="1">
        <v>3.4430000000000001</v>
      </c>
      <c r="C937" s="1">
        <v>0.58573755999999999</v>
      </c>
      <c r="D937">
        <v>0.77832604999543098</v>
      </c>
      <c r="E937">
        <v>3.4033135777777801</v>
      </c>
    </row>
    <row r="938" spans="2:5" x14ac:dyDescent="0.2">
      <c r="B938" s="1">
        <v>3.4460000000000002</v>
      </c>
      <c r="C938" s="1">
        <v>0.58063014000000002</v>
      </c>
      <c r="D938">
        <v>0.779159383328764</v>
      </c>
      <c r="E938">
        <v>3.4034669000000002</v>
      </c>
    </row>
    <row r="939" spans="2:5" x14ac:dyDescent="0.2">
      <c r="B939" s="1">
        <v>3.45</v>
      </c>
      <c r="C939" s="1">
        <v>0.57971096</v>
      </c>
      <c r="D939">
        <v>0.77999271666209702</v>
      </c>
      <c r="E939">
        <v>3.4041208111111101</v>
      </c>
    </row>
    <row r="940" spans="2:5" x14ac:dyDescent="0.2">
      <c r="B940" s="1">
        <v>3.4529999999999998</v>
      </c>
      <c r="C940" s="1">
        <v>0.58423764</v>
      </c>
      <c r="D940">
        <v>0.78082604999543104</v>
      </c>
      <c r="E940">
        <v>3.40301457777778</v>
      </c>
    </row>
    <row r="941" spans="2:5" x14ac:dyDescent="0.2">
      <c r="B941" s="1">
        <v>3.4569999999999999</v>
      </c>
      <c r="C941" s="1">
        <v>0.58765283999999995</v>
      </c>
      <c r="D941">
        <v>0.78165938332876395</v>
      </c>
      <c r="E941">
        <v>3.4041352111111101</v>
      </c>
    </row>
    <row r="942" spans="2:5" x14ac:dyDescent="0.2">
      <c r="B942" s="1">
        <v>3.46</v>
      </c>
      <c r="C942" s="1">
        <v>0.58614522999999996</v>
      </c>
      <c r="D942">
        <v>0.78249271666209697</v>
      </c>
      <c r="E942">
        <v>3.4016169222222201</v>
      </c>
    </row>
    <row r="943" spans="2:5" x14ac:dyDescent="0.2">
      <c r="B943" s="1">
        <v>3.464</v>
      </c>
      <c r="C943" s="1">
        <v>0.58387226999999997</v>
      </c>
      <c r="D943">
        <v>0.78332604999543098</v>
      </c>
      <c r="E943">
        <v>3.39984334444445</v>
      </c>
    </row>
    <row r="944" spans="2:5" x14ac:dyDescent="0.2">
      <c r="B944" s="1">
        <v>3.468</v>
      </c>
      <c r="C944" s="1">
        <v>0.58215698000000005</v>
      </c>
      <c r="D944">
        <v>0.784159383328764</v>
      </c>
      <c r="E944">
        <v>3.3992020333333302</v>
      </c>
    </row>
    <row r="945" spans="2:5" x14ac:dyDescent="0.2">
      <c r="B945" s="1">
        <v>3.4710000000000001</v>
      </c>
      <c r="C945" s="1">
        <v>0.57884946999999998</v>
      </c>
      <c r="D945">
        <v>0.78499271666209802</v>
      </c>
      <c r="E945">
        <v>3.3998358333333401</v>
      </c>
    </row>
    <row r="946" spans="2:5" x14ac:dyDescent="0.2">
      <c r="B946" s="1">
        <v>3.4750000000000001</v>
      </c>
      <c r="C946" s="1">
        <v>0.57639960000000001</v>
      </c>
      <c r="D946">
        <v>0.78582604999543104</v>
      </c>
      <c r="E946">
        <v>3.4004704555555598</v>
      </c>
    </row>
    <row r="947" spans="2:5" x14ac:dyDescent="0.2">
      <c r="B947" s="1">
        <v>3.4780000000000002</v>
      </c>
      <c r="C947" s="1">
        <v>0.57713417</v>
      </c>
      <c r="D947">
        <v>0.78665938332876395</v>
      </c>
      <c r="E947">
        <v>3.3995228888888902</v>
      </c>
    </row>
    <row r="948" spans="2:5" x14ac:dyDescent="0.2">
      <c r="B948" s="1">
        <v>3.4820000000000002</v>
      </c>
      <c r="C948" s="1">
        <v>0.57787259999999996</v>
      </c>
      <c r="D948">
        <v>0.78749271666209797</v>
      </c>
      <c r="E948">
        <v>3.3982819000000002</v>
      </c>
    </row>
    <row r="949" spans="2:5" x14ac:dyDescent="0.2">
      <c r="B949" s="1">
        <v>3.4860000000000002</v>
      </c>
      <c r="C949" s="1">
        <v>0.57816873000000002</v>
      </c>
      <c r="D949">
        <v>0.78832604999543099</v>
      </c>
      <c r="E949">
        <v>3.3982869333333401</v>
      </c>
    </row>
    <row r="950" spans="2:5" x14ac:dyDescent="0.2">
      <c r="B950" s="1">
        <v>3.4889999999999999</v>
      </c>
      <c r="C950" s="1">
        <v>0.57985710000000001</v>
      </c>
      <c r="D950">
        <v>0.78915938332876401</v>
      </c>
      <c r="E950">
        <v>3.3991093333333402</v>
      </c>
    </row>
    <row r="951" spans="2:5" x14ac:dyDescent="0.2">
      <c r="B951" s="1">
        <v>3.4929999999999999</v>
      </c>
      <c r="C951" s="1">
        <v>0.58319922999999996</v>
      </c>
      <c r="D951">
        <v>0.78999271666209803</v>
      </c>
      <c r="E951">
        <v>3.4001692666666701</v>
      </c>
    </row>
    <row r="952" spans="2:5" x14ac:dyDescent="0.2">
      <c r="B952" s="1">
        <v>3.496</v>
      </c>
      <c r="C952" s="1">
        <v>0.58385688999999996</v>
      </c>
      <c r="D952">
        <v>0.79082604999543105</v>
      </c>
      <c r="E952">
        <v>3.4026620111111101</v>
      </c>
    </row>
    <row r="953" spans="2:5" x14ac:dyDescent="0.2">
      <c r="B953" s="1">
        <v>3.5</v>
      </c>
      <c r="C953" s="1">
        <v>0.58139163999999999</v>
      </c>
      <c r="D953">
        <v>0.79165938332876395</v>
      </c>
      <c r="E953">
        <v>3.4044022222222199</v>
      </c>
    </row>
    <row r="954" spans="2:5" x14ac:dyDescent="0.2">
      <c r="B954" s="1">
        <v>3.504</v>
      </c>
      <c r="C954" s="1">
        <v>0.58145316999999996</v>
      </c>
      <c r="D954">
        <v>0.79249271666209797</v>
      </c>
      <c r="E954">
        <v>3.4047727111111099</v>
      </c>
    </row>
    <row r="955" spans="2:5" x14ac:dyDescent="0.2">
      <c r="B955" s="1">
        <v>3.5070000000000001</v>
      </c>
      <c r="C955" s="1">
        <v>0.58734131999999994</v>
      </c>
      <c r="D955">
        <v>0.79332604999543099</v>
      </c>
      <c r="E955">
        <v>3.4022533555555601</v>
      </c>
    </row>
    <row r="956" spans="2:5" x14ac:dyDescent="0.2">
      <c r="B956" s="1">
        <v>3.5110000000000001</v>
      </c>
      <c r="C956" s="1">
        <v>0.59794842999999998</v>
      </c>
      <c r="D956">
        <v>0.79415938332876401</v>
      </c>
      <c r="E956">
        <v>3.39956541111111</v>
      </c>
    </row>
    <row r="957" spans="2:5" x14ac:dyDescent="0.2">
      <c r="B957" s="1">
        <v>3.5139999999999998</v>
      </c>
      <c r="C957" s="1">
        <v>0.61339759999999999</v>
      </c>
      <c r="D957">
        <v>0.79499271666209803</v>
      </c>
      <c r="E957">
        <v>3.3979121222222299</v>
      </c>
    </row>
    <row r="958" spans="2:5" x14ac:dyDescent="0.2">
      <c r="B958" s="1">
        <v>3.5179999999999998</v>
      </c>
      <c r="C958" s="1">
        <v>0.63840394</v>
      </c>
      <c r="D958">
        <v>0.79582604999543105</v>
      </c>
      <c r="E958">
        <v>3.3980195333333398</v>
      </c>
    </row>
    <row r="959" spans="2:5" x14ac:dyDescent="0.2">
      <c r="B959" s="1">
        <v>3.5209999999999999</v>
      </c>
      <c r="C959" s="1">
        <v>0.67329435999999998</v>
      </c>
      <c r="D959">
        <v>0.79665938332876496</v>
      </c>
      <c r="E959">
        <v>3.3976712999999998</v>
      </c>
    </row>
    <row r="960" spans="2:5" x14ac:dyDescent="0.2">
      <c r="B960" s="1">
        <v>3.5249999999999999</v>
      </c>
      <c r="C960" s="1">
        <v>0.71401523</v>
      </c>
      <c r="D960">
        <v>0.79749271666209798</v>
      </c>
      <c r="E960">
        <v>3.3996239777777801</v>
      </c>
    </row>
    <row r="961" spans="2:5" x14ac:dyDescent="0.2">
      <c r="B961" s="1">
        <v>3.5289999999999999</v>
      </c>
      <c r="C961" s="1">
        <v>0.75526685000000005</v>
      </c>
      <c r="D961">
        <v>0.798326049995431</v>
      </c>
      <c r="E961">
        <v>3.4005831444444499</v>
      </c>
    </row>
    <row r="962" spans="2:5" x14ac:dyDescent="0.2">
      <c r="B962" s="1">
        <v>3.532</v>
      </c>
      <c r="C962" s="1">
        <v>0.79586464999999995</v>
      </c>
      <c r="D962">
        <v>0.79915938332876502</v>
      </c>
      <c r="E962">
        <v>3.4019075000000001</v>
      </c>
    </row>
    <row r="963" spans="2:5" x14ac:dyDescent="0.2">
      <c r="B963" s="1">
        <v>3.536</v>
      </c>
      <c r="C963" s="1">
        <v>0.83452795000000002</v>
      </c>
      <c r="D963">
        <v>0.79999271666209804</v>
      </c>
      <c r="E963">
        <v>3.40198555555556</v>
      </c>
    </row>
    <row r="964" spans="2:5" x14ac:dyDescent="0.2">
      <c r="B964" s="1">
        <v>3.5390000000000001</v>
      </c>
      <c r="C964" s="1">
        <v>0.86178032000000004</v>
      </c>
      <c r="D964">
        <v>0.80082604999543106</v>
      </c>
      <c r="E964">
        <v>3.4002758555555599</v>
      </c>
    </row>
    <row r="965" spans="2:5" x14ac:dyDescent="0.2">
      <c r="B965" s="1">
        <v>3.5430000000000001</v>
      </c>
      <c r="C965" s="1">
        <v>0.87330662000000003</v>
      </c>
      <c r="D965">
        <v>0.80165938332876496</v>
      </c>
      <c r="E965">
        <v>3.3993211666666698</v>
      </c>
    </row>
    <row r="966" spans="2:5" x14ac:dyDescent="0.2">
      <c r="B966" s="1">
        <v>3.5470000000000002</v>
      </c>
      <c r="C966" s="1">
        <v>0.86625315999999997</v>
      </c>
      <c r="D966">
        <v>0.80249271666209798</v>
      </c>
      <c r="E966">
        <v>3.3995358555555599</v>
      </c>
    </row>
    <row r="967" spans="2:5" x14ac:dyDescent="0.2">
      <c r="B967" s="1">
        <v>3.55</v>
      </c>
      <c r="C967" s="1">
        <v>0.84303132999999997</v>
      </c>
      <c r="D967">
        <v>0.803326049995431</v>
      </c>
      <c r="E967">
        <v>3.4000300999999999</v>
      </c>
    </row>
    <row r="968" spans="2:5" x14ac:dyDescent="0.2">
      <c r="B968" s="1">
        <v>3.5539999999999998</v>
      </c>
      <c r="C968" s="1">
        <v>0.80583335</v>
      </c>
      <c r="D968">
        <v>0.80415938332876502</v>
      </c>
      <c r="E968">
        <v>3.4000797888888901</v>
      </c>
    </row>
    <row r="969" spans="2:5" x14ac:dyDescent="0.2">
      <c r="B969" s="1">
        <v>3.5569999999999999</v>
      </c>
      <c r="C969" s="1">
        <v>0.76170112000000001</v>
      </c>
      <c r="D969">
        <v>0.80499271666209804</v>
      </c>
      <c r="E969">
        <v>3.3986902111111101</v>
      </c>
    </row>
    <row r="970" spans="2:5" x14ac:dyDescent="0.2">
      <c r="B970" s="1">
        <v>3.5609999999999999</v>
      </c>
      <c r="C970" s="1">
        <v>0.71924957</v>
      </c>
      <c r="D970">
        <v>0.80582604999543095</v>
      </c>
      <c r="E970">
        <v>3.39834574444445</v>
      </c>
    </row>
    <row r="971" spans="2:5" x14ac:dyDescent="0.2">
      <c r="B971" s="1">
        <v>3.5649999999999999</v>
      </c>
      <c r="C971" s="1">
        <v>0.68469374000000005</v>
      </c>
      <c r="D971">
        <v>0.80665938332876497</v>
      </c>
      <c r="E971">
        <v>3.3969629111111099</v>
      </c>
    </row>
    <row r="972" spans="2:5" x14ac:dyDescent="0.2">
      <c r="B972" s="1">
        <v>3.5680000000000001</v>
      </c>
      <c r="C972" s="1">
        <v>0.66609090000000004</v>
      </c>
      <c r="D972">
        <v>0.80749271666209799</v>
      </c>
      <c r="E972">
        <v>3.3973576666666698</v>
      </c>
    </row>
    <row r="973" spans="2:5" x14ac:dyDescent="0.2">
      <c r="B973" s="1">
        <v>3.5720000000000001</v>
      </c>
      <c r="C973" s="1">
        <v>0.68992038</v>
      </c>
      <c r="D973">
        <v>0.80832604999543101</v>
      </c>
      <c r="E973">
        <v>3.3990277222222298</v>
      </c>
    </row>
    <row r="974" spans="2:5" x14ac:dyDescent="0.2">
      <c r="B974" s="1">
        <v>3.5750000000000002</v>
      </c>
      <c r="C974" s="1">
        <v>0.80871780999999998</v>
      </c>
      <c r="D974">
        <v>0.80915938332876503</v>
      </c>
      <c r="E974">
        <v>3.4001010888888898</v>
      </c>
    </row>
    <row r="975" spans="2:5" x14ac:dyDescent="0.2">
      <c r="B975" s="1">
        <v>3.5790000000000002</v>
      </c>
      <c r="C975" s="1">
        <v>1.1118975600000001</v>
      </c>
      <c r="D975">
        <v>0.80999271666209804</v>
      </c>
      <c r="E975">
        <v>3.4014689333333399</v>
      </c>
    </row>
    <row r="976" spans="2:5" x14ac:dyDescent="0.2">
      <c r="B976" s="1">
        <v>3.5819999999999999</v>
      </c>
      <c r="C976" s="1">
        <v>1.76868128</v>
      </c>
      <c r="D976">
        <v>0.81082604999543095</v>
      </c>
      <c r="E976">
        <v>3.4041088666666699</v>
      </c>
    </row>
    <row r="977" spans="2:5" x14ac:dyDescent="0.2">
      <c r="B977" s="1">
        <v>3.5859999999999999</v>
      </c>
      <c r="C977" s="1">
        <v>3.0118102100000002</v>
      </c>
      <c r="D977">
        <v>0.81165938332876497</v>
      </c>
      <c r="E977">
        <v>3.4064776999999999</v>
      </c>
    </row>
    <row r="978" spans="2:5" x14ac:dyDescent="0.2">
      <c r="B978" s="1">
        <v>3.59</v>
      </c>
      <c r="C978" s="1">
        <v>4.9560319899999996</v>
      </c>
      <c r="D978">
        <v>0.81249271666209799</v>
      </c>
      <c r="E978">
        <v>3.4031982444444502</v>
      </c>
    </row>
    <row r="979" spans="2:5" x14ac:dyDescent="0.2">
      <c r="B979" s="1">
        <v>3.593</v>
      </c>
      <c r="C979" s="1">
        <v>7.4886450399999998</v>
      </c>
      <c r="D979">
        <v>0.81332604999543101</v>
      </c>
      <c r="E979">
        <v>3.3998918444444399</v>
      </c>
    </row>
    <row r="980" spans="2:5" x14ac:dyDescent="0.2">
      <c r="B980" s="1">
        <v>3.597</v>
      </c>
      <c r="C980" s="1">
        <v>10.4167521</v>
      </c>
      <c r="D980">
        <v>0.81415938332876503</v>
      </c>
      <c r="E980">
        <v>3.39905812222222</v>
      </c>
    </row>
    <row r="981" spans="2:5" x14ac:dyDescent="0.2">
      <c r="B981" s="1">
        <v>3.6</v>
      </c>
      <c r="C981" s="1">
        <v>13.382595500000001</v>
      </c>
      <c r="D981">
        <v>0.81499271666209805</v>
      </c>
      <c r="E981">
        <v>3.40044841111111</v>
      </c>
    </row>
    <row r="982" spans="2:5" x14ac:dyDescent="0.2">
      <c r="B982" s="1">
        <v>3.6040000000000001</v>
      </c>
      <c r="C982" s="1">
        <v>15.719611499999999</v>
      </c>
      <c r="D982">
        <v>0.81582604999543196</v>
      </c>
      <c r="E982">
        <v>3.4008758666666701</v>
      </c>
    </row>
    <row r="983" spans="2:5" x14ac:dyDescent="0.2">
      <c r="B983" s="1">
        <v>3.6080000000000001</v>
      </c>
      <c r="C983" s="1">
        <v>16.949541100000001</v>
      </c>
      <c r="D983">
        <v>0.81665938332876498</v>
      </c>
      <c r="E983">
        <v>3.4012911555555601</v>
      </c>
    </row>
    <row r="984" spans="2:5" x14ac:dyDescent="0.2">
      <c r="B984" s="1">
        <v>3.6110000000000002</v>
      </c>
      <c r="C984" s="1">
        <v>17.1664332</v>
      </c>
      <c r="D984">
        <v>0.817492716662098</v>
      </c>
      <c r="E984">
        <v>3.4031359222222202</v>
      </c>
    </row>
    <row r="985" spans="2:5" x14ac:dyDescent="0.2">
      <c r="B985" s="1">
        <v>3.6150000000000002</v>
      </c>
      <c r="C985" s="1">
        <v>16.4948503</v>
      </c>
      <c r="D985">
        <v>0.81832604999543201</v>
      </c>
      <c r="E985">
        <v>3.4020368444444502</v>
      </c>
    </row>
    <row r="986" spans="2:5" x14ac:dyDescent="0.2">
      <c r="B986" s="1">
        <v>3.6179999999999999</v>
      </c>
      <c r="C986" s="1">
        <v>14.965140699999999</v>
      </c>
      <c r="D986">
        <v>0.81915938332876503</v>
      </c>
      <c r="E986">
        <v>3.3995150888888901</v>
      </c>
    </row>
    <row r="987" spans="2:5" x14ac:dyDescent="0.2">
      <c r="B987" s="1">
        <v>3.6219999999999999</v>
      </c>
      <c r="C987" s="1">
        <v>13.1422893</v>
      </c>
      <c r="D987">
        <v>0.81999271666209805</v>
      </c>
      <c r="E987">
        <v>3.3978112555555602</v>
      </c>
    </row>
    <row r="988" spans="2:5" x14ac:dyDescent="0.2">
      <c r="B988" s="1">
        <v>3.625</v>
      </c>
      <c r="C988" s="1">
        <v>12.037372100000001</v>
      </c>
      <c r="D988">
        <v>0.82082604999543196</v>
      </c>
      <c r="E988">
        <v>3.3987422777777798</v>
      </c>
    </row>
    <row r="989" spans="2:5" x14ac:dyDescent="0.2">
      <c r="B989" s="1">
        <v>3.629</v>
      </c>
      <c r="C989" s="1">
        <v>12.4311662</v>
      </c>
      <c r="D989">
        <v>0.82165938332876498</v>
      </c>
      <c r="E989">
        <v>3.39966898888889</v>
      </c>
    </row>
    <row r="990" spans="2:5" x14ac:dyDescent="0.2">
      <c r="B990" s="1">
        <v>3.633</v>
      </c>
      <c r="C990" s="1">
        <v>14.935165400000001</v>
      </c>
      <c r="D990">
        <v>0.822492716662098</v>
      </c>
      <c r="E990">
        <v>3.3998445444444498</v>
      </c>
    </row>
    <row r="991" spans="2:5" x14ac:dyDescent="0.2">
      <c r="B991" s="1">
        <v>3.6360000000000001</v>
      </c>
      <c r="C991" s="1">
        <v>20.018525199999999</v>
      </c>
      <c r="D991">
        <v>0.82332604999543202</v>
      </c>
      <c r="E991">
        <v>3.40085912222222</v>
      </c>
    </row>
    <row r="992" spans="2:5" x14ac:dyDescent="0.2">
      <c r="B992" s="1">
        <v>3.64</v>
      </c>
      <c r="C992" s="1">
        <v>27.2425307</v>
      </c>
      <c r="D992">
        <v>0.82415938332876504</v>
      </c>
      <c r="E992">
        <v>3.4014839555555598</v>
      </c>
    </row>
    <row r="993" spans="2:5" x14ac:dyDescent="0.2">
      <c r="B993" s="1">
        <v>3.6429999999999998</v>
      </c>
      <c r="C993" s="1">
        <v>35.195696699999999</v>
      </c>
      <c r="D993">
        <v>0.82499271666209795</v>
      </c>
      <c r="E993">
        <v>3.4012838111111101</v>
      </c>
    </row>
    <row r="994" spans="2:5" x14ac:dyDescent="0.2">
      <c r="B994" s="1">
        <v>3.6469999999999998</v>
      </c>
      <c r="C994" s="1">
        <v>42.8254187</v>
      </c>
      <c r="D994">
        <v>0.82582604999543197</v>
      </c>
      <c r="E994">
        <v>3.39683222222222</v>
      </c>
    </row>
    <row r="995" spans="2:5" x14ac:dyDescent="0.2">
      <c r="B995" s="1">
        <v>3.6509999999999998</v>
      </c>
      <c r="C995" s="1">
        <v>49.5780344</v>
      </c>
      <c r="D995">
        <v>0.82665938332876499</v>
      </c>
      <c r="E995">
        <v>3.39387051111111</v>
      </c>
    </row>
    <row r="996" spans="2:5" x14ac:dyDescent="0.2">
      <c r="B996" s="1">
        <v>3.6539999999999999</v>
      </c>
      <c r="C996" s="1">
        <v>54.319393300000002</v>
      </c>
      <c r="D996">
        <v>0.827492716662099</v>
      </c>
      <c r="E996">
        <v>3.3944425222222199</v>
      </c>
    </row>
    <row r="997" spans="2:5" x14ac:dyDescent="0.2">
      <c r="B997" s="1">
        <v>3.6579999999999999</v>
      </c>
      <c r="C997" s="1">
        <v>55.9676811</v>
      </c>
      <c r="D997">
        <v>0.82832604999543202</v>
      </c>
      <c r="E997">
        <v>3.3984686888888902</v>
      </c>
    </row>
    <row r="998" spans="2:5" x14ac:dyDescent="0.2">
      <c r="B998" s="1">
        <v>3.661</v>
      </c>
      <c r="C998" s="1">
        <v>54.576002500000001</v>
      </c>
      <c r="D998">
        <v>0.82915938332876504</v>
      </c>
      <c r="E998">
        <v>3.40027572222222</v>
      </c>
    </row>
    <row r="999" spans="2:5" x14ac:dyDescent="0.2">
      <c r="B999" s="1">
        <v>3.665</v>
      </c>
      <c r="C999" s="1">
        <v>50.332089699999997</v>
      </c>
      <c r="D999">
        <v>0.82999271666209895</v>
      </c>
      <c r="E999">
        <v>3.3995444111111102</v>
      </c>
    </row>
    <row r="1000" spans="2:5" x14ac:dyDescent="0.2">
      <c r="B1000" s="1">
        <v>3.669</v>
      </c>
      <c r="C1000" s="1">
        <v>43.097031000000001</v>
      </c>
      <c r="D1000">
        <v>0.83082604999543197</v>
      </c>
      <c r="E1000">
        <v>3.3982809888888901</v>
      </c>
    </row>
    <row r="1001" spans="2:5" x14ac:dyDescent="0.2">
      <c r="B1001" s="1">
        <v>3.6720000000000002</v>
      </c>
      <c r="C1001" s="1">
        <v>33.886390599999999</v>
      </c>
      <c r="D1001">
        <v>0.83165938332876499</v>
      </c>
      <c r="E1001">
        <v>3.3984338666666698</v>
      </c>
    </row>
    <row r="1002" spans="2:5" x14ac:dyDescent="0.2">
      <c r="B1002" s="1">
        <v>3.6760000000000002</v>
      </c>
      <c r="C1002" s="1">
        <v>24.800689599999998</v>
      </c>
      <c r="D1002">
        <v>0.83249271666209901</v>
      </c>
      <c r="E1002">
        <v>3.40003448888889</v>
      </c>
    </row>
    <row r="1003" spans="2:5" x14ac:dyDescent="0.2">
      <c r="B1003" s="1">
        <v>3.6789999999999998</v>
      </c>
      <c r="C1003" s="1">
        <v>17.195062499999999</v>
      </c>
      <c r="D1003">
        <v>0.83332604999543203</v>
      </c>
      <c r="E1003">
        <v>3.39981553333334</v>
      </c>
    </row>
    <row r="1004" spans="2:5" x14ac:dyDescent="0.2">
      <c r="B1004" s="1">
        <v>3.6829999999999998</v>
      </c>
      <c r="C1004" s="1">
        <v>11.3917263</v>
      </c>
      <c r="D1004">
        <v>0.83415938332876505</v>
      </c>
      <c r="E1004">
        <v>3.4011277666666699</v>
      </c>
    </row>
    <row r="1005" spans="2:5" x14ac:dyDescent="0.2">
      <c r="B1005" s="1">
        <v>3.6859999999999999</v>
      </c>
      <c r="C1005" s="1">
        <v>7.4645655700000004</v>
      </c>
      <c r="D1005">
        <v>0.83499271666209895</v>
      </c>
      <c r="E1005">
        <v>3.4007655888888899</v>
      </c>
    </row>
    <row r="1006" spans="2:5" x14ac:dyDescent="0.2">
      <c r="B1006" s="1">
        <v>3.69</v>
      </c>
      <c r="C1006" s="1">
        <v>5.1737702199999998</v>
      </c>
      <c r="D1006">
        <v>0.83582604999543197</v>
      </c>
      <c r="E1006">
        <v>3.4009678333333402</v>
      </c>
    </row>
    <row r="1007" spans="2:5" x14ac:dyDescent="0.2">
      <c r="B1007" s="1">
        <v>3.694</v>
      </c>
      <c r="C1007" s="1">
        <v>3.9228647900000002</v>
      </c>
      <c r="D1007">
        <v>0.83665938332876499</v>
      </c>
      <c r="E1007">
        <v>3.4018733666666701</v>
      </c>
    </row>
    <row r="1008" spans="2:5" x14ac:dyDescent="0.2">
      <c r="B1008" s="1">
        <v>3.6970000000000001</v>
      </c>
      <c r="C1008" s="1">
        <v>3.21932975</v>
      </c>
      <c r="D1008">
        <v>0.83749271666209901</v>
      </c>
      <c r="E1008">
        <v>3.4024954444444502</v>
      </c>
    </row>
    <row r="1009" spans="2:5" x14ac:dyDescent="0.2">
      <c r="B1009" s="1">
        <v>3.7010000000000001</v>
      </c>
      <c r="C1009" s="1">
        <v>2.8319084000000001</v>
      </c>
      <c r="D1009">
        <v>0.83832604999543203</v>
      </c>
      <c r="E1009">
        <v>3.4030683000000002</v>
      </c>
    </row>
    <row r="1010" spans="2:5" x14ac:dyDescent="0.2">
      <c r="B1010" s="1">
        <v>3.7040000000000002</v>
      </c>
      <c r="C1010" s="1">
        <v>2.5877446800000001</v>
      </c>
      <c r="D1010">
        <v>0.83915938332876505</v>
      </c>
      <c r="E1010">
        <v>3.4021379888888901</v>
      </c>
    </row>
    <row r="1011" spans="2:5" x14ac:dyDescent="0.2">
      <c r="B1011" s="1">
        <v>3.7080000000000002</v>
      </c>
      <c r="C1011" s="1">
        <v>2.3551957200000002</v>
      </c>
      <c r="D1011">
        <v>0.83999271666209896</v>
      </c>
      <c r="E1011">
        <v>3.4010491666666698</v>
      </c>
    </row>
    <row r="1012" spans="2:5" x14ac:dyDescent="0.2">
      <c r="B1012" s="1">
        <v>3.7120000000000002</v>
      </c>
      <c r="C1012" s="1">
        <v>2.1149433200000001</v>
      </c>
      <c r="D1012">
        <v>0.84082604999543198</v>
      </c>
      <c r="E1012">
        <v>3.4007871222222299</v>
      </c>
    </row>
    <row r="1013" spans="2:5" x14ac:dyDescent="0.2">
      <c r="B1013" s="1">
        <v>3.7149999999999999</v>
      </c>
      <c r="C1013" s="1">
        <v>1.8830597099999999</v>
      </c>
      <c r="D1013">
        <v>0.841659383328765</v>
      </c>
      <c r="E1013">
        <v>3.4004794111111099</v>
      </c>
    </row>
    <row r="1014" spans="2:5" x14ac:dyDescent="0.2">
      <c r="B1014" s="1">
        <v>3.7189999999999999</v>
      </c>
      <c r="C1014" s="1">
        <v>1.6454648599999999</v>
      </c>
      <c r="D1014">
        <v>0.84249271666209902</v>
      </c>
      <c r="E1014">
        <v>3.4020973888888899</v>
      </c>
    </row>
    <row r="1015" spans="2:5" x14ac:dyDescent="0.2">
      <c r="B1015" s="1">
        <v>3.722</v>
      </c>
      <c r="C1015" s="1">
        <v>1.4109198599999999</v>
      </c>
      <c r="D1015">
        <v>0.84332604999543204</v>
      </c>
      <c r="E1015">
        <v>3.4018583333333399</v>
      </c>
    </row>
    <row r="1016" spans="2:5" x14ac:dyDescent="0.2">
      <c r="B1016" s="1">
        <v>3.726</v>
      </c>
      <c r="C1016" s="1">
        <v>1.21749185</v>
      </c>
      <c r="D1016">
        <v>0.84415938332876606</v>
      </c>
      <c r="E1016">
        <v>3.4003965888888898</v>
      </c>
    </row>
    <row r="1017" spans="2:5" x14ac:dyDescent="0.2">
      <c r="B1017" s="1">
        <v>3.73</v>
      </c>
      <c r="C1017" s="1">
        <v>1.07576106</v>
      </c>
      <c r="D1017">
        <v>0.84499271666209896</v>
      </c>
      <c r="E1017">
        <v>3.3990318555555601</v>
      </c>
    </row>
    <row r="1018" spans="2:5" x14ac:dyDescent="0.2">
      <c r="B1018" s="1">
        <v>3.7330000000000001</v>
      </c>
      <c r="C1018" s="1">
        <v>0.96619774999999997</v>
      </c>
      <c r="D1018">
        <v>0.84582604999543198</v>
      </c>
      <c r="E1018">
        <v>3.3977732999999999</v>
      </c>
    </row>
    <row r="1019" spans="2:5" x14ac:dyDescent="0.2">
      <c r="B1019" s="1">
        <v>3.7370000000000001</v>
      </c>
      <c r="C1019" s="1">
        <v>0.88022162999999998</v>
      </c>
      <c r="D1019">
        <v>0.846659383328766</v>
      </c>
      <c r="E1019">
        <v>3.3970183444444499</v>
      </c>
    </row>
    <row r="1020" spans="2:5" x14ac:dyDescent="0.2">
      <c r="B1020" s="1">
        <v>3.74</v>
      </c>
      <c r="C1020" s="1">
        <v>0.81945184000000004</v>
      </c>
      <c r="D1020">
        <v>0.84749271666209902</v>
      </c>
      <c r="E1020">
        <v>3.3963922333333398</v>
      </c>
    </row>
    <row r="1021" spans="2:5" x14ac:dyDescent="0.2">
      <c r="B1021" s="1">
        <v>3.7440000000000002</v>
      </c>
      <c r="C1021" s="1">
        <v>0.77670030999999995</v>
      </c>
      <c r="D1021">
        <v>0.84832604999543204</v>
      </c>
      <c r="E1021">
        <v>3.3977938555555598</v>
      </c>
    </row>
    <row r="1022" spans="2:5" x14ac:dyDescent="0.2">
      <c r="B1022" s="1">
        <v>3.7469999999999999</v>
      </c>
      <c r="C1022" s="1">
        <v>0.74256369</v>
      </c>
      <c r="D1022">
        <v>0.84915938332876595</v>
      </c>
      <c r="E1022">
        <v>3.4013531888888902</v>
      </c>
    </row>
    <row r="1023" spans="2:5" x14ac:dyDescent="0.2">
      <c r="B1023" s="1">
        <v>3.7509999999999999</v>
      </c>
      <c r="C1023" s="1">
        <v>0.71664971</v>
      </c>
      <c r="D1023">
        <v>0.84999271666209897</v>
      </c>
      <c r="E1023">
        <v>3.4023295444444499</v>
      </c>
    </row>
    <row r="1024" spans="2:5" x14ac:dyDescent="0.2">
      <c r="B1024" s="1">
        <v>3.7549999999999999</v>
      </c>
      <c r="C1024" s="1">
        <v>0.69921602999999999</v>
      </c>
      <c r="D1024">
        <v>0.85082604999543199</v>
      </c>
      <c r="E1024">
        <v>3.4031659444444502</v>
      </c>
    </row>
    <row r="1025" spans="2:5" x14ac:dyDescent="0.2">
      <c r="B1025" s="1">
        <v>3.758</v>
      </c>
      <c r="C1025" s="1">
        <v>0.68674363000000005</v>
      </c>
      <c r="D1025">
        <v>0.85165938332876601</v>
      </c>
      <c r="E1025">
        <v>3.4018320222222198</v>
      </c>
    </row>
    <row r="1026" spans="2:5" x14ac:dyDescent="0.2">
      <c r="B1026" s="1">
        <v>3.762</v>
      </c>
      <c r="C1026" s="1">
        <v>0.67524041000000001</v>
      </c>
      <c r="D1026">
        <v>0.85249271666209903</v>
      </c>
      <c r="E1026">
        <v>3.4028730888888901</v>
      </c>
    </row>
    <row r="1027" spans="2:5" x14ac:dyDescent="0.2">
      <c r="B1027" s="1">
        <v>3.7650000000000001</v>
      </c>
      <c r="C1027" s="1">
        <v>0.66468713000000001</v>
      </c>
      <c r="D1027">
        <v>0.85332604999543205</v>
      </c>
      <c r="E1027">
        <v>3.4030906000000001</v>
      </c>
    </row>
    <row r="1028" spans="2:5" x14ac:dyDescent="0.2">
      <c r="B1028" s="1">
        <v>3.7690000000000001</v>
      </c>
      <c r="C1028" s="1">
        <v>0.65592991</v>
      </c>
      <c r="D1028">
        <v>0.85415938332875596</v>
      </c>
      <c r="E1028">
        <v>3.4032112333333302</v>
      </c>
    </row>
    <row r="1029" spans="2:5" x14ac:dyDescent="0.2">
      <c r="B1029" s="1">
        <v>3.7730000000000001</v>
      </c>
      <c r="C1029" s="1">
        <v>0.64999562</v>
      </c>
      <c r="D1029">
        <v>0.85499271666208898</v>
      </c>
      <c r="E1029">
        <v>3.40129557777778</v>
      </c>
    </row>
    <row r="1030" spans="2:5" x14ac:dyDescent="0.2">
      <c r="B1030" s="1">
        <v>3.7759999999999998</v>
      </c>
      <c r="C1030" s="1">
        <v>0.64599967999999997</v>
      </c>
      <c r="D1030">
        <v>0.855826049995423</v>
      </c>
      <c r="E1030">
        <v>3.4007378111111102</v>
      </c>
    </row>
    <row r="1031" spans="2:5" x14ac:dyDescent="0.2">
      <c r="B1031" s="1">
        <v>3.78</v>
      </c>
      <c r="C1031" s="1">
        <v>0.64011923000000004</v>
      </c>
      <c r="D1031">
        <v>0.85665938332875602</v>
      </c>
      <c r="E1031">
        <v>3.39975155555556</v>
      </c>
    </row>
    <row r="1032" spans="2:5" x14ac:dyDescent="0.2">
      <c r="B1032" s="1">
        <v>3.7829999999999999</v>
      </c>
      <c r="C1032" s="1">
        <v>0.63100434000000005</v>
      </c>
      <c r="D1032">
        <v>0.85749271666208904</v>
      </c>
      <c r="E1032">
        <v>3.4008214444444498</v>
      </c>
    </row>
    <row r="1033" spans="2:5" x14ac:dyDescent="0.2">
      <c r="B1033" s="1">
        <v>3.7869999999999999</v>
      </c>
      <c r="C1033" s="1">
        <v>0.62484313000000002</v>
      </c>
      <c r="D1033">
        <v>0.85832604999542295</v>
      </c>
      <c r="E1033">
        <v>3.4020163222222202</v>
      </c>
    </row>
    <row r="1034" spans="2:5" x14ac:dyDescent="0.2">
      <c r="B1034" s="1">
        <v>3.7909999999999999</v>
      </c>
      <c r="C1034" s="1">
        <v>0.62388933999999996</v>
      </c>
      <c r="D1034">
        <v>0.85915938332875597</v>
      </c>
      <c r="E1034">
        <v>3.4051987111111099</v>
      </c>
    </row>
    <row r="1035" spans="2:5" x14ac:dyDescent="0.2">
      <c r="B1035" s="1">
        <v>3.794</v>
      </c>
      <c r="C1035" s="1">
        <v>0.62202405999999999</v>
      </c>
      <c r="D1035">
        <v>0.85999271666208899</v>
      </c>
      <c r="E1035">
        <v>3.4066474555555599</v>
      </c>
    </row>
    <row r="1036" spans="2:5" x14ac:dyDescent="0.2">
      <c r="B1036" s="1">
        <v>3.798</v>
      </c>
      <c r="C1036" s="1">
        <v>0.61623974999999998</v>
      </c>
      <c r="D1036">
        <v>0.860826049995423</v>
      </c>
      <c r="E1036">
        <v>3.4047237666666699</v>
      </c>
    </row>
    <row r="1037" spans="2:5" x14ac:dyDescent="0.2">
      <c r="B1037" s="1">
        <v>3.8010000000000002</v>
      </c>
      <c r="C1037" s="1">
        <v>0.61234765999999996</v>
      </c>
      <c r="D1037">
        <v>0.86165938332875602</v>
      </c>
      <c r="E1037">
        <v>3.4010774555555598</v>
      </c>
    </row>
    <row r="1038" spans="2:5" x14ac:dyDescent="0.2">
      <c r="B1038" s="1">
        <v>3.8050000000000002</v>
      </c>
      <c r="C1038" s="1">
        <v>0.61600515</v>
      </c>
      <c r="D1038">
        <v>0.86249271666208904</v>
      </c>
      <c r="E1038">
        <v>3.4001534888888898</v>
      </c>
    </row>
    <row r="1039" spans="2:5" x14ac:dyDescent="0.2">
      <c r="B1039" s="1">
        <v>3.8079999999999998</v>
      </c>
      <c r="C1039" s="1">
        <v>0.63323883000000003</v>
      </c>
      <c r="D1039">
        <v>0.86332604999542295</v>
      </c>
      <c r="E1039">
        <v>3.4011889222222198</v>
      </c>
    </row>
    <row r="1040" spans="2:5" x14ac:dyDescent="0.2">
      <c r="B1040" s="1">
        <v>3.8119999999999998</v>
      </c>
      <c r="C1040" s="1">
        <v>0.68918964999999999</v>
      </c>
      <c r="D1040">
        <v>0.86415938332875597</v>
      </c>
      <c r="E1040">
        <v>3.4028633444444498</v>
      </c>
    </row>
    <row r="1041" spans="2:5" x14ac:dyDescent="0.2">
      <c r="B1041" s="1">
        <v>3.8159999999999998</v>
      </c>
      <c r="C1041" s="1">
        <v>0.84749262999999997</v>
      </c>
      <c r="D1041">
        <v>0.86499271666208999</v>
      </c>
      <c r="E1041">
        <v>3.4024968000000002</v>
      </c>
    </row>
    <row r="1042" spans="2:5" x14ac:dyDescent="0.2">
      <c r="B1042" s="1">
        <v>3.819</v>
      </c>
      <c r="C1042" s="1">
        <v>1.2227492600000001</v>
      </c>
      <c r="D1042">
        <v>0.86582604999542301</v>
      </c>
      <c r="E1042">
        <v>3.40138576666667</v>
      </c>
    </row>
    <row r="1043" spans="2:5" x14ac:dyDescent="0.2">
      <c r="B1043" s="1">
        <v>3.823</v>
      </c>
      <c r="C1043" s="1">
        <v>2.0156217700000001</v>
      </c>
      <c r="D1043">
        <v>0.86665938332875603</v>
      </c>
      <c r="E1043">
        <v>3.3994074333333302</v>
      </c>
    </row>
    <row r="1044" spans="2:5" x14ac:dyDescent="0.2">
      <c r="B1044" s="1">
        <v>3.8260000000000001</v>
      </c>
      <c r="C1044" s="1">
        <v>3.5150176100000001</v>
      </c>
      <c r="D1044">
        <v>0.86749271666209005</v>
      </c>
      <c r="E1044">
        <v>3.3976299555555598</v>
      </c>
    </row>
    <row r="1045" spans="2:5" x14ac:dyDescent="0.2">
      <c r="B1045" s="1">
        <v>3.83</v>
      </c>
      <c r="C1045" s="1">
        <v>5.90986118</v>
      </c>
      <c r="D1045">
        <v>0.86832604999542295</v>
      </c>
      <c r="E1045">
        <v>3.3974359222222201</v>
      </c>
    </row>
    <row r="1046" spans="2:5" x14ac:dyDescent="0.2">
      <c r="B1046" s="1">
        <v>3.8340000000000001</v>
      </c>
      <c r="C1046" s="1">
        <v>9.1099458200000001</v>
      </c>
      <c r="D1046">
        <v>0.86915938332875597</v>
      </c>
      <c r="E1046">
        <v>3.3989290777777801</v>
      </c>
    </row>
    <row r="1047" spans="2:5" x14ac:dyDescent="0.2">
      <c r="B1047" s="1">
        <v>3.8370000000000002</v>
      </c>
      <c r="C1047" s="1">
        <v>12.9058829</v>
      </c>
      <c r="D1047">
        <v>0.86999271666208999</v>
      </c>
      <c r="E1047">
        <v>3.39993551111111</v>
      </c>
    </row>
    <row r="1048" spans="2:5" x14ac:dyDescent="0.2">
      <c r="B1048" s="1">
        <v>3.8410000000000002</v>
      </c>
      <c r="C1048" s="1">
        <v>16.964536500000001</v>
      </c>
      <c r="D1048">
        <v>0.87082604999542301</v>
      </c>
      <c r="E1048">
        <v>3.3996380444444498</v>
      </c>
    </row>
    <row r="1049" spans="2:5" x14ac:dyDescent="0.2">
      <c r="B1049" s="1">
        <v>3.8439999999999999</v>
      </c>
      <c r="C1049" s="1">
        <v>20.5301513</v>
      </c>
      <c r="D1049">
        <v>0.87165938332875603</v>
      </c>
      <c r="E1049">
        <v>3.3994364111111102</v>
      </c>
    </row>
    <row r="1050" spans="2:5" x14ac:dyDescent="0.2">
      <c r="B1050" s="1">
        <v>3.8479999999999999</v>
      </c>
      <c r="C1050" s="1">
        <v>22.8509104</v>
      </c>
      <c r="D1050">
        <v>0.87249271666209005</v>
      </c>
      <c r="E1050">
        <v>3.4000897555555598</v>
      </c>
    </row>
    <row r="1051" spans="2:5" x14ac:dyDescent="0.2">
      <c r="B1051" s="1">
        <v>3.8519999999999999</v>
      </c>
      <c r="C1051" s="1">
        <v>23.8192542</v>
      </c>
      <c r="D1051">
        <v>0.87332604999542296</v>
      </c>
      <c r="E1051">
        <v>3.40008848888889</v>
      </c>
    </row>
    <row r="1052" spans="2:5" x14ac:dyDescent="0.2">
      <c r="B1052" s="1">
        <v>3.855</v>
      </c>
      <c r="C1052" s="1">
        <v>23.477391999999998</v>
      </c>
      <c r="D1052">
        <v>0.87415938332875698</v>
      </c>
      <c r="E1052">
        <v>3.39779098888889</v>
      </c>
    </row>
    <row r="1053" spans="2:5" x14ac:dyDescent="0.2">
      <c r="B1053" s="1">
        <v>3.859</v>
      </c>
      <c r="C1053" s="1">
        <v>21.608008399999999</v>
      </c>
      <c r="D1053">
        <v>0.87499271666209</v>
      </c>
      <c r="E1053">
        <v>3.3954771111111102</v>
      </c>
    </row>
    <row r="1054" spans="2:5" x14ac:dyDescent="0.2">
      <c r="B1054" s="1">
        <v>3.8620000000000001</v>
      </c>
      <c r="C1054" s="1">
        <v>18.469805099999999</v>
      </c>
      <c r="D1054">
        <v>0.87582604999542302</v>
      </c>
      <c r="E1054">
        <v>3.3955253222222201</v>
      </c>
    </row>
    <row r="1055" spans="2:5" x14ac:dyDescent="0.2">
      <c r="B1055" s="1">
        <v>3.8660000000000001</v>
      </c>
      <c r="C1055" s="1">
        <v>14.9115898</v>
      </c>
      <c r="D1055">
        <v>0.87665938332875704</v>
      </c>
      <c r="E1055">
        <v>3.3973526999999999</v>
      </c>
    </row>
    <row r="1056" spans="2:5" x14ac:dyDescent="0.2">
      <c r="B1056" s="1">
        <v>3.8690000000000002</v>
      </c>
      <c r="C1056" s="1">
        <v>11.4986628</v>
      </c>
      <c r="D1056">
        <v>0.87749271666209006</v>
      </c>
      <c r="E1056">
        <v>3.4001648444444501</v>
      </c>
    </row>
    <row r="1057" spans="2:5" x14ac:dyDescent="0.2">
      <c r="B1057" s="1">
        <v>3.8730000000000002</v>
      </c>
      <c r="C1057" s="1">
        <v>8.4094260100000007</v>
      </c>
      <c r="D1057">
        <v>0.87832604999542296</v>
      </c>
      <c r="E1057">
        <v>3.40307427777778</v>
      </c>
    </row>
    <row r="1058" spans="2:5" x14ac:dyDescent="0.2">
      <c r="B1058" s="1">
        <v>3.8769999999999998</v>
      </c>
      <c r="C1058" s="1">
        <v>5.89375436</v>
      </c>
      <c r="D1058">
        <v>0.87915938332875698</v>
      </c>
      <c r="E1058">
        <v>3.4041529555555599</v>
      </c>
    </row>
    <row r="1059" spans="2:5" x14ac:dyDescent="0.2">
      <c r="B1059" s="1">
        <v>3.88</v>
      </c>
      <c r="C1059" s="1">
        <v>4.1075701799999997</v>
      </c>
      <c r="D1059">
        <v>0.87999271666209</v>
      </c>
      <c r="E1059">
        <v>3.40431241111111</v>
      </c>
    </row>
    <row r="1060" spans="2:5" x14ac:dyDescent="0.2">
      <c r="B1060" s="1">
        <v>3.8839999999999999</v>
      </c>
      <c r="C1060" s="1">
        <v>2.9077004500000001</v>
      </c>
      <c r="D1060">
        <v>0.88082604999542302</v>
      </c>
      <c r="E1060">
        <v>3.4040167222222202</v>
      </c>
    </row>
    <row r="1061" spans="2:5" x14ac:dyDescent="0.2">
      <c r="B1061" s="1">
        <v>3.887</v>
      </c>
      <c r="C1061" s="1">
        <v>2.1052515399999998</v>
      </c>
      <c r="D1061">
        <v>0.88165938332875704</v>
      </c>
      <c r="E1061">
        <v>3.4043482888888899</v>
      </c>
    </row>
    <row r="1062" spans="2:5" x14ac:dyDescent="0.2">
      <c r="B1062" s="1">
        <v>3.891</v>
      </c>
      <c r="C1062" s="1">
        <v>1.6004788400000001</v>
      </c>
      <c r="D1062">
        <v>0.88249271666208995</v>
      </c>
      <c r="E1062">
        <v>3.4042176444444499</v>
      </c>
    </row>
    <row r="1063" spans="2:5" x14ac:dyDescent="0.2">
      <c r="B1063" s="1">
        <v>3.895</v>
      </c>
      <c r="C1063" s="1">
        <v>1.29868362</v>
      </c>
      <c r="D1063">
        <v>0.88332604999542297</v>
      </c>
      <c r="E1063">
        <v>3.40307514444445</v>
      </c>
    </row>
    <row r="1064" spans="2:5" x14ac:dyDescent="0.2">
      <c r="B1064" s="1">
        <v>3.8980000000000001</v>
      </c>
      <c r="C1064" s="1">
        <v>1.1046787199999999</v>
      </c>
      <c r="D1064">
        <v>0.88415938332875699</v>
      </c>
      <c r="E1064">
        <v>3.4029959222222201</v>
      </c>
    </row>
    <row r="1065" spans="2:5" x14ac:dyDescent="0.2">
      <c r="B1065" s="1">
        <v>3.9020000000000001</v>
      </c>
      <c r="C1065" s="1">
        <v>0.97316659999999999</v>
      </c>
      <c r="D1065">
        <v>0.88499271666209001</v>
      </c>
      <c r="E1065">
        <v>3.4046283222222198</v>
      </c>
    </row>
    <row r="1066" spans="2:5" x14ac:dyDescent="0.2">
      <c r="B1066" s="1">
        <v>3.9049999999999998</v>
      </c>
      <c r="C1066" s="1">
        <v>0.88875963000000002</v>
      </c>
      <c r="D1066">
        <v>0.88582604999542303</v>
      </c>
      <c r="E1066">
        <v>3.4054207111111099</v>
      </c>
    </row>
    <row r="1067" spans="2:5" x14ac:dyDescent="0.2">
      <c r="B1067" s="1">
        <v>3.9089999999999998</v>
      </c>
      <c r="C1067" s="1">
        <v>0.83267804999999995</v>
      </c>
      <c r="D1067">
        <v>0.88665938332875704</v>
      </c>
      <c r="E1067">
        <v>3.40493133333334</v>
      </c>
    </row>
    <row r="1068" spans="2:5" x14ac:dyDescent="0.2">
      <c r="B1068" s="1">
        <v>3.9129999999999998</v>
      </c>
      <c r="C1068" s="1">
        <v>0.79018803999999998</v>
      </c>
      <c r="D1068">
        <v>0.88749271666208995</v>
      </c>
      <c r="E1068">
        <v>3.4018586333333398</v>
      </c>
    </row>
    <row r="1069" spans="2:5" x14ac:dyDescent="0.2">
      <c r="B1069" s="1">
        <v>3.9159999999999999</v>
      </c>
      <c r="C1069" s="1">
        <v>0.75759365000000001</v>
      </c>
      <c r="D1069">
        <v>0.88832604999542297</v>
      </c>
      <c r="E1069">
        <v>3.4005426999999999</v>
      </c>
    </row>
    <row r="1070" spans="2:5" x14ac:dyDescent="0.2">
      <c r="B1070" s="1">
        <v>3.92</v>
      </c>
      <c r="C1070" s="1">
        <v>0.73191810999999996</v>
      </c>
      <c r="D1070">
        <v>0.88915938332875699</v>
      </c>
      <c r="E1070">
        <v>3.4005233777777799</v>
      </c>
    </row>
    <row r="1071" spans="2:5" x14ac:dyDescent="0.2">
      <c r="B1071" s="1">
        <v>3.923</v>
      </c>
      <c r="C1071" s="1">
        <v>0.70689254000000001</v>
      </c>
      <c r="D1071">
        <v>0.88999271666209001</v>
      </c>
      <c r="E1071">
        <v>3.4026606111111102</v>
      </c>
    </row>
    <row r="1072" spans="2:5" x14ac:dyDescent="0.2">
      <c r="B1072" s="1">
        <v>3.927</v>
      </c>
      <c r="C1072" s="1">
        <v>0.68435144999999997</v>
      </c>
      <c r="D1072">
        <v>0.89082604999542403</v>
      </c>
      <c r="E1072">
        <v>3.40289675555556</v>
      </c>
    </row>
    <row r="1073" spans="2:5" x14ac:dyDescent="0.2">
      <c r="B1073" s="1">
        <v>3.93</v>
      </c>
      <c r="C1073" s="1">
        <v>0.67085603000000005</v>
      </c>
      <c r="D1073">
        <v>0.89165938332875705</v>
      </c>
      <c r="E1073">
        <v>3.4022622999999999</v>
      </c>
    </row>
    <row r="1074" spans="2:5" x14ac:dyDescent="0.2">
      <c r="B1074" s="1">
        <v>3.9340000000000002</v>
      </c>
      <c r="C1074" s="1">
        <v>0.66862922999999996</v>
      </c>
      <c r="D1074">
        <v>0.89249271666208996</v>
      </c>
      <c r="E1074">
        <v>3.40119295555556</v>
      </c>
    </row>
    <row r="1075" spans="2:5" x14ac:dyDescent="0.2">
      <c r="B1075" s="1">
        <v>3.9380000000000002</v>
      </c>
      <c r="C1075" s="1">
        <v>0.67817870999999996</v>
      </c>
      <c r="D1075">
        <v>0.89332604999542398</v>
      </c>
      <c r="E1075">
        <v>3.4017778888888901</v>
      </c>
    </row>
    <row r="1076" spans="2:5" x14ac:dyDescent="0.2">
      <c r="B1076" s="1">
        <v>3.9409999999999998</v>
      </c>
      <c r="C1076" s="1">
        <v>0.70450036000000005</v>
      </c>
      <c r="D1076">
        <v>0.894159383328757</v>
      </c>
      <c r="E1076">
        <v>3.4016652888888901</v>
      </c>
    </row>
    <row r="1077" spans="2:5" x14ac:dyDescent="0.2">
      <c r="B1077" s="1">
        <v>3.9449999999999998</v>
      </c>
      <c r="C1077" s="1">
        <v>0.75615526</v>
      </c>
      <c r="D1077">
        <v>0.89499271666209002</v>
      </c>
      <c r="E1077">
        <v>3.4011343666666698</v>
      </c>
    </row>
    <row r="1078" spans="2:5" x14ac:dyDescent="0.2">
      <c r="B1078" s="1">
        <v>3.948</v>
      </c>
      <c r="C1078" s="1">
        <v>0.83770469999999997</v>
      </c>
      <c r="D1078">
        <v>0.89582604999542403</v>
      </c>
      <c r="E1078">
        <v>3.3999603888888901</v>
      </c>
    </row>
    <row r="1079" spans="2:5" x14ac:dyDescent="0.2">
      <c r="B1079" s="1">
        <v>3.952</v>
      </c>
      <c r="C1079" s="1">
        <v>0.95481375000000002</v>
      </c>
      <c r="D1079">
        <v>0.89665938332875705</v>
      </c>
      <c r="E1079">
        <v>3.3990122777777798</v>
      </c>
    </row>
    <row r="1080" spans="2:5" x14ac:dyDescent="0.2">
      <c r="B1080" s="1">
        <v>3.956</v>
      </c>
      <c r="C1080" s="1">
        <v>1.1086323600000001</v>
      </c>
      <c r="D1080">
        <v>0.89749271666208996</v>
      </c>
      <c r="E1080">
        <v>3.39775337777778</v>
      </c>
    </row>
    <row r="1081" spans="2:5" x14ac:dyDescent="0.2">
      <c r="B1081" s="1">
        <v>3.9590000000000001</v>
      </c>
      <c r="C1081" s="1">
        <v>1.27216967</v>
      </c>
      <c r="D1081">
        <v>0.89832604999542398</v>
      </c>
      <c r="E1081">
        <v>3.3968561777777802</v>
      </c>
    </row>
    <row r="1082" spans="2:5" x14ac:dyDescent="0.2">
      <c r="B1082" s="1">
        <v>3.9630000000000001</v>
      </c>
      <c r="C1082" s="1">
        <v>1.41821946</v>
      </c>
      <c r="D1082">
        <v>0.899159383328757</v>
      </c>
      <c r="E1082">
        <v>3.3960486444444502</v>
      </c>
    </row>
    <row r="1083" spans="2:5" x14ac:dyDescent="0.2">
      <c r="B1083" s="1">
        <v>3.9660000000000002</v>
      </c>
      <c r="C1083" s="1">
        <v>1.5357284899999999</v>
      </c>
      <c r="D1083">
        <v>0.89999271666209002</v>
      </c>
      <c r="E1083">
        <v>3.3966278000000001</v>
      </c>
    </row>
    <row r="1084" spans="2:5" x14ac:dyDescent="0.2">
      <c r="B1084" s="1">
        <v>3.97</v>
      </c>
      <c r="C1084" s="1">
        <v>1.5998404100000001</v>
      </c>
      <c r="D1084">
        <v>0.90082604999542404</v>
      </c>
      <c r="E1084">
        <v>3.3986084777777799</v>
      </c>
    </row>
    <row r="1085" spans="2:5" x14ac:dyDescent="0.2">
      <c r="B1085" s="1">
        <v>3.9729999999999999</v>
      </c>
      <c r="C1085" s="1">
        <v>1.5869641800000001</v>
      </c>
      <c r="D1085">
        <v>0.90165938332875695</v>
      </c>
      <c r="E1085">
        <v>3.39978694444445</v>
      </c>
    </row>
    <row r="1086" spans="2:5" x14ac:dyDescent="0.2">
      <c r="B1086" s="1">
        <v>3.9769999999999999</v>
      </c>
      <c r="C1086" s="1">
        <v>1.5034417799999999</v>
      </c>
      <c r="D1086">
        <v>0.90249271666208997</v>
      </c>
      <c r="E1086">
        <v>3.3993174888888902</v>
      </c>
    </row>
    <row r="1087" spans="2:5" x14ac:dyDescent="0.2">
      <c r="B1087" s="1">
        <v>3.9809999999999999</v>
      </c>
      <c r="C1087" s="1">
        <v>1.3889018200000001</v>
      </c>
      <c r="D1087">
        <v>0.90332604999542399</v>
      </c>
      <c r="E1087">
        <v>3.3981848888888901</v>
      </c>
    </row>
    <row r="1088" spans="2:5" x14ac:dyDescent="0.2">
      <c r="B1088" s="1">
        <v>3.984</v>
      </c>
      <c r="C1088" s="1">
        <v>1.2566743499999999</v>
      </c>
      <c r="D1088">
        <v>0.904159383328757</v>
      </c>
      <c r="E1088">
        <v>3.3989124666666699</v>
      </c>
    </row>
    <row r="1089" spans="2:5" x14ac:dyDescent="0.2">
      <c r="B1089" s="1">
        <v>3.988</v>
      </c>
      <c r="C1089" s="1">
        <v>1.11379746</v>
      </c>
      <c r="D1089">
        <v>0.90499271666209102</v>
      </c>
      <c r="E1089">
        <v>3.3997580666666698</v>
      </c>
    </row>
    <row r="1090" spans="2:5" x14ac:dyDescent="0.2">
      <c r="B1090" s="1">
        <v>3.9910000000000001</v>
      </c>
      <c r="C1090" s="1">
        <v>0.98302761000000005</v>
      </c>
      <c r="D1090">
        <v>0.90582604999542404</v>
      </c>
      <c r="E1090">
        <v>3.4004941</v>
      </c>
    </row>
    <row r="1091" spans="2:5" x14ac:dyDescent="0.2">
      <c r="B1091" s="1">
        <v>3.9950000000000001</v>
      </c>
      <c r="C1091" s="1">
        <v>0.87940629000000003</v>
      </c>
      <c r="D1091">
        <v>0.90665938332875695</v>
      </c>
      <c r="E1091">
        <v>3.4018018666666698</v>
      </c>
    </row>
    <row r="1092" spans="2:5" x14ac:dyDescent="0.2">
      <c r="B1092" s="1">
        <v>3.9990000000000001</v>
      </c>
      <c r="C1092" s="1">
        <v>0.79956444999999998</v>
      </c>
      <c r="D1092">
        <v>0.90749271666209097</v>
      </c>
      <c r="E1092">
        <v>3.4011258</v>
      </c>
    </row>
    <row r="1093" spans="2:5" x14ac:dyDescent="0.2">
      <c r="B1093" s="1">
        <v>4.0019999999999998</v>
      </c>
      <c r="C1093" s="1">
        <v>0.73917540999999998</v>
      </c>
      <c r="D1093">
        <v>0.90832604999542399</v>
      </c>
      <c r="E1093">
        <v>3.3996095666666699</v>
      </c>
    </row>
    <row r="1094" spans="2:5" x14ac:dyDescent="0.2">
      <c r="B1094" s="1">
        <v>4.0060000000000002</v>
      </c>
      <c r="C1094" s="1">
        <v>0.69347404000000001</v>
      </c>
      <c r="D1094">
        <v>0.90915938332875701</v>
      </c>
      <c r="E1094">
        <v>3.3986975555555601</v>
      </c>
    </row>
    <row r="1095" spans="2:5" x14ac:dyDescent="0.2">
      <c r="B1095" s="1">
        <v>4.0090000000000003</v>
      </c>
      <c r="C1095" s="1">
        <v>0.65762982000000003</v>
      </c>
      <c r="D1095">
        <v>0.90999271666209103</v>
      </c>
      <c r="E1095">
        <v>3.4004102111111201</v>
      </c>
    </row>
    <row r="1096" spans="2:5" x14ac:dyDescent="0.2">
      <c r="B1096" s="1">
        <v>4.0129999999999999</v>
      </c>
      <c r="C1096" s="1">
        <v>0.63117741000000005</v>
      </c>
      <c r="D1096">
        <v>0.91082604999542405</v>
      </c>
      <c r="E1096">
        <v>3.4018629444444501</v>
      </c>
    </row>
    <row r="1097" spans="2:5" x14ac:dyDescent="0.2">
      <c r="B1097" s="1">
        <v>4.0170000000000003</v>
      </c>
      <c r="C1097" s="1">
        <v>0.61734738</v>
      </c>
      <c r="D1097">
        <v>0.91165938332875696</v>
      </c>
      <c r="E1097">
        <v>3.40097213333333</v>
      </c>
    </row>
    <row r="1098" spans="2:5" x14ac:dyDescent="0.2">
      <c r="B1098" s="1">
        <v>4.0199999999999996</v>
      </c>
      <c r="C1098" s="1">
        <v>0.61287840000000005</v>
      </c>
      <c r="D1098">
        <v>0.91249271666209097</v>
      </c>
      <c r="E1098">
        <v>3.39970966666667</v>
      </c>
    </row>
    <row r="1099" spans="2:5" x14ac:dyDescent="0.2">
      <c r="B1099" s="1">
        <v>4.024</v>
      </c>
      <c r="C1099" s="1">
        <v>0.60879015999999997</v>
      </c>
      <c r="D1099">
        <v>0.91332604999542399</v>
      </c>
      <c r="E1099">
        <v>3.39773692222222</v>
      </c>
    </row>
    <row r="1100" spans="2:5" x14ac:dyDescent="0.2">
      <c r="B1100" s="1">
        <v>4.0270000000000001</v>
      </c>
      <c r="C1100" s="1">
        <v>0.60220589999999996</v>
      </c>
      <c r="D1100">
        <v>0.91415938332875701</v>
      </c>
      <c r="E1100">
        <v>3.3961445666666701</v>
      </c>
    </row>
    <row r="1101" spans="2:5" x14ac:dyDescent="0.2">
      <c r="B1101" s="1">
        <v>4.0309999999999997</v>
      </c>
      <c r="C1101" s="1">
        <v>0.59590624000000003</v>
      </c>
      <c r="D1101">
        <v>0.91499271666209103</v>
      </c>
      <c r="E1101">
        <v>3.3941255777777801</v>
      </c>
    </row>
    <row r="1102" spans="2:5" x14ac:dyDescent="0.2">
      <c r="B1102" s="1">
        <v>4.0339999999999998</v>
      </c>
      <c r="C1102" s="1">
        <v>0.59306024000000002</v>
      </c>
      <c r="D1102">
        <v>0.91582604999542405</v>
      </c>
      <c r="E1102">
        <v>3.3955453888888898</v>
      </c>
    </row>
    <row r="1103" spans="2:5" x14ac:dyDescent="0.2">
      <c r="B1103" s="1">
        <v>4.0380000000000003</v>
      </c>
      <c r="C1103" s="1">
        <v>0.59244872999999998</v>
      </c>
      <c r="D1103">
        <v>0.91665938332875796</v>
      </c>
      <c r="E1103">
        <v>3.3964627111111101</v>
      </c>
    </row>
    <row r="1104" spans="2:5" x14ac:dyDescent="0.2">
      <c r="B1104" s="1">
        <v>4.0419999999999998</v>
      </c>
      <c r="C1104" s="1">
        <v>0.59014886</v>
      </c>
      <c r="D1104">
        <v>0.91749271666209098</v>
      </c>
      <c r="E1104">
        <v>3.3974465777777798</v>
      </c>
    </row>
    <row r="1105" spans="2:5" x14ac:dyDescent="0.2">
      <c r="B1105" s="1">
        <v>4.0449999999999999</v>
      </c>
      <c r="C1105" s="1">
        <v>0.58464914999999995</v>
      </c>
      <c r="D1105">
        <v>0.918326049995424</v>
      </c>
      <c r="E1105">
        <v>3.3960517666666701</v>
      </c>
    </row>
    <row r="1106" spans="2:5" x14ac:dyDescent="0.2">
      <c r="B1106" s="1">
        <v>4.0490000000000004</v>
      </c>
      <c r="C1106" s="1">
        <v>0.58194161</v>
      </c>
      <c r="D1106">
        <v>0.91915938332875802</v>
      </c>
      <c r="E1106">
        <v>3.39698615555556</v>
      </c>
    </row>
    <row r="1107" spans="2:5" x14ac:dyDescent="0.2">
      <c r="B1107" s="1">
        <v>4.0519999999999996</v>
      </c>
      <c r="C1107" s="1">
        <v>0.58539142</v>
      </c>
      <c r="D1107">
        <v>0.91999271666209104</v>
      </c>
      <c r="E1107">
        <v>3.3975964333333399</v>
      </c>
    </row>
    <row r="1108" spans="2:5" x14ac:dyDescent="0.2">
      <c r="B1108" s="1">
        <v>4.056</v>
      </c>
      <c r="C1108" s="1">
        <v>0.58881430999999995</v>
      </c>
      <c r="D1108">
        <v>0.92082604999542395</v>
      </c>
      <c r="E1108">
        <v>3.3993782777777799</v>
      </c>
    </row>
    <row r="1109" spans="2:5" x14ac:dyDescent="0.2">
      <c r="B1109" s="1">
        <v>4.0599999999999996</v>
      </c>
      <c r="C1109" s="1">
        <v>0.58816818999999998</v>
      </c>
      <c r="D1109">
        <v>0.92165938332875796</v>
      </c>
      <c r="E1109">
        <v>3.4001619999999999</v>
      </c>
    </row>
    <row r="1110" spans="2:5" x14ac:dyDescent="0.2">
      <c r="B1110" s="1">
        <v>4.0629999999999997</v>
      </c>
      <c r="C1110" s="1">
        <v>0.58676826999999998</v>
      </c>
      <c r="D1110">
        <v>0.92249271666209098</v>
      </c>
      <c r="E1110">
        <v>3.4005823555555601</v>
      </c>
    </row>
    <row r="1111" spans="2:5" x14ac:dyDescent="0.2">
      <c r="B1111" s="1">
        <v>4.0670000000000002</v>
      </c>
      <c r="C1111" s="1">
        <v>0.58727978000000003</v>
      </c>
      <c r="D1111">
        <v>0.923326049995424</v>
      </c>
      <c r="E1111">
        <v>3.4034165222222201</v>
      </c>
    </row>
    <row r="1112" spans="2:5" x14ac:dyDescent="0.2">
      <c r="B1112" s="1">
        <v>4.07</v>
      </c>
      <c r="C1112" s="1">
        <v>0.58849125000000002</v>
      </c>
      <c r="D1112">
        <v>0.92415938332875802</v>
      </c>
      <c r="E1112">
        <v>3.4045275666666699</v>
      </c>
    </row>
    <row r="1113" spans="2:5" x14ac:dyDescent="0.2">
      <c r="B1113" s="1">
        <v>4.0739999999999998</v>
      </c>
      <c r="C1113" s="1">
        <v>0.59109880000000004</v>
      </c>
      <c r="D1113">
        <v>0.92499271666209104</v>
      </c>
      <c r="E1113">
        <v>3.40566668888889</v>
      </c>
    </row>
    <row r="1114" spans="2:5" x14ac:dyDescent="0.2">
      <c r="B1114" s="1">
        <v>4.0780000000000003</v>
      </c>
      <c r="C1114" s="1">
        <v>0.60634798000000001</v>
      </c>
      <c r="D1114">
        <v>0.92582604999542395</v>
      </c>
      <c r="E1114">
        <v>3.4028742777777801</v>
      </c>
    </row>
    <row r="1115" spans="2:5" x14ac:dyDescent="0.2">
      <c r="B1115" s="1">
        <v>4.0810000000000004</v>
      </c>
      <c r="C1115" s="1">
        <v>0.65545686000000003</v>
      </c>
      <c r="D1115">
        <v>0.92665938332875797</v>
      </c>
      <c r="E1115">
        <v>3.4030873666666701</v>
      </c>
    </row>
    <row r="1116" spans="2:5" x14ac:dyDescent="0.2">
      <c r="B1116" s="1">
        <v>4.085</v>
      </c>
      <c r="C1116" s="1">
        <v>0.77726565999999997</v>
      </c>
      <c r="D1116">
        <v>0.92749271666209099</v>
      </c>
      <c r="E1116">
        <v>3.40616996666667</v>
      </c>
    </row>
    <row r="1117" spans="2:5" x14ac:dyDescent="0.2">
      <c r="B1117" s="1">
        <v>4.0880000000000001</v>
      </c>
      <c r="C1117" s="1">
        <v>1.0467241700000001</v>
      </c>
      <c r="D1117">
        <v>0.92832604999542401</v>
      </c>
      <c r="E1117">
        <v>3.4077083111111102</v>
      </c>
    </row>
    <row r="1118" spans="2:5" x14ac:dyDescent="0.2">
      <c r="B1118" s="1">
        <v>4.0919999999999996</v>
      </c>
      <c r="C1118" s="1">
        <v>1.5961290699999999</v>
      </c>
      <c r="D1118">
        <v>0.92915938332875803</v>
      </c>
      <c r="E1118">
        <v>3.4059411666666701</v>
      </c>
    </row>
    <row r="1119" spans="2:5" x14ac:dyDescent="0.2">
      <c r="B1119" s="1">
        <v>4.0949999999999998</v>
      </c>
      <c r="C1119" s="1">
        <v>2.5494005999999998</v>
      </c>
      <c r="D1119">
        <v>0.92999271666209105</v>
      </c>
      <c r="E1119">
        <v>3.4023419000000001</v>
      </c>
    </row>
    <row r="1120" spans="2:5" x14ac:dyDescent="0.2">
      <c r="B1120" s="1">
        <v>4.0990000000000002</v>
      </c>
      <c r="C1120" s="1">
        <v>3.9389562200000001</v>
      </c>
      <c r="D1120">
        <v>0.93082604999542395</v>
      </c>
      <c r="E1120">
        <v>3.40200804444444</v>
      </c>
    </row>
    <row r="1121" spans="2:5" x14ac:dyDescent="0.2">
      <c r="B1121" s="1">
        <v>4.1029999999999998</v>
      </c>
      <c r="C1121" s="1">
        <v>5.7653728400000004</v>
      </c>
      <c r="D1121">
        <v>0.93165938332875797</v>
      </c>
      <c r="E1121">
        <v>3.4030274999999999</v>
      </c>
    </row>
    <row r="1122" spans="2:5" x14ac:dyDescent="0.2">
      <c r="B1122" s="1">
        <v>4.1059999999999999</v>
      </c>
      <c r="C1122" s="1">
        <v>7.98141839</v>
      </c>
      <c r="D1122">
        <v>0.93249271666209099</v>
      </c>
      <c r="E1122">
        <v>3.4031841888888898</v>
      </c>
    </row>
    <row r="1123" spans="2:5" x14ac:dyDescent="0.2">
      <c r="B1123" s="1">
        <v>4.1100000000000003</v>
      </c>
      <c r="C1123" s="1">
        <v>10.260891300000001</v>
      </c>
      <c r="D1123">
        <v>0.93332604999542401</v>
      </c>
      <c r="E1123">
        <v>3.40235991111112</v>
      </c>
    </row>
    <row r="1124" spans="2:5" x14ac:dyDescent="0.2">
      <c r="B1124" s="1">
        <v>4.1130000000000004</v>
      </c>
      <c r="C1124" s="1">
        <v>12.0908962</v>
      </c>
      <c r="D1124">
        <v>0.93415938332875803</v>
      </c>
      <c r="E1124">
        <v>3.4025428222222298</v>
      </c>
    </row>
    <row r="1125" spans="2:5" x14ac:dyDescent="0.2">
      <c r="B1125" s="1">
        <v>4.117</v>
      </c>
      <c r="C1125" s="1">
        <v>13.235564999999999</v>
      </c>
      <c r="D1125">
        <v>0.93499271666209105</v>
      </c>
      <c r="E1125">
        <v>3.4051811555555598</v>
      </c>
    </row>
    <row r="1126" spans="2:5" x14ac:dyDescent="0.2">
      <c r="B1126" s="1">
        <v>4.1210000000000004</v>
      </c>
      <c r="C1126" s="1">
        <v>13.68451</v>
      </c>
      <c r="D1126">
        <v>0.93582604999542496</v>
      </c>
      <c r="E1126">
        <v>3.4072228333333401</v>
      </c>
    </row>
    <row r="1127" spans="2:5" x14ac:dyDescent="0.2">
      <c r="B1127" s="1">
        <v>4.1239999999999997</v>
      </c>
      <c r="C1127" s="1">
        <v>13.2767167</v>
      </c>
      <c r="D1127">
        <v>0.93665938332875798</v>
      </c>
      <c r="E1127">
        <v>3.4087502000000001</v>
      </c>
    </row>
    <row r="1128" spans="2:5" x14ac:dyDescent="0.2">
      <c r="B1128" s="1">
        <v>4.1280000000000001</v>
      </c>
      <c r="C1128" s="1">
        <v>11.988709399999999</v>
      </c>
      <c r="D1128">
        <v>0.937492716662091</v>
      </c>
      <c r="E1128">
        <v>3.4042465222222198</v>
      </c>
    </row>
    <row r="1129" spans="2:5" x14ac:dyDescent="0.2">
      <c r="B1129" s="1">
        <v>4.1310000000000002</v>
      </c>
      <c r="C1129" s="1">
        <v>10.218439699999999</v>
      </c>
      <c r="D1129">
        <v>0.93832604999542502</v>
      </c>
      <c r="E1129">
        <v>3.4014002888888899</v>
      </c>
    </row>
    <row r="1130" spans="2:5" x14ac:dyDescent="0.2">
      <c r="B1130" s="1">
        <v>4.1349999999999998</v>
      </c>
      <c r="C1130" s="1">
        <v>8.3479754899999996</v>
      </c>
      <c r="D1130">
        <v>0.93915938332875804</v>
      </c>
      <c r="E1130">
        <v>3.3981353222222301</v>
      </c>
    </row>
    <row r="1131" spans="2:5" x14ac:dyDescent="0.2">
      <c r="B1131" s="1">
        <v>4.1390000000000002</v>
      </c>
      <c r="C1131" s="1">
        <v>6.5046020999999996</v>
      </c>
      <c r="D1131">
        <v>0.93999271666209105</v>
      </c>
      <c r="E1131">
        <v>3.3994418555555601</v>
      </c>
    </row>
    <row r="1132" spans="2:5" x14ac:dyDescent="0.2">
      <c r="B1132" s="1">
        <v>4.1420000000000003</v>
      </c>
      <c r="C1132" s="1">
        <v>4.8490300900000003</v>
      </c>
      <c r="D1132">
        <v>0.94082604999542496</v>
      </c>
      <c r="E1132">
        <v>3.4007780222222199</v>
      </c>
    </row>
    <row r="1133" spans="2:5" x14ac:dyDescent="0.2">
      <c r="B1133" s="1">
        <v>4.1459999999999999</v>
      </c>
      <c r="C1133" s="1">
        <v>3.5659610100000001</v>
      </c>
      <c r="D1133">
        <v>0.94165938332875798</v>
      </c>
      <c r="E1133">
        <v>3.40094273333334</v>
      </c>
    </row>
    <row r="1134" spans="2:5" x14ac:dyDescent="0.2">
      <c r="B1134" s="1">
        <v>4.149</v>
      </c>
      <c r="C1134" s="1">
        <v>2.6537526499999999</v>
      </c>
      <c r="D1134">
        <v>0.942492716662091</v>
      </c>
      <c r="E1134">
        <v>3.4001954222222199</v>
      </c>
    </row>
    <row r="1135" spans="2:5" x14ac:dyDescent="0.2">
      <c r="B1135" s="1">
        <v>4.1529999999999996</v>
      </c>
      <c r="C1135" s="1">
        <v>2.01887544</v>
      </c>
      <c r="D1135">
        <v>0.94332604999542502</v>
      </c>
      <c r="E1135">
        <v>3.3988958555555602</v>
      </c>
    </row>
    <row r="1136" spans="2:5" x14ac:dyDescent="0.2">
      <c r="B1136" s="1">
        <v>4.1559999999999997</v>
      </c>
      <c r="C1136" s="1">
        <v>1.6088283800000001</v>
      </c>
      <c r="D1136">
        <v>0.94415938332875804</v>
      </c>
      <c r="E1136">
        <v>3.39917506666667</v>
      </c>
    </row>
    <row r="1137" spans="2:5" x14ac:dyDescent="0.2">
      <c r="B1137" s="1">
        <v>4.16</v>
      </c>
      <c r="C1137" s="1">
        <v>1.37287191</v>
      </c>
      <c r="D1137">
        <v>0.94499271666209195</v>
      </c>
      <c r="E1137">
        <v>3.3996597555555601</v>
      </c>
    </row>
    <row r="1138" spans="2:5" x14ac:dyDescent="0.2">
      <c r="B1138" s="1">
        <v>4.1639999999999997</v>
      </c>
      <c r="C1138" s="1">
        <v>1.2281258900000001</v>
      </c>
      <c r="D1138">
        <v>0.94582604999542497</v>
      </c>
      <c r="E1138">
        <v>3.40135282222223</v>
      </c>
    </row>
    <row r="1139" spans="2:5" x14ac:dyDescent="0.2">
      <c r="B1139" s="1">
        <v>4.1669999999999998</v>
      </c>
      <c r="C1139" s="1">
        <v>1.12104322</v>
      </c>
      <c r="D1139">
        <v>0.94665938332875799</v>
      </c>
      <c r="E1139">
        <v>3.4009828999999998</v>
      </c>
    </row>
    <row r="1140" spans="2:5" x14ac:dyDescent="0.2">
      <c r="B1140" s="1">
        <v>4.1710000000000003</v>
      </c>
      <c r="C1140" s="1">
        <v>1.0405206499999999</v>
      </c>
      <c r="D1140">
        <v>0.947492716662092</v>
      </c>
      <c r="E1140">
        <v>3.4026026111111101</v>
      </c>
    </row>
    <row r="1141" spans="2:5" x14ac:dyDescent="0.2">
      <c r="B1141" s="1">
        <v>4.1740000000000004</v>
      </c>
      <c r="C1141" s="1">
        <v>0.97548570999999995</v>
      </c>
      <c r="D1141">
        <v>0.94832604999542502</v>
      </c>
      <c r="E1141">
        <v>3.40141094444445</v>
      </c>
    </row>
    <row r="1142" spans="2:5" x14ac:dyDescent="0.2">
      <c r="B1142" s="1">
        <v>4.1779999999999999</v>
      </c>
      <c r="C1142" s="1">
        <v>0.91678119000000002</v>
      </c>
      <c r="D1142">
        <v>0.94915938332875804</v>
      </c>
      <c r="E1142">
        <v>3.4043455111111101</v>
      </c>
    </row>
    <row r="1143" spans="2:5" x14ac:dyDescent="0.2">
      <c r="B1143" s="1">
        <v>4.1820000000000004</v>
      </c>
      <c r="C1143" s="1">
        <v>0.87209515000000004</v>
      </c>
      <c r="D1143">
        <v>0.94999271666209195</v>
      </c>
      <c r="E1143">
        <v>3.4047574333333399</v>
      </c>
    </row>
    <row r="1144" spans="2:5" x14ac:dyDescent="0.2">
      <c r="B1144" s="1">
        <v>4.1849999999999996</v>
      </c>
      <c r="C1144" s="1">
        <v>0.84575425999999998</v>
      </c>
      <c r="D1144">
        <v>0.95082604999542497</v>
      </c>
      <c r="E1144">
        <v>3.4063596888888901</v>
      </c>
    </row>
    <row r="1145" spans="2:5" x14ac:dyDescent="0.2">
      <c r="B1145" s="1">
        <v>4.1890000000000001</v>
      </c>
      <c r="C1145" s="1">
        <v>0.83531252</v>
      </c>
      <c r="D1145">
        <v>0.95165938332875799</v>
      </c>
      <c r="E1145">
        <v>3.4030153888888899</v>
      </c>
    </row>
    <row r="1146" spans="2:5" x14ac:dyDescent="0.2">
      <c r="B1146" s="1">
        <v>4.1920000000000002</v>
      </c>
      <c r="C1146" s="1">
        <v>0.84180832000000005</v>
      </c>
      <c r="D1146">
        <v>0.95249271666209201</v>
      </c>
      <c r="E1146">
        <v>3.3998649888888899</v>
      </c>
    </row>
    <row r="1147" spans="2:5" x14ac:dyDescent="0.2">
      <c r="B1147" s="1">
        <v>4.1959999999999997</v>
      </c>
      <c r="C1147" s="1">
        <v>0.86708003</v>
      </c>
      <c r="D1147">
        <v>0.95332604999542503</v>
      </c>
      <c r="E1147">
        <v>3.3986770777777799</v>
      </c>
    </row>
    <row r="1148" spans="2:5" x14ac:dyDescent="0.2">
      <c r="B1148" s="1">
        <v>4.2</v>
      </c>
      <c r="C1148" s="1">
        <v>0.90526642999999996</v>
      </c>
      <c r="D1148">
        <v>0.95415938332875805</v>
      </c>
      <c r="E1148">
        <v>3.3982066777777802</v>
      </c>
    </row>
    <row r="1149" spans="2:5" x14ac:dyDescent="0.2">
      <c r="B1149" s="1">
        <v>4.2030000000000003</v>
      </c>
      <c r="C1149" s="1">
        <v>0.94617960000000001</v>
      </c>
      <c r="D1149">
        <v>0.95499271666209196</v>
      </c>
      <c r="E1149">
        <v>3.3977112444444399</v>
      </c>
    </row>
    <row r="1150" spans="2:5" x14ac:dyDescent="0.2">
      <c r="B1150" s="1">
        <v>4.2069999999999999</v>
      </c>
      <c r="C1150" s="1">
        <v>0.98102387000000002</v>
      </c>
      <c r="D1150">
        <v>0.95582604999542498</v>
      </c>
      <c r="E1150">
        <v>3.3960049333333302</v>
      </c>
    </row>
    <row r="1151" spans="2:5" x14ac:dyDescent="0.2">
      <c r="B1151" s="1">
        <v>4.21</v>
      </c>
      <c r="C1151" s="1">
        <v>1.0039072499999999</v>
      </c>
      <c r="D1151">
        <v>0.956659383328758</v>
      </c>
      <c r="E1151">
        <v>3.3978875444444498</v>
      </c>
    </row>
    <row r="1152" spans="2:5" x14ac:dyDescent="0.2">
      <c r="B1152" s="1">
        <v>4.2140000000000004</v>
      </c>
      <c r="C1152" s="1">
        <v>1.00755705</v>
      </c>
      <c r="D1152">
        <v>0.95749271666209201</v>
      </c>
      <c r="E1152">
        <v>3.3985489222222198</v>
      </c>
    </row>
    <row r="1153" spans="2:5" x14ac:dyDescent="0.2">
      <c r="B1153" s="1">
        <v>4.2169999999999996</v>
      </c>
      <c r="C1153" s="1">
        <v>0.99674993999999995</v>
      </c>
      <c r="D1153">
        <v>0.95832604999542503</v>
      </c>
      <c r="E1153">
        <v>3.3971830777777798</v>
      </c>
    </row>
    <row r="1154" spans="2:5" x14ac:dyDescent="0.2">
      <c r="B1154" s="1">
        <v>4.2210000000000001</v>
      </c>
      <c r="C1154" s="1">
        <v>0.98304683999999998</v>
      </c>
      <c r="D1154">
        <v>0.95915938332875805</v>
      </c>
      <c r="E1154">
        <v>3.3948343333333399</v>
      </c>
    </row>
    <row r="1155" spans="2:5" x14ac:dyDescent="0.2">
      <c r="B1155" s="1">
        <v>4.2249999999999996</v>
      </c>
      <c r="C1155" s="1">
        <v>0.96650543</v>
      </c>
      <c r="D1155">
        <v>0.95999271666209196</v>
      </c>
      <c r="E1155">
        <v>3.3977938111111099</v>
      </c>
    </row>
    <row r="1156" spans="2:5" x14ac:dyDescent="0.2">
      <c r="B1156" s="1">
        <v>4.2279999999999998</v>
      </c>
      <c r="C1156" s="1">
        <v>0.94739876999999995</v>
      </c>
      <c r="D1156">
        <v>0.96082604999542498</v>
      </c>
      <c r="E1156">
        <v>3.4018926555555602</v>
      </c>
    </row>
    <row r="1157" spans="2:5" x14ac:dyDescent="0.2">
      <c r="B1157" s="1">
        <v>4.2320000000000002</v>
      </c>
      <c r="C1157" s="1">
        <v>0.94633343999999997</v>
      </c>
      <c r="D1157">
        <v>0.961659383328758</v>
      </c>
      <c r="E1157">
        <v>3.40688018888889</v>
      </c>
    </row>
    <row r="1158" spans="2:5" x14ac:dyDescent="0.2">
      <c r="B1158" s="1">
        <v>4.2350000000000003</v>
      </c>
      <c r="C1158" s="1">
        <v>0.98076618999999998</v>
      </c>
      <c r="D1158">
        <v>0.96249271666209202</v>
      </c>
      <c r="E1158">
        <v>3.4078100999999998</v>
      </c>
    </row>
    <row r="1159" spans="2:5" x14ac:dyDescent="0.2">
      <c r="B1159" s="1">
        <v>4.2389999999999999</v>
      </c>
      <c r="C1159" s="1">
        <v>1.0447358099999999</v>
      </c>
      <c r="D1159">
        <v>0.96332604999542504</v>
      </c>
      <c r="E1159">
        <v>3.4078764555555598</v>
      </c>
    </row>
    <row r="1160" spans="2:5" x14ac:dyDescent="0.2">
      <c r="B1160" s="1">
        <v>4.2430000000000003</v>
      </c>
      <c r="C1160" s="1">
        <v>1.1281774499999999</v>
      </c>
      <c r="D1160">
        <v>0.96415938332875895</v>
      </c>
      <c r="E1160">
        <v>3.4078356111111101</v>
      </c>
    </row>
    <row r="1161" spans="2:5" x14ac:dyDescent="0.2">
      <c r="B1161" s="1">
        <v>4.2460000000000004</v>
      </c>
      <c r="C1161" s="1">
        <v>1.2277143800000001</v>
      </c>
      <c r="D1161">
        <v>0.96499271666209196</v>
      </c>
      <c r="E1161">
        <v>3.4039675333333399</v>
      </c>
    </row>
    <row r="1162" spans="2:5" x14ac:dyDescent="0.2">
      <c r="B1162" s="1">
        <v>4.25</v>
      </c>
      <c r="C1162" s="1">
        <v>1.3188594499999999</v>
      </c>
      <c r="D1162">
        <v>0.96582604999542498</v>
      </c>
      <c r="E1162">
        <v>3.3992728444444502</v>
      </c>
    </row>
    <row r="1163" spans="2:5" x14ac:dyDescent="0.2">
      <c r="B1163" s="1">
        <v>4.2530000000000001</v>
      </c>
      <c r="C1163" s="1">
        <v>1.3765140199999999</v>
      </c>
      <c r="D1163">
        <v>0.966659383328759</v>
      </c>
      <c r="E1163">
        <v>3.3962837000000001</v>
      </c>
    </row>
    <row r="1164" spans="2:5" x14ac:dyDescent="0.2">
      <c r="B1164" s="1">
        <v>4.2569999999999997</v>
      </c>
      <c r="C1164" s="1">
        <v>1.3934746499999999</v>
      </c>
      <c r="D1164">
        <v>0.96749271666209202</v>
      </c>
      <c r="E1164">
        <v>3.3976848777777802</v>
      </c>
    </row>
    <row r="1165" spans="2:5" x14ac:dyDescent="0.2">
      <c r="B1165" s="1">
        <v>4.2610000000000001</v>
      </c>
      <c r="C1165" s="1">
        <v>1.3852366300000001</v>
      </c>
      <c r="D1165">
        <v>0.96832604999542504</v>
      </c>
      <c r="E1165">
        <v>3.3986156444444502</v>
      </c>
    </row>
    <row r="1166" spans="2:5" x14ac:dyDescent="0.2">
      <c r="B1166" s="1">
        <v>4.2640000000000002</v>
      </c>
      <c r="C1166" s="1">
        <v>1.36481466</v>
      </c>
      <c r="D1166">
        <v>0.96915938332875895</v>
      </c>
      <c r="E1166">
        <v>3.3981015111111099</v>
      </c>
    </row>
    <row r="1167" spans="2:5" x14ac:dyDescent="0.2">
      <c r="B1167" s="1">
        <v>4.2679999999999998</v>
      </c>
      <c r="C1167" s="1">
        <v>1.36275708</v>
      </c>
      <c r="D1167">
        <v>0.96999271666209197</v>
      </c>
      <c r="E1167">
        <v>3.3975961111111102</v>
      </c>
    </row>
    <row r="1168" spans="2:5" x14ac:dyDescent="0.2">
      <c r="B1168" s="1">
        <v>4.2709999999999999</v>
      </c>
      <c r="C1168" s="1">
        <v>1.4286189</v>
      </c>
      <c r="D1168">
        <v>0.97082604999542499</v>
      </c>
      <c r="E1168">
        <v>3.4008462000000002</v>
      </c>
    </row>
    <row r="1169" spans="2:5" x14ac:dyDescent="0.2">
      <c r="B1169" s="1">
        <v>4.2750000000000004</v>
      </c>
      <c r="C1169" s="1">
        <v>1.5912678</v>
      </c>
      <c r="D1169">
        <v>0.97165938332875901</v>
      </c>
      <c r="E1169">
        <v>3.40186615555556</v>
      </c>
    </row>
    <row r="1170" spans="2:5" x14ac:dyDescent="0.2">
      <c r="B1170" s="1">
        <v>4.2779999999999996</v>
      </c>
      <c r="C1170" s="1">
        <v>1.8543727999999999</v>
      </c>
      <c r="D1170">
        <v>0.97249271666209203</v>
      </c>
      <c r="E1170">
        <v>3.40355782222223</v>
      </c>
    </row>
    <row r="1171" spans="2:5" x14ac:dyDescent="0.2">
      <c r="B1171" s="1">
        <v>4.282</v>
      </c>
      <c r="C1171" s="1">
        <v>2.22479892</v>
      </c>
      <c r="D1171">
        <v>0.97332604999542505</v>
      </c>
      <c r="E1171">
        <v>3.40248042222222</v>
      </c>
    </row>
    <row r="1172" spans="2:5" x14ac:dyDescent="0.2">
      <c r="B1172" s="1">
        <v>4.2859999999999996</v>
      </c>
      <c r="C1172" s="1">
        <v>2.6664211899999999</v>
      </c>
      <c r="D1172">
        <v>0.97415938332875895</v>
      </c>
      <c r="E1172">
        <v>3.39947704444445</v>
      </c>
    </row>
    <row r="1173" spans="2:5" x14ac:dyDescent="0.2">
      <c r="B1173" s="1">
        <v>4.2889999999999997</v>
      </c>
      <c r="C1173" s="1">
        <v>3.0724876999999999</v>
      </c>
      <c r="D1173">
        <v>0.97499271666209197</v>
      </c>
      <c r="E1173">
        <v>3.3970225888888899</v>
      </c>
    </row>
    <row r="1174" spans="2:5" x14ac:dyDescent="0.2">
      <c r="B1174" s="1">
        <v>4.2930000000000001</v>
      </c>
      <c r="C1174" s="1">
        <v>3.3616989799999999</v>
      </c>
      <c r="D1174">
        <v>0.97582604999542499</v>
      </c>
      <c r="E1174">
        <v>3.3971083555555599</v>
      </c>
    </row>
    <row r="1175" spans="2:5" x14ac:dyDescent="0.2">
      <c r="B1175" s="1">
        <v>4.2960000000000003</v>
      </c>
      <c r="C1175" s="1">
        <v>3.5284091900000001</v>
      </c>
      <c r="D1175">
        <v>0.97665938332875901</v>
      </c>
      <c r="E1175">
        <v>3.3977715666666701</v>
      </c>
    </row>
    <row r="1176" spans="2:5" x14ac:dyDescent="0.2">
      <c r="B1176" s="1">
        <v>4.3</v>
      </c>
      <c r="C1176" s="1">
        <v>3.53908939</v>
      </c>
      <c r="D1176">
        <v>0.97749271666209203</v>
      </c>
      <c r="E1176">
        <v>3.3991047666666701</v>
      </c>
    </row>
    <row r="1177" spans="2:5" x14ac:dyDescent="0.2">
      <c r="B1177" s="1">
        <v>4.3040000000000003</v>
      </c>
      <c r="C1177" s="1">
        <v>3.34771127</v>
      </c>
      <c r="D1177">
        <v>0.97832604999542505</v>
      </c>
      <c r="E1177">
        <v>3.39775424444445</v>
      </c>
    </row>
    <row r="1178" spans="2:5" x14ac:dyDescent="0.2">
      <c r="B1178" s="1">
        <v>4.3070000000000004</v>
      </c>
      <c r="C1178" s="1">
        <v>3.0070220000000001</v>
      </c>
      <c r="D1178">
        <v>0.97915938332875896</v>
      </c>
      <c r="E1178">
        <v>3.3983208777777798</v>
      </c>
    </row>
    <row r="1179" spans="2:5" x14ac:dyDescent="0.2">
      <c r="B1179" s="1">
        <v>4.3109999999999999</v>
      </c>
      <c r="C1179" s="1">
        <v>2.6159700699999999</v>
      </c>
      <c r="D1179">
        <v>0.97999271666209198</v>
      </c>
      <c r="E1179">
        <v>3.3980792000000002</v>
      </c>
    </row>
    <row r="1180" spans="2:5" x14ac:dyDescent="0.2">
      <c r="B1180" s="1">
        <v>4.3140000000000001</v>
      </c>
      <c r="C1180" s="1">
        <v>2.2168454999999998</v>
      </c>
      <c r="D1180">
        <v>0.980826049995426</v>
      </c>
      <c r="E1180">
        <v>3.3974231222222202</v>
      </c>
    </row>
    <row r="1181" spans="2:5" x14ac:dyDescent="0.2">
      <c r="B1181" s="1">
        <v>4.3179999999999996</v>
      </c>
      <c r="C1181" s="1">
        <v>1.8294203</v>
      </c>
      <c r="D1181">
        <v>0.98165938332875902</v>
      </c>
      <c r="E1181">
        <v>3.3966632444444498</v>
      </c>
    </row>
    <row r="1182" spans="2:5" x14ac:dyDescent="0.2">
      <c r="B1182" s="1">
        <v>4.3209999999999997</v>
      </c>
      <c r="C1182" s="1">
        <v>1.50369945</v>
      </c>
      <c r="D1182">
        <v>0.98249271666209204</v>
      </c>
      <c r="E1182">
        <v>3.3943911</v>
      </c>
    </row>
    <row r="1183" spans="2:5" x14ac:dyDescent="0.2">
      <c r="B1183" s="1">
        <v>4.3250000000000002</v>
      </c>
      <c r="C1183" s="1">
        <v>1.28031538</v>
      </c>
      <c r="D1183">
        <v>0.98332604999542605</v>
      </c>
      <c r="E1183">
        <v>3.3952625444444502</v>
      </c>
    </row>
    <row r="1184" spans="2:5" x14ac:dyDescent="0.2">
      <c r="B1184" s="1">
        <v>4.3289999999999997</v>
      </c>
      <c r="C1184" s="1">
        <v>1.1569412800000001</v>
      </c>
      <c r="D1184">
        <v>0.98415938332875896</v>
      </c>
      <c r="E1184">
        <v>3.3945799000000001</v>
      </c>
    </row>
    <row r="1185" spans="2:5" x14ac:dyDescent="0.2">
      <c r="B1185" s="1">
        <v>4.3319999999999999</v>
      </c>
      <c r="C1185" s="1">
        <v>1.12466226</v>
      </c>
      <c r="D1185">
        <v>0.98499271666209198</v>
      </c>
      <c r="E1185">
        <v>3.3961600999999999</v>
      </c>
    </row>
    <row r="1186" spans="2:5" x14ac:dyDescent="0.2">
      <c r="B1186" s="1">
        <v>4.3360000000000003</v>
      </c>
      <c r="C1186" s="1">
        <v>1.18260528</v>
      </c>
      <c r="D1186">
        <v>0.985826049995426</v>
      </c>
      <c r="E1186">
        <v>3.3970714888888902</v>
      </c>
    </row>
    <row r="1187" spans="2:5" x14ac:dyDescent="0.2">
      <c r="B1187" s="1">
        <v>4.3390000000000004</v>
      </c>
      <c r="C1187" s="1">
        <v>1.31124832</v>
      </c>
      <c r="D1187">
        <v>0.98665938332875902</v>
      </c>
      <c r="E1187">
        <v>3.3982234555555602</v>
      </c>
    </row>
    <row r="1188" spans="2:5" x14ac:dyDescent="0.2">
      <c r="B1188" s="1">
        <v>4.343</v>
      </c>
      <c r="C1188" s="1">
        <v>1.4801084200000001</v>
      </c>
      <c r="D1188">
        <v>0.98749271666209204</v>
      </c>
      <c r="E1188">
        <v>3.3962933666666699</v>
      </c>
    </row>
    <row r="1189" spans="2:5" x14ac:dyDescent="0.2">
      <c r="B1189" s="1">
        <v>4.3470000000000004</v>
      </c>
      <c r="C1189" s="1">
        <v>1.6763247299999999</v>
      </c>
      <c r="D1189">
        <v>0.98832604999542595</v>
      </c>
      <c r="E1189">
        <v>3.3956909444444499</v>
      </c>
    </row>
    <row r="1190" spans="2:5" x14ac:dyDescent="0.2">
      <c r="B1190" s="1">
        <v>4.3499999999999996</v>
      </c>
      <c r="C1190" s="1">
        <v>1.8715141799999999</v>
      </c>
      <c r="D1190">
        <v>0.98915938332875897</v>
      </c>
      <c r="E1190">
        <v>3.3974942666666701</v>
      </c>
    </row>
    <row r="1191" spans="2:5" x14ac:dyDescent="0.2">
      <c r="B1191" s="1">
        <v>4.3540000000000001</v>
      </c>
      <c r="C1191" s="1">
        <v>2.0063453500000001</v>
      </c>
      <c r="D1191">
        <v>0.98999271666209299</v>
      </c>
      <c r="E1191">
        <v>3.40083324444445</v>
      </c>
    </row>
    <row r="1192" spans="2:5" x14ac:dyDescent="0.2">
      <c r="B1192" s="1">
        <v>4.3570000000000002</v>
      </c>
      <c r="C1192" s="1">
        <v>2.0566080200000001</v>
      </c>
      <c r="D1192">
        <v>0.99082604999542601</v>
      </c>
      <c r="E1192">
        <v>3.4020400666666699</v>
      </c>
    </row>
    <row r="1193" spans="2:5" x14ac:dyDescent="0.2">
      <c r="B1193" s="1">
        <v>4.3609999999999998</v>
      </c>
      <c r="C1193" s="1">
        <v>2.0356437600000001</v>
      </c>
      <c r="D1193">
        <v>0.99165938332875903</v>
      </c>
      <c r="E1193">
        <v>3.4022469333333398</v>
      </c>
    </row>
    <row r="1194" spans="2:5" x14ac:dyDescent="0.2">
      <c r="B1194" s="1">
        <v>4.3650000000000002</v>
      </c>
      <c r="C1194" s="1">
        <v>1.93901437</v>
      </c>
      <c r="D1194">
        <v>0.99249271666209304</v>
      </c>
      <c r="E1194">
        <v>3.4020614777777798</v>
      </c>
    </row>
    <row r="1195" spans="2:5" x14ac:dyDescent="0.2">
      <c r="B1195" s="1">
        <v>4.3680000000000003</v>
      </c>
      <c r="C1195" s="1">
        <v>1.7669659900000001</v>
      </c>
      <c r="D1195">
        <v>0.99332604999542595</v>
      </c>
      <c r="E1195">
        <v>3.4018217444444501</v>
      </c>
    </row>
    <row r="1196" spans="2:5" x14ac:dyDescent="0.2">
      <c r="B1196" s="1">
        <v>4.3719999999999999</v>
      </c>
      <c r="C1196" s="1">
        <v>1.56410388</v>
      </c>
      <c r="D1196">
        <v>0.99415938332875897</v>
      </c>
      <c r="E1196">
        <v>3.4021959000000002</v>
      </c>
    </row>
    <row r="1197" spans="2:5" x14ac:dyDescent="0.2">
      <c r="B1197" s="1">
        <v>4.375</v>
      </c>
      <c r="C1197" s="1">
        <v>1.3707489500000001</v>
      </c>
      <c r="D1197">
        <v>0.99499271666209299</v>
      </c>
      <c r="E1197">
        <v>3.40244454444445</v>
      </c>
    </row>
    <row r="1198" spans="2:5" x14ac:dyDescent="0.2">
      <c r="B1198" s="1">
        <v>4.3789999999999996</v>
      </c>
      <c r="C1198" s="1">
        <v>1.1906509999999999</v>
      </c>
      <c r="D1198">
        <v>0.99582604999542601</v>
      </c>
      <c r="E1198">
        <v>3.4010967555555598</v>
      </c>
    </row>
    <row r="1199" spans="2:5" x14ac:dyDescent="0.2">
      <c r="B1199" s="1">
        <v>4.3819999999999997</v>
      </c>
      <c r="C1199" s="1">
        <v>1.02787903</v>
      </c>
      <c r="D1199">
        <v>0.99665938332875903</v>
      </c>
      <c r="E1199">
        <v>3.39842925555556</v>
      </c>
    </row>
    <row r="1200" spans="2:5" x14ac:dyDescent="0.2">
      <c r="B1200" s="1">
        <v>4.3860000000000001</v>
      </c>
      <c r="C1200" s="1">
        <v>0.89815528</v>
      </c>
      <c r="D1200">
        <v>0.99749271666209305</v>
      </c>
      <c r="E1200">
        <v>3.3969485777777799</v>
      </c>
    </row>
    <row r="1201" spans="2:5" x14ac:dyDescent="0.2">
      <c r="B1201" s="1">
        <v>4.3899999999999997</v>
      </c>
      <c r="C1201" s="1">
        <v>0.80361039000000001</v>
      </c>
      <c r="D1201">
        <v>0.99832604999542596</v>
      </c>
      <c r="E1201">
        <v>3.3971072000000002</v>
      </c>
    </row>
    <row r="1202" spans="2:5" x14ac:dyDescent="0.2">
      <c r="B1202" s="1">
        <v>4.3929999999999998</v>
      </c>
      <c r="C1202" s="1">
        <v>0.73353341000000005</v>
      </c>
      <c r="D1202">
        <v>0.99915938332875898</v>
      </c>
      <c r="E1202">
        <v>3.39691053333333</v>
      </c>
    </row>
    <row r="1203" spans="2:5" x14ac:dyDescent="0.2">
      <c r="B1203" s="1">
        <v>4.3970000000000002</v>
      </c>
      <c r="C1203" s="1">
        <v>0.68278231</v>
      </c>
      <c r="D1203">
        <v>0.999992716662093</v>
      </c>
      <c r="E1203">
        <v>3.3960641888888898</v>
      </c>
    </row>
    <row r="1204" spans="2:5" x14ac:dyDescent="0.2">
      <c r="B1204" s="1">
        <v>4.4000000000000004</v>
      </c>
      <c r="C1204" s="1">
        <v>0.65117632000000003</v>
      </c>
      <c r="D1204">
        <v>1.00082604999543</v>
      </c>
      <c r="E1204">
        <v>3.3954609555555599</v>
      </c>
    </row>
    <row r="1205" spans="2:5" x14ac:dyDescent="0.2">
      <c r="B1205" s="1">
        <v>4.4039999999999999</v>
      </c>
      <c r="C1205" s="1">
        <v>0.63450415000000004</v>
      </c>
      <c r="D1205">
        <v>1.0016593833287599</v>
      </c>
      <c r="E1205">
        <v>3.39569256666667</v>
      </c>
    </row>
    <row r="1206" spans="2:5" x14ac:dyDescent="0.2">
      <c r="B1206" s="1">
        <v>4.4080000000000004</v>
      </c>
      <c r="C1206" s="1">
        <v>0.62807756999999997</v>
      </c>
      <c r="D1206">
        <v>1.0024927166620901</v>
      </c>
      <c r="E1206">
        <v>3.3969656222222202</v>
      </c>
    </row>
    <row r="1207" spans="2:5" x14ac:dyDescent="0.2">
      <c r="B1207" s="1">
        <v>4.4109999999999996</v>
      </c>
      <c r="C1207" s="1">
        <v>0.63284269999999998</v>
      </c>
      <c r="D1207">
        <v>1.00332604999543</v>
      </c>
      <c r="E1207">
        <v>3.3975237333333399</v>
      </c>
    </row>
    <row r="1208" spans="2:5" x14ac:dyDescent="0.2">
      <c r="B1208" s="1">
        <v>4.415</v>
      </c>
      <c r="C1208" s="1">
        <v>0.64813803000000003</v>
      </c>
      <c r="D1208">
        <v>1.0041593833287601</v>
      </c>
      <c r="E1208">
        <v>3.39934418888889</v>
      </c>
    </row>
    <row r="1209" spans="2:5" x14ac:dyDescent="0.2">
      <c r="B1209" s="1">
        <v>4.4180000000000001</v>
      </c>
      <c r="C1209" s="1">
        <v>0.67090603000000004</v>
      </c>
      <c r="D1209">
        <v>1.00499271666209</v>
      </c>
      <c r="E1209">
        <v>3.40000834444445</v>
      </c>
    </row>
    <row r="1210" spans="2:5" x14ac:dyDescent="0.2">
      <c r="B1210" s="1">
        <v>4.4219999999999997</v>
      </c>
      <c r="C1210" s="1">
        <v>0.70283121999999998</v>
      </c>
      <c r="D1210">
        <v>1.0058260499954299</v>
      </c>
      <c r="E1210">
        <v>3.40119966666667</v>
      </c>
    </row>
    <row r="1211" spans="2:5" x14ac:dyDescent="0.2">
      <c r="B1211" s="1">
        <v>4.4260000000000002</v>
      </c>
      <c r="C1211" s="1">
        <v>0.74521355</v>
      </c>
      <c r="D1211">
        <v>1.00665938332876</v>
      </c>
      <c r="E1211">
        <v>3.4007583777777799</v>
      </c>
    </row>
    <row r="1212" spans="2:5" x14ac:dyDescent="0.2">
      <c r="B1212" s="1">
        <v>4.4290000000000003</v>
      </c>
      <c r="C1212" s="1">
        <v>0.79301480999999996</v>
      </c>
      <c r="D1212">
        <v>1.0074927166620899</v>
      </c>
      <c r="E1212">
        <v>3.4002910000000002</v>
      </c>
    </row>
    <row r="1213" spans="2:5" x14ac:dyDescent="0.2">
      <c r="B1213" s="1">
        <v>4.4329999999999998</v>
      </c>
      <c r="C1213" s="1">
        <v>0.84075838000000003</v>
      </c>
      <c r="D1213">
        <v>1.0083260499954301</v>
      </c>
      <c r="E1213">
        <v>3.3999179888888902</v>
      </c>
    </row>
    <row r="1214" spans="2:5" x14ac:dyDescent="0.2">
      <c r="B1214" s="1">
        <v>4.4359999999999999</v>
      </c>
      <c r="C1214" s="1">
        <v>0.88236382000000002</v>
      </c>
      <c r="D1214">
        <v>1.00915938332876</v>
      </c>
      <c r="E1214">
        <v>3.4012540555555599</v>
      </c>
    </row>
    <row r="1215" spans="2:5" x14ac:dyDescent="0.2">
      <c r="B1215" s="1">
        <v>4.4400000000000004</v>
      </c>
      <c r="C1215" s="1">
        <v>0.90585870999999996</v>
      </c>
      <c r="D1215">
        <v>1.0099927166620899</v>
      </c>
      <c r="E1215">
        <v>3.4002128333333399</v>
      </c>
    </row>
    <row r="1216" spans="2:5" x14ac:dyDescent="0.2">
      <c r="B1216" s="1">
        <v>4.4429999999999996</v>
      </c>
      <c r="C1216" s="1">
        <v>0.90256272999999998</v>
      </c>
      <c r="D1216">
        <v>1.01082604999543</v>
      </c>
      <c r="E1216">
        <v>3.3987392222222201</v>
      </c>
    </row>
    <row r="1217" spans="2:5" x14ac:dyDescent="0.2">
      <c r="B1217" s="1">
        <v>4.4470000000000001</v>
      </c>
      <c r="C1217" s="1">
        <v>0.88270996000000002</v>
      </c>
      <c r="D1217">
        <v>1.0116593833287599</v>
      </c>
      <c r="E1217">
        <v>3.3979437777777801</v>
      </c>
    </row>
    <row r="1218" spans="2:5" x14ac:dyDescent="0.2">
      <c r="B1218" s="1">
        <v>4.4509999999999996</v>
      </c>
      <c r="C1218" s="1">
        <v>0.85504606999999999</v>
      </c>
      <c r="D1218">
        <v>1.0124927166620901</v>
      </c>
      <c r="E1218">
        <v>3.39821625555556</v>
      </c>
    </row>
    <row r="1219" spans="2:5" x14ac:dyDescent="0.2">
      <c r="B1219" s="1">
        <v>4.4539999999999997</v>
      </c>
      <c r="C1219" s="1">
        <v>0.81755579</v>
      </c>
      <c r="D1219">
        <v>1.01332604999543</v>
      </c>
      <c r="E1219">
        <v>3.3998993444444499</v>
      </c>
    </row>
    <row r="1220" spans="2:5" x14ac:dyDescent="0.2">
      <c r="B1220" s="1">
        <v>4.4580000000000002</v>
      </c>
      <c r="C1220" s="1">
        <v>0.76977759999999995</v>
      </c>
      <c r="D1220">
        <v>1.0141593833287601</v>
      </c>
      <c r="E1220">
        <v>3.39867464444445</v>
      </c>
    </row>
    <row r="1221" spans="2:5" x14ac:dyDescent="0.2">
      <c r="B1221" s="1">
        <v>4.4610000000000003</v>
      </c>
      <c r="C1221" s="1">
        <v>0.72261476999999996</v>
      </c>
      <c r="D1221">
        <v>1.01499271666209</v>
      </c>
      <c r="E1221">
        <v>3.39823163333334</v>
      </c>
    </row>
    <row r="1222" spans="2:5" x14ac:dyDescent="0.2">
      <c r="B1222" s="1">
        <v>4.4649999999999999</v>
      </c>
      <c r="C1222" s="1">
        <v>0.68557062000000002</v>
      </c>
      <c r="D1222">
        <v>1.0158260499954299</v>
      </c>
      <c r="E1222">
        <v>3.3955087000000002</v>
      </c>
    </row>
    <row r="1223" spans="2:5" x14ac:dyDescent="0.2">
      <c r="B1223" s="1">
        <v>4.4690000000000003</v>
      </c>
      <c r="C1223" s="1">
        <v>0.65519534000000001</v>
      </c>
      <c r="D1223">
        <v>1.01665938332876</v>
      </c>
      <c r="E1223">
        <v>3.3961928111111099</v>
      </c>
    </row>
    <row r="1224" spans="2:5" x14ac:dyDescent="0.2">
      <c r="B1224" s="1">
        <v>4.4720000000000004</v>
      </c>
      <c r="C1224" s="1">
        <v>0.62903136999999998</v>
      </c>
      <c r="D1224">
        <v>1.01749271666209</v>
      </c>
      <c r="E1224">
        <v>3.3987748111111098</v>
      </c>
    </row>
    <row r="1225" spans="2:5" x14ac:dyDescent="0.2">
      <c r="B1225" s="1">
        <v>4.476</v>
      </c>
      <c r="C1225" s="1">
        <v>0.60999778000000004</v>
      </c>
      <c r="D1225">
        <v>1.0183260499954301</v>
      </c>
      <c r="E1225">
        <v>3.4011377222222299</v>
      </c>
    </row>
    <row r="1226" spans="2:5" x14ac:dyDescent="0.2">
      <c r="B1226" s="1">
        <v>4.4790000000000001</v>
      </c>
      <c r="C1226" s="1">
        <v>0.59997524999999996</v>
      </c>
      <c r="D1226">
        <v>1.01915938332876</v>
      </c>
      <c r="E1226">
        <v>3.4012880555555598</v>
      </c>
    </row>
    <row r="1227" spans="2:5" x14ac:dyDescent="0.2">
      <c r="B1227" s="1">
        <v>4.4829999999999997</v>
      </c>
      <c r="C1227" s="1">
        <v>0.59526780999999995</v>
      </c>
      <c r="D1227">
        <v>1.0199927166620899</v>
      </c>
      <c r="E1227">
        <v>3.39958076666667</v>
      </c>
    </row>
    <row r="1228" spans="2:5" x14ac:dyDescent="0.2">
      <c r="B1228" s="1">
        <v>4.4870000000000001</v>
      </c>
      <c r="C1228" s="1">
        <v>0.59131802</v>
      </c>
      <c r="D1228">
        <v>1.02082604999543</v>
      </c>
      <c r="E1228">
        <v>3.4007580888888902</v>
      </c>
    </row>
    <row r="1229" spans="2:5" x14ac:dyDescent="0.2">
      <c r="B1229" s="1">
        <v>4.49</v>
      </c>
      <c r="C1229" s="1">
        <v>0.58652981999999998</v>
      </c>
      <c r="D1229">
        <v>1.0216593833287599</v>
      </c>
      <c r="E1229">
        <v>3.40352536666667</v>
      </c>
    </row>
    <row r="1230" spans="2:5" x14ac:dyDescent="0.2">
      <c r="B1230" s="1">
        <v>4.4939999999999998</v>
      </c>
      <c r="C1230" s="1">
        <v>0.58279924999999999</v>
      </c>
      <c r="D1230">
        <v>1.0224927166620901</v>
      </c>
      <c r="E1230">
        <v>3.4042391333333399</v>
      </c>
    </row>
    <row r="1231" spans="2:5" x14ac:dyDescent="0.2">
      <c r="B1231" s="1">
        <v>4.4969999999999999</v>
      </c>
      <c r="C1231" s="1">
        <v>0.58080321000000001</v>
      </c>
      <c r="D1231">
        <v>1.02332604999543</v>
      </c>
      <c r="E1231">
        <v>3.4052327222222298</v>
      </c>
    </row>
    <row r="1232" spans="2:5" x14ac:dyDescent="0.2">
      <c r="B1232" s="1">
        <v>4.5010000000000003</v>
      </c>
      <c r="C1232" s="1">
        <v>0.58058783000000003</v>
      </c>
      <c r="D1232">
        <v>1.0241593833287601</v>
      </c>
      <c r="E1232">
        <v>3.4024855777777798</v>
      </c>
    </row>
    <row r="1233" spans="2:5" x14ac:dyDescent="0.2">
      <c r="B1233" s="1">
        <v>4.5039999999999996</v>
      </c>
      <c r="C1233" s="1">
        <v>0.57989555999999998</v>
      </c>
      <c r="D1233">
        <v>1.02499271666209</v>
      </c>
      <c r="E1233">
        <v>3.4022746888888902</v>
      </c>
    </row>
    <row r="1234" spans="2:5" x14ac:dyDescent="0.2">
      <c r="B1234" s="1">
        <v>4.508</v>
      </c>
      <c r="C1234" s="1">
        <v>0.57684957000000003</v>
      </c>
      <c r="D1234">
        <v>1.0258260499954299</v>
      </c>
      <c r="E1234">
        <v>3.3998522444444501</v>
      </c>
    </row>
    <row r="1235" spans="2:5" x14ac:dyDescent="0.2">
      <c r="B1235" s="1">
        <v>4.5119999999999996</v>
      </c>
      <c r="C1235" s="1">
        <v>0.57469199999999998</v>
      </c>
      <c r="D1235">
        <v>1.0266593833287601</v>
      </c>
      <c r="E1235">
        <v>3.3970254666666699</v>
      </c>
    </row>
    <row r="1236" spans="2:5" x14ac:dyDescent="0.2">
      <c r="B1236" s="1">
        <v>4.5149999999999997</v>
      </c>
      <c r="C1236" s="1">
        <v>0.57393435000000004</v>
      </c>
      <c r="D1236">
        <v>1.02749271666209</v>
      </c>
      <c r="E1236">
        <v>3.3962813999999999</v>
      </c>
    </row>
    <row r="1237" spans="2:5" x14ac:dyDescent="0.2">
      <c r="B1237" s="1">
        <v>4.5190000000000001</v>
      </c>
      <c r="C1237" s="1">
        <v>0.57414202999999997</v>
      </c>
      <c r="D1237">
        <v>1.0283260499954201</v>
      </c>
      <c r="E1237">
        <v>3.3955644333333299</v>
      </c>
    </row>
    <row r="1238" spans="2:5" x14ac:dyDescent="0.2">
      <c r="B1238" s="1">
        <v>4.5220000000000002</v>
      </c>
      <c r="C1238" s="1">
        <v>0.58117242000000002</v>
      </c>
      <c r="D1238">
        <v>1.02915938332876</v>
      </c>
      <c r="E1238">
        <v>3.3976162888888899</v>
      </c>
    </row>
    <row r="1239" spans="2:5" x14ac:dyDescent="0.2">
      <c r="B1239" s="1">
        <v>4.5259999999999998</v>
      </c>
      <c r="C1239" s="1">
        <v>0.60528649999999995</v>
      </c>
      <c r="D1239">
        <v>1.0299927166620899</v>
      </c>
      <c r="E1239">
        <v>3.3976578000000002</v>
      </c>
    </row>
    <row r="1240" spans="2:5" x14ac:dyDescent="0.2">
      <c r="B1240" s="1">
        <v>4.53</v>
      </c>
      <c r="C1240" s="1">
        <v>0.65107632999999998</v>
      </c>
      <c r="D1240">
        <v>1.03082604999542</v>
      </c>
      <c r="E1240">
        <v>3.3982834333333298</v>
      </c>
    </row>
    <row r="1241" spans="2:5" x14ac:dyDescent="0.2">
      <c r="B1241" s="1">
        <v>4.5330000000000004</v>
      </c>
      <c r="C1241" s="1">
        <v>0.72651071</v>
      </c>
      <c r="D1241">
        <v>1.0316593833287599</v>
      </c>
      <c r="E1241">
        <v>3.39868668888889</v>
      </c>
    </row>
    <row r="1242" spans="2:5" x14ac:dyDescent="0.2">
      <c r="B1242" s="1">
        <v>4.5369999999999999</v>
      </c>
      <c r="C1242" s="1">
        <v>0.86128419000000001</v>
      </c>
      <c r="D1242">
        <v>1.0324927166620901</v>
      </c>
      <c r="E1242">
        <v>3.3974324</v>
      </c>
    </row>
    <row r="1243" spans="2:5" x14ac:dyDescent="0.2">
      <c r="B1243" s="1">
        <v>4.54</v>
      </c>
      <c r="C1243" s="1">
        <v>1.0832606499999999</v>
      </c>
      <c r="D1243">
        <v>1.03332604999542</v>
      </c>
      <c r="E1243">
        <v>3.3966161888888902</v>
      </c>
    </row>
    <row r="1244" spans="2:5" x14ac:dyDescent="0.2">
      <c r="B1244" s="1">
        <v>4.5439999999999996</v>
      </c>
      <c r="C1244" s="1">
        <v>1.3965244800000001</v>
      </c>
      <c r="D1244">
        <v>1.0341593833287599</v>
      </c>
      <c r="E1244">
        <v>3.3961109444444499</v>
      </c>
    </row>
    <row r="1245" spans="2:5" x14ac:dyDescent="0.2">
      <c r="B1245" s="1">
        <v>4.548</v>
      </c>
      <c r="C1245" s="1">
        <v>1.7985258200000001</v>
      </c>
      <c r="D1245">
        <v>1.03499271666209</v>
      </c>
      <c r="E1245">
        <v>3.3976394333333402</v>
      </c>
    </row>
    <row r="1246" spans="2:5" x14ac:dyDescent="0.2">
      <c r="B1246" s="1">
        <v>4.5510000000000002</v>
      </c>
      <c r="C1246" s="1">
        <v>2.2786114</v>
      </c>
      <c r="D1246">
        <v>1.0358260499954199</v>
      </c>
      <c r="E1246">
        <v>3.3990632777777798</v>
      </c>
    </row>
    <row r="1247" spans="2:5" x14ac:dyDescent="0.2">
      <c r="B1247" s="1">
        <v>4.5549999999999997</v>
      </c>
      <c r="C1247" s="1">
        <v>2.7741845999999999</v>
      </c>
      <c r="D1247">
        <v>1.0366593833287601</v>
      </c>
      <c r="E1247">
        <v>3.3994948888888898</v>
      </c>
    </row>
    <row r="1248" spans="2:5" x14ac:dyDescent="0.2">
      <c r="B1248" s="1">
        <v>4.5579999999999998</v>
      </c>
      <c r="C1248" s="1">
        <v>3.2015730200000001</v>
      </c>
      <c r="D1248">
        <v>1.03749271666209</v>
      </c>
      <c r="E1248">
        <v>3.39899548888889</v>
      </c>
    </row>
    <row r="1249" spans="2:5" x14ac:dyDescent="0.2">
      <c r="B1249" s="1">
        <v>4.5620000000000003</v>
      </c>
      <c r="C1249" s="1">
        <v>3.5285668800000001</v>
      </c>
      <c r="D1249">
        <v>1.0383260499954201</v>
      </c>
      <c r="E1249">
        <v>3.4012965777777802</v>
      </c>
    </row>
    <row r="1250" spans="2:5" x14ac:dyDescent="0.2">
      <c r="B1250" s="1">
        <v>4.5650000000000004</v>
      </c>
      <c r="C1250" s="1">
        <v>3.7252947000000001</v>
      </c>
      <c r="D1250">
        <v>1.03915938332876</v>
      </c>
      <c r="E1250">
        <v>3.40202227777778</v>
      </c>
    </row>
    <row r="1251" spans="2:5" x14ac:dyDescent="0.2">
      <c r="B1251" s="1">
        <v>4.569</v>
      </c>
      <c r="C1251" s="1">
        <v>3.7232063499999999</v>
      </c>
      <c r="D1251">
        <v>1.0399927166620899</v>
      </c>
      <c r="E1251">
        <v>3.4034784999999999</v>
      </c>
    </row>
    <row r="1252" spans="2:5" x14ac:dyDescent="0.2">
      <c r="B1252" s="1">
        <v>4.5730000000000004</v>
      </c>
      <c r="C1252" s="1">
        <v>3.5253785899999999</v>
      </c>
      <c r="D1252">
        <v>1.0408260499954201</v>
      </c>
      <c r="E1252">
        <v>3.4028396000000001</v>
      </c>
    </row>
    <row r="1253" spans="2:5" x14ac:dyDescent="0.2">
      <c r="B1253" s="1">
        <v>4.5759999999999996</v>
      </c>
      <c r="C1253" s="1">
        <v>3.2241448799999999</v>
      </c>
      <c r="D1253">
        <v>1.04165938332876</v>
      </c>
      <c r="E1253">
        <v>3.4043266999999999</v>
      </c>
    </row>
    <row r="1254" spans="2:5" x14ac:dyDescent="0.2">
      <c r="B1254" s="1">
        <v>4.58</v>
      </c>
      <c r="C1254" s="1">
        <v>2.8660411699999999</v>
      </c>
      <c r="D1254">
        <v>1.0424927166620901</v>
      </c>
      <c r="E1254">
        <v>3.4054979666666698</v>
      </c>
    </row>
    <row r="1255" spans="2:5" x14ac:dyDescent="0.2">
      <c r="B1255" s="1">
        <v>4.5830000000000002</v>
      </c>
      <c r="C1255" s="1">
        <v>2.4530173500000001</v>
      </c>
      <c r="D1255">
        <v>1.04332604999542</v>
      </c>
      <c r="E1255">
        <v>3.4061698888888898</v>
      </c>
    </row>
    <row r="1256" spans="2:5" x14ac:dyDescent="0.2">
      <c r="B1256" s="1">
        <v>4.5869999999999997</v>
      </c>
      <c r="C1256" s="1">
        <v>2.0400512200000001</v>
      </c>
      <c r="D1256">
        <v>1.0441593833287599</v>
      </c>
      <c r="E1256">
        <v>3.4045718888888898</v>
      </c>
    </row>
    <row r="1257" spans="2:5" x14ac:dyDescent="0.2">
      <c r="B1257" s="1">
        <v>4.5910000000000002</v>
      </c>
      <c r="C1257" s="1">
        <v>1.6896663199999999</v>
      </c>
      <c r="D1257">
        <v>1.04499271666209</v>
      </c>
      <c r="E1257">
        <v>3.4019912222222199</v>
      </c>
    </row>
    <row r="1258" spans="2:5" x14ac:dyDescent="0.2">
      <c r="B1258" s="1">
        <v>4.5940000000000003</v>
      </c>
      <c r="C1258" s="1">
        <v>1.4006511800000001</v>
      </c>
      <c r="D1258">
        <v>1.0458260499954199</v>
      </c>
      <c r="E1258">
        <v>3.3996268333333299</v>
      </c>
    </row>
    <row r="1259" spans="2:5" x14ac:dyDescent="0.2">
      <c r="B1259" s="1">
        <v>4.5979999999999999</v>
      </c>
      <c r="C1259" s="1">
        <v>1.15999881</v>
      </c>
      <c r="D1259">
        <v>1.0466593833287601</v>
      </c>
      <c r="E1259">
        <v>3.3999372111111099</v>
      </c>
    </row>
    <row r="1260" spans="2:5" x14ac:dyDescent="0.2">
      <c r="B1260" s="1">
        <v>4.601</v>
      </c>
      <c r="C1260" s="1">
        <v>0.97787404</v>
      </c>
      <c r="D1260">
        <v>1.04749271666209</v>
      </c>
      <c r="E1260">
        <v>3.4010033222222198</v>
      </c>
    </row>
    <row r="1261" spans="2:5" x14ac:dyDescent="0.2">
      <c r="B1261" s="1">
        <v>4.6050000000000004</v>
      </c>
      <c r="C1261" s="1">
        <v>0.85320001999999995</v>
      </c>
      <c r="D1261">
        <v>1.0483260499954199</v>
      </c>
      <c r="E1261">
        <v>3.3998395555555598</v>
      </c>
    </row>
    <row r="1262" spans="2:5" x14ac:dyDescent="0.2">
      <c r="B1262" s="1">
        <v>4.609</v>
      </c>
      <c r="C1262" s="1">
        <v>0.76420098000000003</v>
      </c>
      <c r="D1262">
        <v>1.04915938332876</v>
      </c>
      <c r="E1262">
        <v>3.40011714444445</v>
      </c>
    </row>
    <row r="1263" spans="2:5" x14ac:dyDescent="0.2">
      <c r="B1263" s="1">
        <v>4.6120000000000001</v>
      </c>
      <c r="C1263" s="1">
        <v>0.69694308000000005</v>
      </c>
      <c r="D1263">
        <v>1.0499927166620899</v>
      </c>
      <c r="E1263">
        <v>3.4007731888888899</v>
      </c>
    </row>
    <row r="1264" spans="2:5" x14ac:dyDescent="0.2">
      <c r="B1264" s="1">
        <v>4.6159999999999997</v>
      </c>
      <c r="C1264" s="1">
        <v>0.65442999999999996</v>
      </c>
      <c r="D1264">
        <v>1.0508260499954201</v>
      </c>
      <c r="E1264">
        <v>3.4015132888888902</v>
      </c>
    </row>
    <row r="1265" spans="2:5" x14ac:dyDescent="0.2">
      <c r="B1265" s="1">
        <v>4.6189999999999998</v>
      </c>
      <c r="C1265" s="1">
        <v>0.63465799000000001</v>
      </c>
      <c r="D1265">
        <v>1.05165938332876</v>
      </c>
      <c r="E1265">
        <v>3.4010963666666698</v>
      </c>
    </row>
    <row r="1266" spans="2:5" x14ac:dyDescent="0.2">
      <c r="B1266" s="1">
        <v>4.6230000000000002</v>
      </c>
      <c r="C1266" s="1">
        <v>0.62830448000000005</v>
      </c>
      <c r="D1266">
        <v>1.0524927166620901</v>
      </c>
      <c r="E1266">
        <v>3.3995405333333402</v>
      </c>
    </row>
    <row r="1267" spans="2:5" x14ac:dyDescent="0.2">
      <c r="B1267" s="1">
        <v>4.6260000000000003</v>
      </c>
      <c r="C1267" s="1">
        <v>0.62711223999999999</v>
      </c>
      <c r="D1267">
        <v>1.05332604999542</v>
      </c>
      <c r="E1267">
        <v>3.4004004888888901</v>
      </c>
    </row>
    <row r="1268" spans="2:5" x14ac:dyDescent="0.2">
      <c r="B1268" s="1">
        <v>4.63</v>
      </c>
      <c r="C1268" s="1">
        <v>0.62985824999999995</v>
      </c>
      <c r="D1268">
        <v>1.0541593833287599</v>
      </c>
      <c r="E1268">
        <v>3.40212736666667</v>
      </c>
    </row>
    <row r="1269" spans="2:5" x14ac:dyDescent="0.2">
      <c r="B1269" s="1">
        <v>4.6340000000000003</v>
      </c>
      <c r="C1269" s="1">
        <v>0.63907698000000002</v>
      </c>
      <c r="D1269">
        <v>1.05499271666209</v>
      </c>
      <c r="E1269">
        <v>3.4047237888888899</v>
      </c>
    </row>
    <row r="1270" spans="2:5" x14ac:dyDescent="0.2">
      <c r="B1270" s="1">
        <v>4.6369999999999996</v>
      </c>
      <c r="C1270" s="1">
        <v>0.65851053999999998</v>
      </c>
      <c r="D1270">
        <v>1.05582604999542</v>
      </c>
      <c r="E1270">
        <v>3.4031827222222302</v>
      </c>
    </row>
    <row r="1271" spans="2:5" x14ac:dyDescent="0.2">
      <c r="B1271" s="1">
        <v>4.641</v>
      </c>
      <c r="C1271" s="1">
        <v>0.68453606</v>
      </c>
      <c r="D1271">
        <v>1.0566593833287601</v>
      </c>
      <c r="E1271">
        <v>3.4001819444444501</v>
      </c>
    </row>
    <row r="1272" spans="2:5" x14ac:dyDescent="0.2">
      <c r="B1272" s="1">
        <v>4.6440000000000001</v>
      </c>
      <c r="C1272" s="1">
        <v>0.71151151999999995</v>
      </c>
      <c r="D1272">
        <v>1.05749271666209</v>
      </c>
      <c r="E1272">
        <v>3.3976890444444501</v>
      </c>
    </row>
    <row r="1273" spans="2:5" x14ac:dyDescent="0.2">
      <c r="B1273" s="1">
        <v>4.6479999999999997</v>
      </c>
      <c r="C1273" s="1">
        <v>0.74538660999999995</v>
      </c>
      <c r="D1273">
        <v>1.0583260499954199</v>
      </c>
      <c r="E1273">
        <v>3.3989498555555602</v>
      </c>
    </row>
    <row r="1274" spans="2:5" x14ac:dyDescent="0.2">
      <c r="B1274" s="1">
        <v>4.6520000000000001</v>
      </c>
      <c r="C1274" s="1">
        <v>0.80580258000000005</v>
      </c>
      <c r="D1274">
        <v>1.05915938332876</v>
      </c>
      <c r="E1274">
        <v>3.4018846666666702</v>
      </c>
    </row>
    <row r="1275" spans="2:5" x14ac:dyDescent="0.2">
      <c r="B1275" s="1">
        <v>4.6550000000000002</v>
      </c>
      <c r="C1275" s="1">
        <v>0.91483513999999999</v>
      </c>
      <c r="D1275">
        <v>1.0599927166620899</v>
      </c>
      <c r="E1275">
        <v>3.4031307222222198</v>
      </c>
    </row>
    <row r="1276" spans="2:5" x14ac:dyDescent="0.2">
      <c r="B1276" s="1">
        <v>4.6589999999999998</v>
      </c>
      <c r="C1276" s="1">
        <v>1.10575559</v>
      </c>
      <c r="D1276">
        <v>1.0608260499954201</v>
      </c>
      <c r="E1276">
        <v>3.4015835222222202</v>
      </c>
    </row>
    <row r="1277" spans="2:5" x14ac:dyDescent="0.2">
      <c r="B1277" s="1">
        <v>4.6619999999999999</v>
      </c>
      <c r="C1277" s="1">
        <v>1.4521022400000001</v>
      </c>
      <c r="D1277">
        <v>1.06165938332875</v>
      </c>
      <c r="E1277">
        <v>3.3985176888888899</v>
      </c>
    </row>
    <row r="1278" spans="2:5" x14ac:dyDescent="0.2">
      <c r="B1278" s="1">
        <v>4.6660000000000004</v>
      </c>
      <c r="C1278" s="1">
        <v>2.03985123</v>
      </c>
      <c r="D1278">
        <v>1.0624927166620901</v>
      </c>
      <c r="E1278">
        <v>3.39604618888889</v>
      </c>
    </row>
    <row r="1279" spans="2:5" x14ac:dyDescent="0.2">
      <c r="B1279" s="1">
        <v>4.6689999999999996</v>
      </c>
      <c r="C1279" s="1">
        <v>2.88992834</v>
      </c>
      <c r="D1279">
        <v>1.06332604999542</v>
      </c>
      <c r="E1279">
        <v>3.3960007000000001</v>
      </c>
    </row>
    <row r="1280" spans="2:5" x14ac:dyDescent="0.2">
      <c r="B1280" s="1">
        <v>4.673</v>
      </c>
      <c r="C1280" s="1">
        <v>3.9952224099999998</v>
      </c>
      <c r="D1280">
        <v>1.0641593833287499</v>
      </c>
      <c r="E1280">
        <v>3.3981368333333402</v>
      </c>
    </row>
    <row r="1281" spans="2:5" x14ac:dyDescent="0.2">
      <c r="B1281" s="1">
        <v>4.6769999999999996</v>
      </c>
      <c r="C1281" s="1">
        <v>5.3715210600000001</v>
      </c>
      <c r="D1281">
        <v>1.0649927166620901</v>
      </c>
      <c r="E1281">
        <v>3.4035147333333402</v>
      </c>
    </row>
    <row r="1282" spans="2:5" x14ac:dyDescent="0.2">
      <c r="B1282" s="1">
        <v>4.68</v>
      </c>
      <c r="C1282" s="1">
        <v>6.9008075900000003</v>
      </c>
      <c r="D1282">
        <v>1.06582604999542</v>
      </c>
      <c r="E1282">
        <v>3.40849427777778</v>
      </c>
    </row>
    <row r="1283" spans="2:5" x14ac:dyDescent="0.2">
      <c r="B1283" s="1">
        <v>4.6840000000000002</v>
      </c>
      <c r="C1283" s="1">
        <v>8.3107390399999996</v>
      </c>
      <c r="D1283">
        <v>1.0666593833287501</v>
      </c>
      <c r="E1283">
        <v>3.4087482888888898</v>
      </c>
    </row>
    <row r="1284" spans="2:5" x14ac:dyDescent="0.2">
      <c r="B1284" s="1">
        <v>4.6870000000000003</v>
      </c>
      <c r="C1284" s="1">
        <v>9.4653612200000001</v>
      </c>
      <c r="D1284">
        <v>1.06749271666209</v>
      </c>
      <c r="E1284">
        <v>3.4051384888888898</v>
      </c>
    </row>
    <row r="1285" spans="2:5" x14ac:dyDescent="0.2">
      <c r="B1285" s="1">
        <v>4.6909999999999998</v>
      </c>
      <c r="C1285" s="1">
        <v>10.361624300000001</v>
      </c>
      <c r="D1285">
        <v>1.0683260499954199</v>
      </c>
      <c r="E1285">
        <v>3.4013205555555599</v>
      </c>
    </row>
    <row r="1286" spans="2:5" x14ac:dyDescent="0.2">
      <c r="B1286" s="1">
        <v>4.6950000000000003</v>
      </c>
      <c r="C1286" s="1">
        <v>10.834064100000001</v>
      </c>
      <c r="D1286">
        <v>1.06915938332875</v>
      </c>
      <c r="E1286">
        <v>3.4008579000000001</v>
      </c>
    </row>
    <row r="1287" spans="2:5" x14ac:dyDescent="0.2">
      <c r="B1287" s="1">
        <v>4.6980000000000004</v>
      </c>
      <c r="C1287" s="1">
        <v>10.7165205</v>
      </c>
      <c r="D1287">
        <v>1.0699927166620899</v>
      </c>
      <c r="E1287">
        <v>3.4014376555555601</v>
      </c>
    </row>
    <row r="1288" spans="2:5" x14ac:dyDescent="0.2">
      <c r="B1288" s="1">
        <v>4.702</v>
      </c>
      <c r="C1288" s="1">
        <v>10.158016099999999</v>
      </c>
      <c r="D1288">
        <v>1.0708260499954201</v>
      </c>
      <c r="E1288">
        <v>3.3998808</v>
      </c>
    </row>
    <row r="1289" spans="2:5" x14ac:dyDescent="0.2">
      <c r="B1289" s="1">
        <v>4.7050000000000001</v>
      </c>
      <c r="C1289" s="1">
        <v>9.33313375</v>
      </c>
      <c r="D1289">
        <v>1.07165938332875</v>
      </c>
      <c r="E1289">
        <v>3.3958063444444502</v>
      </c>
    </row>
    <row r="1290" spans="2:5" x14ac:dyDescent="0.2">
      <c r="B1290" s="1">
        <v>4.7089999999999996</v>
      </c>
      <c r="C1290" s="1">
        <v>8.2239937300000001</v>
      </c>
      <c r="D1290">
        <v>1.0724927166620899</v>
      </c>
      <c r="E1290">
        <v>3.3933727444444499</v>
      </c>
    </row>
    <row r="1291" spans="2:5" x14ac:dyDescent="0.2">
      <c r="B1291" s="1">
        <v>4.7130000000000001</v>
      </c>
      <c r="C1291" s="1">
        <v>6.9343326999999997</v>
      </c>
      <c r="D1291">
        <v>1.07332604999542</v>
      </c>
      <c r="E1291">
        <v>3.3933976555555598</v>
      </c>
    </row>
    <row r="1292" spans="2:5" x14ac:dyDescent="0.2">
      <c r="B1292" s="1">
        <v>4.7160000000000002</v>
      </c>
      <c r="C1292" s="1">
        <v>5.7226674600000003</v>
      </c>
      <c r="D1292">
        <v>1.0741593833287499</v>
      </c>
      <c r="E1292">
        <v>3.3972901444444501</v>
      </c>
    </row>
    <row r="1293" spans="2:5" x14ac:dyDescent="0.2">
      <c r="B1293" s="1">
        <v>4.72</v>
      </c>
      <c r="C1293" s="1">
        <v>4.6712973900000003</v>
      </c>
      <c r="D1293">
        <v>1.0749927166620901</v>
      </c>
      <c r="E1293">
        <v>3.4008874444444501</v>
      </c>
    </row>
    <row r="1294" spans="2:5" x14ac:dyDescent="0.2">
      <c r="B1294" s="1">
        <v>4.7229999999999999</v>
      </c>
      <c r="C1294" s="1">
        <v>3.72479088</v>
      </c>
      <c r="D1294">
        <v>1.07582604999542</v>
      </c>
      <c r="E1294">
        <v>3.4019268555555602</v>
      </c>
    </row>
    <row r="1295" spans="2:5" x14ac:dyDescent="0.2">
      <c r="B1295" s="1">
        <v>4.7270000000000003</v>
      </c>
      <c r="C1295" s="1">
        <v>2.9212728000000001</v>
      </c>
      <c r="D1295">
        <v>1.0766593833287501</v>
      </c>
      <c r="E1295">
        <v>3.3995724333333399</v>
      </c>
    </row>
    <row r="1296" spans="2:5" x14ac:dyDescent="0.2">
      <c r="B1296" s="1">
        <v>4.7300000000000004</v>
      </c>
      <c r="C1296" s="1">
        <v>2.3109058</v>
      </c>
      <c r="D1296">
        <v>1.07749271666209</v>
      </c>
      <c r="E1296">
        <v>3.39604064444445</v>
      </c>
    </row>
    <row r="1297" spans="2:5" x14ac:dyDescent="0.2">
      <c r="B1297" s="1">
        <v>4.734</v>
      </c>
      <c r="C1297" s="1">
        <v>1.84833851</v>
      </c>
      <c r="D1297">
        <v>1.0783260499954199</v>
      </c>
      <c r="E1297">
        <v>3.39387223333333</v>
      </c>
    </row>
    <row r="1298" spans="2:5" x14ac:dyDescent="0.2">
      <c r="B1298" s="1">
        <v>4.7380000000000004</v>
      </c>
      <c r="C1298" s="1">
        <v>1.4860004099999999</v>
      </c>
      <c r="D1298">
        <v>1.0791593833287501</v>
      </c>
      <c r="E1298">
        <v>3.3949438888888901</v>
      </c>
    </row>
    <row r="1299" spans="2:5" x14ac:dyDescent="0.2">
      <c r="B1299" s="1">
        <v>4.7409999999999997</v>
      </c>
      <c r="C1299" s="1">
        <v>1.2200032599999999</v>
      </c>
      <c r="D1299">
        <v>1.07999271666209</v>
      </c>
      <c r="E1299">
        <v>3.39868336666667</v>
      </c>
    </row>
    <row r="1300" spans="2:5" x14ac:dyDescent="0.2">
      <c r="B1300" s="1">
        <v>4.7450000000000001</v>
      </c>
      <c r="C1300" s="1">
        <v>1.03868998</v>
      </c>
      <c r="D1300">
        <v>1.0808260499954201</v>
      </c>
      <c r="E1300">
        <v>3.4033237000000001</v>
      </c>
    </row>
    <row r="1301" spans="2:5" x14ac:dyDescent="0.2">
      <c r="B1301" s="1">
        <v>4.7480000000000002</v>
      </c>
      <c r="C1301" s="1">
        <v>0.91280832999999995</v>
      </c>
      <c r="D1301">
        <v>1.08165938332875</v>
      </c>
      <c r="E1301">
        <v>3.40401522222222</v>
      </c>
    </row>
    <row r="1302" spans="2:5" x14ac:dyDescent="0.2">
      <c r="B1302" s="1">
        <v>4.7519999999999998</v>
      </c>
      <c r="C1302" s="1">
        <v>0.82371315000000001</v>
      </c>
      <c r="D1302">
        <v>1.0824927166620899</v>
      </c>
      <c r="E1302">
        <v>3.4041793111111098</v>
      </c>
    </row>
    <row r="1303" spans="2:5" x14ac:dyDescent="0.2">
      <c r="B1303" s="1">
        <v>4.7560000000000002</v>
      </c>
      <c r="C1303" s="1">
        <v>0.76558168000000004</v>
      </c>
      <c r="D1303">
        <v>1.08332604999542</v>
      </c>
      <c r="E1303">
        <v>3.4042067222222201</v>
      </c>
    </row>
    <row r="1304" spans="2:5" x14ac:dyDescent="0.2">
      <c r="B1304" s="1">
        <v>4.7590000000000003</v>
      </c>
      <c r="C1304" s="1">
        <v>0.73377570000000003</v>
      </c>
      <c r="D1304">
        <v>1.0841593833287499</v>
      </c>
      <c r="E1304">
        <v>3.4052009000000001</v>
      </c>
    </row>
    <row r="1305" spans="2:5" x14ac:dyDescent="0.2">
      <c r="B1305" s="1">
        <v>4.7629999999999999</v>
      </c>
      <c r="C1305" s="1">
        <v>0.72255707999999996</v>
      </c>
      <c r="D1305">
        <v>1.0849927166620901</v>
      </c>
      <c r="E1305">
        <v>3.4014102333333298</v>
      </c>
    </row>
    <row r="1306" spans="2:5" x14ac:dyDescent="0.2">
      <c r="B1306" s="1">
        <v>4.766</v>
      </c>
      <c r="C1306" s="1">
        <v>0.7261415</v>
      </c>
      <c r="D1306">
        <v>1.08582604999542</v>
      </c>
      <c r="E1306">
        <v>3.4000180222222198</v>
      </c>
    </row>
    <row r="1307" spans="2:5" x14ac:dyDescent="0.2">
      <c r="B1307" s="1">
        <v>4.7699999999999996</v>
      </c>
      <c r="C1307" s="1">
        <v>0.74561352999999997</v>
      </c>
      <c r="D1307">
        <v>1.0866593833287499</v>
      </c>
      <c r="E1307">
        <v>3.39963194444445</v>
      </c>
    </row>
    <row r="1308" spans="2:5" x14ac:dyDescent="0.2">
      <c r="B1308" s="1">
        <v>4.774</v>
      </c>
      <c r="C1308" s="1">
        <v>0.78745357000000005</v>
      </c>
      <c r="D1308">
        <v>1.08749271666209</v>
      </c>
      <c r="E1308">
        <v>3.4008877888888902</v>
      </c>
    </row>
    <row r="1309" spans="2:5" x14ac:dyDescent="0.2">
      <c r="B1309" s="1">
        <v>4.7770000000000001</v>
      </c>
      <c r="C1309" s="1">
        <v>0.85718441999999995</v>
      </c>
      <c r="D1309">
        <v>1.0883260499954199</v>
      </c>
      <c r="E1309">
        <v>3.3984676</v>
      </c>
    </row>
    <row r="1310" spans="2:5" x14ac:dyDescent="0.2">
      <c r="B1310" s="1">
        <v>4.7809999999999997</v>
      </c>
      <c r="C1310" s="1">
        <v>0.96054806000000004</v>
      </c>
      <c r="D1310">
        <v>1.0891593833287501</v>
      </c>
      <c r="E1310">
        <v>3.39754973333334</v>
      </c>
    </row>
    <row r="1311" spans="2:5" x14ac:dyDescent="0.2">
      <c r="B1311" s="1">
        <v>4.7839999999999998</v>
      </c>
      <c r="C1311" s="1">
        <v>1.0947638799999999</v>
      </c>
      <c r="D1311">
        <v>1.08999271666208</v>
      </c>
      <c r="E1311">
        <v>3.3973867666666702</v>
      </c>
    </row>
    <row r="1312" spans="2:5" x14ac:dyDescent="0.2">
      <c r="B1312" s="1">
        <v>4.7880000000000003</v>
      </c>
      <c r="C1312" s="1">
        <v>1.2543590899999999</v>
      </c>
      <c r="D1312">
        <v>1.0908260499954201</v>
      </c>
      <c r="E1312">
        <v>3.3979892777777798</v>
      </c>
    </row>
    <row r="1313" spans="2:5" x14ac:dyDescent="0.2">
      <c r="B1313" s="1">
        <v>4.7910000000000004</v>
      </c>
      <c r="C1313" s="1">
        <v>1.43412629</v>
      </c>
      <c r="D1313">
        <v>1.09165938332875</v>
      </c>
      <c r="E1313">
        <v>3.39661468888889</v>
      </c>
    </row>
    <row r="1314" spans="2:5" x14ac:dyDescent="0.2">
      <c r="B1314" s="1">
        <v>4.7949999999999999</v>
      </c>
      <c r="C1314" s="1">
        <v>1.6086322399999999</v>
      </c>
      <c r="D1314">
        <v>1.0924927166620799</v>
      </c>
      <c r="E1314">
        <v>3.3964315888888899</v>
      </c>
    </row>
    <row r="1315" spans="2:5" x14ac:dyDescent="0.2">
      <c r="B1315" s="1">
        <v>4.7990000000000004</v>
      </c>
      <c r="C1315" s="1">
        <v>1.73885212</v>
      </c>
      <c r="D1315">
        <v>1.09332604999542</v>
      </c>
      <c r="E1315">
        <v>3.3970983111111099</v>
      </c>
    </row>
    <row r="1316" spans="2:5" x14ac:dyDescent="0.2">
      <c r="B1316" s="1">
        <v>4.8019999999999996</v>
      </c>
      <c r="C1316" s="1">
        <v>1.81523261</v>
      </c>
      <c r="D1316">
        <v>1.09415938332875</v>
      </c>
      <c r="E1316">
        <v>3.39739984444445</v>
      </c>
    </row>
    <row r="1317" spans="2:5" x14ac:dyDescent="0.2">
      <c r="B1317" s="1">
        <v>4.806</v>
      </c>
      <c r="C1317" s="1">
        <v>1.8506653099999999</v>
      </c>
      <c r="D1317">
        <v>1.0949927166620801</v>
      </c>
      <c r="E1317">
        <v>3.3976706444444398</v>
      </c>
    </row>
    <row r="1318" spans="2:5" x14ac:dyDescent="0.2">
      <c r="B1318" s="1">
        <v>4.8090000000000002</v>
      </c>
      <c r="C1318" s="1">
        <v>1.83611225</v>
      </c>
      <c r="D1318">
        <v>1.09582604999542</v>
      </c>
      <c r="E1318">
        <v>3.3966450666666699</v>
      </c>
    </row>
    <row r="1319" spans="2:5" x14ac:dyDescent="0.2">
      <c r="B1319" s="1">
        <v>4.8129999999999997</v>
      </c>
      <c r="C1319" s="1">
        <v>1.7646507300000001</v>
      </c>
      <c r="D1319">
        <v>1.0966593833287499</v>
      </c>
      <c r="E1319">
        <v>3.3971077777777801</v>
      </c>
    </row>
    <row r="1320" spans="2:5" x14ac:dyDescent="0.2">
      <c r="B1320" s="1">
        <v>4.8170000000000002</v>
      </c>
      <c r="C1320" s="1">
        <v>1.6650061199999999</v>
      </c>
      <c r="D1320">
        <v>1.09749271666208</v>
      </c>
      <c r="E1320">
        <v>3.3959557333333401</v>
      </c>
    </row>
    <row r="1321" spans="2:5" x14ac:dyDescent="0.2">
      <c r="B1321" s="1">
        <v>4.82</v>
      </c>
      <c r="C1321" s="1">
        <v>1.56252704</v>
      </c>
      <c r="D1321">
        <v>1.0983260499954199</v>
      </c>
      <c r="E1321">
        <v>3.3963687333333401</v>
      </c>
    </row>
    <row r="1322" spans="2:5" x14ac:dyDescent="0.2">
      <c r="B1322" s="1">
        <v>4.8239999999999998</v>
      </c>
      <c r="C1322" s="1">
        <v>1.4544713499999999</v>
      </c>
      <c r="D1322">
        <v>1.0991593833287501</v>
      </c>
      <c r="E1322">
        <v>3.3977952999999999</v>
      </c>
    </row>
    <row r="1323" spans="2:5" x14ac:dyDescent="0.2">
      <c r="B1323" s="1">
        <v>4.827</v>
      </c>
      <c r="C1323" s="1">
        <v>1.34778865</v>
      </c>
      <c r="D1323">
        <v>1.09999271666208</v>
      </c>
      <c r="E1323">
        <v>3.3986536888888899</v>
      </c>
    </row>
    <row r="1324" spans="2:5" x14ac:dyDescent="0.2">
      <c r="B1324" s="1">
        <v>4.8310000000000004</v>
      </c>
      <c r="C1324" s="1">
        <v>1.25893192</v>
      </c>
      <c r="D1324">
        <v>1.1008260499954201</v>
      </c>
      <c r="E1324">
        <v>3.3985066777777799</v>
      </c>
    </row>
    <row r="1325" spans="2:5" x14ac:dyDescent="0.2">
      <c r="B1325" s="1">
        <v>4.835</v>
      </c>
      <c r="C1325" s="1">
        <v>1.1826129700000001</v>
      </c>
      <c r="D1325">
        <v>1.10165938332875</v>
      </c>
      <c r="E1325">
        <v>3.3977320555555601</v>
      </c>
    </row>
    <row r="1326" spans="2:5" x14ac:dyDescent="0.2">
      <c r="B1326" s="1">
        <v>4.8380000000000001</v>
      </c>
      <c r="C1326" s="1">
        <v>1.1055286799999999</v>
      </c>
      <c r="D1326">
        <v>1.1024927166620799</v>
      </c>
      <c r="E1326">
        <v>3.3993376333333298</v>
      </c>
    </row>
    <row r="1327" spans="2:5" x14ac:dyDescent="0.2">
      <c r="B1327" s="1">
        <v>4.8419999999999996</v>
      </c>
      <c r="C1327" s="1">
        <v>1.0338556299999999</v>
      </c>
      <c r="D1327">
        <v>1.1033260499954201</v>
      </c>
      <c r="E1327">
        <v>3.4025285444444502</v>
      </c>
    </row>
    <row r="1328" spans="2:5" x14ac:dyDescent="0.2">
      <c r="B1328" s="1">
        <v>4.8449999999999998</v>
      </c>
      <c r="C1328" s="1">
        <v>0.97180129000000004</v>
      </c>
      <c r="D1328">
        <v>1.10415938332875</v>
      </c>
      <c r="E1328">
        <v>3.4035823000000001</v>
      </c>
    </row>
    <row r="1329" spans="2:5" x14ac:dyDescent="0.2">
      <c r="B1329" s="1">
        <v>4.8490000000000002</v>
      </c>
      <c r="C1329" s="1">
        <v>0.91378135000000005</v>
      </c>
      <c r="D1329">
        <v>1.1049927166620801</v>
      </c>
      <c r="E1329">
        <v>3.4025699999999999</v>
      </c>
    </row>
    <row r="1330" spans="2:5" x14ac:dyDescent="0.2">
      <c r="B1330" s="1">
        <v>4.8520000000000003</v>
      </c>
      <c r="C1330" s="1">
        <v>0.85724979999999995</v>
      </c>
      <c r="D1330">
        <v>1.10582604999542</v>
      </c>
      <c r="E1330">
        <v>3.3990696666666702</v>
      </c>
    </row>
    <row r="1331" spans="2:5" x14ac:dyDescent="0.2">
      <c r="B1331" s="1">
        <v>4.8559999999999999</v>
      </c>
      <c r="C1331" s="1">
        <v>0.81068693000000003</v>
      </c>
      <c r="D1331">
        <v>1.1066593833287499</v>
      </c>
      <c r="E1331">
        <v>3.3962015111111099</v>
      </c>
    </row>
    <row r="1332" spans="2:5" x14ac:dyDescent="0.2">
      <c r="B1332" s="1">
        <v>4.8600000000000003</v>
      </c>
      <c r="C1332" s="1">
        <v>0.77030065000000003</v>
      </c>
      <c r="D1332">
        <v>1.10749271666208</v>
      </c>
      <c r="E1332">
        <v>3.3950300333333399</v>
      </c>
    </row>
    <row r="1333" spans="2:5" x14ac:dyDescent="0.2">
      <c r="B1333" s="1">
        <v>4.8630000000000004</v>
      </c>
      <c r="C1333" s="1">
        <v>0.72995668000000002</v>
      </c>
      <c r="D1333">
        <v>1.1083260499954199</v>
      </c>
      <c r="E1333">
        <v>3.3970104777777799</v>
      </c>
    </row>
    <row r="1334" spans="2:5" x14ac:dyDescent="0.2">
      <c r="B1334" s="1">
        <v>4.867</v>
      </c>
      <c r="C1334" s="1">
        <v>0.69236255999999996</v>
      </c>
      <c r="D1334">
        <v>1.1091593833287501</v>
      </c>
      <c r="E1334">
        <v>3.39887362222222</v>
      </c>
    </row>
    <row r="1335" spans="2:5" x14ac:dyDescent="0.2">
      <c r="B1335" s="1">
        <v>4.87</v>
      </c>
      <c r="C1335" s="1">
        <v>0.66220265</v>
      </c>
      <c r="D1335">
        <v>1.10999271666208</v>
      </c>
      <c r="E1335">
        <v>3.4003116000000002</v>
      </c>
    </row>
    <row r="1336" spans="2:5" x14ac:dyDescent="0.2">
      <c r="B1336" s="1">
        <v>4.8739999999999997</v>
      </c>
      <c r="C1336" s="1">
        <v>0.63872700000000004</v>
      </c>
      <c r="D1336">
        <v>1.1108260499954199</v>
      </c>
      <c r="E1336">
        <v>3.4013535666666699</v>
      </c>
    </row>
    <row r="1337" spans="2:5" x14ac:dyDescent="0.2">
      <c r="B1337" s="1">
        <v>4.8780000000000001</v>
      </c>
      <c r="C1337" s="1">
        <v>0.62047797999999998</v>
      </c>
      <c r="D1337">
        <v>1.11165938332875</v>
      </c>
      <c r="E1337">
        <v>3.40045055555556</v>
      </c>
    </row>
    <row r="1338" spans="2:5" x14ac:dyDescent="0.2">
      <c r="B1338" s="1">
        <v>4.8810000000000002</v>
      </c>
      <c r="C1338" s="1">
        <v>0.60935936000000002</v>
      </c>
      <c r="D1338">
        <v>1.1124927166620799</v>
      </c>
      <c r="E1338">
        <v>3.3998314888888901</v>
      </c>
    </row>
    <row r="1339" spans="2:5" x14ac:dyDescent="0.2">
      <c r="B1339" s="1">
        <v>4.8849999999999998</v>
      </c>
      <c r="C1339" s="1">
        <v>0.60068290000000002</v>
      </c>
      <c r="D1339">
        <v>1.1133260499954201</v>
      </c>
      <c r="E1339">
        <v>3.3970985444444501</v>
      </c>
    </row>
    <row r="1340" spans="2:5" x14ac:dyDescent="0.2">
      <c r="B1340" s="1">
        <v>4.8879999999999999</v>
      </c>
      <c r="C1340" s="1">
        <v>0.58884122999999999</v>
      </c>
      <c r="D1340">
        <v>1.11415938332875</v>
      </c>
      <c r="E1340">
        <v>3.3964579777777799</v>
      </c>
    </row>
    <row r="1341" spans="2:5" x14ac:dyDescent="0.2">
      <c r="B1341" s="1">
        <v>4.8920000000000003</v>
      </c>
      <c r="C1341" s="1">
        <v>0.57853410000000005</v>
      </c>
      <c r="D1341">
        <v>1.1149927166620801</v>
      </c>
      <c r="E1341">
        <v>3.3962683333333401</v>
      </c>
    </row>
    <row r="1342" spans="2:5" x14ac:dyDescent="0.2">
      <c r="B1342" s="1">
        <v>4.8959999999999999</v>
      </c>
      <c r="C1342" s="1">
        <v>0.57489199000000002</v>
      </c>
      <c r="D1342">
        <v>1.11582604999542</v>
      </c>
      <c r="E1342">
        <v>3.39739271111111</v>
      </c>
    </row>
    <row r="1343" spans="2:5" x14ac:dyDescent="0.2">
      <c r="B1343" s="1">
        <v>4.899</v>
      </c>
      <c r="C1343" s="1">
        <v>0.57431509999999997</v>
      </c>
      <c r="D1343">
        <v>1.1166593833287499</v>
      </c>
      <c r="E1343">
        <v>3.3988479222222199</v>
      </c>
    </row>
    <row r="1344" spans="2:5" x14ac:dyDescent="0.2">
      <c r="B1344" s="1">
        <v>4.9029999999999996</v>
      </c>
      <c r="C1344" s="1">
        <v>0.57216137</v>
      </c>
      <c r="D1344">
        <v>1.1174927166620801</v>
      </c>
      <c r="E1344">
        <v>3.3996394444444502</v>
      </c>
    </row>
    <row r="1345" spans="2:5" x14ac:dyDescent="0.2">
      <c r="B1345" s="1">
        <v>4.9059999999999997</v>
      </c>
      <c r="C1345" s="1">
        <v>0.56888846999999998</v>
      </c>
      <c r="D1345">
        <v>1.11832604999541</v>
      </c>
      <c r="E1345">
        <v>3.39883473333333</v>
      </c>
    </row>
    <row r="1346" spans="2:5" x14ac:dyDescent="0.2">
      <c r="B1346" s="1">
        <v>4.91</v>
      </c>
      <c r="C1346" s="1">
        <v>0.56689626999999998</v>
      </c>
      <c r="D1346">
        <v>1.1191593833287501</v>
      </c>
      <c r="E1346">
        <v>3.4002894666666701</v>
      </c>
    </row>
    <row r="1347" spans="2:5" x14ac:dyDescent="0.2">
      <c r="B1347" s="1">
        <v>4.9130000000000003</v>
      </c>
      <c r="C1347" s="1">
        <v>0.56644245000000004</v>
      </c>
      <c r="D1347">
        <v>1.11999271666208</v>
      </c>
      <c r="E1347">
        <v>3.3997142777777798</v>
      </c>
    </row>
    <row r="1348" spans="2:5" x14ac:dyDescent="0.2">
      <c r="B1348" s="1">
        <v>4.9169999999999998</v>
      </c>
      <c r="C1348" s="1">
        <v>0.56749238999999996</v>
      </c>
      <c r="D1348">
        <v>1.1208260499954099</v>
      </c>
      <c r="E1348">
        <v>3.3987074777777799</v>
      </c>
    </row>
    <row r="1349" spans="2:5" x14ac:dyDescent="0.2">
      <c r="B1349" s="1">
        <v>4.9210000000000003</v>
      </c>
      <c r="C1349" s="1">
        <v>0.56800004999999998</v>
      </c>
      <c r="D1349">
        <v>1.12165938332875</v>
      </c>
      <c r="E1349">
        <v>3.3969695111111098</v>
      </c>
    </row>
    <row r="1350" spans="2:5" x14ac:dyDescent="0.2">
      <c r="B1350" s="1">
        <v>4.9240000000000004</v>
      </c>
      <c r="C1350" s="1">
        <v>0.56796544000000004</v>
      </c>
      <c r="D1350">
        <v>1.1224927166620799</v>
      </c>
      <c r="E1350">
        <v>3.3971284222222198</v>
      </c>
    </row>
    <row r="1351" spans="2:5" x14ac:dyDescent="0.2">
      <c r="B1351" s="1">
        <v>4.9279999999999999</v>
      </c>
      <c r="C1351" s="1">
        <v>0.56947305000000004</v>
      </c>
      <c r="D1351">
        <v>1.1233260499954101</v>
      </c>
      <c r="E1351">
        <v>3.3974895333333301</v>
      </c>
    </row>
    <row r="1352" spans="2:5" x14ac:dyDescent="0.2">
      <c r="B1352" s="1">
        <v>4.931</v>
      </c>
      <c r="C1352" s="1">
        <v>0.57072297999999999</v>
      </c>
      <c r="D1352">
        <v>1.12415938332875</v>
      </c>
      <c r="E1352">
        <v>3.3966254777777798</v>
      </c>
    </row>
    <row r="1353" spans="2:5" x14ac:dyDescent="0.2">
      <c r="B1353" s="1">
        <v>4.9349999999999996</v>
      </c>
      <c r="C1353" s="1">
        <v>0.56891923</v>
      </c>
      <c r="D1353">
        <v>1.1249927166620799</v>
      </c>
      <c r="E1353">
        <v>3.3967215444444498</v>
      </c>
    </row>
    <row r="1354" spans="2:5" x14ac:dyDescent="0.2">
      <c r="B1354" s="1">
        <v>4.9390000000000001</v>
      </c>
      <c r="C1354" s="1">
        <v>0.56525020000000004</v>
      </c>
      <c r="D1354">
        <v>1.12582604999541</v>
      </c>
      <c r="E1354">
        <v>3.3981966555555601</v>
      </c>
    </row>
    <row r="1355" spans="2:5" x14ac:dyDescent="0.2">
      <c r="B1355" s="1">
        <v>4.9420000000000002</v>
      </c>
      <c r="C1355" s="1">
        <v>0.56091966999999998</v>
      </c>
      <c r="D1355">
        <v>1.1266593833287499</v>
      </c>
      <c r="E1355">
        <v>3.3989252444444502</v>
      </c>
    </row>
    <row r="1356" spans="2:5" x14ac:dyDescent="0.2">
      <c r="B1356" s="1">
        <v>4.9459999999999997</v>
      </c>
      <c r="C1356" s="1">
        <v>0.55637760999999997</v>
      </c>
      <c r="D1356">
        <v>1.1274927166620801</v>
      </c>
      <c r="E1356">
        <v>3.3992356555555601</v>
      </c>
    </row>
    <row r="1357" spans="2:5" x14ac:dyDescent="0.2">
      <c r="B1357" s="1">
        <v>4.9489999999999998</v>
      </c>
      <c r="C1357" s="1">
        <v>0.55603915999999998</v>
      </c>
      <c r="D1357">
        <v>1.12832604999541</v>
      </c>
      <c r="E1357">
        <v>3.3986460777777801</v>
      </c>
    </row>
    <row r="1358" spans="2:5" x14ac:dyDescent="0.2">
      <c r="B1358" s="1">
        <v>4.9530000000000003</v>
      </c>
      <c r="C1358" s="1">
        <v>0.55983510999999997</v>
      </c>
      <c r="D1358">
        <v>1.1291593833287501</v>
      </c>
      <c r="E1358">
        <v>3.3976646555555599</v>
      </c>
    </row>
    <row r="1359" spans="2:5" x14ac:dyDescent="0.2">
      <c r="B1359" s="1">
        <v>4.9569999999999999</v>
      </c>
      <c r="C1359" s="1">
        <v>0.56176961999999997</v>
      </c>
      <c r="D1359">
        <v>1.12999271666208</v>
      </c>
      <c r="E1359">
        <v>3.3985799333333402</v>
      </c>
    </row>
    <row r="1360" spans="2:5" x14ac:dyDescent="0.2">
      <c r="B1360" s="1">
        <v>4.96</v>
      </c>
      <c r="C1360" s="1">
        <v>0.56055045999999997</v>
      </c>
      <c r="D1360">
        <v>1.1308260499954099</v>
      </c>
      <c r="E1360">
        <v>3.40139405555556</v>
      </c>
    </row>
    <row r="1361" spans="2:5" x14ac:dyDescent="0.2">
      <c r="B1361" s="1">
        <v>4.9640000000000004</v>
      </c>
      <c r="C1361" s="1">
        <v>0.55960051</v>
      </c>
      <c r="D1361">
        <v>1.13165938332875</v>
      </c>
      <c r="E1361">
        <v>3.4015736888888899</v>
      </c>
    </row>
    <row r="1362" spans="2:5" x14ac:dyDescent="0.2">
      <c r="B1362" s="1">
        <v>4.9669999999999996</v>
      </c>
      <c r="C1362" s="1">
        <v>0.55947358999999997</v>
      </c>
      <c r="D1362">
        <v>1.13249271666208</v>
      </c>
      <c r="E1362">
        <v>3.39986257777778</v>
      </c>
    </row>
    <row r="1363" spans="2:5" x14ac:dyDescent="0.2">
      <c r="B1363" s="1">
        <v>4.9710000000000001</v>
      </c>
      <c r="C1363" s="1">
        <v>0.56044276999999998</v>
      </c>
      <c r="D1363">
        <v>1.1333260499954101</v>
      </c>
      <c r="E1363">
        <v>3.3994628666666702</v>
      </c>
    </row>
    <row r="1364" spans="2:5" x14ac:dyDescent="0.2">
      <c r="B1364" s="1">
        <v>4.9740000000000002</v>
      </c>
      <c r="C1364" s="1">
        <v>0.56333107999999998</v>
      </c>
      <c r="D1364">
        <v>1.13415938332875</v>
      </c>
      <c r="E1364">
        <v>3.40045886666667</v>
      </c>
    </row>
    <row r="1365" spans="2:5" x14ac:dyDescent="0.2">
      <c r="B1365" s="1">
        <v>4.9779999999999998</v>
      </c>
      <c r="C1365" s="1">
        <v>0.56536942999999995</v>
      </c>
      <c r="D1365">
        <v>1.1349927166620799</v>
      </c>
      <c r="E1365">
        <v>3.3982375333333401</v>
      </c>
    </row>
    <row r="1366" spans="2:5" x14ac:dyDescent="0.2">
      <c r="B1366" s="1">
        <v>4.9820000000000002</v>
      </c>
      <c r="C1366" s="1">
        <v>0.56383874</v>
      </c>
      <c r="D1366">
        <v>1.13582604999541</v>
      </c>
      <c r="E1366">
        <v>3.3936194444444499</v>
      </c>
    </row>
    <row r="1367" spans="2:5" x14ac:dyDescent="0.2">
      <c r="B1367" s="1">
        <v>4.9850000000000003</v>
      </c>
      <c r="C1367" s="1">
        <v>0.56295801999999995</v>
      </c>
      <c r="D1367">
        <v>1.1366593833287499</v>
      </c>
      <c r="E1367">
        <v>3.3937128111111101</v>
      </c>
    </row>
    <row r="1368" spans="2:5" x14ac:dyDescent="0.2">
      <c r="B1368" s="1">
        <v>4.9889999999999999</v>
      </c>
      <c r="C1368" s="1">
        <v>0.56477714999999995</v>
      </c>
      <c r="D1368">
        <v>1.1374927166620801</v>
      </c>
      <c r="E1368">
        <v>3.39690457777778</v>
      </c>
    </row>
    <row r="1369" spans="2:5" x14ac:dyDescent="0.2">
      <c r="B1369" s="1">
        <v>4.992</v>
      </c>
      <c r="C1369" s="1">
        <v>0.56260034999999997</v>
      </c>
      <c r="D1369">
        <v>1.13832604999541</v>
      </c>
      <c r="E1369">
        <v>3.3992798555555601</v>
      </c>
    </row>
    <row r="1370" spans="2:5" x14ac:dyDescent="0.2">
      <c r="B1370" s="1">
        <v>4.9960000000000004</v>
      </c>
      <c r="C1370" s="1">
        <v>0.55628146000000001</v>
      </c>
      <c r="D1370">
        <v>1.1391593833287501</v>
      </c>
      <c r="E1370">
        <v>3.39815672222222</v>
      </c>
    </row>
    <row r="1371" spans="2:5" x14ac:dyDescent="0.2">
      <c r="B1371" s="1">
        <v>5</v>
      </c>
      <c r="C1371" s="1">
        <v>0.55322393000000003</v>
      </c>
      <c r="D1371">
        <v>1.13999271666208</v>
      </c>
      <c r="E1371">
        <v>3.39663704444445</v>
      </c>
    </row>
    <row r="1372" spans="2:5" x14ac:dyDescent="0.2">
      <c r="B1372" s="1">
        <v>5.0030000000000001</v>
      </c>
      <c r="C1372" s="1">
        <v>0.55589301999999996</v>
      </c>
      <c r="D1372">
        <v>1.1408260499954099</v>
      </c>
      <c r="E1372">
        <v>3.3964391111111101</v>
      </c>
    </row>
    <row r="1373" spans="2:5" x14ac:dyDescent="0.2">
      <c r="B1373" s="1">
        <v>5.0069999999999997</v>
      </c>
      <c r="C1373" s="1">
        <v>0.55759676999999996</v>
      </c>
      <c r="D1373">
        <v>1.1416593833287501</v>
      </c>
      <c r="E1373">
        <v>3.3962881999999999</v>
      </c>
    </row>
    <row r="1374" spans="2:5" x14ac:dyDescent="0.2">
      <c r="B1374" s="1">
        <v>5.01</v>
      </c>
      <c r="C1374" s="1">
        <v>0.55657758999999996</v>
      </c>
      <c r="D1374">
        <v>1.14249271666208</v>
      </c>
      <c r="E1374">
        <v>3.3959592999999999</v>
      </c>
    </row>
    <row r="1375" spans="2:5" x14ac:dyDescent="0.2">
      <c r="B1375" s="1">
        <v>5.0140000000000002</v>
      </c>
      <c r="C1375" s="1">
        <v>0.55650451999999995</v>
      </c>
      <c r="D1375">
        <v>1.1433260499954101</v>
      </c>
      <c r="E1375">
        <v>3.39598648888889</v>
      </c>
    </row>
    <row r="1376" spans="2:5" x14ac:dyDescent="0.2">
      <c r="B1376" s="1">
        <v>5.0170000000000003</v>
      </c>
      <c r="C1376" s="1">
        <v>0.55787368000000004</v>
      </c>
      <c r="D1376">
        <v>1.14415938332875</v>
      </c>
      <c r="E1376">
        <v>3.3977760777777801</v>
      </c>
    </row>
    <row r="1377" spans="2:5" x14ac:dyDescent="0.2">
      <c r="B1377" s="1">
        <v>5.0209999999999999</v>
      </c>
      <c r="C1377" s="1">
        <v>0.56088505</v>
      </c>
      <c r="D1377">
        <v>1.1449927166620799</v>
      </c>
      <c r="E1377">
        <v>3.3998514555555599</v>
      </c>
    </row>
    <row r="1378" spans="2:5" x14ac:dyDescent="0.2">
      <c r="B1378" s="1">
        <v>5.0250000000000004</v>
      </c>
      <c r="C1378" s="1">
        <v>0.56457716000000002</v>
      </c>
      <c r="D1378">
        <v>1.14582604999541</v>
      </c>
      <c r="E1378">
        <v>3.4010283777777799</v>
      </c>
    </row>
    <row r="1379" spans="2:5" x14ac:dyDescent="0.2">
      <c r="B1379" s="1">
        <v>5.0279999999999996</v>
      </c>
      <c r="C1379" s="1">
        <v>0.56379259000000004</v>
      </c>
      <c r="D1379">
        <v>1.1466593833287499</v>
      </c>
      <c r="E1379">
        <v>3.4008262555555602</v>
      </c>
    </row>
    <row r="1380" spans="2:5" x14ac:dyDescent="0.2">
      <c r="B1380" s="1">
        <v>5.032</v>
      </c>
      <c r="C1380" s="1">
        <v>0.56035816000000005</v>
      </c>
      <c r="D1380">
        <v>1.1474927166620801</v>
      </c>
      <c r="E1380">
        <v>3.3987253555555599</v>
      </c>
    </row>
    <row r="1381" spans="2:5" x14ac:dyDescent="0.2">
      <c r="B1381" s="1">
        <v>5.0350000000000001</v>
      </c>
      <c r="C1381" s="1">
        <v>0.56366183000000003</v>
      </c>
      <c r="D1381">
        <v>1.14832604999541</v>
      </c>
      <c r="E1381">
        <v>3.3966169222222198</v>
      </c>
    </row>
    <row r="1382" spans="2:5" x14ac:dyDescent="0.2">
      <c r="B1382" s="1">
        <v>5.0389999999999997</v>
      </c>
      <c r="C1382" s="1">
        <v>0.57033069999999997</v>
      </c>
      <c r="D1382">
        <v>1.1491593833287499</v>
      </c>
      <c r="E1382">
        <v>3.39725114444445</v>
      </c>
    </row>
    <row r="1383" spans="2:5" x14ac:dyDescent="0.2">
      <c r="B1383" s="1">
        <v>5.0430000000000001</v>
      </c>
      <c r="C1383" s="1">
        <v>0.56980379999999997</v>
      </c>
      <c r="D1383">
        <v>1.14999271666208</v>
      </c>
      <c r="E1383">
        <v>3.4000789222222201</v>
      </c>
    </row>
    <row r="1384" spans="2:5" x14ac:dyDescent="0.2">
      <c r="B1384" s="1">
        <v>5.0460000000000003</v>
      </c>
      <c r="C1384" s="1">
        <v>0.56579248000000004</v>
      </c>
      <c r="D1384">
        <v>1.1508260499954099</v>
      </c>
      <c r="E1384">
        <v>3.40291447777778</v>
      </c>
    </row>
    <row r="1385" spans="2:5" x14ac:dyDescent="0.2">
      <c r="B1385" s="1">
        <v>5.05</v>
      </c>
      <c r="C1385" s="1">
        <v>0.56851925999999997</v>
      </c>
      <c r="D1385">
        <v>1.1516593833287401</v>
      </c>
      <c r="E1385">
        <v>3.4025739666666701</v>
      </c>
    </row>
    <row r="1386" spans="2:5" x14ac:dyDescent="0.2">
      <c r="B1386" s="1">
        <v>5.0529999999999999</v>
      </c>
      <c r="C1386" s="1">
        <v>0.57504197999999995</v>
      </c>
      <c r="D1386">
        <v>1.15249271666208</v>
      </c>
      <c r="E1386">
        <v>3.4026847777777798</v>
      </c>
    </row>
    <row r="1387" spans="2:5" x14ac:dyDescent="0.2">
      <c r="B1387" s="1">
        <v>5.0570000000000004</v>
      </c>
      <c r="C1387" s="1">
        <v>0.57860332999999997</v>
      </c>
      <c r="D1387">
        <v>1.1533260499954101</v>
      </c>
      <c r="E1387">
        <v>3.4016242555555598</v>
      </c>
    </row>
    <row r="1388" spans="2:5" x14ac:dyDescent="0.2">
      <c r="B1388" s="1">
        <v>5.0609999999999999</v>
      </c>
      <c r="C1388" s="1">
        <v>0.57873408999999998</v>
      </c>
      <c r="D1388">
        <v>1.15415938332874</v>
      </c>
      <c r="E1388">
        <v>3.3997682555555602</v>
      </c>
    </row>
    <row r="1389" spans="2:5" x14ac:dyDescent="0.2">
      <c r="B1389" s="1">
        <v>5.0640000000000001</v>
      </c>
      <c r="C1389" s="1">
        <v>0.57703417999999995</v>
      </c>
      <c r="D1389">
        <v>1.1549927166620799</v>
      </c>
      <c r="E1389">
        <v>3.39740078888889</v>
      </c>
    </row>
    <row r="1390" spans="2:5" x14ac:dyDescent="0.2">
      <c r="B1390" s="1">
        <v>5.0679999999999996</v>
      </c>
      <c r="C1390" s="1">
        <v>0.57324207999999999</v>
      </c>
      <c r="D1390">
        <v>1.1558260499954101</v>
      </c>
      <c r="E1390">
        <v>3.3967061444444502</v>
      </c>
    </row>
    <row r="1391" spans="2:5" x14ac:dyDescent="0.2">
      <c r="B1391" s="1">
        <v>5.0709999999999997</v>
      </c>
      <c r="C1391" s="1">
        <v>0.56761161000000004</v>
      </c>
      <c r="D1391">
        <v>1.15665938332874</v>
      </c>
      <c r="E1391">
        <v>3.3965362666666699</v>
      </c>
    </row>
    <row r="1392" spans="2:5" x14ac:dyDescent="0.2">
      <c r="B1392" s="1">
        <v>5.0750000000000002</v>
      </c>
      <c r="C1392" s="1">
        <v>0.56476561000000003</v>
      </c>
      <c r="D1392">
        <v>1.1574927166620801</v>
      </c>
      <c r="E1392">
        <v>3.3982388777777799</v>
      </c>
    </row>
    <row r="1393" spans="2:5" x14ac:dyDescent="0.2">
      <c r="B1393" s="1">
        <v>5.0780000000000003</v>
      </c>
      <c r="C1393" s="1">
        <v>0.56487715000000005</v>
      </c>
      <c r="D1393">
        <v>1.15832604999541</v>
      </c>
      <c r="E1393">
        <v>3.3991808111111101</v>
      </c>
    </row>
    <row r="1394" spans="2:5" x14ac:dyDescent="0.2">
      <c r="B1394" s="1">
        <v>5.0819999999999999</v>
      </c>
      <c r="C1394" s="1">
        <v>0.56292339999999996</v>
      </c>
      <c r="D1394">
        <v>1.1591593833287399</v>
      </c>
      <c r="E1394">
        <v>3.3999822888888902</v>
      </c>
    </row>
    <row r="1395" spans="2:5" x14ac:dyDescent="0.2">
      <c r="B1395" s="1">
        <v>5.0860000000000003</v>
      </c>
      <c r="C1395" s="1">
        <v>0.55837365000000005</v>
      </c>
      <c r="D1395">
        <v>1.15999271666208</v>
      </c>
      <c r="E1395">
        <v>3.3978378555555602</v>
      </c>
    </row>
    <row r="1396" spans="2:5" x14ac:dyDescent="0.2">
      <c r="B1396" s="1">
        <v>5.0890000000000004</v>
      </c>
      <c r="C1396" s="1">
        <v>0.55346622000000001</v>
      </c>
      <c r="D1396">
        <v>1.1608260499954099</v>
      </c>
      <c r="E1396">
        <v>3.3973422888888898</v>
      </c>
    </row>
    <row r="1397" spans="2:5" x14ac:dyDescent="0.2">
      <c r="B1397" s="1">
        <v>5.093</v>
      </c>
      <c r="C1397" s="1">
        <v>0.55165863000000004</v>
      </c>
      <c r="D1397">
        <v>1.1616593833287401</v>
      </c>
      <c r="E1397">
        <v>3.3976626666666698</v>
      </c>
    </row>
    <row r="1398" spans="2:5" x14ac:dyDescent="0.2">
      <c r="B1398" s="1">
        <v>5.0960000000000001</v>
      </c>
      <c r="C1398" s="1">
        <v>0.54934722000000002</v>
      </c>
      <c r="D1398">
        <v>1.16249271666208</v>
      </c>
      <c r="E1398">
        <v>3.39675935555556</v>
      </c>
    </row>
    <row r="1399" spans="2:5" x14ac:dyDescent="0.2">
      <c r="B1399" s="1">
        <v>5.0999999999999996</v>
      </c>
      <c r="C1399" s="1">
        <v>0.54713964000000004</v>
      </c>
      <c r="D1399">
        <v>1.1633260499954099</v>
      </c>
      <c r="E1399">
        <v>3.39523373333334</v>
      </c>
    </row>
    <row r="1400" spans="2:5" x14ac:dyDescent="0.2">
      <c r="B1400" s="1">
        <v>5.1040000000000001</v>
      </c>
      <c r="C1400" s="1">
        <v>0.54823957999999995</v>
      </c>
      <c r="D1400">
        <v>1.16415938332874</v>
      </c>
      <c r="E1400">
        <v>3.39433971111111</v>
      </c>
    </row>
    <row r="1401" spans="2:5" x14ac:dyDescent="0.2">
      <c r="B1401" s="1">
        <v>5.1070000000000002</v>
      </c>
      <c r="C1401" s="1">
        <v>0.55242782000000001</v>
      </c>
      <c r="D1401">
        <v>1.1649927166620799</v>
      </c>
      <c r="E1401">
        <v>3.3950173000000001</v>
      </c>
    </row>
    <row r="1402" spans="2:5" x14ac:dyDescent="0.2">
      <c r="B1402" s="1">
        <v>5.1109999999999998</v>
      </c>
      <c r="C1402" s="1">
        <v>0.55745447000000004</v>
      </c>
      <c r="D1402">
        <v>1.1658260499954101</v>
      </c>
      <c r="E1402">
        <v>3.3942562444444402</v>
      </c>
    </row>
    <row r="1403" spans="2:5" x14ac:dyDescent="0.2">
      <c r="B1403" s="1">
        <v>5.1139999999999999</v>
      </c>
      <c r="C1403" s="1">
        <v>0.56199653000000005</v>
      </c>
      <c r="D1403">
        <v>1.16665938332874</v>
      </c>
      <c r="E1403">
        <v>3.3930418222222198</v>
      </c>
    </row>
    <row r="1404" spans="2:5" x14ac:dyDescent="0.2">
      <c r="B1404" s="1">
        <v>5.1180000000000003</v>
      </c>
      <c r="C1404" s="1">
        <v>0.56429640999999997</v>
      </c>
      <c r="D1404">
        <v>1.1674927166620801</v>
      </c>
      <c r="E1404">
        <v>3.39299731111111</v>
      </c>
    </row>
    <row r="1405" spans="2:5" x14ac:dyDescent="0.2">
      <c r="B1405" s="1">
        <v>5.1219999999999999</v>
      </c>
      <c r="C1405" s="1">
        <v>0.56571941000000003</v>
      </c>
      <c r="D1405">
        <v>1.16832604999541</v>
      </c>
      <c r="E1405">
        <v>3.3933314000000001</v>
      </c>
    </row>
    <row r="1406" spans="2:5" x14ac:dyDescent="0.2">
      <c r="B1406" s="1">
        <v>5.125</v>
      </c>
      <c r="C1406" s="1">
        <v>0.56685781000000002</v>
      </c>
      <c r="D1406">
        <v>1.1691593833287399</v>
      </c>
      <c r="E1406">
        <v>3.3964397777777799</v>
      </c>
    </row>
    <row r="1407" spans="2:5" x14ac:dyDescent="0.2">
      <c r="B1407" s="1">
        <v>5.1289999999999996</v>
      </c>
      <c r="C1407" s="1">
        <v>0.56578863000000001</v>
      </c>
      <c r="D1407">
        <v>1.16999271666208</v>
      </c>
      <c r="E1407">
        <v>3.39922992222222</v>
      </c>
    </row>
    <row r="1408" spans="2:5" x14ac:dyDescent="0.2">
      <c r="B1408" s="1">
        <v>5.1319999999999997</v>
      </c>
      <c r="C1408" s="1">
        <v>0.56385028000000004</v>
      </c>
      <c r="D1408">
        <v>1.17082604999541</v>
      </c>
      <c r="E1408">
        <v>3.4014123777777798</v>
      </c>
    </row>
    <row r="1409" spans="2:5" x14ac:dyDescent="0.2">
      <c r="B1409" s="1">
        <v>5.1360000000000001</v>
      </c>
      <c r="C1409" s="1">
        <v>0.56742700999999995</v>
      </c>
      <c r="D1409">
        <v>1.1716593833287401</v>
      </c>
      <c r="E1409">
        <v>3.4018713111111101</v>
      </c>
    </row>
    <row r="1410" spans="2:5" x14ac:dyDescent="0.2">
      <c r="B1410" s="1">
        <v>5.1390000000000002</v>
      </c>
      <c r="C1410" s="1">
        <v>0.57781875000000005</v>
      </c>
      <c r="D1410">
        <v>1.17249271666208</v>
      </c>
      <c r="E1410">
        <v>3.4012559222222198</v>
      </c>
    </row>
    <row r="1411" spans="2:5" x14ac:dyDescent="0.2">
      <c r="B1411" s="1">
        <v>5.1429999999999998</v>
      </c>
      <c r="C1411" s="1">
        <v>0.59137956000000003</v>
      </c>
      <c r="D1411">
        <v>1.1733260499954099</v>
      </c>
      <c r="E1411">
        <v>3.4008675777777801</v>
      </c>
    </row>
    <row r="1412" spans="2:5" x14ac:dyDescent="0.2">
      <c r="B1412" s="1">
        <v>5.1470000000000002</v>
      </c>
      <c r="C1412" s="1">
        <v>0.60826711</v>
      </c>
      <c r="D1412">
        <v>1.17415938332874</v>
      </c>
      <c r="E1412">
        <v>3.39982835555556</v>
      </c>
    </row>
    <row r="1413" spans="2:5" x14ac:dyDescent="0.2">
      <c r="B1413" s="1">
        <v>5.15</v>
      </c>
      <c r="C1413" s="1">
        <v>0.63128125000000002</v>
      </c>
      <c r="D1413">
        <v>1.1749927166620799</v>
      </c>
      <c r="E1413">
        <v>3.3999375222222201</v>
      </c>
    </row>
    <row r="1414" spans="2:5" x14ac:dyDescent="0.2">
      <c r="B1414" s="1">
        <v>5.1539999999999999</v>
      </c>
      <c r="C1414" s="1">
        <v>0.66032197999999998</v>
      </c>
      <c r="D1414">
        <v>1.1758260499954101</v>
      </c>
      <c r="E1414">
        <v>3.4019986666666702</v>
      </c>
    </row>
    <row r="1415" spans="2:5" x14ac:dyDescent="0.2">
      <c r="B1415" s="1">
        <v>5.157</v>
      </c>
      <c r="C1415" s="1">
        <v>0.69342404000000002</v>
      </c>
      <c r="D1415">
        <v>1.17665938332874</v>
      </c>
      <c r="E1415">
        <v>3.4031298333333302</v>
      </c>
    </row>
    <row r="1416" spans="2:5" x14ac:dyDescent="0.2">
      <c r="B1416" s="1">
        <v>5.1609999999999996</v>
      </c>
      <c r="C1416" s="1">
        <v>0.72798370999999995</v>
      </c>
      <c r="D1416">
        <v>1.1774927166620801</v>
      </c>
      <c r="E1416">
        <v>3.4032039444444502</v>
      </c>
    </row>
    <row r="1417" spans="2:5" x14ac:dyDescent="0.2">
      <c r="B1417" s="1">
        <v>5.165</v>
      </c>
      <c r="C1417" s="1">
        <v>0.75941663000000004</v>
      </c>
      <c r="D1417">
        <v>1.17832604999541</v>
      </c>
      <c r="E1417">
        <v>3.4030531777777799</v>
      </c>
    </row>
    <row r="1418" spans="2:5" x14ac:dyDescent="0.2">
      <c r="B1418" s="1">
        <v>5.1680000000000001</v>
      </c>
      <c r="C1418" s="1">
        <v>0.77956168999999997</v>
      </c>
      <c r="D1418">
        <v>1.1791593833287399</v>
      </c>
      <c r="E1418">
        <v>3.4033857444444502</v>
      </c>
    </row>
    <row r="1419" spans="2:5" x14ac:dyDescent="0.2">
      <c r="B1419" s="1">
        <v>5.1719999999999997</v>
      </c>
      <c r="C1419" s="1">
        <v>0.78594980999999997</v>
      </c>
      <c r="D1419">
        <v>1.1799927166620701</v>
      </c>
      <c r="E1419">
        <v>3.40301574444445</v>
      </c>
    </row>
    <row r="1420" spans="2:5" x14ac:dyDescent="0.2">
      <c r="B1420" s="1">
        <v>5.1749999999999998</v>
      </c>
      <c r="C1420" s="1">
        <v>0.78043857000000005</v>
      </c>
      <c r="D1420">
        <v>1.18082604999541</v>
      </c>
      <c r="E1420">
        <v>3.39945188888889</v>
      </c>
    </row>
    <row r="1421" spans="2:5" x14ac:dyDescent="0.2">
      <c r="B1421" s="1">
        <v>5.1790000000000003</v>
      </c>
      <c r="C1421" s="1">
        <v>0.76585857999999996</v>
      </c>
      <c r="D1421">
        <v>1.1816593833287401</v>
      </c>
      <c r="E1421">
        <v>3.3959914666666702</v>
      </c>
    </row>
    <row r="1422" spans="2:5" x14ac:dyDescent="0.2">
      <c r="B1422" s="1">
        <v>5.1829999999999998</v>
      </c>
      <c r="C1422" s="1">
        <v>0.74410206999999995</v>
      </c>
      <c r="D1422">
        <v>1.18249271666207</v>
      </c>
      <c r="E1422">
        <v>3.3946353222222201</v>
      </c>
    </row>
    <row r="1423" spans="2:5" x14ac:dyDescent="0.2">
      <c r="B1423" s="1">
        <v>5.1859999999999999</v>
      </c>
      <c r="C1423" s="1">
        <v>0.71789194999999995</v>
      </c>
      <c r="D1423">
        <v>1.1833260499954099</v>
      </c>
      <c r="E1423">
        <v>3.3976877333333402</v>
      </c>
    </row>
    <row r="1424" spans="2:5" x14ac:dyDescent="0.2">
      <c r="B1424" s="1">
        <v>5.19</v>
      </c>
      <c r="C1424" s="1">
        <v>0.68999730000000004</v>
      </c>
      <c r="D1424">
        <v>1.18415938332874</v>
      </c>
      <c r="E1424">
        <v>3.3996129777777799</v>
      </c>
    </row>
    <row r="1425" spans="2:5" x14ac:dyDescent="0.2">
      <c r="B1425" s="1">
        <v>5.1929999999999996</v>
      </c>
      <c r="C1425" s="1">
        <v>0.66189112999999999</v>
      </c>
      <c r="D1425">
        <v>1.18499271666207</v>
      </c>
      <c r="E1425">
        <v>3.3976739999999999</v>
      </c>
    </row>
    <row r="1426" spans="2:5" x14ac:dyDescent="0.2">
      <c r="B1426" s="1">
        <v>5.1970000000000001</v>
      </c>
      <c r="C1426" s="1">
        <v>0.63424647000000001</v>
      </c>
      <c r="D1426">
        <v>1.1858260499954101</v>
      </c>
      <c r="E1426">
        <v>3.3946262222222301</v>
      </c>
    </row>
    <row r="1427" spans="2:5" x14ac:dyDescent="0.2">
      <c r="B1427" s="1">
        <v>5.2</v>
      </c>
      <c r="C1427" s="1">
        <v>0.60858632000000001</v>
      </c>
      <c r="D1427">
        <v>1.18665938332874</v>
      </c>
      <c r="E1427">
        <v>3.3949613222222199</v>
      </c>
    </row>
    <row r="1428" spans="2:5" x14ac:dyDescent="0.2">
      <c r="B1428" s="1">
        <v>5.2039999999999997</v>
      </c>
      <c r="C1428" s="1">
        <v>0.58805282000000003</v>
      </c>
      <c r="D1428">
        <v>1.1874927166620699</v>
      </c>
      <c r="E1428">
        <v>3.3973728777777801</v>
      </c>
    </row>
    <row r="1429" spans="2:5" x14ac:dyDescent="0.2">
      <c r="B1429" s="1">
        <v>5.2080000000000002</v>
      </c>
      <c r="C1429" s="1">
        <v>0.57371897999999999</v>
      </c>
      <c r="D1429">
        <v>1.18832604999541</v>
      </c>
      <c r="E1429">
        <v>3.3985071888888898</v>
      </c>
    </row>
    <row r="1430" spans="2:5" x14ac:dyDescent="0.2">
      <c r="B1430" s="1">
        <v>5.2110000000000003</v>
      </c>
      <c r="C1430" s="1">
        <v>0.56327338999999998</v>
      </c>
      <c r="D1430">
        <v>1.1891593833287399</v>
      </c>
      <c r="E1430">
        <v>3.3976282444444501</v>
      </c>
    </row>
    <row r="1431" spans="2:5" x14ac:dyDescent="0.2">
      <c r="B1431" s="1">
        <v>5.2149999999999999</v>
      </c>
      <c r="C1431" s="1">
        <v>0.55680834999999995</v>
      </c>
      <c r="D1431">
        <v>1.1899927166620701</v>
      </c>
      <c r="E1431">
        <v>3.3966131000000002</v>
      </c>
    </row>
    <row r="1432" spans="2:5" x14ac:dyDescent="0.2">
      <c r="B1432" s="1">
        <v>5.218</v>
      </c>
      <c r="C1432" s="1">
        <v>0.55160478999999996</v>
      </c>
      <c r="D1432">
        <v>1.19082604999541</v>
      </c>
      <c r="E1432">
        <v>3.3966287111111102</v>
      </c>
    </row>
    <row r="1433" spans="2:5" x14ac:dyDescent="0.2">
      <c r="B1433" s="1">
        <v>5.2220000000000004</v>
      </c>
      <c r="C1433" s="1">
        <v>0.54270527000000002</v>
      </c>
      <c r="D1433">
        <v>1.1916593833287401</v>
      </c>
      <c r="E1433">
        <v>3.39843195555556</v>
      </c>
    </row>
    <row r="1434" spans="2:5" x14ac:dyDescent="0.2">
      <c r="B1434" s="1">
        <v>5.226</v>
      </c>
      <c r="C1434" s="1">
        <v>0.53483261999999998</v>
      </c>
      <c r="D1434">
        <v>1.19249271666207</v>
      </c>
      <c r="E1434">
        <v>3.399273</v>
      </c>
    </row>
    <row r="1435" spans="2:5" x14ac:dyDescent="0.2">
      <c r="B1435" s="1">
        <v>5.2290000000000001</v>
      </c>
      <c r="C1435" s="1">
        <v>0.53335962000000003</v>
      </c>
      <c r="D1435">
        <v>1.1933260499954099</v>
      </c>
      <c r="E1435">
        <v>3.3989126222222201</v>
      </c>
    </row>
    <row r="1436" spans="2:5" x14ac:dyDescent="0.2">
      <c r="B1436" s="1">
        <v>5.2329999999999997</v>
      </c>
      <c r="C1436" s="1">
        <v>0.53459800999999996</v>
      </c>
      <c r="D1436">
        <v>1.1941593833287401</v>
      </c>
      <c r="E1436">
        <v>3.3985918888888902</v>
      </c>
    </row>
    <row r="1437" spans="2:5" x14ac:dyDescent="0.2">
      <c r="B1437" s="1">
        <v>5.2359999999999998</v>
      </c>
      <c r="C1437" s="1">
        <v>0.53433649000000005</v>
      </c>
      <c r="D1437">
        <v>1.19499271666207</v>
      </c>
      <c r="E1437">
        <v>3.4027391666666702</v>
      </c>
    </row>
    <row r="1438" spans="2:5" x14ac:dyDescent="0.2">
      <c r="B1438" s="1">
        <v>5.24</v>
      </c>
      <c r="C1438" s="1">
        <v>0.53657482999999995</v>
      </c>
      <c r="D1438">
        <v>1.1958260499954101</v>
      </c>
      <c r="E1438">
        <v>3.4090772111111098</v>
      </c>
    </row>
    <row r="1439" spans="2:5" x14ac:dyDescent="0.2">
      <c r="B1439" s="1">
        <v>5.2439999999999998</v>
      </c>
      <c r="C1439" s="1">
        <v>0.54213222000000005</v>
      </c>
      <c r="D1439">
        <v>1.19665938332874</v>
      </c>
      <c r="E1439">
        <v>3.4175074666666698</v>
      </c>
    </row>
    <row r="1440" spans="2:5" x14ac:dyDescent="0.2">
      <c r="B1440" s="1">
        <v>5.2469999999999999</v>
      </c>
      <c r="C1440" s="1">
        <v>0.54378598</v>
      </c>
      <c r="D1440">
        <v>1.1974927166620699</v>
      </c>
      <c r="E1440">
        <v>3.4300978555555601</v>
      </c>
    </row>
    <row r="1441" spans="2:5" x14ac:dyDescent="0.2">
      <c r="B1441" s="1">
        <v>5.2510000000000003</v>
      </c>
      <c r="C1441" s="1">
        <v>0.53872856000000002</v>
      </c>
      <c r="D1441">
        <v>1.19832604999541</v>
      </c>
      <c r="E1441">
        <v>3.4608968222222201</v>
      </c>
    </row>
    <row r="1442" spans="2:5" x14ac:dyDescent="0.2">
      <c r="B1442" s="1">
        <v>5.2539999999999996</v>
      </c>
      <c r="C1442" s="1">
        <v>0.53658636999999998</v>
      </c>
      <c r="D1442">
        <v>1.1991593833287399</v>
      </c>
      <c r="E1442">
        <v>3.5264119888888898</v>
      </c>
    </row>
    <row r="1443" spans="2:5" x14ac:dyDescent="0.2">
      <c r="B1443" s="1">
        <v>5.258</v>
      </c>
      <c r="C1443" s="1">
        <v>0.54337446</v>
      </c>
      <c r="D1443">
        <v>1.1999927166620701</v>
      </c>
      <c r="E1443">
        <v>3.6613751444444498</v>
      </c>
    </row>
    <row r="1444" spans="2:5" x14ac:dyDescent="0.2">
      <c r="B1444" s="1">
        <v>5.2610000000000001</v>
      </c>
      <c r="C1444" s="1">
        <v>0.55155478999999996</v>
      </c>
      <c r="D1444">
        <v>1.20082604999541</v>
      </c>
      <c r="E1444">
        <v>3.9173347000000001</v>
      </c>
    </row>
    <row r="1445" spans="2:5" x14ac:dyDescent="0.2">
      <c r="B1445" s="1">
        <v>5.2649999999999997</v>
      </c>
      <c r="C1445" s="1">
        <v>0.55603146999999997</v>
      </c>
      <c r="D1445">
        <v>1.2016593833287399</v>
      </c>
      <c r="E1445">
        <v>4.3829146000000003</v>
      </c>
    </row>
    <row r="1446" spans="2:5" x14ac:dyDescent="0.2">
      <c r="B1446" s="1">
        <v>5.2690000000000001</v>
      </c>
      <c r="C1446" s="1">
        <v>0.55981588000000004</v>
      </c>
      <c r="D1446">
        <v>1.20249271666207</v>
      </c>
      <c r="E1446">
        <v>5.2160076888888902</v>
      </c>
    </row>
    <row r="1447" spans="2:5" x14ac:dyDescent="0.2">
      <c r="B1447" s="1">
        <v>5.2720000000000002</v>
      </c>
      <c r="C1447" s="1">
        <v>0.56288495000000005</v>
      </c>
      <c r="D1447">
        <v>1.2033260499954099</v>
      </c>
      <c r="E1447">
        <v>6.6498718111111099</v>
      </c>
    </row>
    <row r="1448" spans="2:5" x14ac:dyDescent="0.2">
      <c r="B1448" s="1">
        <v>5.2759999999999998</v>
      </c>
      <c r="C1448" s="1">
        <v>0.56744623999999999</v>
      </c>
      <c r="D1448">
        <v>1.2041593833287401</v>
      </c>
      <c r="E1448">
        <v>9.0177967666666703</v>
      </c>
    </row>
    <row r="1449" spans="2:5" x14ac:dyDescent="0.2">
      <c r="B1449" s="1">
        <v>5.2789999999999999</v>
      </c>
      <c r="C1449" s="1">
        <v>0.57509197999999995</v>
      </c>
      <c r="D1449">
        <v>1.20499271666207</v>
      </c>
      <c r="E1449">
        <v>12.7293334</v>
      </c>
    </row>
    <row r="1450" spans="2:5" x14ac:dyDescent="0.2">
      <c r="B1450" s="1">
        <v>5.2830000000000004</v>
      </c>
      <c r="C1450" s="1">
        <v>0.58136856000000003</v>
      </c>
      <c r="D1450">
        <v>1.2058260499954101</v>
      </c>
      <c r="E1450">
        <v>18.309069455555601</v>
      </c>
    </row>
    <row r="1451" spans="2:5" x14ac:dyDescent="0.2">
      <c r="B1451" s="1">
        <v>5.2869999999999999</v>
      </c>
      <c r="C1451" s="1">
        <v>0.58300308999999995</v>
      </c>
      <c r="D1451">
        <v>1.20665938332874</v>
      </c>
      <c r="E1451">
        <v>26.3905292333334</v>
      </c>
    </row>
    <row r="1452" spans="2:5" x14ac:dyDescent="0.2">
      <c r="B1452" s="1">
        <v>5.29</v>
      </c>
      <c r="C1452" s="1">
        <v>0.58680288000000003</v>
      </c>
      <c r="D1452">
        <v>1.2074927166620699</v>
      </c>
      <c r="E1452">
        <v>37.713294511111101</v>
      </c>
    </row>
    <row r="1453" spans="2:5" x14ac:dyDescent="0.2">
      <c r="B1453" s="1">
        <v>5.2939999999999996</v>
      </c>
      <c r="C1453" s="1">
        <v>0.59402557</v>
      </c>
      <c r="D1453">
        <v>1.20832604999541</v>
      </c>
      <c r="E1453">
        <v>53.096023977777797</v>
      </c>
    </row>
    <row r="1454" spans="2:5" x14ac:dyDescent="0.2">
      <c r="B1454" s="1">
        <v>5.2969999999999997</v>
      </c>
      <c r="C1454" s="1">
        <v>0.60091366000000002</v>
      </c>
      <c r="D1454">
        <v>1.20915938332874</v>
      </c>
      <c r="E1454">
        <v>73.365209399999998</v>
      </c>
    </row>
    <row r="1455" spans="2:5" x14ac:dyDescent="0.2">
      <c r="B1455" s="1">
        <v>5.3010000000000002</v>
      </c>
      <c r="C1455" s="1">
        <v>0.61134385999999996</v>
      </c>
      <c r="D1455">
        <v>1.2099927166620701</v>
      </c>
      <c r="E1455">
        <v>99.313117077777804</v>
      </c>
    </row>
    <row r="1456" spans="2:5" x14ac:dyDescent="0.2">
      <c r="B1456" s="1">
        <v>5.3049999999999997</v>
      </c>
      <c r="C1456" s="1">
        <v>0.63300422999999995</v>
      </c>
      <c r="D1456">
        <v>1.2108260499954</v>
      </c>
      <c r="E1456">
        <v>131.62421992222201</v>
      </c>
    </row>
    <row r="1457" spans="2:5" x14ac:dyDescent="0.2">
      <c r="B1457" s="1">
        <v>5.3079999999999998</v>
      </c>
      <c r="C1457" s="1">
        <v>0.66628704999999999</v>
      </c>
      <c r="D1457">
        <v>1.2116593833287399</v>
      </c>
      <c r="E1457">
        <v>170.82238754444501</v>
      </c>
    </row>
    <row r="1458" spans="2:5" x14ac:dyDescent="0.2">
      <c r="B1458" s="1">
        <v>5.3120000000000003</v>
      </c>
      <c r="C1458" s="1">
        <v>0.70627335000000002</v>
      </c>
      <c r="D1458">
        <v>1.21249271666207</v>
      </c>
      <c r="E1458">
        <v>217.16994764444499</v>
      </c>
    </row>
    <row r="1459" spans="2:5" x14ac:dyDescent="0.2">
      <c r="B1459" s="1">
        <v>5.3150000000000004</v>
      </c>
      <c r="C1459" s="1">
        <v>0.74745189000000001</v>
      </c>
      <c r="D1459">
        <v>1.2133260499953999</v>
      </c>
      <c r="E1459">
        <v>270.61106762222198</v>
      </c>
    </row>
    <row r="1460" spans="2:5" x14ac:dyDescent="0.2">
      <c r="B1460" s="1">
        <v>5.319</v>
      </c>
      <c r="C1460" s="1">
        <v>0.78684591000000004</v>
      </c>
      <c r="D1460">
        <v>1.2141593833287401</v>
      </c>
      <c r="E1460">
        <v>330.69144546666701</v>
      </c>
    </row>
    <row r="1461" spans="2:5" x14ac:dyDescent="0.2">
      <c r="B1461" s="1">
        <v>5.3220000000000001</v>
      </c>
      <c r="C1461" s="1">
        <v>0.82577842000000001</v>
      </c>
      <c r="D1461">
        <v>1.21499271666207</v>
      </c>
      <c r="E1461">
        <v>396.681407844445</v>
      </c>
    </row>
    <row r="1462" spans="2:5" x14ac:dyDescent="0.2">
      <c r="B1462" s="1">
        <v>5.3259999999999996</v>
      </c>
      <c r="C1462" s="1">
        <v>0.86594163000000002</v>
      </c>
      <c r="D1462">
        <v>1.2158260499953999</v>
      </c>
      <c r="E1462">
        <v>467.559014455556</v>
      </c>
    </row>
    <row r="1463" spans="2:5" x14ac:dyDescent="0.2">
      <c r="B1463" s="1">
        <v>5.33</v>
      </c>
      <c r="C1463" s="1">
        <v>0.89919753000000002</v>
      </c>
      <c r="D1463">
        <v>1.21665938332874</v>
      </c>
      <c r="E1463">
        <v>542.03220104444495</v>
      </c>
    </row>
    <row r="1464" spans="2:5" x14ac:dyDescent="0.2">
      <c r="B1464" s="1">
        <v>5.3330000000000002</v>
      </c>
      <c r="C1464" s="1">
        <v>0.91497360000000005</v>
      </c>
      <c r="D1464">
        <v>1.2174927166620699</v>
      </c>
      <c r="E1464">
        <v>618.50045020000005</v>
      </c>
    </row>
    <row r="1465" spans="2:5" x14ac:dyDescent="0.2">
      <c r="B1465" s="1">
        <v>5.3369999999999997</v>
      </c>
      <c r="C1465" s="1">
        <v>0.91588508999999996</v>
      </c>
      <c r="D1465">
        <v>1.2183260499954001</v>
      </c>
      <c r="E1465">
        <v>695.49299923333399</v>
      </c>
    </row>
    <row r="1466" spans="2:5" x14ac:dyDescent="0.2">
      <c r="B1466" s="1">
        <v>5.34</v>
      </c>
      <c r="C1466" s="1">
        <v>0.90715093999999996</v>
      </c>
      <c r="D1466">
        <v>1.21915938332874</v>
      </c>
      <c r="E1466">
        <v>771.40878087777799</v>
      </c>
    </row>
    <row r="1467" spans="2:5" x14ac:dyDescent="0.2">
      <c r="B1467" s="1">
        <v>5.3440000000000003</v>
      </c>
      <c r="C1467" s="1">
        <v>0.88425218000000005</v>
      </c>
      <c r="D1467">
        <v>1.2199927166620701</v>
      </c>
      <c r="E1467">
        <v>844.74213845555596</v>
      </c>
    </row>
    <row r="1468" spans="2:5" x14ac:dyDescent="0.2">
      <c r="B1468" s="1">
        <v>5.3479999999999999</v>
      </c>
      <c r="C1468" s="1">
        <v>0.84618886000000004</v>
      </c>
      <c r="D1468">
        <v>1.2208260499954</v>
      </c>
      <c r="E1468">
        <v>914.06399178888898</v>
      </c>
    </row>
    <row r="1469" spans="2:5" x14ac:dyDescent="0.2">
      <c r="B1469" s="1">
        <v>5.351</v>
      </c>
      <c r="C1469" s="1">
        <v>0.80351039000000002</v>
      </c>
      <c r="D1469">
        <v>1.2216593833287399</v>
      </c>
      <c r="E1469">
        <v>978.03904447777802</v>
      </c>
    </row>
    <row r="1470" spans="2:5" x14ac:dyDescent="0.2">
      <c r="B1470" s="1">
        <v>5.3550000000000004</v>
      </c>
      <c r="C1470" s="1">
        <v>0.76602395999999995</v>
      </c>
      <c r="D1470">
        <v>1.22249271666207</v>
      </c>
      <c r="E1470">
        <v>1035.62211867778</v>
      </c>
    </row>
    <row r="1471" spans="2:5" x14ac:dyDescent="0.2">
      <c r="B1471" s="1">
        <v>5.3579999999999997</v>
      </c>
      <c r="C1471" s="1">
        <v>0.73415260999999998</v>
      </c>
      <c r="D1471">
        <v>1.2233260499954</v>
      </c>
      <c r="E1471">
        <v>1085.90904781111</v>
      </c>
    </row>
    <row r="1472" spans="2:5" x14ac:dyDescent="0.2">
      <c r="B1472" s="1">
        <v>5.3620000000000001</v>
      </c>
      <c r="C1472" s="1">
        <v>0.70696946000000005</v>
      </c>
      <c r="D1472">
        <v>1.2241593833287401</v>
      </c>
      <c r="E1472">
        <v>1128.1914392000001</v>
      </c>
    </row>
    <row r="1473" spans="2:5" x14ac:dyDescent="0.2">
      <c r="B1473" s="1">
        <v>5.3650000000000002</v>
      </c>
      <c r="C1473" s="1">
        <v>0.69262407999999998</v>
      </c>
      <c r="D1473">
        <v>1.22499271666207</v>
      </c>
      <c r="E1473">
        <v>1161.92814006667</v>
      </c>
    </row>
    <row r="1474" spans="2:5" x14ac:dyDescent="0.2">
      <c r="B1474" s="1">
        <v>5.3689999999999998</v>
      </c>
      <c r="C1474" s="1">
        <v>0.69992368999999999</v>
      </c>
      <c r="D1474">
        <v>1.2258260499953999</v>
      </c>
      <c r="E1474">
        <v>1186.34176001111</v>
      </c>
    </row>
    <row r="1475" spans="2:5" x14ac:dyDescent="0.2">
      <c r="B1475" s="1">
        <v>5.3730000000000002</v>
      </c>
      <c r="C1475" s="1">
        <v>0.73061434000000003</v>
      </c>
      <c r="D1475">
        <v>1.22665938332874</v>
      </c>
      <c r="E1475">
        <v>1201.2050405222201</v>
      </c>
    </row>
    <row r="1476" spans="2:5" x14ac:dyDescent="0.2">
      <c r="B1476" s="1">
        <v>5.3760000000000003</v>
      </c>
      <c r="C1476" s="1">
        <v>0.78421912999999999</v>
      </c>
      <c r="D1476">
        <v>1.2274927166620699</v>
      </c>
      <c r="E1476">
        <v>1206.1460129555601</v>
      </c>
    </row>
    <row r="1477" spans="2:5" x14ac:dyDescent="0.2">
      <c r="B1477" s="1">
        <v>5.38</v>
      </c>
      <c r="C1477" s="1">
        <v>0.85928815000000003</v>
      </c>
      <c r="D1477">
        <v>1.2283260499954001</v>
      </c>
      <c r="E1477">
        <v>1201.4801941222199</v>
      </c>
    </row>
    <row r="1478" spans="2:5" x14ac:dyDescent="0.2">
      <c r="B1478" s="1">
        <v>5.383</v>
      </c>
      <c r="C1478" s="1">
        <v>0.94782951000000004</v>
      </c>
      <c r="D1478">
        <v>1.22915938332874</v>
      </c>
      <c r="E1478">
        <v>1187.2927081333401</v>
      </c>
    </row>
    <row r="1479" spans="2:5" x14ac:dyDescent="0.2">
      <c r="B1479" s="1">
        <v>5.3869999999999996</v>
      </c>
      <c r="C1479" s="1">
        <v>1.0418128900000001</v>
      </c>
      <c r="D1479">
        <v>1.2299927166620701</v>
      </c>
      <c r="E1479">
        <v>1164.35189978889</v>
      </c>
    </row>
    <row r="1480" spans="2:5" x14ac:dyDescent="0.2">
      <c r="B1480" s="1">
        <v>5.391</v>
      </c>
      <c r="C1480" s="1">
        <v>1.13179264</v>
      </c>
      <c r="D1480">
        <v>1.2308260499954</v>
      </c>
      <c r="E1480">
        <v>1133.6256258666699</v>
      </c>
    </row>
    <row r="1481" spans="2:5" x14ac:dyDescent="0.2">
      <c r="B1481" s="1">
        <v>5.3940000000000001</v>
      </c>
      <c r="C1481" s="1">
        <v>1.1987659399999999</v>
      </c>
      <c r="D1481">
        <v>1.2316593833287399</v>
      </c>
      <c r="E1481">
        <v>1096.41685631111</v>
      </c>
    </row>
    <row r="1482" spans="2:5" x14ac:dyDescent="0.2">
      <c r="B1482" s="1">
        <v>5.3979999999999997</v>
      </c>
      <c r="C1482" s="1">
        <v>1.2334217599999999</v>
      </c>
      <c r="D1482">
        <v>1.2324927166620701</v>
      </c>
      <c r="E1482">
        <v>1054.6179576111099</v>
      </c>
    </row>
    <row r="1483" spans="2:5" x14ac:dyDescent="0.2">
      <c r="B1483" s="1">
        <v>5.4009999999999998</v>
      </c>
      <c r="C1483" s="1">
        <v>1.23627161</v>
      </c>
      <c r="D1483">
        <v>1.2333260499954</v>
      </c>
      <c r="E1483">
        <v>1011.19606944445</v>
      </c>
    </row>
    <row r="1484" spans="2:5" x14ac:dyDescent="0.2">
      <c r="B1484" s="1">
        <v>5.4050000000000002</v>
      </c>
      <c r="C1484" s="1">
        <v>1.2069116600000001</v>
      </c>
      <c r="D1484">
        <v>1.2341593833287401</v>
      </c>
      <c r="E1484">
        <v>970.08585289999996</v>
      </c>
    </row>
    <row r="1485" spans="2:5" x14ac:dyDescent="0.2">
      <c r="B1485" s="1">
        <v>5.4089999999999998</v>
      </c>
      <c r="C1485" s="1">
        <v>1.1423074600000001</v>
      </c>
      <c r="D1485">
        <v>1.23499271666207</v>
      </c>
      <c r="E1485">
        <v>936.28889155555601</v>
      </c>
    </row>
    <row r="1486" spans="2:5" x14ac:dyDescent="0.2">
      <c r="B1486" s="1">
        <v>5.4119999999999999</v>
      </c>
      <c r="C1486" s="1">
        <v>1.0567044000000001</v>
      </c>
      <c r="D1486">
        <v>1.2358260499953999</v>
      </c>
      <c r="E1486">
        <v>915.76155336666704</v>
      </c>
    </row>
    <row r="1487" spans="2:5" x14ac:dyDescent="0.2">
      <c r="B1487" s="1">
        <v>5.4160000000000004</v>
      </c>
      <c r="C1487" s="1">
        <v>0.96682078999999999</v>
      </c>
      <c r="D1487">
        <v>1.23665938332874</v>
      </c>
      <c r="E1487">
        <v>916.12939200000005</v>
      </c>
    </row>
    <row r="1488" spans="2:5" x14ac:dyDescent="0.2">
      <c r="B1488" s="1">
        <v>5.4189999999999996</v>
      </c>
      <c r="C1488" s="1">
        <v>0.87533342999999997</v>
      </c>
      <c r="D1488">
        <v>1.2374927166620699</v>
      </c>
      <c r="E1488">
        <v>945.93755938888899</v>
      </c>
    </row>
    <row r="1489" spans="2:5" x14ac:dyDescent="0.2">
      <c r="B1489" s="1">
        <v>5.423</v>
      </c>
      <c r="C1489" s="1">
        <v>0.78824198999999995</v>
      </c>
      <c r="D1489">
        <v>1.2383260499954001</v>
      </c>
      <c r="E1489">
        <v>1014.05028944445</v>
      </c>
    </row>
    <row r="1490" spans="2:5" x14ac:dyDescent="0.2">
      <c r="B1490" s="1">
        <v>5.4260000000000002</v>
      </c>
      <c r="C1490" s="1">
        <v>0.71561129999999995</v>
      </c>
      <c r="D1490">
        <v>1.23915938332874</v>
      </c>
      <c r="E1490">
        <v>1129.0354540000001</v>
      </c>
    </row>
    <row r="1491" spans="2:5" x14ac:dyDescent="0.2">
      <c r="B1491" s="1">
        <v>5.43</v>
      </c>
      <c r="C1491" s="1">
        <v>0.66438330000000001</v>
      </c>
      <c r="D1491">
        <v>1.2399927166620699</v>
      </c>
      <c r="E1491">
        <v>1298.0304760333399</v>
      </c>
    </row>
    <row r="1492" spans="2:5" x14ac:dyDescent="0.2">
      <c r="B1492" s="1">
        <v>5.4340000000000002</v>
      </c>
      <c r="C1492" s="1">
        <v>0.63434261999999997</v>
      </c>
      <c r="D1492">
        <v>1.2408260499954</v>
      </c>
      <c r="E1492">
        <v>1525.3470693555601</v>
      </c>
    </row>
    <row r="1493" spans="2:5" x14ac:dyDescent="0.2">
      <c r="B1493" s="1">
        <v>5.4370000000000003</v>
      </c>
      <c r="C1493" s="1">
        <v>0.61603207000000004</v>
      </c>
      <c r="D1493">
        <v>1.2416593833287299</v>
      </c>
      <c r="E1493">
        <v>1811.61889523334</v>
      </c>
    </row>
    <row r="1494" spans="2:5" x14ac:dyDescent="0.2">
      <c r="B1494" s="1">
        <v>5.4409999999999998</v>
      </c>
      <c r="C1494" s="1">
        <v>0.60071366999999998</v>
      </c>
      <c r="D1494">
        <v>1.2424927166620701</v>
      </c>
      <c r="E1494">
        <v>2152.2096281111099</v>
      </c>
    </row>
    <row r="1495" spans="2:5" x14ac:dyDescent="0.2">
      <c r="B1495" s="1">
        <v>5.444</v>
      </c>
      <c r="C1495" s="1">
        <v>0.58264157000000005</v>
      </c>
      <c r="D1495">
        <v>1.2433260499954</v>
      </c>
      <c r="E1495">
        <v>2537.60169233334</v>
      </c>
    </row>
    <row r="1496" spans="2:5" x14ac:dyDescent="0.2">
      <c r="B1496" s="1">
        <v>5.4480000000000004</v>
      </c>
      <c r="C1496" s="1">
        <v>0.57169601000000003</v>
      </c>
      <c r="D1496">
        <v>1.2441593833287301</v>
      </c>
      <c r="E1496">
        <v>2953.81654856667</v>
      </c>
    </row>
    <row r="1497" spans="2:5" x14ac:dyDescent="0.2">
      <c r="B1497" s="1">
        <v>5.452</v>
      </c>
      <c r="C1497" s="1">
        <v>0.56876154999999995</v>
      </c>
      <c r="D1497">
        <v>1.24499271666207</v>
      </c>
      <c r="E1497">
        <v>3383.22844555556</v>
      </c>
    </row>
    <row r="1498" spans="2:5" x14ac:dyDescent="0.2">
      <c r="B1498" s="1">
        <v>5.4550000000000001</v>
      </c>
      <c r="C1498" s="1">
        <v>0.55333162000000002</v>
      </c>
      <c r="D1498">
        <v>1.2458260499953999</v>
      </c>
      <c r="E1498">
        <v>3805.1658229999998</v>
      </c>
    </row>
    <row r="1499" spans="2:5" x14ac:dyDescent="0.2">
      <c r="B1499" s="1">
        <v>5.4589999999999996</v>
      </c>
      <c r="C1499" s="1">
        <v>0.55893901000000001</v>
      </c>
      <c r="D1499">
        <v>1.2466593833287301</v>
      </c>
      <c r="E1499">
        <v>4198.3611146000003</v>
      </c>
    </row>
    <row r="1500" spans="2:5" x14ac:dyDescent="0.2">
      <c r="B1500" s="1">
        <v>5.4619999999999997</v>
      </c>
      <c r="C1500" s="1">
        <v>0.60975164000000004</v>
      </c>
      <c r="D1500">
        <v>1.24749271666207</v>
      </c>
      <c r="E1500">
        <v>4543.56292955556</v>
      </c>
    </row>
    <row r="1501" spans="2:5" x14ac:dyDescent="0.2">
      <c r="B1501" s="1">
        <v>5.4660000000000002</v>
      </c>
      <c r="C1501" s="1">
        <v>0.66423330999999997</v>
      </c>
      <c r="D1501">
        <v>1.2483260499954001</v>
      </c>
      <c r="E1501">
        <v>4826.3548135444398</v>
      </c>
    </row>
    <row r="1502" spans="2:5" x14ac:dyDescent="0.2">
      <c r="B1502" s="1">
        <v>5.47</v>
      </c>
      <c r="C1502" s="1">
        <v>0.67518655999999999</v>
      </c>
      <c r="D1502">
        <v>1.24915938332873</v>
      </c>
      <c r="E1502">
        <v>5035.1839863444502</v>
      </c>
    </row>
    <row r="1503" spans="2:5" x14ac:dyDescent="0.2">
      <c r="B1503" s="1">
        <v>5.4729999999999999</v>
      </c>
      <c r="C1503" s="1">
        <v>0.67220210999999996</v>
      </c>
      <c r="D1503">
        <v>1.2499927166620699</v>
      </c>
      <c r="E1503">
        <v>5163.5043864666704</v>
      </c>
    </row>
    <row r="1504" spans="2:5" x14ac:dyDescent="0.2">
      <c r="B1504" s="1">
        <v>5.4770000000000003</v>
      </c>
      <c r="C1504" s="1">
        <v>0.69083572000000004</v>
      </c>
      <c r="D1504">
        <v>1.2508260499954</v>
      </c>
      <c r="E1504">
        <v>5209.4231361888897</v>
      </c>
    </row>
    <row r="1505" spans="2:5" x14ac:dyDescent="0.2">
      <c r="B1505" s="1">
        <v>5.48</v>
      </c>
      <c r="C1505" s="1">
        <v>0.70754634999999999</v>
      </c>
      <c r="D1505">
        <v>1.2516593833287299</v>
      </c>
      <c r="E1505">
        <v>5175.7535940999996</v>
      </c>
    </row>
    <row r="1506" spans="2:5" x14ac:dyDescent="0.2">
      <c r="B1506" s="1">
        <v>5.484</v>
      </c>
      <c r="C1506" s="1">
        <v>0.71018851999999999</v>
      </c>
      <c r="D1506">
        <v>1.2524927166620701</v>
      </c>
      <c r="E1506">
        <v>5069.4610832333301</v>
      </c>
    </row>
    <row r="1507" spans="2:5" x14ac:dyDescent="0.2">
      <c r="B1507" s="1">
        <v>5.4870000000000001</v>
      </c>
      <c r="C1507" s="1">
        <v>0.71290376</v>
      </c>
      <c r="D1507">
        <v>1.2533260499954</v>
      </c>
      <c r="E1507">
        <v>4899.5411936888904</v>
      </c>
    </row>
    <row r="1508" spans="2:5" x14ac:dyDescent="0.2">
      <c r="B1508" s="1">
        <v>5.4909999999999997</v>
      </c>
      <c r="C1508" s="1">
        <v>0.71283452999999997</v>
      </c>
      <c r="D1508">
        <v>1.2541593833287299</v>
      </c>
      <c r="E1508">
        <v>4677.0684611888901</v>
      </c>
    </row>
    <row r="1509" spans="2:5" x14ac:dyDescent="0.2">
      <c r="B1509" s="1">
        <v>5.4950000000000001</v>
      </c>
      <c r="C1509" s="1">
        <v>0.71707661</v>
      </c>
      <c r="D1509">
        <v>1.25499271666207</v>
      </c>
      <c r="E1509">
        <v>4413.6818816000005</v>
      </c>
    </row>
    <row r="1510" spans="2:5" x14ac:dyDescent="0.2">
      <c r="B1510" s="1">
        <v>5.4980000000000002</v>
      </c>
      <c r="C1510" s="1">
        <v>0.72937209999999997</v>
      </c>
      <c r="D1510">
        <v>1.2558260499953999</v>
      </c>
      <c r="E1510">
        <v>4121.1699519777803</v>
      </c>
    </row>
    <row r="1511" spans="2:5" x14ac:dyDescent="0.2">
      <c r="B1511" s="1">
        <v>5.5019999999999998</v>
      </c>
      <c r="C1511" s="1">
        <v>0.71952647000000003</v>
      </c>
      <c r="D1511">
        <v>1.2566593833287301</v>
      </c>
      <c r="E1511">
        <v>3810.7487809888898</v>
      </c>
    </row>
    <row r="1512" spans="2:5" x14ac:dyDescent="0.2">
      <c r="B1512" s="1">
        <v>5.5049999999999999</v>
      </c>
      <c r="C1512" s="1">
        <v>0.66087194999999999</v>
      </c>
      <c r="D1512">
        <v>1.25749271666207</v>
      </c>
      <c r="E1512">
        <v>3492.60794238889</v>
      </c>
    </row>
    <row r="1513" spans="2:5" x14ac:dyDescent="0.2">
      <c r="B1513" s="1">
        <v>5.5090000000000003</v>
      </c>
      <c r="C1513" s="1">
        <v>0.59258334000000001</v>
      </c>
      <c r="D1513">
        <v>1.2583260499954001</v>
      </c>
      <c r="E1513">
        <v>3175.3010955222198</v>
      </c>
    </row>
    <row r="1514" spans="2:5" x14ac:dyDescent="0.2">
      <c r="B1514" s="1">
        <v>5.5129999999999999</v>
      </c>
      <c r="C1514" s="1">
        <v>0.56465407999999995</v>
      </c>
      <c r="D1514">
        <v>1.25915938332873</v>
      </c>
      <c r="E1514">
        <v>2866.1669587333299</v>
      </c>
    </row>
    <row r="1515" spans="2:5" x14ac:dyDescent="0.2">
      <c r="B1515" s="1">
        <v>5.516</v>
      </c>
      <c r="C1515" s="1">
        <v>0.56888461999999995</v>
      </c>
      <c r="D1515">
        <v>1.2599927166620699</v>
      </c>
      <c r="E1515">
        <v>2570.8677483444499</v>
      </c>
    </row>
    <row r="1516" spans="2:5" x14ac:dyDescent="0.2">
      <c r="B1516" s="1">
        <v>5.52</v>
      </c>
      <c r="C1516" s="1">
        <v>0.58264157000000005</v>
      </c>
      <c r="D1516">
        <v>1.2608260499954</v>
      </c>
      <c r="E1516">
        <v>2294.2128664111101</v>
      </c>
    </row>
    <row r="1517" spans="2:5" x14ac:dyDescent="0.2">
      <c r="B1517" s="1">
        <v>5.5229999999999997</v>
      </c>
      <c r="C1517" s="1">
        <v>0.61944726999999999</v>
      </c>
      <c r="D1517">
        <v>1.26165938332873</v>
      </c>
      <c r="E1517">
        <v>2040.74330533334</v>
      </c>
    </row>
    <row r="1518" spans="2:5" x14ac:dyDescent="0.2">
      <c r="B1518" s="1">
        <v>5.5270000000000001</v>
      </c>
      <c r="C1518" s="1">
        <v>0.65413385999999996</v>
      </c>
      <c r="D1518">
        <v>1.2624927166620701</v>
      </c>
      <c r="E1518">
        <v>1815.16263716667</v>
      </c>
    </row>
    <row r="1519" spans="2:5" x14ac:dyDescent="0.2">
      <c r="B1519" s="1">
        <v>5.5309999999999997</v>
      </c>
      <c r="C1519" s="1">
        <v>0.67843639</v>
      </c>
      <c r="D1519">
        <v>1.2633260499954</v>
      </c>
      <c r="E1519">
        <v>1623.38936205556</v>
      </c>
    </row>
    <row r="1520" spans="2:5" x14ac:dyDescent="0.2">
      <c r="B1520" s="1">
        <v>5.5339999999999998</v>
      </c>
      <c r="C1520" s="1">
        <v>0.74782493999999999</v>
      </c>
      <c r="D1520">
        <v>1.2641593833287299</v>
      </c>
      <c r="E1520">
        <v>1474.0811491777799</v>
      </c>
    </row>
    <row r="1521" spans="2:5" x14ac:dyDescent="0.2">
      <c r="B1521" s="1">
        <v>5.5380000000000003</v>
      </c>
      <c r="C1521" s="1">
        <v>0.84612348000000004</v>
      </c>
      <c r="D1521">
        <v>1.26499271666207</v>
      </c>
      <c r="E1521">
        <v>1380.3449926999999</v>
      </c>
    </row>
    <row r="1522" spans="2:5" x14ac:dyDescent="0.2">
      <c r="B1522" s="1">
        <v>5.5410000000000004</v>
      </c>
      <c r="C1522" s="1">
        <v>0.92444616000000002</v>
      </c>
      <c r="D1522">
        <v>1.2658260499953999</v>
      </c>
      <c r="E1522">
        <v>1361.87475507778</v>
      </c>
    </row>
    <row r="1523" spans="2:5" x14ac:dyDescent="0.2">
      <c r="B1523" s="1">
        <v>5.5449999999999999</v>
      </c>
      <c r="C1523" s="1">
        <v>1.0240792400000001</v>
      </c>
      <c r="D1523">
        <v>1.2666593833287301</v>
      </c>
      <c r="E1523">
        <v>1446.74611694445</v>
      </c>
    </row>
    <row r="1524" spans="2:5" x14ac:dyDescent="0.2">
      <c r="B1524" s="1">
        <v>5.548</v>
      </c>
      <c r="C1524" s="1">
        <v>1.17323271</v>
      </c>
      <c r="D1524">
        <v>1.26749271666207</v>
      </c>
      <c r="E1524">
        <v>1672.0116075777801</v>
      </c>
    </row>
    <row r="1525" spans="2:5" x14ac:dyDescent="0.2">
      <c r="B1525" s="1">
        <v>5.5519999999999996</v>
      </c>
      <c r="C1525" s="1">
        <v>1.32637827</v>
      </c>
      <c r="D1525">
        <v>1.2683260499954001</v>
      </c>
      <c r="E1525">
        <v>2082.7510478333402</v>
      </c>
    </row>
    <row r="1526" spans="2:5" x14ac:dyDescent="0.2">
      <c r="B1526" s="1">
        <v>5.556</v>
      </c>
      <c r="C1526" s="1">
        <v>1.4377761</v>
      </c>
      <c r="D1526">
        <v>1.26915938332873</v>
      </c>
      <c r="E1526">
        <v>2729.49059382222</v>
      </c>
    </row>
    <row r="1527" spans="2:5" x14ac:dyDescent="0.2">
      <c r="B1527" s="1">
        <v>5.5590000000000002</v>
      </c>
      <c r="C1527" s="1">
        <v>1.4955383600000001</v>
      </c>
      <c r="D1527">
        <v>1.2699927166620599</v>
      </c>
      <c r="E1527">
        <v>3661.5442218777798</v>
      </c>
    </row>
    <row r="1528" spans="2:5" x14ac:dyDescent="0.2">
      <c r="B1528" s="1">
        <v>5.5629999999999997</v>
      </c>
      <c r="C1528" s="1">
        <v>1.5085415</v>
      </c>
      <c r="D1528">
        <v>1.2708260499954001</v>
      </c>
      <c r="E1528">
        <v>4918.8472621999999</v>
      </c>
    </row>
    <row r="1529" spans="2:5" x14ac:dyDescent="0.2">
      <c r="B1529" s="1">
        <v>5.5659999999999998</v>
      </c>
      <c r="C1529" s="1">
        <v>1.49684982</v>
      </c>
      <c r="D1529">
        <v>1.27165938332873</v>
      </c>
      <c r="E1529">
        <v>6522.0385686999998</v>
      </c>
    </row>
    <row r="1530" spans="2:5" x14ac:dyDescent="0.2">
      <c r="B1530" s="1">
        <v>5.57</v>
      </c>
      <c r="C1530" s="1">
        <v>1.4613978999999999</v>
      </c>
      <c r="D1530">
        <v>1.2724927166620601</v>
      </c>
      <c r="E1530">
        <v>8461.7728532333404</v>
      </c>
    </row>
    <row r="1531" spans="2:5" x14ac:dyDescent="0.2">
      <c r="B1531" s="1">
        <v>5.5739999999999998</v>
      </c>
      <c r="C1531" s="1">
        <v>1.3835674899999999</v>
      </c>
      <c r="D1531">
        <v>1.2733260499954</v>
      </c>
      <c r="E1531">
        <v>10689.5233809</v>
      </c>
    </row>
    <row r="1532" spans="2:5" x14ac:dyDescent="0.2">
      <c r="B1532" s="1">
        <v>5.577</v>
      </c>
      <c r="C1532" s="1">
        <v>1.28602661</v>
      </c>
      <c r="D1532">
        <v>1.2741593833287299</v>
      </c>
      <c r="E1532">
        <v>13119.7959325223</v>
      </c>
    </row>
    <row r="1533" spans="2:5" x14ac:dyDescent="0.2">
      <c r="B1533" s="1">
        <v>5.5810000000000004</v>
      </c>
      <c r="C1533" s="1">
        <v>1.2132420799999999</v>
      </c>
      <c r="D1533">
        <v>1.27499271666206</v>
      </c>
      <c r="E1533">
        <v>15635.630431055601</v>
      </c>
    </row>
    <row r="1534" spans="2:5" x14ac:dyDescent="0.2">
      <c r="B1534" s="1">
        <v>5.5839999999999996</v>
      </c>
      <c r="C1534" s="1">
        <v>1.1381422999999999</v>
      </c>
      <c r="D1534">
        <v>1.2758260499953999</v>
      </c>
      <c r="E1534">
        <v>18102.3466587445</v>
      </c>
    </row>
    <row r="1535" spans="2:5" x14ac:dyDescent="0.2">
      <c r="B1535" s="1">
        <v>5.5880000000000001</v>
      </c>
      <c r="C1535" s="1">
        <v>1.0026034699999999</v>
      </c>
      <c r="D1535">
        <v>1.2766593833287301</v>
      </c>
      <c r="E1535">
        <v>20383.4769163333</v>
      </c>
    </row>
    <row r="1536" spans="2:5" x14ac:dyDescent="0.2">
      <c r="B1536" s="1">
        <v>5.5919999999999996</v>
      </c>
      <c r="C1536" s="1">
        <v>0.83799699000000005</v>
      </c>
      <c r="D1536">
        <v>1.27749271666206</v>
      </c>
      <c r="E1536">
        <v>22356.699398766701</v>
      </c>
    </row>
    <row r="1537" spans="2:5" x14ac:dyDescent="0.2">
      <c r="B1537" s="1">
        <v>5.5949999999999998</v>
      </c>
      <c r="C1537" s="1">
        <v>0.73809086000000002</v>
      </c>
      <c r="D1537">
        <v>1.2783260499953999</v>
      </c>
      <c r="E1537">
        <v>23932.400017100001</v>
      </c>
    </row>
    <row r="1538" spans="2:5" x14ac:dyDescent="0.2">
      <c r="B1538" s="1">
        <v>5.5990000000000002</v>
      </c>
      <c r="C1538" s="1">
        <v>0.71779965000000001</v>
      </c>
      <c r="D1538">
        <v>1.27915938332873</v>
      </c>
      <c r="E1538">
        <v>25058.259029477798</v>
      </c>
    </row>
    <row r="1539" spans="2:5" x14ac:dyDescent="0.2">
      <c r="B1539" s="1">
        <v>5.6020000000000003</v>
      </c>
      <c r="C1539" s="1">
        <v>0.69378941000000005</v>
      </c>
      <c r="D1539">
        <v>1.2799927166620599</v>
      </c>
      <c r="E1539">
        <v>25717.0895590445</v>
      </c>
    </row>
    <row r="1540" spans="2:5" x14ac:dyDescent="0.2">
      <c r="B1540" s="1">
        <v>5.6059999999999999</v>
      </c>
      <c r="C1540" s="1">
        <v>0.63596945000000005</v>
      </c>
      <c r="D1540">
        <v>1.28082604999542</v>
      </c>
      <c r="E1540">
        <v>25920.718960722199</v>
      </c>
    </row>
    <row r="1541" spans="2:5" x14ac:dyDescent="0.2">
      <c r="B1541" s="1">
        <v>5.609</v>
      </c>
      <c r="C1541" s="1">
        <v>0.57938789999999996</v>
      </c>
      <c r="D1541">
        <v>1.2816593833287599</v>
      </c>
      <c r="E1541">
        <v>25709.678088100001</v>
      </c>
    </row>
    <row r="1542" spans="2:5" x14ac:dyDescent="0.2">
      <c r="B1542" s="1">
        <v>5.6130000000000004</v>
      </c>
      <c r="C1542" s="1">
        <v>0.55030100999999998</v>
      </c>
      <c r="D1542">
        <v>1.2824927166620901</v>
      </c>
      <c r="E1542">
        <v>25137.882124744501</v>
      </c>
    </row>
    <row r="1543" spans="2:5" x14ac:dyDescent="0.2">
      <c r="B1543" s="1">
        <v>5.617</v>
      </c>
      <c r="C1543" s="1">
        <v>0.54594739999999997</v>
      </c>
      <c r="D1543">
        <v>1.28332604999542</v>
      </c>
      <c r="E1543">
        <v>24271.409918199999</v>
      </c>
    </row>
    <row r="1544" spans="2:5" x14ac:dyDescent="0.2">
      <c r="B1544" s="1">
        <v>5.62</v>
      </c>
      <c r="C1544" s="1">
        <v>0.55373159000000005</v>
      </c>
      <c r="D1544">
        <v>1.2841593833287599</v>
      </c>
      <c r="E1544">
        <v>23169.516987077801</v>
      </c>
    </row>
    <row r="1545" spans="2:5" x14ac:dyDescent="0.2">
      <c r="B1545" s="1">
        <v>5.6239999999999997</v>
      </c>
      <c r="C1545" s="1">
        <v>0.58587986000000003</v>
      </c>
      <c r="D1545">
        <v>1.28499271666209</v>
      </c>
      <c r="E1545">
        <v>21892.0640314556</v>
      </c>
    </row>
    <row r="1546" spans="2:5" x14ac:dyDescent="0.2">
      <c r="B1546" s="1">
        <v>5.6269999999999998</v>
      </c>
      <c r="C1546" s="1">
        <v>0.68927042000000005</v>
      </c>
      <c r="D1546">
        <v>1.2858260499954199</v>
      </c>
      <c r="E1546">
        <v>20492.238448799999</v>
      </c>
    </row>
    <row r="1547" spans="2:5" x14ac:dyDescent="0.2">
      <c r="B1547" s="1">
        <v>5.6310000000000002</v>
      </c>
      <c r="C1547" s="1">
        <v>0.90258196000000002</v>
      </c>
      <c r="D1547">
        <v>1.2866593833287601</v>
      </c>
      <c r="E1547">
        <v>19018.320091666701</v>
      </c>
    </row>
    <row r="1548" spans="2:5" x14ac:dyDescent="0.2">
      <c r="B1548" s="1">
        <v>5.6349999999999998</v>
      </c>
      <c r="C1548" s="1">
        <v>1.24782098</v>
      </c>
      <c r="D1548">
        <v>1.28749271666209</v>
      </c>
      <c r="E1548">
        <v>17516.284692233399</v>
      </c>
    </row>
    <row r="1549" spans="2:5" x14ac:dyDescent="0.2">
      <c r="B1549" s="1">
        <v>5.6379999999999999</v>
      </c>
      <c r="C1549" s="1">
        <v>1.81901702</v>
      </c>
      <c r="D1549">
        <v>1.2883260499954201</v>
      </c>
      <c r="E1549">
        <v>16019.5181000667</v>
      </c>
    </row>
    <row r="1550" spans="2:5" x14ac:dyDescent="0.2">
      <c r="B1550" s="1">
        <v>5.6420000000000003</v>
      </c>
      <c r="C1550" s="1">
        <v>2.8048175500000001</v>
      </c>
      <c r="D1550">
        <v>1.28915938332876</v>
      </c>
      <c r="E1550">
        <v>14556.4424312556</v>
      </c>
    </row>
    <row r="1551" spans="2:5" x14ac:dyDescent="0.2">
      <c r="B1551" s="1">
        <v>5.6449999999999996</v>
      </c>
      <c r="C1551" s="1">
        <v>4.3312080899999996</v>
      </c>
      <c r="D1551">
        <v>1.2899927166620899</v>
      </c>
      <c r="E1551">
        <v>13150.748242366701</v>
      </c>
    </row>
    <row r="1552" spans="2:5" x14ac:dyDescent="0.2">
      <c r="B1552" s="1">
        <v>5.649</v>
      </c>
      <c r="C1552" s="1">
        <v>6.3840586200000002</v>
      </c>
      <c r="D1552">
        <v>1.2908260499954201</v>
      </c>
      <c r="E1552">
        <v>11824.271623722199</v>
      </c>
    </row>
    <row r="1553" spans="2:5" x14ac:dyDescent="0.2">
      <c r="B1553" s="1">
        <v>5.6529999999999996</v>
      </c>
      <c r="C1553" s="1">
        <v>8.9924291000000007</v>
      </c>
      <c r="D1553">
        <v>1.29165938332876</v>
      </c>
      <c r="E1553">
        <v>10590.609073355599</v>
      </c>
    </row>
    <row r="1554" spans="2:5" x14ac:dyDescent="0.2">
      <c r="B1554" s="1">
        <v>5.6559999999999997</v>
      </c>
      <c r="C1554" s="1">
        <v>12.150662199999999</v>
      </c>
      <c r="D1554">
        <v>1.2924927166620901</v>
      </c>
      <c r="E1554">
        <v>9459.7116575555501</v>
      </c>
    </row>
    <row r="1555" spans="2:5" x14ac:dyDescent="0.2">
      <c r="B1555" s="1">
        <v>5.66</v>
      </c>
      <c r="C1555" s="1">
        <v>15.551493600000001</v>
      </c>
      <c r="D1555">
        <v>1.29332604999542</v>
      </c>
      <c r="E1555">
        <v>8440.0552567555605</v>
      </c>
    </row>
    <row r="1556" spans="2:5" x14ac:dyDescent="0.2">
      <c r="B1556" s="1">
        <v>5.6630000000000003</v>
      </c>
      <c r="C1556" s="1">
        <v>18.912492700000001</v>
      </c>
      <c r="D1556">
        <v>1.2941593833287599</v>
      </c>
      <c r="E1556">
        <v>7539.2757093</v>
      </c>
    </row>
    <row r="1557" spans="2:5" x14ac:dyDescent="0.2">
      <c r="B1557" s="1">
        <v>5.6669999999999998</v>
      </c>
      <c r="C1557" s="1">
        <v>22.318839199999999</v>
      </c>
      <c r="D1557">
        <v>1.29499271666209</v>
      </c>
      <c r="E1557">
        <v>6760.56162452222</v>
      </c>
    </row>
    <row r="1558" spans="2:5" x14ac:dyDescent="0.2">
      <c r="B1558" s="1">
        <v>5.67</v>
      </c>
      <c r="C1558" s="1">
        <v>25.649270699999999</v>
      </c>
      <c r="D1558">
        <v>1.2958260499954199</v>
      </c>
      <c r="E1558">
        <v>6104.6510502111096</v>
      </c>
    </row>
    <row r="1559" spans="2:5" x14ac:dyDescent="0.2">
      <c r="B1559" s="1">
        <v>5.6740000000000004</v>
      </c>
      <c r="C1559" s="1">
        <v>28.341094300000002</v>
      </c>
      <c r="D1559">
        <v>1.2966593833287601</v>
      </c>
      <c r="E1559">
        <v>5571.8773421333399</v>
      </c>
    </row>
    <row r="1560" spans="2:5" x14ac:dyDescent="0.2">
      <c r="B1560" s="1">
        <v>5.6779999999999999</v>
      </c>
      <c r="C1560" s="1">
        <v>30.198889999999999</v>
      </c>
      <c r="D1560">
        <v>1.29749271666209</v>
      </c>
      <c r="E1560">
        <v>5160.2909958555601</v>
      </c>
    </row>
    <row r="1561" spans="2:5" x14ac:dyDescent="0.2">
      <c r="B1561" s="1">
        <v>5.681</v>
      </c>
      <c r="C1561" s="1">
        <v>31.3280751</v>
      </c>
      <c r="D1561">
        <v>1.2983260499954199</v>
      </c>
      <c r="E1561">
        <v>4865.6399369222199</v>
      </c>
    </row>
    <row r="1562" spans="2:5" x14ac:dyDescent="0.2">
      <c r="B1562" s="1">
        <v>5.6849999999999996</v>
      </c>
      <c r="C1562" s="1">
        <v>31.26519</v>
      </c>
      <c r="D1562">
        <v>1.29915938332876</v>
      </c>
      <c r="E1562">
        <v>4681.1933210999996</v>
      </c>
    </row>
    <row r="1563" spans="2:5" x14ac:dyDescent="0.2">
      <c r="B1563" s="1">
        <v>5.6879999999999997</v>
      </c>
      <c r="C1563" s="1">
        <v>29.4265702</v>
      </c>
      <c r="D1563">
        <v>1.2999927166620899</v>
      </c>
      <c r="E1563">
        <v>4596.5050413999998</v>
      </c>
    </row>
    <row r="1564" spans="2:5" x14ac:dyDescent="0.2">
      <c r="B1564" s="1">
        <v>5.6920000000000002</v>
      </c>
      <c r="C1564" s="1">
        <v>26.168127200000001</v>
      </c>
      <c r="D1564">
        <v>1.3008260499954201</v>
      </c>
      <c r="E1564">
        <v>4597.2560752222298</v>
      </c>
    </row>
    <row r="1565" spans="2:5" x14ac:dyDescent="0.2">
      <c r="B1565" s="1">
        <v>5.6959999999999997</v>
      </c>
      <c r="C1565" s="1">
        <v>22.123530599999999</v>
      </c>
      <c r="D1565">
        <v>1.30165938332876</v>
      </c>
      <c r="E1565">
        <v>4665.9252481000003</v>
      </c>
    </row>
    <row r="1566" spans="2:5" x14ac:dyDescent="0.2">
      <c r="B1566" s="1">
        <v>5.6989999999999998</v>
      </c>
      <c r="C1566" s="1">
        <v>17.694120099999999</v>
      </c>
      <c r="D1566">
        <v>1.3024927166620901</v>
      </c>
      <c r="E1566">
        <v>4783.2685931777796</v>
      </c>
    </row>
    <row r="1567" spans="2:5" x14ac:dyDescent="0.2">
      <c r="B1567" s="1">
        <v>5.7030000000000003</v>
      </c>
      <c r="C1567" s="1">
        <v>13.517572899999999</v>
      </c>
      <c r="D1567">
        <v>1.30332604999542</v>
      </c>
      <c r="E1567">
        <v>4929.1456702333398</v>
      </c>
    </row>
    <row r="1568" spans="2:5" x14ac:dyDescent="0.2">
      <c r="B1568" s="1">
        <v>5.7060000000000004</v>
      </c>
      <c r="C1568" s="1">
        <v>10.350759500000001</v>
      </c>
      <c r="D1568">
        <v>1.3041593833287599</v>
      </c>
      <c r="E1568">
        <v>5082.6181574666698</v>
      </c>
    </row>
    <row r="1569" spans="2:5" x14ac:dyDescent="0.2">
      <c r="B1569" s="1">
        <v>5.71</v>
      </c>
      <c r="C1569" s="1">
        <v>8.3994265499999994</v>
      </c>
      <c r="D1569">
        <v>1.30499271666209</v>
      </c>
      <c r="E1569">
        <v>5224.55263598889</v>
      </c>
    </row>
    <row r="1570" spans="2:5" x14ac:dyDescent="0.2">
      <c r="B1570" s="1">
        <v>5.7130000000000001</v>
      </c>
      <c r="C1570" s="1">
        <v>7.3993114100000001</v>
      </c>
      <c r="D1570">
        <v>1.30582604999542</v>
      </c>
      <c r="E1570">
        <v>5338.6609688333401</v>
      </c>
    </row>
    <row r="1571" spans="2:5" x14ac:dyDescent="0.2">
      <c r="B1571" s="1">
        <v>5.7169999999999996</v>
      </c>
      <c r="C1571" s="1">
        <v>7.1142922000000004</v>
      </c>
      <c r="D1571">
        <v>1.3066593833287601</v>
      </c>
      <c r="E1571">
        <v>5413.0371206888904</v>
      </c>
    </row>
    <row r="1572" spans="2:5" x14ac:dyDescent="0.2">
      <c r="B1572" s="1">
        <v>5.7210000000000001</v>
      </c>
      <c r="C1572" s="1">
        <v>7.2898404000000001</v>
      </c>
      <c r="D1572">
        <v>1.30749271666209</v>
      </c>
      <c r="E1572">
        <v>5440.3894919777804</v>
      </c>
    </row>
    <row r="1573" spans="2:5" x14ac:dyDescent="0.2">
      <c r="B1573" s="1">
        <v>5.7240000000000002</v>
      </c>
      <c r="C1573" s="1">
        <v>7.5183472800000004</v>
      </c>
      <c r="D1573">
        <v>1.3083260499954199</v>
      </c>
      <c r="E1573">
        <v>5416.4990611222202</v>
      </c>
    </row>
    <row r="1574" spans="2:5" x14ac:dyDescent="0.2">
      <c r="B1574" s="1">
        <v>5.7279999999999998</v>
      </c>
      <c r="C1574" s="1">
        <v>7.5503686200000004</v>
      </c>
      <c r="D1574">
        <v>1.30915938332875</v>
      </c>
      <c r="E1574">
        <v>5341.2201769555604</v>
      </c>
    </row>
    <row r="1575" spans="2:5" x14ac:dyDescent="0.2">
      <c r="B1575" s="1">
        <v>5.7309999999999999</v>
      </c>
      <c r="C1575" s="1">
        <v>7.3852736999999999</v>
      </c>
      <c r="D1575">
        <v>1.3099927166620899</v>
      </c>
      <c r="E1575">
        <v>5216.45328055556</v>
      </c>
    </row>
    <row r="1576" spans="2:5" x14ac:dyDescent="0.2">
      <c r="B1576" s="1">
        <v>5.7350000000000003</v>
      </c>
      <c r="C1576" s="1">
        <v>6.9788879899999996</v>
      </c>
      <c r="D1576">
        <v>1.3108260499954201</v>
      </c>
      <c r="E1576">
        <v>5046.6416812222196</v>
      </c>
    </row>
    <row r="1577" spans="2:5" x14ac:dyDescent="0.2">
      <c r="B1577" s="1">
        <v>5.7389999999999999</v>
      </c>
      <c r="C1577" s="1">
        <v>6.2629382400000004</v>
      </c>
      <c r="D1577">
        <v>1.31165938332875</v>
      </c>
      <c r="E1577">
        <v>4838.1131877888902</v>
      </c>
    </row>
    <row r="1578" spans="2:5" x14ac:dyDescent="0.2">
      <c r="B1578" s="1">
        <v>5.742</v>
      </c>
      <c r="C1578" s="1">
        <v>5.3770861500000002</v>
      </c>
      <c r="D1578">
        <v>1.3124927166620901</v>
      </c>
      <c r="E1578">
        <v>4598.3201726999996</v>
      </c>
    </row>
    <row r="1579" spans="2:5" x14ac:dyDescent="0.2">
      <c r="B1579" s="1">
        <v>5.7460000000000004</v>
      </c>
      <c r="C1579" s="1">
        <v>4.5117713999999998</v>
      </c>
      <c r="D1579">
        <v>1.31332604999542</v>
      </c>
      <c r="E1579">
        <v>4335.0495545222202</v>
      </c>
    </row>
    <row r="1580" spans="2:5" x14ac:dyDescent="0.2">
      <c r="B1580" s="1">
        <v>5.7489999999999997</v>
      </c>
      <c r="C1580" s="1">
        <v>3.7060188200000002</v>
      </c>
      <c r="D1580">
        <v>1.3141593833287499</v>
      </c>
      <c r="E1580">
        <v>4056.3519394888899</v>
      </c>
    </row>
    <row r="1581" spans="2:5" x14ac:dyDescent="0.2">
      <c r="B1581" s="1">
        <v>5.7530000000000001</v>
      </c>
      <c r="C1581" s="1">
        <v>2.97317768</v>
      </c>
      <c r="D1581">
        <v>1.3149927166620901</v>
      </c>
      <c r="E1581">
        <v>3768.5376557888899</v>
      </c>
    </row>
    <row r="1582" spans="2:5" x14ac:dyDescent="0.2">
      <c r="B1582" s="1">
        <v>5.7569999999999997</v>
      </c>
      <c r="C1582" s="1">
        <v>2.3819135</v>
      </c>
      <c r="D1582">
        <v>1.31582604999542</v>
      </c>
      <c r="E1582">
        <v>3478.6036131666701</v>
      </c>
    </row>
    <row r="1583" spans="2:5" x14ac:dyDescent="0.2">
      <c r="B1583" s="1">
        <v>5.76</v>
      </c>
      <c r="C1583" s="1">
        <v>1.94238727</v>
      </c>
      <c r="D1583">
        <v>1.3166593833287501</v>
      </c>
      <c r="E1583">
        <v>3191.5622037888902</v>
      </c>
    </row>
    <row r="1584" spans="2:5" x14ac:dyDescent="0.2">
      <c r="B1584" s="1">
        <v>5.7640000000000002</v>
      </c>
      <c r="C1584" s="1">
        <v>1.60714001</v>
      </c>
      <c r="D1584">
        <v>1.31749271666209</v>
      </c>
      <c r="E1584">
        <v>2912.3387545999999</v>
      </c>
    </row>
    <row r="1585" spans="2:5" x14ac:dyDescent="0.2">
      <c r="B1585" s="1">
        <v>5.7670000000000003</v>
      </c>
      <c r="C1585" s="1">
        <v>1.35074619</v>
      </c>
      <c r="D1585">
        <v>1.3183260499954199</v>
      </c>
      <c r="E1585">
        <v>2644.8453646222201</v>
      </c>
    </row>
    <row r="1586" spans="2:5" x14ac:dyDescent="0.2">
      <c r="B1586" s="1">
        <v>5.7709999999999999</v>
      </c>
      <c r="C1586" s="1">
        <v>1.16204101</v>
      </c>
      <c r="D1586">
        <v>1.31915938332875</v>
      </c>
      <c r="E1586">
        <v>2391.7493485999998</v>
      </c>
    </row>
    <row r="1587" spans="2:5" x14ac:dyDescent="0.2">
      <c r="B1587" s="1">
        <v>5.774</v>
      </c>
      <c r="C1587" s="1">
        <v>1.01898336</v>
      </c>
      <c r="D1587">
        <v>1.3199927166620899</v>
      </c>
      <c r="E1587">
        <v>2155.4141421777799</v>
      </c>
    </row>
    <row r="1588" spans="2:5" x14ac:dyDescent="0.2">
      <c r="B1588" s="1">
        <v>5.7779999999999996</v>
      </c>
      <c r="C1588" s="1">
        <v>0.90671250999999997</v>
      </c>
      <c r="D1588">
        <v>1.3208260499954201</v>
      </c>
      <c r="E1588">
        <v>1936.8107312444499</v>
      </c>
    </row>
    <row r="1589" spans="2:5" x14ac:dyDescent="0.2">
      <c r="B1589" s="1">
        <v>5.782</v>
      </c>
      <c r="C1589" s="1">
        <v>0.79871835000000002</v>
      </c>
      <c r="D1589">
        <v>1.32165938332875</v>
      </c>
      <c r="E1589">
        <v>1736.4798688777801</v>
      </c>
    </row>
    <row r="1590" spans="2:5" x14ac:dyDescent="0.2">
      <c r="B1590" s="1">
        <v>5.7850000000000001</v>
      </c>
      <c r="C1590" s="1">
        <v>0.69097417000000005</v>
      </c>
      <c r="D1590">
        <v>1.3224927166620899</v>
      </c>
      <c r="E1590">
        <v>1554.51364685556</v>
      </c>
    </row>
    <row r="1591" spans="2:5" x14ac:dyDescent="0.2">
      <c r="B1591" s="1">
        <v>5.7889999999999997</v>
      </c>
      <c r="C1591" s="1">
        <v>0.60620183000000005</v>
      </c>
      <c r="D1591">
        <v>1.32332604999542</v>
      </c>
      <c r="E1591">
        <v>1390.7340336555601</v>
      </c>
    </row>
    <row r="1592" spans="2:5" x14ac:dyDescent="0.2">
      <c r="B1592" s="1">
        <v>5.7919999999999998</v>
      </c>
      <c r="C1592" s="1">
        <v>0.57692264999999998</v>
      </c>
      <c r="D1592">
        <v>1.3241593833287499</v>
      </c>
      <c r="E1592">
        <v>1244.4679792444499</v>
      </c>
    </row>
    <row r="1593" spans="2:5" x14ac:dyDescent="0.2">
      <c r="B1593" s="1">
        <v>5.7960000000000003</v>
      </c>
      <c r="C1593" s="1">
        <v>0.59032576999999997</v>
      </c>
      <c r="D1593">
        <v>1.3249927166620901</v>
      </c>
      <c r="E1593">
        <v>1114.62967977778</v>
      </c>
    </row>
    <row r="1594" spans="2:5" x14ac:dyDescent="0.2">
      <c r="B1594" s="1">
        <v>5.8</v>
      </c>
      <c r="C1594" s="1">
        <v>0.59767152999999995</v>
      </c>
      <c r="D1594">
        <v>1.32582604999542</v>
      </c>
      <c r="E1594">
        <v>1000.12306084445</v>
      </c>
    </row>
    <row r="1595" spans="2:5" x14ac:dyDescent="0.2">
      <c r="B1595" s="1">
        <v>5.8029999999999999</v>
      </c>
      <c r="C1595" s="1">
        <v>0.56193499999999996</v>
      </c>
      <c r="D1595">
        <v>1.3266593833287501</v>
      </c>
      <c r="E1595">
        <v>899.77391518888896</v>
      </c>
    </row>
    <row r="1596" spans="2:5" x14ac:dyDescent="0.2">
      <c r="B1596" s="1">
        <v>5.8070000000000004</v>
      </c>
      <c r="C1596" s="1">
        <v>0.51871809999999996</v>
      </c>
      <c r="D1596">
        <v>1.32749271666209</v>
      </c>
      <c r="E1596">
        <v>812.193558166667</v>
      </c>
    </row>
    <row r="1597" spans="2:5" x14ac:dyDescent="0.2">
      <c r="B1597" s="1">
        <v>5.81</v>
      </c>
      <c r="C1597" s="1">
        <v>0.51143388000000001</v>
      </c>
      <c r="D1597">
        <v>1.3283260499954199</v>
      </c>
      <c r="E1597">
        <v>736.22890535555598</v>
      </c>
    </row>
    <row r="1598" spans="2:5" x14ac:dyDescent="0.2">
      <c r="B1598" s="1">
        <v>5.8140000000000001</v>
      </c>
      <c r="C1598" s="1">
        <v>0.51881425000000003</v>
      </c>
      <c r="D1598">
        <v>1.3291593833287501</v>
      </c>
      <c r="E1598">
        <v>670.62904003333404</v>
      </c>
    </row>
    <row r="1599" spans="2:5" x14ac:dyDescent="0.2">
      <c r="B1599" s="1">
        <v>5.8179999999999996</v>
      </c>
      <c r="C1599" s="1">
        <v>0.51988341999999998</v>
      </c>
      <c r="D1599">
        <v>1.32999271666209</v>
      </c>
      <c r="E1599">
        <v>614.25653887777798</v>
      </c>
    </row>
    <row r="1600" spans="2:5" x14ac:dyDescent="0.2">
      <c r="B1600" s="1">
        <v>5.8209999999999997</v>
      </c>
      <c r="C1600" s="1">
        <v>0.52525621</v>
      </c>
      <c r="D1600">
        <v>1.3308260499954201</v>
      </c>
      <c r="E1600">
        <v>565.84999896666704</v>
      </c>
    </row>
    <row r="1601" spans="2:5" x14ac:dyDescent="0.2">
      <c r="B1601" s="1">
        <v>5.8250000000000002</v>
      </c>
      <c r="C1601" s="1">
        <v>0.53401728000000004</v>
      </c>
      <c r="D1601">
        <v>1.33165938332875</v>
      </c>
      <c r="E1601">
        <v>524.17755211111103</v>
      </c>
    </row>
    <row r="1602" spans="2:5" x14ac:dyDescent="0.2">
      <c r="B1602" s="1">
        <v>5.8280000000000003</v>
      </c>
      <c r="C1602" s="1">
        <v>0.53647484000000001</v>
      </c>
      <c r="D1602">
        <v>1.3324927166620899</v>
      </c>
      <c r="E1602">
        <v>488.215684155556</v>
      </c>
    </row>
    <row r="1603" spans="2:5" x14ac:dyDescent="0.2">
      <c r="B1603" s="1">
        <v>5.8319999999999999</v>
      </c>
      <c r="C1603" s="1">
        <v>0.53279427000000001</v>
      </c>
      <c r="D1603">
        <v>1.33332604999542</v>
      </c>
      <c r="E1603">
        <v>456.976456466667</v>
      </c>
    </row>
    <row r="1604" spans="2:5" x14ac:dyDescent="0.2">
      <c r="B1604" s="1">
        <v>5.835</v>
      </c>
      <c r="C1604" s="1">
        <v>0.52810990000000002</v>
      </c>
      <c r="D1604">
        <v>1.3341593833287499</v>
      </c>
      <c r="E1604">
        <v>429.64034796666698</v>
      </c>
    </row>
    <row r="1605" spans="2:5" x14ac:dyDescent="0.2">
      <c r="B1605" s="1">
        <v>5.8390000000000004</v>
      </c>
      <c r="C1605" s="1">
        <v>0.52982518999999995</v>
      </c>
      <c r="D1605">
        <v>1.3349927166620901</v>
      </c>
      <c r="E1605">
        <v>405.28806185555601</v>
      </c>
    </row>
    <row r="1606" spans="2:5" x14ac:dyDescent="0.2">
      <c r="B1606" s="1">
        <v>5.843</v>
      </c>
      <c r="C1606" s="1">
        <v>0.54134764999999996</v>
      </c>
      <c r="D1606">
        <v>1.33582604999542</v>
      </c>
      <c r="E1606">
        <v>383.21689983333403</v>
      </c>
    </row>
    <row r="1607" spans="2:5" x14ac:dyDescent="0.2">
      <c r="B1607" s="1">
        <v>5.8460000000000001</v>
      </c>
      <c r="C1607" s="1">
        <v>0.55727755999999995</v>
      </c>
      <c r="D1607">
        <v>1.3366593833287499</v>
      </c>
      <c r="E1607">
        <v>362.88867936666702</v>
      </c>
    </row>
    <row r="1608" spans="2:5" x14ac:dyDescent="0.2">
      <c r="B1608" s="1">
        <v>5.85</v>
      </c>
      <c r="C1608" s="1">
        <v>0.57071528999999999</v>
      </c>
      <c r="D1608">
        <v>1.33749271666209</v>
      </c>
      <c r="E1608">
        <v>343.90647087777802</v>
      </c>
    </row>
    <row r="1609" spans="2:5" x14ac:dyDescent="0.2">
      <c r="B1609" s="1">
        <v>5.8529999999999998</v>
      </c>
      <c r="C1609" s="1">
        <v>0.58223389999999997</v>
      </c>
      <c r="D1609">
        <v>1.3383260499954199</v>
      </c>
      <c r="E1609">
        <v>325.96194258888897</v>
      </c>
    </row>
    <row r="1610" spans="2:5" x14ac:dyDescent="0.2">
      <c r="B1610" s="1">
        <v>5.8570000000000002</v>
      </c>
      <c r="C1610" s="1">
        <v>0.59678310999999995</v>
      </c>
      <c r="D1610">
        <v>1.3391593833287501</v>
      </c>
      <c r="E1610">
        <v>308.79377040000003</v>
      </c>
    </row>
    <row r="1611" spans="2:5" x14ac:dyDescent="0.2">
      <c r="B1611" s="1">
        <v>5.8609999999999998</v>
      </c>
      <c r="C1611" s="1">
        <v>0.61498982000000002</v>
      </c>
      <c r="D1611">
        <v>1.33999271666208</v>
      </c>
      <c r="E1611">
        <v>292.275962533334</v>
      </c>
    </row>
    <row r="1612" spans="2:5" x14ac:dyDescent="0.2">
      <c r="B1612" s="1">
        <v>5.8639999999999999</v>
      </c>
      <c r="C1612" s="1">
        <v>0.63169275999999996</v>
      </c>
      <c r="D1612">
        <v>1.3408260499954201</v>
      </c>
      <c r="E1612">
        <v>276.24684275555597</v>
      </c>
    </row>
    <row r="1613" spans="2:5" x14ac:dyDescent="0.2">
      <c r="B1613" s="1">
        <v>5.8680000000000003</v>
      </c>
      <c r="C1613" s="1">
        <v>0.65182244</v>
      </c>
      <c r="D1613">
        <v>1.34165938332875</v>
      </c>
      <c r="E1613">
        <v>260.68172423333402</v>
      </c>
    </row>
    <row r="1614" spans="2:5" x14ac:dyDescent="0.2">
      <c r="B1614" s="1">
        <v>5.8710000000000004</v>
      </c>
      <c r="C1614" s="1">
        <v>0.69418553999999999</v>
      </c>
      <c r="D1614">
        <v>1.3424927166620799</v>
      </c>
      <c r="E1614">
        <v>245.55203166666701</v>
      </c>
    </row>
    <row r="1615" spans="2:5" x14ac:dyDescent="0.2">
      <c r="B1615" s="1">
        <v>5.875</v>
      </c>
      <c r="C1615" s="1">
        <v>0.79090338000000004</v>
      </c>
      <c r="D1615">
        <v>1.34332604999542</v>
      </c>
      <c r="E1615">
        <v>230.95558075555601</v>
      </c>
    </row>
    <row r="1616" spans="2:5" x14ac:dyDescent="0.2">
      <c r="B1616" s="1">
        <v>5.8789999999999996</v>
      </c>
      <c r="C1616" s="1">
        <v>0.99385394999999999</v>
      </c>
      <c r="D1616">
        <v>1.34415938332875</v>
      </c>
      <c r="E1616">
        <v>216.86585241111101</v>
      </c>
    </row>
    <row r="1617" spans="2:5" x14ac:dyDescent="0.2">
      <c r="B1617" s="1">
        <v>5.8819999999999997</v>
      </c>
      <c r="C1617" s="1">
        <v>1.3841059200000001</v>
      </c>
      <c r="D1617">
        <v>1.3449927166620801</v>
      </c>
      <c r="E1617">
        <v>203.37966603333399</v>
      </c>
    </row>
    <row r="1618" spans="2:5" x14ac:dyDescent="0.2">
      <c r="B1618" s="1">
        <v>5.8860000000000001</v>
      </c>
      <c r="C1618" s="1">
        <v>2.06163082</v>
      </c>
      <c r="D1618">
        <v>1.34582604999542</v>
      </c>
      <c r="E1618">
        <v>190.580188855556</v>
      </c>
    </row>
    <row r="1619" spans="2:5" x14ac:dyDescent="0.2">
      <c r="B1619" s="1">
        <v>5.8890000000000002</v>
      </c>
      <c r="C1619" s="1">
        <v>3.09982852</v>
      </c>
      <c r="D1619">
        <v>1.3466593833287499</v>
      </c>
      <c r="E1619">
        <v>178.509560933334</v>
      </c>
    </row>
    <row r="1620" spans="2:5" x14ac:dyDescent="0.2">
      <c r="B1620" s="1">
        <v>5.8929999999999998</v>
      </c>
      <c r="C1620" s="1">
        <v>4.5241091999999998</v>
      </c>
      <c r="D1620">
        <v>1.34749271666208</v>
      </c>
      <c r="E1620">
        <v>167.12629042222201</v>
      </c>
    </row>
    <row r="1621" spans="2:5" x14ac:dyDescent="0.2">
      <c r="B1621" s="1">
        <v>5.8959999999999999</v>
      </c>
      <c r="C1621" s="1">
        <v>6.2878369000000003</v>
      </c>
      <c r="D1621">
        <v>1.3483260499954199</v>
      </c>
      <c r="E1621">
        <v>156.43231281111099</v>
      </c>
    </row>
    <row r="1622" spans="2:5" x14ac:dyDescent="0.2">
      <c r="B1622" s="1">
        <v>5.9</v>
      </c>
      <c r="C1622" s="1">
        <v>8.2618032299999999</v>
      </c>
      <c r="D1622">
        <v>1.3491593833287501</v>
      </c>
      <c r="E1622">
        <v>146.47221471111101</v>
      </c>
    </row>
    <row r="1623" spans="2:5" x14ac:dyDescent="0.2">
      <c r="B1623" s="1">
        <v>5.9039999999999999</v>
      </c>
      <c r="C1623" s="1">
        <v>10.259626000000001</v>
      </c>
      <c r="D1623">
        <v>1.34999271666208</v>
      </c>
      <c r="E1623">
        <v>137.271080333334</v>
      </c>
    </row>
    <row r="1624" spans="2:5" x14ac:dyDescent="0.2">
      <c r="B1624" s="1">
        <v>5.907</v>
      </c>
      <c r="C1624" s="1">
        <v>12.0545943</v>
      </c>
      <c r="D1624">
        <v>1.3508260499954201</v>
      </c>
      <c r="E1624">
        <v>128.788558933334</v>
      </c>
    </row>
    <row r="1625" spans="2:5" x14ac:dyDescent="0.2">
      <c r="B1625" s="1">
        <v>5.9109999999999996</v>
      </c>
      <c r="C1625" s="1">
        <v>13.4257317</v>
      </c>
      <c r="D1625">
        <v>1.35165938332875</v>
      </c>
      <c r="E1625">
        <v>120.981800111111</v>
      </c>
    </row>
    <row r="1626" spans="2:5" x14ac:dyDescent="0.2">
      <c r="B1626" s="1">
        <v>5.9139999999999997</v>
      </c>
      <c r="C1626" s="1">
        <v>14.209039300000001</v>
      </c>
      <c r="D1626">
        <v>1.3524927166620799</v>
      </c>
      <c r="E1626">
        <v>113.791554366667</v>
      </c>
    </row>
    <row r="1627" spans="2:5" x14ac:dyDescent="0.2">
      <c r="B1627" s="1">
        <v>5.9180000000000001</v>
      </c>
      <c r="C1627" s="1">
        <v>14.3045265</v>
      </c>
      <c r="D1627">
        <v>1.3533260499954201</v>
      </c>
      <c r="E1627">
        <v>107.203383711111</v>
      </c>
    </row>
    <row r="1628" spans="2:5" x14ac:dyDescent="0.2">
      <c r="B1628" s="1">
        <v>5.9219999999999997</v>
      </c>
      <c r="C1628" s="1">
        <v>13.6778142</v>
      </c>
      <c r="D1628">
        <v>1.35415938332875</v>
      </c>
      <c r="E1628">
        <v>101.1775061</v>
      </c>
    </row>
    <row r="1629" spans="2:5" x14ac:dyDescent="0.2">
      <c r="B1629" s="1">
        <v>5.9249999999999998</v>
      </c>
      <c r="C1629" s="1">
        <v>12.4141171</v>
      </c>
      <c r="D1629">
        <v>1.3549927166620801</v>
      </c>
      <c r="E1629">
        <v>95.675176311111102</v>
      </c>
    </row>
    <row r="1630" spans="2:5" x14ac:dyDescent="0.2">
      <c r="B1630" s="1">
        <v>5.9290000000000003</v>
      </c>
      <c r="C1630" s="1">
        <v>10.6973638</v>
      </c>
      <c r="D1630">
        <v>1.35582604999542</v>
      </c>
      <c r="E1630">
        <v>90.642960755555606</v>
      </c>
    </row>
    <row r="1631" spans="2:5" x14ac:dyDescent="0.2">
      <c r="B1631" s="1">
        <v>5.9320000000000004</v>
      </c>
      <c r="C1631" s="1">
        <v>8.7670220600000004</v>
      </c>
      <c r="D1631">
        <v>1.3566593833287499</v>
      </c>
      <c r="E1631">
        <v>86.020648966666698</v>
      </c>
    </row>
    <row r="1632" spans="2:5" x14ac:dyDescent="0.2">
      <c r="B1632" s="1">
        <v>5.9359999999999999</v>
      </c>
      <c r="C1632" s="1">
        <v>6.8604905399999998</v>
      </c>
      <c r="D1632">
        <v>1.35749271666208</v>
      </c>
      <c r="E1632">
        <v>81.779643488888894</v>
      </c>
    </row>
    <row r="1633" spans="2:5" x14ac:dyDescent="0.2">
      <c r="B1633" s="1">
        <v>5.94</v>
      </c>
      <c r="C1633" s="1">
        <v>5.1791968500000003</v>
      </c>
      <c r="D1633">
        <v>1.3583260499954199</v>
      </c>
      <c r="E1633">
        <v>77.866807555555596</v>
      </c>
    </row>
    <row r="1634" spans="2:5" x14ac:dyDescent="0.2">
      <c r="B1634" s="1">
        <v>5.9429999999999996</v>
      </c>
      <c r="C1634" s="1">
        <v>3.8297005899999998</v>
      </c>
      <c r="D1634">
        <v>1.3591593833287501</v>
      </c>
      <c r="E1634">
        <v>74.268610722222306</v>
      </c>
    </row>
    <row r="1635" spans="2:5" x14ac:dyDescent="0.2">
      <c r="B1635" s="1">
        <v>5.9470000000000001</v>
      </c>
      <c r="C1635" s="1">
        <v>2.81896294</v>
      </c>
      <c r="D1635">
        <v>1.35999271666208</v>
      </c>
      <c r="E1635">
        <v>70.943104899999994</v>
      </c>
    </row>
    <row r="1636" spans="2:5" x14ac:dyDescent="0.2">
      <c r="B1636" s="1">
        <v>5.95</v>
      </c>
      <c r="C1636" s="1">
        <v>2.0894024</v>
      </c>
      <c r="D1636">
        <v>1.3608260499954199</v>
      </c>
      <c r="E1636">
        <v>67.865842888888906</v>
      </c>
    </row>
    <row r="1637" spans="2:5" x14ac:dyDescent="0.2">
      <c r="B1637" s="1">
        <v>5.9539999999999997</v>
      </c>
      <c r="C1637" s="1">
        <v>1.55320831</v>
      </c>
      <c r="D1637">
        <v>1.36165938332875</v>
      </c>
      <c r="E1637">
        <v>65.026209933333405</v>
      </c>
    </row>
    <row r="1638" spans="2:5" x14ac:dyDescent="0.2">
      <c r="B1638" s="1">
        <v>5.9569999999999999</v>
      </c>
      <c r="C1638" s="1">
        <v>1.17610178</v>
      </c>
      <c r="D1638">
        <v>1.3624927166620799</v>
      </c>
      <c r="E1638">
        <v>62.384128155555601</v>
      </c>
    </row>
    <row r="1639" spans="2:5" x14ac:dyDescent="0.2">
      <c r="B1639" s="1">
        <v>5.9610000000000003</v>
      </c>
      <c r="C1639" s="1">
        <v>0.94843717000000005</v>
      </c>
      <c r="D1639">
        <v>1.3633260499954201</v>
      </c>
      <c r="E1639">
        <v>59.9322312888889</v>
      </c>
    </row>
    <row r="1640" spans="2:5" x14ac:dyDescent="0.2">
      <c r="B1640" s="1">
        <v>5.9649999999999999</v>
      </c>
      <c r="C1640" s="1">
        <v>0.81865958000000005</v>
      </c>
      <c r="D1640">
        <v>1.36415938332875</v>
      </c>
      <c r="E1640">
        <v>57.6459176555556</v>
      </c>
    </row>
    <row r="1641" spans="2:5" x14ac:dyDescent="0.2">
      <c r="B1641" s="1">
        <v>5.968</v>
      </c>
      <c r="C1641" s="1">
        <v>0.73216040999999998</v>
      </c>
      <c r="D1641">
        <v>1.3649927166620801</v>
      </c>
      <c r="E1641">
        <v>55.549085055555601</v>
      </c>
    </row>
    <row r="1642" spans="2:5" x14ac:dyDescent="0.2">
      <c r="B1642" s="1">
        <v>5.9720000000000004</v>
      </c>
      <c r="C1642" s="1">
        <v>0.67030221000000001</v>
      </c>
      <c r="D1642">
        <v>1.36582604999542</v>
      </c>
      <c r="E1642">
        <v>53.635958955555601</v>
      </c>
    </row>
    <row r="1643" spans="2:5" x14ac:dyDescent="0.2">
      <c r="B1643" s="1">
        <v>5.9749999999999996</v>
      </c>
      <c r="C1643" s="1">
        <v>0.62897753000000001</v>
      </c>
      <c r="D1643">
        <v>1.3666593833287499</v>
      </c>
      <c r="E1643">
        <v>51.909908433333399</v>
      </c>
    </row>
    <row r="1644" spans="2:5" x14ac:dyDescent="0.2">
      <c r="B1644" s="1">
        <v>5.9790000000000001</v>
      </c>
      <c r="C1644" s="1">
        <v>0.60007140000000003</v>
      </c>
      <c r="D1644">
        <v>1.3674927166620801</v>
      </c>
      <c r="E1644">
        <v>50.377628366666698</v>
      </c>
    </row>
    <row r="1645" spans="2:5" x14ac:dyDescent="0.2">
      <c r="B1645" s="1">
        <v>5.9829999999999997</v>
      </c>
      <c r="C1645" s="1">
        <v>0.57667265999999995</v>
      </c>
      <c r="D1645">
        <v>1.36832604999541</v>
      </c>
      <c r="E1645">
        <v>49.068776311111101</v>
      </c>
    </row>
    <row r="1646" spans="2:5" x14ac:dyDescent="0.2">
      <c r="B1646" s="1">
        <v>5.9859999999999998</v>
      </c>
      <c r="C1646" s="1">
        <v>0.55643145000000005</v>
      </c>
      <c r="D1646">
        <v>1.3691593833287501</v>
      </c>
      <c r="E1646">
        <v>48.003905111111102</v>
      </c>
    </row>
    <row r="1647" spans="2:5" x14ac:dyDescent="0.2">
      <c r="B1647" s="1">
        <v>5.99</v>
      </c>
      <c r="C1647" s="1">
        <v>0.54113228000000002</v>
      </c>
      <c r="D1647">
        <v>1.36999271666208</v>
      </c>
      <c r="E1647">
        <v>47.230600522222197</v>
      </c>
    </row>
    <row r="1648" spans="2:5" x14ac:dyDescent="0.2">
      <c r="B1648" s="1">
        <v>5.9930000000000003</v>
      </c>
      <c r="C1648" s="1">
        <v>0.53220968000000002</v>
      </c>
      <c r="D1648">
        <v>1.3708260499954099</v>
      </c>
      <c r="E1648">
        <v>46.757348333333397</v>
      </c>
    </row>
    <row r="1649" spans="2:5" x14ac:dyDescent="0.2">
      <c r="B1649" s="1">
        <v>5.9969999999999999</v>
      </c>
      <c r="C1649" s="1">
        <v>0.52824835999999997</v>
      </c>
      <c r="D1649">
        <v>1.37165938332875</v>
      </c>
      <c r="E1649">
        <v>46.6053553666667</v>
      </c>
    </row>
    <row r="1650" spans="2:5" x14ac:dyDescent="0.2">
      <c r="B1650" s="1">
        <v>6.0010000000000003</v>
      </c>
      <c r="C1650" s="1">
        <v>0.52431395000000003</v>
      </c>
      <c r="D1650">
        <v>1.3724927166620799</v>
      </c>
      <c r="E1650">
        <v>46.764986922222199</v>
      </c>
    </row>
    <row r="1651" spans="2:5" x14ac:dyDescent="0.2">
      <c r="B1651" s="1">
        <v>6.0039999999999996</v>
      </c>
      <c r="C1651" s="1">
        <v>0.51612208999999998</v>
      </c>
      <c r="D1651">
        <v>1.3733260499954101</v>
      </c>
      <c r="E1651">
        <v>47.223313333333401</v>
      </c>
    </row>
    <row r="1652" spans="2:5" x14ac:dyDescent="0.2">
      <c r="B1652" s="1">
        <v>6.008</v>
      </c>
      <c r="C1652" s="1">
        <v>0.50538035999999997</v>
      </c>
      <c r="D1652">
        <v>1.37415938332875</v>
      </c>
      <c r="E1652">
        <v>47.951184988888897</v>
      </c>
    </row>
    <row r="1653" spans="2:5" x14ac:dyDescent="0.2">
      <c r="B1653" s="1">
        <v>6.0110000000000001</v>
      </c>
      <c r="C1653" s="1">
        <v>0.50066907999999999</v>
      </c>
      <c r="D1653">
        <v>1.3749927166620799</v>
      </c>
      <c r="E1653">
        <v>48.878514899999999</v>
      </c>
    </row>
    <row r="1654" spans="2:5" x14ac:dyDescent="0.2">
      <c r="B1654" s="1">
        <v>6.0149999999999997</v>
      </c>
      <c r="C1654" s="1">
        <v>0.50317663999999995</v>
      </c>
      <c r="D1654">
        <v>1.37582604999541</v>
      </c>
      <c r="E1654">
        <v>49.942806488888898</v>
      </c>
    </row>
    <row r="1655" spans="2:5" x14ac:dyDescent="0.2">
      <c r="B1655" s="1">
        <v>6.0179999999999998</v>
      </c>
      <c r="C1655" s="1">
        <v>0.50659567999999999</v>
      </c>
      <c r="D1655">
        <v>1.3766593833287499</v>
      </c>
      <c r="E1655">
        <v>51.038995200000002</v>
      </c>
    </row>
    <row r="1656" spans="2:5" x14ac:dyDescent="0.2">
      <c r="B1656" s="1">
        <v>6.0220000000000002</v>
      </c>
      <c r="C1656" s="1">
        <v>0.50566111999999996</v>
      </c>
      <c r="D1656">
        <v>1.3774927166620801</v>
      </c>
      <c r="E1656">
        <v>52.094347766666701</v>
      </c>
    </row>
    <row r="1657" spans="2:5" x14ac:dyDescent="0.2">
      <c r="B1657" s="1">
        <v>6.0259999999999998</v>
      </c>
      <c r="C1657" s="1">
        <v>0.50234975999999998</v>
      </c>
      <c r="D1657">
        <v>1.37832604999541</v>
      </c>
      <c r="E1657">
        <v>53.003718833333402</v>
      </c>
    </row>
    <row r="1658" spans="2:5" x14ac:dyDescent="0.2">
      <c r="B1658" s="1">
        <v>6.0289999999999999</v>
      </c>
      <c r="C1658" s="1">
        <v>0.49870765</v>
      </c>
      <c r="D1658">
        <v>1.3791593833287501</v>
      </c>
      <c r="E1658">
        <v>53.699975366666699</v>
      </c>
    </row>
    <row r="1659" spans="2:5" x14ac:dyDescent="0.2">
      <c r="B1659" s="1">
        <v>6.0330000000000004</v>
      </c>
      <c r="C1659" s="1">
        <v>0.49549628000000001</v>
      </c>
      <c r="D1659">
        <v>1.37999271666208</v>
      </c>
      <c r="E1659">
        <v>54.121145411111101</v>
      </c>
    </row>
    <row r="1660" spans="2:5" x14ac:dyDescent="0.2">
      <c r="B1660" s="1">
        <v>6.0359999999999996</v>
      </c>
      <c r="C1660" s="1">
        <v>0.49309257000000001</v>
      </c>
      <c r="D1660">
        <v>1.3808260499954099</v>
      </c>
      <c r="E1660">
        <v>54.222843566666697</v>
      </c>
    </row>
    <row r="1661" spans="2:5" x14ac:dyDescent="0.2">
      <c r="B1661" s="1">
        <v>6.04</v>
      </c>
      <c r="C1661" s="1">
        <v>0.49372715</v>
      </c>
      <c r="D1661">
        <v>1.38165938332875</v>
      </c>
      <c r="E1661">
        <v>53.974598611111098</v>
      </c>
    </row>
    <row r="1662" spans="2:5" x14ac:dyDescent="0.2">
      <c r="B1662" s="1">
        <v>6.0439999999999996</v>
      </c>
      <c r="C1662" s="1">
        <v>0.49851535000000002</v>
      </c>
      <c r="D1662">
        <v>1.38249271666208</v>
      </c>
      <c r="E1662">
        <v>53.363530033333397</v>
      </c>
    </row>
    <row r="1663" spans="2:5" x14ac:dyDescent="0.2">
      <c r="B1663" s="1">
        <v>6.0469999999999997</v>
      </c>
      <c r="C1663" s="1">
        <v>0.50598418000000001</v>
      </c>
      <c r="D1663">
        <v>1.3833260499954101</v>
      </c>
      <c r="E1663">
        <v>52.412219377777802</v>
      </c>
    </row>
    <row r="1664" spans="2:5" x14ac:dyDescent="0.2">
      <c r="B1664" s="1">
        <v>6.0510000000000002</v>
      </c>
      <c r="C1664" s="1">
        <v>0.51366067999999998</v>
      </c>
      <c r="D1664">
        <v>1.38415938332875</v>
      </c>
      <c r="E1664">
        <v>51.169764022222203</v>
      </c>
    </row>
    <row r="1665" spans="2:5" x14ac:dyDescent="0.2">
      <c r="B1665" s="1">
        <v>6.0540000000000003</v>
      </c>
      <c r="C1665" s="1">
        <v>0.52417164999999999</v>
      </c>
      <c r="D1665">
        <v>1.3849927166620799</v>
      </c>
      <c r="E1665">
        <v>49.693001777777802</v>
      </c>
    </row>
    <row r="1666" spans="2:5" x14ac:dyDescent="0.2">
      <c r="B1666" s="1">
        <v>6.0579999999999998</v>
      </c>
      <c r="C1666" s="1">
        <v>0.54273987999999995</v>
      </c>
      <c r="D1666">
        <v>1.38582604999541</v>
      </c>
      <c r="E1666">
        <v>48.106161588888902</v>
      </c>
    </row>
    <row r="1667" spans="2:5" x14ac:dyDescent="0.2">
      <c r="B1667" s="1">
        <v>6.0609999999999999</v>
      </c>
      <c r="C1667" s="1">
        <v>0.56852309999999995</v>
      </c>
      <c r="D1667">
        <v>1.3866593833287499</v>
      </c>
      <c r="E1667">
        <v>46.583629477777798</v>
      </c>
    </row>
    <row r="1668" spans="2:5" x14ac:dyDescent="0.2">
      <c r="B1668" s="1">
        <v>6.0650000000000004</v>
      </c>
      <c r="C1668" s="1">
        <v>0.59839072000000004</v>
      </c>
      <c r="D1668">
        <v>1.3874927166620801</v>
      </c>
      <c r="E1668">
        <v>45.462967955555598</v>
      </c>
    </row>
    <row r="1669" spans="2:5" x14ac:dyDescent="0.2">
      <c r="B1669" s="1">
        <v>6.069</v>
      </c>
      <c r="C1669" s="1">
        <v>0.63264655999999997</v>
      </c>
      <c r="D1669">
        <v>1.38832604999541</v>
      </c>
      <c r="E1669">
        <v>45.350768455555603</v>
      </c>
    </row>
    <row r="1670" spans="2:5" x14ac:dyDescent="0.2">
      <c r="B1670" s="1">
        <v>6.0720000000000001</v>
      </c>
      <c r="C1670" s="1">
        <v>0.67254440000000004</v>
      </c>
      <c r="D1670">
        <v>1.3891593833287501</v>
      </c>
      <c r="E1670">
        <v>47.383149099999997</v>
      </c>
    </row>
    <row r="1671" spans="2:5" x14ac:dyDescent="0.2">
      <c r="B1671" s="1">
        <v>6.0759999999999996</v>
      </c>
      <c r="C1671" s="1">
        <v>0.71305375000000004</v>
      </c>
      <c r="D1671">
        <v>1.38999271666208</v>
      </c>
      <c r="E1671">
        <v>53.609246022222301</v>
      </c>
    </row>
    <row r="1672" spans="2:5" x14ac:dyDescent="0.2">
      <c r="B1672" s="1">
        <v>6.0789999999999997</v>
      </c>
      <c r="C1672" s="1">
        <v>0.74232140000000002</v>
      </c>
      <c r="D1672">
        <v>1.3908260499954099</v>
      </c>
      <c r="E1672">
        <v>67.504183944444506</v>
      </c>
    </row>
    <row r="1673" spans="2:5" x14ac:dyDescent="0.2">
      <c r="B1673" s="1">
        <v>6.0830000000000002</v>
      </c>
      <c r="C1673" s="1">
        <v>0.75663985</v>
      </c>
      <c r="D1673">
        <v>1.3916593833287501</v>
      </c>
      <c r="E1673">
        <v>94.736041722222296</v>
      </c>
    </row>
    <row r="1674" spans="2:5" x14ac:dyDescent="0.2">
      <c r="B1674" s="1">
        <v>6.0869999999999997</v>
      </c>
      <c r="C1674" s="1">
        <v>0.76242030999999999</v>
      </c>
      <c r="D1674">
        <v>1.39249271666208</v>
      </c>
      <c r="E1674">
        <v>144.04827486666699</v>
      </c>
    </row>
    <row r="1675" spans="2:5" x14ac:dyDescent="0.2">
      <c r="B1675" s="1">
        <v>6.09</v>
      </c>
      <c r="C1675" s="1">
        <v>0.75777441000000001</v>
      </c>
      <c r="D1675">
        <v>1.3933260499954101</v>
      </c>
      <c r="E1675">
        <v>228.15442524444501</v>
      </c>
    </row>
    <row r="1676" spans="2:5" x14ac:dyDescent="0.2">
      <c r="B1676" s="1">
        <v>6.0940000000000003</v>
      </c>
      <c r="C1676" s="1">
        <v>0.73972923000000002</v>
      </c>
      <c r="D1676">
        <v>1.39415938332875</v>
      </c>
      <c r="E1676">
        <v>364.39710638888897</v>
      </c>
    </row>
    <row r="1677" spans="2:5" x14ac:dyDescent="0.2">
      <c r="B1677" s="1">
        <v>6.0970000000000004</v>
      </c>
      <c r="C1677" s="1">
        <v>0.71148460000000002</v>
      </c>
      <c r="D1677">
        <v>1.3949927166620799</v>
      </c>
      <c r="E1677">
        <v>574.93683386666703</v>
      </c>
    </row>
    <row r="1678" spans="2:5" x14ac:dyDescent="0.2">
      <c r="B1678" s="1">
        <v>6.101</v>
      </c>
      <c r="C1678" s="1">
        <v>0.68336304999999997</v>
      </c>
      <c r="D1678">
        <v>1.39582604999541</v>
      </c>
      <c r="E1678">
        <v>885.90528022222202</v>
      </c>
    </row>
    <row r="1679" spans="2:5" x14ac:dyDescent="0.2">
      <c r="B1679" s="1">
        <v>6.1050000000000004</v>
      </c>
      <c r="C1679" s="1">
        <v>0.66392178999999996</v>
      </c>
      <c r="D1679">
        <v>1.3966593833287499</v>
      </c>
      <c r="E1679">
        <v>1324.9577688111101</v>
      </c>
    </row>
    <row r="1680" spans="2:5" x14ac:dyDescent="0.2">
      <c r="B1680" s="1">
        <v>6.1079999999999997</v>
      </c>
      <c r="C1680" s="1">
        <v>0.66411408999999999</v>
      </c>
      <c r="D1680">
        <v>1.3974927166620801</v>
      </c>
      <c r="E1680">
        <v>1917.1914875888899</v>
      </c>
    </row>
    <row r="1681" spans="2:5" x14ac:dyDescent="0.2">
      <c r="B1681" s="1">
        <v>6.1120000000000001</v>
      </c>
      <c r="C1681" s="1">
        <v>0.69343558000000005</v>
      </c>
      <c r="D1681">
        <v>1.39832604999541</v>
      </c>
      <c r="E1681">
        <v>2681.29187242222</v>
      </c>
    </row>
    <row r="1682" spans="2:5" x14ac:dyDescent="0.2">
      <c r="B1682" s="1">
        <v>6.1150000000000002</v>
      </c>
      <c r="C1682" s="1">
        <v>0.75921664</v>
      </c>
      <c r="D1682">
        <v>1.3991593833287399</v>
      </c>
      <c r="E1682">
        <v>3624.5014630555602</v>
      </c>
    </row>
    <row r="1683" spans="2:5" x14ac:dyDescent="0.2">
      <c r="B1683" s="1">
        <v>6.1189999999999998</v>
      </c>
      <c r="C1683" s="1">
        <v>0.86937222000000003</v>
      </c>
      <c r="D1683">
        <v>1.39999271666208</v>
      </c>
      <c r="E1683">
        <v>4739.5915473222203</v>
      </c>
    </row>
    <row r="1684" spans="2:5" x14ac:dyDescent="0.2">
      <c r="B1684" s="1">
        <v>6.1219999999999999</v>
      </c>
      <c r="C1684" s="1">
        <v>1.0263368100000001</v>
      </c>
      <c r="D1684">
        <v>1.4008260499954099</v>
      </c>
      <c r="E1684">
        <v>6002.7585279888899</v>
      </c>
    </row>
    <row r="1685" spans="2:5" x14ac:dyDescent="0.2">
      <c r="B1685" s="1">
        <v>6.1260000000000003</v>
      </c>
      <c r="C1685" s="1">
        <v>1.2165342100000001</v>
      </c>
      <c r="D1685">
        <v>1.4016593833287401</v>
      </c>
      <c r="E1685">
        <v>7373.8445374888897</v>
      </c>
    </row>
    <row r="1686" spans="2:5" x14ac:dyDescent="0.2">
      <c r="B1686" s="1">
        <v>6.13</v>
      </c>
      <c r="C1686" s="1">
        <v>1.4117659600000001</v>
      </c>
      <c r="D1686">
        <v>1.40249271666208</v>
      </c>
      <c r="E1686">
        <v>8795.0856119333293</v>
      </c>
    </row>
    <row r="1687" spans="2:5" x14ac:dyDescent="0.2">
      <c r="B1687" s="1">
        <v>6.133</v>
      </c>
      <c r="C1687" s="1">
        <v>1.58238751</v>
      </c>
      <c r="D1687">
        <v>1.4033260499954101</v>
      </c>
      <c r="E1687">
        <v>10202.0241766667</v>
      </c>
    </row>
    <row r="1688" spans="2:5" x14ac:dyDescent="0.2">
      <c r="B1688" s="1">
        <v>6.1369999999999996</v>
      </c>
      <c r="C1688" s="1">
        <v>1.7040963099999999</v>
      </c>
      <c r="D1688">
        <v>1.40415938332874</v>
      </c>
      <c r="E1688">
        <v>11528.9829961667</v>
      </c>
    </row>
    <row r="1689" spans="2:5" x14ac:dyDescent="0.2">
      <c r="B1689" s="1">
        <v>6.14</v>
      </c>
      <c r="C1689" s="1">
        <v>1.7631008100000001</v>
      </c>
      <c r="D1689">
        <v>1.4049927166620799</v>
      </c>
      <c r="E1689">
        <v>12717.628226266699</v>
      </c>
    </row>
    <row r="1690" spans="2:5" x14ac:dyDescent="0.2">
      <c r="B1690" s="1">
        <v>6.1440000000000001</v>
      </c>
      <c r="C1690" s="1">
        <v>1.7530282800000001</v>
      </c>
      <c r="D1690">
        <v>1.4058260499954101</v>
      </c>
      <c r="E1690">
        <v>13717.763043655599</v>
      </c>
    </row>
    <row r="1691" spans="2:5" x14ac:dyDescent="0.2">
      <c r="B1691" s="1">
        <v>6.1479999999999997</v>
      </c>
      <c r="C1691" s="1">
        <v>1.6772208399999999</v>
      </c>
      <c r="D1691">
        <v>1.40665938332874</v>
      </c>
      <c r="E1691">
        <v>14493.3932703667</v>
      </c>
    </row>
    <row r="1692" spans="2:5" x14ac:dyDescent="0.2">
      <c r="B1692" s="1">
        <v>6.1509999999999998</v>
      </c>
      <c r="C1692" s="1">
        <v>1.5515661000000001</v>
      </c>
      <c r="D1692">
        <v>1.4074927166620801</v>
      </c>
      <c r="E1692">
        <v>15024.1582022445</v>
      </c>
    </row>
    <row r="1693" spans="2:5" x14ac:dyDescent="0.2">
      <c r="B1693" s="1">
        <v>6.1550000000000002</v>
      </c>
      <c r="C1693" s="1">
        <v>1.3942169099999999</v>
      </c>
      <c r="D1693">
        <v>1.40832604999541</v>
      </c>
      <c r="E1693">
        <v>15305.616801711099</v>
      </c>
    </row>
    <row r="1694" spans="2:5" x14ac:dyDescent="0.2">
      <c r="B1694" s="1">
        <v>6.1580000000000004</v>
      </c>
      <c r="C1694" s="1">
        <v>1.22421841</v>
      </c>
      <c r="D1694">
        <v>1.4091593833287399</v>
      </c>
      <c r="E1694">
        <v>15344.856905722199</v>
      </c>
    </row>
    <row r="1695" spans="2:5" x14ac:dyDescent="0.2">
      <c r="B1695" s="1">
        <v>6.1619999999999999</v>
      </c>
      <c r="C1695" s="1">
        <v>1.0633540399999999</v>
      </c>
      <c r="D1695">
        <v>1.40999271666208</v>
      </c>
      <c r="E1695">
        <v>15158.2081397</v>
      </c>
    </row>
    <row r="1696" spans="2:5" x14ac:dyDescent="0.2">
      <c r="B1696" s="1">
        <v>6.1660000000000004</v>
      </c>
      <c r="C1696" s="1">
        <v>0.92448078</v>
      </c>
      <c r="D1696">
        <v>1.4108260499954099</v>
      </c>
      <c r="E1696">
        <v>14771.032433344501</v>
      </c>
    </row>
    <row r="1697" spans="2:5" x14ac:dyDescent="0.2">
      <c r="B1697" s="1">
        <v>6.1689999999999996</v>
      </c>
      <c r="C1697" s="1">
        <v>0.80961775999999996</v>
      </c>
      <c r="D1697">
        <v>1.4116593833287401</v>
      </c>
      <c r="E1697">
        <v>14211.7786148</v>
      </c>
    </row>
    <row r="1698" spans="2:5" x14ac:dyDescent="0.2">
      <c r="B1698" s="1">
        <v>6.173</v>
      </c>
      <c r="C1698" s="1">
        <v>0.71935340999999997</v>
      </c>
      <c r="D1698">
        <v>1.41249271666208</v>
      </c>
      <c r="E1698">
        <v>13513.8467247556</v>
      </c>
    </row>
    <row r="1699" spans="2:5" x14ac:dyDescent="0.2">
      <c r="B1699" s="1">
        <v>6.1760000000000002</v>
      </c>
      <c r="C1699" s="1">
        <v>0.65492227999999997</v>
      </c>
      <c r="D1699">
        <v>1.4133260499954099</v>
      </c>
      <c r="E1699">
        <v>12709.5872478889</v>
      </c>
    </row>
    <row r="1700" spans="2:5" x14ac:dyDescent="0.2">
      <c r="B1700" s="1">
        <v>6.18</v>
      </c>
      <c r="C1700" s="1">
        <v>0.62176637999999995</v>
      </c>
      <c r="D1700">
        <v>1.41415938332874</v>
      </c>
      <c r="E1700">
        <v>11832.2902096667</v>
      </c>
    </row>
    <row r="1701" spans="2:5" x14ac:dyDescent="0.2">
      <c r="B1701" s="1">
        <v>6.1829999999999998</v>
      </c>
      <c r="C1701" s="1">
        <v>0.62779682000000003</v>
      </c>
      <c r="D1701">
        <v>1.4149927166620799</v>
      </c>
      <c r="E1701">
        <v>10913.1753147778</v>
      </c>
    </row>
    <row r="1702" spans="2:5" x14ac:dyDescent="0.2">
      <c r="B1702" s="1">
        <v>6.1870000000000003</v>
      </c>
      <c r="C1702" s="1">
        <v>0.67323281999999995</v>
      </c>
      <c r="D1702">
        <v>1.4158260499954101</v>
      </c>
      <c r="E1702">
        <v>9978.8756890111108</v>
      </c>
    </row>
    <row r="1703" spans="2:5" x14ac:dyDescent="0.2">
      <c r="B1703" s="1">
        <v>6.1909999999999998</v>
      </c>
      <c r="C1703" s="1">
        <v>0.75242854000000003</v>
      </c>
      <c r="D1703">
        <v>1.41665938332874</v>
      </c>
      <c r="E1703">
        <v>9050.7883400111095</v>
      </c>
    </row>
    <row r="1704" spans="2:5" x14ac:dyDescent="0.2">
      <c r="B1704" s="1">
        <v>6.194</v>
      </c>
      <c r="C1704" s="1">
        <v>0.86292257000000006</v>
      </c>
      <c r="D1704">
        <v>1.4174927166620801</v>
      </c>
      <c r="E1704">
        <v>8145.3827025999999</v>
      </c>
    </row>
    <row r="1705" spans="2:5" x14ac:dyDescent="0.2">
      <c r="B1705" s="1">
        <v>6.1980000000000004</v>
      </c>
      <c r="C1705" s="1">
        <v>1.0023611800000001</v>
      </c>
      <c r="D1705">
        <v>1.41832604999541</v>
      </c>
      <c r="E1705">
        <v>7277.2822499777803</v>
      </c>
    </row>
    <row r="1706" spans="2:5" x14ac:dyDescent="0.2">
      <c r="B1706" s="1">
        <v>6.2009999999999996</v>
      </c>
      <c r="C1706" s="1">
        <v>1.1626601999999999</v>
      </c>
      <c r="D1706">
        <v>1.4191593833287399</v>
      </c>
      <c r="E1706">
        <v>6460.0904723555605</v>
      </c>
    </row>
    <row r="1707" spans="2:5" x14ac:dyDescent="0.2">
      <c r="B1707" s="1">
        <v>6.2050000000000001</v>
      </c>
      <c r="C1707" s="1">
        <v>1.33175106</v>
      </c>
      <c r="D1707">
        <v>1.41999271666208</v>
      </c>
      <c r="E1707">
        <v>5702.8152460111096</v>
      </c>
    </row>
    <row r="1708" spans="2:5" x14ac:dyDescent="0.2">
      <c r="B1708" s="1">
        <v>6.2089999999999996</v>
      </c>
      <c r="C1708" s="1">
        <v>1.4975343999999999</v>
      </c>
      <c r="D1708">
        <v>1.42082604999541</v>
      </c>
      <c r="E1708">
        <v>5009.0864220777803</v>
      </c>
    </row>
    <row r="1709" spans="2:5" x14ac:dyDescent="0.2">
      <c r="B1709" s="1">
        <v>6.2119999999999997</v>
      </c>
      <c r="C1709" s="1">
        <v>1.6457071599999999</v>
      </c>
      <c r="D1709">
        <v>1.4216593833287401</v>
      </c>
      <c r="E1709">
        <v>4380.0034669444503</v>
      </c>
    </row>
    <row r="1710" spans="2:5" x14ac:dyDescent="0.2">
      <c r="B1710" s="1">
        <v>6.2160000000000002</v>
      </c>
      <c r="C1710" s="1">
        <v>1.75775495</v>
      </c>
      <c r="D1710">
        <v>1.42249271666208</v>
      </c>
      <c r="E1710">
        <v>3815.84673607778</v>
      </c>
    </row>
    <row r="1711" spans="2:5" x14ac:dyDescent="0.2">
      <c r="B1711" s="1">
        <v>6.2190000000000003</v>
      </c>
      <c r="C1711" s="1">
        <v>1.81660176</v>
      </c>
      <c r="D1711">
        <v>1.4233260499954099</v>
      </c>
      <c r="E1711">
        <v>3315.6146544333401</v>
      </c>
    </row>
    <row r="1712" spans="2:5" x14ac:dyDescent="0.2">
      <c r="B1712" s="1">
        <v>6.2229999999999999</v>
      </c>
      <c r="C1712" s="1">
        <v>1.81762863</v>
      </c>
      <c r="D1712">
        <v>1.42415938332874</v>
      </c>
      <c r="E1712">
        <v>2876.3176343666701</v>
      </c>
    </row>
    <row r="1713" spans="2:5" x14ac:dyDescent="0.2">
      <c r="B1713" s="1">
        <v>6.2270000000000003</v>
      </c>
      <c r="C1713" s="1">
        <v>1.76507378</v>
      </c>
      <c r="D1713">
        <v>1.4249927166620799</v>
      </c>
      <c r="E1713">
        <v>2494.2429295111101</v>
      </c>
    </row>
    <row r="1714" spans="2:5" x14ac:dyDescent="0.2">
      <c r="B1714" s="1">
        <v>6.23</v>
      </c>
      <c r="C1714" s="1">
        <v>1.66526379</v>
      </c>
      <c r="D1714">
        <v>1.4258260499954101</v>
      </c>
      <c r="E1714">
        <v>2164.4973386777801</v>
      </c>
    </row>
    <row r="1715" spans="2:5" x14ac:dyDescent="0.2">
      <c r="B1715" s="1">
        <v>6.234</v>
      </c>
      <c r="C1715" s="1">
        <v>1.5329709499999999</v>
      </c>
      <c r="D1715">
        <v>1.42665938332874</v>
      </c>
      <c r="E1715">
        <v>1881.5375779777801</v>
      </c>
    </row>
    <row r="1716" spans="2:5" x14ac:dyDescent="0.2">
      <c r="B1716" s="1">
        <v>6.2370000000000001</v>
      </c>
      <c r="C1716" s="1">
        <v>1.38446359</v>
      </c>
      <c r="D1716">
        <v>1.4274927166620801</v>
      </c>
      <c r="E1716">
        <v>1639.34316232222</v>
      </c>
    </row>
    <row r="1717" spans="2:5" x14ac:dyDescent="0.2">
      <c r="B1717" s="1">
        <v>6.2409999999999997</v>
      </c>
      <c r="C1717" s="1">
        <v>1.22924506</v>
      </c>
      <c r="D1717">
        <v>1.42832604999541</v>
      </c>
      <c r="E1717">
        <v>1432.5597511999999</v>
      </c>
    </row>
    <row r="1718" spans="2:5" x14ac:dyDescent="0.2">
      <c r="B1718" s="1">
        <v>6.2439999999999998</v>
      </c>
      <c r="C1718" s="1">
        <v>1.07864552</v>
      </c>
      <c r="D1718">
        <v>1.4291593833287399</v>
      </c>
      <c r="E1718">
        <v>1256.07431762222</v>
      </c>
    </row>
    <row r="1719" spans="2:5" x14ac:dyDescent="0.2">
      <c r="B1719" s="1">
        <v>6.2480000000000002</v>
      </c>
      <c r="C1719" s="1">
        <v>0.94427585999999997</v>
      </c>
      <c r="D1719">
        <v>1.4299927166620701</v>
      </c>
      <c r="E1719">
        <v>1105.9797391888901</v>
      </c>
    </row>
    <row r="1720" spans="2:5" x14ac:dyDescent="0.2">
      <c r="B1720" s="1">
        <v>6.2519999999999998</v>
      </c>
      <c r="C1720" s="1">
        <v>0.83353953999999997</v>
      </c>
      <c r="D1720">
        <v>1.43082604999541</v>
      </c>
      <c r="E1720">
        <v>978.61160380000001</v>
      </c>
    </row>
    <row r="1721" spans="2:5" x14ac:dyDescent="0.2">
      <c r="B1721" s="1">
        <v>6.2549999999999999</v>
      </c>
      <c r="C1721" s="1">
        <v>0.74571352000000002</v>
      </c>
      <c r="D1721">
        <v>1.4316593833287401</v>
      </c>
      <c r="E1721">
        <v>870.696381477778</v>
      </c>
    </row>
    <row r="1722" spans="2:5" x14ac:dyDescent="0.2">
      <c r="B1722" s="1">
        <v>6.2590000000000003</v>
      </c>
      <c r="C1722" s="1">
        <v>0.67974400999999995</v>
      </c>
      <c r="D1722">
        <v>1.43249271666207</v>
      </c>
      <c r="E1722">
        <v>779.04333404444503</v>
      </c>
    </row>
    <row r="1723" spans="2:5" x14ac:dyDescent="0.2">
      <c r="B1723" s="1">
        <v>6.2619999999999996</v>
      </c>
      <c r="C1723" s="1">
        <v>0.63999231000000001</v>
      </c>
      <c r="D1723">
        <v>1.4333260499954099</v>
      </c>
      <c r="E1723">
        <v>701.02447741111098</v>
      </c>
    </row>
    <row r="1724" spans="2:5" x14ac:dyDescent="0.2">
      <c r="B1724" s="1">
        <v>6.266</v>
      </c>
      <c r="C1724" s="1">
        <v>0.62781220000000004</v>
      </c>
      <c r="D1724">
        <v>1.43415938332874</v>
      </c>
      <c r="E1724">
        <v>634.37353414444499</v>
      </c>
    </row>
    <row r="1725" spans="2:5" x14ac:dyDescent="0.2">
      <c r="B1725" s="1">
        <v>6.27</v>
      </c>
      <c r="C1725" s="1">
        <v>0.63639635000000006</v>
      </c>
      <c r="D1725">
        <v>1.43499271666207</v>
      </c>
      <c r="E1725">
        <v>577.237310177778</v>
      </c>
    </row>
    <row r="1726" spans="2:5" x14ac:dyDescent="0.2">
      <c r="B1726" s="1">
        <v>6.2729999999999997</v>
      </c>
      <c r="C1726" s="1">
        <v>0.66251417000000001</v>
      </c>
      <c r="D1726">
        <v>1.4358260499954101</v>
      </c>
      <c r="E1726">
        <v>527.99286487777795</v>
      </c>
    </row>
    <row r="1727" spans="2:5" x14ac:dyDescent="0.2">
      <c r="B1727" s="1">
        <v>6.2770000000000001</v>
      </c>
      <c r="C1727" s="1">
        <v>0.70933471999999997</v>
      </c>
      <c r="D1727">
        <v>1.43665938332874</v>
      </c>
      <c r="E1727">
        <v>485.424435777778</v>
      </c>
    </row>
    <row r="1728" spans="2:5" x14ac:dyDescent="0.2">
      <c r="B1728" s="1">
        <v>6.28</v>
      </c>
      <c r="C1728" s="1">
        <v>0.77556959999999997</v>
      </c>
      <c r="D1728">
        <v>1.4374927166620699</v>
      </c>
      <c r="E1728">
        <v>448.4485924</v>
      </c>
    </row>
    <row r="1729" spans="2:5" x14ac:dyDescent="0.2">
      <c r="B1729" s="1">
        <v>6.2839999999999998</v>
      </c>
      <c r="C1729" s="1">
        <v>0.85033093999999998</v>
      </c>
      <c r="D1729">
        <v>1.43832604999541</v>
      </c>
      <c r="E1729">
        <v>416.16153639999999</v>
      </c>
    </row>
    <row r="1730" spans="2:5" x14ac:dyDescent="0.2">
      <c r="B1730" s="1">
        <v>6.2880000000000003</v>
      </c>
      <c r="C1730" s="1">
        <v>0.92248087999999995</v>
      </c>
      <c r="D1730">
        <v>1.4391593833287399</v>
      </c>
      <c r="E1730">
        <v>387.82708616666702</v>
      </c>
    </row>
    <row r="1731" spans="2:5" x14ac:dyDescent="0.2">
      <c r="B1731" s="1">
        <v>6.2910000000000004</v>
      </c>
      <c r="C1731" s="1">
        <v>0.98262762999999997</v>
      </c>
      <c r="D1731">
        <v>1.4399927166620701</v>
      </c>
      <c r="E1731">
        <v>362.73731726666699</v>
      </c>
    </row>
    <row r="1732" spans="2:5" x14ac:dyDescent="0.2">
      <c r="B1732" s="1">
        <v>6.2949999999999999</v>
      </c>
      <c r="C1732" s="1">
        <v>1.01915643</v>
      </c>
      <c r="D1732">
        <v>1.44082604999541</v>
      </c>
      <c r="E1732">
        <v>340.30858490000003</v>
      </c>
    </row>
    <row r="1733" spans="2:5" x14ac:dyDescent="0.2">
      <c r="B1733" s="1">
        <v>6.298</v>
      </c>
      <c r="C1733" s="1">
        <v>1.0262368100000001</v>
      </c>
      <c r="D1733">
        <v>1.4416593833287401</v>
      </c>
      <c r="E1733">
        <v>320.10290506666701</v>
      </c>
    </row>
    <row r="1734" spans="2:5" x14ac:dyDescent="0.2">
      <c r="B1734" s="1">
        <v>6.3019999999999996</v>
      </c>
      <c r="C1734" s="1">
        <v>1.0107491900000001</v>
      </c>
      <c r="D1734">
        <v>1.44249271666207</v>
      </c>
      <c r="E1734">
        <v>301.85759267777797</v>
      </c>
    </row>
    <row r="1735" spans="2:5" x14ac:dyDescent="0.2">
      <c r="B1735" s="1">
        <v>6.3049999999999997</v>
      </c>
      <c r="C1735" s="1">
        <v>0.98157768999999995</v>
      </c>
      <c r="D1735">
        <v>1.4433260499954099</v>
      </c>
      <c r="E1735">
        <v>285.49520675555601</v>
      </c>
    </row>
    <row r="1736" spans="2:5" x14ac:dyDescent="0.2">
      <c r="B1736" s="1">
        <v>6.3090000000000002</v>
      </c>
      <c r="C1736" s="1">
        <v>0.94579884999999997</v>
      </c>
      <c r="D1736">
        <v>1.4441593833287401</v>
      </c>
      <c r="E1736">
        <v>270.96367604444498</v>
      </c>
    </row>
    <row r="1737" spans="2:5" x14ac:dyDescent="0.2">
      <c r="B1737" s="1">
        <v>6.3129999999999997</v>
      </c>
      <c r="C1737" s="1">
        <v>0.91691579999999995</v>
      </c>
      <c r="D1737">
        <v>1.44499271666207</v>
      </c>
      <c r="E1737">
        <v>258.42682034444499</v>
      </c>
    </row>
    <row r="1738" spans="2:5" x14ac:dyDescent="0.2">
      <c r="B1738" s="1">
        <v>6.3159999999999998</v>
      </c>
      <c r="C1738" s="1">
        <v>0.90440878000000002</v>
      </c>
      <c r="D1738">
        <v>1.4458260499954101</v>
      </c>
      <c r="E1738">
        <v>248.216121222222</v>
      </c>
    </row>
    <row r="1739" spans="2:5" x14ac:dyDescent="0.2">
      <c r="B1739" s="1">
        <v>6.32</v>
      </c>
      <c r="C1739" s="1">
        <v>0.90615100000000004</v>
      </c>
      <c r="D1739">
        <v>1.44665938332874</v>
      </c>
      <c r="E1739">
        <v>241.05051507777799</v>
      </c>
    </row>
    <row r="1740" spans="2:5" x14ac:dyDescent="0.2">
      <c r="B1740" s="1">
        <v>6.3230000000000004</v>
      </c>
      <c r="C1740" s="1">
        <v>0.91944643000000004</v>
      </c>
      <c r="D1740">
        <v>1.4474927166620699</v>
      </c>
      <c r="E1740">
        <v>237.90933105555601</v>
      </c>
    </row>
    <row r="1741" spans="2:5" x14ac:dyDescent="0.2">
      <c r="B1741" s="1">
        <v>6.327</v>
      </c>
      <c r="C1741" s="1">
        <v>0.94029531</v>
      </c>
      <c r="D1741">
        <v>1.44832604999541</v>
      </c>
      <c r="E1741">
        <v>240.22694903333399</v>
      </c>
    </row>
    <row r="1742" spans="2:5" x14ac:dyDescent="0.2">
      <c r="B1742" s="1">
        <v>6.3310000000000004</v>
      </c>
      <c r="C1742" s="1">
        <v>0.96100187999999998</v>
      </c>
      <c r="D1742">
        <v>1.4491593833287399</v>
      </c>
      <c r="E1742">
        <v>249.83020717777799</v>
      </c>
    </row>
    <row r="1743" spans="2:5" x14ac:dyDescent="0.2">
      <c r="B1743" s="1">
        <v>6.3339999999999996</v>
      </c>
      <c r="C1743" s="1">
        <v>0.96839379000000003</v>
      </c>
      <c r="D1743">
        <v>1.4499927166620701</v>
      </c>
      <c r="E1743">
        <v>268.96191226666701</v>
      </c>
    </row>
    <row r="1744" spans="2:5" x14ac:dyDescent="0.2">
      <c r="B1744" s="1">
        <v>6.3380000000000001</v>
      </c>
      <c r="C1744" s="1">
        <v>0.95858661999999994</v>
      </c>
      <c r="D1744">
        <v>1.45082604999541</v>
      </c>
      <c r="E1744">
        <v>300.17880611111099</v>
      </c>
    </row>
    <row r="1745" spans="2:5" x14ac:dyDescent="0.2">
      <c r="B1745" s="1">
        <v>6.3410000000000002</v>
      </c>
      <c r="C1745" s="1">
        <v>0.92995355999999996</v>
      </c>
      <c r="D1745">
        <v>1.4516593833287399</v>
      </c>
      <c r="E1745">
        <v>346.292038511111</v>
      </c>
    </row>
    <row r="1746" spans="2:5" x14ac:dyDescent="0.2">
      <c r="B1746" s="1">
        <v>6.3449999999999998</v>
      </c>
      <c r="C1746" s="1">
        <v>0.88559825999999997</v>
      </c>
      <c r="D1746">
        <v>1.45249271666207</v>
      </c>
      <c r="E1746">
        <v>409.92192122222201</v>
      </c>
    </row>
    <row r="1747" spans="2:5" x14ac:dyDescent="0.2">
      <c r="B1747" s="1">
        <v>6.3490000000000002</v>
      </c>
      <c r="C1747" s="1">
        <v>0.83280111999999995</v>
      </c>
      <c r="D1747">
        <v>1.4533260499954099</v>
      </c>
      <c r="E1747">
        <v>493.35682793333399</v>
      </c>
    </row>
    <row r="1748" spans="2:5" x14ac:dyDescent="0.2">
      <c r="B1748" s="1">
        <v>6.3520000000000003</v>
      </c>
      <c r="C1748" s="1">
        <v>0.77346201999999997</v>
      </c>
      <c r="D1748">
        <v>1.4541593833287401</v>
      </c>
      <c r="E1748">
        <v>597.80995796666696</v>
      </c>
    </row>
    <row r="1749" spans="2:5" x14ac:dyDescent="0.2">
      <c r="B1749" s="1">
        <v>6.3559999999999999</v>
      </c>
      <c r="C1749" s="1">
        <v>0.71149229000000003</v>
      </c>
      <c r="D1749">
        <v>1.45499271666207</v>
      </c>
      <c r="E1749">
        <v>723.24677763333398</v>
      </c>
    </row>
    <row r="1750" spans="2:5" x14ac:dyDescent="0.2">
      <c r="B1750" s="1">
        <v>6.359</v>
      </c>
      <c r="C1750" s="1">
        <v>0.65565300999999998</v>
      </c>
      <c r="D1750">
        <v>1.4558260499954101</v>
      </c>
      <c r="E1750">
        <v>867.51947849999999</v>
      </c>
    </row>
    <row r="1751" spans="2:5" x14ac:dyDescent="0.2">
      <c r="B1751" s="1">
        <v>6.3630000000000004</v>
      </c>
      <c r="C1751" s="1">
        <v>0.61732045999999996</v>
      </c>
      <c r="D1751">
        <v>1.45665938332874</v>
      </c>
      <c r="E1751">
        <v>1027.0597247333401</v>
      </c>
    </row>
    <row r="1752" spans="2:5" x14ac:dyDescent="0.2">
      <c r="B1752" s="1">
        <v>6.3659999999999997</v>
      </c>
      <c r="C1752" s="1">
        <v>0.59515242999999995</v>
      </c>
      <c r="D1752">
        <v>1.4574927166620699</v>
      </c>
      <c r="E1752">
        <v>1197.03504584445</v>
      </c>
    </row>
    <row r="1753" spans="2:5" x14ac:dyDescent="0.2">
      <c r="B1753" s="1">
        <v>6.37</v>
      </c>
      <c r="C1753" s="1">
        <v>0.58436840000000001</v>
      </c>
      <c r="D1753">
        <v>1.45832604999541</v>
      </c>
      <c r="E1753">
        <v>1370.92737657778</v>
      </c>
    </row>
    <row r="1754" spans="2:5" x14ac:dyDescent="0.2">
      <c r="B1754" s="1">
        <v>6.3739999999999997</v>
      </c>
      <c r="C1754" s="1">
        <v>0.58474530000000002</v>
      </c>
      <c r="D1754">
        <v>1.45915938332874</v>
      </c>
      <c r="E1754">
        <v>1541.8818422111101</v>
      </c>
    </row>
    <row r="1755" spans="2:5" x14ac:dyDescent="0.2">
      <c r="B1755" s="1">
        <v>6.3769999999999998</v>
      </c>
      <c r="C1755" s="1">
        <v>0.59528318999999996</v>
      </c>
      <c r="D1755">
        <v>1.4599927166620701</v>
      </c>
      <c r="E1755">
        <v>1702.1314974111101</v>
      </c>
    </row>
    <row r="1756" spans="2:5" x14ac:dyDescent="0.2">
      <c r="B1756" s="1">
        <v>6.3810000000000002</v>
      </c>
      <c r="C1756" s="1">
        <v>0.61073619999999995</v>
      </c>
      <c r="D1756">
        <v>1.4608260499954</v>
      </c>
      <c r="E1756">
        <v>1845.38560502222</v>
      </c>
    </row>
    <row r="1757" spans="2:5" x14ac:dyDescent="0.2">
      <c r="B1757" s="1">
        <v>6.3840000000000003</v>
      </c>
      <c r="C1757" s="1">
        <v>0.62775835999999996</v>
      </c>
      <c r="D1757">
        <v>1.4616593833287399</v>
      </c>
      <c r="E1757">
        <v>1965.8021986333399</v>
      </c>
    </row>
    <row r="1758" spans="2:5" x14ac:dyDescent="0.2">
      <c r="B1758" s="1">
        <v>6.3879999999999999</v>
      </c>
      <c r="C1758" s="1">
        <v>0.64708807999999995</v>
      </c>
      <c r="D1758">
        <v>1.46249271666207</v>
      </c>
      <c r="E1758">
        <v>2058.2198302111101</v>
      </c>
    </row>
    <row r="1759" spans="2:5" x14ac:dyDescent="0.2">
      <c r="B1759" s="1">
        <v>6.3920000000000003</v>
      </c>
      <c r="C1759" s="1">
        <v>0.66364487999999999</v>
      </c>
      <c r="D1759">
        <v>1.4633260499953999</v>
      </c>
      <c r="E1759">
        <v>2119.3974541777802</v>
      </c>
    </row>
    <row r="1760" spans="2:5" x14ac:dyDescent="0.2">
      <c r="B1760" s="1">
        <v>6.3949999999999996</v>
      </c>
      <c r="C1760" s="1">
        <v>0.66899458999999994</v>
      </c>
      <c r="D1760">
        <v>1.4641593833287401</v>
      </c>
      <c r="E1760">
        <v>2148.1384789333301</v>
      </c>
    </row>
    <row r="1761" spans="2:5" x14ac:dyDescent="0.2">
      <c r="B1761" s="1">
        <v>6.399</v>
      </c>
      <c r="C1761" s="1">
        <v>0.66199112000000004</v>
      </c>
      <c r="D1761">
        <v>1.46499271666207</v>
      </c>
      <c r="E1761">
        <v>2145.23650647778</v>
      </c>
    </row>
    <row r="1762" spans="2:5" x14ac:dyDescent="0.2">
      <c r="B1762" s="1">
        <v>6.4020000000000001</v>
      </c>
      <c r="C1762" s="1">
        <v>0.64675349000000004</v>
      </c>
      <c r="D1762">
        <v>1.4658260499953999</v>
      </c>
      <c r="E1762">
        <v>2112.17941327778</v>
      </c>
    </row>
    <row r="1763" spans="2:5" x14ac:dyDescent="0.2">
      <c r="B1763" s="1">
        <v>6.4059999999999997</v>
      </c>
      <c r="C1763" s="1">
        <v>0.62407009999999996</v>
      </c>
      <c r="D1763">
        <v>1.46665938332874</v>
      </c>
      <c r="E1763">
        <v>2051.8498927222199</v>
      </c>
    </row>
    <row r="1764" spans="2:5" x14ac:dyDescent="0.2">
      <c r="B1764" s="1">
        <v>6.4089999999999998</v>
      </c>
      <c r="C1764" s="1">
        <v>0.59542549</v>
      </c>
      <c r="D1764">
        <v>1.4674927166620699</v>
      </c>
      <c r="E1764">
        <v>1968.6722750444501</v>
      </c>
    </row>
    <row r="1765" spans="2:5" x14ac:dyDescent="0.2">
      <c r="B1765" s="1">
        <v>6.4130000000000003</v>
      </c>
      <c r="C1765" s="1">
        <v>0.56755007999999996</v>
      </c>
      <c r="D1765">
        <v>1.4683260499954001</v>
      </c>
      <c r="E1765">
        <v>1867.24195413334</v>
      </c>
    </row>
    <row r="1766" spans="2:5" x14ac:dyDescent="0.2">
      <c r="B1766" s="1">
        <v>6.4169999999999998</v>
      </c>
      <c r="C1766" s="1">
        <v>0.54488976</v>
      </c>
      <c r="D1766">
        <v>1.46915938332874</v>
      </c>
      <c r="E1766">
        <v>1751.5737092111101</v>
      </c>
    </row>
    <row r="1767" spans="2:5" x14ac:dyDescent="0.2">
      <c r="B1767" s="1">
        <v>6.42</v>
      </c>
      <c r="C1767" s="1">
        <v>0.52607539999999997</v>
      </c>
      <c r="D1767">
        <v>1.4699927166620701</v>
      </c>
      <c r="E1767">
        <v>1625.6047168222201</v>
      </c>
    </row>
    <row r="1768" spans="2:5" x14ac:dyDescent="0.2">
      <c r="B1768" s="1">
        <v>6.4240000000000004</v>
      </c>
      <c r="C1768" s="1">
        <v>0.50886094000000004</v>
      </c>
      <c r="D1768">
        <v>1.4708260499954</v>
      </c>
      <c r="E1768">
        <v>1494.0603329555599</v>
      </c>
    </row>
    <row r="1769" spans="2:5" x14ac:dyDescent="0.2">
      <c r="B1769" s="1">
        <v>6.4269999999999996</v>
      </c>
      <c r="C1769" s="1">
        <v>0.49540782999999999</v>
      </c>
      <c r="D1769">
        <v>1.4716593833287399</v>
      </c>
      <c r="E1769">
        <v>1361.1314496</v>
      </c>
    </row>
    <row r="1770" spans="2:5" x14ac:dyDescent="0.2">
      <c r="B1770" s="1">
        <v>6.431</v>
      </c>
      <c r="C1770" s="1">
        <v>0.48835435999999999</v>
      </c>
      <c r="D1770">
        <v>1.47249271666207</v>
      </c>
      <c r="E1770">
        <v>1230.02524636667</v>
      </c>
    </row>
    <row r="1771" spans="2:5" x14ac:dyDescent="0.2">
      <c r="B1771" s="1">
        <v>6.4349999999999996</v>
      </c>
      <c r="C1771" s="1">
        <v>0.48542374999999999</v>
      </c>
      <c r="D1771">
        <v>1.4733260499954</v>
      </c>
      <c r="E1771">
        <v>1103.31267917778</v>
      </c>
    </row>
    <row r="1772" spans="2:5" x14ac:dyDescent="0.2">
      <c r="B1772" s="1">
        <v>6.4379999999999997</v>
      </c>
      <c r="C1772" s="1">
        <v>0.48171240999999998</v>
      </c>
      <c r="D1772">
        <v>1.4741593833287401</v>
      </c>
      <c r="E1772">
        <v>982.88120435555595</v>
      </c>
    </row>
    <row r="1773" spans="2:5" x14ac:dyDescent="0.2">
      <c r="B1773" s="1">
        <v>6.4420000000000002</v>
      </c>
      <c r="C1773" s="1">
        <v>0.47711650999999999</v>
      </c>
      <c r="D1773">
        <v>1.47499271666207</v>
      </c>
      <c r="E1773">
        <v>870.70569515555599</v>
      </c>
    </row>
    <row r="1774" spans="2:5" x14ac:dyDescent="0.2">
      <c r="B1774" s="1">
        <v>6.4450000000000003</v>
      </c>
      <c r="C1774" s="1">
        <v>0.47350901000000001</v>
      </c>
      <c r="D1774">
        <v>1.4758260499953999</v>
      </c>
      <c r="E1774">
        <v>768.035489511111</v>
      </c>
    </row>
    <row r="1775" spans="2:5" x14ac:dyDescent="0.2">
      <c r="B1775" s="1">
        <v>6.4489999999999998</v>
      </c>
      <c r="C1775" s="1">
        <v>0.47033226</v>
      </c>
      <c r="D1775">
        <v>1.47665938332874</v>
      </c>
      <c r="E1775">
        <v>675.85200875555597</v>
      </c>
    </row>
    <row r="1776" spans="2:5" x14ac:dyDescent="0.2">
      <c r="B1776" s="1">
        <v>6.4530000000000003</v>
      </c>
      <c r="C1776" s="1">
        <v>0.46682859999999998</v>
      </c>
      <c r="D1776">
        <v>1.4774927166620699</v>
      </c>
      <c r="E1776">
        <v>594.374801377778</v>
      </c>
    </row>
    <row r="1777" spans="2:5" x14ac:dyDescent="0.2">
      <c r="B1777" s="1">
        <v>6.4560000000000004</v>
      </c>
      <c r="C1777" s="1">
        <v>0.46467102999999998</v>
      </c>
      <c r="D1777">
        <v>1.4783260499954001</v>
      </c>
      <c r="E1777">
        <v>523.24419372222303</v>
      </c>
    </row>
    <row r="1778" spans="2:5" x14ac:dyDescent="0.2">
      <c r="B1778" s="1">
        <v>6.46</v>
      </c>
      <c r="C1778" s="1">
        <v>0.46503253999999999</v>
      </c>
      <c r="D1778">
        <v>1.47915938332874</v>
      </c>
      <c r="E1778">
        <v>462.15314401111101</v>
      </c>
    </row>
    <row r="1779" spans="2:5" x14ac:dyDescent="0.2">
      <c r="B1779" s="1">
        <v>6.4630000000000001</v>
      </c>
      <c r="C1779" s="1">
        <v>0.46551329000000002</v>
      </c>
      <c r="D1779">
        <v>1.4799927166620701</v>
      </c>
      <c r="E1779">
        <v>410.69214691111102</v>
      </c>
    </row>
    <row r="1780" spans="2:5" x14ac:dyDescent="0.2">
      <c r="B1780" s="1">
        <v>6.4669999999999996</v>
      </c>
      <c r="C1780" s="1">
        <v>0.46482101999999997</v>
      </c>
      <c r="D1780">
        <v>1.4808260499954</v>
      </c>
      <c r="E1780">
        <v>368.25852193333299</v>
      </c>
    </row>
    <row r="1781" spans="2:5" x14ac:dyDescent="0.2">
      <c r="B1781" s="1">
        <v>6.47</v>
      </c>
      <c r="C1781" s="1">
        <v>0.46334417</v>
      </c>
      <c r="D1781">
        <v>1.4816593833287399</v>
      </c>
      <c r="E1781">
        <v>333.76507728888902</v>
      </c>
    </row>
    <row r="1782" spans="2:5" x14ac:dyDescent="0.2">
      <c r="B1782" s="1">
        <v>6.4740000000000002</v>
      </c>
      <c r="C1782" s="1">
        <v>0.46163657000000002</v>
      </c>
      <c r="D1782">
        <v>1.4824927166620701</v>
      </c>
      <c r="E1782">
        <v>306.22699677777803</v>
      </c>
    </row>
    <row r="1783" spans="2:5" x14ac:dyDescent="0.2">
      <c r="B1783" s="1">
        <v>6.4779999999999998</v>
      </c>
      <c r="C1783" s="1">
        <v>0.46000974</v>
      </c>
      <c r="D1783">
        <v>1.4833260499954</v>
      </c>
      <c r="E1783">
        <v>284.65245372222199</v>
      </c>
    </row>
    <row r="1784" spans="2:5" x14ac:dyDescent="0.2">
      <c r="B1784" s="1">
        <v>6.4809999999999999</v>
      </c>
      <c r="C1784" s="1">
        <v>0.45851751000000002</v>
      </c>
      <c r="D1784">
        <v>1.4841593833287401</v>
      </c>
      <c r="E1784">
        <v>268.03269116666701</v>
      </c>
    </row>
    <row r="1785" spans="2:5" x14ac:dyDescent="0.2">
      <c r="B1785" s="1">
        <v>6.4850000000000003</v>
      </c>
      <c r="C1785" s="1">
        <v>0.45644838999999998</v>
      </c>
      <c r="D1785">
        <v>1.48499271666207</v>
      </c>
      <c r="E1785">
        <v>255.27643738888901</v>
      </c>
    </row>
    <row r="1786" spans="2:5" x14ac:dyDescent="0.2">
      <c r="B1786" s="1">
        <v>6.4880000000000004</v>
      </c>
      <c r="C1786" s="1">
        <v>0.45541767999999999</v>
      </c>
      <c r="D1786">
        <v>1.4858260499953999</v>
      </c>
      <c r="E1786">
        <v>245.36330466666701</v>
      </c>
    </row>
    <row r="1787" spans="2:5" x14ac:dyDescent="0.2">
      <c r="B1787" s="1">
        <v>6.492</v>
      </c>
      <c r="C1787" s="1">
        <v>0.45893286999999999</v>
      </c>
      <c r="D1787">
        <v>1.48665938332874</v>
      </c>
      <c r="E1787">
        <v>237.458954866667</v>
      </c>
    </row>
    <row r="1788" spans="2:5" x14ac:dyDescent="0.2">
      <c r="B1788" s="1">
        <v>6.4960000000000004</v>
      </c>
      <c r="C1788" s="1">
        <v>0.46677090999999998</v>
      </c>
      <c r="D1788">
        <v>1.4874927166620699</v>
      </c>
      <c r="E1788">
        <v>230.815719077778</v>
      </c>
    </row>
    <row r="1789" spans="2:5" x14ac:dyDescent="0.2">
      <c r="B1789" s="1">
        <v>6.4989999999999997</v>
      </c>
      <c r="C1789" s="1">
        <v>0.47464356000000002</v>
      </c>
      <c r="D1789">
        <v>1.4883260499954001</v>
      </c>
      <c r="E1789">
        <v>224.69000031111099</v>
      </c>
    </row>
    <row r="1790" spans="2:5" x14ac:dyDescent="0.2">
      <c r="B1790" s="1">
        <v>6.5030000000000001</v>
      </c>
      <c r="C1790" s="1">
        <v>0.48312002999999998</v>
      </c>
      <c r="D1790">
        <v>1.48915938332874</v>
      </c>
      <c r="E1790">
        <v>218.5603338</v>
      </c>
    </row>
    <row r="1791" spans="2:5" x14ac:dyDescent="0.2">
      <c r="B1791" s="1">
        <v>6.5060000000000002</v>
      </c>
      <c r="C1791" s="1">
        <v>0.50165364000000001</v>
      </c>
      <c r="D1791">
        <v>1.4899927166620699</v>
      </c>
      <c r="E1791">
        <v>212.11208057777799</v>
      </c>
    </row>
    <row r="1792" spans="2:5" x14ac:dyDescent="0.2">
      <c r="B1792" s="1">
        <v>6.51</v>
      </c>
      <c r="C1792" s="1">
        <v>0.53537489000000005</v>
      </c>
      <c r="D1792">
        <v>1.4908260499954</v>
      </c>
      <c r="E1792">
        <v>205.17729785555599</v>
      </c>
    </row>
    <row r="1793" spans="2:5" x14ac:dyDescent="0.2">
      <c r="B1793" s="1">
        <v>6.5140000000000002</v>
      </c>
      <c r="C1793" s="1">
        <v>0.58012246999999995</v>
      </c>
      <c r="D1793">
        <v>1.4916593833287299</v>
      </c>
      <c r="E1793">
        <v>197.546609566667</v>
      </c>
    </row>
    <row r="1794" spans="2:5" x14ac:dyDescent="0.2">
      <c r="B1794" s="1">
        <v>6.5170000000000003</v>
      </c>
      <c r="C1794" s="1">
        <v>0.63441568999999998</v>
      </c>
      <c r="D1794">
        <v>1.4924927166620701</v>
      </c>
      <c r="E1794">
        <v>189.157289455556</v>
      </c>
    </row>
    <row r="1795" spans="2:5" x14ac:dyDescent="0.2">
      <c r="B1795" s="1">
        <v>6.5209999999999999</v>
      </c>
      <c r="C1795" s="1">
        <v>0.69705846000000005</v>
      </c>
      <c r="D1795">
        <v>1.4933260499954</v>
      </c>
      <c r="E1795">
        <v>180.09871345555601</v>
      </c>
    </row>
    <row r="1796" spans="2:5" x14ac:dyDescent="0.2">
      <c r="B1796" s="1">
        <v>6.524</v>
      </c>
      <c r="C1796" s="1">
        <v>0.76328949000000001</v>
      </c>
      <c r="D1796">
        <v>1.4941593833287301</v>
      </c>
      <c r="E1796">
        <v>170.549548377778</v>
      </c>
    </row>
    <row r="1797" spans="2:5" x14ac:dyDescent="0.2">
      <c r="B1797" s="1">
        <v>6.5279999999999996</v>
      </c>
      <c r="C1797" s="1">
        <v>0.82397083000000004</v>
      </c>
      <c r="D1797">
        <v>1.49499271666207</v>
      </c>
      <c r="E1797">
        <v>160.71408443333399</v>
      </c>
    </row>
    <row r="1798" spans="2:5" x14ac:dyDescent="0.2">
      <c r="B1798" s="1">
        <v>6.5309999999999997</v>
      </c>
      <c r="C1798" s="1">
        <v>0.86429171999999999</v>
      </c>
      <c r="D1798">
        <v>1.4958260499953999</v>
      </c>
      <c r="E1798">
        <v>150.758500344445</v>
      </c>
    </row>
    <row r="1799" spans="2:5" x14ac:dyDescent="0.2">
      <c r="B1799" s="1">
        <v>6.5350000000000001</v>
      </c>
      <c r="C1799" s="1">
        <v>0.87609877999999997</v>
      </c>
      <c r="D1799">
        <v>1.4966593833287301</v>
      </c>
      <c r="E1799">
        <v>140.94636550000001</v>
      </c>
    </row>
    <row r="1800" spans="2:5" x14ac:dyDescent="0.2">
      <c r="B1800" s="1">
        <v>6.5389999999999997</v>
      </c>
      <c r="C1800" s="1">
        <v>0.86234182999999998</v>
      </c>
      <c r="D1800">
        <v>1.49749271666207</v>
      </c>
      <c r="E1800">
        <v>131.47466108888901</v>
      </c>
    </row>
    <row r="1801" spans="2:5" x14ac:dyDescent="0.2">
      <c r="B1801" s="1">
        <v>6.5419999999999998</v>
      </c>
      <c r="C1801" s="1">
        <v>0.82817828999999998</v>
      </c>
      <c r="D1801">
        <v>1.4983260499954001</v>
      </c>
      <c r="E1801">
        <v>122.55360574444499</v>
      </c>
    </row>
    <row r="1802" spans="2:5" x14ac:dyDescent="0.2">
      <c r="B1802" s="1">
        <v>6.5460000000000003</v>
      </c>
      <c r="C1802" s="1">
        <v>0.77666568999999996</v>
      </c>
      <c r="D1802">
        <v>1.49915938332873</v>
      </c>
      <c r="E1802">
        <v>114.36724924444501</v>
      </c>
    </row>
    <row r="1803" spans="2:5" x14ac:dyDescent="0.2">
      <c r="B1803" s="1">
        <v>6.5490000000000004</v>
      </c>
      <c r="C1803" s="1">
        <v>0.71773041999999998</v>
      </c>
      <c r="D1803">
        <v>1.4999927166620699</v>
      </c>
      <c r="E1803">
        <v>107.070391411111</v>
      </c>
    </row>
    <row r="1804" spans="2:5" x14ac:dyDescent="0.2">
      <c r="B1804" s="1">
        <v>6.5529999999999999</v>
      </c>
      <c r="C1804" s="1">
        <v>0.66074118999999998</v>
      </c>
      <c r="D1804">
        <v>1.5008260499954</v>
      </c>
      <c r="E1804">
        <v>100.77983328888899</v>
      </c>
    </row>
    <row r="1805" spans="2:5" x14ac:dyDescent="0.2">
      <c r="B1805" s="1">
        <v>6.5570000000000004</v>
      </c>
      <c r="C1805" s="1">
        <v>0.61300916000000005</v>
      </c>
      <c r="D1805">
        <v>1.5016593833287299</v>
      </c>
      <c r="E1805">
        <v>95.534200811111106</v>
      </c>
    </row>
    <row r="1806" spans="2:5" x14ac:dyDescent="0.2">
      <c r="B1806" s="1">
        <v>6.56</v>
      </c>
      <c r="C1806" s="1">
        <v>0.58090319999999995</v>
      </c>
      <c r="D1806">
        <v>1.5024927166620701</v>
      </c>
      <c r="E1806">
        <v>91.367168711111105</v>
      </c>
    </row>
    <row r="1807" spans="2:5" x14ac:dyDescent="0.2">
      <c r="B1807" s="1">
        <v>6.5640000000000001</v>
      </c>
      <c r="C1807" s="1">
        <v>0.57855332999999998</v>
      </c>
      <c r="D1807">
        <v>1.5033260499954</v>
      </c>
      <c r="E1807">
        <v>88.318695300000002</v>
      </c>
    </row>
    <row r="1808" spans="2:5" x14ac:dyDescent="0.2">
      <c r="B1808" s="1">
        <v>6.5670000000000002</v>
      </c>
      <c r="C1808" s="1">
        <v>0.63051975000000005</v>
      </c>
      <c r="D1808">
        <v>1.5041593833287299</v>
      </c>
      <c r="E1808">
        <v>86.363849411111104</v>
      </c>
    </row>
    <row r="1809" spans="2:5" x14ac:dyDescent="0.2">
      <c r="B1809" s="1">
        <v>6.5709999999999997</v>
      </c>
      <c r="C1809" s="1">
        <v>0.76849305999999995</v>
      </c>
      <c r="D1809">
        <v>1.50499271666207</v>
      </c>
      <c r="E1809">
        <v>85.425284111111097</v>
      </c>
    </row>
    <row r="1810" spans="2:5" x14ac:dyDescent="0.2">
      <c r="B1810" s="1">
        <v>6.5750000000000002</v>
      </c>
      <c r="C1810" s="1">
        <v>1.0398591500000001</v>
      </c>
      <c r="D1810">
        <v>1.5058260499953999</v>
      </c>
      <c r="E1810">
        <v>85.431915433333401</v>
      </c>
    </row>
    <row r="1811" spans="2:5" x14ac:dyDescent="0.2">
      <c r="B1811" s="1">
        <v>6.5780000000000003</v>
      </c>
      <c r="C1811" s="1">
        <v>1.4975343999999999</v>
      </c>
      <c r="D1811">
        <v>1.5066593833287301</v>
      </c>
      <c r="E1811">
        <v>86.341850266666697</v>
      </c>
    </row>
    <row r="1812" spans="2:5" x14ac:dyDescent="0.2">
      <c r="B1812" s="1">
        <v>6.5819999999999999</v>
      </c>
      <c r="C1812" s="1">
        <v>2.16251383</v>
      </c>
      <c r="D1812">
        <v>1.50749271666207</v>
      </c>
      <c r="E1812">
        <v>88.185536144444498</v>
      </c>
    </row>
    <row r="1813" spans="2:5" x14ac:dyDescent="0.2">
      <c r="B1813" s="1">
        <v>6.585</v>
      </c>
      <c r="C1813" s="1">
        <v>3.0223596399999999</v>
      </c>
      <c r="D1813">
        <v>1.5083260499954001</v>
      </c>
      <c r="E1813">
        <v>91.092448688888894</v>
      </c>
    </row>
    <row r="1814" spans="2:5" x14ac:dyDescent="0.2">
      <c r="B1814" s="1">
        <v>6.5890000000000004</v>
      </c>
      <c r="C1814" s="1">
        <v>4.0201479899999999</v>
      </c>
      <c r="D1814">
        <v>1.50915938332873</v>
      </c>
      <c r="E1814">
        <v>95.381752955555598</v>
      </c>
    </row>
    <row r="1815" spans="2:5" x14ac:dyDescent="0.2">
      <c r="B1815" s="1">
        <v>6.5919999999999996</v>
      </c>
      <c r="C1815" s="1">
        <v>5.0090252800000004</v>
      </c>
      <c r="D1815">
        <v>1.5099927166620699</v>
      </c>
      <c r="E1815">
        <v>101.49806733333401</v>
      </c>
    </row>
    <row r="1816" spans="2:5" x14ac:dyDescent="0.2">
      <c r="B1816" s="1">
        <v>6.5960000000000001</v>
      </c>
      <c r="C1816" s="1">
        <v>5.8310116000000001</v>
      </c>
      <c r="D1816">
        <v>1.5108260499954</v>
      </c>
      <c r="E1816">
        <v>110.032089677778</v>
      </c>
    </row>
    <row r="1817" spans="2:5" x14ac:dyDescent="0.2">
      <c r="B1817" s="1">
        <v>6.6</v>
      </c>
      <c r="C1817" s="1">
        <v>6.3870007600000003</v>
      </c>
      <c r="D1817">
        <v>1.51165938332873</v>
      </c>
      <c r="E1817">
        <v>121.687282711111</v>
      </c>
    </row>
    <row r="1818" spans="2:5" x14ac:dyDescent="0.2">
      <c r="B1818" s="1">
        <v>6.6029999999999998</v>
      </c>
      <c r="C1818" s="1">
        <v>6.5944587800000001</v>
      </c>
      <c r="D1818">
        <v>1.5124927166620701</v>
      </c>
      <c r="E1818">
        <v>137.31532446666699</v>
      </c>
    </row>
    <row r="1819" spans="2:5" x14ac:dyDescent="0.2">
      <c r="B1819" s="1">
        <v>6.6070000000000002</v>
      </c>
      <c r="C1819" s="1">
        <v>6.4076496499999998</v>
      </c>
      <c r="D1819">
        <v>1.5133260499954</v>
      </c>
      <c r="E1819">
        <v>157.802266555556</v>
      </c>
    </row>
    <row r="1820" spans="2:5" x14ac:dyDescent="0.2">
      <c r="B1820" s="1">
        <v>6.61</v>
      </c>
      <c r="C1820" s="1">
        <v>5.8970041899999996</v>
      </c>
      <c r="D1820">
        <v>1.5141593833287299</v>
      </c>
      <c r="E1820">
        <v>183.97869484444499</v>
      </c>
    </row>
    <row r="1821" spans="2:5" x14ac:dyDescent="0.2">
      <c r="B1821" s="1">
        <v>6.6139999999999999</v>
      </c>
      <c r="C1821" s="1">
        <v>5.1928038000000001</v>
      </c>
      <c r="D1821">
        <v>1.51499271666207</v>
      </c>
      <c r="E1821">
        <v>216.365901122222</v>
      </c>
    </row>
    <row r="1822" spans="2:5" x14ac:dyDescent="0.2">
      <c r="B1822" s="1">
        <v>6.6180000000000003</v>
      </c>
      <c r="C1822" s="1">
        <v>4.3942431400000004</v>
      </c>
      <c r="D1822">
        <v>1.5158260499953999</v>
      </c>
      <c r="E1822">
        <v>254.970281577778</v>
      </c>
    </row>
    <row r="1823" spans="2:5" x14ac:dyDescent="0.2">
      <c r="B1823" s="1">
        <v>6.6210000000000004</v>
      </c>
      <c r="C1823" s="1">
        <v>3.5805332999999999</v>
      </c>
      <c r="D1823">
        <v>1.5166593833287301</v>
      </c>
      <c r="E1823">
        <v>299.31755773333401</v>
      </c>
    </row>
    <row r="1824" spans="2:5" x14ac:dyDescent="0.2">
      <c r="B1824" s="1">
        <v>6.625</v>
      </c>
      <c r="C1824" s="1">
        <v>2.8407425399999999</v>
      </c>
      <c r="D1824">
        <v>1.51749271666207</v>
      </c>
      <c r="E1824">
        <v>348.56730113333401</v>
      </c>
    </row>
    <row r="1825" spans="2:5" x14ac:dyDescent="0.2">
      <c r="B1825" s="1">
        <v>6.6280000000000001</v>
      </c>
      <c r="C1825" s="1">
        <v>2.2357444800000001</v>
      </c>
      <c r="D1825">
        <v>1.5183260499954001</v>
      </c>
      <c r="E1825">
        <v>401.25390900000002</v>
      </c>
    </row>
    <row r="1826" spans="2:5" x14ac:dyDescent="0.2">
      <c r="B1826" s="1">
        <v>6.6319999999999997</v>
      </c>
      <c r="C1826" s="1">
        <v>1.7778577099999999</v>
      </c>
      <c r="D1826">
        <v>1.51915938332873</v>
      </c>
      <c r="E1826">
        <v>455.4268429</v>
      </c>
    </row>
    <row r="1827" spans="2:5" x14ac:dyDescent="0.2">
      <c r="B1827" s="1">
        <v>6.6360000000000001</v>
      </c>
      <c r="C1827" s="1">
        <v>1.4402336600000001</v>
      </c>
      <c r="D1827">
        <v>1.5199927166620599</v>
      </c>
      <c r="E1827">
        <v>508.87909102222198</v>
      </c>
    </row>
    <row r="1828" spans="2:5" x14ac:dyDescent="0.2">
      <c r="B1828" s="1">
        <v>6.6390000000000002</v>
      </c>
      <c r="C1828" s="1">
        <v>1.19326624</v>
      </c>
      <c r="D1828">
        <v>1.5208260499954001</v>
      </c>
      <c r="E1828">
        <v>559.58436435555598</v>
      </c>
    </row>
    <row r="1829" spans="2:5" x14ac:dyDescent="0.2">
      <c r="B1829" s="1">
        <v>6.6429999999999998</v>
      </c>
      <c r="C1829" s="1">
        <v>1.008607</v>
      </c>
      <c r="D1829">
        <v>1.52165938332873</v>
      </c>
      <c r="E1829">
        <v>605.27789681111096</v>
      </c>
    </row>
    <row r="1830" spans="2:5" x14ac:dyDescent="0.2">
      <c r="B1830" s="1">
        <v>6.6459999999999999</v>
      </c>
      <c r="C1830" s="1">
        <v>0.87142980000000003</v>
      </c>
      <c r="D1830">
        <v>1.5224927166620601</v>
      </c>
      <c r="E1830">
        <v>644.01183119999996</v>
      </c>
    </row>
    <row r="1831" spans="2:5" x14ac:dyDescent="0.2">
      <c r="B1831" s="1">
        <v>6.65</v>
      </c>
      <c r="C1831" s="1">
        <v>0.77487733000000003</v>
      </c>
      <c r="D1831">
        <v>1.5233260499954</v>
      </c>
      <c r="E1831">
        <v>674.00568052222195</v>
      </c>
    </row>
    <row r="1832" spans="2:5" x14ac:dyDescent="0.2">
      <c r="B1832" s="1">
        <v>6.6529999999999996</v>
      </c>
      <c r="C1832" s="1">
        <v>0.70633488</v>
      </c>
      <c r="D1832">
        <v>1.5241593833287299</v>
      </c>
      <c r="E1832">
        <v>694.30934930000001</v>
      </c>
    </row>
    <row r="1833" spans="2:5" x14ac:dyDescent="0.2">
      <c r="B1833" s="1">
        <v>6.657</v>
      </c>
      <c r="C1833" s="1">
        <v>0.65826055999999999</v>
      </c>
      <c r="D1833">
        <v>1.52499271666206</v>
      </c>
      <c r="E1833">
        <v>704.50543272222296</v>
      </c>
    </row>
    <row r="1834" spans="2:5" x14ac:dyDescent="0.2">
      <c r="B1834" s="1">
        <v>6.6609999999999996</v>
      </c>
      <c r="C1834" s="1">
        <v>0.62840063000000002</v>
      </c>
      <c r="D1834">
        <v>1.5258260499953999</v>
      </c>
      <c r="E1834">
        <v>704.67758451111104</v>
      </c>
    </row>
    <row r="1835" spans="2:5" x14ac:dyDescent="0.2">
      <c r="B1835" s="1">
        <v>6.6639999999999997</v>
      </c>
      <c r="C1835" s="1">
        <v>0.61343990000000004</v>
      </c>
      <c r="D1835">
        <v>1.5266593833287301</v>
      </c>
      <c r="E1835">
        <v>695.29030357777799</v>
      </c>
    </row>
    <row r="1836" spans="2:5" x14ac:dyDescent="0.2">
      <c r="B1836" s="1">
        <v>6.6680000000000001</v>
      </c>
      <c r="C1836" s="1">
        <v>0.60717485999999998</v>
      </c>
      <c r="D1836">
        <v>1.52749271666206</v>
      </c>
      <c r="E1836">
        <v>677.24034638888895</v>
      </c>
    </row>
    <row r="1837" spans="2:5" x14ac:dyDescent="0.2">
      <c r="B1837" s="1">
        <v>6.6710000000000003</v>
      </c>
      <c r="C1837" s="1">
        <v>0.60822480000000001</v>
      </c>
      <c r="D1837">
        <v>1.5283260499953999</v>
      </c>
      <c r="E1837">
        <v>651.79829448888904</v>
      </c>
    </row>
    <row r="1838" spans="2:5" x14ac:dyDescent="0.2">
      <c r="B1838" s="1">
        <v>6.6749999999999998</v>
      </c>
      <c r="C1838" s="1">
        <v>0.61258610000000002</v>
      </c>
      <c r="D1838">
        <v>1.52915938332873</v>
      </c>
      <c r="E1838">
        <v>620.29369985555604</v>
      </c>
    </row>
    <row r="1839" spans="2:5" x14ac:dyDescent="0.2">
      <c r="B1839" s="1">
        <v>6.6790000000000003</v>
      </c>
      <c r="C1839" s="1">
        <v>0.61677817999999995</v>
      </c>
      <c r="D1839">
        <v>1.5299927166620599</v>
      </c>
      <c r="E1839">
        <v>583.78023895555498</v>
      </c>
    </row>
    <row r="1840" spans="2:5" x14ac:dyDescent="0.2">
      <c r="B1840" s="1">
        <v>6.6820000000000004</v>
      </c>
      <c r="C1840" s="1">
        <v>0.62226250000000005</v>
      </c>
      <c r="D1840">
        <v>1.5308260499954001</v>
      </c>
      <c r="E1840">
        <v>543.58979988888905</v>
      </c>
    </row>
    <row r="1841" spans="2:5" x14ac:dyDescent="0.2">
      <c r="B1841" s="1">
        <v>6.6859999999999999</v>
      </c>
      <c r="C1841" s="1">
        <v>0.62952750000000002</v>
      </c>
      <c r="D1841">
        <v>1.53165938332873</v>
      </c>
      <c r="E1841">
        <v>501.16348065555599</v>
      </c>
    </row>
    <row r="1842" spans="2:5" x14ac:dyDescent="0.2">
      <c r="B1842" s="1">
        <v>6.6890000000000001</v>
      </c>
      <c r="C1842" s="1">
        <v>0.63877700000000004</v>
      </c>
      <c r="D1842">
        <v>1.5324927166620601</v>
      </c>
      <c r="E1842">
        <v>458.01115228888898</v>
      </c>
    </row>
    <row r="1843" spans="2:5" x14ac:dyDescent="0.2">
      <c r="B1843" s="1">
        <v>6.6929999999999996</v>
      </c>
      <c r="C1843" s="1">
        <v>0.65351851000000005</v>
      </c>
      <c r="D1843">
        <v>1.5333260499954</v>
      </c>
      <c r="E1843">
        <v>415.10191843333399</v>
      </c>
    </row>
    <row r="1844" spans="2:5" x14ac:dyDescent="0.2">
      <c r="B1844" s="1">
        <v>6.6970000000000001</v>
      </c>
      <c r="C1844" s="1">
        <v>0.68239386999999996</v>
      </c>
      <c r="D1844">
        <v>1.5341593833287299</v>
      </c>
      <c r="E1844">
        <v>373.34281996666698</v>
      </c>
    </row>
    <row r="1845" spans="2:5" x14ac:dyDescent="0.2">
      <c r="B1845" s="1">
        <v>6.7</v>
      </c>
      <c r="C1845" s="1">
        <v>0.73983690999999996</v>
      </c>
      <c r="D1845">
        <v>1.5349927166620601</v>
      </c>
      <c r="E1845">
        <v>333.484810388889</v>
      </c>
    </row>
    <row r="1846" spans="2:5" x14ac:dyDescent="0.2">
      <c r="B1846" s="1">
        <v>6.7039999999999997</v>
      </c>
      <c r="C1846" s="1">
        <v>0.83338186000000003</v>
      </c>
      <c r="D1846">
        <v>1.5358260499954</v>
      </c>
      <c r="E1846">
        <v>296.096099466667</v>
      </c>
    </row>
    <row r="1847" spans="2:5" x14ac:dyDescent="0.2">
      <c r="B1847" s="1">
        <v>6.7069999999999999</v>
      </c>
      <c r="C1847" s="1">
        <v>0.96336712999999996</v>
      </c>
      <c r="D1847">
        <v>1.5366593833287301</v>
      </c>
      <c r="E1847">
        <v>261.51999411111098</v>
      </c>
    </row>
    <row r="1848" spans="2:5" x14ac:dyDescent="0.2">
      <c r="B1848" s="1">
        <v>6.7110000000000003</v>
      </c>
      <c r="C1848" s="1">
        <v>1.1239123</v>
      </c>
      <c r="D1848">
        <v>1.53749271666206</v>
      </c>
      <c r="E1848">
        <v>229.984098433334</v>
      </c>
    </row>
    <row r="1849" spans="2:5" x14ac:dyDescent="0.2">
      <c r="B1849" s="1">
        <v>6.7140000000000004</v>
      </c>
      <c r="C1849" s="1">
        <v>1.3022065</v>
      </c>
      <c r="D1849">
        <v>1.5383260499953999</v>
      </c>
      <c r="E1849">
        <v>201.62245806666701</v>
      </c>
    </row>
    <row r="1850" spans="2:5" x14ac:dyDescent="0.2">
      <c r="B1850" s="1">
        <v>6.718</v>
      </c>
      <c r="C1850" s="1">
        <v>1.4848697</v>
      </c>
      <c r="D1850">
        <v>1.53915938332873</v>
      </c>
      <c r="E1850">
        <v>176.47693026666701</v>
      </c>
    </row>
    <row r="1851" spans="2:5" x14ac:dyDescent="0.2">
      <c r="B1851" s="1">
        <v>6.7220000000000004</v>
      </c>
      <c r="C1851" s="1">
        <v>1.6634331200000001</v>
      </c>
      <c r="D1851">
        <v>1.5399927166620599</v>
      </c>
      <c r="E1851">
        <v>154.31057974444499</v>
      </c>
    </row>
    <row r="1852" spans="2:5" x14ac:dyDescent="0.2">
      <c r="B1852" s="1">
        <v>6.7249999999999996</v>
      </c>
      <c r="C1852" s="1">
        <v>1.8305125499999999</v>
      </c>
      <c r="D1852">
        <v>1.5408260499954001</v>
      </c>
      <c r="E1852">
        <v>134.92987768888901</v>
      </c>
    </row>
    <row r="1853" spans="2:5" x14ac:dyDescent="0.2">
      <c r="B1853" s="1">
        <v>6.7290000000000001</v>
      </c>
      <c r="C1853" s="1">
        <v>1.9758931500000001</v>
      </c>
      <c r="D1853">
        <v>1.54165938332873</v>
      </c>
      <c r="E1853">
        <v>118.0635456</v>
      </c>
    </row>
    <row r="1854" spans="2:5" x14ac:dyDescent="0.2">
      <c r="B1854" s="1">
        <v>6.7320000000000002</v>
      </c>
      <c r="C1854" s="1">
        <v>2.0880140100000002</v>
      </c>
      <c r="D1854">
        <v>1.5424927166620599</v>
      </c>
      <c r="E1854">
        <v>103.48286235555599</v>
      </c>
    </row>
    <row r="1855" spans="2:5" x14ac:dyDescent="0.2">
      <c r="B1855" s="1">
        <v>6.7359999999999998</v>
      </c>
      <c r="C1855" s="1">
        <v>2.1582717499999999</v>
      </c>
      <c r="D1855">
        <v>1.5433260499954</v>
      </c>
      <c r="E1855">
        <v>90.985506311111095</v>
      </c>
    </row>
    <row r="1856" spans="2:5" x14ac:dyDescent="0.2">
      <c r="B1856" s="1">
        <v>6.74</v>
      </c>
      <c r="C1856" s="1">
        <v>2.1774130199999999</v>
      </c>
      <c r="D1856">
        <v>1.5441593833287299</v>
      </c>
      <c r="E1856">
        <v>80.356985622222197</v>
      </c>
    </row>
    <row r="1857" spans="2:5" x14ac:dyDescent="0.2">
      <c r="B1857" s="1">
        <v>6.7430000000000003</v>
      </c>
      <c r="C1857" s="1">
        <v>2.13101553</v>
      </c>
      <c r="D1857">
        <v>1.5449927166620601</v>
      </c>
      <c r="E1857">
        <v>71.376213988888907</v>
      </c>
    </row>
    <row r="1858" spans="2:5" x14ac:dyDescent="0.2">
      <c r="B1858" s="1">
        <v>6.7469999999999999</v>
      </c>
      <c r="C1858" s="1">
        <v>2.0253635499999998</v>
      </c>
      <c r="D1858">
        <v>1.5458260499954</v>
      </c>
      <c r="E1858">
        <v>63.809063066666702</v>
      </c>
    </row>
    <row r="1859" spans="2:5" x14ac:dyDescent="0.2">
      <c r="B1859" s="1">
        <v>6.75</v>
      </c>
      <c r="C1859" s="1">
        <v>1.87772538</v>
      </c>
      <c r="D1859">
        <v>1.5466593833287301</v>
      </c>
      <c r="E1859">
        <v>57.4437525444445</v>
      </c>
    </row>
    <row r="1860" spans="2:5" x14ac:dyDescent="0.2">
      <c r="B1860" s="1">
        <v>6.7539999999999996</v>
      </c>
      <c r="C1860" s="1">
        <v>1.71241124</v>
      </c>
      <c r="D1860">
        <v>1.54749271666206</v>
      </c>
      <c r="E1860">
        <v>52.143307555555602</v>
      </c>
    </row>
    <row r="1861" spans="2:5" x14ac:dyDescent="0.2">
      <c r="B1861" s="1">
        <v>6.7569999999999997</v>
      </c>
      <c r="C1861" s="1">
        <v>1.55300448</v>
      </c>
      <c r="D1861">
        <v>1.5483260499953999</v>
      </c>
      <c r="E1861">
        <v>47.8136708222222</v>
      </c>
    </row>
    <row r="1862" spans="2:5" x14ac:dyDescent="0.2">
      <c r="B1862" s="1">
        <v>6.7610000000000001</v>
      </c>
      <c r="C1862" s="1">
        <v>1.41975399</v>
      </c>
      <c r="D1862">
        <v>1.54915938332873</v>
      </c>
      <c r="E1862">
        <v>44.377848833333402</v>
      </c>
    </row>
    <row r="1863" spans="2:5" x14ac:dyDescent="0.2">
      <c r="B1863" s="1">
        <v>6.7649999999999997</v>
      </c>
      <c r="C1863" s="1">
        <v>1.32741668</v>
      </c>
      <c r="D1863">
        <v>1.54999271666206</v>
      </c>
      <c r="E1863">
        <v>41.786759366666701</v>
      </c>
    </row>
    <row r="1864" spans="2:5" x14ac:dyDescent="0.2">
      <c r="B1864" s="1">
        <v>6.7679999999999998</v>
      </c>
      <c r="C1864" s="1">
        <v>1.27788474</v>
      </c>
      <c r="D1864">
        <v>1.5508260499953901</v>
      </c>
      <c r="E1864">
        <v>40.043401911111097</v>
      </c>
    </row>
    <row r="1865" spans="2:5" x14ac:dyDescent="0.2">
      <c r="B1865" s="1">
        <v>6.7720000000000002</v>
      </c>
      <c r="C1865" s="1">
        <v>1.2627009499999999</v>
      </c>
      <c r="D1865">
        <v>1.55165938332873</v>
      </c>
      <c r="E1865">
        <v>39.1612763555556</v>
      </c>
    </row>
    <row r="1866" spans="2:5" x14ac:dyDescent="0.2">
      <c r="B1866" s="1">
        <v>6.7750000000000004</v>
      </c>
      <c r="C1866" s="1">
        <v>1.26467007</v>
      </c>
      <c r="D1866">
        <v>1.5524927166620599</v>
      </c>
      <c r="E1866">
        <v>39.156958899999999</v>
      </c>
    </row>
    <row r="1867" spans="2:5" x14ac:dyDescent="0.2">
      <c r="B1867" s="1">
        <v>6.7789999999999999</v>
      </c>
      <c r="C1867" s="1">
        <v>1.26014724</v>
      </c>
      <c r="D1867">
        <v>1.55332604999539</v>
      </c>
      <c r="E1867">
        <v>40.042558800000002</v>
      </c>
    </row>
    <row r="1868" spans="2:5" x14ac:dyDescent="0.2">
      <c r="B1868" s="1">
        <v>6.7830000000000004</v>
      </c>
      <c r="C1868" s="1">
        <v>1.23338715</v>
      </c>
      <c r="D1868">
        <v>1.5541593833287299</v>
      </c>
      <c r="E1868">
        <v>41.808592511111101</v>
      </c>
    </row>
    <row r="1869" spans="2:5" x14ac:dyDescent="0.2">
      <c r="B1869" s="1">
        <v>6.7859999999999996</v>
      </c>
      <c r="C1869" s="1">
        <v>1.17921315</v>
      </c>
      <c r="D1869">
        <v>1.5549927166620601</v>
      </c>
      <c r="E1869">
        <v>44.413520466666697</v>
      </c>
    </row>
    <row r="1870" spans="2:5" x14ac:dyDescent="0.2">
      <c r="B1870" s="1">
        <v>6.79</v>
      </c>
      <c r="C1870" s="1">
        <v>1.10223655</v>
      </c>
      <c r="D1870">
        <v>1.55582604999539</v>
      </c>
      <c r="E1870">
        <v>47.769602022222202</v>
      </c>
    </row>
    <row r="1871" spans="2:5" x14ac:dyDescent="0.2">
      <c r="B1871" s="1">
        <v>6.7930000000000001</v>
      </c>
      <c r="C1871" s="1">
        <v>1.01121455</v>
      </c>
      <c r="D1871">
        <v>1.5566593833287301</v>
      </c>
      <c r="E1871">
        <v>51.7529432222222</v>
      </c>
    </row>
    <row r="1872" spans="2:5" x14ac:dyDescent="0.2">
      <c r="B1872" s="1">
        <v>6.7969999999999997</v>
      </c>
      <c r="C1872" s="1">
        <v>0.91461208000000005</v>
      </c>
      <c r="D1872">
        <v>1.55749271666206</v>
      </c>
      <c r="E1872">
        <v>56.201719033333298</v>
      </c>
    </row>
    <row r="1873" spans="2:5" x14ac:dyDescent="0.2">
      <c r="B1873" s="1">
        <v>6.8010000000000002</v>
      </c>
      <c r="C1873" s="1">
        <v>0.82216323000000002</v>
      </c>
      <c r="D1873">
        <v>1.5583260499953899</v>
      </c>
      <c r="E1873">
        <v>60.903423322222203</v>
      </c>
    </row>
    <row r="1874" spans="2:5" x14ac:dyDescent="0.2">
      <c r="B1874" s="1">
        <v>6.8040000000000003</v>
      </c>
      <c r="C1874" s="1">
        <v>0.74615580000000004</v>
      </c>
      <c r="D1874">
        <v>1.5591593833287301</v>
      </c>
      <c r="E1874">
        <v>65.646686111111094</v>
      </c>
    </row>
    <row r="1875" spans="2:5" x14ac:dyDescent="0.2">
      <c r="B1875" s="1">
        <v>6.8079999999999998</v>
      </c>
      <c r="C1875" s="1">
        <v>0.69507779999999997</v>
      </c>
      <c r="D1875">
        <v>1.55999271666206</v>
      </c>
      <c r="E1875">
        <v>70.166085666666703</v>
      </c>
    </row>
    <row r="1876" spans="2:5" x14ac:dyDescent="0.2">
      <c r="B1876" s="1">
        <v>6.8109999999999999</v>
      </c>
      <c r="C1876" s="1">
        <v>0.66957533000000002</v>
      </c>
      <c r="D1876">
        <v>1.5608260499953901</v>
      </c>
      <c r="E1876">
        <v>74.252215133333394</v>
      </c>
    </row>
    <row r="1877" spans="2:5" x14ac:dyDescent="0.2">
      <c r="B1877" s="1">
        <v>6.8150000000000004</v>
      </c>
      <c r="C1877" s="1">
        <v>0.66391025000000004</v>
      </c>
      <c r="D1877">
        <v>1.56165938332873</v>
      </c>
      <c r="E1877">
        <v>77.670221844444498</v>
      </c>
    </row>
    <row r="1878" spans="2:5" x14ac:dyDescent="0.2">
      <c r="B1878" s="1">
        <v>6.8179999999999996</v>
      </c>
      <c r="C1878" s="1">
        <v>0.67112139999999998</v>
      </c>
      <c r="D1878">
        <v>1.5624927166620599</v>
      </c>
      <c r="E1878">
        <v>80.280811933333297</v>
      </c>
    </row>
    <row r="1879" spans="2:5" x14ac:dyDescent="0.2">
      <c r="B1879" s="1">
        <v>6.8220000000000001</v>
      </c>
      <c r="C1879" s="1">
        <v>0.68705514999999995</v>
      </c>
      <c r="D1879">
        <v>1.56332604999539</v>
      </c>
      <c r="E1879">
        <v>81.921637255555595</v>
      </c>
    </row>
    <row r="1880" spans="2:5" x14ac:dyDescent="0.2">
      <c r="B1880" s="1">
        <v>6.8259999999999996</v>
      </c>
      <c r="C1880" s="1">
        <v>0.70447344000000001</v>
      </c>
      <c r="D1880">
        <v>1.5641593833287299</v>
      </c>
      <c r="E1880">
        <v>82.576929477777796</v>
      </c>
    </row>
    <row r="1881" spans="2:5" x14ac:dyDescent="0.2">
      <c r="B1881" s="1">
        <v>6.8289999999999997</v>
      </c>
      <c r="C1881" s="1">
        <v>0.71527286000000001</v>
      </c>
      <c r="D1881">
        <v>1.5649927166620601</v>
      </c>
      <c r="E1881">
        <v>82.243426333333403</v>
      </c>
    </row>
    <row r="1882" spans="2:5" x14ac:dyDescent="0.2">
      <c r="B1882" s="1">
        <v>6.8330000000000002</v>
      </c>
      <c r="C1882" s="1">
        <v>0.71453443999999999</v>
      </c>
      <c r="D1882">
        <v>1.56582604999539</v>
      </c>
      <c r="E1882">
        <v>81.010459222222195</v>
      </c>
    </row>
    <row r="1883" spans="2:5" x14ac:dyDescent="0.2">
      <c r="B1883" s="1">
        <v>6.8360000000000003</v>
      </c>
      <c r="C1883" s="1">
        <v>0.70180436000000002</v>
      </c>
      <c r="D1883">
        <v>1.5666593833287299</v>
      </c>
      <c r="E1883">
        <v>78.906092700000002</v>
      </c>
    </row>
    <row r="1884" spans="2:5" x14ac:dyDescent="0.2">
      <c r="B1884" s="1">
        <v>6.84</v>
      </c>
      <c r="C1884" s="1">
        <v>0.68139777000000001</v>
      </c>
      <c r="D1884">
        <v>1.56749271666206</v>
      </c>
      <c r="E1884">
        <v>76.058847533333406</v>
      </c>
    </row>
    <row r="1885" spans="2:5" x14ac:dyDescent="0.2">
      <c r="B1885" s="1">
        <v>6.8440000000000003</v>
      </c>
      <c r="C1885" s="1">
        <v>0.65906050999999999</v>
      </c>
      <c r="D1885">
        <v>1.5683260499953899</v>
      </c>
      <c r="E1885">
        <v>72.598968233333395</v>
      </c>
    </row>
    <row r="1886" spans="2:5" x14ac:dyDescent="0.2">
      <c r="B1886" s="1">
        <v>6.8470000000000004</v>
      </c>
      <c r="C1886" s="1">
        <v>0.64241526000000004</v>
      </c>
      <c r="D1886">
        <v>1.5691593833287301</v>
      </c>
      <c r="E1886">
        <v>68.6652822333334</v>
      </c>
    </row>
    <row r="1887" spans="2:5" x14ac:dyDescent="0.2">
      <c r="B1887" s="1">
        <v>6.851</v>
      </c>
      <c r="C1887" s="1">
        <v>0.63762321</v>
      </c>
      <c r="D1887">
        <v>1.56999271666206</v>
      </c>
      <c r="E1887">
        <v>64.387532555555595</v>
      </c>
    </row>
    <row r="1888" spans="2:5" x14ac:dyDescent="0.2">
      <c r="B1888" s="1">
        <v>6.8540000000000001</v>
      </c>
      <c r="C1888" s="1">
        <v>0.64525357000000005</v>
      </c>
      <c r="D1888">
        <v>1.5708260499953901</v>
      </c>
      <c r="E1888">
        <v>59.887627088888898</v>
      </c>
    </row>
    <row r="1889" spans="2:5" x14ac:dyDescent="0.2">
      <c r="B1889" s="1">
        <v>6.8579999999999997</v>
      </c>
      <c r="C1889" s="1">
        <v>0.66169498999999998</v>
      </c>
      <c r="D1889">
        <v>1.57165938332873</v>
      </c>
      <c r="E1889">
        <v>55.329815500000002</v>
      </c>
    </row>
    <row r="1890" spans="2:5" x14ac:dyDescent="0.2">
      <c r="B1890" s="1">
        <v>6.8620000000000001</v>
      </c>
      <c r="C1890" s="1">
        <v>0.68209772999999996</v>
      </c>
      <c r="D1890">
        <v>1.5724927166620599</v>
      </c>
      <c r="E1890">
        <v>50.794557011111102</v>
      </c>
    </row>
    <row r="1891" spans="2:5" x14ac:dyDescent="0.2">
      <c r="B1891" s="1">
        <v>6.8650000000000002</v>
      </c>
      <c r="C1891" s="1">
        <v>0.70658102</v>
      </c>
      <c r="D1891">
        <v>1.5733260499953901</v>
      </c>
      <c r="E1891">
        <v>46.370315533333297</v>
      </c>
    </row>
    <row r="1892" spans="2:5" x14ac:dyDescent="0.2">
      <c r="B1892" s="1">
        <v>6.8689999999999998</v>
      </c>
      <c r="C1892" s="1">
        <v>0.72956823999999998</v>
      </c>
      <c r="D1892">
        <v>1.57415938332873</v>
      </c>
      <c r="E1892">
        <v>42.133756822222203</v>
      </c>
    </row>
    <row r="1893" spans="2:5" x14ac:dyDescent="0.2">
      <c r="B1893" s="1">
        <v>6.8719999999999999</v>
      </c>
      <c r="C1893" s="1">
        <v>0.73964076999999995</v>
      </c>
      <c r="D1893">
        <v>1.5749927166620601</v>
      </c>
      <c r="E1893">
        <v>38.165863222222299</v>
      </c>
    </row>
    <row r="1894" spans="2:5" x14ac:dyDescent="0.2">
      <c r="B1894" s="1">
        <v>6.8760000000000003</v>
      </c>
      <c r="C1894" s="1">
        <v>0.73211040999999999</v>
      </c>
      <c r="D1894">
        <v>1.57582604999539</v>
      </c>
      <c r="E1894">
        <v>34.503419522222202</v>
      </c>
    </row>
    <row r="1895" spans="2:5" x14ac:dyDescent="0.2">
      <c r="B1895" s="1">
        <v>6.8789999999999996</v>
      </c>
      <c r="C1895" s="1">
        <v>0.70876552000000004</v>
      </c>
      <c r="D1895">
        <v>1.5766593833287299</v>
      </c>
      <c r="E1895">
        <v>31.158518011111099</v>
      </c>
    </row>
    <row r="1896" spans="2:5" x14ac:dyDescent="0.2">
      <c r="B1896" s="1">
        <v>6.883</v>
      </c>
      <c r="C1896" s="1">
        <v>0.67137522999999999</v>
      </c>
      <c r="D1896">
        <v>1.57749271666206</v>
      </c>
      <c r="E1896">
        <v>28.1243941333334</v>
      </c>
    </row>
    <row r="1897" spans="2:5" x14ac:dyDescent="0.2">
      <c r="B1897" s="1">
        <v>6.8869999999999996</v>
      </c>
      <c r="C1897" s="1">
        <v>0.62813142</v>
      </c>
      <c r="D1897">
        <v>1.5783260499953899</v>
      </c>
      <c r="E1897">
        <v>25.4162192888889</v>
      </c>
    </row>
    <row r="1898" spans="2:5" x14ac:dyDescent="0.2">
      <c r="B1898" s="1">
        <v>6.89</v>
      </c>
      <c r="C1898" s="1">
        <v>0.59106418999999999</v>
      </c>
      <c r="D1898">
        <v>1.5791593833287301</v>
      </c>
      <c r="E1898">
        <v>23.019493366666701</v>
      </c>
    </row>
    <row r="1899" spans="2:5" x14ac:dyDescent="0.2">
      <c r="B1899" s="1">
        <v>6.8940000000000001</v>
      </c>
      <c r="C1899" s="1">
        <v>0.55981588000000004</v>
      </c>
      <c r="D1899">
        <v>1.57999271666206</v>
      </c>
      <c r="E1899">
        <v>20.925723911111099</v>
      </c>
    </row>
    <row r="1900" spans="2:5" x14ac:dyDescent="0.2">
      <c r="B1900" s="1">
        <v>6.8970000000000002</v>
      </c>
      <c r="C1900" s="1">
        <v>0.52779838000000001</v>
      </c>
      <c r="D1900">
        <v>1.5808260499953899</v>
      </c>
      <c r="E1900">
        <v>19.100865977777801</v>
      </c>
    </row>
    <row r="1901" spans="2:5" x14ac:dyDescent="0.2">
      <c r="B1901" s="1">
        <v>6.9009999999999998</v>
      </c>
      <c r="C1901" s="1">
        <v>0.50117290000000003</v>
      </c>
      <c r="D1901">
        <v>1.58165938332872</v>
      </c>
      <c r="E1901">
        <v>17.5133016777778</v>
      </c>
    </row>
    <row r="1902" spans="2:5" x14ac:dyDescent="0.2">
      <c r="B1902" s="1">
        <v>6.9050000000000002</v>
      </c>
      <c r="C1902" s="1">
        <v>0.48965044000000002</v>
      </c>
      <c r="D1902">
        <v>1.5824927166620599</v>
      </c>
      <c r="E1902">
        <v>16.136408022222199</v>
      </c>
    </row>
    <row r="1903" spans="2:5" x14ac:dyDescent="0.2">
      <c r="B1903" s="1">
        <v>6.9080000000000004</v>
      </c>
      <c r="C1903" s="1">
        <v>0.48990812</v>
      </c>
      <c r="D1903">
        <v>1.5833260499953901</v>
      </c>
      <c r="E1903">
        <v>14.9531818222222</v>
      </c>
    </row>
    <row r="1904" spans="2:5" x14ac:dyDescent="0.2">
      <c r="B1904" s="1">
        <v>6.9119999999999999</v>
      </c>
      <c r="C1904" s="1">
        <v>0.49611548</v>
      </c>
      <c r="D1904">
        <v>1.58415938332872</v>
      </c>
      <c r="E1904">
        <v>13.9385411333334</v>
      </c>
    </row>
    <row r="1905" spans="2:5" x14ac:dyDescent="0.2">
      <c r="B1905" s="1">
        <v>6.915</v>
      </c>
      <c r="C1905" s="1">
        <v>0.51220692000000001</v>
      </c>
      <c r="D1905">
        <v>1.5849927166620601</v>
      </c>
      <c r="E1905">
        <v>13.0670668666667</v>
      </c>
    </row>
    <row r="1906" spans="2:5" x14ac:dyDescent="0.2">
      <c r="B1906" s="1">
        <v>6.9189999999999996</v>
      </c>
      <c r="C1906" s="1">
        <v>0.54385136000000001</v>
      </c>
      <c r="D1906">
        <v>1.58582604999539</v>
      </c>
      <c r="E1906">
        <v>12.312856444444501</v>
      </c>
    </row>
    <row r="1907" spans="2:5" x14ac:dyDescent="0.2">
      <c r="B1907" s="1">
        <v>6.923</v>
      </c>
      <c r="C1907" s="1">
        <v>0.59219489999999997</v>
      </c>
      <c r="D1907">
        <v>1.5866593833287199</v>
      </c>
      <c r="E1907">
        <v>11.6643751222222</v>
      </c>
    </row>
    <row r="1908" spans="2:5" x14ac:dyDescent="0.2">
      <c r="B1908" s="1">
        <v>6.9260000000000002</v>
      </c>
      <c r="C1908" s="1">
        <v>0.66004892000000004</v>
      </c>
      <c r="D1908">
        <v>1.58749271666206</v>
      </c>
      <c r="E1908">
        <v>11.107501299999999</v>
      </c>
    </row>
    <row r="1909" spans="2:5" x14ac:dyDescent="0.2">
      <c r="B1909" s="1">
        <v>6.93</v>
      </c>
      <c r="C1909" s="1">
        <v>0.75311697</v>
      </c>
      <c r="D1909">
        <v>1.58832604999539</v>
      </c>
      <c r="E1909">
        <v>10.6254202111111</v>
      </c>
    </row>
    <row r="1910" spans="2:5" x14ac:dyDescent="0.2">
      <c r="B1910" s="1">
        <v>6.9329999999999998</v>
      </c>
      <c r="C1910" s="1">
        <v>0.87100674</v>
      </c>
      <c r="D1910">
        <v>1.5891593833287201</v>
      </c>
      <c r="E1910">
        <v>10.2015268666667</v>
      </c>
    </row>
    <row r="1911" spans="2:5" x14ac:dyDescent="0.2">
      <c r="B1911" s="1">
        <v>6.9370000000000003</v>
      </c>
      <c r="C1911" s="1">
        <v>1.00549947</v>
      </c>
      <c r="D1911">
        <v>1.58999271666206</v>
      </c>
      <c r="E1911">
        <v>9.8237650888888908</v>
      </c>
    </row>
    <row r="1912" spans="2:5" x14ac:dyDescent="0.2">
      <c r="B1912" s="1">
        <v>6.94</v>
      </c>
      <c r="C1912" s="1">
        <v>1.1462534</v>
      </c>
      <c r="D1912">
        <v>1.5908260499953899</v>
      </c>
      <c r="E1912">
        <v>9.4884599999999999</v>
      </c>
    </row>
    <row r="1913" spans="2:5" x14ac:dyDescent="0.2">
      <c r="B1913" s="1">
        <v>6.944</v>
      </c>
      <c r="C1913" s="1">
        <v>1.2757271699999999</v>
      </c>
      <c r="D1913">
        <v>1.59165938332872</v>
      </c>
      <c r="E1913">
        <v>9.1887760333333404</v>
      </c>
    </row>
    <row r="1914" spans="2:5" x14ac:dyDescent="0.2">
      <c r="B1914" s="1">
        <v>6.9480000000000004</v>
      </c>
      <c r="C1914" s="1">
        <v>1.37129123</v>
      </c>
      <c r="D1914">
        <v>1.5924927166620599</v>
      </c>
      <c r="E1914">
        <v>8.9197917222222198</v>
      </c>
    </row>
    <row r="1915" spans="2:5" x14ac:dyDescent="0.2">
      <c r="B1915" s="1">
        <v>6.9509999999999996</v>
      </c>
      <c r="C1915" s="1">
        <v>1.4164887900000001</v>
      </c>
      <c r="D1915">
        <v>1.5933260499953901</v>
      </c>
      <c r="E1915">
        <v>8.6785729888888898</v>
      </c>
    </row>
    <row r="1916" spans="2:5" x14ac:dyDescent="0.2">
      <c r="B1916" s="1">
        <v>6.9550000000000001</v>
      </c>
      <c r="C1916" s="1">
        <v>1.40445482</v>
      </c>
      <c r="D1916">
        <v>1.59415938332872</v>
      </c>
      <c r="E1916">
        <v>8.4603648888888898</v>
      </c>
    </row>
    <row r="1917" spans="2:5" x14ac:dyDescent="0.2">
      <c r="B1917" s="1">
        <v>6.9580000000000002</v>
      </c>
      <c r="C1917" s="1">
        <v>1.33246256</v>
      </c>
      <c r="D1917">
        <v>1.5949927166620601</v>
      </c>
      <c r="E1917">
        <v>8.2602508333333393</v>
      </c>
    </row>
    <row r="1918" spans="2:5" x14ac:dyDescent="0.2">
      <c r="B1918" s="1">
        <v>6.9619999999999997</v>
      </c>
      <c r="C1918" s="1">
        <v>1.22127242</v>
      </c>
      <c r="D1918">
        <v>1.59582604999539</v>
      </c>
      <c r="E1918">
        <v>8.0701812444444503</v>
      </c>
    </row>
    <row r="1919" spans="2:5" x14ac:dyDescent="0.2">
      <c r="B1919" s="1">
        <v>6.9660000000000002</v>
      </c>
      <c r="C1919" s="1">
        <v>1.0938446900000001</v>
      </c>
      <c r="D1919">
        <v>1.5966593833287199</v>
      </c>
      <c r="E1919">
        <v>7.8959543999999999</v>
      </c>
    </row>
    <row r="1920" spans="2:5" x14ac:dyDescent="0.2">
      <c r="B1920" s="1">
        <v>6.9690000000000003</v>
      </c>
      <c r="C1920" s="1">
        <v>0.96455553000000005</v>
      </c>
      <c r="D1920">
        <v>1.5974927166620601</v>
      </c>
      <c r="E1920">
        <v>7.7311196000000004</v>
      </c>
    </row>
    <row r="1921" spans="2:5" x14ac:dyDescent="0.2">
      <c r="B1921" s="1">
        <v>6.9729999999999999</v>
      </c>
      <c r="C1921" s="1">
        <v>0.84568887999999998</v>
      </c>
      <c r="D1921">
        <v>1.59832604999539</v>
      </c>
      <c r="E1921">
        <v>7.5791200111111099</v>
      </c>
    </row>
    <row r="1922" spans="2:5" x14ac:dyDescent="0.2">
      <c r="B1922" s="1">
        <v>6.976</v>
      </c>
      <c r="C1922" s="1">
        <v>0.75014404999999995</v>
      </c>
      <c r="D1922">
        <v>1.5991593833287201</v>
      </c>
      <c r="E1922">
        <v>7.4369855333333401</v>
      </c>
    </row>
    <row r="1923" spans="2:5" x14ac:dyDescent="0.2">
      <c r="B1923" s="1">
        <v>6.98</v>
      </c>
      <c r="C1923" s="1">
        <v>0.68101701999999997</v>
      </c>
      <c r="D1923">
        <v>1.59999271666206</v>
      </c>
      <c r="E1923">
        <v>7.3093753777777799</v>
      </c>
    </row>
    <row r="1924" spans="2:5" x14ac:dyDescent="0.2">
      <c r="B1924" s="1">
        <v>6.984</v>
      </c>
      <c r="C1924" s="1">
        <v>0.63262733000000004</v>
      </c>
      <c r="D1924">
        <v>1.6008260499953899</v>
      </c>
      <c r="E1924">
        <v>7.1897884333333399</v>
      </c>
    </row>
    <row r="1925" spans="2:5" x14ac:dyDescent="0.2">
      <c r="B1925" s="1">
        <v>6.9870000000000001</v>
      </c>
      <c r="C1925" s="1">
        <v>0.60530572999999999</v>
      </c>
      <c r="D1925">
        <v>1.60165938332872</v>
      </c>
      <c r="E1925">
        <v>7.0748587888888901</v>
      </c>
    </row>
    <row r="1926" spans="2:5" x14ac:dyDescent="0.2">
      <c r="B1926" s="1">
        <v>6.9909999999999997</v>
      </c>
      <c r="C1926" s="1">
        <v>0.59749845999999995</v>
      </c>
      <c r="D1926">
        <v>1.6024927166620599</v>
      </c>
      <c r="E1926">
        <v>6.9616440333333403</v>
      </c>
    </row>
    <row r="1927" spans="2:5" x14ac:dyDescent="0.2">
      <c r="B1927" s="1">
        <v>6.9939999999999998</v>
      </c>
      <c r="C1927" s="1">
        <v>0.59982526000000003</v>
      </c>
      <c r="D1927">
        <v>1.6033260499953901</v>
      </c>
      <c r="E1927">
        <v>6.8538938444444497</v>
      </c>
    </row>
    <row r="1928" spans="2:5" x14ac:dyDescent="0.2">
      <c r="B1928" s="1">
        <v>6.9980000000000002</v>
      </c>
      <c r="C1928" s="1">
        <v>0.60202898000000005</v>
      </c>
      <c r="D1928">
        <v>1.60415938332872</v>
      </c>
      <c r="E1928">
        <v>6.7496813777777804</v>
      </c>
    </row>
    <row r="1929" spans="2:5" x14ac:dyDescent="0.2">
      <c r="B1929" s="1">
        <v>7.0010000000000003</v>
      </c>
      <c r="C1929" s="1">
        <v>0.60039061000000005</v>
      </c>
      <c r="D1929">
        <v>1.6049927166620599</v>
      </c>
      <c r="E1929">
        <v>6.65264195555556</v>
      </c>
    </row>
    <row r="1930" spans="2:5" x14ac:dyDescent="0.2">
      <c r="B1930" s="1">
        <v>7.0049999999999999</v>
      </c>
      <c r="C1930" s="1">
        <v>0.59639852000000004</v>
      </c>
      <c r="D1930">
        <v>1.60582604999539</v>
      </c>
      <c r="E1930">
        <v>6.5600458888888902</v>
      </c>
    </row>
    <row r="1931" spans="2:5" x14ac:dyDescent="0.2">
      <c r="B1931" s="1">
        <v>7.0090000000000003</v>
      </c>
      <c r="C1931" s="1">
        <v>0.58961427</v>
      </c>
      <c r="D1931">
        <v>1.6066593833287199</v>
      </c>
      <c r="E1931">
        <v>6.4770288111111096</v>
      </c>
    </row>
    <row r="1932" spans="2:5" x14ac:dyDescent="0.2">
      <c r="B1932" s="1">
        <v>7.0119999999999996</v>
      </c>
      <c r="C1932" s="1">
        <v>0.57643036999999997</v>
      </c>
      <c r="D1932">
        <v>1.6074927166620601</v>
      </c>
      <c r="E1932">
        <v>6.3971376888888898</v>
      </c>
    </row>
    <row r="1933" spans="2:5" x14ac:dyDescent="0.2">
      <c r="B1933" s="1">
        <v>7.016</v>
      </c>
      <c r="C1933" s="1">
        <v>0.55742369999999997</v>
      </c>
      <c r="D1933">
        <v>1.60832604999539</v>
      </c>
      <c r="E1933">
        <v>6.3212448444444496</v>
      </c>
    </row>
    <row r="1934" spans="2:5" x14ac:dyDescent="0.2">
      <c r="B1934" s="1">
        <v>7.0190000000000001</v>
      </c>
      <c r="C1934" s="1">
        <v>0.53659020999999996</v>
      </c>
      <c r="D1934">
        <v>1.6091593833287201</v>
      </c>
      <c r="E1934">
        <v>6.2453949666666704</v>
      </c>
    </row>
    <row r="1935" spans="2:5" x14ac:dyDescent="0.2">
      <c r="B1935" s="1">
        <v>7.0229999999999997</v>
      </c>
      <c r="C1935" s="1">
        <v>0.52031417000000002</v>
      </c>
      <c r="D1935">
        <v>1.60999271666206</v>
      </c>
      <c r="E1935">
        <v>6.1708390222222302</v>
      </c>
    </row>
    <row r="1936" spans="2:5" x14ac:dyDescent="0.2">
      <c r="B1936" s="1">
        <v>7.0270000000000001</v>
      </c>
      <c r="C1936" s="1">
        <v>0.51586441000000005</v>
      </c>
      <c r="D1936">
        <v>1.6108260499953899</v>
      </c>
      <c r="E1936">
        <v>6.1001892</v>
      </c>
    </row>
    <row r="1937" spans="2:5" x14ac:dyDescent="0.2">
      <c r="B1937" s="1">
        <v>7.03</v>
      </c>
      <c r="C1937" s="1">
        <v>0.52475238999999996</v>
      </c>
      <c r="D1937">
        <v>1.6116593833287201</v>
      </c>
      <c r="E1937">
        <v>6.0329612777777797</v>
      </c>
    </row>
    <row r="1938" spans="2:5" x14ac:dyDescent="0.2">
      <c r="B1938" s="1">
        <v>7.0339999999999998</v>
      </c>
      <c r="C1938" s="1">
        <v>0.55031255000000001</v>
      </c>
      <c r="D1938">
        <v>1.61249271666205</v>
      </c>
      <c r="E1938">
        <v>5.9705699333333397</v>
      </c>
    </row>
    <row r="1939" spans="2:5" x14ac:dyDescent="0.2">
      <c r="B1939" s="1">
        <v>7.0369999999999999</v>
      </c>
      <c r="C1939" s="1">
        <v>0.60337505999999996</v>
      </c>
      <c r="D1939">
        <v>1.6133260499953901</v>
      </c>
      <c r="E1939">
        <v>5.9105524222222297</v>
      </c>
    </row>
    <row r="1940" spans="2:5" x14ac:dyDescent="0.2">
      <c r="B1940" s="1">
        <v>7.0410000000000004</v>
      </c>
      <c r="C1940" s="1">
        <v>0.69239333000000003</v>
      </c>
      <c r="D1940">
        <v>1.61415938332872</v>
      </c>
      <c r="E1940">
        <v>5.8520923222222301</v>
      </c>
    </row>
    <row r="1941" spans="2:5" x14ac:dyDescent="0.2">
      <c r="B1941" s="1">
        <v>7.0449999999999999</v>
      </c>
      <c r="C1941" s="1">
        <v>0.81559051000000005</v>
      </c>
      <c r="D1941">
        <v>1.6149927166620499</v>
      </c>
      <c r="E1941">
        <v>5.7956875222222299</v>
      </c>
    </row>
    <row r="1942" spans="2:5" x14ac:dyDescent="0.2">
      <c r="B1942" s="1">
        <v>7.048</v>
      </c>
      <c r="C1942" s="1">
        <v>0.96073266000000002</v>
      </c>
      <c r="D1942">
        <v>1.61582604999539</v>
      </c>
      <c r="E1942">
        <v>5.7390507222222196</v>
      </c>
    </row>
    <row r="1943" spans="2:5" x14ac:dyDescent="0.2">
      <c r="B1943" s="1">
        <v>7.0519999999999996</v>
      </c>
      <c r="C1943" s="1">
        <v>1.1095130799999999</v>
      </c>
      <c r="D1943">
        <v>1.6166593833287199</v>
      </c>
      <c r="E1943">
        <v>5.6854819777777799</v>
      </c>
    </row>
    <row r="1944" spans="2:5" x14ac:dyDescent="0.2">
      <c r="B1944" s="1">
        <v>7.0549999999999997</v>
      </c>
      <c r="C1944" s="1">
        <v>1.2402483200000001</v>
      </c>
      <c r="D1944">
        <v>1.6174927166620501</v>
      </c>
      <c r="E1944">
        <v>5.63353848888889</v>
      </c>
    </row>
    <row r="1945" spans="2:5" x14ac:dyDescent="0.2">
      <c r="B1945" s="1">
        <v>7.0590000000000002</v>
      </c>
      <c r="C1945" s="1">
        <v>1.32643212</v>
      </c>
      <c r="D1945">
        <v>1.61832604999539</v>
      </c>
      <c r="E1945">
        <v>5.5878541666666699</v>
      </c>
    </row>
    <row r="1946" spans="2:5" x14ac:dyDescent="0.2">
      <c r="B1946" s="1">
        <v>7.0620000000000003</v>
      </c>
      <c r="C1946" s="1">
        <v>1.3588957500000001</v>
      </c>
      <c r="D1946">
        <v>1.6191593833287199</v>
      </c>
      <c r="E1946">
        <v>5.5460476777777803</v>
      </c>
    </row>
    <row r="1947" spans="2:5" x14ac:dyDescent="0.2">
      <c r="B1947" s="1">
        <v>7.0659999999999998</v>
      </c>
      <c r="C1947" s="1">
        <v>1.3341663100000001</v>
      </c>
      <c r="D1947">
        <v>1.61999271666205</v>
      </c>
      <c r="E1947">
        <v>5.5087922888888903</v>
      </c>
    </row>
    <row r="1948" spans="2:5" x14ac:dyDescent="0.2">
      <c r="B1948" s="1">
        <v>7.07</v>
      </c>
      <c r="C1948" s="1">
        <v>1.2500554800000001</v>
      </c>
      <c r="D1948">
        <v>1.6208260499953899</v>
      </c>
      <c r="E1948">
        <v>5.4715785777777803</v>
      </c>
    </row>
    <row r="1949" spans="2:5" x14ac:dyDescent="0.2">
      <c r="B1949" s="1">
        <v>7.0730000000000004</v>
      </c>
      <c r="C1949" s="1">
        <v>1.13261952</v>
      </c>
      <c r="D1949">
        <v>1.6216593833287201</v>
      </c>
      <c r="E1949">
        <v>5.4296870888888904</v>
      </c>
    </row>
    <row r="1950" spans="2:5" x14ac:dyDescent="0.2">
      <c r="B1950" s="1">
        <v>7.077</v>
      </c>
      <c r="C1950" s="1">
        <v>1.00433415</v>
      </c>
      <c r="D1950">
        <v>1.62249271666205</v>
      </c>
      <c r="E1950">
        <v>5.3848365555555597</v>
      </c>
    </row>
    <row r="1951" spans="2:5" x14ac:dyDescent="0.2">
      <c r="B1951" s="1">
        <v>7.08</v>
      </c>
      <c r="C1951" s="1">
        <v>0.87586801999999997</v>
      </c>
      <c r="D1951">
        <v>1.6233260499953901</v>
      </c>
      <c r="E1951">
        <v>5.3420503222222298</v>
      </c>
    </row>
    <row r="1952" spans="2:5" x14ac:dyDescent="0.2">
      <c r="B1952" s="1">
        <v>7.0839999999999996</v>
      </c>
      <c r="C1952" s="1">
        <v>0.75940123999999998</v>
      </c>
      <c r="D1952">
        <v>1.62415938332872</v>
      </c>
      <c r="E1952">
        <v>5.3020261</v>
      </c>
    </row>
    <row r="1953" spans="2:5" x14ac:dyDescent="0.2">
      <c r="B1953" s="1">
        <v>7.0880000000000001</v>
      </c>
      <c r="C1953" s="1">
        <v>0.66350642999999998</v>
      </c>
      <c r="D1953">
        <v>1.6249927166620499</v>
      </c>
      <c r="E1953">
        <v>5.2658053555555604</v>
      </c>
    </row>
    <row r="1954" spans="2:5" x14ac:dyDescent="0.2">
      <c r="B1954" s="1">
        <v>7.0910000000000002</v>
      </c>
      <c r="C1954" s="1">
        <v>0.58972579999999997</v>
      </c>
      <c r="D1954">
        <v>1.62582604999539</v>
      </c>
      <c r="E1954">
        <v>5.2310329666666702</v>
      </c>
    </row>
    <row r="1955" spans="2:5" x14ac:dyDescent="0.2">
      <c r="B1955" s="1">
        <v>7.0949999999999998</v>
      </c>
      <c r="C1955" s="1">
        <v>0.53783630000000004</v>
      </c>
      <c r="D1955">
        <v>1.62665938332872</v>
      </c>
      <c r="E1955">
        <v>5.1969729888888896</v>
      </c>
    </row>
    <row r="1956" spans="2:5" x14ac:dyDescent="0.2">
      <c r="B1956" s="1">
        <v>7.0979999999999999</v>
      </c>
      <c r="C1956" s="1">
        <v>0.50445733999999998</v>
      </c>
      <c r="D1956">
        <v>1.6274927166620501</v>
      </c>
      <c r="E1956">
        <v>5.1618455000000001</v>
      </c>
    </row>
    <row r="1957" spans="2:5" x14ac:dyDescent="0.2">
      <c r="B1957" s="1">
        <v>7.1020000000000003</v>
      </c>
      <c r="C1957" s="1">
        <v>0.48841973999999999</v>
      </c>
      <c r="D1957">
        <v>1.62832604999539</v>
      </c>
      <c r="E1957">
        <v>5.1250521888888896</v>
      </c>
    </row>
    <row r="1958" spans="2:5" x14ac:dyDescent="0.2">
      <c r="B1958" s="1">
        <v>7.1050000000000004</v>
      </c>
      <c r="C1958" s="1">
        <v>0.48283543000000001</v>
      </c>
      <c r="D1958">
        <v>1.6291593833287199</v>
      </c>
      <c r="E1958">
        <v>5.09299468888889</v>
      </c>
    </row>
    <row r="1959" spans="2:5" x14ac:dyDescent="0.2">
      <c r="B1959" s="1">
        <v>7.109</v>
      </c>
      <c r="C1959" s="1">
        <v>0.48135474</v>
      </c>
      <c r="D1959">
        <v>1.62999271666205</v>
      </c>
      <c r="E1959">
        <v>5.0645310555555598</v>
      </c>
    </row>
    <row r="1960" spans="2:5" x14ac:dyDescent="0.2">
      <c r="B1960" s="1">
        <v>7.1130000000000004</v>
      </c>
      <c r="C1960" s="1">
        <v>0.48104321999999999</v>
      </c>
      <c r="D1960">
        <v>1.6308260499953899</v>
      </c>
      <c r="E1960">
        <v>5.0388651333333403</v>
      </c>
    </row>
    <row r="1961" spans="2:5" x14ac:dyDescent="0.2">
      <c r="B1961" s="1">
        <v>7.1159999999999997</v>
      </c>
      <c r="C1961" s="1">
        <v>0.48243544999999999</v>
      </c>
      <c r="D1961">
        <v>1.6316593833287201</v>
      </c>
      <c r="E1961">
        <v>5.0178173555555601</v>
      </c>
    </row>
    <row r="1962" spans="2:5" x14ac:dyDescent="0.2">
      <c r="B1962" s="1">
        <v>7.12</v>
      </c>
      <c r="C1962" s="1">
        <v>0.48543529000000002</v>
      </c>
      <c r="D1962">
        <v>1.63249271666205</v>
      </c>
      <c r="E1962">
        <v>5.0062024555555604</v>
      </c>
    </row>
    <row r="1963" spans="2:5" x14ac:dyDescent="0.2">
      <c r="B1963" s="1">
        <v>7.1230000000000002</v>
      </c>
      <c r="C1963" s="1">
        <v>0.48805438000000001</v>
      </c>
      <c r="D1963">
        <v>1.6333260499953901</v>
      </c>
      <c r="E1963">
        <v>5.0100055555555603</v>
      </c>
    </row>
    <row r="1964" spans="2:5" x14ac:dyDescent="0.2">
      <c r="B1964" s="1">
        <v>7.1269999999999998</v>
      </c>
      <c r="C1964" s="1">
        <v>0.48581987999999998</v>
      </c>
      <c r="D1964">
        <v>1.63415938332872</v>
      </c>
      <c r="E1964">
        <v>5.0310440444444504</v>
      </c>
    </row>
    <row r="1965" spans="2:5" x14ac:dyDescent="0.2">
      <c r="B1965" s="1">
        <v>7.1310000000000002</v>
      </c>
      <c r="C1965" s="1">
        <v>0.47727418999999999</v>
      </c>
      <c r="D1965">
        <v>1.6349927166620499</v>
      </c>
      <c r="E1965">
        <v>5.0727827111111097</v>
      </c>
    </row>
    <row r="1966" spans="2:5" x14ac:dyDescent="0.2">
      <c r="B1966" s="1">
        <v>7.1340000000000003</v>
      </c>
      <c r="C1966" s="1">
        <v>0.46642477999999998</v>
      </c>
      <c r="D1966">
        <v>1.6358260499953901</v>
      </c>
      <c r="E1966">
        <v>5.14754634444445</v>
      </c>
    </row>
    <row r="1967" spans="2:5" x14ac:dyDescent="0.2">
      <c r="B1967" s="1">
        <v>7.1379999999999999</v>
      </c>
      <c r="C1967" s="1">
        <v>0.45869442999999999</v>
      </c>
      <c r="D1967">
        <v>1.63665938332872</v>
      </c>
      <c r="E1967">
        <v>5.2647164000000002</v>
      </c>
    </row>
    <row r="1968" spans="2:5" x14ac:dyDescent="0.2">
      <c r="B1968" s="1">
        <v>7.141</v>
      </c>
      <c r="C1968" s="1">
        <v>0.45257936999999998</v>
      </c>
      <c r="D1968">
        <v>1.6374927166620501</v>
      </c>
      <c r="E1968">
        <v>5.4370214222222204</v>
      </c>
    </row>
    <row r="1969" spans="2:5" x14ac:dyDescent="0.2">
      <c r="B1969" s="1">
        <v>7.1449999999999996</v>
      </c>
      <c r="C1969" s="1">
        <v>0.445299</v>
      </c>
      <c r="D1969">
        <v>1.63832604999539</v>
      </c>
      <c r="E1969">
        <v>5.6787322222222301</v>
      </c>
    </row>
    <row r="1970" spans="2:5" x14ac:dyDescent="0.2">
      <c r="B1970" s="1">
        <v>7.149</v>
      </c>
      <c r="C1970" s="1">
        <v>0.43759556999999999</v>
      </c>
      <c r="D1970">
        <v>1.6391593833287199</v>
      </c>
      <c r="E1970">
        <v>6.0037185333333403</v>
      </c>
    </row>
    <row r="1971" spans="2:5" x14ac:dyDescent="0.2">
      <c r="B1971" s="1">
        <v>7.1520000000000001</v>
      </c>
      <c r="C1971" s="1">
        <v>0.43491879</v>
      </c>
      <c r="D1971">
        <v>1.63999271666205</v>
      </c>
      <c r="E1971">
        <v>6.4273663111111103</v>
      </c>
    </row>
    <row r="1972" spans="2:5" x14ac:dyDescent="0.2">
      <c r="B1972" s="1">
        <v>7.1559999999999997</v>
      </c>
      <c r="C1972" s="1">
        <v>0.44220301000000001</v>
      </c>
      <c r="D1972">
        <v>1.64082604999538</v>
      </c>
      <c r="E1972">
        <v>6.9579064333333296</v>
      </c>
    </row>
    <row r="1973" spans="2:5" x14ac:dyDescent="0.2">
      <c r="B1973" s="1">
        <v>7.1589999999999998</v>
      </c>
      <c r="C1973" s="1">
        <v>0.46283650999999998</v>
      </c>
      <c r="D1973">
        <v>1.6416593833287201</v>
      </c>
      <c r="E1973">
        <v>7.6053983666666696</v>
      </c>
    </row>
    <row r="1974" spans="2:5" x14ac:dyDescent="0.2">
      <c r="B1974" s="1">
        <v>7.1630000000000003</v>
      </c>
      <c r="C1974" s="1">
        <v>0.49756155000000002</v>
      </c>
      <c r="D1974">
        <v>1.64249271666205</v>
      </c>
      <c r="E1974">
        <v>8.3713532444444496</v>
      </c>
    </row>
    <row r="1975" spans="2:5" x14ac:dyDescent="0.2">
      <c r="B1975" s="1">
        <v>7.1660000000000004</v>
      </c>
      <c r="C1975" s="1">
        <v>0.54951258999999997</v>
      </c>
      <c r="D1975">
        <v>1.6433260499953799</v>
      </c>
      <c r="E1975">
        <v>9.2575777555555607</v>
      </c>
    </row>
    <row r="1976" spans="2:5" x14ac:dyDescent="0.2">
      <c r="B1976" s="1">
        <v>7.17</v>
      </c>
      <c r="C1976" s="1">
        <v>0.62155099999999996</v>
      </c>
      <c r="D1976">
        <v>1.64415938332872</v>
      </c>
      <c r="E1976">
        <v>10.253675044444501</v>
      </c>
    </row>
    <row r="1977" spans="2:5" x14ac:dyDescent="0.2">
      <c r="B1977" s="1">
        <v>7.1740000000000004</v>
      </c>
      <c r="C1977" s="1">
        <v>0.70896935000000005</v>
      </c>
      <c r="D1977">
        <v>1.6449927166620499</v>
      </c>
      <c r="E1977">
        <v>11.3490579444445</v>
      </c>
    </row>
    <row r="1978" spans="2:5" x14ac:dyDescent="0.2">
      <c r="B1978" s="1">
        <v>7.1769999999999996</v>
      </c>
      <c r="C1978" s="1">
        <v>0.80548337000000003</v>
      </c>
      <c r="D1978">
        <v>1.6458260499953801</v>
      </c>
      <c r="E1978">
        <v>12.515791322222199</v>
      </c>
    </row>
    <row r="1979" spans="2:5" x14ac:dyDescent="0.2">
      <c r="B1979" s="1">
        <v>7.181</v>
      </c>
      <c r="C1979" s="1">
        <v>0.90460876999999995</v>
      </c>
      <c r="D1979">
        <v>1.64665938332872</v>
      </c>
      <c r="E1979">
        <v>13.7302346222222</v>
      </c>
    </row>
    <row r="1980" spans="2:5" x14ac:dyDescent="0.2">
      <c r="B1980" s="1">
        <v>7.1840000000000002</v>
      </c>
      <c r="C1980" s="1">
        <v>0.99868446</v>
      </c>
      <c r="D1980">
        <v>1.6474927166620501</v>
      </c>
      <c r="E1980">
        <v>14.9480591111111</v>
      </c>
    </row>
    <row r="1981" spans="2:5" x14ac:dyDescent="0.2">
      <c r="B1981" s="1">
        <v>7.1879999999999997</v>
      </c>
      <c r="C1981" s="1">
        <v>1.0784416800000001</v>
      </c>
      <c r="D1981">
        <v>1.64832604999538</v>
      </c>
      <c r="E1981">
        <v>16.127733855555601</v>
      </c>
    </row>
    <row r="1982" spans="2:5" x14ac:dyDescent="0.2">
      <c r="B1982" s="1">
        <v>7.1920000000000002</v>
      </c>
      <c r="C1982" s="1">
        <v>1.14581881</v>
      </c>
      <c r="D1982">
        <v>1.6491593833287199</v>
      </c>
      <c r="E1982">
        <v>17.2387399444445</v>
      </c>
    </row>
    <row r="1983" spans="2:5" x14ac:dyDescent="0.2">
      <c r="B1983" s="1">
        <v>7.1950000000000003</v>
      </c>
      <c r="C1983" s="1">
        <v>1.22073783</v>
      </c>
      <c r="D1983">
        <v>1.6499927166620501</v>
      </c>
      <c r="E1983">
        <v>18.2588324333333</v>
      </c>
    </row>
    <row r="1984" spans="2:5" x14ac:dyDescent="0.2">
      <c r="B1984" s="1">
        <v>7.1989999999999998</v>
      </c>
      <c r="C1984" s="1">
        <v>1.3264128900000001</v>
      </c>
      <c r="D1984">
        <v>1.65082604999538</v>
      </c>
      <c r="E1984">
        <v>19.155083277777798</v>
      </c>
    </row>
    <row r="1985" spans="2:5" x14ac:dyDescent="0.2">
      <c r="B1985" s="1">
        <v>7.202</v>
      </c>
      <c r="C1985" s="1">
        <v>1.4842197399999999</v>
      </c>
      <c r="D1985">
        <v>1.6516593833287201</v>
      </c>
      <c r="E1985">
        <v>19.885859</v>
      </c>
    </row>
    <row r="1986" spans="2:5" x14ac:dyDescent="0.2">
      <c r="B1986" s="1">
        <v>7.2060000000000004</v>
      </c>
      <c r="C1986" s="1">
        <v>1.7396828499999999</v>
      </c>
      <c r="D1986">
        <v>1.65249271666205</v>
      </c>
      <c r="E1986">
        <v>20.423540511111099</v>
      </c>
    </row>
    <row r="1987" spans="2:5" x14ac:dyDescent="0.2">
      <c r="B1987" s="1">
        <v>7.21</v>
      </c>
      <c r="C1987" s="1">
        <v>2.13207317</v>
      </c>
      <c r="D1987">
        <v>1.6533260499953799</v>
      </c>
      <c r="E1987">
        <v>20.754958488888899</v>
      </c>
    </row>
    <row r="1988" spans="2:5" x14ac:dyDescent="0.2">
      <c r="B1988" s="1">
        <v>7.2130000000000001</v>
      </c>
      <c r="C1988" s="1">
        <v>2.6407725800000001</v>
      </c>
      <c r="D1988">
        <v>1.65415938332872</v>
      </c>
      <c r="E1988">
        <v>20.885733744444501</v>
      </c>
    </row>
    <row r="1989" spans="2:5" x14ac:dyDescent="0.2">
      <c r="B1989" s="1">
        <v>7.2169999999999996</v>
      </c>
      <c r="C1989" s="1">
        <v>3.2297715</v>
      </c>
      <c r="D1989">
        <v>1.6549927166620499</v>
      </c>
      <c r="E1989">
        <v>20.806359700000002</v>
      </c>
    </row>
    <row r="1990" spans="2:5" x14ac:dyDescent="0.2">
      <c r="B1990" s="1">
        <v>7.22</v>
      </c>
      <c r="C1990" s="1">
        <v>3.8784364199999999</v>
      </c>
      <c r="D1990">
        <v>1.6558260499953801</v>
      </c>
      <c r="E1990">
        <v>20.5590022444445</v>
      </c>
    </row>
    <row r="1991" spans="2:5" x14ac:dyDescent="0.2">
      <c r="B1991" s="1">
        <v>7.2240000000000002</v>
      </c>
      <c r="C1991" s="1">
        <v>4.4957376499999997</v>
      </c>
      <c r="D1991">
        <v>1.65665938332872</v>
      </c>
      <c r="E1991">
        <v>20.191735188888899</v>
      </c>
    </row>
    <row r="1992" spans="2:5" x14ac:dyDescent="0.2">
      <c r="B1992" s="1">
        <v>7.2270000000000003</v>
      </c>
      <c r="C1992" s="1">
        <v>4.9436095900000003</v>
      </c>
      <c r="D1992">
        <v>1.6574927166620499</v>
      </c>
      <c r="E1992">
        <v>19.785361900000002</v>
      </c>
    </row>
    <row r="1993" spans="2:5" x14ac:dyDescent="0.2">
      <c r="B1993" s="1">
        <v>7.2309999999999999</v>
      </c>
      <c r="C1993" s="1">
        <v>5.17963913</v>
      </c>
      <c r="D1993">
        <v>1.65832604999538</v>
      </c>
      <c r="E1993">
        <v>19.4372781555556</v>
      </c>
    </row>
    <row r="1994" spans="2:5" x14ac:dyDescent="0.2">
      <c r="B1994" s="1">
        <v>7.2350000000000003</v>
      </c>
      <c r="C1994" s="1">
        <v>5.21581794</v>
      </c>
      <c r="D1994">
        <v>1.6591593833287199</v>
      </c>
      <c r="E1994">
        <v>19.294234100000001</v>
      </c>
    </row>
    <row r="1995" spans="2:5" x14ac:dyDescent="0.2">
      <c r="B1995" s="1">
        <v>7.2380000000000004</v>
      </c>
      <c r="C1995" s="1">
        <v>5.0019448899999999</v>
      </c>
      <c r="D1995">
        <v>1.6599927166620501</v>
      </c>
      <c r="E1995">
        <v>19.606935277777801</v>
      </c>
    </row>
    <row r="1996" spans="2:5" x14ac:dyDescent="0.2">
      <c r="B1996" s="1">
        <v>7.242</v>
      </c>
      <c r="C1996" s="1">
        <v>4.5454388100000003</v>
      </c>
      <c r="D1996">
        <v>1.66082604999538</v>
      </c>
      <c r="E1996">
        <v>20.720853144444501</v>
      </c>
    </row>
    <row r="1997" spans="2:5" x14ac:dyDescent="0.2">
      <c r="B1997" s="1">
        <v>7.2450000000000001</v>
      </c>
      <c r="C1997" s="1">
        <v>3.9821038899999999</v>
      </c>
      <c r="D1997">
        <v>1.6616593833287201</v>
      </c>
      <c r="E1997">
        <v>23.165349511111099</v>
      </c>
    </row>
    <row r="1998" spans="2:5" x14ac:dyDescent="0.2">
      <c r="B1998" s="1">
        <v>7.2489999999999997</v>
      </c>
      <c r="C1998" s="1">
        <v>3.4124193100000002</v>
      </c>
      <c r="D1998">
        <v>1.66249271666205</v>
      </c>
      <c r="E1998">
        <v>27.647496400000001</v>
      </c>
    </row>
    <row r="1999" spans="2:5" x14ac:dyDescent="0.2">
      <c r="B1999" s="1">
        <v>7.2530000000000001</v>
      </c>
      <c r="C1999" s="1">
        <v>2.8419116999999998</v>
      </c>
      <c r="D1999">
        <v>1.6633260499953799</v>
      </c>
      <c r="E1999">
        <v>35.086518466666703</v>
      </c>
    </row>
    <row r="2000" spans="2:5" x14ac:dyDescent="0.2">
      <c r="B2000" s="1">
        <v>7.2560000000000002</v>
      </c>
      <c r="C2000" s="1">
        <v>2.2971526999999998</v>
      </c>
      <c r="D2000">
        <v>1.66415938332872</v>
      </c>
      <c r="E2000">
        <v>46.5395824</v>
      </c>
    </row>
    <row r="2001" spans="2:5" x14ac:dyDescent="0.2">
      <c r="B2001" s="1">
        <v>7.26</v>
      </c>
      <c r="C2001" s="1">
        <v>1.83243552</v>
      </c>
      <c r="D2001">
        <v>1.66499271666205</v>
      </c>
      <c r="E2001">
        <v>63.251755466666701</v>
      </c>
    </row>
    <row r="2002" spans="2:5" x14ac:dyDescent="0.2">
      <c r="B2002" s="1">
        <v>7.2629999999999999</v>
      </c>
      <c r="C2002" s="1">
        <v>1.45997105</v>
      </c>
      <c r="D2002">
        <v>1.6658260499953801</v>
      </c>
      <c r="E2002">
        <v>86.508395977777795</v>
      </c>
    </row>
    <row r="2003" spans="2:5" x14ac:dyDescent="0.2">
      <c r="B2003" s="1">
        <v>7.2670000000000003</v>
      </c>
      <c r="C2003" s="1">
        <v>1.16376784</v>
      </c>
      <c r="D2003">
        <v>1.66665938332872</v>
      </c>
      <c r="E2003">
        <v>117.42558601111099</v>
      </c>
    </row>
    <row r="2004" spans="2:5" x14ac:dyDescent="0.2">
      <c r="B2004" s="1">
        <v>7.2709999999999999</v>
      </c>
      <c r="C2004" s="1">
        <v>0.93821080000000001</v>
      </c>
      <c r="D2004">
        <v>1.6674927166620499</v>
      </c>
      <c r="E2004">
        <v>156.895115177778</v>
      </c>
    </row>
    <row r="2005" spans="2:5" x14ac:dyDescent="0.2">
      <c r="B2005" s="1">
        <v>7.274</v>
      </c>
      <c r="C2005" s="1">
        <v>0.77682722000000004</v>
      </c>
      <c r="D2005">
        <v>1.66832604999538</v>
      </c>
      <c r="E2005">
        <v>205.32336485555601</v>
      </c>
    </row>
    <row r="2006" spans="2:5" x14ac:dyDescent="0.2">
      <c r="B2006" s="1">
        <v>7.2779999999999996</v>
      </c>
      <c r="C2006" s="1">
        <v>0.65995276999999997</v>
      </c>
      <c r="D2006">
        <v>1.6691593833287199</v>
      </c>
      <c r="E2006">
        <v>262.66480754444501</v>
      </c>
    </row>
    <row r="2007" spans="2:5" x14ac:dyDescent="0.2">
      <c r="B2007" s="1">
        <v>7.2809999999999997</v>
      </c>
      <c r="C2007" s="1">
        <v>0.57581501999999996</v>
      </c>
      <c r="D2007">
        <v>1.6699927166620501</v>
      </c>
      <c r="E2007">
        <v>328.13702274444501</v>
      </c>
    </row>
    <row r="2008" spans="2:5" x14ac:dyDescent="0.2">
      <c r="B2008" s="1">
        <v>7.2850000000000001</v>
      </c>
      <c r="C2008" s="1">
        <v>0.52109874</v>
      </c>
      <c r="D2008">
        <v>1.67082604999538</v>
      </c>
      <c r="E2008">
        <v>400.18903940000001</v>
      </c>
    </row>
    <row r="2009" spans="2:5" x14ac:dyDescent="0.2">
      <c r="B2009" s="1">
        <v>7.2880000000000003</v>
      </c>
      <c r="C2009" s="1">
        <v>0.48745825999999998</v>
      </c>
      <c r="D2009">
        <v>1.6716593833287099</v>
      </c>
      <c r="E2009">
        <v>476.986012533333</v>
      </c>
    </row>
    <row r="2010" spans="2:5" x14ac:dyDescent="0.2">
      <c r="B2010" s="1">
        <v>7.2919999999999998</v>
      </c>
      <c r="C2010" s="1">
        <v>0.46389029999999998</v>
      </c>
      <c r="D2010">
        <v>1.67249271666205</v>
      </c>
      <c r="E2010">
        <v>556.28148583333405</v>
      </c>
    </row>
    <row r="2011" spans="2:5" x14ac:dyDescent="0.2">
      <c r="B2011" s="1">
        <v>7.2960000000000003</v>
      </c>
      <c r="C2011" s="1">
        <v>0.44799116</v>
      </c>
      <c r="D2011">
        <v>1.6733260499953799</v>
      </c>
      <c r="E2011">
        <v>635.75803985555604</v>
      </c>
    </row>
    <row r="2012" spans="2:5" x14ac:dyDescent="0.2">
      <c r="B2012" s="1">
        <v>7.2990000000000004</v>
      </c>
      <c r="C2012" s="1">
        <v>0.43808399999999997</v>
      </c>
      <c r="D2012">
        <v>1.6741593833287101</v>
      </c>
      <c r="E2012">
        <v>712.48032461111097</v>
      </c>
    </row>
    <row r="2013" spans="2:5" x14ac:dyDescent="0.2">
      <c r="B2013" s="1">
        <v>7.3029999999999999</v>
      </c>
      <c r="C2013" s="1">
        <v>0.4274115</v>
      </c>
      <c r="D2013">
        <v>1.67499271666205</v>
      </c>
      <c r="E2013">
        <v>784.09186102222202</v>
      </c>
    </row>
    <row r="2014" spans="2:5" x14ac:dyDescent="0.2">
      <c r="B2014" s="1">
        <v>7.306</v>
      </c>
      <c r="C2014" s="1">
        <v>0.41663900999999998</v>
      </c>
      <c r="D2014">
        <v>1.6758260499953801</v>
      </c>
      <c r="E2014">
        <v>849.33918594444401</v>
      </c>
    </row>
    <row r="2015" spans="2:5" x14ac:dyDescent="0.2">
      <c r="B2015" s="1">
        <v>7.31</v>
      </c>
      <c r="C2015" s="1">
        <v>0.41246616000000003</v>
      </c>
      <c r="D2015">
        <v>1.67665938332871</v>
      </c>
      <c r="E2015">
        <v>908.31764971111102</v>
      </c>
    </row>
    <row r="2016" spans="2:5" x14ac:dyDescent="0.2">
      <c r="B2016" s="1">
        <v>7.3140000000000001</v>
      </c>
      <c r="C2016" s="1">
        <v>0.41218156</v>
      </c>
      <c r="D2016">
        <v>1.6774927166620499</v>
      </c>
      <c r="E2016">
        <v>961.48790898888899</v>
      </c>
    </row>
    <row r="2017" spans="2:5" x14ac:dyDescent="0.2">
      <c r="B2017" s="1">
        <v>7.3170000000000002</v>
      </c>
      <c r="C2017" s="1">
        <v>0.40828945999999999</v>
      </c>
      <c r="D2017">
        <v>1.67832604999538</v>
      </c>
      <c r="E2017">
        <v>1009.9622992777799</v>
      </c>
    </row>
    <row r="2018" spans="2:5" x14ac:dyDescent="0.2">
      <c r="B2018" s="1">
        <v>7.3209999999999997</v>
      </c>
      <c r="C2018" s="1">
        <v>0.40451659000000001</v>
      </c>
      <c r="D2018">
        <v>1.67915938332871</v>
      </c>
      <c r="E2018">
        <v>1056.53253482222</v>
      </c>
    </row>
    <row r="2019" spans="2:5" x14ac:dyDescent="0.2">
      <c r="B2019" s="1">
        <v>7.3239999999999998</v>
      </c>
      <c r="C2019" s="1">
        <v>0.40545114999999998</v>
      </c>
      <c r="D2019">
        <v>1.6799927166620501</v>
      </c>
      <c r="E2019">
        <v>1105.6586788222201</v>
      </c>
    </row>
    <row r="2020" spans="2:5" x14ac:dyDescent="0.2">
      <c r="B2020" s="1">
        <v>7.3280000000000003</v>
      </c>
      <c r="C2020" s="1">
        <v>0.40820868999999999</v>
      </c>
      <c r="D2020">
        <v>1.68082604999538</v>
      </c>
      <c r="E2020">
        <v>1162.7218866666699</v>
      </c>
    </row>
    <row r="2021" spans="2:5" x14ac:dyDescent="0.2">
      <c r="B2021" s="1">
        <v>7.3319999999999999</v>
      </c>
      <c r="C2021" s="1">
        <v>0.40838561000000001</v>
      </c>
      <c r="D2021">
        <v>1.6816593833287099</v>
      </c>
      <c r="E2021">
        <v>1232.2715297222201</v>
      </c>
    </row>
    <row r="2022" spans="2:5" x14ac:dyDescent="0.2">
      <c r="B2022" s="1">
        <v>7.335</v>
      </c>
      <c r="C2022" s="1">
        <v>0.40535115999999999</v>
      </c>
      <c r="D2022">
        <v>1.68249271666205</v>
      </c>
      <c r="E2022">
        <v>1319.40218321111</v>
      </c>
    </row>
    <row r="2023" spans="2:5" x14ac:dyDescent="0.2">
      <c r="B2023" s="1">
        <v>7.3390000000000004</v>
      </c>
      <c r="C2023" s="1">
        <v>0.39965530999999999</v>
      </c>
      <c r="D2023">
        <v>1.6833260499953799</v>
      </c>
      <c r="E2023">
        <v>1428.81508186667</v>
      </c>
    </row>
    <row r="2024" spans="2:5" x14ac:dyDescent="0.2">
      <c r="B2024" s="1">
        <v>7.3419999999999996</v>
      </c>
      <c r="C2024" s="1">
        <v>0.39870920999999998</v>
      </c>
      <c r="D2024">
        <v>1.6841593833287101</v>
      </c>
      <c r="E2024">
        <v>1564.12080572222</v>
      </c>
    </row>
    <row r="2025" spans="2:5" x14ac:dyDescent="0.2">
      <c r="B2025" s="1">
        <v>7.3460000000000001</v>
      </c>
      <c r="C2025" s="1">
        <v>0.40247053999999999</v>
      </c>
      <c r="D2025">
        <v>1.68499271666205</v>
      </c>
      <c r="E2025">
        <v>1726.76709876667</v>
      </c>
    </row>
    <row r="2026" spans="2:5" x14ac:dyDescent="0.2">
      <c r="B2026" s="1">
        <v>7.3490000000000002</v>
      </c>
      <c r="C2026" s="1">
        <v>0.40522424000000001</v>
      </c>
      <c r="D2026">
        <v>1.6858260499953801</v>
      </c>
      <c r="E2026">
        <v>1917.1720374444501</v>
      </c>
    </row>
    <row r="2027" spans="2:5" x14ac:dyDescent="0.2">
      <c r="B2027" s="1">
        <v>7.3529999999999998</v>
      </c>
      <c r="C2027" s="1">
        <v>0.40282052000000002</v>
      </c>
      <c r="D2027">
        <v>1.68665938332871</v>
      </c>
      <c r="E2027">
        <v>2133.94263724445</v>
      </c>
    </row>
    <row r="2028" spans="2:5" x14ac:dyDescent="0.2">
      <c r="B2028" s="1">
        <v>7.3570000000000002</v>
      </c>
      <c r="C2028" s="1">
        <v>0.39767079999999999</v>
      </c>
      <c r="D2028">
        <v>1.6874927166620499</v>
      </c>
      <c r="E2028">
        <v>2373.6971980333401</v>
      </c>
    </row>
    <row r="2029" spans="2:5" x14ac:dyDescent="0.2">
      <c r="B2029" s="1">
        <v>7.36</v>
      </c>
      <c r="C2029" s="1">
        <v>0.39604397000000002</v>
      </c>
      <c r="D2029">
        <v>1.6883260499953801</v>
      </c>
      <c r="E2029">
        <v>2629.9844036222198</v>
      </c>
    </row>
    <row r="2030" spans="2:5" x14ac:dyDescent="0.2">
      <c r="B2030" s="1">
        <v>7.3639999999999999</v>
      </c>
      <c r="C2030" s="1">
        <v>0.39867075000000002</v>
      </c>
      <c r="D2030">
        <v>1.68915938332871</v>
      </c>
      <c r="E2030">
        <v>2894.9868742888898</v>
      </c>
    </row>
    <row r="2031" spans="2:5" x14ac:dyDescent="0.2">
      <c r="B2031" s="1">
        <v>7.367</v>
      </c>
      <c r="C2031" s="1">
        <v>0.39998222</v>
      </c>
      <c r="D2031">
        <v>1.6899927166620501</v>
      </c>
      <c r="E2031">
        <v>3159.5201174888898</v>
      </c>
    </row>
    <row r="2032" spans="2:5" x14ac:dyDescent="0.2">
      <c r="B2032" s="1">
        <v>7.3710000000000004</v>
      </c>
      <c r="C2032" s="1">
        <v>0.39962839</v>
      </c>
      <c r="D2032">
        <v>1.69082604999538</v>
      </c>
      <c r="E2032">
        <v>3415.6345512111102</v>
      </c>
    </row>
    <row r="2033" spans="2:5" x14ac:dyDescent="0.2">
      <c r="B2033" s="1">
        <v>7.375</v>
      </c>
      <c r="C2033" s="1">
        <v>0.40042450000000002</v>
      </c>
      <c r="D2033">
        <v>1.6916593833287099</v>
      </c>
      <c r="E2033">
        <v>3654.0869853222198</v>
      </c>
    </row>
    <row r="2034" spans="2:5" x14ac:dyDescent="0.2">
      <c r="B2034" s="1">
        <v>7.3780000000000001</v>
      </c>
      <c r="C2034" s="1">
        <v>0.40253591999999999</v>
      </c>
      <c r="D2034">
        <v>1.69249271666205</v>
      </c>
      <c r="E2034">
        <v>3865.0464775333398</v>
      </c>
    </row>
    <row r="2035" spans="2:5" x14ac:dyDescent="0.2">
      <c r="B2035" s="1">
        <v>7.3819999999999997</v>
      </c>
      <c r="C2035" s="1">
        <v>0.40533962000000001</v>
      </c>
      <c r="D2035">
        <v>1.6933260499953799</v>
      </c>
      <c r="E2035">
        <v>4038.3229430666702</v>
      </c>
    </row>
    <row r="2036" spans="2:5" x14ac:dyDescent="0.2">
      <c r="B2036" s="1">
        <v>7.3849999999999998</v>
      </c>
      <c r="C2036" s="1">
        <v>0.40764334000000002</v>
      </c>
      <c r="D2036">
        <v>1.6941593833287101</v>
      </c>
      <c r="E2036">
        <v>4164.9745438444497</v>
      </c>
    </row>
    <row r="2037" spans="2:5" x14ac:dyDescent="0.2">
      <c r="B2037" s="1">
        <v>7.3890000000000002</v>
      </c>
      <c r="C2037" s="1">
        <v>0.41294690000000001</v>
      </c>
      <c r="D2037">
        <v>1.69499271666205</v>
      </c>
      <c r="E2037">
        <v>4237.4535613333401</v>
      </c>
    </row>
    <row r="2038" spans="2:5" x14ac:dyDescent="0.2">
      <c r="B2038" s="1">
        <v>7.3929999999999998</v>
      </c>
      <c r="C2038" s="1">
        <v>0.42327325999999998</v>
      </c>
      <c r="D2038">
        <v>1.6958260499953799</v>
      </c>
      <c r="E2038">
        <v>4251.9504135777797</v>
      </c>
    </row>
    <row r="2039" spans="2:5" x14ac:dyDescent="0.2">
      <c r="B2039" s="1">
        <v>7.3959999999999999</v>
      </c>
      <c r="C2039" s="1">
        <v>0.43471494999999999</v>
      </c>
      <c r="D2039">
        <v>1.69665938332871</v>
      </c>
      <c r="E2039">
        <v>4206.2184858666697</v>
      </c>
    </row>
    <row r="2040" spans="2:5" x14ac:dyDescent="0.2">
      <c r="B2040" s="1">
        <v>7.4</v>
      </c>
      <c r="C2040" s="1">
        <v>0.44467594999999999</v>
      </c>
      <c r="D2040">
        <v>1.6974927166620499</v>
      </c>
      <c r="E2040">
        <v>4102.7805049444396</v>
      </c>
    </row>
    <row r="2041" spans="2:5" x14ac:dyDescent="0.2">
      <c r="B2041" s="1">
        <v>7.4029999999999996</v>
      </c>
      <c r="C2041" s="1">
        <v>0.45233322999999998</v>
      </c>
      <c r="D2041">
        <v>1.6983260499953801</v>
      </c>
      <c r="E2041">
        <v>3945.4876527333299</v>
      </c>
    </row>
    <row r="2042" spans="2:5" x14ac:dyDescent="0.2">
      <c r="B2042" s="1">
        <v>7.407</v>
      </c>
      <c r="C2042" s="1">
        <v>0.45888672000000003</v>
      </c>
      <c r="D2042">
        <v>1.69915938332871</v>
      </c>
      <c r="E2042">
        <v>3742.02900037778</v>
      </c>
    </row>
    <row r="2043" spans="2:5" x14ac:dyDescent="0.2">
      <c r="B2043" s="1">
        <v>7.41</v>
      </c>
      <c r="C2043" s="1">
        <v>0.46635169999999998</v>
      </c>
      <c r="D2043">
        <v>1.6999927166620501</v>
      </c>
      <c r="E2043">
        <v>3501.7738076333399</v>
      </c>
    </row>
    <row r="2044" spans="2:5" x14ac:dyDescent="0.2">
      <c r="B2044" s="1">
        <v>7.4139999999999997</v>
      </c>
      <c r="C2044" s="1">
        <v>0.46989766999999999</v>
      </c>
      <c r="D2044">
        <v>1.70082604999538</v>
      </c>
      <c r="E2044">
        <v>3232.6435849111099</v>
      </c>
    </row>
    <row r="2045" spans="2:5" x14ac:dyDescent="0.2">
      <c r="B2045" s="1">
        <v>7.4180000000000001</v>
      </c>
      <c r="C2045" s="1">
        <v>0.46826314000000002</v>
      </c>
      <c r="D2045">
        <v>1.7016593833287099</v>
      </c>
      <c r="E2045">
        <v>2946.8279515333302</v>
      </c>
    </row>
    <row r="2046" spans="2:5" x14ac:dyDescent="0.2">
      <c r="B2046" s="1">
        <v>7.4210000000000003</v>
      </c>
      <c r="C2046" s="1">
        <v>0.46264421</v>
      </c>
      <c r="D2046">
        <v>1.7024927166620401</v>
      </c>
      <c r="E2046">
        <v>2655.2964374333301</v>
      </c>
    </row>
    <row r="2047" spans="2:5" x14ac:dyDescent="0.2">
      <c r="B2047" s="1">
        <v>7.4249999999999998</v>
      </c>
      <c r="C2047" s="1">
        <v>0.45988282000000003</v>
      </c>
      <c r="D2047">
        <v>1.70332604999538</v>
      </c>
      <c r="E2047">
        <v>2369.0121435444498</v>
      </c>
    </row>
    <row r="2048" spans="2:5" x14ac:dyDescent="0.2">
      <c r="B2048" s="1">
        <v>7.4279999999999999</v>
      </c>
      <c r="C2048" s="1">
        <v>0.46114429000000001</v>
      </c>
      <c r="D2048">
        <v>1.7041593833287101</v>
      </c>
      <c r="E2048">
        <v>2094.27688978889</v>
      </c>
    </row>
    <row r="2049" spans="2:5" x14ac:dyDescent="0.2">
      <c r="B2049" s="1">
        <v>7.4320000000000004</v>
      </c>
      <c r="C2049" s="1">
        <v>0.48145473</v>
      </c>
      <c r="D2049">
        <v>1.70499271666204</v>
      </c>
      <c r="E2049">
        <v>1837.08725234445</v>
      </c>
    </row>
    <row r="2050" spans="2:5" x14ac:dyDescent="0.2">
      <c r="B2050" s="1">
        <v>7.4359999999999999</v>
      </c>
      <c r="C2050" s="1">
        <v>0.55844671999999995</v>
      </c>
      <c r="D2050">
        <v>1.7058260499953799</v>
      </c>
      <c r="E2050">
        <v>1601.4048215555599</v>
      </c>
    </row>
    <row r="2051" spans="2:5" x14ac:dyDescent="0.2">
      <c r="B2051" s="1">
        <v>7.4390000000000001</v>
      </c>
      <c r="C2051" s="1">
        <v>0.73829084</v>
      </c>
      <c r="D2051">
        <v>1.70665938332871</v>
      </c>
      <c r="E2051">
        <v>1389.36398092222</v>
      </c>
    </row>
    <row r="2052" spans="2:5" x14ac:dyDescent="0.2">
      <c r="B2052" s="1">
        <v>7.4429999999999996</v>
      </c>
      <c r="C2052" s="1">
        <v>1.0741765299999999</v>
      </c>
      <c r="D2052">
        <v>1.7074927166620899</v>
      </c>
      <c r="E2052">
        <v>1201.41946325556</v>
      </c>
    </row>
    <row r="2053" spans="2:5" x14ac:dyDescent="0.2">
      <c r="B2053" s="1">
        <v>7.4459999999999997</v>
      </c>
      <c r="C2053" s="1">
        <v>1.6484762399999999</v>
      </c>
      <c r="D2053">
        <v>1.70832604999542</v>
      </c>
      <c r="E2053">
        <v>1037.12913988889</v>
      </c>
    </row>
    <row r="2054" spans="2:5" x14ac:dyDescent="0.2">
      <c r="B2054" s="1">
        <v>7.45</v>
      </c>
      <c r="C2054" s="1">
        <v>2.5443316399999998</v>
      </c>
      <c r="D2054">
        <v>1.7091593833287599</v>
      </c>
      <c r="E2054">
        <v>894.9276496</v>
      </c>
    </row>
    <row r="2055" spans="2:5" x14ac:dyDescent="0.2">
      <c r="B2055" s="1">
        <v>7.4530000000000003</v>
      </c>
      <c r="C2055" s="1">
        <v>3.7538969999999998</v>
      </c>
      <c r="D2055">
        <v>1.7099927166620901</v>
      </c>
      <c r="E2055">
        <v>772.14989033333404</v>
      </c>
    </row>
    <row r="2056" spans="2:5" x14ac:dyDescent="0.2">
      <c r="B2056" s="1">
        <v>7.4569999999999999</v>
      </c>
      <c r="C2056" s="1">
        <v>5.1905846899999997</v>
      </c>
      <c r="D2056">
        <v>1.71082604999542</v>
      </c>
      <c r="E2056">
        <v>666.82936700000005</v>
      </c>
    </row>
    <row r="2057" spans="2:5" x14ac:dyDescent="0.2">
      <c r="B2057" s="1">
        <v>7.4610000000000003</v>
      </c>
      <c r="C2057" s="1">
        <v>6.7885867400000004</v>
      </c>
      <c r="D2057">
        <v>1.7116593833287601</v>
      </c>
      <c r="E2057">
        <v>577.54731567777799</v>
      </c>
    </row>
    <row r="2058" spans="2:5" x14ac:dyDescent="0.2">
      <c r="B2058" s="1">
        <v>7.4640000000000004</v>
      </c>
      <c r="C2058" s="1">
        <v>8.3869387700000004</v>
      </c>
      <c r="D2058">
        <v>1.71249271666209</v>
      </c>
      <c r="E2058">
        <v>502.26698371111098</v>
      </c>
    </row>
    <row r="2059" spans="2:5" x14ac:dyDescent="0.2">
      <c r="B2059" s="1">
        <v>7.468</v>
      </c>
      <c r="C2059" s="1">
        <v>9.6552509499999992</v>
      </c>
      <c r="D2059">
        <v>1.7133260499954199</v>
      </c>
      <c r="E2059">
        <v>438.58122602222198</v>
      </c>
    </row>
    <row r="2060" spans="2:5" x14ac:dyDescent="0.2">
      <c r="B2060" s="1">
        <v>7.4710000000000001</v>
      </c>
      <c r="C2060" s="1">
        <v>10.3875229</v>
      </c>
      <c r="D2060">
        <v>1.7141593833287601</v>
      </c>
      <c r="E2060">
        <v>384.514148466667</v>
      </c>
    </row>
    <row r="2061" spans="2:5" x14ac:dyDescent="0.2">
      <c r="B2061" s="1">
        <v>7.4749999999999996</v>
      </c>
      <c r="C2061" s="1">
        <v>10.601130599999999</v>
      </c>
      <c r="D2061">
        <v>1.71499271666209</v>
      </c>
      <c r="E2061">
        <v>338.51997698888903</v>
      </c>
    </row>
    <row r="2062" spans="2:5" x14ac:dyDescent="0.2">
      <c r="B2062" s="1">
        <v>7.4790000000000001</v>
      </c>
      <c r="C2062" s="1">
        <v>10.225997</v>
      </c>
      <c r="D2062">
        <v>1.7158260499954201</v>
      </c>
      <c r="E2062">
        <v>299.55332206666702</v>
      </c>
    </row>
    <row r="2063" spans="2:5" x14ac:dyDescent="0.2">
      <c r="B2063" s="1">
        <v>7.4820000000000002</v>
      </c>
      <c r="C2063" s="1">
        <v>9.1856224999999991</v>
      </c>
      <c r="D2063">
        <v>1.71665938332876</v>
      </c>
      <c r="E2063">
        <v>266.38540326666703</v>
      </c>
    </row>
    <row r="2064" spans="2:5" x14ac:dyDescent="0.2">
      <c r="B2064" s="1">
        <v>7.4859999999999998</v>
      </c>
      <c r="C2064" s="1">
        <v>7.7476348799999997</v>
      </c>
      <c r="D2064">
        <v>1.7174927166620899</v>
      </c>
      <c r="E2064">
        <v>237.88636597777801</v>
      </c>
    </row>
    <row r="2065" spans="2:5" x14ac:dyDescent="0.2">
      <c r="B2065" s="1">
        <v>7.4889999999999999</v>
      </c>
      <c r="C2065" s="1">
        <v>6.29274048</v>
      </c>
      <c r="D2065">
        <v>1.71832604999542</v>
      </c>
      <c r="E2065">
        <v>213.2003387</v>
      </c>
    </row>
    <row r="2066" spans="2:5" x14ac:dyDescent="0.2">
      <c r="B2066" s="1">
        <v>7.4930000000000003</v>
      </c>
      <c r="C2066" s="1">
        <v>4.9769424000000004</v>
      </c>
      <c r="D2066">
        <v>1.7191593833287599</v>
      </c>
      <c r="E2066">
        <v>191.76877390000001</v>
      </c>
    </row>
    <row r="2067" spans="2:5" x14ac:dyDescent="0.2">
      <c r="B2067" s="1">
        <v>7.4969999999999999</v>
      </c>
      <c r="C2067" s="1">
        <v>3.9199187900000001</v>
      </c>
      <c r="D2067">
        <v>1.7199927166620901</v>
      </c>
      <c r="E2067">
        <v>173.21974127777801</v>
      </c>
    </row>
    <row r="2068" spans="2:5" x14ac:dyDescent="0.2">
      <c r="B2068" s="1">
        <v>7.5</v>
      </c>
      <c r="C2068" s="1">
        <v>3.3036328899999998</v>
      </c>
      <c r="D2068">
        <v>1.72082604999542</v>
      </c>
      <c r="E2068">
        <v>157.15655058888899</v>
      </c>
    </row>
    <row r="2069" spans="2:5" x14ac:dyDescent="0.2">
      <c r="B2069" s="1">
        <v>7.5039999999999996</v>
      </c>
      <c r="C2069" s="1">
        <v>3.1812395100000002</v>
      </c>
      <c r="D2069">
        <v>1.7216593833287599</v>
      </c>
      <c r="E2069">
        <v>143.083861944445</v>
      </c>
    </row>
    <row r="2070" spans="2:5" x14ac:dyDescent="0.2">
      <c r="B2070" s="1">
        <v>7.5069999999999997</v>
      </c>
      <c r="C2070" s="1">
        <v>3.4781619099999999</v>
      </c>
      <c r="D2070">
        <v>1.72249271666209</v>
      </c>
      <c r="E2070">
        <v>130.67015126666701</v>
      </c>
    </row>
    <row r="2071" spans="2:5" x14ac:dyDescent="0.2">
      <c r="B2071" s="1">
        <v>7.5110000000000001</v>
      </c>
      <c r="C2071" s="1">
        <v>4.1328572799999996</v>
      </c>
      <c r="D2071">
        <v>1.7233260499954199</v>
      </c>
      <c r="E2071">
        <v>119.598400677778</v>
      </c>
    </row>
    <row r="2072" spans="2:5" x14ac:dyDescent="0.2">
      <c r="B2072" s="1">
        <v>7.5140000000000002</v>
      </c>
      <c r="C2072" s="1">
        <v>5.0289011300000004</v>
      </c>
      <c r="D2072">
        <v>1.7241593833287601</v>
      </c>
      <c r="E2072">
        <v>109.792558533334</v>
      </c>
    </row>
    <row r="2073" spans="2:5" x14ac:dyDescent="0.2">
      <c r="B2073" s="1">
        <v>7.5179999999999998</v>
      </c>
      <c r="C2073" s="1">
        <v>5.9070844100000004</v>
      </c>
      <c r="D2073">
        <v>1.72499271666209</v>
      </c>
      <c r="E2073">
        <v>101.12813871111101</v>
      </c>
    </row>
    <row r="2074" spans="2:5" x14ac:dyDescent="0.2">
      <c r="B2074" s="1">
        <v>7.5220000000000002</v>
      </c>
      <c r="C2074" s="1">
        <v>6.5521264500000003</v>
      </c>
      <c r="D2074">
        <v>1.7258260499954201</v>
      </c>
      <c r="E2074">
        <v>93.513978022222204</v>
      </c>
    </row>
    <row r="2075" spans="2:5" x14ac:dyDescent="0.2">
      <c r="B2075" s="1">
        <v>7.5250000000000004</v>
      </c>
      <c r="C2075" s="1">
        <v>6.9176836100000001</v>
      </c>
      <c r="D2075">
        <v>1.72665938332876</v>
      </c>
      <c r="E2075">
        <v>86.723052100000004</v>
      </c>
    </row>
    <row r="2076" spans="2:5" x14ac:dyDescent="0.2">
      <c r="B2076" s="1">
        <v>7.5289999999999999</v>
      </c>
      <c r="C2076" s="1">
        <v>6.9449090599999996</v>
      </c>
      <c r="D2076">
        <v>1.7274927166620899</v>
      </c>
      <c r="E2076">
        <v>80.632895111111097</v>
      </c>
    </row>
    <row r="2077" spans="2:5" x14ac:dyDescent="0.2">
      <c r="B2077" s="1">
        <v>7.532</v>
      </c>
      <c r="C2077" s="1">
        <v>6.5291815399999997</v>
      </c>
      <c r="D2077">
        <v>1.7283260499954201</v>
      </c>
      <c r="E2077">
        <v>75.127661555555605</v>
      </c>
    </row>
    <row r="2078" spans="2:5" x14ac:dyDescent="0.2">
      <c r="B2078" s="1">
        <v>7.5359999999999996</v>
      </c>
      <c r="C2078" s="1">
        <v>5.7572771300000003</v>
      </c>
      <c r="D2078">
        <v>1.72915938332876</v>
      </c>
      <c r="E2078">
        <v>70.161371400000107</v>
      </c>
    </row>
    <row r="2079" spans="2:5" x14ac:dyDescent="0.2">
      <c r="B2079" s="1">
        <v>7.54</v>
      </c>
      <c r="C2079" s="1">
        <v>4.8668137400000004</v>
      </c>
      <c r="D2079">
        <v>1.7299927166620901</v>
      </c>
      <c r="E2079">
        <v>65.657348400000103</v>
      </c>
    </row>
    <row r="2080" spans="2:5" x14ac:dyDescent="0.2">
      <c r="B2080" s="1">
        <v>7.5430000000000001</v>
      </c>
      <c r="C2080" s="1">
        <v>3.9864921199999999</v>
      </c>
      <c r="D2080">
        <v>1.73082604999542</v>
      </c>
      <c r="E2080">
        <v>61.566621666666698</v>
      </c>
    </row>
    <row r="2081" spans="2:5" x14ac:dyDescent="0.2">
      <c r="B2081" s="1">
        <v>7.5469999999999997</v>
      </c>
      <c r="C2081" s="1">
        <v>3.15718312</v>
      </c>
      <c r="D2081">
        <v>1.7316593833287599</v>
      </c>
      <c r="E2081">
        <v>57.828860255555597</v>
      </c>
    </row>
    <row r="2082" spans="2:5" x14ac:dyDescent="0.2">
      <c r="B2082" s="1">
        <v>7.55</v>
      </c>
      <c r="C2082" s="1">
        <v>2.4570402100000002</v>
      </c>
      <c r="D2082">
        <v>1.73249271666209</v>
      </c>
      <c r="E2082">
        <v>54.4002429444445</v>
      </c>
    </row>
    <row r="2083" spans="2:5" x14ac:dyDescent="0.2">
      <c r="B2083" s="1">
        <v>7.5540000000000003</v>
      </c>
      <c r="C2083" s="1">
        <v>1.92577278</v>
      </c>
      <c r="D2083">
        <v>1.7333260499954199</v>
      </c>
      <c r="E2083">
        <v>51.233160855555603</v>
      </c>
    </row>
    <row r="2084" spans="2:5" x14ac:dyDescent="0.2">
      <c r="B2084" s="1">
        <v>7.5579999999999998</v>
      </c>
      <c r="C2084" s="1">
        <v>1.5265135999999999</v>
      </c>
      <c r="D2084">
        <v>1.7341593833287601</v>
      </c>
      <c r="E2084">
        <v>48.316702188888897</v>
      </c>
    </row>
    <row r="2085" spans="2:5" x14ac:dyDescent="0.2">
      <c r="B2085" s="1">
        <v>7.5609999999999999</v>
      </c>
      <c r="C2085" s="1">
        <v>1.22698365</v>
      </c>
      <c r="D2085">
        <v>1.73499271666209</v>
      </c>
      <c r="E2085">
        <v>45.628349111111099</v>
      </c>
    </row>
    <row r="2086" spans="2:5" x14ac:dyDescent="0.2">
      <c r="B2086" s="1">
        <v>7.5650000000000004</v>
      </c>
      <c r="C2086" s="1">
        <v>1.01326059</v>
      </c>
      <c r="D2086">
        <v>1.7358260499954199</v>
      </c>
      <c r="E2086">
        <v>43.1441424</v>
      </c>
    </row>
    <row r="2087" spans="2:5" x14ac:dyDescent="0.2">
      <c r="B2087" s="1">
        <v>7.5679999999999996</v>
      </c>
      <c r="C2087" s="1">
        <v>0.86213799000000002</v>
      </c>
      <c r="D2087">
        <v>1.73665938332876</v>
      </c>
      <c r="E2087">
        <v>40.843565188888903</v>
      </c>
    </row>
    <row r="2088" spans="2:5" x14ac:dyDescent="0.2">
      <c r="B2088" s="1">
        <v>7.5720000000000001</v>
      </c>
      <c r="C2088" s="1">
        <v>0.75003251999999998</v>
      </c>
      <c r="D2088">
        <v>1.7374927166620899</v>
      </c>
      <c r="E2088">
        <v>38.713445544444497</v>
      </c>
    </row>
    <row r="2089" spans="2:5" x14ac:dyDescent="0.2">
      <c r="B2089" s="1">
        <v>7.5750000000000002</v>
      </c>
      <c r="C2089" s="1">
        <v>0.66581014999999999</v>
      </c>
      <c r="D2089">
        <v>1.7383260499954201</v>
      </c>
      <c r="E2089">
        <v>36.750695611111098</v>
      </c>
    </row>
    <row r="2090" spans="2:5" x14ac:dyDescent="0.2">
      <c r="B2090" s="1">
        <v>7.5789999999999997</v>
      </c>
      <c r="C2090" s="1">
        <v>0.60254048999999998</v>
      </c>
      <c r="D2090">
        <v>1.73915938332875</v>
      </c>
      <c r="E2090">
        <v>34.952819577777802</v>
      </c>
    </row>
    <row r="2091" spans="2:5" x14ac:dyDescent="0.2">
      <c r="B2091" s="1">
        <v>7.5830000000000002</v>
      </c>
      <c r="C2091" s="1">
        <v>0.55380850999999998</v>
      </c>
      <c r="D2091">
        <v>1.7399927166620901</v>
      </c>
      <c r="E2091">
        <v>33.309043199999998</v>
      </c>
    </row>
    <row r="2092" spans="2:5" x14ac:dyDescent="0.2">
      <c r="B2092" s="1">
        <v>7.5860000000000003</v>
      </c>
      <c r="C2092" s="1">
        <v>0.51616055000000005</v>
      </c>
      <c r="D2092">
        <v>1.74082604999542</v>
      </c>
      <c r="E2092">
        <v>31.841347200000001</v>
      </c>
    </row>
    <row r="2093" spans="2:5" x14ac:dyDescent="0.2">
      <c r="B2093" s="1">
        <v>7.59</v>
      </c>
      <c r="C2093" s="1">
        <v>0.48903893999999998</v>
      </c>
      <c r="D2093">
        <v>1.7416593833287499</v>
      </c>
      <c r="E2093">
        <v>30.571109766666702</v>
      </c>
    </row>
    <row r="2094" spans="2:5" x14ac:dyDescent="0.2">
      <c r="B2094" s="1">
        <v>7.593</v>
      </c>
      <c r="C2094" s="1">
        <v>0.47146681000000001</v>
      </c>
      <c r="D2094">
        <v>1.74249271666209</v>
      </c>
      <c r="E2094">
        <v>29.5796451555556</v>
      </c>
    </row>
    <row r="2095" spans="2:5" x14ac:dyDescent="0.2">
      <c r="B2095" s="1">
        <v>7.5970000000000004</v>
      </c>
      <c r="C2095" s="1">
        <v>0.46192116999999999</v>
      </c>
      <c r="D2095">
        <v>1.74332604999542</v>
      </c>
      <c r="E2095">
        <v>28.9827589333334</v>
      </c>
    </row>
    <row r="2096" spans="2:5" x14ac:dyDescent="0.2">
      <c r="B2096" s="1">
        <v>7.601</v>
      </c>
      <c r="C2096" s="1">
        <v>0.45502924</v>
      </c>
      <c r="D2096">
        <v>1.7441593833287501</v>
      </c>
      <c r="E2096">
        <v>28.994420488888899</v>
      </c>
    </row>
    <row r="2097" spans="2:5" x14ac:dyDescent="0.2">
      <c r="B2097" s="1">
        <v>7.6040000000000001</v>
      </c>
      <c r="C2097" s="1">
        <v>0.44514515999999998</v>
      </c>
      <c r="D2097">
        <v>1.74499271666209</v>
      </c>
      <c r="E2097">
        <v>29.915351066666702</v>
      </c>
    </row>
    <row r="2098" spans="2:5" x14ac:dyDescent="0.2">
      <c r="B2098" s="1">
        <v>7.6079999999999997</v>
      </c>
      <c r="C2098" s="1">
        <v>0.42842299</v>
      </c>
      <c r="D2098">
        <v>1.7458260499954199</v>
      </c>
      <c r="E2098">
        <v>32.201673366666697</v>
      </c>
    </row>
    <row r="2099" spans="2:5" x14ac:dyDescent="0.2">
      <c r="B2099" s="1">
        <v>7.6109999999999998</v>
      </c>
      <c r="C2099" s="1">
        <v>0.40866636000000001</v>
      </c>
      <c r="D2099">
        <v>1.74665938332875</v>
      </c>
      <c r="E2099">
        <v>36.503020411111201</v>
      </c>
    </row>
    <row r="2100" spans="2:5" x14ac:dyDescent="0.2">
      <c r="B2100" s="1">
        <v>7.6150000000000002</v>
      </c>
      <c r="C2100" s="1">
        <v>0.39881688999999998</v>
      </c>
      <c r="D2100">
        <v>1.7474927166620899</v>
      </c>
      <c r="E2100">
        <v>43.711247022222302</v>
      </c>
    </row>
    <row r="2101" spans="2:5" x14ac:dyDescent="0.2">
      <c r="B2101" s="1">
        <v>7.6189999999999998</v>
      </c>
      <c r="C2101" s="1">
        <v>0.40082832000000002</v>
      </c>
      <c r="D2101">
        <v>1.7483260499954201</v>
      </c>
      <c r="E2101">
        <v>54.953291944444501</v>
      </c>
    </row>
    <row r="2102" spans="2:5" x14ac:dyDescent="0.2">
      <c r="B2102" s="1">
        <v>7.6219999999999999</v>
      </c>
      <c r="C2102" s="1">
        <v>0.40110522999999998</v>
      </c>
      <c r="D2102">
        <v>1.74915938332875</v>
      </c>
      <c r="E2102">
        <v>71.595895166666693</v>
      </c>
    </row>
    <row r="2103" spans="2:5" x14ac:dyDescent="0.2">
      <c r="B2103" s="1">
        <v>7.6260000000000003</v>
      </c>
      <c r="C2103" s="1">
        <v>0.39602089000000001</v>
      </c>
      <c r="D2103">
        <v>1.7499927166620901</v>
      </c>
      <c r="E2103">
        <v>95.223020955555597</v>
      </c>
    </row>
    <row r="2104" spans="2:5" x14ac:dyDescent="0.2">
      <c r="B2104" s="1">
        <v>7.6289999999999996</v>
      </c>
      <c r="C2104" s="1">
        <v>0.39409791999999999</v>
      </c>
      <c r="D2104">
        <v>1.75082604999542</v>
      </c>
      <c r="E2104">
        <v>127.5127636</v>
      </c>
    </row>
    <row r="2105" spans="2:5" x14ac:dyDescent="0.2">
      <c r="B2105" s="1">
        <v>7.633</v>
      </c>
      <c r="C2105" s="1">
        <v>0.39480942000000002</v>
      </c>
      <c r="D2105">
        <v>1.7516593833287499</v>
      </c>
      <c r="E2105">
        <v>169.996502144445</v>
      </c>
    </row>
    <row r="2106" spans="2:5" x14ac:dyDescent="0.2">
      <c r="B2106" s="1">
        <v>7.6360000000000001</v>
      </c>
      <c r="C2106" s="1">
        <v>0.39229032000000003</v>
      </c>
      <c r="D2106">
        <v>1.7524927166620901</v>
      </c>
      <c r="E2106">
        <v>223.77596872222199</v>
      </c>
    </row>
    <row r="2107" spans="2:5" x14ac:dyDescent="0.2">
      <c r="B2107" s="1">
        <v>7.64</v>
      </c>
      <c r="C2107" s="1">
        <v>0.38954047000000003</v>
      </c>
      <c r="D2107">
        <v>1.75332604999542</v>
      </c>
      <c r="E2107">
        <v>289.53122300000001</v>
      </c>
    </row>
    <row r="2108" spans="2:5" x14ac:dyDescent="0.2">
      <c r="B2108" s="1">
        <v>7.6440000000000001</v>
      </c>
      <c r="C2108" s="1">
        <v>0.38704444999999998</v>
      </c>
      <c r="D2108">
        <v>1.7541593833287501</v>
      </c>
      <c r="E2108">
        <v>367.13702869999997</v>
      </c>
    </row>
    <row r="2109" spans="2:5" x14ac:dyDescent="0.2">
      <c r="B2109" s="1">
        <v>7.6470000000000002</v>
      </c>
      <c r="C2109" s="1">
        <v>0.38077556000000001</v>
      </c>
      <c r="D2109">
        <v>1.75499271666209</v>
      </c>
      <c r="E2109">
        <v>455.79986361111099</v>
      </c>
    </row>
    <row r="2110" spans="2:5" x14ac:dyDescent="0.2">
      <c r="B2110" s="1">
        <v>7.6509999999999998</v>
      </c>
      <c r="C2110" s="1">
        <v>0.37570276000000002</v>
      </c>
      <c r="D2110">
        <v>1.7558260499954199</v>
      </c>
      <c r="E2110">
        <v>553.88775614444501</v>
      </c>
    </row>
    <row r="2111" spans="2:5" x14ac:dyDescent="0.2">
      <c r="B2111" s="1">
        <v>7.6539999999999999</v>
      </c>
      <c r="C2111" s="1">
        <v>0.38399462000000001</v>
      </c>
      <c r="D2111">
        <v>1.75665938332875</v>
      </c>
      <c r="E2111">
        <v>659.24217708888898</v>
      </c>
    </row>
    <row r="2112" spans="2:5" x14ac:dyDescent="0.2">
      <c r="B2112" s="1">
        <v>7.6580000000000004</v>
      </c>
      <c r="C2112" s="1">
        <v>0.41306228</v>
      </c>
      <c r="D2112">
        <v>1.7574927166620899</v>
      </c>
      <c r="E2112">
        <v>768.53188720000003</v>
      </c>
    </row>
    <row r="2113" spans="2:5" x14ac:dyDescent="0.2">
      <c r="B2113" s="1">
        <v>7.6619999999999999</v>
      </c>
      <c r="C2113" s="1">
        <v>0.44145305000000001</v>
      </c>
      <c r="D2113">
        <v>1.7583260499954201</v>
      </c>
      <c r="E2113">
        <v>877.67351817777796</v>
      </c>
    </row>
    <row r="2114" spans="2:5" x14ac:dyDescent="0.2">
      <c r="B2114" s="1">
        <v>7.665</v>
      </c>
      <c r="C2114" s="1">
        <v>0.43783786000000002</v>
      </c>
      <c r="D2114">
        <v>1.75915938332875</v>
      </c>
      <c r="E2114">
        <v>982.45895915555604</v>
      </c>
    </row>
    <row r="2115" spans="2:5" x14ac:dyDescent="0.2">
      <c r="B2115" s="1">
        <v>7.6689999999999996</v>
      </c>
      <c r="C2115" s="1">
        <v>0.41348149000000001</v>
      </c>
      <c r="D2115">
        <v>1.7599927166620899</v>
      </c>
      <c r="E2115">
        <v>1079.0418441111101</v>
      </c>
    </row>
    <row r="2116" spans="2:5" x14ac:dyDescent="0.2">
      <c r="B2116" s="1">
        <v>7.6719999999999997</v>
      </c>
      <c r="C2116" s="1">
        <v>0.40322435000000001</v>
      </c>
      <c r="D2116">
        <v>1.76082604999542</v>
      </c>
      <c r="E2116">
        <v>1164.25171951111</v>
      </c>
    </row>
    <row r="2117" spans="2:5" x14ac:dyDescent="0.2">
      <c r="B2117" s="1">
        <v>7.6760000000000002</v>
      </c>
      <c r="C2117" s="1">
        <v>0.41855812999999997</v>
      </c>
      <c r="D2117">
        <v>1.7616593833287499</v>
      </c>
      <c r="E2117">
        <v>1234.4073795888901</v>
      </c>
    </row>
    <row r="2118" spans="2:5" x14ac:dyDescent="0.2">
      <c r="B2118" s="1">
        <v>7.68</v>
      </c>
      <c r="C2118" s="1">
        <v>0.44083385000000003</v>
      </c>
      <c r="D2118">
        <v>1.7624927166620901</v>
      </c>
      <c r="E2118">
        <v>1286.6851113666701</v>
      </c>
    </row>
    <row r="2119" spans="2:5" x14ac:dyDescent="0.2">
      <c r="B2119" s="1">
        <v>7.6829999999999998</v>
      </c>
      <c r="C2119" s="1">
        <v>0.44209916999999999</v>
      </c>
      <c r="D2119">
        <v>1.76332604999542</v>
      </c>
      <c r="E2119">
        <v>1318.8587344888899</v>
      </c>
    </row>
    <row r="2120" spans="2:5" x14ac:dyDescent="0.2">
      <c r="B2120" s="1">
        <v>7.6870000000000003</v>
      </c>
      <c r="C2120" s="1">
        <v>0.41920425</v>
      </c>
      <c r="D2120">
        <v>1.7641593833287501</v>
      </c>
      <c r="E2120">
        <v>1330.5914219333399</v>
      </c>
    </row>
    <row r="2121" spans="2:5" x14ac:dyDescent="0.2">
      <c r="B2121" s="1">
        <v>7.69</v>
      </c>
      <c r="C2121" s="1">
        <v>0.41482756999999998</v>
      </c>
      <c r="D2121">
        <v>1.76499271666209</v>
      </c>
      <c r="E2121">
        <v>1322.5917070555599</v>
      </c>
    </row>
    <row r="2122" spans="2:5" x14ac:dyDescent="0.2">
      <c r="B2122" s="1">
        <v>7.694</v>
      </c>
      <c r="C2122" s="1">
        <v>0.46017511999999999</v>
      </c>
      <c r="D2122">
        <v>1.7658260499954199</v>
      </c>
      <c r="E2122">
        <v>1295.86872115556</v>
      </c>
    </row>
    <row r="2123" spans="2:5" x14ac:dyDescent="0.2">
      <c r="B2123" s="1">
        <v>7.6970000000000001</v>
      </c>
      <c r="C2123" s="1">
        <v>0.53989772999999996</v>
      </c>
      <c r="D2123">
        <v>1.7666593833287501</v>
      </c>
      <c r="E2123">
        <v>1252.0448070555601</v>
      </c>
    </row>
    <row r="2124" spans="2:5" x14ac:dyDescent="0.2">
      <c r="B2124" s="1">
        <v>7.7009999999999996</v>
      </c>
      <c r="C2124" s="1">
        <v>0.63668095000000002</v>
      </c>
      <c r="D2124">
        <v>1.76749271666208</v>
      </c>
      <c r="E2124">
        <v>1193.50647973334</v>
      </c>
    </row>
    <row r="2125" spans="2:5" x14ac:dyDescent="0.2">
      <c r="B2125" s="1">
        <v>7.7050000000000001</v>
      </c>
      <c r="C2125" s="1">
        <v>0.75852821000000004</v>
      </c>
      <c r="D2125">
        <v>1.7683260499954201</v>
      </c>
      <c r="E2125">
        <v>1122.8417101888899</v>
      </c>
    </row>
    <row r="2126" spans="2:5" x14ac:dyDescent="0.2">
      <c r="B2126" s="1">
        <v>7.7080000000000002</v>
      </c>
      <c r="C2126" s="1">
        <v>0.89973596</v>
      </c>
      <c r="D2126">
        <v>1.76915938332875</v>
      </c>
      <c r="E2126">
        <v>1043.75985137778</v>
      </c>
    </row>
    <row r="2127" spans="2:5" x14ac:dyDescent="0.2">
      <c r="B2127" s="1">
        <v>7.7119999999999997</v>
      </c>
      <c r="C2127" s="1">
        <v>1.0365362600000001</v>
      </c>
      <c r="D2127">
        <v>1.7699927166620799</v>
      </c>
      <c r="E2127">
        <v>959.02998635555605</v>
      </c>
    </row>
    <row r="2128" spans="2:5" x14ac:dyDescent="0.2">
      <c r="B2128" s="1">
        <v>7.7149999999999999</v>
      </c>
      <c r="C2128" s="1">
        <v>1.1577797000000001</v>
      </c>
      <c r="D2128">
        <v>1.77082604999542</v>
      </c>
      <c r="E2128">
        <v>872.01748553333402</v>
      </c>
    </row>
    <row r="2129" spans="2:5" x14ac:dyDescent="0.2">
      <c r="B2129" s="1">
        <v>7.7190000000000003</v>
      </c>
      <c r="C2129" s="1">
        <v>1.2506208299999999</v>
      </c>
      <c r="D2129">
        <v>1.7716593833287499</v>
      </c>
      <c r="E2129">
        <v>785.12687823333397</v>
      </c>
    </row>
    <row r="2130" spans="2:5" x14ac:dyDescent="0.2">
      <c r="B2130" s="1">
        <v>7.7229999999999999</v>
      </c>
      <c r="C2130" s="1">
        <v>1.2841459399999999</v>
      </c>
      <c r="D2130">
        <v>1.7724927166620801</v>
      </c>
      <c r="E2130">
        <v>700.74504028888896</v>
      </c>
    </row>
    <row r="2131" spans="2:5" x14ac:dyDescent="0.2">
      <c r="B2131" s="1">
        <v>7.726</v>
      </c>
      <c r="C2131" s="1">
        <v>1.25081698</v>
      </c>
      <c r="D2131">
        <v>1.77332604999542</v>
      </c>
      <c r="E2131">
        <v>620.62750685555602</v>
      </c>
    </row>
    <row r="2132" spans="2:5" x14ac:dyDescent="0.2">
      <c r="B2132" s="1">
        <v>7.73</v>
      </c>
      <c r="C2132" s="1">
        <v>1.1737711399999999</v>
      </c>
      <c r="D2132">
        <v>1.7741593833287499</v>
      </c>
      <c r="E2132">
        <v>545.75161346666698</v>
      </c>
    </row>
    <row r="2133" spans="2:5" x14ac:dyDescent="0.2">
      <c r="B2133" s="1">
        <v>7.7329999999999997</v>
      </c>
      <c r="C2133" s="1">
        <v>1.07193819</v>
      </c>
      <c r="D2133">
        <v>1.77499271666208</v>
      </c>
      <c r="E2133">
        <v>476.75096934444502</v>
      </c>
    </row>
    <row r="2134" spans="2:5" x14ac:dyDescent="0.2">
      <c r="B2134" s="1">
        <v>7.7370000000000001</v>
      </c>
      <c r="C2134" s="1">
        <v>0.96487475</v>
      </c>
      <c r="D2134">
        <v>1.7758260499954199</v>
      </c>
      <c r="E2134">
        <v>414.337123188889</v>
      </c>
    </row>
    <row r="2135" spans="2:5" x14ac:dyDescent="0.2">
      <c r="B2135" s="1">
        <v>7.74</v>
      </c>
      <c r="C2135" s="1">
        <v>0.87869094000000003</v>
      </c>
      <c r="D2135">
        <v>1.7766593833287501</v>
      </c>
      <c r="E2135">
        <v>358.670953533334</v>
      </c>
    </row>
    <row r="2136" spans="2:5" x14ac:dyDescent="0.2">
      <c r="B2136" s="1">
        <v>7.7439999999999998</v>
      </c>
      <c r="C2136" s="1">
        <v>0.80436034999999995</v>
      </c>
      <c r="D2136">
        <v>1.77749271666208</v>
      </c>
      <c r="E2136">
        <v>309.73015466666698</v>
      </c>
    </row>
    <row r="2137" spans="2:5" x14ac:dyDescent="0.2">
      <c r="B2137" s="1">
        <v>7.7480000000000002</v>
      </c>
      <c r="C2137" s="1">
        <v>0.71526131999999998</v>
      </c>
      <c r="D2137">
        <v>1.7783260499954201</v>
      </c>
      <c r="E2137">
        <v>266.99782406666702</v>
      </c>
    </row>
    <row r="2138" spans="2:5" x14ac:dyDescent="0.2">
      <c r="B2138" s="1">
        <v>7.7510000000000003</v>
      </c>
      <c r="C2138" s="1">
        <v>0.62562386000000003</v>
      </c>
      <c r="D2138">
        <v>1.77915938332875</v>
      </c>
      <c r="E2138">
        <v>229.91530285555601</v>
      </c>
    </row>
    <row r="2139" spans="2:5" x14ac:dyDescent="0.2">
      <c r="B2139" s="1">
        <v>7.7549999999999999</v>
      </c>
      <c r="C2139" s="1">
        <v>0.57184215000000005</v>
      </c>
      <c r="D2139">
        <v>1.7799927166620799</v>
      </c>
      <c r="E2139">
        <v>198.00689109999999</v>
      </c>
    </row>
    <row r="2140" spans="2:5" x14ac:dyDescent="0.2">
      <c r="B2140" s="1">
        <v>7.758</v>
      </c>
      <c r="C2140" s="1">
        <v>0.56003895000000004</v>
      </c>
      <c r="D2140">
        <v>1.78082604999542</v>
      </c>
      <c r="E2140">
        <v>170.702308566667</v>
      </c>
    </row>
    <row r="2141" spans="2:5" x14ac:dyDescent="0.2">
      <c r="B2141" s="1">
        <v>7.7619999999999996</v>
      </c>
      <c r="C2141" s="1">
        <v>0.55960434999999997</v>
      </c>
      <c r="D2141">
        <v>1.78165938332875</v>
      </c>
      <c r="E2141">
        <v>147.59514617777799</v>
      </c>
    </row>
    <row r="2142" spans="2:5" x14ac:dyDescent="0.2">
      <c r="B2142" s="1">
        <v>7.766</v>
      </c>
      <c r="C2142" s="1">
        <v>0.54248220000000003</v>
      </c>
      <c r="D2142">
        <v>1.7824927166620801</v>
      </c>
      <c r="E2142">
        <v>128.113373377778</v>
      </c>
    </row>
    <row r="2143" spans="2:5" x14ac:dyDescent="0.2">
      <c r="B2143" s="1">
        <v>7.7690000000000001</v>
      </c>
      <c r="C2143" s="1">
        <v>0.51655284000000001</v>
      </c>
      <c r="D2143">
        <v>1.78332604999542</v>
      </c>
      <c r="E2143">
        <v>111.787949033334</v>
      </c>
    </row>
    <row r="2144" spans="2:5" x14ac:dyDescent="0.2">
      <c r="B2144" s="1">
        <v>7.7729999999999997</v>
      </c>
      <c r="C2144" s="1">
        <v>0.50621877999999998</v>
      </c>
      <c r="D2144">
        <v>1.7841593833287499</v>
      </c>
      <c r="E2144">
        <v>98.136745044444396</v>
      </c>
    </row>
    <row r="2145" spans="2:5" x14ac:dyDescent="0.2">
      <c r="B2145" s="1">
        <v>7.7759999999999998</v>
      </c>
      <c r="C2145" s="1">
        <v>0.49944607000000002</v>
      </c>
      <c r="D2145">
        <v>1.78499271666208</v>
      </c>
      <c r="E2145">
        <v>86.740606477777803</v>
      </c>
    </row>
    <row r="2146" spans="2:5" x14ac:dyDescent="0.2">
      <c r="B2146" s="1">
        <v>7.78</v>
      </c>
      <c r="C2146" s="1">
        <v>0.47483201000000003</v>
      </c>
      <c r="D2146">
        <v>1.7858260499954199</v>
      </c>
      <c r="E2146">
        <v>77.243306177777797</v>
      </c>
    </row>
    <row r="2147" spans="2:5" x14ac:dyDescent="0.2">
      <c r="B2147" s="1">
        <v>7.7839999999999998</v>
      </c>
      <c r="C2147" s="1">
        <v>0.44352216999999999</v>
      </c>
      <c r="D2147">
        <v>1.7866593833287501</v>
      </c>
      <c r="E2147">
        <v>69.357386955555597</v>
      </c>
    </row>
    <row r="2148" spans="2:5" x14ac:dyDescent="0.2">
      <c r="B2148" s="1">
        <v>7.7869999999999999</v>
      </c>
      <c r="C2148" s="1">
        <v>0.42528469000000002</v>
      </c>
      <c r="D2148">
        <v>1.78749271666208</v>
      </c>
      <c r="E2148">
        <v>62.917761644444496</v>
      </c>
    </row>
    <row r="2149" spans="2:5" x14ac:dyDescent="0.2">
      <c r="B2149" s="1">
        <v>7.7910000000000004</v>
      </c>
      <c r="C2149" s="1">
        <v>0.41473142000000002</v>
      </c>
      <c r="D2149">
        <v>1.7883260499954201</v>
      </c>
      <c r="E2149">
        <v>57.787925011111099</v>
      </c>
    </row>
    <row r="2150" spans="2:5" x14ac:dyDescent="0.2">
      <c r="B2150" s="1">
        <v>7.7939999999999996</v>
      </c>
      <c r="C2150" s="1">
        <v>0.40369355000000001</v>
      </c>
      <c r="D2150">
        <v>1.78915938332875</v>
      </c>
      <c r="E2150">
        <v>53.808605155555597</v>
      </c>
    </row>
    <row r="2151" spans="2:5" x14ac:dyDescent="0.2">
      <c r="B2151" s="1">
        <v>7.798</v>
      </c>
      <c r="C2151" s="1">
        <v>0.39326718999999999</v>
      </c>
      <c r="D2151">
        <v>1.7899927166620799</v>
      </c>
      <c r="E2151">
        <v>50.865678799999998</v>
      </c>
    </row>
    <row r="2152" spans="2:5" x14ac:dyDescent="0.2">
      <c r="B2152" s="1">
        <v>7.8010000000000002</v>
      </c>
      <c r="C2152" s="1">
        <v>0.38440228999999998</v>
      </c>
      <c r="D2152">
        <v>1.7908260499954201</v>
      </c>
      <c r="E2152">
        <v>48.870707055555599</v>
      </c>
    </row>
    <row r="2153" spans="2:5" x14ac:dyDescent="0.2">
      <c r="B2153" s="1">
        <v>7.8049999999999997</v>
      </c>
      <c r="C2153" s="1">
        <v>0.37699500000000002</v>
      </c>
      <c r="D2153">
        <v>1.79165938332875</v>
      </c>
      <c r="E2153">
        <v>47.799864366666696</v>
      </c>
    </row>
    <row r="2154" spans="2:5" x14ac:dyDescent="0.2">
      <c r="B2154" s="1">
        <v>7.8090000000000002</v>
      </c>
      <c r="C2154" s="1">
        <v>0.37197218999999998</v>
      </c>
      <c r="D2154">
        <v>1.7924927166620801</v>
      </c>
      <c r="E2154">
        <v>47.573679077777797</v>
      </c>
    </row>
    <row r="2155" spans="2:5" x14ac:dyDescent="0.2">
      <c r="B2155" s="1">
        <v>7.8120000000000003</v>
      </c>
      <c r="C2155" s="1">
        <v>0.37074149000000001</v>
      </c>
      <c r="D2155">
        <v>1.79332604999542</v>
      </c>
      <c r="E2155">
        <v>48.129914077777798</v>
      </c>
    </row>
    <row r="2156" spans="2:5" x14ac:dyDescent="0.2">
      <c r="B2156" s="1">
        <v>7.8159999999999998</v>
      </c>
      <c r="C2156" s="1">
        <v>0.37284907</v>
      </c>
      <c r="D2156">
        <v>1.7941593833287499</v>
      </c>
      <c r="E2156">
        <v>49.399924211111099</v>
      </c>
    </row>
    <row r="2157" spans="2:5" x14ac:dyDescent="0.2">
      <c r="B2157" s="1">
        <v>7.819</v>
      </c>
      <c r="C2157" s="1">
        <v>0.37609120000000001</v>
      </c>
      <c r="D2157">
        <v>1.79499271666208</v>
      </c>
      <c r="E2157">
        <v>51.268853399999998</v>
      </c>
    </row>
    <row r="2158" spans="2:5" x14ac:dyDescent="0.2">
      <c r="B2158" s="1">
        <v>7.8230000000000004</v>
      </c>
      <c r="C2158" s="1">
        <v>0.37567583999999998</v>
      </c>
      <c r="D2158">
        <v>1.7958260499954199</v>
      </c>
      <c r="E2158">
        <v>53.630997499999999</v>
      </c>
    </row>
    <row r="2159" spans="2:5" x14ac:dyDescent="0.2">
      <c r="B2159" s="1">
        <v>7.827</v>
      </c>
      <c r="C2159" s="1">
        <v>0.37095686</v>
      </c>
      <c r="D2159">
        <v>1.7966593833287501</v>
      </c>
      <c r="E2159">
        <v>56.352580666666697</v>
      </c>
    </row>
    <row r="2160" spans="2:5" x14ac:dyDescent="0.2">
      <c r="B2160" s="1">
        <v>7.83</v>
      </c>
      <c r="C2160" s="1">
        <v>0.36749936</v>
      </c>
      <c r="D2160">
        <v>1.79749271666208</v>
      </c>
      <c r="E2160">
        <v>59.277147900000003</v>
      </c>
    </row>
    <row r="2161" spans="2:5" x14ac:dyDescent="0.2">
      <c r="B2161" s="1">
        <v>7.8339999999999996</v>
      </c>
      <c r="C2161" s="1">
        <v>0.36693785000000001</v>
      </c>
      <c r="D2161">
        <v>1.7983260499954099</v>
      </c>
      <c r="E2161">
        <v>62.262753366666701</v>
      </c>
    </row>
    <row r="2162" spans="2:5" x14ac:dyDescent="0.2">
      <c r="B2162" s="1">
        <v>7.8369999999999997</v>
      </c>
      <c r="C2162" s="1">
        <v>0.36861853</v>
      </c>
      <c r="D2162">
        <v>1.79915938332875</v>
      </c>
      <c r="E2162">
        <v>65.093869233333393</v>
      </c>
    </row>
    <row r="2163" spans="2:5" x14ac:dyDescent="0.2">
      <c r="B2163" s="1">
        <v>7.8410000000000002</v>
      </c>
      <c r="C2163" s="1">
        <v>0.37053381000000002</v>
      </c>
      <c r="D2163">
        <v>1.7999927166620799</v>
      </c>
      <c r="E2163">
        <v>67.635429511111198</v>
      </c>
    </row>
    <row r="2164" spans="2:5" x14ac:dyDescent="0.2">
      <c r="B2164" s="1">
        <v>7.8449999999999998</v>
      </c>
      <c r="C2164" s="1">
        <v>0.37134915000000002</v>
      </c>
      <c r="D2164">
        <v>1.8008260499954101</v>
      </c>
      <c r="E2164">
        <v>69.702022600000106</v>
      </c>
    </row>
    <row r="2165" spans="2:5" x14ac:dyDescent="0.2">
      <c r="B2165" s="1">
        <v>7.8479999999999999</v>
      </c>
      <c r="C2165" s="1">
        <v>0.37268753999999998</v>
      </c>
      <c r="D2165">
        <v>1.80165938332875</v>
      </c>
      <c r="E2165">
        <v>71.2221095777778</v>
      </c>
    </row>
    <row r="2166" spans="2:5" x14ac:dyDescent="0.2">
      <c r="B2166" s="1">
        <v>7.8520000000000003</v>
      </c>
      <c r="C2166" s="1">
        <v>0.37229525000000002</v>
      </c>
      <c r="D2166">
        <v>1.8024927166620801</v>
      </c>
      <c r="E2166">
        <v>72.111799911111106</v>
      </c>
    </row>
    <row r="2167" spans="2:5" x14ac:dyDescent="0.2">
      <c r="B2167" s="1">
        <v>7.8550000000000004</v>
      </c>
      <c r="C2167" s="1">
        <v>0.36720707000000002</v>
      </c>
      <c r="D2167">
        <v>1.80332604999541</v>
      </c>
      <c r="E2167">
        <v>72.306726333333401</v>
      </c>
    </row>
    <row r="2168" spans="2:5" x14ac:dyDescent="0.2">
      <c r="B2168" s="1">
        <v>7.859</v>
      </c>
      <c r="C2168" s="1">
        <v>0.36294576000000001</v>
      </c>
      <c r="D2168">
        <v>1.8041593833287499</v>
      </c>
      <c r="E2168">
        <v>71.749053855555601</v>
      </c>
    </row>
    <row r="2169" spans="2:5" x14ac:dyDescent="0.2">
      <c r="B2169" s="1">
        <v>7.8620000000000001</v>
      </c>
      <c r="C2169" s="1">
        <v>0.36466873999999999</v>
      </c>
      <c r="D2169">
        <v>1.8049927166620801</v>
      </c>
      <c r="E2169">
        <v>70.465098155555594</v>
      </c>
    </row>
    <row r="2170" spans="2:5" x14ac:dyDescent="0.2">
      <c r="B2170" s="1">
        <v>7.8659999999999997</v>
      </c>
      <c r="C2170" s="1">
        <v>0.37034919999999999</v>
      </c>
      <c r="D2170">
        <v>1.80582604999541</v>
      </c>
      <c r="E2170">
        <v>68.559424533333399</v>
      </c>
    </row>
    <row r="2171" spans="2:5" x14ac:dyDescent="0.2">
      <c r="B2171" s="1">
        <v>7.87</v>
      </c>
      <c r="C2171" s="1">
        <v>0.3747605</v>
      </c>
      <c r="D2171">
        <v>1.8066593833287501</v>
      </c>
      <c r="E2171">
        <v>66.098970388888901</v>
      </c>
    </row>
    <row r="2172" spans="2:5" x14ac:dyDescent="0.2">
      <c r="B2172" s="1">
        <v>7.8730000000000002</v>
      </c>
      <c r="C2172" s="1">
        <v>0.37802571000000001</v>
      </c>
      <c r="D2172">
        <v>1.80749271666208</v>
      </c>
      <c r="E2172">
        <v>63.130150788888898</v>
      </c>
    </row>
    <row r="2173" spans="2:5" x14ac:dyDescent="0.2">
      <c r="B2173" s="1">
        <v>7.8769999999999998</v>
      </c>
      <c r="C2173" s="1">
        <v>0.38590989999999997</v>
      </c>
      <c r="D2173">
        <v>1.8083260499954099</v>
      </c>
      <c r="E2173">
        <v>59.722864800000004</v>
      </c>
    </row>
    <row r="2174" spans="2:5" x14ac:dyDescent="0.2">
      <c r="B2174" s="1">
        <v>7.88</v>
      </c>
      <c r="C2174" s="1">
        <v>0.39677085000000001</v>
      </c>
      <c r="D2174">
        <v>1.80915938332875</v>
      </c>
      <c r="E2174">
        <v>56.033310899999996</v>
      </c>
    </row>
    <row r="2175" spans="2:5" x14ac:dyDescent="0.2">
      <c r="B2175" s="1">
        <v>7.8840000000000003</v>
      </c>
      <c r="C2175" s="1">
        <v>0.40994322</v>
      </c>
      <c r="D2175">
        <v>1.8099927166620799</v>
      </c>
      <c r="E2175">
        <v>52.2099594111111</v>
      </c>
    </row>
    <row r="2176" spans="2:5" x14ac:dyDescent="0.2">
      <c r="B2176" s="1">
        <v>7.8879999999999999</v>
      </c>
      <c r="C2176" s="1">
        <v>0.42743841999999999</v>
      </c>
      <c r="D2176">
        <v>1.8108260499954101</v>
      </c>
      <c r="E2176">
        <v>48.334586022222297</v>
      </c>
    </row>
    <row r="2177" spans="2:5" x14ac:dyDescent="0.2">
      <c r="B2177" s="1">
        <v>7.891</v>
      </c>
      <c r="C2177" s="1">
        <v>0.44917955999999998</v>
      </c>
      <c r="D2177">
        <v>1.81165938332875</v>
      </c>
      <c r="E2177">
        <v>44.475686844444503</v>
      </c>
    </row>
    <row r="2178" spans="2:5" x14ac:dyDescent="0.2">
      <c r="B2178" s="1">
        <v>7.8949999999999996</v>
      </c>
      <c r="C2178" s="1">
        <v>0.47637424</v>
      </c>
      <c r="D2178">
        <v>1.8124927166620799</v>
      </c>
      <c r="E2178">
        <v>40.701526055555597</v>
      </c>
    </row>
    <row r="2179" spans="2:5" x14ac:dyDescent="0.2">
      <c r="B2179" s="1">
        <v>7.8979999999999997</v>
      </c>
      <c r="C2179" s="1">
        <v>0.51122235000000005</v>
      </c>
      <c r="D2179">
        <v>1.81332604999541</v>
      </c>
      <c r="E2179">
        <v>37.095518800000001</v>
      </c>
    </row>
    <row r="2180" spans="2:5" x14ac:dyDescent="0.2">
      <c r="B2180" s="1">
        <v>7.9020000000000001</v>
      </c>
      <c r="C2180" s="1">
        <v>0.55711986999999996</v>
      </c>
      <c r="D2180">
        <v>1.8141593833287499</v>
      </c>
      <c r="E2180">
        <v>33.693816688888901</v>
      </c>
    </row>
    <row r="2181" spans="2:5" x14ac:dyDescent="0.2">
      <c r="B2181" s="1">
        <v>7.9059999999999997</v>
      </c>
      <c r="C2181" s="1">
        <v>0.62217789000000001</v>
      </c>
      <c r="D2181">
        <v>1.8149927166620801</v>
      </c>
      <c r="E2181">
        <v>30.534560455555599</v>
      </c>
    </row>
    <row r="2182" spans="2:5" x14ac:dyDescent="0.2">
      <c r="B2182" s="1">
        <v>7.9089999999999998</v>
      </c>
      <c r="C2182" s="1">
        <v>0.70948085999999999</v>
      </c>
      <c r="D2182">
        <v>1.81582604999541</v>
      </c>
      <c r="E2182">
        <v>27.6359288777778</v>
      </c>
    </row>
    <row r="2183" spans="2:5" x14ac:dyDescent="0.2">
      <c r="B2183" s="1">
        <v>7.9130000000000003</v>
      </c>
      <c r="C2183" s="1">
        <v>0.81061386000000002</v>
      </c>
      <c r="D2183">
        <v>1.8166593833287501</v>
      </c>
      <c r="E2183">
        <v>25.0148840111111</v>
      </c>
    </row>
    <row r="2184" spans="2:5" x14ac:dyDescent="0.2">
      <c r="B2184" s="1">
        <v>7.9160000000000004</v>
      </c>
      <c r="C2184" s="1">
        <v>0.91999255999999996</v>
      </c>
      <c r="D2184">
        <v>1.81749271666208</v>
      </c>
      <c r="E2184">
        <v>22.659700588888899</v>
      </c>
    </row>
    <row r="2185" spans="2:5" x14ac:dyDescent="0.2">
      <c r="B2185" s="1">
        <v>7.92</v>
      </c>
      <c r="C2185" s="1">
        <v>1.03536709</v>
      </c>
      <c r="D2185">
        <v>1.8183260499954099</v>
      </c>
      <c r="E2185">
        <v>20.5527130222222</v>
      </c>
    </row>
    <row r="2186" spans="2:5" x14ac:dyDescent="0.2">
      <c r="B2186" s="1">
        <v>7.923</v>
      </c>
      <c r="C2186" s="1">
        <v>1.1422766900000001</v>
      </c>
      <c r="D2186">
        <v>1.81915938332875</v>
      </c>
      <c r="E2186">
        <v>18.6938461444445</v>
      </c>
    </row>
    <row r="2187" spans="2:5" x14ac:dyDescent="0.2">
      <c r="B2187" s="1">
        <v>7.9269999999999996</v>
      </c>
      <c r="C2187" s="1">
        <v>1.21751108</v>
      </c>
      <c r="D2187">
        <v>1.81999271666208</v>
      </c>
      <c r="E2187">
        <v>17.0771634888889</v>
      </c>
    </row>
    <row r="2188" spans="2:5" x14ac:dyDescent="0.2">
      <c r="B2188" s="1">
        <v>7.931</v>
      </c>
      <c r="C2188" s="1">
        <v>1.24551342</v>
      </c>
      <c r="D2188">
        <v>1.8208260499954101</v>
      </c>
      <c r="E2188">
        <v>15.6721533777778</v>
      </c>
    </row>
    <row r="2189" spans="2:5" x14ac:dyDescent="0.2">
      <c r="B2189" s="1">
        <v>7.9340000000000002</v>
      </c>
      <c r="C2189" s="1">
        <v>1.2164611400000001</v>
      </c>
      <c r="D2189">
        <v>1.82165938332875</v>
      </c>
      <c r="E2189">
        <v>14.4545070777778</v>
      </c>
    </row>
    <row r="2190" spans="2:5" x14ac:dyDescent="0.2">
      <c r="B2190" s="1">
        <v>7.9379999999999997</v>
      </c>
      <c r="C2190" s="1">
        <v>1.1350309300000001</v>
      </c>
      <c r="D2190">
        <v>1.8224927166620799</v>
      </c>
      <c r="E2190">
        <v>13.393491077777799</v>
      </c>
    </row>
    <row r="2191" spans="2:5" x14ac:dyDescent="0.2">
      <c r="B2191" s="1">
        <v>7.9409999999999998</v>
      </c>
      <c r="C2191" s="1">
        <v>1.0197487000000001</v>
      </c>
      <c r="D2191">
        <v>1.82332604999541</v>
      </c>
      <c r="E2191">
        <v>12.472650522222199</v>
      </c>
    </row>
    <row r="2192" spans="2:5" x14ac:dyDescent="0.2">
      <c r="B2192" s="1">
        <v>7.9450000000000003</v>
      </c>
      <c r="C2192" s="1">
        <v>0.89754376999999996</v>
      </c>
      <c r="D2192">
        <v>1.8241593833287499</v>
      </c>
      <c r="E2192">
        <v>11.676073455555599</v>
      </c>
    </row>
    <row r="2193" spans="2:5" x14ac:dyDescent="0.2">
      <c r="B2193" s="1">
        <v>7.9489999999999998</v>
      </c>
      <c r="C2193" s="1">
        <v>0.78336148000000005</v>
      </c>
      <c r="D2193">
        <v>1.8249927166620801</v>
      </c>
      <c r="E2193">
        <v>10.988957688888901</v>
      </c>
    </row>
    <row r="2194" spans="2:5" x14ac:dyDescent="0.2">
      <c r="B2194" s="1">
        <v>7.952</v>
      </c>
      <c r="C2194" s="1">
        <v>0.68580138000000002</v>
      </c>
      <c r="D2194">
        <v>1.82582604999541</v>
      </c>
      <c r="E2194">
        <v>10.3927891333334</v>
      </c>
    </row>
    <row r="2195" spans="2:5" x14ac:dyDescent="0.2">
      <c r="B2195" s="1">
        <v>7.9560000000000004</v>
      </c>
      <c r="C2195" s="1">
        <v>0.61075542999999999</v>
      </c>
      <c r="D2195">
        <v>1.8266593833287501</v>
      </c>
      <c r="E2195">
        <v>9.87143953333333</v>
      </c>
    </row>
    <row r="2196" spans="2:5" x14ac:dyDescent="0.2">
      <c r="B2196" s="1">
        <v>7.9589999999999996</v>
      </c>
      <c r="C2196" s="1">
        <v>0.56308877999999996</v>
      </c>
      <c r="D2196">
        <v>1.82749271666208</v>
      </c>
      <c r="E2196">
        <v>9.4190139444444405</v>
      </c>
    </row>
    <row r="2197" spans="2:5" x14ac:dyDescent="0.2">
      <c r="B2197" s="1">
        <v>7.9630000000000001</v>
      </c>
      <c r="C2197" s="1">
        <v>0.53965543000000005</v>
      </c>
      <c r="D2197">
        <v>1.8283260499954099</v>
      </c>
      <c r="E2197">
        <v>9.0248793222222208</v>
      </c>
    </row>
    <row r="2198" spans="2:5" x14ac:dyDescent="0.2">
      <c r="B2198" s="1">
        <v>7.9669999999999996</v>
      </c>
      <c r="C2198" s="1">
        <v>0.53547104000000001</v>
      </c>
      <c r="D2198">
        <v>1.8291593833287401</v>
      </c>
      <c r="E2198">
        <v>8.6808002222222207</v>
      </c>
    </row>
    <row r="2199" spans="2:5" x14ac:dyDescent="0.2">
      <c r="B2199" s="1">
        <v>7.97</v>
      </c>
      <c r="C2199" s="1">
        <v>0.54887032000000002</v>
      </c>
      <c r="D2199">
        <v>1.82999271666208</v>
      </c>
      <c r="E2199">
        <v>8.3861939555555605</v>
      </c>
    </row>
    <row r="2200" spans="2:5" x14ac:dyDescent="0.2">
      <c r="B2200" s="1">
        <v>7.9740000000000002</v>
      </c>
      <c r="C2200" s="1">
        <v>0.57252289000000001</v>
      </c>
      <c r="D2200">
        <v>1.8308260499954101</v>
      </c>
      <c r="E2200">
        <v>8.1438198666666697</v>
      </c>
    </row>
    <row r="2201" spans="2:5" x14ac:dyDescent="0.2">
      <c r="B2201" s="1">
        <v>7.9770000000000003</v>
      </c>
      <c r="C2201" s="1">
        <v>0.59435247000000002</v>
      </c>
      <c r="D2201">
        <v>1.83165938332874</v>
      </c>
      <c r="E2201">
        <v>7.9615781555555598</v>
      </c>
    </row>
    <row r="2202" spans="2:5" x14ac:dyDescent="0.2">
      <c r="B2202" s="1">
        <v>7.9809999999999999</v>
      </c>
      <c r="C2202" s="1">
        <v>0.60828249000000001</v>
      </c>
      <c r="D2202">
        <v>1.8324927166620799</v>
      </c>
      <c r="E2202">
        <v>7.8603521111111103</v>
      </c>
    </row>
    <row r="2203" spans="2:5" x14ac:dyDescent="0.2">
      <c r="B2203" s="1">
        <v>7.984</v>
      </c>
      <c r="C2203" s="1">
        <v>0.61759737000000003</v>
      </c>
      <c r="D2203">
        <v>1.83332604999541</v>
      </c>
      <c r="E2203">
        <v>7.8834910333333301</v>
      </c>
    </row>
    <row r="2204" spans="2:5" x14ac:dyDescent="0.2">
      <c r="B2204" s="1">
        <v>7.9880000000000004</v>
      </c>
      <c r="C2204" s="1">
        <v>0.62415856000000003</v>
      </c>
      <c r="D2204">
        <v>1.83415938332874</v>
      </c>
      <c r="E2204">
        <v>8.0950468666666602</v>
      </c>
    </row>
    <row r="2205" spans="2:5" x14ac:dyDescent="0.2">
      <c r="B2205" s="1">
        <v>7.992</v>
      </c>
      <c r="C2205" s="1">
        <v>0.62498158999999998</v>
      </c>
      <c r="D2205">
        <v>1.8349927166620801</v>
      </c>
      <c r="E2205">
        <v>8.6137624333333402</v>
      </c>
    </row>
    <row r="2206" spans="2:5" x14ac:dyDescent="0.2">
      <c r="B2206" s="1">
        <v>7.9950000000000001</v>
      </c>
      <c r="C2206" s="1">
        <v>0.61677433999999998</v>
      </c>
      <c r="D2206">
        <v>1.83582604999541</v>
      </c>
      <c r="E2206">
        <v>9.6216446333333305</v>
      </c>
    </row>
    <row r="2207" spans="2:5" x14ac:dyDescent="0.2">
      <c r="B2207" s="1">
        <v>7.9989999999999997</v>
      </c>
      <c r="C2207" s="1">
        <v>0.59981371999999999</v>
      </c>
      <c r="D2207">
        <v>1.8366593833287399</v>
      </c>
      <c r="E2207">
        <v>11.393075100000001</v>
      </c>
    </row>
    <row r="2208" spans="2:5" x14ac:dyDescent="0.2">
      <c r="B2208" s="1">
        <v>8.0020000000000007</v>
      </c>
      <c r="C2208" s="1">
        <v>0.58037631000000001</v>
      </c>
      <c r="D2208">
        <v>1.83749271666208</v>
      </c>
      <c r="E2208">
        <v>14.2938112888889</v>
      </c>
    </row>
    <row r="2209" spans="2:5" x14ac:dyDescent="0.2">
      <c r="B2209" s="1">
        <v>8.0060000000000002</v>
      </c>
      <c r="C2209" s="1">
        <v>0.55810059000000001</v>
      </c>
      <c r="D2209">
        <v>1.8383260499954099</v>
      </c>
      <c r="E2209">
        <v>18.812808311111102</v>
      </c>
    </row>
    <row r="2210" spans="2:5" x14ac:dyDescent="0.2">
      <c r="B2210" s="1">
        <v>8.01</v>
      </c>
      <c r="C2210" s="1">
        <v>0.53279041999999999</v>
      </c>
      <c r="D2210">
        <v>1.8391593833287401</v>
      </c>
      <c r="E2210">
        <v>25.561549644444501</v>
      </c>
    </row>
    <row r="2211" spans="2:5" x14ac:dyDescent="0.2">
      <c r="B2211" s="1">
        <v>8.0129999999999999</v>
      </c>
      <c r="C2211" s="1">
        <v>0.50385736999999997</v>
      </c>
      <c r="D2211">
        <v>1.83999271666208</v>
      </c>
      <c r="E2211">
        <v>35.269871600000002</v>
      </c>
    </row>
    <row r="2212" spans="2:5" x14ac:dyDescent="0.2">
      <c r="B2212" s="1">
        <v>8.0169999999999995</v>
      </c>
      <c r="C2212" s="1">
        <v>0.47649731000000001</v>
      </c>
      <c r="D2212">
        <v>1.8408260499954101</v>
      </c>
      <c r="E2212">
        <v>48.747529155555597</v>
      </c>
    </row>
    <row r="2213" spans="2:5" x14ac:dyDescent="0.2">
      <c r="B2213" s="1">
        <v>8.02</v>
      </c>
      <c r="C2213" s="1">
        <v>0.45389468999999999</v>
      </c>
      <c r="D2213">
        <v>1.84165938332874</v>
      </c>
      <c r="E2213">
        <v>66.8527559222223</v>
      </c>
    </row>
    <row r="2214" spans="2:5" x14ac:dyDescent="0.2">
      <c r="B2214" s="1">
        <v>8.0239999999999991</v>
      </c>
      <c r="C2214" s="1">
        <v>0.43781862999999999</v>
      </c>
      <c r="D2214">
        <v>1.8424927166620799</v>
      </c>
      <c r="E2214">
        <v>90.326520555555604</v>
      </c>
    </row>
    <row r="2215" spans="2:5" x14ac:dyDescent="0.2">
      <c r="B2215" s="1">
        <v>8.0280000000000005</v>
      </c>
      <c r="C2215" s="1">
        <v>0.42751149999999999</v>
      </c>
      <c r="D2215">
        <v>1.8433260499954101</v>
      </c>
      <c r="E2215">
        <v>119.818972322222</v>
      </c>
    </row>
    <row r="2216" spans="2:5" x14ac:dyDescent="0.2">
      <c r="B2216" s="1">
        <v>8.0310000000000006</v>
      </c>
      <c r="C2216" s="1">
        <v>0.41851968000000001</v>
      </c>
      <c r="D2216">
        <v>1.84415938332874</v>
      </c>
      <c r="E2216">
        <v>155.80578478888901</v>
      </c>
    </row>
    <row r="2217" spans="2:5" x14ac:dyDescent="0.2">
      <c r="B2217" s="1">
        <v>8.0350000000000001</v>
      </c>
      <c r="C2217" s="1">
        <v>0.40948939000000001</v>
      </c>
      <c r="D2217">
        <v>1.8449927166620801</v>
      </c>
      <c r="E2217">
        <v>198.42930015555601</v>
      </c>
    </row>
    <row r="2218" spans="2:5" x14ac:dyDescent="0.2">
      <c r="B2218" s="1">
        <v>8.0380000000000003</v>
      </c>
      <c r="C2218" s="1">
        <v>0.40596651</v>
      </c>
      <c r="D2218">
        <v>1.84582604999541</v>
      </c>
      <c r="E2218">
        <v>247.23498486666699</v>
      </c>
    </row>
    <row r="2219" spans="2:5" x14ac:dyDescent="0.2">
      <c r="B2219" s="1">
        <v>8.0419999999999998</v>
      </c>
      <c r="C2219" s="1">
        <v>0.40962016000000001</v>
      </c>
      <c r="D2219">
        <v>1.8466593833287399</v>
      </c>
      <c r="E2219">
        <v>301.37587354444503</v>
      </c>
    </row>
    <row r="2220" spans="2:5" x14ac:dyDescent="0.2">
      <c r="B2220" s="1">
        <v>8.0449999999999999</v>
      </c>
      <c r="C2220" s="1">
        <v>0.41691207000000002</v>
      </c>
      <c r="D2220">
        <v>1.84749271666208</v>
      </c>
      <c r="E2220">
        <v>359.40257866666701</v>
      </c>
    </row>
    <row r="2221" spans="2:5" x14ac:dyDescent="0.2">
      <c r="B2221" s="1">
        <v>8.0489999999999995</v>
      </c>
      <c r="C2221" s="1">
        <v>0.42821914999999999</v>
      </c>
      <c r="D2221">
        <v>1.8483260499954099</v>
      </c>
      <c r="E2221">
        <v>419.46360624444497</v>
      </c>
    </row>
    <row r="2222" spans="2:5" x14ac:dyDescent="0.2">
      <c r="B2222" s="1">
        <v>8.0530000000000008</v>
      </c>
      <c r="C2222" s="1">
        <v>0.44209916999999999</v>
      </c>
      <c r="D2222">
        <v>1.8491593833287401</v>
      </c>
      <c r="E2222">
        <v>479.53183311111098</v>
      </c>
    </row>
    <row r="2223" spans="2:5" x14ac:dyDescent="0.2">
      <c r="B2223" s="1">
        <v>8.0559999999999992</v>
      </c>
      <c r="C2223" s="1">
        <v>0.45529460999999999</v>
      </c>
      <c r="D2223">
        <v>1.84999271666208</v>
      </c>
      <c r="E2223">
        <v>537.06256951111095</v>
      </c>
    </row>
    <row r="2224" spans="2:5" x14ac:dyDescent="0.2">
      <c r="B2224" s="1">
        <v>8.06</v>
      </c>
      <c r="C2224" s="1">
        <v>0.46806314999999998</v>
      </c>
      <c r="D2224">
        <v>1.8508260499954099</v>
      </c>
      <c r="E2224">
        <v>590.13031784444502</v>
      </c>
    </row>
    <row r="2225" spans="2:5" x14ac:dyDescent="0.2">
      <c r="B2225" s="1">
        <v>8.0630000000000006</v>
      </c>
      <c r="C2225" s="1">
        <v>0.48422380999999998</v>
      </c>
      <c r="D2225">
        <v>1.85165938332874</v>
      </c>
      <c r="E2225">
        <v>637.03801856666701</v>
      </c>
    </row>
    <row r="2226" spans="2:5" x14ac:dyDescent="0.2">
      <c r="B2226" s="1">
        <v>8.0670000000000002</v>
      </c>
      <c r="C2226" s="1">
        <v>0.50161518000000005</v>
      </c>
      <c r="D2226">
        <v>1.8524927166620799</v>
      </c>
      <c r="E2226">
        <v>675.83812095555595</v>
      </c>
    </row>
    <row r="2227" spans="2:5" x14ac:dyDescent="0.2">
      <c r="B2227" s="1">
        <v>8.0709999999999997</v>
      </c>
      <c r="C2227" s="1">
        <v>0.51774891999999995</v>
      </c>
      <c r="D2227">
        <v>1.8533260499954101</v>
      </c>
      <c r="E2227">
        <v>704.67767137777798</v>
      </c>
    </row>
    <row r="2228" spans="2:5" x14ac:dyDescent="0.2">
      <c r="B2228" s="1">
        <v>8.0739999999999998</v>
      </c>
      <c r="C2228" s="1">
        <v>0.53115973999999999</v>
      </c>
      <c r="D2228">
        <v>1.85415938332874</v>
      </c>
      <c r="E2228">
        <v>722.54346352222296</v>
      </c>
    </row>
    <row r="2229" spans="2:5" x14ac:dyDescent="0.2">
      <c r="B2229" s="1">
        <v>8.0779999999999994</v>
      </c>
      <c r="C2229" s="1">
        <v>0.53828628000000001</v>
      </c>
      <c r="D2229">
        <v>1.8549927166620801</v>
      </c>
      <c r="E2229">
        <v>729.66138223333405</v>
      </c>
    </row>
    <row r="2230" spans="2:5" x14ac:dyDescent="0.2">
      <c r="B2230" s="1">
        <v>8.0809999999999995</v>
      </c>
      <c r="C2230" s="1">
        <v>0.53913622999999999</v>
      </c>
      <c r="D2230">
        <v>1.85582604999541</v>
      </c>
      <c r="E2230">
        <v>726.13730857777796</v>
      </c>
    </row>
    <row r="2231" spans="2:5" x14ac:dyDescent="0.2">
      <c r="B2231" s="1">
        <v>8.0850000000000009</v>
      </c>
      <c r="C2231" s="1">
        <v>0.53734017000000001</v>
      </c>
      <c r="D2231">
        <v>1.8566593833287399</v>
      </c>
      <c r="E2231">
        <v>712.09869568888905</v>
      </c>
    </row>
    <row r="2232" spans="2:5" x14ac:dyDescent="0.2">
      <c r="B2232" s="1">
        <v>8.0879999999999992</v>
      </c>
      <c r="C2232" s="1">
        <v>0.5372171</v>
      </c>
      <c r="D2232">
        <v>1.8574927166620701</v>
      </c>
      <c r="E2232">
        <v>688.62664554444495</v>
      </c>
    </row>
    <row r="2233" spans="2:5" x14ac:dyDescent="0.2">
      <c r="B2233" s="1">
        <v>8.0920000000000005</v>
      </c>
      <c r="C2233" s="1">
        <v>0.53535182000000003</v>
      </c>
      <c r="D2233">
        <v>1.85832604999541</v>
      </c>
      <c r="E2233">
        <v>657.383186188889</v>
      </c>
    </row>
    <row r="2234" spans="2:5" x14ac:dyDescent="0.2">
      <c r="B2234" s="1">
        <v>8.0960000000000001</v>
      </c>
      <c r="C2234" s="1">
        <v>0.52919830999999995</v>
      </c>
      <c r="D2234">
        <v>1.8591593833287401</v>
      </c>
      <c r="E2234">
        <v>619.95454986666698</v>
      </c>
    </row>
    <row r="2235" spans="2:5" x14ac:dyDescent="0.2">
      <c r="B2235" s="1">
        <v>8.0990000000000002</v>
      </c>
      <c r="C2235" s="1">
        <v>0.52134488000000001</v>
      </c>
      <c r="D2235">
        <v>1.85999271666207</v>
      </c>
      <c r="E2235">
        <v>577.75595599999997</v>
      </c>
    </row>
    <row r="2236" spans="2:5" x14ac:dyDescent="0.2">
      <c r="B2236" s="1">
        <v>8.1029999999999998</v>
      </c>
      <c r="C2236" s="1">
        <v>0.51112621000000003</v>
      </c>
      <c r="D2236">
        <v>1.8608260499954099</v>
      </c>
      <c r="E2236">
        <v>532.53382573333397</v>
      </c>
    </row>
    <row r="2237" spans="2:5" x14ac:dyDescent="0.2">
      <c r="B2237" s="1">
        <v>8.1059999999999999</v>
      </c>
      <c r="C2237" s="1">
        <v>0.49313487</v>
      </c>
      <c r="D2237">
        <v>1.86165938332874</v>
      </c>
      <c r="E2237">
        <v>486.10003560000001</v>
      </c>
    </row>
    <row r="2238" spans="2:5" x14ac:dyDescent="0.2">
      <c r="B2238" s="1">
        <v>8.11</v>
      </c>
      <c r="C2238" s="1">
        <v>0.46905924999999998</v>
      </c>
      <c r="D2238">
        <v>1.8624927166620699</v>
      </c>
      <c r="E2238">
        <v>439.82761742222198</v>
      </c>
    </row>
    <row r="2239" spans="2:5" x14ac:dyDescent="0.2">
      <c r="B2239" s="1">
        <v>8.1140000000000008</v>
      </c>
      <c r="C2239" s="1">
        <v>0.45036026000000001</v>
      </c>
      <c r="D2239">
        <v>1.8633260499954101</v>
      </c>
      <c r="E2239">
        <v>394.47395506666697</v>
      </c>
    </row>
    <row r="2240" spans="2:5" x14ac:dyDescent="0.2">
      <c r="B2240" s="1">
        <v>8.1170000000000009</v>
      </c>
      <c r="C2240" s="1">
        <v>0.44468749000000002</v>
      </c>
      <c r="D2240">
        <v>1.86415938332874</v>
      </c>
      <c r="E2240">
        <v>350.7906686</v>
      </c>
    </row>
    <row r="2241" spans="2:5" x14ac:dyDescent="0.2">
      <c r="B2241" s="1">
        <v>8.1210000000000004</v>
      </c>
      <c r="C2241" s="1">
        <v>0.45364084999999998</v>
      </c>
      <c r="D2241">
        <v>1.8649927166620699</v>
      </c>
      <c r="E2241">
        <v>309.54859970000001</v>
      </c>
    </row>
    <row r="2242" spans="2:5" x14ac:dyDescent="0.2">
      <c r="B2242" s="1">
        <v>8.1240000000000006</v>
      </c>
      <c r="C2242" s="1">
        <v>0.47837413000000001</v>
      </c>
      <c r="D2242">
        <v>1.86582604999541</v>
      </c>
      <c r="E2242">
        <v>271.57656044444502</v>
      </c>
    </row>
    <row r="2243" spans="2:5" x14ac:dyDescent="0.2">
      <c r="B2243" s="1">
        <v>8.1280000000000001</v>
      </c>
      <c r="C2243" s="1">
        <v>0.51737586999999996</v>
      </c>
      <c r="D2243">
        <v>1.8666593833287399</v>
      </c>
      <c r="E2243">
        <v>237.241442811111</v>
      </c>
    </row>
    <row r="2244" spans="2:5" x14ac:dyDescent="0.2">
      <c r="B2244" s="1">
        <v>8.1319999999999997</v>
      </c>
      <c r="C2244" s="1">
        <v>0.56776545</v>
      </c>
      <c r="D2244">
        <v>1.8674927166620701</v>
      </c>
      <c r="E2244">
        <v>206.78012598888901</v>
      </c>
    </row>
    <row r="2245" spans="2:5" x14ac:dyDescent="0.2">
      <c r="B2245" s="1">
        <v>8.1349999999999998</v>
      </c>
      <c r="C2245" s="1">
        <v>0.62467006999999997</v>
      </c>
      <c r="D2245">
        <v>1.86832604999541</v>
      </c>
      <c r="E2245">
        <v>180.19084513333399</v>
      </c>
    </row>
    <row r="2246" spans="2:5" x14ac:dyDescent="0.2">
      <c r="B2246" s="1">
        <v>8.1389999999999993</v>
      </c>
      <c r="C2246" s="1">
        <v>0.68259000999999997</v>
      </c>
      <c r="D2246">
        <v>1.8691593833287401</v>
      </c>
      <c r="E2246">
        <v>157.14468761111101</v>
      </c>
    </row>
    <row r="2247" spans="2:5" x14ac:dyDescent="0.2">
      <c r="B2247" s="1">
        <v>8.1419999999999995</v>
      </c>
      <c r="C2247" s="1">
        <v>0.73167965999999995</v>
      </c>
      <c r="D2247">
        <v>1.86999271666207</v>
      </c>
      <c r="E2247">
        <v>137.2912158</v>
      </c>
    </row>
    <row r="2248" spans="2:5" x14ac:dyDescent="0.2">
      <c r="B2248" s="1">
        <v>8.1460000000000008</v>
      </c>
      <c r="C2248" s="1">
        <v>0.76400868</v>
      </c>
      <c r="D2248">
        <v>1.8708260499954099</v>
      </c>
      <c r="E2248">
        <v>120.29361919999999</v>
      </c>
    </row>
    <row r="2249" spans="2:5" x14ac:dyDescent="0.2">
      <c r="B2249" s="1">
        <v>8.1489999999999991</v>
      </c>
      <c r="C2249" s="1">
        <v>0.77441581000000004</v>
      </c>
      <c r="D2249">
        <v>1.87165938332874</v>
      </c>
      <c r="E2249">
        <v>105.862351811111</v>
      </c>
    </row>
    <row r="2250" spans="2:5" x14ac:dyDescent="0.2">
      <c r="B2250" s="1">
        <v>8.1530000000000005</v>
      </c>
      <c r="C2250" s="1">
        <v>0.76125498999999996</v>
      </c>
      <c r="D2250">
        <v>1.87249271666207</v>
      </c>
      <c r="E2250">
        <v>93.743843266666602</v>
      </c>
    </row>
    <row r="2251" spans="2:5" x14ac:dyDescent="0.2">
      <c r="B2251" s="1">
        <v>8.157</v>
      </c>
      <c r="C2251" s="1">
        <v>0.73144891000000001</v>
      </c>
      <c r="D2251">
        <v>1.8733260499954101</v>
      </c>
      <c r="E2251">
        <v>83.6806246777778</v>
      </c>
    </row>
    <row r="2252" spans="2:5" x14ac:dyDescent="0.2">
      <c r="B2252" s="1">
        <v>8.16</v>
      </c>
      <c r="C2252" s="1">
        <v>0.69950447999999998</v>
      </c>
      <c r="D2252">
        <v>1.87415938332874</v>
      </c>
      <c r="E2252">
        <v>75.405853666666701</v>
      </c>
    </row>
    <row r="2253" spans="2:5" x14ac:dyDescent="0.2">
      <c r="B2253" s="1">
        <v>8.1639999999999997</v>
      </c>
      <c r="C2253" s="1">
        <v>0.67671340999999996</v>
      </c>
      <c r="D2253">
        <v>1.8749927166620699</v>
      </c>
      <c r="E2253">
        <v>68.658194944444503</v>
      </c>
    </row>
    <row r="2254" spans="2:5" x14ac:dyDescent="0.2">
      <c r="B2254" s="1">
        <v>8.1669999999999998</v>
      </c>
      <c r="C2254" s="1">
        <v>0.66711777000000005</v>
      </c>
      <c r="D2254">
        <v>1.87582604999541</v>
      </c>
      <c r="E2254">
        <v>63.201469588888898</v>
      </c>
    </row>
    <row r="2255" spans="2:5" x14ac:dyDescent="0.2">
      <c r="B2255" s="1">
        <v>8.1709999999999994</v>
      </c>
      <c r="C2255" s="1">
        <v>0.67317128999999998</v>
      </c>
      <c r="D2255">
        <v>1.8766593833287399</v>
      </c>
      <c r="E2255">
        <v>58.857997911111099</v>
      </c>
    </row>
    <row r="2256" spans="2:5" x14ac:dyDescent="0.2">
      <c r="B2256" s="1">
        <v>8.1750000000000007</v>
      </c>
      <c r="C2256" s="1">
        <v>0.69150107000000005</v>
      </c>
      <c r="D2256">
        <v>1.8774927166620701</v>
      </c>
      <c r="E2256">
        <v>55.469586088888903</v>
      </c>
    </row>
    <row r="2257" spans="2:5" x14ac:dyDescent="0.2">
      <c r="B2257" s="1">
        <v>8.1780000000000008</v>
      </c>
      <c r="C2257" s="1">
        <v>0.70790017999999999</v>
      </c>
      <c r="D2257">
        <v>1.87832604999541</v>
      </c>
      <c r="E2257">
        <v>52.848410522222302</v>
      </c>
    </row>
    <row r="2258" spans="2:5" x14ac:dyDescent="0.2">
      <c r="B2258" s="1">
        <v>8.1820000000000004</v>
      </c>
      <c r="C2258" s="1">
        <v>0.71144229999999997</v>
      </c>
      <c r="D2258">
        <v>1.8791593833287401</v>
      </c>
      <c r="E2258">
        <v>50.820063855555603</v>
      </c>
    </row>
    <row r="2259" spans="2:5" x14ac:dyDescent="0.2">
      <c r="B2259" s="1">
        <v>8.1850000000000005</v>
      </c>
      <c r="C2259" s="1">
        <v>0.70283507000000001</v>
      </c>
      <c r="D2259">
        <v>1.87999271666207</v>
      </c>
      <c r="E2259">
        <v>49.228443066666699</v>
      </c>
    </row>
    <row r="2260" spans="2:5" x14ac:dyDescent="0.2">
      <c r="B2260" s="1">
        <v>8.1890000000000001</v>
      </c>
      <c r="C2260" s="1">
        <v>0.68715130000000002</v>
      </c>
      <c r="D2260">
        <v>1.8808260499954099</v>
      </c>
      <c r="E2260">
        <v>47.967664366666703</v>
      </c>
    </row>
    <row r="2261" spans="2:5" x14ac:dyDescent="0.2">
      <c r="B2261" s="1">
        <v>8.1929999999999996</v>
      </c>
      <c r="C2261" s="1">
        <v>0.66010276999999995</v>
      </c>
      <c r="D2261">
        <v>1.8816593833287401</v>
      </c>
      <c r="E2261">
        <v>46.978257366666703</v>
      </c>
    </row>
    <row r="2262" spans="2:5" x14ac:dyDescent="0.2">
      <c r="B2262" s="1">
        <v>8.1959999999999997</v>
      </c>
      <c r="C2262" s="1">
        <v>0.61843194000000001</v>
      </c>
      <c r="D2262">
        <v>1.88249271666207</v>
      </c>
      <c r="E2262">
        <v>46.186338644444497</v>
      </c>
    </row>
    <row r="2263" spans="2:5" x14ac:dyDescent="0.2">
      <c r="B2263" s="1">
        <v>8.1999999999999993</v>
      </c>
      <c r="C2263" s="1">
        <v>0.57054607000000002</v>
      </c>
      <c r="D2263">
        <v>1.8833260499954101</v>
      </c>
      <c r="E2263">
        <v>45.558418377777798</v>
      </c>
    </row>
    <row r="2264" spans="2:5" x14ac:dyDescent="0.2">
      <c r="B2264" s="1">
        <v>8.2029999999999994</v>
      </c>
      <c r="C2264" s="1">
        <v>0.52827911999999999</v>
      </c>
      <c r="D2264">
        <v>1.88415938332874</v>
      </c>
      <c r="E2264">
        <v>45.057201744444498</v>
      </c>
    </row>
    <row r="2265" spans="2:5" x14ac:dyDescent="0.2">
      <c r="B2265" s="1">
        <v>8.2070000000000007</v>
      </c>
      <c r="C2265" s="1">
        <v>0.49414636000000001</v>
      </c>
      <c r="D2265">
        <v>1.8849927166620699</v>
      </c>
      <c r="E2265">
        <v>44.687695988888898</v>
      </c>
    </row>
    <row r="2266" spans="2:5" x14ac:dyDescent="0.2">
      <c r="B2266" s="1">
        <v>8.2100000000000009</v>
      </c>
      <c r="C2266" s="1">
        <v>0.46761701999999999</v>
      </c>
      <c r="D2266">
        <v>1.88582604999541</v>
      </c>
      <c r="E2266">
        <v>44.451747911111099</v>
      </c>
    </row>
    <row r="2267" spans="2:5" x14ac:dyDescent="0.2">
      <c r="B2267" s="1">
        <v>8.2140000000000004</v>
      </c>
      <c r="C2267" s="1">
        <v>0.44907186999999998</v>
      </c>
      <c r="D2267">
        <v>1.8866593833287399</v>
      </c>
      <c r="E2267">
        <v>44.381321622222202</v>
      </c>
    </row>
    <row r="2268" spans="2:5" x14ac:dyDescent="0.2">
      <c r="B2268" s="1">
        <v>8.218</v>
      </c>
      <c r="C2268" s="1">
        <v>0.43663793000000001</v>
      </c>
      <c r="D2268">
        <v>1.8874927166620701</v>
      </c>
      <c r="E2268">
        <v>44.5377666555556</v>
      </c>
    </row>
    <row r="2269" spans="2:5" x14ac:dyDescent="0.2">
      <c r="B2269" s="1">
        <v>8.2210000000000001</v>
      </c>
      <c r="C2269" s="1">
        <v>0.43185357000000002</v>
      </c>
      <c r="D2269">
        <v>1.8883260499954</v>
      </c>
      <c r="E2269">
        <v>44.953099777777801</v>
      </c>
    </row>
    <row r="2270" spans="2:5" x14ac:dyDescent="0.2">
      <c r="B2270" s="1">
        <v>8.2249999999999996</v>
      </c>
      <c r="C2270" s="1">
        <v>0.43337271999999999</v>
      </c>
      <c r="D2270">
        <v>1.8891593833287399</v>
      </c>
      <c r="E2270">
        <v>45.619916133333398</v>
      </c>
    </row>
    <row r="2271" spans="2:5" x14ac:dyDescent="0.2">
      <c r="B2271" s="1">
        <v>8.2279999999999998</v>
      </c>
      <c r="C2271" s="1">
        <v>0.43916471000000001</v>
      </c>
      <c r="D2271">
        <v>1.88999271666207</v>
      </c>
      <c r="E2271">
        <v>46.5205259111111</v>
      </c>
    </row>
    <row r="2272" spans="2:5" x14ac:dyDescent="0.2">
      <c r="B2272" s="1">
        <v>8.2319999999999993</v>
      </c>
      <c r="C2272" s="1">
        <v>0.44859113</v>
      </c>
      <c r="D2272">
        <v>1.8908260499953999</v>
      </c>
      <c r="E2272">
        <v>47.673339122222202</v>
      </c>
    </row>
    <row r="2273" spans="2:5" x14ac:dyDescent="0.2">
      <c r="B2273" s="1">
        <v>8.2360000000000007</v>
      </c>
      <c r="C2273" s="1">
        <v>0.46980151999999997</v>
      </c>
      <c r="D2273">
        <v>1.8916593833287401</v>
      </c>
      <c r="E2273">
        <v>49.0825490333334</v>
      </c>
    </row>
    <row r="2274" spans="2:5" x14ac:dyDescent="0.2">
      <c r="B2274" s="1">
        <v>8.2390000000000008</v>
      </c>
      <c r="C2274" s="1">
        <v>0.51353377</v>
      </c>
      <c r="D2274">
        <v>1.89249271666207</v>
      </c>
      <c r="E2274">
        <v>50.713018633333398</v>
      </c>
    </row>
    <row r="2275" spans="2:5" x14ac:dyDescent="0.2">
      <c r="B2275" s="1">
        <v>8.2430000000000003</v>
      </c>
      <c r="C2275" s="1">
        <v>0.58793359000000001</v>
      </c>
      <c r="D2275">
        <v>1.8933260499954001</v>
      </c>
      <c r="E2275">
        <v>52.494112044444499</v>
      </c>
    </row>
    <row r="2276" spans="2:5" x14ac:dyDescent="0.2">
      <c r="B2276" s="1">
        <v>8.2460000000000004</v>
      </c>
      <c r="C2276" s="1">
        <v>0.70673101000000005</v>
      </c>
      <c r="D2276">
        <v>1.89415938332874</v>
      </c>
      <c r="E2276">
        <v>54.340334000000098</v>
      </c>
    </row>
    <row r="2277" spans="2:5" x14ac:dyDescent="0.2">
      <c r="B2277" s="1">
        <v>8.25</v>
      </c>
      <c r="C2277" s="1">
        <v>0.89072105999999995</v>
      </c>
      <c r="D2277">
        <v>1.8949927166620699</v>
      </c>
      <c r="E2277">
        <v>56.192227211111202</v>
      </c>
    </row>
    <row r="2278" spans="2:5" x14ac:dyDescent="0.2">
      <c r="B2278" s="1">
        <v>8.2539999999999996</v>
      </c>
      <c r="C2278" s="1">
        <v>1.14999166</v>
      </c>
      <c r="D2278">
        <v>1.8958260499954001</v>
      </c>
      <c r="E2278">
        <v>58.059040088888899</v>
      </c>
    </row>
    <row r="2279" spans="2:5" x14ac:dyDescent="0.2">
      <c r="B2279" s="1">
        <v>8.2569999999999997</v>
      </c>
      <c r="C2279" s="1">
        <v>1.4744894900000001</v>
      </c>
      <c r="D2279">
        <v>1.89665938332874</v>
      </c>
      <c r="E2279">
        <v>59.995469399999998</v>
      </c>
    </row>
    <row r="2280" spans="2:5" x14ac:dyDescent="0.2">
      <c r="B2280" s="1">
        <v>8.2609999999999992</v>
      </c>
      <c r="C2280" s="1">
        <v>1.84601171</v>
      </c>
      <c r="D2280">
        <v>1.8974927166620701</v>
      </c>
      <c r="E2280">
        <v>62.095769799999999</v>
      </c>
    </row>
    <row r="2281" spans="2:5" x14ac:dyDescent="0.2">
      <c r="B2281" s="1">
        <v>8.2639999999999993</v>
      </c>
      <c r="C2281" s="1">
        <v>2.21475716</v>
      </c>
      <c r="D2281">
        <v>1.8983260499954</v>
      </c>
      <c r="E2281">
        <v>64.4673011</v>
      </c>
    </row>
    <row r="2282" spans="2:5" x14ac:dyDescent="0.2">
      <c r="B2282" s="1">
        <v>8.2680000000000007</v>
      </c>
      <c r="C2282" s="1">
        <v>2.4920229300000001</v>
      </c>
      <c r="D2282">
        <v>1.8991593833287399</v>
      </c>
      <c r="E2282">
        <v>67.215174888888896</v>
      </c>
    </row>
    <row r="2283" spans="2:5" x14ac:dyDescent="0.2">
      <c r="B2283" s="1">
        <v>8.2710000000000008</v>
      </c>
      <c r="C2283" s="1">
        <v>2.6355843999999999</v>
      </c>
      <c r="D2283">
        <v>1.89999271666207</v>
      </c>
      <c r="E2283">
        <v>70.466765055555598</v>
      </c>
    </row>
    <row r="2284" spans="2:5" x14ac:dyDescent="0.2">
      <c r="B2284" s="1">
        <v>8.2750000000000004</v>
      </c>
      <c r="C2284" s="1">
        <v>2.6618214400000002</v>
      </c>
      <c r="D2284">
        <v>1.9008260499953999</v>
      </c>
      <c r="E2284">
        <v>74.382980977777805</v>
      </c>
    </row>
    <row r="2285" spans="2:5" x14ac:dyDescent="0.2">
      <c r="B2285" s="1">
        <v>8.2789999999999999</v>
      </c>
      <c r="C2285" s="1">
        <v>2.56020001</v>
      </c>
      <c r="D2285">
        <v>1.9016593833287401</v>
      </c>
      <c r="E2285">
        <v>79.201213977777797</v>
      </c>
    </row>
    <row r="2286" spans="2:5" x14ac:dyDescent="0.2">
      <c r="B2286" s="1">
        <v>8.282</v>
      </c>
      <c r="C2286" s="1">
        <v>2.3220398200000001</v>
      </c>
      <c r="D2286">
        <v>1.90249271666207</v>
      </c>
      <c r="E2286">
        <v>84.997021355555603</v>
      </c>
    </row>
    <row r="2287" spans="2:5" x14ac:dyDescent="0.2">
      <c r="B2287" s="1">
        <v>8.2859999999999996</v>
      </c>
      <c r="C2287" s="1">
        <v>2.0124334799999999</v>
      </c>
      <c r="D2287">
        <v>1.9033260499953999</v>
      </c>
      <c r="E2287">
        <v>91.772296855555595</v>
      </c>
    </row>
    <row r="2288" spans="2:5" x14ac:dyDescent="0.2">
      <c r="B2288" s="1">
        <v>8.2889999999999997</v>
      </c>
      <c r="C2288" s="1">
        <v>1.70206565</v>
      </c>
      <c r="D2288">
        <v>1.90415938332874</v>
      </c>
      <c r="E2288">
        <v>99.385274766666697</v>
      </c>
    </row>
    <row r="2289" spans="2:5" x14ac:dyDescent="0.2">
      <c r="B2289" s="1">
        <v>8.2929999999999993</v>
      </c>
      <c r="C2289" s="1">
        <v>1.4115659700000001</v>
      </c>
      <c r="D2289">
        <v>1.9049927166620699</v>
      </c>
      <c r="E2289">
        <v>107.653983377778</v>
      </c>
    </row>
    <row r="2290" spans="2:5" x14ac:dyDescent="0.2">
      <c r="B2290" s="1">
        <v>8.2970000000000006</v>
      </c>
      <c r="C2290" s="1">
        <v>1.1545798700000001</v>
      </c>
      <c r="D2290">
        <v>1.9058260499954001</v>
      </c>
      <c r="E2290">
        <v>116.35796393333401</v>
      </c>
    </row>
    <row r="2291" spans="2:5" x14ac:dyDescent="0.2">
      <c r="B2291" s="1">
        <v>8.3000000000000007</v>
      </c>
      <c r="C2291" s="1">
        <v>0.95592907999999999</v>
      </c>
      <c r="D2291">
        <v>1.90665938332874</v>
      </c>
      <c r="E2291">
        <v>125.223045777778</v>
      </c>
    </row>
    <row r="2292" spans="2:5" x14ac:dyDescent="0.2">
      <c r="B2292" s="1">
        <v>8.3040000000000003</v>
      </c>
      <c r="C2292" s="1">
        <v>0.81970182999999996</v>
      </c>
      <c r="D2292">
        <v>1.9074927166620701</v>
      </c>
      <c r="E2292">
        <v>133.996443477778</v>
      </c>
    </row>
    <row r="2293" spans="2:5" x14ac:dyDescent="0.2">
      <c r="B2293" s="1">
        <v>8.3070000000000004</v>
      </c>
      <c r="C2293" s="1">
        <v>0.73048356999999997</v>
      </c>
      <c r="D2293">
        <v>1.9083260499954</v>
      </c>
      <c r="E2293">
        <v>142.20771614444499</v>
      </c>
    </row>
    <row r="2294" spans="2:5" x14ac:dyDescent="0.2">
      <c r="B2294" s="1">
        <v>8.3109999999999999</v>
      </c>
      <c r="C2294" s="1">
        <v>0.67405201000000003</v>
      </c>
      <c r="D2294">
        <v>1.9091593833287399</v>
      </c>
      <c r="E2294">
        <v>149.447023844445</v>
      </c>
    </row>
    <row r="2295" spans="2:5" x14ac:dyDescent="0.2">
      <c r="B2295" s="1">
        <v>8.3149999999999995</v>
      </c>
      <c r="C2295" s="1">
        <v>0.64253448000000002</v>
      </c>
      <c r="D2295">
        <v>1.90999271666207</v>
      </c>
      <c r="E2295">
        <v>155.28620683333401</v>
      </c>
    </row>
    <row r="2296" spans="2:5" x14ac:dyDescent="0.2">
      <c r="B2296" s="1">
        <v>8.3179999999999996</v>
      </c>
      <c r="C2296" s="1">
        <v>0.62636997000000005</v>
      </c>
      <c r="D2296">
        <v>1.9108260499954</v>
      </c>
      <c r="E2296">
        <v>159.40211186666701</v>
      </c>
    </row>
    <row r="2297" spans="2:5" x14ac:dyDescent="0.2">
      <c r="B2297" s="1">
        <v>8.3219999999999992</v>
      </c>
      <c r="C2297" s="1">
        <v>0.61739738</v>
      </c>
      <c r="D2297">
        <v>1.9116593833287401</v>
      </c>
      <c r="E2297">
        <v>161.57992867777801</v>
      </c>
    </row>
    <row r="2298" spans="2:5" x14ac:dyDescent="0.2">
      <c r="B2298" s="1">
        <v>8.3249999999999993</v>
      </c>
      <c r="C2298" s="1">
        <v>0.61285146999999995</v>
      </c>
      <c r="D2298">
        <v>1.91249271666207</v>
      </c>
      <c r="E2298">
        <v>161.71049174444499</v>
      </c>
    </row>
    <row r="2299" spans="2:5" x14ac:dyDescent="0.2">
      <c r="B2299" s="1">
        <v>8.3290000000000006</v>
      </c>
      <c r="C2299" s="1">
        <v>0.61271302000000005</v>
      </c>
      <c r="D2299">
        <v>1.9133260499953999</v>
      </c>
      <c r="E2299">
        <v>159.90273094444501</v>
      </c>
    </row>
    <row r="2300" spans="2:5" x14ac:dyDescent="0.2">
      <c r="B2300" s="1">
        <v>8.3320000000000007</v>
      </c>
      <c r="C2300" s="1">
        <v>0.61284377999999995</v>
      </c>
      <c r="D2300">
        <v>1.91415938332874</v>
      </c>
      <c r="E2300">
        <v>156.266141311111</v>
      </c>
    </row>
    <row r="2301" spans="2:5" x14ac:dyDescent="0.2">
      <c r="B2301" s="1">
        <v>8.3360000000000003</v>
      </c>
      <c r="C2301" s="1">
        <v>0.61584362000000004</v>
      </c>
      <c r="D2301">
        <v>1.9149927166620699</v>
      </c>
      <c r="E2301">
        <v>151.045999166667</v>
      </c>
    </row>
    <row r="2302" spans="2:5" x14ac:dyDescent="0.2">
      <c r="B2302" s="1">
        <v>8.34</v>
      </c>
      <c r="C2302" s="1">
        <v>0.62582384999999996</v>
      </c>
      <c r="D2302">
        <v>1.9158260499954001</v>
      </c>
      <c r="E2302">
        <v>144.56072162222301</v>
      </c>
    </row>
    <row r="2303" spans="2:5" x14ac:dyDescent="0.2">
      <c r="B2303" s="1">
        <v>8.343</v>
      </c>
      <c r="C2303" s="1">
        <v>0.63630790000000004</v>
      </c>
      <c r="D2303">
        <v>1.91665938332874</v>
      </c>
      <c r="E2303">
        <v>137.270233511111</v>
      </c>
    </row>
    <row r="2304" spans="2:5" x14ac:dyDescent="0.2">
      <c r="B2304" s="1">
        <v>8.3469999999999995</v>
      </c>
      <c r="C2304" s="1">
        <v>0.64214989</v>
      </c>
      <c r="D2304">
        <v>1.9174927166620701</v>
      </c>
      <c r="E2304">
        <v>129.50134734444501</v>
      </c>
    </row>
    <row r="2305" spans="2:5" x14ac:dyDescent="0.2">
      <c r="B2305" s="1">
        <v>8.35</v>
      </c>
      <c r="C2305" s="1">
        <v>0.64755728999999995</v>
      </c>
      <c r="D2305">
        <v>1.9183260499954</v>
      </c>
      <c r="E2305">
        <v>121.556686466667</v>
      </c>
    </row>
    <row r="2306" spans="2:5" x14ac:dyDescent="0.2">
      <c r="B2306" s="1">
        <v>8.3539999999999992</v>
      </c>
      <c r="C2306" s="1">
        <v>0.65178013999999995</v>
      </c>
      <c r="D2306">
        <v>1.9191593833287299</v>
      </c>
      <c r="E2306">
        <v>113.651852888889</v>
      </c>
    </row>
    <row r="2307" spans="2:5" x14ac:dyDescent="0.2">
      <c r="B2307" s="1">
        <v>8.3580000000000005</v>
      </c>
      <c r="C2307" s="1">
        <v>0.65151861</v>
      </c>
      <c r="D2307">
        <v>1.9199927166620701</v>
      </c>
      <c r="E2307">
        <v>106.114899866667</v>
      </c>
    </row>
    <row r="2308" spans="2:5" x14ac:dyDescent="0.2">
      <c r="B2308" s="1">
        <v>8.3610000000000007</v>
      </c>
      <c r="C2308" s="1">
        <v>0.65409539999999999</v>
      </c>
      <c r="D2308">
        <v>1.9208260499954</v>
      </c>
      <c r="E2308">
        <v>99.262947233333307</v>
      </c>
    </row>
    <row r="2309" spans="2:5" x14ac:dyDescent="0.2">
      <c r="B2309" s="1">
        <v>8.3650000000000002</v>
      </c>
      <c r="C2309" s="1">
        <v>0.66951764000000002</v>
      </c>
      <c r="D2309">
        <v>1.9216593833287301</v>
      </c>
      <c r="E2309">
        <v>93.416385033333299</v>
      </c>
    </row>
    <row r="2310" spans="2:5" x14ac:dyDescent="0.2">
      <c r="B2310" s="1">
        <v>8.3680000000000003</v>
      </c>
      <c r="C2310" s="1">
        <v>0.70183127999999995</v>
      </c>
      <c r="D2310">
        <v>1.92249271666207</v>
      </c>
      <c r="E2310">
        <v>88.787105088888893</v>
      </c>
    </row>
    <row r="2311" spans="2:5" x14ac:dyDescent="0.2">
      <c r="B2311" s="1">
        <v>8.3719999999999999</v>
      </c>
      <c r="C2311" s="1">
        <v>0.75192857000000002</v>
      </c>
      <c r="D2311">
        <v>1.9233260499953999</v>
      </c>
      <c r="E2311">
        <v>85.429415677777797</v>
      </c>
    </row>
    <row r="2312" spans="2:5" x14ac:dyDescent="0.2">
      <c r="B2312" s="1">
        <v>8.3759999999999994</v>
      </c>
      <c r="C2312" s="1">
        <v>0.82904363000000003</v>
      </c>
      <c r="D2312">
        <v>1.92415938332873</v>
      </c>
      <c r="E2312">
        <v>83.313648666666694</v>
      </c>
    </row>
    <row r="2313" spans="2:5" x14ac:dyDescent="0.2">
      <c r="B2313" s="1">
        <v>8.3789999999999996</v>
      </c>
      <c r="C2313" s="1">
        <v>0.93566479000000002</v>
      </c>
      <c r="D2313">
        <v>1.9249927166620699</v>
      </c>
      <c r="E2313">
        <v>82.360890611111103</v>
      </c>
    </row>
    <row r="2314" spans="2:5" x14ac:dyDescent="0.2">
      <c r="B2314" s="1">
        <v>8.3829999999999991</v>
      </c>
      <c r="C2314" s="1">
        <v>1.05636595</v>
      </c>
      <c r="D2314">
        <v>1.9258260499954001</v>
      </c>
      <c r="E2314">
        <v>82.449139711111101</v>
      </c>
    </row>
    <row r="2315" spans="2:5" x14ac:dyDescent="0.2">
      <c r="B2315" s="1">
        <v>8.3859999999999992</v>
      </c>
      <c r="C2315" s="1">
        <v>1.17586718</v>
      </c>
      <c r="D2315">
        <v>1.92665938332873</v>
      </c>
      <c r="E2315">
        <v>83.321200677777796</v>
      </c>
    </row>
    <row r="2316" spans="2:5" x14ac:dyDescent="0.2">
      <c r="B2316" s="1">
        <v>8.39</v>
      </c>
      <c r="C2316" s="1">
        <v>1.29633759</v>
      </c>
      <c r="D2316">
        <v>1.9274927166620699</v>
      </c>
      <c r="E2316">
        <v>84.782405299999994</v>
      </c>
    </row>
    <row r="2317" spans="2:5" x14ac:dyDescent="0.2">
      <c r="B2317" s="1">
        <v>8.3930000000000007</v>
      </c>
      <c r="C2317" s="1">
        <v>1.4304418800000001</v>
      </c>
      <c r="D2317">
        <v>1.9283260499954</v>
      </c>
      <c r="E2317">
        <v>86.524262455555601</v>
      </c>
    </row>
    <row r="2318" spans="2:5" x14ac:dyDescent="0.2">
      <c r="B2318" s="1">
        <v>8.3970000000000002</v>
      </c>
      <c r="C2318" s="1">
        <v>1.6112128699999999</v>
      </c>
      <c r="D2318">
        <v>1.9291593833287299</v>
      </c>
      <c r="E2318">
        <v>88.292244244444504</v>
      </c>
    </row>
    <row r="2319" spans="2:5" x14ac:dyDescent="0.2">
      <c r="B2319" s="1">
        <v>8.4009999999999998</v>
      </c>
      <c r="C2319" s="1">
        <v>1.9397720300000001</v>
      </c>
      <c r="D2319">
        <v>1.9299927166620701</v>
      </c>
      <c r="E2319">
        <v>89.765437633333406</v>
      </c>
    </row>
    <row r="2320" spans="2:5" x14ac:dyDescent="0.2">
      <c r="B2320" s="1">
        <v>8.4039999999999999</v>
      </c>
      <c r="C2320" s="1">
        <v>2.5389780800000001</v>
      </c>
      <c r="D2320">
        <v>1.9308260499954</v>
      </c>
      <c r="E2320">
        <v>90.745604166666695</v>
      </c>
    </row>
    <row r="2321" spans="2:5" x14ac:dyDescent="0.2">
      <c r="B2321" s="1">
        <v>8.4079999999999995</v>
      </c>
      <c r="C2321" s="1">
        <v>3.4999838099999998</v>
      </c>
      <c r="D2321">
        <v>1.9316593833287301</v>
      </c>
      <c r="E2321">
        <v>91.058448544444502</v>
      </c>
    </row>
    <row r="2322" spans="2:5" x14ac:dyDescent="0.2">
      <c r="B2322" s="1">
        <v>8.4109999999999996</v>
      </c>
      <c r="C2322" s="1">
        <v>4.9316948500000004</v>
      </c>
      <c r="D2322">
        <v>1.93249271666207</v>
      </c>
      <c r="E2322">
        <v>90.553281511111095</v>
      </c>
    </row>
    <row r="2323" spans="2:5" x14ac:dyDescent="0.2">
      <c r="B2323" s="1">
        <v>8.4149999999999991</v>
      </c>
      <c r="C2323" s="1">
        <v>6.9003845400000001</v>
      </c>
      <c r="D2323">
        <v>1.9333260499953999</v>
      </c>
      <c r="E2323">
        <v>89.217093333333295</v>
      </c>
    </row>
    <row r="2324" spans="2:5" x14ac:dyDescent="0.2">
      <c r="B2324" s="1">
        <v>8.4190000000000005</v>
      </c>
      <c r="C2324" s="1">
        <v>9.2279702100000005</v>
      </c>
      <c r="D2324">
        <v>1.9341593833287301</v>
      </c>
      <c r="E2324">
        <v>87.046280011111094</v>
      </c>
    </row>
    <row r="2325" spans="2:5" x14ac:dyDescent="0.2">
      <c r="B2325" s="1">
        <v>8.4220000000000006</v>
      </c>
      <c r="C2325" s="1">
        <v>11.585485</v>
      </c>
      <c r="D2325">
        <v>1.93499271666207</v>
      </c>
      <c r="E2325">
        <v>84.141170488888903</v>
      </c>
    </row>
    <row r="2326" spans="2:5" x14ac:dyDescent="0.2">
      <c r="B2326" s="1">
        <v>8.4260000000000002</v>
      </c>
      <c r="C2326" s="1">
        <v>13.768963100000001</v>
      </c>
      <c r="D2326">
        <v>1.9358260499954001</v>
      </c>
      <c r="E2326">
        <v>80.508593122222294</v>
      </c>
    </row>
    <row r="2327" spans="2:5" x14ac:dyDescent="0.2">
      <c r="B2327" s="1">
        <v>8.4290000000000003</v>
      </c>
      <c r="C2327" s="1">
        <v>15.508296</v>
      </c>
      <c r="D2327">
        <v>1.93665938332873</v>
      </c>
      <c r="E2327">
        <v>76.311934233333304</v>
      </c>
    </row>
    <row r="2328" spans="2:5" x14ac:dyDescent="0.2">
      <c r="B2328" s="1">
        <v>8.4329999999999998</v>
      </c>
      <c r="C2328" s="1">
        <v>16.312987100000001</v>
      </c>
      <c r="D2328">
        <v>1.9374927166620699</v>
      </c>
      <c r="E2328">
        <v>71.659752133333399</v>
      </c>
    </row>
    <row r="2329" spans="2:5" x14ac:dyDescent="0.2">
      <c r="B2329" s="1">
        <v>8.4359999999999999</v>
      </c>
      <c r="C2329" s="1">
        <v>15.9342576</v>
      </c>
      <c r="D2329">
        <v>1.9383260499954</v>
      </c>
      <c r="E2329">
        <v>66.714891322222201</v>
      </c>
    </row>
    <row r="2330" spans="2:5" x14ac:dyDescent="0.2">
      <c r="B2330" s="1">
        <v>8.44</v>
      </c>
      <c r="C2330" s="1">
        <v>14.6115675</v>
      </c>
      <c r="D2330">
        <v>1.9391593833287299</v>
      </c>
      <c r="E2330">
        <v>61.614246488888902</v>
      </c>
    </row>
    <row r="2331" spans="2:5" x14ac:dyDescent="0.2">
      <c r="B2331" s="1">
        <v>8.4440000000000008</v>
      </c>
      <c r="C2331" s="1">
        <v>12.6224174</v>
      </c>
      <c r="D2331">
        <v>1.9399927166620701</v>
      </c>
      <c r="E2331">
        <v>56.484172011111099</v>
      </c>
    </row>
    <row r="2332" spans="2:5" x14ac:dyDescent="0.2">
      <c r="B2332" s="1">
        <v>8.4469999999999992</v>
      </c>
      <c r="C2332" s="1">
        <v>10.185695300000001</v>
      </c>
      <c r="D2332">
        <v>1.9408260499954</v>
      </c>
      <c r="E2332">
        <v>51.476854922222302</v>
      </c>
    </row>
    <row r="2333" spans="2:5" x14ac:dyDescent="0.2">
      <c r="B2333" s="1">
        <v>8.4510000000000005</v>
      </c>
      <c r="C2333" s="1">
        <v>7.8099815100000001</v>
      </c>
      <c r="D2333">
        <v>1.9416593833287299</v>
      </c>
      <c r="E2333">
        <v>46.666296433333301</v>
      </c>
    </row>
    <row r="2334" spans="2:5" x14ac:dyDescent="0.2">
      <c r="B2334" s="1">
        <v>8.4540000000000006</v>
      </c>
      <c r="C2334" s="1">
        <v>6.0042753099999997</v>
      </c>
      <c r="D2334">
        <v>1.94249271666207</v>
      </c>
      <c r="E2334">
        <v>42.128402044444499</v>
      </c>
    </row>
    <row r="2335" spans="2:5" x14ac:dyDescent="0.2">
      <c r="B2335" s="1">
        <v>8.4580000000000002</v>
      </c>
      <c r="C2335" s="1">
        <v>4.8936507499999999</v>
      </c>
      <c r="D2335">
        <v>1.9433260499953999</v>
      </c>
      <c r="E2335">
        <v>37.947288322222199</v>
      </c>
    </row>
    <row r="2336" spans="2:5" x14ac:dyDescent="0.2">
      <c r="B2336" s="1">
        <v>8.4619999999999997</v>
      </c>
      <c r="C2336" s="1">
        <v>4.3796554700000003</v>
      </c>
      <c r="D2336">
        <v>1.9441593833287301</v>
      </c>
      <c r="E2336">
        <v>34.183102300000002</v>
      </c>
    </row>
    <row r="2337" spans="2:5" x14ac:dyDescent="0.2">
      <c r="B2337" s="1">
        <v>8.4649999999999999</v>
      </c>
      <c r="C2337" s="1">
        <v>4.3293235799999996</v>
      </c>
      <c r="D2337">
        <v>1.94499271666207</v>
      </c>
      <c r="E2337">
        <v>30.900937444444502</v>
      </c>
    </row>
    <row r="2338" spans="2:5" x14ac:dyDescent="0.2">
      <c r="B2338" s="1">
        <v>8.4689999999999994</v>
      </c>
      <c r="C2338" s="1">
        <v>4.4936339199999997</v>
      </c>
      <c r="D2338">
        <v>1.9458260499954001</v>
      </c>
      <c r="E2338">
        <v>28.113668755555601</v>
      </c>
    </row>
    <row r="2339" spans="2:5" x14ac:dyDescent="0.2">
      <c r="B2339" s="1">
        <v>8.4719999999999995</v>
      </c>
      <c r="C2339" s="1">
        <v>4.6084161799999999</v>
      </c>
      <c r="D2339">
        <v>1.94665938332873</v>
      </c>
      <c r="E2339">
        <v>25.8280882666667</v>
      </c>
    </row>
    <row r="2340" spans="2:5" x14ac:dyDescent="0.2">
      <c r="B2340" s="1">
        <v>8.4760000000000009</v>
      </c>
      <c r="C2340" s="1">
        <v>4.5594649799999996</v>
      </c>
      <c r="D2340">
        <v>1.9474927166620699</v>
      </c>
      <c r="E2340">
        <v>24.018265677777801</v>
      </c>
    </row>
    <row r="2341" spans="2:5" x14ac:dyDescent="0.2">
      <c r="B2341" s="1">
        <v>8.48</v>
      </c>
      <c r="C2341" s="1">
        <v>4.3230277600000004</v>
      </c>
      <c r="D2341">
        <v>1.9483260499954</v>
      </c>
      <c r="E2341">
        <v>22.676270588888901</v>
      </c>
    </row>
    <row r="2342" spans="2:5" x14ac:dyDescent="0.2">
      <c r="B2342" s="1">
        <v>8.4830000000000005</v>
      </c>
      <c r="C2342" s="1">
        <v>3.8788094800000001</v>
      </c>
      <c r="D2342">
        <v>1.94915938332873</v>
      </c>
      <c r="E2342">
        <v>21.789408477777801</v>
      </c>
    </row>
    <row r="2343" spans="2:5" x14ac:dyDescent="0.2">
      <c r="B2343" s="1">
        <v>8.4870000000000001</v>
      </c>
      <c r="C2343" s="1">
        <v>3.2891913599999998</v>
      </c>
      <c r="D2343">
        <v>1.9499927166620601</v>
      </c>
      <c r="E2343">
        <v>21.333372366666701</v>
      </c>
    </row>
    <row r="2344" spans="2:5" x14ac:dyDescent="0.2">
      <c r="B2344" s="1">
        <v>8.49</v>
      </c>
      <c r="C2344" s="1">
        <v>2.6887123000000002</v>
      </c>
      <c r="D2344">
        <v>1.9508260499954</v>
      </c>
      <c r="E2344">
        <v>21.250938555555599</v>
      </c>
    </row>
    <row r="2345" spans="2:5" x14ac:dyDescent="0.2">
      <c r="B2345" s="1">
        <v>8.4939999999999998</v>
      </c>
      <c r="C2345" s="1">
        <v>2.1632330199999998</v>
      </c>
      <c r="D2345">
        <v>1.9516593833287299</v>
      </c>
      <c r="E2345">
        <v>21.465234566666702</v>
      </c>
    </row>
    <row r="2346" spans="2:5" x14ac:dyDescent="0.2">
      <c r="B2346" s="1">
        <v>8.4969999999999999</v>
      </c>
      <c r="C2346" s="1">
        <v>1.72761042</v>
      </c>
      <c r="D2346">
        <v>1.95249271666206</v>
      </c>
      <c r="E2346">
        <v>21.899345011111102</v>
      </c>
    </row>
    <row r="2347" spans="2:5" x14ac:dyDescent="0.2">
      <c r="B2347" s="1">
        <v>8.5009999999999994</v>
      </c>
      <c r="C2347" s="1">
        <v>1.39908973</v>
      </c>
      <c r="D2347">
        <v>1.9533260499953999</v>
      </c>
      <c r="E2347">
        <v>22.4944974333334</v>
      </c>
    </row>
    <row r="2348" spans="2:5" x14ac:dyDescent="0.2">
      <c r="B2348" s="1">
        <v>8.5050000000000008</v>
      </c>
      <c r="C2348" s="1">
        <v>1.189228</v>
      </c>
      <c r="D2348">
        <v>1.9541593833287301</v>
      </c>
      <c r="E2348">
        <v>23.174002522222199</v>
      </c>
    </row>
    <row r="2349" spans="2:5" x14ac:dyDescent="0.2">
      <c r="B2349" s="1">
        <v>8.5079999999999991</v>
      </c>
      <c r="C2349" s="1">
        <v>1.0693690899999999</v>
      </c>
      <c r="D2349">
        <v>1.95499271666206</v>
      </c>
      <c r="E2349">
        <v>23.884929911111101</v>
      </c>
    </row>
    <row r="2350" spans="2:5" x14ac:dyDescent="0.2">
      <c r="B2350" s="1">
        <v>8.5120000000000005</v>
      </c>
      <c r="C2350" s="1">
        <v>1.0014650700000001</v>
      </c>
      <c r="D2350">
        <v>1.9558260499954001</v>
      </c>
      <c r="E2350">
        <v>24.5372486777778</v>
      </c>
    </row>
    <row r="2351" spans="2:5" x14ac:dyDescent="0.2">
      <c r="B2351" s="1">
        <v>8.5150000000000006</v>
      </c>
      <c r="C2351" s="1">
        <v>0.96552086000000004</v>
      </c>
      <c r="D2351">
        <v>1.95665938332873</v>
      </c>
      <c r="E2351">
        <v>25.062714588888898</v>
      </c>
    </row>
    <row r="2352" spans="2:5" x14ac:dyDescent="0.2">
      <c r="B2352" s="1">
        <v>8.5190000000000001</v>
      </c>
      <c r="C2352" s="1">
        <v>0.94706031999999996</v>
      </c>
      <c r="D2352">
        <v>1.9574927166620599</v>
      </c>
      <c r="E2352">
        <v>25.385622877777799</v>
      </c>
    </row>
    <row r="2353" spans="2:5" x14ac:dyDescent="0.2">
      <c r="B2353" s="1">
        <v>8.5229999999999997</v>
      </c>
      <c r="C2353" s="1">
        <v>0.92641529</v>
      </c>
      <c r="D2353">
        <v>1.9583260499954001</v>
      </c>
      <c r="E2353">
        <v>25.483959477777798</v>
      </c>
    </row>
    <row r="2354" spans="2:5" x14ac:dyDescent="0.2">
      <c r="B2354" s="1">
        <v>8.5259999999999998</v>
      </c>
      <c r="C2354" s="1">
        <v>0.88912500000000005</v>
      </c>
      <c r="D2354">
        <v>1.95915938332873</v>
      </c>
      <c r="E2354">
        <v>25.369632644444501</v>
      </c>
    </row>
    <row r="2355" spans="2:5" x14ac:dyDescent="0.2">
      <c r="B2355" s="1">
        <v>8.5299999999999994</v>
      </c>
      <c r="C2355" s="1">
        <v>0.83600479000000005</v>
      </c>
      <c r="D2355">
        <v>1.9599927166620601</v>
      </c>
      <c r="E2355">
        <v>25.0607043555556</v>
      </c>
    </row>
    <row r="2356" spans="2:5" x14ac:dyDescent="0.2">
      <c r="B2356" s="1">
        <v>8.5329999999999995</v>
      </c>
      <c r="C2356" s="1">
        <v>0.77441196999999995</v>
      </c>
      <c r="D2356">
        <v>1.9608260499954</v>
      </c>
      <c r="E2356">
        <v>24.545469733333402</v>
      </c>
    </row>
    <row r="2357" spans="2:5" x14ac:dyDescent="0.2">
      <c r="B2357" s="1">
        <v>8.5370000000000008</v>
      </c>
      <c r="C2357" s="1">
        <v>0.71244609000000003</v>
      </c>
      <c r="D2357">
        <v>1.9616593833287299</v>
      </c>
      <c r="E2357">
        <v>23.814174255555599</v>
      </c>
    </row>
    <row r="2358" spans="2:5" x14ac:dyDescent="0.2">
      <c r="B2358" s="1">
        <v>8.5410000000000004</v>
      </c>
      <c r="C2358" s="1">
        <v>0.65636450999999996</v>
      </c>
      <c r="D2358">
        <v>1.96249271666206</v>
      </c>
      <c r="E2358">
        <v>22.878181966666698</v>
      </c>
    </row>
    <row r="2359" spans="2:5" x14ac:dyDescent="0.2">
      <c r="B2359" s="1">
        <v>8.5440000000000005</v>
      </c>
      <c r="C2359" s="1">
        <v>0.61059390000000002</v>
      </c>
      <c r="D2359">
        <v>1.9633260499953999</v>
      </c>
      <c r="E2359">
        <v>21.774923811111101</v>
      </c>
    </row>
    <row r="2360" spans="2:5" x14ac:dyDescent="0.2">
      <c r="B2360" s="1">
        <v>8.548</v>
      </c>
      <c r="C2360" s="1">
        <v>0.57682264999999999</v>
      </c>
      <c r="D2360">
        <v>1.9641593833287301</v>
      </c>
      <c r="E2360">
        <v>20.5529767111111</v>
      </c>
    </row>
    <row r="2361" spans="2:5" x14ac:dyDescent="0.2">
      <c r="B2361" s="1">
        <v>8.5510000000000002</v>
      </c>
      <c r="C2361" s="1">
        <v>0.55634684000000001</v>
      </c>
      <c r="D2361">
        <v>1.96499271666206</v>
      </c>
      <c r="E2361">
        <v>19.261661822222202</v>
      </c>
    </row>
    <row r="2362" spans="2:5" x14ac:dyDescent="0.2">
      <c r="B2362" s="1">
        <v>8.5549999999999997</v>
      </c>
      <c r="C2362" s="1">
        <v>0.54724348</v>
      </c>
      <c r="D2362">
        <v>1.9658260499953999</v>
      </c>
      <c r="E2362">
        <v>17.9459923</v>
      </c>
    </row>
    <row r="2363" spans="2:5" x14ac:dyDescent="0.2">
      <c r="B2363" s="1">
        <v>8.5579999999999998</v>
      </c>
      <c r="C2363" s="1">
        <v>0.53955158999999997</v>
      </c>
      <c r="D2363">
        <v>1.96665938332873</v>
      </c>
      <c r="E2363">
        <v>16.639964977777801</v>
      </c>
    </row>
    <row r="2364" spans="2:5" x14ac:dyDescent="0.2">
      <c r="B2364" s="1">
        <v>8.5619999999999994</v>
      </c>
      <c r="C2364" s="1">
        <v>0.52714841999999995</v>
      </c>
      <c r="D2364">
        <v>1.9674927166620599</v>
      </c>
      <c r="E2364">
        <v>15.3572366333334</v>
      </c>
    </row>
    <row r="2365" spans="2:5" x14ac:dyDescent="0.2">
      <c r="B2365" s="1">
        <v>8.5660000000000007</v>
      </c>
      <c r="C2365" s="1">
        <v>0.51326070999999995</v>
      </c>
      <c r="D2365">
        <v>1.9683260499954001</v>
      </c>
      <c r="E2365">
        <v>14.122159311111099</v>
      </c>
    </row>
    <row r="2366" spans="2:5" x14ac:dyDescent="0.2">
      <c r="B2366" s="1">
        <v>8.5690000000000008</v>
      </c>
      <c r="C2366" s="1">
        <v>0.50191516999999997</v>
      </c>
      <c r="D2366">
        <v>1.96915938332873</v>
      </c>
      <c r="E2366">
        <v>12.9494986888889</v>
      </c>
    </row>
    <row r="2367" spans="2:5" x14ac:dyDescent="0.2">
      <c r="B2367" s="1">
        <v>8.5730000000000004</v>
      </c>
      <c r="C2367" s="1">
        <v>0.48744286999999997</v>
      </c>
      <c r="D2367">
        <v>1.9699927166620601</v>
      </c>
      <c r="E2367">
        <v>11.8740009111111</v>
      </c>
    </row>
    <row r="2368" spans="2:5" x14ac:dyDescent="0.2">
      <c r="B2368" s="1">
        <v>8.5760000000000005</v>
      </c>
      <c r="C2368" s="1">
        <v>0.46547097999999998</v>
      </c>
      <c r="D2368">
        <v>1.9708260499954</v>
      </c>
      <c r="E2368">
        <v>10.8874296222222</v>
      </c>
    </row>
    <row r="2369" spans="2:5" x14ac:dyDescent="0.2">
      <c r="B2369" s="1">
        <v>8.58</v>
      </c>
      <c r="C2369" s="1">
        <v>0.44111461000000002</v>
      </c>
      <c r="D2369">
        <v>1.9716593833287299</v>
      </c>
      <c r="E2369">
        <v>9.9978168444444506</v>
      </c>
    </row>
    <row r="2370" spans="2:5" x14ac:dyDescent="0.2">
      <c r="B2370" s="1">
        <v>8.5839999999999996</v>
      </c>
      <c r="C2370" s="1">
        <v>0.42040033999999998</v>
      </c>
      <c r="D2370">
        <v>1.9724927166620601</v>
      </c>
      <c r="E2370">
        <v>9.1964076555555607</v>
      </c>
    </row>
    <row r="2371" spans="2:5" x14ac:dyDescent="0.2">
      <c r="B2371" s="1">
        <v>8.5869999999999997</v>
      </c>
      <c r="C2371" s="1">
        <v>0.40414352999999997</v>
      </c>
      <c r="D2371">
        <v>1.9733260499954</v>
      </c>
      <c r="E2371">
        <v>8.4979169777777805</v>
      </c>
    </row>
    <row r="2372" spans="2:5" x14ac:dyDescent="0.2">
      <c r="B2372" s="1">
        <v>8.5909999999999993</v>
      </c>
      <c r="C2372" s="1">
        <v>0.39403638000000002</v>
      </c>
      <c r="D2372">
        <v>1.9741593833287301</v>
      </c>
      <c r="E2372">
        <v>7.8892302555555496</v>
      </c>
    </row>
    <row r="2373" spans="2:5" x14ac:dyDescent="0.2">
      <c r="B2373" s="1">
        <v>8.5939999999999994</v>
      </c>
      <c r="C2373" s="1">
        <v>0.39528632000000002</v>
      </c>
      <c r="D2373">
        <v>1.97499271666206</v>
      </c>
      <c r="E2373">
        <v>7.3681628888888904</v>
      </c>
    </row>
    <row r="2374" spans="2:5" x14ac:dyDescent="0.2">
      <c r="B2374" s="1">
        <v>8.5980000000000008</v>
      </c>
      <c r="C2374" s="1">
        <v>0.42060033000000002</v>
      </c>
      <c r="D2374">
        <v>1.9758260499953999</v>
      </c>
      <c r="E2374">
        <v>6.9256876111111101</v>
      </c>
    </row>
    <row r="2375" spans="2:5" x14ac:dyDescent="0.2">
      <c r="B2375" s="1">
        <v>8.6020000000000003</v>
      </c>
      <c r="C2375" s="1">
        <v>0.49906147000000001</v>
      </c>
      <c r="D2375">
        <v>1.97665938332873</v>
      </c>
      <c r="E2375">
        <v>6.5666024333333404</v>
      </c>
    </row>
    <row r="2376" spans="2:5" x14ac:dyDescent="0.2">
      <c r="B2376" s="1">
        <v>8.6050000000000004</v>
      </c>
      <c r="C2376" s="1">
        <v>0.67822870999999996</v>
      </c>
      <c r="D2376">
        <v>1.9774927166620599</v>
      </c>
      <c r="E2376">
        <v>6.2905144999999996</v>
      </c>
    </row>
    <row r="2377" spans="2:5" x14ac:dyDescent="0.2">
      <c r="B2377" s="1">
        <v>8.609</v>
      </c>
      <c r="C2377" s="1">
        <v>1.0156758400000001</v>
      </c>
      <c r="D2377">
        <v>1.9783260499954001</v>
      </c>
      <c r="E2377">
        <v>6.1029902888888898</v>
      </c>
    </row>
    <row r="2378" spans="2:5" x14ac:dyDescent="0.2">
      <c r="B2378" s="1">
        <v>8.6120000000000001</v>
      </c>
      <c r="C2378" s="1">
        <v>1.58621422</v>
      </c>
      <c r="D2378">
        <v>1.97915938332873</v>
      </c>
      <c r="E2378">
        <v>6.0213291555555601</v>
      </c>
    </row>
    <row r="2379" spans="2:5" x14ac:dyDescent="0.2">
      <c r="B2379" s="1">
        <v>8.6159999999999997</v>
      </c>
      <c r="C2379" s="1">
        <v>2.4705740899999999</v>
      </c>
      <c r="D2379">
        <v>1.9799927166620599</v>
      </c>
      <c r="E2379">
        <v>6.0722504222222202</v>
      </c>
    </row>
    <row r="2380" spans="2:5" x14ac:dyDescent="0.2">
      <c r="B2380" s="1">
        <v>8.6189999999999998</v>
      </c>
      <c r="C2380" s="1">
        <v>3.6504141400000001</v>
      </c>
      <c r="D2380">
        <v>1.98082604999539</v>
      </c>
      <c r="E2380">
        <v>6.2955395999999997</v>
      </c>
    </row>
    <row r="2381" spans="2:5" x14ac:dyDescent="0.2">
      <c r="B2381" s="1">
        <v>8.6229999999999993</v>
      </c>
      <c r="C2381" s="1">
        <v>4.9567242599999997</v>
      </c>
      <c r="D2381">
        <v>1.9816593833287299</v>
      </c>
      <c r="E2381">
        <v>6.7535929666666696</v>
      </c>
    </row>
    <row r="2382" spans="2:5" x14ac:dyDescent="0.2">
      <c r="B2382" s="1">
        <v>8.6270000000000007</v>
      </c>
      <c r="C2382" s="1">
        <v>6.21697919</v>
      </c>
      <c r="D2382">
        <v>1.9824927166620601</v>
      </c>
      <c r="E2382">
        <v>7.5410179555555601</v>
      </c>
    </row>
    <row r="2383" spans="2:5" x14ac:dyDescent="0.2">
      <c r="B2383" s="1">
        <v>8.6300000000000008</v>
      </c>
      <c r="C2383" s="1">
        <v>7.3050049699999997</v>
      </c>
      <c r="D2383">
        <v>1.98332604999539</v>
      </c>
      <c r="E2383">
        <v>8.7753771777777807</v>
      </c>
    </row>
    <row r="2384" spans="2:5" x14ac:dyDescent="0.2">
      <c r="B2384" s="1">
        <v>8.6340000000000003</v>
      </c>
      <c r="C2384" s="1">
        <v>8.0187086799999996</v>
      </c>
      <c r="D2384">
        <v>1.9841593833287301</v>
      </c>
      <c r="E2384">
        <v>10.594114166666699</v>
      </c>
    </row>
    <row r="2385" spans="2:5" x14ac:dyDescent="0.2">
      <c r="B2385" s="1">
        <v>8.6370000000000005</v>
      </c>
      <c r="C2385" s="1">
        <v>8.1625239799999996</v>
      </c>
      <c r="D2385">
        <v>1.98499271666206</v>
      </c>
      <c r="E2385">
        <v>13.1602937333334</v>
      </c>
    </row>
    <row r="2386" spans="2:5" x14ac:dyDescent="0.2">
      <c r="B2386" s="1">
        <v>8.641</v>
      </c>
      <c r="C2386" s="1">
        <v>7.7783716800000002</v>
      </c>
      <c r="D2386">
        <v>1.9858260499953899</v>
      </c>
      <c r="E2386">
        <v>16.646034922222199</v>
      </c>
    </row>
    <row r="2387" spans="2:5" x14ac:dyDescent="0.2">
      <c r="B2387" s="1">
        <v>8.6449999999999996</v>
      </c>
      <c r="C2387" s="1">
        <v>7.0233086599999996</v>
      </c>
      <c r="D2387">
        <v>1.98665938332873</v>
      </c>
      <c r="E2387">
        <v>21.229181977777799</v>
      </c>
    </row>
    <row r="2388" spans="2:5" x14ac:dyDescent="0.2">
      <c r="B2388" s="1">
        <v>8.6479999999999997</v>
      </c>
      <c r="C2388" s="1">
        <v>5.9950604199999997</v>
      </c>
      <c r="D2388">
        <v>1.98749271666206</v>
      </c>
      <c r="E2388">
        <v>27.0304342111111</v>
      </c>
    </row>
    <row r="2389" spans="2:5" x14ac:dyDescent="0.2">
      <c r="B2389" s="1">
        <v>8.6519999999999992</v>
      </c>
      <c r="C2389" s="1">
        <v>4.840719</v>
      </c>
      <c r="D2389">
        <v>1.9883260499953901</v>
      </c>
      <c r="E2389">
        <v>34.137610799999997</v>
      </c>
    </row>
    <row r="2390" spans="2:5" x14ac:dyDescent="0.2">
      <c r="B2390" s="1">
        <v>8.6549999999999994</v>
      </c>
      <c r="C2390" s="1">
        <v>3.7958678099999998</v>
      </c>
      <c r="D2390">
        <v>1.98915938332873</v>
      </c>
      <c r="E2390">
        <v>42.638549877777798</v>
      </c>
    </row>
    <row r="2391" spans="2:5" x14ac:dyDescent="0.2">
      <c r="B2391" s="1">
        <v>8.6590000000000007</v>
      </c>
      <c r="C2391" s="1">
        <v>2.9808541900000001</v>
      </c>
      <c r="D2391">
        <v>1.9899927166620599</v>
      </c>
      <c r="E2391">
        <v>52.512792955555597</v>
      </c>
    </row>
    <row r="2392" spans="2:5" x14ac:dyDescent="0.2">
      <c r="B2392" s="1">
        <v>8.6630000000000003</v>
      </c>
      <c r="C2392" s="1">
        <v>2.35961855</v>
      </c>
      <c r="D2392">
        <v>1.99082604999539</v>
      </c>
      <c r="E2392">
        <v>63.618618211111098</v>
      </c>
    </row>
    <row r="2393" spans="2:5" x14ac:dyDescent="0.2">
      <c r="B2393" s="1">
        <v>8.6660000000000004</v>
      </c>
      <c r="C2393" s="1">
        <v>1.8848557699999999</v>
      </c>
      <c r="D2393">
        <v>1.9916593833287299</v>
      </c>
      <c r="E2393">
        <v>75.7144853333334</v>
      </c>
    </row>
    <row r="2394" spans="2:5" x14ac:dyDescent="0.2">
      <c r="B2394" s="1">
        <v>8.67</v>
      </c>
      <c r="C2394" s="1">
        <v>1.53024417</v>
      </c>
      <c r="D2394">
        <v>1.9924927166620601</v>
      </c>
      <c r="E2394">
        <v>88.562623611111107</v>
      </c>
    </row>
    <row r="2395" spans="2:5" x14ac:dyDescent="0.2">
      <c r="B2395" s="1">
        <v>8.673</v>
      </c>
      <c r="C2395" s="1">
        <v>1.2523591999999999</v>
      </c>
      <c r="D2395">
        <v>1.99332604999539</v>
      </c>
      <c r="E2395">
        <v>101.8146955</v>
      </c>
    </row>
    <row r="2396" spans="2:5" x14ac:dyDescent="0.2">
      <c r="B2396" s="1">
        <v>8.6769999999999996</v>
      </c>
      <c r="C2396" s="1">
        <v>1.0172719100000001</v>
      </c>
      <c r="D2396">
        <v>1.9941593833287301</v>
      </c>
      <c r="E2396">
        <v>115.01792814444499</v>
      </c>
    </row>
    <row r="2397" spans="2:5" x14ac:dyDescent="0.2">
      <c r="B2397" s="1">
        <v>8.68</v>
      </c>
      <c r="C2397" s="1">
        <v>0.82553997000000001</v>
      </c>
      <c r="D2397">
        <v>1.99499271666206</v>
      </c>
      <c r="E2397">
        <v>127.686729544445</v>
      </c>
    </row>
    <row r="2398" spans="2:5" x14ac:dyDescent="0.2">
      <c r="B2398" s="1">
        <v>8.6839999999999993</v>
      </c>
      <c r="C2398" s="1">
        <v>0.67906712000000002</v>
      </c>
      <c r="D2398">
        <v>1.9958260499953899</v>
      </c>
      <c r="E2398">
        <v>139.36877203333401</v>
      </c>
    </row>
    <row r="2399" spans="2:5" x14ac:dyDescent="0.2">
      <c r="B2399" s="1">
        <v>8.6880000000000006</v>
      </c>
      <c r="C2399" s="1">
        <v>0.56753085000000003</v>
      </c>
      <c r="D2399">
        <v>1.9966593833287301</v>
      </c>
      <c r="E2399">
        <v>149.60081009999999</v>
      </c>
    </row>
    <row r="2400" spans="2:5" x14ac:dyDescent="0.2">
      <c r="B2400" s="1">
        <v>8.6910000000000007</v>
      </c>
      <c r="C2400" s="1">
        <v>0.48353539000000001</v>
      </c>
      <c r="D2400">
        <v>1.99749271666206</v>
      </c>
      <c r="E2400">
        <v>157.92372908888899</v>
      </c>
    </row>
    <row r="2401" spans="2:5" x14ac:dyDescent="0.2">
      <c r="B2401" s="1">
        <v>8.6950000000000003</v>
      </c>
      <c r="C2401" s="1">
        <v>0.42610387999999999</v>
      </c>
      <c r="D2401">
        <v>1.9983260499953901</v>
      </c>
      <c r="E2401">
        <v>164.03840263333399</v>
      </c>
    </row>
    <row r="2402" spans="2:5" x14ac:dyDescent="0.2">
      <c r="B2402" s="1">
        <v>8.6980000000000004</v>
      </c>
      <c r="C2402" s="1">
        <v>0.39489403000000001</v>
      </c>
      <c r="D2402">
        <v>1.99915938332873</v>
      </c>
      <c r="E2402">
        <v>167.85386685555599</v>
      </c>
    </row>
    <row r="2403" spans="2:5" x14ac:dyDescent="0.2">
      <c r="B2403" s="1">
        <v>8.702</v>
      </c>
      <c r="C2403" s="1">
        <v>0.38660601999999999</v>
      </c>
      <c r="D2403">
        <v>1.9999927166620599</v>
      </c>
      <c r="E2403">
        <v>169.29166726666699</v>
      </c>
    </row>
    <row r="2404" spans="2:5" x14ac:dyDescent="0.2">
      <c r="B2404" s="1">
        <v>8.7059999999999995</v>
      </c>
      <c r="C2404" s="1">
        <v>0.39914765000000002</v>
      </c>
      <c r="D2404">
        <v>2.00082604999539</v>
      </c>
      <c r="E2404">
        <v>168.32167638888899</v>
      </c>
    </row>
    <row r="2405" spans="2:5" x14ac:dyDescent="0.2">
      <c r="B2405" s="1">
        <v>8.7089999999999996</v>
      </c>
      <c r="C2405" s="1">
        <v>0.43696868</v>
      </c>
      <c r="D2405">
        <v>2.0016593833287302</v>
      </c>
      <c r="E2405">
        <v>164.956592188889</v>
      </c>
    </row>
    <row r="2406" spans="2:5" x14ac:dyDescent="0.2">
      <c r="B2406" s="1">
        <v>8.7129999999999992</v>
      </c>
      <c r="C2406" s="1">
        <v>0.51229153000000005</v>
      </c>
      <c r="D2406">
        <v>2.0024927166620601</v>
      </c>
      <c r="E2406">
        <v>159.53509033333401</v>
      </c>
    </row>
    <row r="2407" spans="2:5" x14ac:dyDescent="0.2">
      <c r="B2407" s="1">
        <v>8.7159999999999993</v>
      </c>
      <c r="C2407" s="1">
        <v>0.64684964</v>
      </c>
      <c r="D2407">
        <v>2.00332604999539</v>
      </c>
      <c r="E2407">
        <v>152.33754575555599</v>
      </c>
    </row>
    <row r="2408" spans="2:5" x14ac:dyDescent="0.2">
      <c r="B2408" s="1">
        <v>8.7200000000000006</v>
      </c>
      <c r="C2408" s="1">
        <v>0.86016501999999995</v>
      </c>
      <c r="D2408">
        <v>2.0041593833287301</v>
      </c>
      <c r="E2408">
        <v>143.75957484444501</v>
      </c>
    </row>
    <row r="2409" spans="2:5" x14ac:dyDescent="0.2">
      <c r="B2409" s="1">
        <v>8.7240000000000002</v>
      </c>
      <c r="C2409" s="1">
        <v>1.14819176</v>
      </c>
      <c r="D2409">
        <v>2.00499271666206</v>
      </c>
      <c r="E2409">
        <v>134.117564277778</v>
      </c>
    </row>
    <row r="2410" spans="2:5" x14ac:dyDescent="0.2">
      <c r="B2410" s="1">
        <v>8.7270000000000003</v>
      </c>
      <c r="C2410" s="1">
        <v>1.4983497400000001</v>
      </c>
      <c r="D2410">
        <v>2.0058260499953899</v>
      </c>
      <c r="E2410">
        <v>123.8120377</v>
      </c>
    </row>
    <row r="2411" spans="2:5" x14ac:dyDescent="0.2">
      <c r="B2411" s="1">
        <v>8.7309999999999999</v>
      </c>
      <c r="C2411" s="1">
        <v>1.8990588399999999</v>
      </c>
      <c r="D2411">
        <v>2.0066593833287301</v>
      </c>
      <c r="E2411">
        <v>113.209204711111</v>
      </c>
    </row>
    <row r="2412" spans="2:5" x14ac:dyDescent="0.2">
      <c r="B2412" s="1">
        <v>8.734</v>
      </c>
      <c r="C2412" s="1">
        <v>2.2918145299999999</v>
      </c>
      <c r="D2412">
        <v>2.00749271666206</v>
      </c>
      <c r="E2412">
        <v>102.586658533334</v>
      </c>
    </row>
    <row r="2413" spans="2:5" x14ac:dyDescent="0.2">
      <c r="B2413" s="1">
        <v>8.7379999999999995</v>
      </c>
      <c r="C2413" s="1">
        <v>2.5827103299999998</v>
      </c>
      <c r="D2413">
        <v>2.0083260499953899</v>
      </c>
      <c r="E2413">
        <v>92.225941188888896</v>
      </c>
    </row>
    <row r="2414" spans="2:5" x14ac:dyDescent="0.2">
      <c r="B2414" s="1">
        <v>8.7409999999999997</v>
      </c>
      <c r="C2414" s="1">
        <v>2.7314446000000001</v>
      </c>
      <c r="D2414">
        <v>2.00915938332873</v>
      </c>
      <c r="E2414">
        <v>82.249643166666701</v>
      </c>
    </row>
    <row r="2415" spans="2:5" x14ac:dyDescent="0.2">
      <c r="B2415" s="1">
        <v>8.7449999999999992</v>
      </c>
      <c r="C2415" s="1">
        <v>2.7392211</v>
      </c>
      <c r="D2415">
        <v>2.0099927166620599</v>
      </c>
      <c r="E2415">
        <v>72.861386222222293</v>
      </c>
    </row>
    <row r="2416" spans="2:5" x14ac:dyDescent="0.2">
      <c r="B2416" s="1">
        <v>8.7490000000000006</v>
      </c>
      <c r="C2416" s="1">
        <v>2.6026477200000002</v>
      </c>
      <c r="D2416">
        <v>2.0108260499953898</v>
      </c>
      <c r="E2416">
        <v>64.196066788888899</v>
      </c>
    </row>
    <row r="2417" spans="2:5" x14ac:dyDescent="0.2">
      <c r="B2417" s="1">
        <v>8.7520000000000007</v>
      </c>
      <c r="C2417" s="1">
        <v>2.3514420700000001</v>
      </c>
      <c r="D2417">
        <v>2.01165938332873</v>
      </c>
      <c r="E2417">
        <v>56.327920933333402</v>
      </c>
    </row>
    <row r="2418" spans="2:5" x14ac:dyDescent="0.2">
      <c r="B2418" s="1">
        <v>8.7560000000000002</v>
      </c>
      <c r="C2418" s="1">
        <v>2.0729686699999998</v>
      </c>
      <c r="D2418">
        <v>2.0124927166620599</v>
      </c>
      <c r="E2418">
        <v>49.269378888888902</v>
      </c>
    </row>
    <row r="2419" spans="2:5" x14ac:dyDescent="0.2">
      <c r="B2419" s="1">
        <v>8.7590000000000003</v>
      </c>
      <c r="C2419" s="1">
        <v>1.8414273400000001</v>
      </c>
      <c r="D2419">
        <v>2.0133260499953902</v>
      </c>
      <c r="E2419">
        <v>43.061559711111101</v>
      </c>
    </row>
    <row r="2420" spans="2:5" x14ac:dyDescent="0.2">
      <c r="B2420" s="1">
        <v>8.7629999999999999</v>
      </c>
      <c r="C2420" s="1">
        <v>1.69202389</v>
      </c>
      <c r="D2420">
        <v>2.0141593833287299</v>
      </c>
      <c r="E2420">
        <v>37.721870055555598</v>
      </c>
    </row>
    <row r="2421" spans="2:5" x14ac:dyDescent="0.2">
      <c r="B2421" s="1">
        <v>8.7669999999999995</v>
      </c>
      <c r="C2421" s="1">
        <v>1.6606178899999999</v>
      </c>
      <c r="D2421">
        <v>2.0149927166620598</v>
      </c>
      <c r="E2421">
        <v>33.176532644444499</v>
      </c>
    </row>
    <row r="2422" spans="2:5" x14ac:dyDescent="0.2">
      <c r="B2422" s="1">
        <v>8.77</v>
      </c>
      <c r="C2422" s="1">
        <v>1.7611855300000001</v>
      </c>
      <c r="D2422">
        <v>2.0158260499953902</v>
      </c>
      <c r="E2422">
        <v>29.350951588888901</v>
      </c>
    </row>
    <row r="2423" spans="2:5" x14ac:dyDescent="0.2">
      <c r="B2423" s="1">
        <v>8.7739999999999991</v>
      </c>
      <c r="C2423" s="1">
        <v>1.9453794200000001</v>
      </c>
      <c r="D2423">
        <v>2.0166593833287298</v>
      </c>
      <c r="E2423">
        <v>26.227002655555602</v>
      </c>
    </row>
    <row r="2424" spans="2:5" x14ac:dyDescent="0.2">
      <c r="B2424" s="1">
        <v>8.7769999999999992</v>
      </c>
      <c r="C2424" s="1">
        <v>2.1409265300000002</v>
      </c>
      <c r="D2424">
        <v>2.0174927166620602</v>
      </c>
      <c r="E2424">
        <v>23.777479011111101</v>
      </c>
    </row>
    <row r="2425" spans="2:5" x14ac:dyDescent="0.2">
      <c r="B2425" s="1">
        <v>8.7810000000000006</v>
      </c>
      <c r="C2425" s="1">
        <v>2.3013716999999998</v>
      </c>
      <c r="D2425">
        <v>2.0183260499953999</v>
      </c>
      <c r="E2425">
        <v>21.941606311111101</v>
      </c>
    </row>
    <row r="2426" spans="2:5" x14ac:dyDescent="0.2">
      <c r="B2426" s="1">
        <v>8.7840000000000007</v>
      </c>
      <c r="C2426" s="1">
        <v>2.3743908299999998</v>
      </c>
      <c r="D2426">
        <v>2.0191593833287298</v>
      </c>
      <c r="E2426">
        <v>20.677829411111102</v>
      </c>
    </row>
    <row r="2427" spans="2:5" x14ac:dyDescent="0.2">
      <c r="B2427" s="1">
        <v>8.7880000000000003</v>
      </c>
      <c r="C2427" s="1">
        <v>2.30776366</v>
      </c>
      <c r="D2427">
        <v>2.0199927166620602</v>
      </c>
      <c r="E2427">
        <v>19.980566711111098</v>
      </c>
    </row>
    <row r="2428" spans="2:5" x14ac:dyDescent="0.2">
      <c r="B2428" s="1">
        <v>8.7919999999999998</v>
      </c>
      <c r="C2428" s="1">
        <v>2.1148971699999999</v>
      </c>
      <c r="D2428">
        <v>2.0208260499953998</v>
      </c>
      <c r="E2428">
        <v>19.894750788888899</v>
      </c>
    </row>
    <row r="2429" spans="2:5" x14ac:dyDescent="0.2">
      <c r="B2429" s="1">
        <v>8.7949999999999999</v>
      </c>
      <c r="C2429" s="1">
        <v>1.8582841299999999</v>
      </c>
      <c r="D2429">
        <v>2.0216593833287302</v>
      </c>
      <c r="E2429">
        <v>20.509670677777802</v>
      </c>
    </row>
    <row r="2430" spans="2:5" x14ac:dyDescent="0.2">
      <c r="B2430" s="1">
        <v>8.7989999999999995</v>
      </c>
      <c r="C2430" s="1">
        <v>1.5757494000000001</v>
      </c>
      <c r="D2430">
        <v>2.0224927166620601</v>
      </c>
      <c r="E2430">
        <v>21.9746524</v>
      </c>
    </row>
    <row r="2431" spans="2:5" x14ac:dyDescent="0.2">
      <c r="B2431" s="1">
        <v>8.8019999999999996</v>
      </c>
      <c r="C2431" s="1">
        <v>1.29071482</v>
      </c>
      <c r="D2431">
        <v>2.0233260499953998</v>
      </c>
      <c r="E2431">
        <v>24.506727000000001</v>
      </c>
    </row>
    <row r="2432" spans="2:5" x14ac:dyDescent="0.2">
      <c r="B2432" s="1">
        <v>8.8059999999999992</v>
      </c>
      <c r="C2432" s="1">
        <v>1.0379631</v>
      </c>
      <c r="D2432">
        <v>2.0241593833287301</v>
      </c>
      <c r="E2432">
        <v>28.400067977777798</v>
      </c>
    </row>
    <row r="2433" spans="2:5" x14ac:dyDescent="0.2">
      <c r="B2433" s="1">
        <v>8.81</v>
      </c>
      <c r="C2433" s="1">
        <v>0.83850080999999999</v>
      </c>
      <c r="D2433">
        <v>2.02499271666206</v>
      </c>
      <c r="E2433">
        <v>34.059412422222202</v>
      </c>
    </row>
    <row r="2434" spans="2:5" x14ac:dyDescent="0.2">
      <c r="B2434" s="1">
        <v>8.8130000000000006</v>
      </c>
      <c r="C2434" s="1">
        <v>0.68794741000000004</v>
      </c>
      <c r="D2434">
        <v>2.0258260499954002</v>
      </c>
      <c r="E2434">
        <v>41.967215044444501</v>
      </c>
    </row>
    <row r="2435" spans="2:5" x14ac:dyDescent="0.2">
      <c r="B2435" s="1">
        <v>8.8170000000000002</v>
      </c>
      <c r="C2435" s="1">
        <v>0.57855332999999998</v>
      </c>
      <c r="D2435">
        <v>2.0266593833287301</v>
      </c>
      <c r="E2435">
        <v>52.591162488888898</v>
      </c>
    </row>
    <row r="2436" spans="2:5" x14ac:dyDescent="0.2">
      <c r="B2436" s="1">
        <v>8.82</v>
      </c>
      <c r="C2436" s="1">
        <v>0.50429964999999999</v>
      </c>
      <c r="D2436">
        <v>2.02749271666206</v>
      </c>
      <c r="E2436">
        <v>66.3766260777778</v>
      </c>
    </row>
    <row r="2437" spans="2:5" x14ac:dyDescent="0.2">
      <c r="B2437" s="1">
        <v>8.8239999999999998</v>
      </c>
      <c r="C2437" s="1">
        <v>0.45532538</v>
      </c>
      <c r="D2437">
        <v>2.0283260499954001</v>
      </c>
      <c r="E2437">
        <v>83.795451433333398</v>
      </c>
    </row>
    <row r="2438" spans="2:5" x14ac:dyDescent="0.2">
      <c r="B2438" s="1">
        <v>8.8279999999999994</v>
      </c>
      <c r="C2438" s="1">
        <v>0.42406938</v>
      </c>
      <c r="D2438">
        <v>2.02915938332873</v>
      </c>
      <c r="E2438">
        <v>105.247277488889</v>
      </c>
    </row>
    <row r="2439" spans="2:5" x14ac:dyDescent="0.2">
      <c r="B2439" s="1">
        <v>8.8309999999999995</v>
      </c>
      <c r="C2439" s="1">
        <v>0.41138160000000001</v>
      </c>
      <c r="D2439">
        <v>2.0299927166620599</v>
      </c>
      <c r="E2439">
        <v>130.914031166667</v>
      </c>
    </row>
    <row r="2440" spans="2:5" x14ac:dyDescent="0.2">
      <c r="B2440" s="1">
        <v>8.8350000000000009</v>
      </c>
      <c r="C2440" s="1">
        <v>0.41289690000000001</v>
      </c>
      <c r="D2440">
        <v>2.0308260499954001</v>
      </c>
      <c r="E2440">
        <v>160.810634744445</v>
      </c>
    </row>
    <row r="2441" spans="2:5" x14ac:dyDescent="0.2">
      <c r="B2441" s="1">
        <v>8.8379999999999992</v>
      </c>
      <c r="C2441" s="1">
        <v>0.41870043000000001</v>
      </c>
      <c r="D2441">
        <v>2.03165938332873</v>
      </c>
      <c r="E2441">
        <v>194.63195476666701</v>
      </c>
    </row>
    <row r="2442" spans="2:5" x14ac:dyDescent="0.2">
      <c r="B2442" s="1">
        <v>8.8420000000000005</v>
      </c>
      <c r="C2442" s="1">
        <v>0.43267275999999999</v>
      </c>
      <c r="D2442">
        <v>2.0324927166620599</v>
      </c>
      <c r="E2442">
        <v>231.765289588889</v>
      </c>
    </row>
    <row r="2443" spans="2:5" x14ac:dyDescent="0.2">
      <c r="B2443" s="1">
        <v>8.8450000000000006</v>
      </c>
      <c r="C2443" s="1">
        <v>0.47021688</v>
      </c>
      <c r="D2443">
        <v>2.0333260499954</v>
      </c>
      <c r="E2443">
        <v>271.27392455555599</v>
      </c>
    </row>
    <row r="2444" spans="2:5" x14ac:dyDescent="0.2">
      <c r="B2444" s="1">
        <v>8.8490000000000002</v>
      </c>
      <c r="C2444" s="1">
        <v>0.53857856999999998</v>
      </c>
      <c r="D2444">
        <v>2.0341593833287299</v>
      </c>
      <c r="E2444">
        <v>312.08285953333399</v>
      </c>
    </row>
    <row r="2445" spans="2:5" x14ac:dyDescent="0.2">
      <c r="B2445" s="1">
        <v>8.8529999999999998</v>
      </c>
      <c r="C2445" s="1">
        <v>0.63578100000000004</v>
      </c>
      <c r="D2445">
        <v>2.0349927166620598</v>
      </c>
      <c r="E2445">
        <v>353.09123328888899</v>
      </c>
    </row>
    <row r="2446" spans="2:5" x14ac:dyDescent="0.2">
      <c r="B2446" s="1">
        <v>8.8559999999999999</v>
      </c>
      <c r="C2446" s="1">
        <v>0.76140883000000004</v>
      </c>
      <c r="D2446">
        <v>2.0358260499954</v>
      </c>
      <c r="E2446">
        <v>392.92647152222298</v>
      </c>
    </row>
    <row r="2447" spans="2:5" x14ac:dyDescent="0.2">
      <c r="B2447" s="1">
        <v>8.86</v>
      </c>
      <c r="C2447" s="1">
        <v>0.90605100000000005</v>
      </c>
      <c r="D2447">
        <v>2.0366593833287299</v>
      </c>
      <c r="E2447">
        <v>430.47597041111101</v>
      </c>
    </row>
    <row r="2448" spans="2:5" x14ac:dyDescent="0.2">
      <c r="B2448" s="1">
        <v>8.8629999999999995</v>
      </c>
      <c r="C2448" s="1">
        <v>1.0442012300000001</v>
      </c>
      <c r="D2448">
        <v>2.0374927166620602</v>
      </c>
      <c r="E2448">
        <v>464.72684521111103</v>
      </c>
    </row>
    <row r="2449" spans="2:5" x14ac:dyDescent="0.2">
      <c r="B2449" s="1">
        <v>8.8670000000000009</v>
      </c>
      <c r="C2449" s="1">
        <v>1.1484763600000001</v>
      </c>
      <c r="D2449">
        <v>2.0383260499953999</v>
      </c>
      <c r="E2449">
        <v>494.419338544445</v>
      </c>
    </row>
    <row r="2450" spans="2:5" x14ac:dyDescent="0.2">
      <c r="B2450" s="1">
        <v>8.8710000000000004</v>
      </c>
      <c r="C2450" s="1">
        <v>1.2092076899999999</v>
      </c>
      <c r="D2450">
        <v>2.0391593833287298</v>
      </c>
      <c r="E2450">
        <v>518.54823486666703</v>
      </c>
    </row>
    <row r="2451" spans="2:5" x14ac:dyDescent="0.2">
      <c r="B2451" s="1">
        <v>8.8740000000000006</v>
      </c>
      <c r="C2451" s="1">
        <v>1.2149766099999999</v>
      </c>
      <c r="D2451">
        <v>2.0399927166620699</v>
      </c>
      <c r="E2451">
        <v>536.00446175555601</v>
      </c>
    </row>
    <row r="2452" spans="2:5" x14ac:dyDescent="0.2">
      <c r="B2452" s="1">
        <v>8.8780000000000001</v>
      </c>
      <c r="C2452" s="1">
        <v>1.1499685799999999</v>
      </c>
      <c r="D2452">
        <v>2.0408260499953998</v>
      </c>
      <c r="E2452">
        <v>546.77693574444504</v>
      </c>
    </row>
    <row r="2453" spans="2:5" x14ac:dyDescent="0.2">
      <c r="B2453" s="1">
        <v>8.8810000000000002</v>
      </c>
      <c r="C2453" s="1">
        <v>1.0292020399999999</v>
      </c>
      <c r="D2453">
        <v>2.0416593833287302</v>
      </c>
      <c r="E2453">
        <v>550.56090291111104</v>
      </c>
    </row>
    <row r="2454" spans="2:5" x14ac:dyDescent="0.2">
      <c r="B2454" s="1">
        <v>8.8849999999999998</v>
      </c>
      <c r="C2454" s="1">
        <v>0.88930575999999995</v>
      </c>
      <c r="D2454">
        <v>2.0424927166620699</v>
      </c>
      <c r="E2454">
        <v>547.72265967777798</v>
      </c>
    </row>
    <row r="2455" spans="2:5" x14ac:dyDescent="0.2">
      <c r="B2455" s="1">
        <v>8.8889999999999993</v>
      </c>
      <c r="C2455" s="1">
        <v>0.75309004000000002</v>
      </c>
      <c r="D2455">
        <v>2.0433260499953998</v>
      </c>
      <c r="E2455">
        <v>538.19117801111099</v>
      </c>
    </row>
    <row r="2456" spans="2:5" x14ac:dyDescent="0.2">
      <c r="B2456" s="1">
        <v>8.8919999999999995</v>
      </c>
      <c r="C2456" s="1">
        <v>0.62831601999999998</v>
      </c>
      <c r="D2456">
        <v>2.0441593833287302</v>
      </c>
      <c r="E2456">
        <v>522.58683127777795</v>
      </c>
    </row>
    <row r="2457" spans="2:5" x14ac:dyDescent="0.2">
      <c r="B2457" s="1">
        <v>8.8960000000000008</v>
      </c>
      <c r="C2457" s="1">
        <v>0.52695227</v>
      </c>
      <c r="D2457">
        <v>2.0449927166620698</v>
      </c>
      <c r="E2457">
        <v>501.66006734444397</v>
      </c>
    </row>
    <row r="2458" spans="2:5" x14ac:dyDescent="0.2">
      <c r="B2458" s="1">
        <v>8.8989999999999991</v>
      </c>
      <c r="C2458" s="1">
        <v>0.45489847999999999</v>
      </c>
      <c r="D2458">
        <v>2.0458260499954002</v>
      </c>
      <c r="E2458">
        <v>476.679299066667</v>
      </c>
    </row>
    <row r="2459" spans="2:5" x14ac:dyDescent="0.2">
      <c r="B2459" s="1">
        <v>8.9030000000000005</v>
      </c>
      <c r="C2459" s="1">
        <v>0.40563576000000001</v>
      </c>
      <c r="D2459">
        <v>2.0466593833287301</v>
      </c>
      <c r="E2459">
        <v>448.58716144444497</v>
      </c>
    </row>
    <row r="2460" spans="2:5" x14ac:dyDescent="0.2">
      <c r="B2460" s="1">
        <v>8.9060000000000006</v>
      </c>
      <c r="C2460" s="1">
        <v>0.37021074999999998</v>
      </c>
      <c r="D2460">
        <v>2.0474927166620698</v>
      </c>
      <c r="E2460">
        <v>418.31869928888898</v>
      </c>
    </row>
    <row r="2461" spans="2:5" x14ac:dyDescent="0.2">
      <c r="B2461" s="1">
        <v>8.91</v>
      </c>
      <c r="C2461" s="1">
        <v>0.34700430999999998</v>
      </c>
      <c r="D2461">
        <v>2.0483260499954001</v>
      </c>
      <c r="E2461">
        <v>386.593658577778</v>
      </c>
    </row>
    <row r="2462" spans="2:5" x14ac:dyDescent="0.2">
      <c r="B2462" s="1">
        <v>8.9139999999999997</v>
      </c>
      <c r="C2462" s="1">
        <v>0.33530879000000002</v>
      </c>
      <c r="D2462">
        <v>2.04915938332873</v>
      </c>
      <c r="E2462">
        <v>354.41208657777798</v>
      </c>
    </row>
    <row r="2463" spans="2:5" x14ac:dyDescent="0.2">
      <c r="B2463" s="1">
        <v>8.9169999999999998</v>
      </c>
      <c r="C2463" s="1">
        <v>0.33220126999999999</v>
      </c>
      <c r="D2463">
        <v>2.0499927166620702</v>
      </c>
      <c r="E2463">
        <v>322.43966802222201</v>
      </c>
    </row>
    <row r="2464" spans="2:5" x14ac:dyDescent="0.2">
      <c r="B2464" s="1">
        <v>8.9209999999999994</v>
      </c>
      <c r="C2464" s="1">
        <v>0.33642411</v>
      </c>
      <c r="D2464">
        <v>2.0508260499954001</v>
      </c>
      <c r="E2464">
        <v>291.277962866667</v>
      </c>
    </row>
    <row r="2465" spans="2:5" x14ac:dyDescent="0.2">
      <c r="B2465" s="1">
        <v>8.9239999999999995</v>
      </c>
      <c r="C2465" s="1">
        <v>0.34899650999999998</v>
      </c>
      <c r="D2465">
        <v>2.05165938332873</v>
      </c>
      <c r="E2465">
        <v>261.32781302222202</v>
      </c>
    </row>
    <row r="2466" spans="2:5" x14ac:dyDescent="0.2">
      <c r="B2466" s="1">
        <v>8.9280000000000008</v>
      </c>
      <c r="C2466" s="1">
        <v>0.36924541999999999</v>
      </c>
      <c r="D2466">
        <v>2.0524927166620701</v>
      </c>
      <c r="E2466">
        <v>232.94948547777801</v>
      </c>
    </row>
    <row r="2467" spans="2:5" x14ac:dyDescent="0.2">
      <c r="B2467" s="1">
        <v>8.9320000000000004</v>
      </c>
      <c r="C2467" s="1">
        <v>0.39744773999999999</v>
      </c>
      <c r="D2467">
        <v>2.0533260499954</v>
      </c>
      <c r="E2467">
        <v>206.680365266667</v>
      </c>
    </row>
    <row r="2468" spans="2:5" x14ac:dyDescent="0.2">
      <c r="B2468" s="1">
        <v>8.9350000000000005</v>
      </c>
      <c r="C2468" s="1">
        <v>0.43461880000000003</v>
      </c>
      <c r="D2468">
        <v>2.0541593833287299</v>
      </c>
      <c r="E2468">
        <v>182.655406188889</v>
      </c>
    </row>
    <row r="2469" spans="2:5" x14ac:dyDescent="0.2">
      <c r="B2469" s="1">
        <v>8.9390000000000001</v>
      </c>
      <c r="C2469" s="1">
        <v>0.47484739999999998</v>
      </c>
      <c r="D2469">
        <v>2.0549927166620701</v>
      </c>
      <c r="E2469">
        <v>161.02251792222199</v>
      </c>
    </row>
    <row r="2470" spans="2:5" x14ac:dyDescent="0.2">
      <c r="B2470" s="1">
        <v>8.9420000000000002</v>
      </c>
      <c r="C2470" s="1">
        <v>0.51101467</v>
      </c>
      <c r="D2470">
        <v>2.0558260499954</v>
      </c>
      <c r="E2470">
        <v>141.65806222222199</v>
      </c>
    </row>
    <row r="2471" spans="2:5" x14ac:dyDescent="0.2">
      <c r="B2471" s="1">
        <v>8.9459999999999997</v>
      </c>
      <c r="C2471" s="1">
        <v>0.54240913000000002</v>
      </c>
      <c r="D2471">
        <v>2.0566593833287299</v>
      </c>
      <c r="E2471">
        <v>124.533659066667</v>
      </c>
    </row>
    <row r="2472" spans="2:5" x14ac:dyDescent="0.2">
      <c r="B2472" s="1">
        <v>8.9499999999999993</v>
      </c>
      <c r="C2472" s="1">
        <v>0.56541173</v>
      </c>
      <c r="D2472">
        <v>2.05749271666207</v>
      </c>
      <c r="E2472">
        <v>109.5945881</v>
      </c>
    </row>
    <row r="2473" spans="2:5" x14ac:dyDescent="0.2">
      <c r="B2473" s="1">
        <v>8.9529999999999994</v>
      </c>
      <c r="C2473" s="1">
        <v>0.57151909000000001</v>
      </c>
      <c r="D2473">
        <v>2.0583260499953999</v>
      </c>
      <c r="E2473">
        <v>96.801132455555603</v>
      </c>
    </row>
    <row r="2474" spans="2:5" x14ac:dyDescent="0.2">
      <c r="B2474" s="1">
        <v>8.9570000000000007</v>
      </c>
      <c r="C2474" s="1">
        <v>0.56029278000000005</v>
      </c>
      <c r="D2474">
        <v>2.05915938332874</v>
      </c>
      <c r="E2474">
        <v>86.098723711111106</v>
      </c>
    </row>
    <row r="2475" spans="2:5" x14ac:dyDescent="0.2">
      <c r="B2475" s="1">
        <v>8.9600000000000009</v>
      </c>
      <c r="C2475" s="1">
        <v>0.54043231000000003</v>
      </c>
      <c r="D2475">
        <v>2.05999271666207</v>
      </c>
      <c r="E2475">
        <v>77.376143055555602</v>
      </c>
    </row>
    <row r="2476" spans="2:5" x14ac:dyDescent="0.2">
      <c r="B2476" s="1">
        <v>8.9640000000000004</v>
      </c>
      <c r="C2476" s="1">
        <v>0.51577211000000001</v>
      </c>
      <c r="D2476">
        <v>2.0608260499953999</v>
      </c>
      <c r="E2476">
        <v>70.454746188888905</v>
      </c>
    </row>
    <row r="2477" spans="2:5" x14ac:dyDescent="0.2">
      <c r="B2477" s="1">
        <v>8.9670000000000005</v>
      </c>
      <c r="C2477" s="1">
        <v>0.48583142000000001</v>
      </c>
      <c r="D2477">
        <v>2.06165938332874</v>
      </c>
      <c r="E2477">
        <v>65.244974655555595</v>
      </c>
    </row>
    <row r="2478" spans="2:5" x14ac:dyDescent="0.2">
      <c r="B2478" s="1">
        <v>8.9710000000000001</v>
      </c>
      <c r="C2478" s="1">
        <v>0.45523691999999999</v>
      </c>
      <c r="D2478">
        <v>2.0624927166620699</v>
      </c>
      <c r="E2478">
        <v>61.626851411111097</v>
      </c>
    </row>
    <row r="2479" spans="2:5" x14ac:dyDescent="0.2">
      <c r="B2479" s="1">
        <v>8.9749999999999996</v>
      </c>
      <c r="C2479" s="1">
        <v>0.42907295000000001</v>
      </c>
      <c r="D2479">
        <v>2.0633260499953998</v>
      </c>
      <c r="E2479">
        <v>59.476522622222298</v>
      </c>
    </row>
    <row r="2480" spans="2:5" x14ac:dyDescent="0.2">
      <c r="B2480" s="1">
        <v>8.9779999999999998</v>
      </c>
      <c r="C2480" s="1">
        <v>0.41008936000000001</v>
      </c>
      <c r="D2480">
        <v>2.0641593833287399</v>
      </c>
      <c r="E2480">
        <v>58.664987422222197</v>
      </c>
    </row>
    <row r="2481" spans="2:5" x14ac:dyDescent="0.2">
      <c r="B2481" s="1">
        <v>8.9819999999999993</v>
      </c>
      <c r="C2481" s="1">
        <v>0.404032</v>
      </c>
      <c r="D2481">
        <v>2.0649927166620698</v>
      </c>
      <c r="E2481">
        <v>59.050919333333397</v>
      </c>
    </row>
    <row r="2482" spans="2:5" x14ac:dyDescent="0.2">
      <c r="B2482" s="1">
        <v>8.9849999999999994</v>
      </c>
      <c r="C2482" s="1">
        <v>0.42179257999999997</v>
      </c>
      <c r="D2482">
        <v>2.0658260499954002</v>
      </c>
      <c r="E2482">
        <v>60.419506633333398</v>
      </c>
    </row>
    <row r="2483" spans="2:5" x14ac:dyDescent="0.2">
      <c r="B2483" s="1">
        <v>8.9890000000000008</v>
      </c>
      <c r="C2483" s="1">
        <v>0.47045147999999998</v>
      </c>
      <c r="D2483">
        <v>2.0666593833287399</v>
      </c>
      <c r="E2483">
        <v>62.5224468222223</v>
      </c>
    </row>
    <row r="2484" spans="2:5" x14ac:dyDescent="0.2">
      <c r="B2484" s="1">
        <v>8.9930000000000003</v>
      </c>
      <c r="C2484" s="1">
        <v>0.55402388999999996</v>
      </c>
      <c r="D2484">
        <v>2.0674927166620698</v>
      </c>
      <c r="E2484">
        <v>65.159852955555607</v>
      </c>
    </row>
    <row r="2485" spans="2:5" x14ac:dyDescent="0.2">
      <c r="B2485" s="1">
        <v>8.9960000000000004</v>
      </c>
      <c r="C2485" s="1">
        <v>0.67869022000000001</v>
      </c>
      <c r="D2485">
        <v>2.0683260499954002</v>
      </c>
      <c r="E2485">
        <v>68.2198642888889</v>
      </c>
    </row>
    <row r="2486" spans="2:5" x14ac:dyDescent="0.2">
      <c r="B2486" s="1">
        <v>9</v>
      </c>
      <c r="C2486" s="1">
        <v>0.83331263</v>
      </c>
      <c r="D2486">
        <v>2.0691593833287398</v>
      </c>
      <c r="E2486">
        <v>71.464693999999994</v>
      </c>
    </row>
    <row r="2487" spans="2:5" x14ac:dyDescent="0.2">
      <c r="B2487" s="1">
        <v>9.0030000000000001</v>
      </c>
      <c r="C2487" s="1">
        <v>0.98618512999999997</v>
      </c>
      <c r="D2487">
        <v>2.0699927166620702</v>
      </c>
      <c r="E2487">
        <v>74.603973533333303</v>
      </c>
    </row>
    <row r="2488" spans="2:5" x14ac:dyDescent="0.2">
      <c r="B2488" s="1">
        <v>9.0069999999999997</v>
      </c>
      <c r="C2488" s="1">
        <v>1.1141705200000001</v>
      </c>
      <c r="D2488">
        <v>2.0708260499954001</v>
      </c>
      <c r="E2488">
        <v>77.341668677777804</v>
      </c>
    </row>
    <row r="2489" spans="2:5" x14ac:dyDescent="0.2">
      <c r="B2489" s="1">
        <v>9.0109999999999992</v>
      </c>
      <c r="C2489" s="1">
        <v>1.2063116899999999</v>
      </c>
      <c r="D2489">
        <v>2.0716593833287398</v>
      </c>
      <c r="E2489">
        <v>79.528770088888905</v>
      </c>
    </row>
    <row r="2490" spans="2:5" x14ac:dyDescent="0.2">
      <c r="B2490" s="1">
        <v>9.0139999999999993</v>
      </c>
      <c r="C2490" s="1">
        <v>1.2397983400000001</v>
      </c>
      <c r="D2490">
        <v>2.0724927166620701</v>
      </c>
      <c r="E2490">
        <v>81.062044055555603</v>
      </c>
    </row>
    <row r="2491" spans="2:5" x14ac:dyDescent="0.2">
      <c r="B2491" s="1">
        <v>9.0180000000000007</v>
      </c>
      <c r="C2491" s="1">
        <v>1.1996351300000001</v>
      </c>
      <c r="D2491">
        <v>2.0733260499954</v>
      </c>
      <c r="E2491">
        <v>81.9030169555556</v>
      </c>
    </row>
    <row r="2492" spans="2:5" x14ac:dyDescent="0.2">
      <c r="B2492" s="1">
        <v>9.0210000000000008</v>
      </c>
      <c r="C2492" s="1">
        <v>1.10584405</v>
      </c>
      <c r="D2492">
        <v>2.0741593833287402</v>
      </c>
      <c r="E2492">
        <v>82.049093422222299</v>
      </c>
    </row>
    <row r="2493" spans="2:5" x14ac:dyDescent="0.2">
      <c r="B2493" s="1">
        <v>9.0250000000000004</v>
      </c>
      <c r="C2493" s="1">
        <v>0.98971956000000005</v>
      </c>
      <c r="D2493">
        <v>2.0749927166620701</v>
      </c>
      <c r="E2493">
        <v>81.499693066666694</v>
      </c>
    </row>
    <row r="2494" spans="2:5" x14ac:dyDescent="0.2">
      <c r="B2494" s="1">
        <v>9.0280000000000005</v>
      </c>
      <c r="C2494" s="1">
        <v>0.86629931000000004</v>
      </c>
      <c r="D2494">
        <v>2.0758260499954</v>
      </c>
      <c r="E2494">
        <v>80.274310188888904</v>
      </c>
    </row>
    <row r="2495" spans="2:5" x14ac:dyDescent="0.2">
      <c r="B2495" s="1">
        <v>9.032</v>
      </c>
      <c r="C2495" s="1">
        <v>0.74891719000000001</v>
      </c>
      <c r="D2495">
        <v>2.0766593833287401</v>
      </c>
      <c r="E2495">
        <v>78.361628866666706</v>
      </c>
    </row>
    <row r="2496" spans="2:5" x14ac:dyDescent="0.2">
      <c r="B2496" s="1">
        <v>9.0359999999999996</v>
      </c>
      <c r="C2496" s="1">
        <v>0.65946817999999996</v>
      </c>
      <c r="D2496">
        <v>2.07749271666207</v>
      </c>
      <c r="E2496">
        <v>75.908170111111104</v>
      </c>
    </row>
    <row r="2497" spans="2:5" x14ac:dyDescent="0.2">
      <c r="B2497" s="1">
        <v>9.0389999999999997</v>
      </c>
      <c r="C2497" s="1">
        <v>0.60868246999999998</v>
      </c>
      <c r="D2497">
        <v>2.0783260499953999</v>
      </c>
      <c r="E2497">
        <v>73.065891466666699</v>
      </c>
    </row>
    <row r="2498" spans="2:5" x14ac:dyDescent="0.2">
      <c r="B2498" s="1">
        <v>9.0429999999999993</v>
      </c>
      <c r="C2498" s="1">
        <v>0.58469146000000005</v>
      </c>
      <c r="D2498">
        <v>2.0791593833287401</v>
      </c>
      <c r="E2498">
        <v>70.010602000000006</v>
      </c>
    </row>
    <row r="2499" spans="2:5" x14ac:dyDescent="0.2">
      <c r="B2499" s="1">
        <v>9.0459999999999994</v>
      </c>
      <c r="C2499" s="1">
        <v>0.58083781999999995</v>
      </c>
      <c r="D2499">
        <v>2.07999271666207</v>
      </c>
      <c r="E2499">
        <v>66.847135222222306</v>
      </c>
    </row>
    <row r="2500" spans="2:5" x14ac:dyDescent="0.2">
      <c r="B2500" s="1">
        <v>9.0500000000000007</v>
      </c>
      <c r="C2500" s="1">
        <v>0.59813304</v>
      </c>
      <c r="D2500">
        <v>2.0808260499954101</v>
      </c>
      <c r="E2500">
        <v>63.646851733333399</v>
      </c>
    </row>
    <row r="2501" spans="2:5" x14ac:dyDescent="0.2">
      <c r="B2501" s="1">
        <v>9.0540000000000003</v>
      </c>
      <c r="C2501" s="1">
        <v>0.63172353000000003</v>
      </c>
      <c r="D2501">
        <v>2.08165938332874</v>
      </c>
      <c r="E2501">
        <v>60.482368422222201</v>
      </c>
    </row>
    <row r="2502" spans="2:5" x14ac:dyDescent="0.2">
      <c r="B2502" s="1">
        <v>9.0570000000000004</v>
      </c>
      <c r="C2502" s="1">
        <v>0.67695185000000002</v>
      </c>
      <c r="D2502">
        <v>2.0824927166620699</v>
      </c>
      <c r="E2502">
        <v>57.349762077777797</v>
      </c>
    </row>
    <row r="2503" spans="2:5" x14ac:dyDescent="0.2">
      <c r="B2503" s="1">
        <v>9.0609999999999999</v>
      </c>
      <c r="C2503" s="1">
        <v>0.73717937</v>
      </c>
      <c r="D2503">
        <v>2.08332604999541</v>
      </c>
      <c r="E2503">
        <v>54.256308388888897</v>
      </c>
    </row>
    <row r="2504" spans="2:5" x14ac:dyDescent="0.2">
      <c r="B2504" s="1">
        <v>9.0640000000000001</v>
      </c>
      <c r="C2504" s="1">
        <v>0.80682944999999995</v>
      </c>
      <c r="D2504">
        <v>2.08415938332874</v>
      </c>
      <c r="E2504">
        <v>51.236924244444502</v>
      </c>
    </row>
    <row r="2505" spans="2:5" x14ac:dyDescent="0.2">
      <c r="B2505" s="1">
        <v>9.0679999999999996</v>
      </c>
      <c r="C2505" s="1">
        <v>0.86153802999999995</v>
      </c>
      <c r="D2505">
        <v>2.0849927166620699</v>
      </c>
      <c r="E2505">
        <v>48.320470866666703</v>
      </c>
    </row>
    <row r="2506" spans="2:5" x14ac:dyDescent="0.2">
      <c r="B2506" s="1">
        <v>9.0719999999999992</v>
      </c>
      <c r="C2506" s="1">
        <v>0.88567518000000001</v>
      </c>
      <c r="D2506">
        <v>2.08582604999541</v>
      </c>
      <c r="E2506">
        <v>45.519066333333399</v>
      </c>
    </row>
    <row r="2507" spans="2:5" x14ac:dyDescent="0.2">
      <c r="B2507" s="1">
        <v>9.0749999999999993</v>
      </c>
      <c r="C2507" s="1">
        <v>0.87976012000000003</v>
      </c>
      <c r="D2507">
        <v>2.0866593833287399</v>
      </c>
      <c r="E2507">
        <v>42.803365900000003</v>
      </c>
    </row>
    <row r="2508" spans="2:5" x14ac:dyDescent="0.2">
      <c r="B2508" s="1">
        <v>9.0790000000000006</v>
      </c>
      <c r="C2508" s="1">
        <v>0.84200061999999998</v>
      </c>
      <c r="D2508">
        <v>2.0874927166620698</v>
      </c>
      <c r="E2508">
        <v>40.176124555555603</v>
      </c>
    </row>
    <row r="2509" spans="2:5" x14ac:dyDescent="0.2">
      <c r="B2509" s="1">
        <v>9.0820000000000007</v>
      </c>
      <c r="C2509" s="1">
        <v>0.77371201000000001</v>
      </c>
      <c r="D2509">
        <v>2.0883260499954099</v>
      </c>
      <c r="E2509">
        <v>37.631729355555599</v>
      </c>
    </row>
    <row r="2510" spans="2:5" x14ac:dyDescent="0.2">
      <c r="B2510" s="1">
        <v>9.0860000000000003</v>
      </c>
      <c r="C2510" s="1">
        <v>0.69733151999999998</v>
      </c>
      <c r="D2510">
        <v>2.0891593833287398</v>
      </c>
      <c r="E2510">
        <v>35.155669199999998</v>
      </c>
    </row>
    <row r="2511" spans="2:5" x14ac:dyDescent="0.2">
      <c r="B2511" s="1">
        <v>9.0890000000000004</v>
      </c>
      <c r="C2511" s="1">
        <v>0.63232734000000002</v>
      </c>
      <c r="D2511">
        <v>2.0899927166620702</v>
      </c>
      <c r="E2511">
        <v>32.755217500000001</v>
      </c>
    </row>
    <row r="2512" spans="2:5" x14ac:dyDescent="0.2">
      <c r="B2512" s="1">
        <v>9.093</v>
      </c>
      <c r="C2512" s="1">
        <v>0.57311131999999998</v>
      </c>
      <c r="D2512">
        <v>2.0908260499954099</v>
      </c>
      <c r="E2512">
        <v>30.443696988888899</v>
      </c>
    </row>
    <row r="2513" spans="2:5" x14ac:dyDescent="0.2">
      <c r="B2513" s="1">
        <v>9.0969999999999995</v>
      </c>
      <c r="C2513" s="1">
        <v>0.51859502999999996</v>
      </c>
      <c r="D2513">
        <v>2.0916593833287398</v>
      </c>
      <c r="E2513">
        <v>28.248317611111101</v>
      </c>
    </row>
    <row r="2514" spans="2:5" x14ac:dyDescent="0.2">
      <c r="B2514" s="1">
        <v>9.1</v>
      </c>
      <c r="C2514" s="1">
        <v>0.48387767999999998</v>
      </c>
      <c r="D2514">
        <v>2.0924927166620702</v>
      </c>
      <c r="E2514">
        <v>26.158881966666701</v>
      </c>
    </row>
    <row r="2515" spans="2:5" x14ac:dyDescent="0.2">
      <c r="B2515" s="1">
        <v>9.1039999999999992</v>
      </c>
      <c r="C2515" s="1">
        <v>0.46834006</v>
      </c>
      <c r="D2515">
        <v>2.0933260499954098</v>
      </c>
      <c r="E2515">
        <v>24.1727333222222</v>
      </c>
    </row>
    <row r="2516" spans="2:5" x14ac:dyDescent="0.2">
      <c r="B2516" s="1">
        <v>9.1069999999999993</v>
      </c>
      <c r="C2516" s="1">
        <v>0.45927516000000002</v>
      </c>
      <c r="D2516">
        <v>2.0941593833287402</v>
      </c>
      <c r="E2516">
        <v>22.270882411111099</v>
      </c>
    </row>
    <row r="2517" spans="2:5" x14ac:dyDescent="0.2">
      <c r="B2517" s="1">
        <v>9.1110000000000007</v>
      </c>
      <c r="C2517" s="1">
        <v>0.45587535000000001</v>
      </c>
      <c r="D2517">
        <v>2.0949927166620701</v>
      </c>
      <c r="E2517">
        <v>20.478496499999999</v>
      </c>
    </row>
    <row r="2518" spans="2:5" x14ac:dyDescent="0.2">
      <c r="B2518" s="1">
        <v>9.1150000000000002</v>
      </c>
      <c r="C2518" s="1">
        <v>0.46135582000000003</v>
      </c>
      <c r="D2518">
        <v>2.0958260499954098</v>
      </c>
      <c r="E2518">
        <v>18.804453477777798</v>
      </c>
    </row>
    <row r="2519" spans="2:5" x14ac:dyDescent="0.2">
      <c r="B2519" s="1">
        <v>9.1180000000000003</v>
      </c>
      <c r="C2519" s="1">
        <v>0.46986689999999998</v>
      </c>
      <c r="D2519">
        <v>2.0966593833287401</v>
      </c>
      <c r="E2519">
        <v>17.250566211111099</v>
      </c>
    </row>
    <row r="2520" spans="2:5" x14ac:dyDescent="0.2">
      <c r="B2520" s="1">
        <v>9.1219999999999999</v>
      </c>
      <c r="C2520" s="1">
        <v>0.47932793000000001</v>
      </c>
      <c r="D2520">
        <v>2.09749271666207</v>
      </c>
      <c r="E2520">
        <v>15.8106811333334</v>
      </c>
    </row>
    <row r="2521" spans="2:5" x14ac:dyDescent="0.2">
      <c r="B2521" s="1">
        <v>9.125</v>
      </c>
      <c r="C2521" s="1">
        <v>0.49047348000000002</v>
      </c>
      <c r="D2521">
        <v>2.0983260499954102</v>
      </c>
      <c r="E2521">
        <v>14.4927669666667</v>
      </c>
    </row>
    <row r="2522" spans="2:5" x14ac:dyDescent="0.2">
      <c r="B2522" s="1">
        <v>9.1289999999999996</v>
      </c>
      <c r="C2522" s="1">
        <v>0.50103059999999999</v>
      </c>
      <c r="D2522">
        <v>2.0991593833287401</v>
      </c>
      <c r="E2522">
        <v>13.2935244555556</v>
      </c>
    </row>
    <row r="2523" spans="2:5" x14ac:dyDescent="0.2">
      <c r="B2523" s="1">
        <v>9.1319999999999997</v>
      </c>
      <c r="C2523" s="1">
        <v>0.50446502999999998</v>
      </c>
      <c r="D2523">
        <v>2.09999271666207</v>
      </c>
      <c r="E2523">
        <v>12.2191913333334</v>
      </c>
    </row>
    <row r="2524" spans="2:5" x14ac:dyDescent="0.2">
      <c r="B2524" s="1">
        <v>9.1359999999999992</v>
      </c>
      <c r="C2524" s="1">
        <v>0.49849227000000002</v>
      </c>
      <c r="D2524">
        <v>2.1008260499954101</v>
      </c>
      <c r="E2524">
        <v>11.265147199999999</v>
      </c>
    </row>
    <row r="2525" spans="2:5" x14ac:dyDescent="0.2">
      <c r="B2525" s="1">
        <v>9.14</v>
      </c>
      <c r="C2525" s="1">
        <v>0.48951199000000001</v>
      </c>
      <c r="D2525">
        <v>2.10165938332874</v>
      </c>
      <c r="E2525">
        <v>10.4111614222222</v>
      </c>
    </row>
    <row r="2526" spans="2:5" x14ac:dyDescent="0.2">
      <c r="B2526" s="1">
        <v>9.1430000000000007</v>
      </c>
      <c r="C2526" s="1">
        <v>0.47715880999999999</v>
      </c>
      <c r="D2526">
        <v>2.1024927166620802</v>
      </c>
      <c r="E2526">
        <v>9.6498258999999997</v>
      </c>
    </row>
    <row r="2527" spans="2:5" x14ac:dyDescent="0.2">
      <c r="B2527" s="1">
        <v>9.1470000000000002</v>
      </c>
      <c r="C2527" s="1">
        <v>0.45457925999999999</v>
      </c>
      <c r="D2527">
        <v>2.1033260499954101</v>
      </c>
      <c r="E2527">
        <v>8.9712043777777808</v>
      </c>
    </row>
    <row r="2528" spans="2:5" x14ac:dyDescent="0.2">
      <c r="B2528" s="1">
        <v>9.15</v>
      </c>
      <c r="C2528" s="1">
        <v>0.42618080000000003</v>
      </c>
      <c r="D2528">
        <v>2.10415938332874</v>
      </c>
      <c r="E2528">
        <v>8.3812392333333392</v>
      </c>
    </row>
    <row r="2529" spans="2:5" x14ac:dyDescent="0.2">
      <c r="B2529" s="1">
        <v>9.1539999999999999</v>
      </c>
      <c r="C2529" s="1">
        <v>0.40976630000000003</v>
      </c>
      <c r="D2529">
        <v>2.1049927166620801</v>
      </c>
      <c r="E2529">
        <v>7.8728253333333402</v>
      </c>
    </row>
    <row r="2530" spans="2:5" x14ac:dyDescent="0.2">
      <c r="B2530" s="1">
        <v>9.1579999999999995</v>
      </c>
      <c r="C2530" s="1">
        <v>0.41348918000000001</v>
      </c>
      <c r="D2530">
        <v>2.10582604999541</v>
      </c>
      <c r="E2530">
        <v>7.4346566999999997</v>
      </c>
    </row>
    <row r="2531" spans="2:5" x14ac:dyDescent="0.2">
      <c r="B2531" s="1">
        <v>9.1609999999999996</v>
      </c>
      <c r="C2531" s="1">
        <v>0.43406883000000002</v>
      </c>
      <c r="D2531">
        <v>2.1066593833287399</v>
      </c>
      <c r="E2531">
        <v>7.0606035444444499</v>
      </c>
    </row>
    <row r="2532" spans="2:5" x14ac:dyDescent="0.2">
      <c r="B2532" s="1">
        <v>9.1649999999999991</v>
      </c>
      <c r="C2532" s="1">
        <v>0.46906310000000001</v>
      </c>
      <c r="D2532">
        <v>2.10749271666208</v>
      </c>
      <c r="E2532">
        <v>6.7379449999999999</v>
      </c>
    </row>
    <row r="2533" spans="2:5" x14ac:dyDescent="0.2">
      <c r="B2533" s="1">
        <v>9.1679999999999993</v>
      </c>
      <c r="C2533" s="1">
        <v>0.51579518000000002</v>
      </c>
      <c r="D2533">
        <v>2.10832604999541</v>
      </c>
      <c r="E2533">
        <v>6.4595481111111104</v>
      </c>
    </row>
    <row r="2534" spans="2:5" x14ac:dyDescent="0.2">
      <c r="B2534" s="1">
        <v>9.1720000000000006</v>
      </c>
      <c r="C2534" s="1">
        <v>0.56418871999999998</v>
      </c>
      <c r="D2534">
        <v>2.1091593833287399</v>
      </c>
      <c r="E2534">
        <v>6.2223317111111101</v>
      </c>
    </row>
    <row r="2535" spans="2:5" x14ac:dyDescent="0.2">
      <c r="B2535" s="1">
        <v>9.1760000000000002</v>
      </c>
      <c r="C2535" s="1">
        <v>0.60245588000000005</v>
      </c>
      <c r="D2535">
        <v>2.10999271666208</v>
      </c>
      <c r="E2535">
        <v>6.0082791222222296</v>
      </c>
    </row>
    <row r="2536" spans="2:5" x14ac:dyDescent="0.2">
      <c r="B2536" s="1">
        <v>9.1790000000000003</v>
      </c>
      <c r="C2536" s="1">
        <v>0.62587769000000004</v>
      </c>
      <c r="D2536">
        <v>2.1108260499954099</v>
      </c>
      <c r="E2536">
        <v>5.8155441111111204</v>
      </c>
    </row>
    <row r="2537" spans="2:5" x14ac:dyDescent="0.2">
      <c r="B2537" s="1">
        <v>9.1829999999999998</v>
      </c>
      <c r="C2537" s="1">
        <v>0.63257733000000005</v>
      </c>
      <c r="D2537">
        <v>2.1116593833287398</v>
      </c>
      <c r="E2537">
        <v>5.64526974444445</v>
      </c>
    </row>
    <row r="2538" spans="2:5" x14ac:dyDescent="0.2">
      <c r="B2538" s="1">
        <v>9.1859999999999999</v>
      </c>
      <c r="C2538" s="1">
        <v>0.61925112999999998</v>
      </c>
      <c r="D2538">
        <v>2.1124927166620799</v>
      </c>
      <c r="E2538">
        <v>5.4996751333333398</v>
      </c>
    </row>
    <row r="2539" spans="2:5" x14ac:dyDescent="0.2">
      <c r="B2539" s="1">
        <v>9.19</v>
      </c>
      <c r="C2539" s="1">
        <v>0.58843741000000005</v>
      </c>
      <c r="D2539">
        <v>2.1133260499954098</v>
      </c>
      <c r="E2539">
        <v>5.3691118777777804</v>
      </c>
    </row>
    <row r="2540" spans="2:5" x14ac:dyDescent="0.2">
      <c r="B2540" s="1">
        <v>9.1929999999999996</v>
      </c>
      <c r="C2540" s="1">
        <v>0.55067790999999999</v>
      </c>
      <c r="D2540">
        <v>2.1141593833287402</v>
      </c>
      <c r="E2540">
        <v>5.2545706888888901</v>
      </c>
    </row>
    <row r="2541" spans="2:5" x14ac:dyDescent="0.2">
      <c r="B2541" s="1">
        <v>9.1969999999999992</v>
      </c>
      <c r="C2541" s="1">
        <v>0.51417603999999995</v>
      </c>
      <c r="D2541">
        <v>2.1149927166620799</v>
      </c>
      <c r="E2541">
        <v>5.1507257333333403</v>
      </c>
    </row>
    <row r="2542" spans="2:5" x14ac:dyDescent="0.2">
      <c r="B2542" s="1">
        <v>9.2010000000000005</v>
      </c>
      <c r="C2542" s="1">
        <v>0.47920100999999998</v>
      </c>
      <c r="D2542">
        <v>2.1158260499954098</v>
      </c>
      <c r="E2542">
        <v>5.0594020111111098</v>
      </c>
    </row>
    <row r="2543" spans="2:5" x14ac:dyDescent="0.2">
      <c r="B2543" s="1">
        <v>9.2040000000000006</v>
      </c>
      <c r="C2543" s="1">
        <v>0.44971030000000001</v>
      </c>
      <c r="D2543">
        <v>2.1166593833287402</v>
      </c>
      <c r="E2543">
        <v>4.9693722333333303</v>
      </c>
    </row>
    <row r="2544" spans="2:5" x14ac:dyDescent="0.2">
      <c r="B2544" s="1">
        <v>9.2080000000000002</v>
      </c>
      <c r="C2544" s="1">
        <v>0.43290350999999999</v>
      </c>
      <c r="D2544">
        <v>2.1174927166620798</v>
      </c>
      <c r="E2544">
        <v>4.8844010000000004</v>
      </c>
    </row>
    <row r="2545" spans="2:5" x14ac:dyDescent="0.2">
      <c r="B2545" s="1">
        <v>9.2110000000000003</v>
      </c>
      <c r="C2545" s="1">
        <v>0.43523031000000001</v>
      </c>
      <c r="D2545">
        <v>2.1183260499954102</v>
      </c>
      <c r="E2545">
        <v>4.8042506777777803</v>
      </c>
    </row>
    <row r="2546" spans="2:5" x14ac:dyDescent="0.2">
      <c r="B2546" s="1">
        <v>9.2149999999999999</v>
      </c>
      <c r="C2546" s="1">
        <v>0.45622917000000002</v>
      </c>
      <c r="D2546">
        <v>2.1191593833287401</v>
      </c>
      <c r="E2546">
        <v>4.7266713999999999</v>
      </c>
    </row>
    <row r="2547" spans="2:5" x14ac:dyDescent="0.2">
      <c r="B2547" s="1">
        <v>9.2189999999999994</v>
      </c>
      <c r="C2547" s="1">
        <v>0.49541552</v>
      </c>
      <c r="D2547">
        <v>2.1199927166620798</v>
      </c>
      <c r="E2547">
        <v>4.6610076777777802</v>
      </c>
    </row>
    <row r="2548" spans="2:5" x14ac:dyDescent="0.2">
      <c r="B2548" s="1">
        <v>9.2219999999999995</v>
      </c>
      <c r="C2548" s="1">
        <v>0.55745062000000001</v>
      </c>
      <c r="D2548">
        <v>2.1208260499954101</v>
      </c>
      <c r="E2548">
        <v>4.6032381111111098</v>
      </c>
    </row>
    <row r="2549" spans="2:5" x14ac:dyDescent="0.2">
      <c r="B2549" s="1">
        <v>9.2260000000000009</v>
      </c>
      <c r="C2549" s="1">
        <v>0.64352673999999999</v>
      </c>
      <c r="D2549">
        <v>2.1216593833287498</v>
      </c>
      <c r="E2549">
        <v>4.5541628333333399</v>
      </c>
    </row>
    <row r="2550" spans="2:5" x14ac:dyDescent="0.2">
      <c r="B2550" s="1">
        <v>9.2289999999999992</v>
      </c>
      <c r="C2550" s="1">
        <v>0.74928256000000004</v>
      </c>
      <c r="D2550">
        <v>2.1224927166620802</v>
      </c>
      <c r="E2550">
        <v>4.5128343666666701</v>
      </c>
    </row>
    <row r="2551" spans="2:5" x14ac:dyDescent="0.2">
      <c r="B2551" s="1">
        <v>9.2330000000000005</v>
      </c>
      <c r="C2551" s="1">
        <v>0.87217591000000005</v>
      </c>
      <c r="D2551">
        <v>2.1233260499954101</v>
      </c>
      <c r="E2551">
        <v>4.4824513888888902</v>
      </c>
    </row>
    <row r="2552" spans="2:5" x14ac:dyDescent="0.2">
      <c r="B2552" s="1">
        <v>9.2370000000000001</v>
      </c>
      <c r="C2552" s="1">
        <v>1.0102684399999999</v>
      </c>
      <c r="D2552">
        <v>2.1241593833287502</v>
      </c>
      <c r="E2552">
        <v>4.4724648666666704</v>
      </c>
    </row>
    <row r="2553" spans="2:5" x14ac:dyDescent="0.2">
      <c r="B2553" s="1">
        <v>9.24</v>
      </c>
      <c r="C2553" s="1">
        <v>1.147861</v>
      </c>
      <c r="D2553">
        <v>2.1249927166620801</v>
      </c>
      <c r="E2553">
        <v>4.4761515777777801</v>
      </c>
    </row>
    <row r="2554" spans="2:5" x14ac:dyDescent="0.2">
      <c r="B2554" s="1">
        <v>9.2439999999999998</v>
      </c>
      <c r="C2554" s="1">
        <v>1.2651931199999999</v>
      </c>
      <c r="D2554">
        <v>2.12582604999541</v>
      </c>
      <c r="E2554">
        <v>4.4977568333333302</v>
      </c>
    </row>
    <row r="2555" spans="2:5" x14ac:dyDescent="0.2">
      <c r="B2555" s="1">
        <v>9.2469999999999999</v>
      </c>
      <c r="C2555" s="1">
        <v>1.3454503200000001</v>
      </c>
      <c r="D2555">
        <v>2.1266593833287502</v>
      </c>
      <c r="E2555">
        <v>4.5295904333333299</v>
      </c>
    </row>
    <row r="2556" spans="2:5" x14ac:dyDescent="0.2">
      <c r="B2556" s="1">
        <v>9.2509999999999994</v>
      </c>
      <c r="C2556" s="1">
        <v>1.3831021299999999</v>
      </c>
      <c r="D2556">
        <v>2.1274927166620801</v>
      </c>
      <c r="E2556">
        <v>4.5675097444444503</v>
      </c>
    </row>
    <row r="2557" spans="2:5" x14ac:dyDescent="0.2">
      <c r="B2557" s="1">
        <v>9.2539999999999996</v>
      </c>
      <c r="C2557" s="1">
        <v>1.3758025199999999</v>
      </c>
      <c r="D2557">
        <v>2.12832604999541</v>
      </c>
      <c r="E2557">
        <v>4.61621294444444</v>
      </c>
    </row>
    <row r="2558" spans="2:5" x14ac:dyDescent="0.2">
      <c r="B2558" s="1">
        <v>9.2579999999999991</v>
      </c>
      <c r="C2558" s="1">
        <v>1.3234515099999999</v>
      </c>
      <c r="D2558">
        <v>2.1291593833287501</v>
      </c>
      <c r="E2558">
        <v>4.6763089999999998</v>
      </c>
    </row>
    <row r="2559" spans="2:5" x14ac:dyDescent="0.2">
      <c r="B2559" s="1">
        <v>9.2620000000000005</v>
      </c>
      <c r="C2559" s="1">
        <v>1.22938736</v>
      </c>
      <c r="D2559">
        <v>2.12999271666208</v>
      </c>
      <c r="E2559">
        <v>4.7503337222222202</v>
      </c>
    </row>
    <row r="2560" spans="2:5" x14ac:dyDescent="0.2">
      <c r="B2560" s="1">
        <v>9.2650000000000006</v>
      </c>
      <c r="C2560" s="1">
        <v>1.09966746</v>
      </c>
      <c r="D2560">
        <v>2.1308260499954099</v>
      </c>
      <c r="E2560">
        <v>4.82478092222222</v>
      </c>
    </row>
    <row r="2561" spans="2:5" x14ac:dyDescent="0.2">
      <c r="B2561" s="1">
        <v>9.2690000000000001</v>
      </c>
      <c r="C2561" s="1">
        <v>0.94867177999999996</v>
      </c>
      <c r="D2561">
        <v>2.13165938332875</v>
      </c>
      <c r="E2561">
        <v>4.8959391555555598</v>
      </c>
    </row>
    <row r="2562" spans="2:5" x14ac:dyDescent="0.2">
      <c r="B2562" s="1">
        <v>9.2720000000000002</v>
      </c>
      <c r="C2562" s="1">
        <v>0.7996183</v>
      </c>
      <c r="D2562">
        <v>2.13249271666208</v>
      </c>
      <c r="E2562">
        <v>4.9578375222222304</v>
      </c>
    </row>
    <row r="2563" spans="2:5" x14ac:dyDescent="0.2">
      <c r="B2563" s="1">
        <v>9.2759999999999998</v>
      </c>
      <c r="C2563" s="1">
        <v>0.66426792000000001</v>
      </c>
      <c r="D2563">
        <v>2.1333260499954099</v>
      </c>
      <c r="E2563">
        <v>5.01572578888889</v>
      </c>
    </row>
    <row r="2564" spans="2:5" x14ac:dyDescent="0.2">
      <c r="B2564" s="1">
        <v>9.2799999999999994</v>
      </c>
      <c r="C2564" s="1">
        <v>0.55353160999999995</v>
      </c>
      <c r="D2564">
        <v>2.1341593833287602</v>
      </c>
      <c r="E2564">
        <v>5.0630105000000096</v>
      </c>
    </row>
    <row r="2565" spans="2:5" x14ac:dyDescent="0.2">
      <c r="B2565" s="1">
        <v>9.2829999999999995</v>
      </c>
      <c r="C2565" s="1">
        <v>0.46869772999999998</v>
      </c>
      <c r="D2565">
        <v>2.1349927166620901</v>
      </c>
      <c r="E2565">
        <v>5.1082103333333402</v>
      </c>
    </row>
    <row r="2566" spans="2:5" x14ac:dyDescent="0.2">
      <c r="B2566" s="1">
        <v>9.2870000000000008</v>
      </c>
      <c r="C2566" s="1">
        <v>0.41100084999999997</v>
      </c>
      <c r="D2566">
        <v>2.13582604999542</v>
      </c>
      <c r="E2566">
        <v>5.1384164111111099</v>
      </c>
    </row>
    <row r="2567" spans="2:5" x14ac:dyDescent="0.2">
      <c r="B2567" s="1">
        <v>9.2899999999999991</v>
      </c>
      <c r="C2567" s="1">
        <v>0.38016406000000003</v>
      </c>
      <c r="D2567">
        <v>2.1366593833287602</v>
      </c>
      <c r="E2567">
        <v>5.1633300888888902</v>
      </c>
    </row>
    <row r="2568" spans="2:5" x14ac:dyDescent="0.2">
      <c r="B2568" s="1">
        <v>9.2940000000000005</v>
      </c>
      <c r="C2568" s="1">
        <v>0.37681039</v>
      </c>
      <c r="D2568">
        <v>2.1374927166620901</v>
      </c>
      <c r="E2568">
        <v>5.1777807444444504</v>
      </c>
    </row>
    <row r="2569" spans="2:5" x14ac:dyDescent="0.2">
      <c r="B2569" s="1">
        <v>9.298</v>
      </c>
      <c r="C2569" s="1">
        <v>0.41056626000000002</v>
      </c>
      <c r="D2569">
        <v>2.1383260499954302</v>
      </c>
      <c r="E2569">
        <v>5.1930833999999999</v>
      </c>
    </row>
    <row r="2570" spans="2:5" x14ac:dyDescent="0.2">
      <c r="B2570" s="1">
        <v>9.3010000000000002</v>
      </c>
      <c r="C2570" s="1">
        <v>0.50129981000000001</v>
      </c>
      <c r="D2570">
        <v>2.1391593833287601</v>
      </c>
      <c r="E2570">
        <v>5.2056617888888903</v>
      </c>
    </row>
    <row r="2571" spans="2:5" x14ac:dyDescent="0.2">
      <c r="B2571" s="1">
        <v>9.3049999999999997</v>
      </c>
      <c r="C2571" s="1">
        <v>0.67591345000000003</v>
      </c>
      <c r="D2571">
        <v>2.13999271666209</v>
      </c>
      <c r="E2571">
        <v>5.2188272444444497</v>
      </c>
    </row>
    <row r="2572" spans="2:5" x14ac:dyDescent="0.2">
      <c r="B2572" s="1">
        <v>9.3079999999999998</v>
      </c>
      <c r="C2572" s="1">
        <v>0.96304407999999997</v>
      </c>
      <c r="D2572">
        <v>2.1408260499954301</v>
      </c>
      <c r="E2572">
        <v>5.2320099888888896</v>
      </c>
    </row>
    <row r="2573" spans="2:5" x14ac:dyDescent="0.2">
      <c r="B2573" s="1">
        <v>9.3119999999999994</v>
      </c>
      <c r="C2573" s="1">
        <v>1.3706143399999999</v>
      </c>
      <c r="D2573">
        <v>2.14165938332876</v>
      </c>
      <c r="E2573">
        <v>5.2477529555555602</v>
      </c>
    </row>
    <row r="2574" spans="2:5" x14ac:dyDescent="0.2">
      <c r="B2574" s="1">
        <v>9.3149999999999995</v>
      </c>
      <c r="C2574" s="1">
        <v>1.8736871399999999</v>
      </c>
      <c r="D2574">
        <v>2.14249271666209</v>
      </c>
      <c r="E2574">
        <v>5.2670474</v>
      </c>
    </row>
    <row r="2575" spans="2:5" x14ac:dyDescent="0.2">
      <c r="B2575" s="1">
        <v>9.3190000000000008</v>
      </c>
      <c r="C2575" s="1">
        <v>2.40891973</v>
      </c>
      <c r="D2575">
        <v>2.1433260499954301</v>
      </c>
      <c r="E2575">
        <v>5.2921590666666702</v>
      </c>
    </row>
    <row r="2576" spans="2:5" x14ac:dyDescent="0.2">
      <c r="B2576" s="1">
        <v>9.3230000000000004</v>
      </c>
      <c r="C2576" s="1">
        <v>2.88130957</v>
      </c>
      <c r="D2576">
        <v>2.14415938332876</v>
      </c>
      <c r="E2576">
        <v>5.3233214444444501</v>
      </c>
    </row>
    <row r="2577" spans="2:5" x14ac:dyDescent="0.2">
      <c r="B2577" s="1">
        <v>9.3260000000000005</v>
      </c>
      <c r="C2577" s="1">
        <v>3.1949079999999999</v>
      </c>
      <c r="D2577">
        <v>2.1449927166620899</v>
      </c>
      <c r="E2577">
        <v>5.3536420888888898</v>
      </c>
    </row>
    <row r="2578" spans="2:5" x14ac:dyDescent="0.2">
      <c r="B2578" s="1">
        <v>9.33</v>
      </c>
      <c r="C2578" s="1">
        <v>3.29225273</v>
      </c>
      <c r="D2578">
        <v>2.14582604999543</v>
      </c>
      <c r="E2578">
        <v>5.3805958555555602</v>
      </c>
    </row>
    <row r="2579" spans="2:5" x14ac:dyDescent="0.2">
      <c r="B2579" s="1">
        <v>9.3330000000000002</v>
      </c>
      <c r="C2579" s="1">
        <v>3.1591753200000001</v>
      </c>
      <c r="D2579">
        <v>2.1466593833287599</v>
      </c>
      <c r="E2579">
        <v>5.4079630333333402</v>
      </c>
    </row>
    <row r="2580" spans="2:5" x14ac:dyDescent="0.2">
      <c r="B2580" s="1">
        <v>9.3369999999999997</v>
      </c>
      <c r="C2580" s="1">
        <v>2.8281239899999999</v>
      </c>
      <c r="D2580">
        <v>2.1474927166620899</v>
      </c>
      <c r="E2580">
        <v>5.4402262555555598</v>
      </c>
    </row>
    <row r="2581" spans="2:5" x14ac:dyDescent="0.2">
      <c r="B2581" s="1">
        <v>9.3409999999999993</v>
      </c>
      <c r="C2581" s="1">
        <v>2.3717986600000001</v>
      </c>
      <c r="D2581">
        <v>2.14832604999543</v>
      </c>
      <c r="E2581">
        <v>5.4631400555555603</v>
      </c>
    </row>
    <row r="2582" spans="2:5" x14ac:dyDescent="0.2">
      <c r="B2582" s="1">
        <v>9.3439999999999994</v>
      </c>
      <c r="C2582" s="1">
        <v>1.88598263</v>
      </c>
      <c r="D2582">
        <v>2.1491593833287599</v>
      </c>
      <c r="E2582">
        <v>5.4734634</v>
      </c>
    </row>
    <row r="2583" spans="2:5" x14ac:dyDescent="0.2">
      <c r="B2583" s="1">
        <v>9.3480000000000008</v>
      </c>
      <c r="C2583" s="1">
        <v>1.4459102699999999</v>
      </c>
      <c r="D2583">
        <v>2.1499927166620898</v>
      </c>
      <c r="E2583">
        <v>5.4652405333333398</v>
      </c>
    </row>
    <row r="2584" spans="2:5" x14ac:dyDescent="0.2">
      <c r="B2584" s="1">
        <v>9.3510000000000009</v>
      </c>
      <c r="C2584" s="1">
        <v>1.0839336900000001</v>
      </c>
      <c r="D2584">
        <v>2.1508260499954299</v>
      </c>
      <c r="E2584">
        <v>5.4506674111111098</v>
      </c>
    </row>
    <row r="2585" spans="2:5" x14ac:dyDescent="0.2">
      <c r="B2585" s="1">
        <v>9.3550000000000004</v>
      </c>
      <c r="C2585" s="1">
        <v>0.81585973000000001</v>
      </c>
      <c r="D2585">
        <v>2.1516593833287598</v>
      </c>
      <c r="E2585">
        <v>5.4211912333333396</v>
      </c>
    </row>
    <row r="2586" spans="2:5" x14ac:dyDescent="0.2">
      <c r="B2586" s="1">
        <v>9.359</v>
      </c>
      <c r="C2586" s="1">
        <v>0.63941926999999998</v>
      </c>
      <c r="D2586">
        <v>2.1524927166620902</v>
      </c>
      <c r="E2586">
        <v>5.3781788444444496</v>
      </c>
    </row>
    <row r="2587" spans="2:5" x14ac:dyDescent="0.2">
      <c r="B2587" s="1">
        <v>9.3620000000000001</v>
      </c>
      <c r="C2587" s="1">
        <v>0.53512875000000004</v>
      </c>
      <c r="D2587">
        <v>2.1533260499954299</v>
      </c>
      <c r="E2587">
        <v>5.3263122444444502</v>
      </c>
    </row>
    <row r="2588" spans="2:5" x14ac:dyDescent="0.2">
      <c r="B2588" s="1">
        <v>9.3659999999999997</v>
      </c>
      <c r="C2588" s="1">
        <v>0.48120089999999999</v>
      </c>
      <c r="D2588">
        <v>2.1541593833287598</v>
      </c>
      <c r="E2588">
        <v>5.2661606888888901</v>
      </c>
    </row>
    <row r="2589" spans="2:5" x14ac:dyDescent="0.2">
      <c r="B2589" s="1">
        <v>9.3689999999999998</v>
      </c>
      <c r="C2589" s="1">
        <v>0.46095199999999997</v>
      </c>
      <c r="D2589">
        <v>2.1549927166620901</v>
      </c>
      <c r="E2589">
        <v>5.19607753333334</v>
      </c>
    </row>
    <row r="2590" spans="2:5" x14ac:dyDescent="0.2">
      <c r="B2590" s="1">
        <v>9.3729999999999993</v>
      </c>
      <c r="C2590" s="1">
        <v>0.46050586999999998</v>
      </c>
      <c r="D2590">
        <v>2.1558260499954298</v>
      </c>
      <c r="E2590">
        <v>5.1112030555555599</v>
      </c>
    </row>
    <row r="2591" spans="2:5" x14ac:dyDescent="0.2">
      <c r="B2591" s="1">
        <v>9.3759999999999994</v>
      </c>
      <c r="C2591" s="1">
        <v>0.47159372999999999</v>
      </c>
      <c r="D2591">
        <v>2.1566593833287602</v>
      </c>
      <c r="E2591">
        <v>5.01805057777778</v>
      </c>
    </row>
    <row r="2592" spans="2:5" x14ac:dyDescent="0.2">
      <c r="B2592" s="1">
        <v>9.3800000000000008</v>
      </c>
      <c r="C2592" s="1">
        <v>0.49480785999999999</v>
      </c>
      <c r="D2592">
        <v>2.1574927166620901</v>
      </c>
      <c r="E2592">
        <v>4.9184530000000004</v>
      </c>
    </row>
    <row r="2593" spans="2:5" x14ac:dyDescent="0.2">
      <c r="B2593" s="1">
        <v>9.3840000000000003</v>
      </c>
      <c r="C2593" s="1">
        <v>0.53152126</v>
      </c>
      <c r="D2593">
        <v>2.1583260499954302</v>
      </c>
      <c r="E2593">
        <v>4.8189144888888897</v>
      </c>
    </row>
    <row r="2594" spans="2:5" x14ac:dyDescent="0.2">
      <c r="B2594" s="1">
        <v>9.3870000000000005</v>
      </c>
      <c r="C2594" s="1">
        <v>0.58112242000000003</v>
      </c>
      <c r="D2594">
        <v>2.1591593833287601</v>
      </c>
      <c r="E2594">
        <v>4.7193634333333403</v>
      </c>
    </row>
    <row r="2595" spans="2:5" x14ac:dyDescent="0.2">
      <c r="B2595" s="1">
        <v>9.391</v>
      </c>
      <c r="C2595" s="1">
        <v>0.63766166999999996</v>
      </c>
      <c r="D2595">
        <v>2.1599927166620998</v>
      </c>
      <c r="E2595">
        <v>4.6250768111111098</v>
      </c>
    </row>
    <row r="2596" spans="2:5" x14ac:dyDescent="0.2">
      <c r="B2596" s="1">
        <v>9.3940000000000001</v>
      </c>
      <c r="C2596" s="1">
        <v>0.69817377999999997</v>
      </c>
      <c r="D2596">
        <v>2.1608260499954302</v>
      </c>
      <c r="E2596">
        <v>4.5375705888888902</v>
      </c>
    </row>
    <row r="2597" spans="2:5" x14ac:dyDescent="0.2">
      <c r="B2597" s="1">
        <v>9.3979999999999997</v>
      </c>
      <c r="C2597" s="1">
        <v>0.75917433000000001</v>
      </c>
      <c r="D2597">
        <v>2.1616593833287601</v>
      </c>
      <c r="E2597">
        <v>4.4581357222222202</v>
      </c>
    </row>
    <row r="2598" spans="2:5" x14ac:dyDescent="0.2">
      <c r="B2598" s="1">
        <v>9.4019999999999992</v>
      </c>
      <c r="C2598" s="1">
        <v>0.81202916000000003</v>
      </c>
      <c r="D2598">
        <v>2.1624927166621002</v>
      </c>
      <c r="E2598">
        <v>4.3894337888888897</v>
      </c>
    </row>
    <row r="2599" spans="2:5" x14ac:dyDescent="0.2">
      <c r="B2599" s="1">
        <v>9.4049999999999994</v>
      </c>
      <c r="C2599" s="1">
        <v>0.85373076000000003</v>
      </c>
      <c r="D2599">
        <v>2.1633260499954301</v>
      </c>
      <c r="E2599">
        <v>4.3332293666666697</v>
      </c>
    </row>
    <row r="2600" spans="2:5" x14ac:dyDescent="0.2">
      <c r="B2600" s="1">
        <v>9.4090000000000007</v>
      </c>
      <c r="C2600" s="1">
        <v>0.89469008000000005</v>
      </c>
      <c r="D2600">
        <v>2.16415938332876</v>
      </c>
      <c r="E2600">
        <v>4.2932778999999996</v>
      </c>
    </row>
    <row r="2601" spans="2:5" x14ac:dyDescent="0.2">
      <c r="B2601" s="1">
        <v>9.4120000000000008</v>
      </c>
      <c r="C2601" s="1">
        <v>0.94939481000000003</v>
      </c>
      <c r="D2601">
        <v>2.1649927166621001</v>
      </c>
      <c r="E2601">
        <v>4.2677858666666699</v>
      </c>
    </row>
    <row r="2602" spans="2:5" x14ac:dyDescent="0.2">
      <c r="B2602" s="1">
        <v>9.4160000000000004</v>
      </c>
      <c r="C2602" s="1">
        <v>1.0366131700000001</v>
      </c>
      <c r="D2602">
        <v>2.16582604999543</v>
      </c>
      <c r="E2602">
        <v>4.2613196444444501</v>
      </c>
    </row>
    <row r="2603" spans="2:5" x14ac:dyDescent="0.2">
      <c r="B2603" s="1">
        <v>9.42</v>
      </c>
      <c r="C2603" s="1">
        <v>1.17825936</v>
      </c>
      <c r="D2603">
        <v>2.16665938332876</v>
      </c>
      <c r="E2603">
        <v>4.28385206666667</v>
      </c>
    </row>
    <row r="2604" spans="2:5" x14ac:dyDescent="0.2">
      <c r="B2604" s="1">
        <v>9.423</v>
      </c>
      <c r="C2604" s="1">
        <v>1.3877249599999999</v>
      </c>
      <c r="D2604">
        <v>2.1674927166621001</v>
      </c>
      <c r="E2604">
        <v>4.3451778777777799</v>
      </c>
    </row>
    <row r="2605" spans="2:5" x14ac:dyDescent="0.2">
      <c r="B2605" s="1">
        <v>9.4269999999999996</v>
      </c>
      <c r="C2605" s="1">
        <v>1.66017945</v>
      </c>
      <c r="D2605">
        <v>2.16832604999543</v>
      </c>
      <c r="E2605">
        <v>4.4497024333333304</v>
      </c>
    </row>
    <row r="2606" spans="2:5" x14ac:dyDescent="0.2">
      <c r="B2606" s="1">
        <v>9.43</v>
      </c>
      <c r="C2606" s="1">
        <v>1.9775161400000001</v>
      </c>
      <c r="D2606">
        <v>2.1691593833287599</v>
      </c>
      <c r="E2606">
        <v>4.5989201333333298</v>
      </c>
    </row>
    <row r="2607" spans="2:5" x14ac:dyDescent="0.2">
      <c r="B2607" s="1">
        <v>9.4339999999999993</v>
      </c>
      <c r="C2607" s="1">
        <v>2.3049292000000001</v>
      </c>
      <c r="D2607">
        <v>2.1699927166621</v>
      </c>
      <c r="E2607">
        <v>4.8041370222222204</v>
      </c>
    </row>
    <row r="2608" spans="2:5" x14ac:dyDescent="0.2">
      <c r="B2608" s="1">
        <v>9.4369999999999994</v>
      </c>
      <c r="C2608" s="1">
        <v>2.5752145899999999</v>
      </c>
      <c r="D2608">
        <v>2.1708260499954299</v>
      </c>
      <c r="E2608">
        <v>5.0802229333333404</v>
      </c>
    </row>
    <row r="2609" spans="2:5" x14ac:dyDescent="0.2">
      <c r="B2609" s="1">
        <v>9.4410000000000007</v>
      </c>
      <c r="C2609" s="1">
        <v>2.7177107299999999</v>
      </c>
      <c r="D2609">
        <v>2.1716593833287599</v>
      </c>
      <c r="E2609">
        <v>5.44313466666667</v>
      </c>
    </row>
    <row r="2610" spans="2:5" x14ac:dyDescent="0.2">
      <c r="B2610" s="1">
        <v>9.4450000000000003</v>
      </c>
      <c r="C2610" s="1">
        <v>2.7072074499999998</v>
      </c>
      <c r="D2610">
        <v>2.1724927166621</v>
      </c>
      <c r="E2610">
        <v>5.9046065888888899</v>
      </c>
    </row>
    <row r="2611" spans="2:5" x14ac:dyDescent="0.2">
      <c r="B2611" s="1">
        <v>9.4480000000000004</v>
      </c>
      <c r="C2611" s="1">
        <v>2.5541964899999998</v>
      </c>
      <c r="D2611">
        <v>2.1733260499954299</v>
      </c>
      <c r="E2611">
        <v>6.4652945777777804</v>
      </c>
    </row>
    <row r="2612" spans="2:5" x14ac:dyDescent="0.2">
      <c r="B2612" s="1">
        <v>9.452</v>
      </c>
      <c r="C2612" s="1">
        <v>2.2853225699999999</v>
      </c>
      <c r="D2612">
        <v>2.1741593833287598</v>
      </c>
      <c r="E2612">
        <v>7.1402040111111198</v>
      </c>
    </row>
    <row r="2613" spans="2:5" x14ac:dyDescent="0.2">
      <c r="B2613" s="1">
        <v>9.4550000000000001</v>
      </c>
      <c r="C2613" s="1">
        <v>1.9487099999999999</v>
      </c>
      <c r="D2613">
        <v>2.1749927166620999</v>
      </c>
      <c r="E2613">
        <v>7.92195472222223</v>
      </c>
    </row>
    <row r="2614" spans="2:5" x14ac:dyDescent="0.2">
      <c r="B2614" s="1">
        <v>9.4589999999999996</v>
      </c>
      <c r="C2614" s="1">
        <v>1.6047362999999999</v>
      </c>
      <c r="D2614">
        <v>2.1758260499954298</v>
      </c>
      <c r="E2614">
        <v>8.8052752555555607</v>
      </c>
    </row>
    <row r="2615" spans="2:5" x14ac:dyDescent="0.2">
      <c r="B2615" s="1">
        <v>9.4629999999999992</v>
      </c>
      <c r="C2615" s="1">
        <v>1.28967257</v>
      </c>
      <c r="D2615">
        <v>2.1766593833287602</v>
      </c>
      <c r="E2615">
        <v>9.7748695444444493</v>
      </c>
    </row>
    <row r="2616" spans="2:5" x14ac:dyDescent="0.2">
      <c r="B2616" s="1">
        <v>9.4659999999999993</v>
      </c>
      <c r="C2616" s="1">
        <v>1.01870645</v>
      </c>
      <c r="D2616">
        <v>2.1774927166620999</v>
      </c>
      <c r="E2616">
        <v>10.813174188888899</v>
      </c>
    </row>
    <row r="2617" spans="2:5" x14ac:dyDescent="0.2">
      <c r="B2617" s="1">
        <v>9.4700000000000006</v>
      </c>
      <c r="C2617" s="1">
        <v>0.80677944999999995</v>
      </c>
      <c r="D2617">
        <v>2.1783260499954298</v>
      </c>
      <c r="E2617">
        <v>11.8910175</v>
      </c>
    </row>
    <row r="2618" spans="2:5" x14ac:dyDescent="0.2">
      <c r="B2618" s="1">
        <v>9.4730000000000008</v>
      </c>
      <c r="C2618" s="1">
        <v>0.65836824000000005</v>
      </c>
      <c r="D2618">
        <v>2.1791593833287601</v>
      </c>
      <c r="E2618">
        <v>12.975259988888901</v>
      </c>
    </row>
    <row r="2619" spans="2:5" x14ac:dyDescent="0.2">
      <c r="B2619" s="1">
        <v>9.4770000000000003</v>
      </c>
      <c r="C2619" s="1">
        <v>0.55878901000000003</v>
      </c>
      <c r="D2619">
        <v>2.1799927166620998</v>
      </c>
      <c r="E2619">
        <v>14.0300050666667</v>
      </c>
    </row>
    <row r="2620" spans="2:5" x14ac:dyDescent="0.2">
      <c r="B2620" s="1">
        <v>9.48</v>
      </c>
      <c r="C2620" s="1">
        <v>0.49368484000000001</v>
      </c>
      <c r="D2620">
        <v>2.1808260499954302</v>
      </c>
      <c r="E2620">
        <v>15.033021488888901</v>
      </c>
    </row>
    <row r="2621" spans="2:5" x14ac:dyDescent="0.2">
      <c r="B2621" s="1">
        <v>9.484</v>
      </c>
      <c r="C2621" s="1">
        <v>0.45206402000000001</v>
      </c>
      <c r="D2621">
        <v>2.1816593833287699</v>
      </c>
      <c r="E2621">
        <v>15.9382907333334</v>
      </c>
    </row>
    <row r="2622" spans="2:5" x14ac:dyDescent="0.2">
      <c r="B2622" s="1">
        <v>9.4879999999999995</v>
      </c>
      <c r="C2622" s="1">
        <v>0.42411937</v>
      </c>
      <c r="D2622">
        <v>2.1824927166621002</v>
      </c>
      <c r="E2622">
        <v>16.719863277777801</v>
      </c>
    </row>
    <row r="2623" spans="2:5" x14ac:dyDescent="0.2">
      <c r="B2623" s="1">
        <v>9.4909999999999997</v>
      </c>
      <c r="C2623" s="1">
        <v>0.40525116</v>
      </c>
      <c r="D2623">
        <v>2.1833260499954301</v>
      </c>
      <c r="E2623">
        <v>17.333948933333399</v>
      </c>
    </row>
    <row r="2624" spans="2:5" x14ac:dyDescent="0.2">
      <c r="B2624" s="1">
        <v>9.4949999999999992</v>
      </c>
      <c r="C2624" s="1">
        <v>0.39498249000000002</v>
      </c>
      <c r="D2624">
        <v>2.1841593833287698</v>
      </c>
      <c r="E2624">
        <v>17.750602155555601</v>
      </c>
    </row>
    <row r="2625" spans="2:5" x14ac:dyDescent="0.2">
      <c r="B2625" s="1">
        <v>9.4979999999999993</v>
      </c>
      <c r="C2625" s="1">
        <v>0.39275184000000002</v>
      </c>
      <c r="D2625">
        <v>2.1849927166621002</v>
      </c>
      <c r="E2625">
        <v>17.971063766666699</v>
      </c>
    </row>
    <row r="2626" spans="2:5" x14ac:dyDescent="0.2">
      <c r="B2626" s="1">
        <v>9.5020000000000007</v>
      </c>
      <c r="C2626" s="1">
        <v>0.39411715000000003</v>
      </c>
      <c r="D2626">
        <v>2.1858260499954301</v>
      </c>
      <c r="E2626">
        <v>17.991077166666699</v>
      </c>
    </row>
    <row r="2627" spans="2:5" x14ac:dyDescent="0.2">
      <c r="B2627" s="1">
        <v>9.5060000000000002</v>
      </c>
      <c r="C2627" s="1">
        <v>0.39630934000000001</v>
      </c>
      <c r="D2627">
        <v>2.1866593833287702</v>
      </c>
      <c r="E2627">
        <v>17.8266708111111</v>
      </c>
    </row>
    <row r="2628" spans="2:5" x14ac:dyDescent="0.2">
      <c r="B2628" s="1">
        <v>9.5090000000000003</v>
      </c>
      <c r="C2628" s="1">
        <v>0.40021297</v>
      </c>
      <c r="D2628">
        <v>2.1874927166621001</v>
      </c>
      <c r="E2628">
        <v>17.476640700000001</v>
      </c>
    </row>
    <row r="2629" spans="2:5" x14ac:dyDescent="0.2">
      <c r="B2629" s="1">
        <v>9.5129999999999999</v>
      </c>
      <c r="C2629" s="1">
        <v>0.40135136999999999</v>
      </c>
      <c r="D2629">
        <v>2.18832604999543</v>
      </c>
      <c r="E2629">
        <v>16.957323722222199</v>
      </c>
    </row>
    <row r="2630" spans="2:5" x14ac:dyDescent="0.2">
      <c r="B2630" s="1">
        <v>9.516</v>
      </c>
      <c r="C2630" s="1">
        <v>0.39617088</v>
      </c>
      <c r="D2630">
        <v>2.1891593833287701</v>
      </c>
      <c r="E2630">
        <v>16.298489677777798</v>
      </c>
    </row>
    <row r="2631" spans="2:5" x14ac:dyDescent="0.2">
      <c r="B2631" s="1">
        <v>9.52</v>
      </c>
      <c r="C2631" s="1">
        <v>0.38892512000000001</v>
      </c>
      <c r="D2631">
        <v>2.1899927166621</v>
      </c>
      <c r="E2631">
        <v>15.524158911111099</v>
      </c>
    </row>
    <row r="2632" spans="2:5" x14ac:dyDescent="0.2">
      <c r="B2632" s="1">
        <v>9.5239999999999991</v>
      </c>
      <c r="C2632" s="1">
        <v>0.38353311000000001</v>
      </c>
      <c r="D2632">
        <v>2.19082604999543</v>
      </c>
      <c r="E2632">
        <v>14.6825087777778</v>
      </c>
    </row>
    <row r="2633" spans="2:5" x14ac:dyDescent="0.2">
      <c r="B2633" s="1">
        <v>9.5269999999999992</v>
      </c>
      <c r="C2633" s="1">
        <v>0.37883336000000001</v>
      </c>
      <c r="D2633">
        <v>2.1916593833287701</v>
      </c>
      <c r="E2633">
        <v>13.802764099999999</v>
      </c>
    </row>
    <row r="2634" spans="2:5" x14ac:dyDescent="0.2">
      <c r="B2634" s="1">
        <v>9.5310000000000006</v>
      </c>
      <c r="C2634" s="1">
        <v>0.37408362000000001</v>
      </c>
      <c r="D2634">
        <v>2.1924927166621</v>
      </c>
      <c r="E2634">
        <v>12.904026733333399</v>
      </c>
    </row>
    <row r="2635" spans="2:5" x14ac:dyDescent="0.2">
      <c r="B2635" s="1">
        <v>9.5340000000000007</v>
      </c>
      <c r="C2635" s="1">
        <v>0.37348365</v>
      </c>
      <c r="D2635">
        <v>2.1933260499954299</v>
      </c>
      <c r="E2635">
        <v>11.992102377777799</v>
      </c>
    </row>
    <row r="2636" spans="2:5" x14ac:dyDescent="0.2">
      <c r="B2636" s="1">
        <v>9.5380000000000003</v>
      </c>
      <c r="C2636" s="1">
        <v>0.37919871999999999</v>
      </c>
      <c r="D2636">
        <v>2.19415938332877</v>
      </c>
      <c r="E2636">
        <v>11.085425422222199</v>
      </c>
    </row>
    <row r="2637" spans="2:5" x14ac:dyDescent="0.2">
      <c r="B2637" s="1">
        <v>9.5410000000000004</v>
      </c>
      <c r="C2637" s="1">
        <v>0.38892896999999998</v>
      </c>
      <c r="D2637">
        <v>2.1949927166620999</v>
      </c>
      <c r="E2637">
        <v>10.2148992777778</v>
      </c>
    </row>
    <row r="2638" spans="2:5" x14ac:dyDescent="0.2">
      <c r="B2638" s="1">
        <v>9.5449999999999999</v>
      </c>
      <c r="C2638" s="1">
        <v>0.39923226000000001</v>
      </c>
      <c r="D2638">
        <v>2.1958260499954299</v>
      </c>
      <c r="E2638">
        <v>9.40376772222222</v>
      </c>
    </row>
    <row r="2639" spans="2:5" x14ac:dyDescent="0.2">
      <c r="B2639" s="1">
        <v>9.5489999999999995</v>
      </c>
      <c r="C2639" s="1">
        <v>0.40974706999999999</v>
      </c>
      <c r="D2639">
        <v>2.19665938332877</v>
      </c>
      <c r="E2639">
        <v>8.6555568222222306</v>
      </c>
    </row>
    <row r="2640" spans="2:5" x14ac:dyDescent="0.2">
      <c r="B2640" s="1">
        <v>9.5519999999999996</v>
      </c>
      <c r="C2640" s="1">
        <v>0.42382708000000002</v>
      </c>
      <c r="D2640">
        <v>2.1974927166620999</v>
      </c>
      <c r="E2640">
        <v>7.9711571555555603</v>
      </c>
    </row>
    <row r="2641" spans="2:5" x14ac:dyDescent="0.2">
      <c r="B2641" s="1">
        <v>9.5559999999999992</v>
      </c>
      <c r="C2641" s="1">
        <v>0.44544129999999998</v>
      </c>
      <c r="D2641">
        <v>2.1983260499954298</v>
      </c>
      <c r="E2641">
        <v>7.3532961888888897</v>
      </c>
    </row>
    <row r="2642" spans="2:5" x14ac:dyDescent="0.2">
      <c r="B2642" s="1">
        <v>9.5589999999999993</v>
      </c>
      <c r="C2642" s="1">
        <v>0.47973175000000001</v>
      </c>
      <c r="D2642">
        <v>2.1991593833287699</v>
      </c>
      <c r="E2642">
        <v>6.8035117222222201</v>
      </c>
    </row>
    <row r="2643" spans="2:5" x14ac:dyDescent="0.2">
      <c r="B2643" s="1">
        <v>9.5630000000000006</v>
      </c>
      <c r="C2643" s="1">
        <v>0.53894008999999998</v>
      </c>
      <c r="D2643">
        <v>2.1999927166620998</v>
      </c>
      <c r="E2643">
        <v>6.3230332333333399</v>
      </c>
    </row>
    <row r="2644" spans="2:5" x14ac:dyDescent="0.2">
      <c r="B2644" s="1">
        <v>9.5670000000000002</v>
      </c>
      <c r="C2644" s="1">
        <v>0.63430030999999998</v>
      </c>
      <c r="D2644">
        <v>2.2008260499954302</v>
      </c>
      <c r="E2644">
        <v>5.9100238999999997</v>
      </c>
    </row>
    <row r="2645" spans="2:5" x14ac:dyDescent="0.2">
      <c r="B2645" s="1">
        <v>9.57</v>
      </c>
      <c r="C2645" s="1">
        <v>0.76826614999999998</v>
      </c>
      <c r="D2645">
        <v>2.2016593833287699</v>
      </c>
      <c r="E2645">
        <v>5.5605040444444498</v>
      </c>
    </row>
    <row r="2646" spans="2:5" x14ac:dyDescent="0.2">
      <c r="B2646" s="1">
        <v>9.5739999999999998</v>
      </c>
      <c r="C2646" s="1">
        <v>0.92869592999999995</v>
      </c>
      <c r="D2646">
        <v>2.2024927166620998</v>
      </c>
      <c r="E2646">
        <v>5.2675035777777799</v>
      </c>
    </row>
    <row r="2647" spans="2:5" x14ac:dyDescent="0.2">
      <c r="B2647" s="1">
        <v>9.577</v>
      </c>
      <c r="C2647" s="1">
        <v>1.0873335099999999</v>
      </c>
      <c r="D2647">
        <v>2.2033260499954399</v>
      </c>
      <c r="E2647">
        <v>5.0249569777777801</v>
      </c>
    </row>
    <row r="2648" spans="2:5" x14ac:dyDescent="0.2">
      <c r="B2648" s="1">
        <v>9.5809999999999995</v>
      </c>
      <c r="C2648" s="1">
        <v>1.21332285</v>
      </c>
      <c r="D2648">
        <v>2.2041593833287698</v>
      </c>
      <c r="E2648">
        <v>4.82574352222223</v>
      </c>
    </row>
    <row r="2649" spans="2:5" x14ac:dyDescent="0.2">
      <c r="B2649" s="1">
        <v>9.5850000000000009</v>
      </c>
      <c r="C2649" s="1">
        <v>1.29224166</v>
      </c>
      <c r="D2649">
        <v>2.2049927166621002</v>
      </c>
      <c r="E2649">
        <v>4.6679978333333398</v>
      </c>
    </row>
    <row r="2650" spans="2:5" x14ac:dyDescent="0.2">
      <c r="B2650" s="1">
        <v>9.5879999999999992</v>
      </c>
      <c r="C2650" s="1">
        <v>1.31401356</v>
      </c>
      <c r="D2650">
        <v>2.2058260499954399</v>
      </c>
      <c r="E2650">
        <v>4.5477733333333399</v>
      </c>
    </row>
    <row r="2651" spans="2:5" x14ac:dyDescent="0.2">
      <c r="B2651" s="1">
        <v>9.5920000000000005</v>
      </c>
      <c r="C2651" s="1">
        <v>1.2674160800000001</v>
      </c>
      <c r="D2651">
        <v>2.2066593833287702</v>
      </c>
      <c r="E2651">
        <v>4.46610445555556</v>
      </c>
    </row>
    <row r="2652" spans="2:5" x14ac:dyDescent="0.2">
      <c r="B2652" s="1">
        <v>9.5950000000000006</v>
      </c>
      <c r="C2652" s="1">
        <v>1.15991804</v>
      </c>
      <c r="D2652">
        <v>2.2074927166621001</v>
      </c>
      <c r="E2652">
        <v>4.41824937777778</v>
      </c>
    </row>
    <row r="2653" spans="2:5" x14ac:dyDescent="0.2">
      <c r="B2653" s="1">
        <v>9.5990000000000002</v>
      </c>
      <c r="C2653" s="1">
        <v>1.02085249</v>
      </c>
      <c r="D2653">
        <v>2.2083260499954398</v>
      </c>
      <c r="E2653">
        <v>4.4031566</v>
      </c>
    </row>
    <row r="2654" spans="2:5" x14ac:dyDescent="0.2">
      <c r="B2654" s="1">
        <v>9.6020000000000003</v>
      </c>
      <c r="C2654" s="1">
        <v>0.87509499000000002</v>
      </c>
      <c r="D2654">
        <v>2.2091593833287702</v>
      </c>
      <c r="E2654">
        <v>4.4198355777777802</v>
      </c>
    </row>
    <row r="2655" spans="2:5" x14ac:dyDescent="0.2">
      <c r="B2655" s="1">
        <v>9.6059999999999999</v>
      </c>
      <c r="C2655" s="1">
        <v>0.73770241999999997</v>
      </c>
      <c r="D2655">
        <v>2.2099927166621001</v>
      </c>
      <c r="E2655">
        <v>4.4654762999999997</v>
      </c>
    </row>
    <row r="2656" spans="2:5" x14ac:dyDescent="0.2">
      <c r="B2656" s="1">
        <v>9.61</v>
      </c>
      <c r="C2656" s="1">
        <v>0.62197406</v>
      </c>
      <c r="D2656">
        <v>2.2108260499954402</v>
      </c>
      <c r="E2656">
        <v>4.5412202666666701</v>
      </c>
    </row>
    <row r="2657" spans="2:5" x14ac:dyDescent="0.2">
      <c r="B2657" s="1">
        <v>9.6129999999999995</v>
      </c>
      <c r="C2657" s="1">
        <v>0.53545566</v>
      </c>
      <c r="D2657">
        <v>2.2116593833287701</v>
      </c>
      <c r="E2657">
        <v>4.6467930333333403</v>
      </c>
    </row>
    <row r="2658" spans="2:5" x14ac:dyDescent="0.2">
      <c r="B2658" s="1">
        <v>9.6170000000000009</v>
      </c>
      <c r="C2658" s="1">
        <v>0.47542814</v>
      </c>
      <c r="D2658">
        <v>2.2124927166621</v>
      </c>
      <c r="E2658">
        <v>4.7807128777777796</v>
      </c>
    </row>
    <row r="2659" spans="2:5" x14ac:dyDescent="0.2">
      <c r="B2659" s="1">
        <v>9.6199999999999992</v>
      </c>
      <c r="C2659" s="1">
        <v>0.43404576</v>
      </c>
      <c r="D2659">
        <v>2.2133260499954401</v>
      </c>
      <c r="E2659">
        <v>4.9379393111111103</v>
      </c>
    </row>
    <row r="2660" spans="2:5" x14ac:dyDescent="0.2">
      <c r="B2660" s="1">
        <v>9.6240000000000006</v>
      </c>
      <c r="C2660" s="1">
        <v>0.40755872999999998</v>
      </c>
      <c r="D2660">
        <v>2.21415938332877</v>
      </c>
      <c r="E2660">
        <v>5.11837481111111</v>
      </c>
    </row>
    <row r="2661" spans="2:5" x14ac:dyDescent="0.2">
      <c r="B2661" s="1">
        <v>9.6280000000000001</v>
      </c>
      <c r="C2661" s="1">
        <v>0.39538246999999999</v>
      </c>
      <c r="D2661">
        <v>2.2149927166621</v>
      </c>
      <c r="E2661">
        <v>5.3259919444444499</v>
      </c>
    </row>
    <row r="2662" spans="2:5" x14ac:dyDescent="0.2">
      <c r="B2662" s="1">
        <v>9.6310000000000002</v>
      </c>
      <c r="C2662" s="1">
        <v>0.39215187000000001</v>
      </c>
      <c r="D2662">
        <v>2.2158260499954401</v>
      </c>
      <c r="E2662">
        <v>5.5563604222222196</v>
      </c>
    </row>
    <row r="2663" spans="2:5" x14ac:dyDescent="0.2">
      <c r="B2663" s="1">
        <v>9.6349999999999998</v>
      </c>
      <c r="C2663" s="1">
        <v>0.39178650999999998</v>
      </c>
      <c r="D2663">
        <v>2.21665938332877</v>
      </c>
      <c r="E2663">
        <v>5.8061600666666697</v>
      </c>
    </row>
    <row r="2664" spans="2:5" x14ac:dyDescent="0.2">
      <c r="B2664" s="1">
        <v>9.6379999999999999</v>
      </c>
      <c r="C2664" s="1">
        <v>0.39090963000000001</v>
      </c>
      <c r="D2664">
        <v>2.2174927166620999</v>
      </c>
      <c r="E2664">
        <v>6.0703093111111102</v>
      </c>
    </row>
    <row r="2665" spans="2:5" x14ac:dyDescent="0.2">
      <c r="B2665" s="1">
        <v>9.6419999999999995</v>
      </c>
      <c r="C2665" s="1">
        <v>0.38697523</v>
      </c>
      <c r="D2665">
        <v>2.21832604999544</v>
      </c>
      <c r="E2665">
        <v>6.3477579888888904</v>
      </c>
    </row>
    <row r="2666" spans="2:5" x14ac:dyDescent="0.2">
      <c r="B2666" s="1">
        <v>9.6460000000000008</v>
      </c>
      <c r="C2666" s="1">
        <v>0.37734881999999997</v>
      </c>
      <c r="D2666">
        <v>2.2191593833287699</v>
      </c>
      <c r="E2666">
        <v>6.6360918888888998</v>
      </c>
    </row>
    <row r="2667" spans="2:5" x14ac:dyDescent="0.2">
      <c r="B2667" s="1">
        <v>9.6489999999999991</v>
      </c>
      <c r="C2667" s="1">
        <v>0.36206118999999998</v>
      </c>
      <c r="D2667">
        <v>2.2199927166620999</v>
      </c>
      <c r="E2667">
        <v>6.9384092666666701</v>
      </c>
    </row>
    <row r="2668" spans="2:5" x14ac:dyDescent="0.2">
      <c r="B2668" s="1">
        <v>9.6530000000000005</v>
      </c>
      <c r="C2668" s="1">
        <v>0.34577745999999998</v>
      </c>
      <c r="D2668">
        <v>2.22082604999544</v>
      </c>
      <c r="E2668">
        <v>7.2656397444444503</v>
      </c>
    </row>
    <row r="2669" spans="2:5" x14ac:dyDescent="0.2">
      <c r="B2669" s="1">
        <v>9.6560000000000006</v>
      </c>
      <c r="C2669" s="1">
        <v>0.33458959999999999</v>
      </c>
      <c r="D2669">
        <v>2.2216593833287699</v>
      </c>
      <c r="E2669">
        <v>7.6184082222222198</v>
      </c>
    </row>
    <row r="2670" spans="2:5" x14ac:dyDescent="0.2">
      <c r="B2670" s="1">
        <v>9.66</v>
      </c>
      <c r="C2670" s="1">
        <v>0.33108978999999999</v>
      </c>
      <c r="D2670">
        <v>2.22249271666211</v>
      </c>
      <c r="E2670">
        <v>7.99580997777778</v>
      </c>
    </row>
    <row r="2671" spans="2:5" x14ac:dyDescent="0.2">
      <c r="B2671" s="1">
        <v>9.6630000000000003</v>
      </c>
      <c r="C2671" s="1">
        <v>0.33785864999999998</v>
      </c>
      <c r="D2671">
        <v>2.2233260499954399</v>
      </c>
      <c r="E2671">
        <v>8.3990698666666699</v>
      </c>
    </row>
    <row r="2672" spans="2:5" x14ac:dyDescent="0.2">
      <c r="B2672" s="1">
        <v>9.6669999999999998</v>
      </c>
      <c r="C2672" s="1">
        <v>0.35696916000000001</v>
      </c>
      <c r="D2672">
        <v>2.2241593833287698</v>
      </c>
      <c r="E2672">
        <v>8.8374250777777803</v>
      </c>
    </row>
    <row r="2673" spans="2:5" x14ac:dyDescent="0.2">
      <c r="B2673" s="1">
        <v>9.6709999999999994</v>
      </c>
      <c r="C2673" s="1">
        <v>0.39263646000000002</v>
      </c>
      <c r="D2673">
        <v>2.22499271666211</v>
      </c>
      <c r="E2673">
        <v>9.32734688888889</v>
      </c>
    </row>
    <row r="2674" spans="2:5" x14ac:dyDescent="0.2">
      <c r="B2674" s="1">
        <v>9.6739999999999995</v>
      </c>
      <c r="C2674" s="1">
        <v>0.45089099999999999</v>
      </c>
      <c r="D2674">
        <v>2.2258260499954399</v>
      </c>
      <c r="E2674">
        <v>9.8714618333333402</v>
      </c>
    </row>
    <row r="2675" spans="2:5" x14ac:dyDescent="0.2">
      <c r="B2675" s="1">
        <v>9.6780000000000008</v>
      </c>
      <c r="C2675" s="1">
        <v>0.53276349999999995</v>
      </c>
      <c r="D2675">
        <v>2.2266593833287698</v>
      </c>
      <c r="E2675">
        <v>10.475705433333401</v>
      </c>
    </row>
    <row r="2676" spans="2:5" x14ac:dyDescent="0.2">
      <c r="B2676" s="1">
        <v>9.6809999999999992</v>
      </c>
      <c r="C2676" s="1">
        <v>0.62830448000000005</v>
      </c>
      <c r="D2676">
        <v>2.2274927166621099</v>
      </c>
      <c r="E2676">
        <v>11.1314662111111</v>
      </c>
    </row>
    <row r="2677" spans="2:5" x14ac:dyDescent="0.2">
      <c r="B2677" s="1">
        <v>9.6850000000000005</v>
      </c>
      <c r="C2677" s="1">
        <v>0.72617611999999998</v>
      </c>
      <c r="D2677">
        <v>2.2283260499954398</v>
      </c>
      <c r="E2677">
        <v>11.8485160888889</v>
      </c>
    </row>
    <row r="2678" spans="2:5" x14ac:dyDescent="0.2">
      <c r="B2678" s="1">
        <v>9.6890000000000001</v>
      </c>
      <c r="C2678" s="1">
        <v>0.81827114000000001</v>
      </c>
      <c r="D2678">
        <v>2.2291593833287702</v>
      </c>
      <c r="E2678">
        <v>12.633036199999999</v>
      </c>
    </row>
    <row r="2679" spans="2:5" x14ac:dyDescent="0.2">
      <c r="B2679" s="1">
        <v>9.6920000000000002</v>
      </c>
      <c r="C2679" s="1">
        <v>0.89190561000000002</v>
      </c>
      <c r="D2679">
        <v>2.2299927166621099</v>
      </c>
      <c r="E2679">
        <v>13.4808482111111</v>
      </c>
    </row>
    <row r="2680" spans="2:5" x14ac:dyDescent="0.2">
      <c r="B2680" s="1">
        <v>9.6959999999999997</v>
      </c>
      <c r="C2680" s="1">
        <v>0.93036892000000004</v>
      </c>
      <c r="D2680">
        <v>2.2308260499954402</v>
      </c>
      <c r="E2680">
        <v>14.3911225666667</v>
      </c>
    </row>
    <row r="2681" spans="2:5" x14ac:dyDescent="0.2">
      <c r="B2681" s="1">
        <v>9.6989999999999998</v>
      </c>
      <c r="C2681" s="1">
        <v>0.92689988000000001</v>
      </c>
      <c r="D2681">
        <v>2.2316593833287701</v>
      </c>
      <c r="E2681">
        <v>15.351308911111101</v>
      </c>
    </row>
    <row r="2682" spans="2:5" x14ac:dyDescent="0.2">
      <c r="B2682" s="1">
        <v>9.7029999999999994</v>
      </c>
      <c r="C2682" s="1">
        <v>0.88208690999999995</v>
      </c>
      <c r="D2682">
        <v>2.2324927166621098</v>
      </c>
      <c r="E2682">
        <v>16.346465322222201</v>
      </c>
    </row>
    <row r="2683" spans="2:5" x14ac:dyDescent="0.2">
      <c r="B2683" s="1">
        <v>9.7070000000000007</v>
      </c>
      <c r="C2683" s="1">
        <v>0.79991058999999998</v>
      </c>
      <c r="D2683">
        <v>2.2333260499954402</v>
      </c>
      <c r="E2683">
        <v>17.340456122222299</v>
      </c>
    </row>
    <row r="2684" spans="2:5" x14ac:dyDescent="0.2">
      <c r="B2684" s="1">
        <v>9.7100000000000009</v>
      </c>
      <c r="C2684" s="1">
        <v>0.69653540999999997</v>
      </c>
      <c r="D2684">
        <v>2.2341593833287701</v>
      </c>
      <c r="E2684">
        <v>18.3244188333334</v>
      </c>
    </row>
    <row r="2685" spans="2:5" x14ac:dyDescent="0.2">
      <c r="B2685" s="1">
        <v>9.7140000000000004</v>
      </c>
      <c r="C2685" s="1">
        <v>0.59272564000000005</v>
      </c>
      <c r="D2685">
        <v>2.2349927166621102</v>
      </c>
      <c r="E2685">
        <v>19.291956711111101</v>
      </c>
    </row>
    <row r="2686" spans="2:5" x14ac:dyDescent="0.2">
      <c r="B2686" s="1">
        <v>9.7170000000000005</v>
      </c>
      <c r="C2686" s="1">
        <v>0.50294587999999996</v>
      </c>
      <c r="D2686">
        <v>2.2358260499954401</v>
      </c>
      <c r="E2686">
        <v>20.225452033333401</v>
      </c>
    </row>
    <row r="2687" spans="2:5" x14ac:dyDescent="0.2">
      <c r="B2687" s="1">
        <v>9.7210000000000001</v>
      </c>
      <c r="C2687" s="1">
        <v>0.43139206000000002</v>
      </c>
      <c r="D2687">
        <v>2.23665938332877</v>
      </c>
      <c r="E2687">
        <v>21.1057620111111</v>
      </c>
    </row>
    <row r="2688" spans="2:5" x14ac:dyDescent="0.2">
      <c r="B2688" s="1">
        <v>9.7240000000000002</v>
      </c>
      <c r="C2688" s="1">
        <v>0.37841415</v>
      </c>
      <c r="D2688">
        <v>2.2374927166621101</v>
      </c>
      <c r="E2688">
        <v>21.931816600000001</v>
      </c>
    </row>
    <row r="2689" spans="2:5" x14ac:dyDescent="0.2">
      <c r="B2689" s="1">
        <v>9.7279999999999998</v>
      </c>
      <c r="C2689" s="1">
        <v>0.34035467000000003</v>
      </c>
      <c r="D2689">
        <v>2.23832604999544</v>
      </c>
      <c r="E2689">
        <v>22.7131359222222</v>
      </c>
    </row>
    <row r="2690" spans="2:5" x14ac:dyDescent="0.2">
      <c r="B2690" s="1">
        <v>9.7319999999999993</v>
      </c>
      <c r="C2690" s="1">
        <v>0.31200620000000001</v>
      </c>
      <c r="D2690">
        <v>2.23915938332877</v>
      </c>
      <c r="E2690">
        <v>23.464762733333298</v>
      </c>
    </row>
    <row r="2691" spans="2:5" x14ac:dyDescent="0.2">
      <c r="B2691" s="1">
        <v>9.7349999999999994</v>
      </c>
      <c r="C2691" s="1">
        <v>0.29376103999999997</v>
      </c>
      <c r="D2691">
        <v>2.2399927166621101</v>
      </c>
      <c r="E2691">
        <v>24.192020255555601</v>
      </c>
    </row>
    <row r="2692" spans="2:5" x14ac:dyDescent="0.2">
      <c r="B2692" s="1">
        <v>9.7390000000000008</v>
      </c>
      <c r="C2692" s="1">
        <v>0.28621144999999998</v>
      </c>
      <c r="D2692">
        <v>2.24082604999544</v>
      </c>
      <c r="E2692">
        <v>24.923017066666699</v>
      </c>
    </row>
    <row r="2693" spans="2:5" x14ac:dyDescent="0.2">
      <c r="B2693" s="1">
        <v>9.7420000000000009</v>
      </c>
      <c r="C2693" s="1">
        <v>0.28310776999999998</v>
      </c>
      <c r="D2693">
        <v>2.2416593833287699</v>
      </c>
      <c r="E2693">
        <v>25.669741022222201</v>
      </c>
    </row>
    <row r="2694" spans="2:5" x14ac:dyDescent="0.2">
      <c r="B2694" s="1">
        <v>9.7460000000000004</v>
      </c>
      <c r="C2694" s="1">
        <v>0.28065021000000001</v>
      </c>
      <c r="D2694">
        <v>2.24249271666211</v>
      </c>
      <c r="E2694">
        <v>26.448136900000002</v>
      </c>
    </row>
    <row r="2695" spans="2:5" x14ac:dyDescent="0.2">
      <c r="B2695" s="1">
        <v>9.75</v>
      </c>
      <c r="C2695" s="1">
        <v>0.28133093999999997</v>
      </c>
      <c r="D2695">
        <v>2.2433260499954399</v>
      </c>
      <c r="E2695">
        <v>27.3020146333334</v>
      </c>
    </row>
    <row r="2696" spans="2:5" x14ac:dyDescent="0.2">
      <c r="B2696" s="1">
        <v>9.7530000000000001</v>
      </c>
      <c r="C2696" s="1">
        <v>0.28917282</v>
      </c>
      <c r="D2696">
        <v>2.2441593833287801</v>
      </c>
      <c r="E2696">
        <v>28.270041322222198</v>
      </c>
    </row>
    <row r="2697" spans="2:5" x14ac:dyDescent="0.2">
      <c r="B2697" s="1">
        <v>9.7569999999999997</v>
      </c>
      <c r="C2697" s="1">
        <v>0.30471045000000002</v>
      </c>
      <c r="D2697">
        <v>2.24499271666211</v>
      </c>
      <c r="E2697">
        <v>29.371238944444499</v>
      </c>
    </row>
    <row r="2698" spans="2:5" x14ac:dyDescent="0.2">
      <c r="B2698" s="1">
        <v>9.76</v>
      </c>
      <c r="C2698" s="1">
        <v>0.32692462999999999</v>
      </c>
      <c r="D2698">
        <v>2.2458260499954399</v>
      </c>
      <c r="E2698">
        <v>30.594295477777798</v>
      </c>
    </row>
    <row r="2699" spans="2:5" x14ac:dyDescent="0.2">
      <c r="B2699" s="1">
        <v>9.7639999999999993</v>
      </c>
      <c r="C2699" s="1">
        <v>0.35575768000000002</v>
      </c>
      <c r="D2699">
        <v>2.24665938332878</v>
      </c>
      <c r="E2699">
        <v>31.898815711111101</v>
      </c>
    </row>
    <row r="2700" spans="2:5" x14ac:dyDescent="0.2">
      <c r="B2700" s="1">
        <v>9.7680000000000007</v>
      </c>
      <c r="C2700" s="1">
        <v>0.39038657999999998</v>
      </c>
      <c r="D2700">
        <v>2.2474927166621099</v>
      </c>
      <c r="E2700">
        <v>33.245081533333398</v>
      </c>
    </row>
    <row r="2701" spans="2:5" x14ac:dyDescent="0.2">
      <c r="B2701" s="1">
        <v>9.7710000000000008</v>
      </c>
      <c r="C2701" s="1">
        <v>0.42781532999999999</v>
      </c>
      <c r="D2701">
        <v>2.2483260499954398</v>
      </c>
      <c r="E2701">
        <v>34.586223400000002</v>
      </c>
    </row>
    <row r="2702" spans="2:5" x14ac:dyDescent="0.2">
      <c r="B2702" s="1">
        <v>9.7750000000000004</v>
      </c>
      <c r="C2702" s="1">
        <v>0.46267112999999999</v>
      </c>
      <c r="D2702">
        <v>2.24915938332878</v>
      </c>
      <c r="E2702">
        <v>35.865319022222302</v>
      </c>
    </row>
    <row r="2703" spans="2:5" x14ac:dyDescent="0.2">
      <c r="B2703" s="1">
        <v>9.7780000000000005</v>
      </c>
      <c r="C2703" s="1">
        <v>0.48637370000000002</v>
      </c>
      <c r="D2703">
        <v>2.2499927166621099</v>
      </c>
      <c r="E2703">
        <v>37.055376722222199</v>
      </c>
    </row>
    <row r="2704" spans="2:5" x14ac:dyDescent="0.2">
      <c r="B2704" s="1">
        <v>9.782</v>
      </c>
      <c r="C2704" s="1">
        <v>0.49248491</v>
      </c>
      <c r="D2704">
        <v>2.2508260499954398</v>
      </c>
      <c r="E2704">
        <v>38.087367888888899</v>
      </c>
    </row>
    <row r="2705" spans="2:5" x14ac:dyDescent="0.2">
      <c r="B2705" s="1">
        <v>9.7850000000000001</v>
      </c>
      <c r="C2705" s="1">
        <v>0.48068554000000002</v>
      </c>
      <c r="D2705">
        <v>2.2516593833287799</v>
      </c>
      <c r="E2705">
        <v>38.9037652444445</v>
      </c>
    </row>
    <row r="2706" spans="2:5" x14ac:dyDescent="0.2">
      <c r="B2706" s="1">
        <v>9.7889999999999997</v>
      </c>
      <c r="C2706" s="1">
        <v>0.45602918999999997</v>
      </c>
      <c r="D2706">
        <v>2.2524927166621098</v>
      </c>
      <c r="E2706">
        <v>39.418018355555603</v>
      </c>
    </row>
    <row r="2707" spans="2:5" x14ac:dyDescent="0.2">
      <c r="B2707" s="1">
        <v>9.7929999999999993</v>
      </c>
      <c r="C2707" s="1">
        <v>0.42213102000000002</v>
      </c>
      <c r="D2707">
        <v>2.2533260499954402</v>
      </c>
      <c r="E2707">
        <v>39.604737677777798</v>
      </c>
    </row>
    <row r="2708" spans="2:5" x14ac:dyDescent="0.2">
      <c r="B2708" s="1">
        <v>9.7959999999999994</v>
      </c>
      <c r="C2708" s="1">
        <v>0.38521378000000001</v>
      </c>
      <c r="D2708">
        <v>2.2541593833287799</v>
      </c>
      <c r="E2708">
        <v>39.480140377777801</v>
      </c>
    </row>
    <row r="2709" spans="2:5" x14ac:dyDescent="0.2">
      <c r="B2709" s="1">
        <v>9.8000000000000007</v>
      </c>
      <c r="C2709" s="1">
        <v>0.35442699</v>
      </c>
      <c r="D2709">
        <v>2.2549927166621102</v>
      </c>
      <c r="E2709">
        <v>39.045643244444499</v>
      </c>
    </row>
    <row r="2710" spans="2:5" x14ac:dyDescent="0.2">
      <c r="B2710" s="1">
        <v>9.8030000000000008</v>
      </c>
      <c r="C2710" s="1">
        <v>0.33182435999999998</v>
      </c>
      <c r="D2710">
        <v>2.2558260499954401</v>
      </c>
      <c r="E2710">
        <v>38.238175188888903</v>
      </c>
    </row>
    <row r="2711" spans="2:5" x14ac:dyDescent="0.2">
      <c r="B2711" s="1">
        <v>9.8070000000000004</v>
      </c>
      <c r="C2711" s="1">
        <v>0.31387533000000001</v>
      </c>
      <c r="D2711">
        <v>2.2566593833287798</v>
      </c>
      <c r="E2711">
        <v>37.051690222222199</v>
      </c>
    </row>
    <row r="2712" spans="2:5" x14ac:dyDescent="0.2">
      <c r="B2712" s="1">
        <v>9.8109999999999999</v>
      </c>
      <c r="C2712" s="1">
        <v>0.30023376000000002</v>
      </c>
      <c r="D2712">
        <v>2.2574927166621102</v>
      </c>
      <c r="E2712">
        <v>35.5358889888889</v>
      </c>
    </row>
    <row r="2713" spans="2:5" x14ac:dyDescent="0.2">
      <c r="B2713" s="1">
        <v>9.8140000000000001</v>
      </c>
      <c r="C2713" s="1">
        <v>0.29317644999999998</v>
      </c>
      <c r="D2713">
        <v>2.2583260499954401</v>
      </c>
      <c r="E2713">
        <v>33.7737759555556</v>
      </c>
    </row>
    <row r="2714" spans="2:5" x14ac:dyDescent="0.2">
      <c r="B2714" s="1">
        <v>9.8179999999999996</v>
      </c>
      <c r="C2714" s="1">
        <v>0.29007277999999997</v>
      </c>
      <c r="D2714">
        <v>2.2591593833287802</v>
      </c>
      <c r="E2714">
        <v>31.826072111111099</v>
      </c>
    </row>
    <row r="2715" spans="2:5" x14ac:dyDescent="0.2">
      <c r="B2715" s="1">
        <v>9.8209999999999997</v>
      </c>
      <c r="C2715" s="1">
        <v>0.28717678000000002</v>
      </c>
      <c r="D2715">
        <v>2.2599927166621101</v>
      </c>
      <c r="E2715">
        <v>29.748131399999998</v>
      </c>
    </row>
    <row r="2716" spans="2:5" x14ac:dyDescent="0.2">
      <c r="B2716" s="1">
        <v>9.8249999999999993</v>
      </c>
      <c r="C2716" s="1">
        <v>0.28508843</v>
      </c>
      <c r="D2716">
        <v>2.26082604999544</v>
      </c>
      <c r="E2716">
        <v>27.6170090666667</v>
      </c>
    </row>
    <row r="2717" spans="2:5" x14ac:dyDescent="0.2">
      <c r="B2717" s="1">
        <v>9.8279999999999994</v>
      </c>
      <c r="C2717" s="1">
        <v>0.28838440999999998</v>
      </c>
      <c r="D2717">
        <v>2.2616593833287801</v>
      </c>
      <c r="E2717">
        <v>25.4694775</v>
      </c>
    </row>
    <row r="2718" spans="2:5" x14ac:dyDescent="0.2">
      <c r="B2718" s="1">
        <v>9.8320000000000007</v>
      </c>
      <c r="C2718" s="1">
        <v>0.29539172000000002</v>
      </c>
      <c r="D2718">
        <v>2.26249271666211</v>
      </c>
      <c r="E2718">
        <v>23.3400574666667</v>
      </c>
    </row>
    <row r="2719" spans="2:5" x14ac:dyDescent="0.2">
      <c r="B2719" s="1">
        <v>9.8360000000000003</v>
      </c>
      <c r="C2719" s="1">
        <v>0.30090679999999997</v>
      </c>
      <c r="D2719">
        <v>2.26332604999544</v>
      </c>
      <c r="E2719">
        <v>21.2824440222223</v>
      </c>
    </row>
    <row r="2720" spans="2:5" x14ac:dyDescent="0.2">
      <c r="B2720" s="1">
        <v>9.8390000000000004</v>
      </c>
      <c r="C2720" s="1">
        <v>0.30607191</v>
      </c>
      <c r="D2720">
        <v>2.2641593833287801</v>
      </c>
      <c r="E2720">
        <v>19.328746322222301</v>
      </c>
    </row>
    <row r="2721" spans="2:5" x14ac:dyDescent="0.2">
      <c r="B2721" s="1">
        <v>9.843</v>
      </c>
      <c r="C2721" s="1">
        <v>0.32087495999999999</v>
      </c>
      <c r="D2721">
        <v>2.26499271666211</v>
      </c>
      <c r="E2721">
        <v>17.515487166666698</v>
      </c>
    </row>
    <row r="2722" spans="2:5" x14ac:dyDescent="0.2">
      <c r="B2722" s="1">
        <v>9.8460000000000001</v>
      </c>
      <c r="C2722" s="1">
        <v>0.35280783999999998</v>
      </c>
      <c r="D2722">
        <v>2.2658260499954501</v>
      </c>
      <c r="E2722">
        <v>15.838933000000001</v>
      </c>
    </row>
    <row r="2723" spans="2:5" x14ac:dyDescent="0.2">
      <c r="B2723" s="1">
        <v>9.85</v>
      </c>
      <c r="C2723" s="1">
        <v>0.41546214999999997</v>
      </c>
      <c r="D2723">
        <v>2.26665938332878</v>
      </c>
      <c r="E2723">
        <v>14.3273098</v>
      </c>
    </row>
    <row r="2724" spans="2:5" x14ac:dyDescent="0.2">
      <c r="B2724" s="1">
        <v>9.8539999999999992</v>
      </c>
      <c r="C2724" s="1">
        <v>0.52646767999999999</v>
      </c>
      <c r="D2724">
        <v>2.2674927166621099</v>
      </c>
      <c r="E2724">
        <v>12.9929480888889</v>
      </c>
    </row>
    <row r="2725" spans="2:5" x14ac:dyDescent="0.2">
      <c r="B2725" s="1">
        <v>9.8569999999999993</v>
      </c>
      <c r="C2725" s="1">
        <v>0.69712768999999997</v>
      </c>
      <c r="D2725">
        <v>2.2683260499954501</v>
      </c>
      <c r="E2725">
        <v>11.847572466666699</v>
      </c>
    </row>
    <row r="2726" spans="2:5" x14ac:dyDescent="0.2">
      <c r="B2726" s="1">
        <v>9.8610000000000007</v>
      </c>
      <c r="C2726" s="1">
        <v>0.92445001000000004</v>
      </c>
      <c r="D2726">
        <v>2.26915938332878</v>
      </c>
      <c r="E2726">
        <v>10.8902985444445</v>
      </c>
    </row>
    <row r="2727" spans="2:5" x14ac:dyDescent="0.2">
      <c r="B2727" s="1">
        <v>9.8640000000000008</v>
      </c>
      <c r="C2727" s="1">
        <v>1.1852089800000001</v>
      </c>
      <c r="D2727">
        <v>2.2699927166621099</v>
      </c>
      <c r="E2727">
        <v>10.110796033333401</v>
      </c>
    </row>
    <row r="2728" spans="2:5" x14ac:dyDescent="0.2">
      <c r="B2728" s="1">
        <v>9.8680000000000003</v>
      </c>
      <c r="C2728" s="1">
        <v>1.4433488699999999</v>
      </c>
      <c r="D2728">
        <v>2.27082604999545</v>
      </c>
      <c r="E2728">
        <v>9.50321642222222</v>
      </c>
    </row>
    <row r="2729" spans="2:5" x14ac:dyDescent="0.2">
      <c r="B2729" s="1">
        <v>9.8719999999999999</v>
      </c>
      <c r="C2729" s="1">
        <v>1.65871799</v>
      </c>
      <c r="D2729">
        <v>2.2716593833287799</v>
      </c>
      <c r="E2729">
        <v>9.0587158666666703</v>
      </c>
    </row>
    <row r="2730" spans="2:5" x14ac:dyDescent="0.2">
      <c r="B2730" s="1">
        <v>9.875</v>
      </c>
      <c r="C2730" s="1">
        <v>1.7901955000000001</v>
      </c>
      <c r="D2730">
        <v>2.2724927166621098</v>
      </c>
      <c r="E2730">
        <v>8.7739383111111202</v>
      </c>
    </row>
    <row r="2731" spans="2:5" x14ac:dyDescent="0.2">
      <c r="B2731" s="1">
        <v>9.8789999999999996</v>
      </c>
      <c r="C2731" s="1">
        <v>1.8044178099999999</v>
      </c>
      <c r="D2731">
        <v>2.27332604999545</v>
      </c>
      <c r="E2731">
        <v>8.6361067111111094</v>
      </c>
    </row>
    <row r="2732" spans="2:5" x14ac:dyDescent="0.2">
      <c r="B2732" s="1">
        <v>9.8819999999999997</v>
      </c>
      <c r="C2732" s="1">
        <v>1.69557369</v>
      </c>
      <c r="D2732">
        <v>2.2741593833287799</v>
      </c>
      <c r="E2732">
        <v>8.6300569333333303</v>
      </c>
    </row>
    <row r="2733" spans="2:5" x14ac:dyDescent="0.2">
      <c r="B2733" s="1">
        <v>9.8859999999999992</v>
      </c>
      <c r="C2733" s="1">
        <v>1.4932346400000001</v>
      </c>
      <c r="D2733">
        <v>2.2749927166621098</v>
      </c>
      <c r="E2733">
        <v>8.74489126666667</v>
      </c>
    </row>
    <row r="2734" spans="2:5" x14ac:dyDescent="0.2">
      <c r="B2734" s="1">
        <v>9.8889999999999993</v>
      </c>
      <c r="C2734" s="1">
        <v>1.24761715</v>
      </c>
      <c r="D2734">
        <v>2.2758260499954499</v>
      </c>
      <c r="E2734">
        <v>8.9770044222222207</v>
      </c>
    </row>
    <row r="2735" spans="2:5" x14ac:dyDescent="0.2">
      <c r="B2735" s="1">
        <v>9.8930000000000007</v>
      </c>
      <c r="C2735" s="1">
        <v>1.00413032</v>
      </c>
      <c r="D2735">
        <v>2.2766593833287798</v>
      </c>
      <c r="E2735">
        <v>9.3231511000000005</v>
      </c>
    </row>
    <row r="2736" spans="2:5" x14ac:dyDescent="0.2">
      <c r="B2736" s="1">
        <v>9.8970000000000002</v>
      </c>
      <c r="C2736" s="1">
        <v>0.78976497999999995</v>
      </c>
      <c r="D2736">
        <v>2.2774927166621102</v>
      </c>
      <c r="E2736">
        <v>9.7709712888888909</v>
      </c>
    </row>
    <row r="2737" spans="2:5" x14ac:dyDescent="0.2">
      <c r="B2737" s="1">
        <v>9.9</v>
      </c>
      <c r="C2737" s="1">
        <v>0.61829732999999998</v>
      </c>
      <c r="D2737">
        <v>2.2783260499954499</v>
      </c>
      <c r="E2737">
        <v>10.307397955555601</v>
      </c>
    </row>
    <row r="2738" spans="2:5" x14ac:dyDescent="0.2">
      <c r="B2738" s="1">
        <v>9.9039999999999999</v>
      </c>
      <c r="C2738" s="1">
        <v>0.49375406999999999</v>
      </c>
      <c r="D2738">
        <v>2.2791593833287802</v>
      </c>
      <c r="E2738">
        <v>10.9192660111111</v>
      </c>
    </row>
    <row r="2739" spans="2:5" x14ac:dyDescent="0.2">
      <c r="B2739" s="1">
        <v>9.907</v>
      </c>
      <c r="C2739" s="1">
        <v>0.41389300000000001</v>
      </c>
      <c r="D2739">
        <v>2.2799927166621101</v>
      </c>
      <c r="E2739">
        <v>11.588608155555599</v>
      </c>
    </row>
    <row r="2740" spans="2:5" x14ac:dyDescent="0.2">
      <c r="B2740" s="1">
        <v>9.9109999999999996</v>
      </c>
      <c r="C2740" s="1">
        <v>0.36993768999999999</v>
      </c>
      <c r="D2740">
        <v>2.2808260499954498</v>
      </c>
      <c r="E2740">
        <v>12.3021466888889</v>
      </c>
    </row>
    <row r="2741" spans="2:5" x14ac:dyDescent="0.2">
      <c r="B2741" s="1">
        <v>9.9149999999999991</v>
      </c>
      <c r="C2741" s="1">
        <v>0.35070795999999999</v>
      </c>
      <c r="D2741">
        <v>2.2816593833287802</v>
      </c>
      <c r="E2741">
        <v>13.0281376111111</v>
      </c>
    </row>
    <row r="2742" spans="2:5" x14ac:dyDescent="0.2">
      <c r="B2742" s="1">
        <v>9.9179999999999993</v>
      </c>
      <c r="C2742" s="1">
        <v>0.34756967</v>
      </c>
      <c r="D2742">
        <v>2.2824927166621101</v>
      </c>
      <c r="E2742">
        <v>13.7396636444445</v>
      </c>
    </row>
    <row r="2743" spans="2:5" x14ac:dyDescent="0.2">
      <c r="B2743" s="1">
        <v>9.9220000000000006</v>
      </c>
      <c r="C2743" s="1">
        <v>0.35765757999999997</v>
      </c>
      <c r="D2743">
        <v>2.2833260499954502</v>
      </c>
      <c r="E2743">
        <v>14.400684022222199</v>
      </c>
    </row>
    <row r="2744" spans="2:5" x14ac:dyDescent="0.2">
      <c r="B2744" s="1">
        <v>9.9250000000000007</v>
      </c>
      <c r="C2744" s="1">
        <v>0.37841799999999998</v>
      </c>
      <c r="D2744">
        <v>2.2841593833287801</v>
      </c>
      <c r="E2744">
        <v>14.9806743555556</v>
      </c>
    </row>
    <row r="2745" spans="2:5" x14ac:dyDescent="0.2">
      <c r="B2745" s="1">
        <v>9.9290000000000003</v>
      </c>
      <c r="C2745" s="1">
        <v>0.40567806000000001</v>
      </c>
      <c r="D2745">
        <v>2.28499271666211</v>
      </c>
      <c r="E2745">
        <v>15.460232055555601</v>
      </c>
    </row>
    <row r="2746" spans="2:5" x14ac:dyDescent="0.2">
      <c r="B2746" s="1">
        <v>9.9329999999999998</v>
      </c>
      <c r="C2746" s="1">
        <v>0.43878012</v>
      </c>
      <c r="D2746">
        <v>2.2858260499954501</v>
      </c>
      <c r="E2746">
        <v>15.825720455555601</v>
      </c>
    </row>
    <row r="2747" spans="2:5" x14ac:dyDescent="0.2">
      <c r="B2747" s="1">
        <v>9.9359999999999999</v>
      </c>
      <c r="C2747" s="1">
        <v>0.47772031999999998</v>
      </c>
      <c r="D2747">
        <v>2.28665938332878</v>
      </c>
      <c r="E2747">
        <v>16.0747575222222</v>
      </c>
    </row>
    <row r="2748" spans="2:5" x14ac:dyDescent="0.2">
      <c r="B2748" s="1">
        <v>9.94</v>
      </c>
      <c r="C2748" s="1">
        <v>0.51898347</v>
      </c>
      <c r="D2748">
        <v>2.2874927166621202</v>
      </c>
      <c r="E2748">
        <v>16.202332877777799</v>
      </c>
    </row>
    <row r="2749" spans="2:5" x14ac:dyDescent="0.2">
      <c r="B2749" s="1">
        <v>9.9429999999999996</v>
      </c>
      <c r="C2749" s="1">
        <v>0.55609684999999998</v>
      </c>
      <c r="D2749">
        <v>2.2883260499954501</v>
      </c>
      <c r="E2749">
        <v>16.2069938666667</v>
      </c>
    </row>
    <row r="2750" spans="2:5" x14ac:dyDescent="0.2">
      <c r="B2750" s="1">
        <v>9.9469999999999992</v>
      </c>
      <c r="C2750" s="1">
        <v>0.58708364000000002</v>
      </c>
      <c r="D2750">
        <v>2.28915938332878</v>
      </c>
      <c r="E2750">
        <v>16.110005855555599</v>
      </c>
    </row>
    <row r="2751" spans="2:5" x14ac:dyDescent="0.2">
      <c r="B2751" s="1">
        <v>9.9499999999999993</v>
      </c>
      <c r="C2751" s="1">
        <v>0.61198613999999996</v>
      </c>
      <c r="D2751">
        <v>2.2899927166621201</v>
      </c>
      <c r="E2751">
        <v>15.9193800444445</v>
      </c>
    </row>
    <row r="2752" spans="2:5" x14ac:dyDescent="0.2">
      <c r="B2752" s="1">
        <v>9.9540000000000006</v>
      </c>
      <c r="C2752" s="1">
        <v>0.62218174000000004</v>
      </c>
      <c r="D2752">
        <v>2.29082604999545</v>
      </c>
      <c r="E2752">
        <v>15.662598088888901</v>
      </c>
    </row>
    <row r="2753" spans="2:5" x14ac:dyDescent="0.2">
      <c r="B2753" s="1">
        <v>9.9580000000000002</v>
      </c>
      <c r="C2753" s="1">
        <v>0.60881708000000001</v>
      </c>
      <c r="D2753">
        <v>2.2916593833287799</v>
      </c>
      <c r="E2753">
        <v>15.348821166666699</v>
      </c>
    </row>
    <row r="2754" spans="2:5" x14ac:dyDescent="0.2">
      <c r="B2754" s="1">
        <v>9.9610000000000003</v>
      </c>
      <c r="C2754" s="1">
        <v>0.57749185000000003</v>
      </c>
      <c r="D2754">
        <v>2.2924927166621201</v>
      </c>
      <c r="E2754">
        <v>15.017085322222201</v>
      </c>
    </row>
    <row r="2755" spans="2:5" x14ac:dyDescent="0.2">
      <c r="B2755" s="1">
        <v>9.9649999999999999</v>
      </c>
      <c r="C2755" s="1">
        <v>0.53648253000000001</v>
      </c>
      <c r="D2755">
        <v>2.29332604999545</v>
      </c>
      <c r="E2755">
        <v>14.694496300000001</v>
      </c>
    </row>
    <row r="2756" spans="2:5" x14ac:dyDescent="0.2">
      <c r="B2756" s="1">
        <v>9.968</v>
      </c>
      <c r="C2756" s="1">
        <v>0.49068116000000001</v>
      </c>
      <c r="D2756">
        <v>2.2941593833287799</v>
      </c>
      <c r="E2756">
        <v>14.431293066666701</v>
      </c>
    </row>
    <row r="2757" spans="2:5" x14ac:dyDescent="0.2">
      <c r="B2757" s="1">
        <v>9.9719999999999995</v>
      </c>
      <c r="C2757" s="1">
        <v>0.44109537999999998</v>
      </c>
      <c r="D2757">
        <v>2.29499271666212</v>
      </c>
      <c r="E2757">
        <v>14.264107222222201</v>
      </c>
    </row>
    <row r="2758" spans="2:5" x14ac:dyDescent="0.2">
      <c r="B2758" s="1">
        <v>9.9760000000000009</v>
      </c>
      <c r="C2758" s="1">
        <v>0.39348256999999998</v>
      </c>
      <c r="D2758">
        <v>2.2958260499954499</v>
      </c>
      <c r="E2758">
        <v>14.2305121444445</v>
      </c>
    </row>
    <row r="2759" spans="2:5" x14ac:dyDescent="0.2">
      <c r="B2759" s="1">
        <v>9.9789999999999992</v>
      </c>
      <c r="C2759" s="1">
        <v>0.35764220000000002</v>
      </c>
      <c r="D2759">
        <v>2.2966593833287798</v>
      </c>
      <c r="E2759">
        <v>14.3582574555556</v>
      </c>
    </row>
    <row r="2760" spans="2:5" x14ac:dyDescent="0.2">
      <c r="B2760" s="1">
        <v>9.9830000000000005</v>
      </c>
      <c r="C2760" s="1">
        <v>0.33592030000000001</v>
      </c>
      <c r="D2760">
        <v>2.29749271666212</v>
      </c>
      <c r="E2760">
        <v>14.6667088444445</v>
      </c>
    </row>
    <row r="2761" spans="2:5" x14ac:dyDescent="0.2">
      <c r="B2761" s="1">
        <v>9.9860000000000007</v>
      </c>
      <c r="C2761" s="1">
        <v>0.32674002000000002</v>
      </c>
      <c r="D2761">
        <v>2.2983260499954499</v>
      </c>
      <c r="E2761">
        <v>15.1541962555556</v>
      </c>
    </row>
    <row r="2762" spans="2:5" x14ac:dyDescent="0.2">
      <c r="B2762" s="1">
        <v>9.99</v>
      </c>
      <c r="C2762" s="1">
        <v>0.33427423000000001</v>
      </c>
      <c r="D2762">
        <v>2.2991593833287798</v>
      </c>
      <c r="E2762">
        <v>15.826223633333401</v>
      </c>
    </row>
    <row r="2763" spans="2:5" x14ac:dyDescent="0.2">
      <c r="B2763" s="1">
        <v>9.9939999999999998</v>
      </c>
      <c r="C2763" s="1">
        <v>0.36441875000000001</v>
      </c>
      <c r="D2763">
        <v>2.2999927166621199</v>
      </c>
      <c r="E2763">
        <v>16.680606677777799</v>
      </c>
    </row>
    <row r="2764" spans="2:5" x14ac:dyDescent="0.2">
      <c r="B2764" s="1">
        <v>9.9969999999999999</v>
      </c>
      <c r="C2764" s="1">
        <v>0.42256176000000001</v>
      </c>
      <c r="D2764">
        <v>2.3008260499954498</v>
      </c>
      <c r="E2764">
        <v>17.761764711111098</v>
      </c>
    </row>
    <row r="2765" spans="2:5" x14ac:dyDescent="0.2">
      <c r="B2765" s="1">
        <v>10.000999999999999</v>
      </c>
      <c r="C2765" s="1">
        <v>0.5193373</v>
      </c>
      <c r="D2765">
        <v>2.3016593833287802</v>
      </c>
      <c r="E2765">
        <v>19.058540377777799</v>
      </c>
    </row>
    <row r="2766" spans="2:5" x14ac:dyDescent="0.2">
      <c r="B2766" s="1">
        <v>10.004</v>
      </c>
      <c r="C2766" s="1">
        <v>0.67501350000000004</v>
      </c>
      <c r="D2766">
        <v>2.3024927166621199</v>
      </c>
      <c r="E2766">
        <v>20.562598122222202</v>
      </c>
    </row>
    <row r="2767" spans="2:5" x14ac:dyDescent="0.2">
      <c r="B2767" s="1">
        <v>10.007999999999999</v>
      </c>
      <c r="C2767" s="1">
        <v>0.91415057</v>
      </c>
      <c r="D2767">
        <v>2.3033260499954502</v>
      </c>
      <c r="E2767">
        <v>22.247994866666701</v>
      </c>
    </row>
    <row r="2768" spans="2:5" x14ac:dyDescent="0.2">
      <c r="B2768" s="1">
        <v>10.010999999999999</v>
      </c>
      <c r="C2768" s="1">
        <v>1.25872809</v>
      </c>
      <c r="D2768">
        <v>2.3041593833287801</v>
      </c>
      <c r="E2768">
        <v>24.125366711111099</v>
      </c>
    </row>
    <row r="2769" spans="2:5" x14ac:dyDescent="0.2">
      <c r="B2769" s="1">
        <v>10.015000000000001</v>
      </c>
      <c r="C2769" s="1">
        <v>1.7233145000000001</v>
      </c>
      <c r="D2769">
        <v>2.3049927166621198</v>
      </c>
      <c r="E2769">
        <v>26.1921909</v>
      </c>
    </row>
    <row r="2770" spans="2:5" x14ac:dyDescent="0.2">
      <c r="B2770" s="1">
        <v>10.019</v>
      </c>
      <c r="C2770" s="1">
        <v>2.2895531099999999</v>
      </c>
      <c r="D2770">
        <v>2.3058260499954502</v>
      </c>
      <c r="E2770">
        <v>28.409100444444501</v>
      </c>
    </row>
    <row r="2771" spans="2:5" x14ac:dyDescent="0.2">
      <c r="B2771" s="1">
        <v>10.022</v>
      </c>
      <c r="C2771" s="1">
        <v>2.9033468400000002</v>
      </c>
      <c r="D2771">
        <v>2.3066593833287801</v>
      </c>
      <c r="E2771">
        <v>30.733322855555599</v>
      </c>
    </row>
    <row r="2772" spans="2:5" x14ac:dyDescent="0.2">
      <c r="B2772" s="1">
        <v>10.026</v>
      </c>
      <c r="C2772" s="1">
        <v>3.4682047599999999</v>
      </c>
      <c r="D2772">
        <v>2.3074927166621202</v>
      </c>
      <c r="E2772">
        <v>33.132366366666702</v>
      </c>
    </row>
    <row r="2773" spans="2:5" x14ac:dyDescent="0.2">
      <c r="B2773" s="1">
        <v>10.029</v>
      </c>
      <c r="C2773" s="1">
        <v>3.87225983</v>
      </c>
      <c r="D2773">
        <v>2.3083260499954501</v>
      </c>
      <c r="E2773">
        <v>35.575749488888903</v>
      </c>
    </row>
    <row r="2774" spans="2:5" x14ac:dyDescent="0.2">
      <c r="B2774" s="1">
        <v>10.032999999999999</v>
      </c>
      <c r="C2774" s="1">
        <v>4.0342164599999997</v>
      </c>
      <c r="D2774">
        <v>2.3091593833287898</v>
      </c>
      <c r="E2774">
        <v>38.017069333333403</v>
      </c>
    </row>
    <row r="2775" spans="2:5" x14ac:dyDescent="0.2">
      <c r="B2775" s="1">
        <v>10.037000000000001</v>
      </c>
      <c r="C2775" s="1">
        <v>3.9124691899999999</v>
      </c>
      <c r="D2775">
        <v>2.3099927166621201</v>
      </c>
      <c r="E2775">
        <v>40.4076869777778</v>
      </c>
    </row>
    <row r="2776" spans="2:5" x14ac:dyDescent="0.2">
      <c r="B2776" s="1">
        <v>10.039999999999999</v>
      </c>
      <c r="C2776" s="1">
        <v>3.5274669400000001</v>
      </c>
      <c r="D2776">
        <v>2.31082604999545</v>
      </c>
      <c r="E2776">
        <v>42.686096333333403</v>
      </c>
    </row>
    <row r="2777" spans="2:5" x14ac:dyDescent="0.2">
      <c r="B2777" s="1">
        <v>10.044</v>
      </c>
      <c r="C2777" s="1">
        <v>2.9669126399999999</v>
      </c>
      <c r="D2777">
        <v>2.3116593833287902</v>
      </c>
      <c r="E2777">
        <v>44.818973122222197</v>
      </c>
    </row>
    <row r="2778" spans="2:5" x14ac:dyDescent="0.2">
      <c r="B2778" s="1">
        <v>10.047000000000001</v>
      </c>
      <c r="C2778" s="1">
        <v>2.3397311699999999</v>
      </c>
      <c r="D2778">
        <v>2.3124927166621201</v>
      </c>
      <c r="E2778">
        <v>46.753507766666701</v>
      </c>
    </row>
    <row r="2779" spans="2:5" x14ac:dyDescent="0.2">
      <c r="B2779" s="1">
        <v>10.051</v>
      </c>
      <c r="C2779" s="1">
        <v>1.74939771</v>
      </c>
      <c r="D2779">
        <v>2.31332604999545</v>
      </c>
      <c r="E2779">
        <v>48.365844866666698</v>
      </c>
    </row>
    <row r="2780" spans="2:5" x14ac:dyDescent="0.2">
      <c r="B2780" s="1">
        <v>10.055</v>
      </c>
      <c r="C2780" s="1">
        <v>1.2623855799999999</v>
      </c>
      <c r="D2780">
        <v>2.3141593833287901</v>
      </c>
      <c r="E2780">
        <v>49.583090455555599</v>
      </c>
    </row>
    <row r="2781" spans="2:5" x14ac:dyDescent="0.2">
      <c r="B2781" s="1">
        <v>10.058</v>
      </c>
      <c r="C2781" s="1">
        <v>0.90084744000000005</v>
      </c>
      <c r="D2781">
        <v>2.31499271666212</v>
      </c>
      <c r="E2781">
        <v>50.340007188888897</v>
      </c>
    </row>
    <row r="2782" spans="2:5" x14ac:dyDescent="0.2">
      <c r="B2782" s="1">
        <v>10.061999999999999</v>
      </c>
      <c r="C2782" s="1">
        <v>0.65934895999999998</v>
      </c>
      <c r="D2782">
        <v>2.3158260499954499</v>
      </c>
      <c r="E2782">
        <v>50.647817533333402</v>
      </c>
    </row>
    <row r="2783" spans="2:5" x14ac:dyDescent="0.2">
      <c r="B2783" s="1">
        <v>10.065</v>
      </c>
      <c r="C2783" s="1">
        <v>0.51746048</v>
      </c>
      <c r="D2783">
        <v>2.3166593833287901</v>
      </c>
      <c r="E2783">
        <v>50.475764633333398</v>
      </c>
    </row>
    <row r="2784" spans="2:5" x14ac:dyDescent="0.2">
      <c r="B2784" s="1">
        <v>10.069000000000001</v>
      </c>
      <c r="C2784" s="1">
        <v>0.44696045000000001</v>
      </c>
      <c r="D2784">
        <v>2.31749271666212</v>
      </c>
      <c r="E2784">
        <v>49.850839211111101</v>
      </c>
    </row>
    <row r="2785" spans="2:5" x14ac:dyDescent="0.2">
      <c r="B2785" s="1">
        <v>10.071999999999999</v>
      </c>
      <c r="C2785" s="1">
        <v>0.42190794999999998</v>
      </c>
      <c r="D2785">
        <v>2.3183260499954499</v>
      </c>
      <c r="E2785">
        <v>48.808231811111099</v>
      </c>
    </row>
    <row r="2786" spans="2:5" x14ac:dyDescent="0.2">
      <c r="B2786" s="1">
        <v>10.076000000000001</v>
      </c>
      <c r="C2786" s="1">
        <v>0.42241561999999999</v>
      </c>
      <c r="D2786">
        <v>2.31915938332879</v>
      </c>
      <c r="E2786">
        <v>47.371725755555602</v>
      </c>
    </row>
    <row r="2787" spans="2:5" x14ac:dyDescent="0.2">
      <c r="B2787" s="1">
        <v>10.08</v>
      </c>
      <c r="C2787" s="1">
        <v>0.42744611999999998</v>
      </c>
      <c r="D2787">
        <v>2.3199927166621199</v>
      </c>
      <c r="E2787">
        <v>45.6137432444445</v>
      </c>
    </row>
    <row r="2788" spans="2:5" x14ac:dyDescent="0.2">
      <c r="B2788" s="1">
        <v>10.083</v>
      </c>
      <c r="C2788" s="1">
        <v>0.42544238000000001</v>
      </c>
      <c r="D2788">
        <v>2.3208260499954498</v>
      </c>
      <c r="E2788">
        <v>43.631219655555597</v>
      </c>
    </row>
    <row r="2789" spans="2:5" x14ac:dyDescent="0.2">
      <c r="B2789" s="1">
        <v>10.087</v>
      </c>
      <c r="C2789" s="1">
        <v>0.41912348999999999</v>
      </c>
      <c r="D2789">
        <v>2.32165938332879</v>
      </c>
      <c r="E2789">
        <v>41.511683755555602</v>
      </c>
    </row>
    <row r="2790" spans="2:5" x14ac:dyDescent="0.2">
      <c r="B2790" s="1">
        <v>10.09</v>
      </c>
      <c r="C2790" s="1">
        <v>0.41175465999999999</v>
      </c>
      <c r="D2790">
        <v>2.3224927166621199</v>
      </c>
      <c r="E2790">
        <v>39.342231511111102</v>
      </c>
    </row>
    <row r="2791" spans="2:5" x14ac:dyDescent="0.2">
      <c r="B2791" s="1">
        <v>10.093999999999999</v>
      </c>
      <c r="C2791" s="1">
        <v>0.39892457999999997</v>
      </c>
      <c r="D2791">
        <v>2.3233260499954498</v>
      </c>
      <c r="E2791">
        <v>37.260887444444499</v>
      </c>
    </row>
    <row r="2792" spans="2:5" x14ac:dyDescent="0.2">
      <c r="B2792" s="1">
        <v>10.098000000000001</v>
      </c>
      <c r="C2792" s="1">
        <v>0.39109039000000001</v>
      </c>
      <c r="D2792">
        <v>2.3241593833287899</v>
      </c>
      <c r="E2792">
        <v>35.484431133333402</v>
      </c>
    </row>
    <row r="2793" spans="2:5" x14ac:dyDescent="0.2">
      <c r="B2793" s="1">
        <v>10.101000000000001</v>
      </c>
      <c r="C2793" s="1">
        <v>0.39245954999999999</v>
      </c>
      <c r="D2793">
        <v>2.3249927166621198</v>
      </c>
      <c r="E2793">
        <v>34.2039395888889</v>
      </c>
    </row>
    <row r="2794" spans="2:5" x14ac:dyDescent="0.2">
      <c r="B2794" s="1">
        <v>10.105</v>
      </c>
      <c r="C2794" s="1">
        <v>0.39736313000000001</v>
      </c>
      <c r="D2794">
        <v>2.3258260499954502</v>
      </c>
      <c r="E2794">
        <v>33.711252022222297</v>
      </c>
    </row>
    <row r="2795" spans="2:5" x14ac:dyDescent="0.2">
      <c r="B2795" s="1">
        <v>10.108000000000001</v>
      </c>
      <c r="C2795" s="1">
        <v>0.39600934999999998</v>
      </c>
      <c r="D2795">
        <v>2.3266593833287899</v>
      </c>
      <c r="E2795">
        <v>34.420156711111098</v>
      </c>
    </row>
    <row r="2796" spans="2:5" x14ac:dyDescent="0.2">
      <c r="B2796" s="1">
        <v>10.112</v>
      </c>
      <c r="C2796" s="1">
        <v>0.39427867999999999</v>
      </c>
      <c r="D2796">
        <v>2.3274927166621202</v>
      </c>
      <c r="E2796">
        <v>36.882183099999999</v>
      </c>
    </row>
    <row r="2797" spans="2:5" x14ac:dyDescent="0.2">
      <c r="B2797" s="1">
        <v>10.116</v>
      </c>
      <c r="C2797" s="1">
        <v>0.40824331000000003</v>
      </c>
      <c r="D2797">
        <v>2.3283260499954501</v>
      </c>
      <c r="E2797">
        <v>41.742361755555599</v>
      </c>
    </row>
    <row r="2798" spans="2:5" x14ac:dyDescent="0.2">
      <c r="B2798" s="1">
        <v>10.119</v>
      </c>
      <c r="C2798" s="1">
        <v>0.44326833999999998</v>
      </c>
      <c r="D2798">
        <v>2.3291593833287898</v>
      </c>
      <c r="E2798">
        <v>49.769362011111099</v>
      </c>
    </row>
    <row r="2799" spans="2:5" x14ac:dyDescent="0.2">
      <c r="B2799" s="1">
        <v>10.122999999999999</v>
      </c>
      <c r="C2799" s="1">
        <v>0.49672697999999998</v>
      </c>
      <c r="D2799">
        <v>2.3299927166621202</v>
      </c>
      <c r="E2799">
        <v>61.910843577777797</v>
      </c>
    </row>
    <row r="2800" spans="2:5" x14ac:dyDescent="0.2">
      <c r="B2800" s="1">
        <v>10.125999999999999</v>
      </c>
      <c r="C2800" s="1">
        <v>0.57313055000000002</v>
      </c>
      <c r="D2800">
        <v>2.3308260499954598</v>
      </c>
      <c r="E2800">
        <v>79.113185433333399</v>
      </c>
    </row>
    <row r="2801" spans="2:5" x14ac:dyDescent="0.2">
      <c r="B2801" s="1">
        <v>10.130000000000001</v>
      </c>
      <c r="C2801" s="1">
        <v>0.67402123999999997</v>
      </c>
      <c r="D2801">
        <v>2.3316593833287902</v>
      </c>
      <c r="E2801">
        <v>102.372151555556</v>
      </c>
    </row>
    <row r="2802" spans="2:5" x14ac:dyDescent="0.2">
      <c r="B2802" s="1">
        <v>10.132999999999999</v>
      </c>
      <c r="C2802" s="1">
        <v>0.78693436999999999</v>
      </c>
      <c r="D2802">
        <v>2.3324927166621201</v>
      </c>
      <c r="E2802">
        <v>132.66929685555601</v>
      </c>
    </row>
    <row r="2803" spans="2:5" x14ac:dyDescent="0.2">
      <c r="B2803" s="1">
        <v>10.137</v>
      </c>
      <c r="C2803" s="1">
        <v>0.89090950999999996</v>
      </c>
      <c r="D2803">
        <v>2.3333260499954598</v>
      </c>
      <c r="E2803">
        <v>170.942915611111</v>
      </c>
    </row>
    <row r="2804" spans="2:5" x14ac:dyDescent="0.2">
      <c r="B2804" s="1">
        <v>10.141</v>
      </c>
      <c r="C2804" s="1">
        <v>0.96332483000000002</v>
      </c>
      <c r="D2804">
        <v>2.3341593833287901</v>
      </c>
      <c r="E2804">
        <v>217.69615738888899</v>
      </c>
    </row>
    <row r="2805" spans="2:5" x14ac:dyDescent="0.2">
      <c r="B2805" s="1">
        <v>10.144</v>
      </c>
      <c r="C2805" s="1">
        <v>0.99018492000000002</v>
      </c>
      <c r="D2805">
        <v>2.33499271666212</v>
      </c>
      <c r="E2805">
        <v>273.11538912222198</v>
      </c>
    </row>
    <row r="2806" spans="2:5" x14ac:dyDescent="0.2">
      <c r="B2806" s="1">
        <v>10.148</v>
      </c>
      <c r="C2806" s="1">
        <v>0.96920912999999997</v>
      </c>
      <c r="D2806">
        <v>2.3358260499954602</v>
      </c>
      <c r="E2806">
        <v>337.32600904444502</v>
      </c>
    </row>
    <row r="2807" spans="2:5" x14ac:dyDescent="0.2">
      <c r="B2807" s="1">
        <v>10.151</v>
      </c>
      <c r="C2807" s="1">
        <v>0.90585101000000001</v>
      </c>
      <c r="D2807">
        <v>2.3366593833287901</v>
      </c>
      <c r="E2807">
        <v>410.31961304444502</v>
      </c>
    </row>
    <row r="2808" spans="2:5" x14ac:dyDescent="0.2">
      <c r="B2808" s="1">
        <v>10.154999999999999</v>
      </c>
      <c r="C2808" s="1">
        <v>0.81798269000000001</v>
      </c>
      <c r="D2808">
        <v>2.33749271666212</v>
      </c>
      <c r="E2808">
        <v>491.524260477778</v>
      </c>
    </row>
    <row r="2809" spans="2:5" x14ac:dyDescent="0.2">
      <c r="B2809" s="1">
        <v>10.159000000000001</v>
      </c>
      <c r="C2809" s="1">
        <v>0.73975999999999997</v>
      </c>
      <c r="D2809">
        <v>2.3383260499954601</v>
      </c>
      <c r="E2809">
        <v>580.29902092222301</v>
      </c>
    </row>
    <row r="2810" spans="2:5" x14ac:dyDescent="0.2">
      <c r="B2810" s="1">
        <v>10.162000000000001</v>
      </c>
      <c r="C2810" s="1">
        <v>0.71612281</v>
      </c>
      <c r="D2810">
        <v>2.33915938332879</v>
      </c>
      <c r="E2810">
        <v>676.64597273333402</v>
      </c>
    </row>
    <row r="2811" spans="2:5" x14ac:dyDescent="0.2">
      <c r="B2811" s="1">
        <v>10.166</v>
      </c>
      <c r="C2811" s="1">
        <v>0.80365268999999995</v>
      </c>
      <c r="D2811">
        <v>2.3399927166621199</v>
      </c>
      <c r="E2811">
        <v>779.31864736666705</v>
      </c>
    </row>
    <row r="2812" spans="2:5" x14ac:dyDescent="0.2">
      <c r="B2812" s="1">
        <v>10.169</v>
      </c>
      <c r="C2812" s="1">
        <v>1.05465835</v>
      </c>
      <c r="D2812">
        <v>2.3408260499954601</v>
      </c>
      <c r="E2812">
        <v>885.84625575555594</v>
      </c>
    </row>
    <row r="2813" spans="2:5" x14ac:dyDescent="0.2">
      <c r="B2813" s="1">
        <v>10.173</v>
      </c>
      <c r="C2813" s="1">
        <v>1.49813822</v>
      </c>
      <c r="D2813">
        <v>2.34165938332879</v>
      </c>
      <c r="E2813">
        <v>993.96829852222299</v>
      </c>
    </row>
    <row r="2814" spans="2:5" x14ac:dyDescent="0.2">
      <c r="B2814" s="1">
        <v>10.176</v>
      </c>
      <c r="C2814" s="1">
        <v>2.1385305099999998</v>
      </c>
      <c r="D2814">
        <v>2.3424927166621199</v>
      </c>
      <c r="E2814">
        <v>1101.9146186555599</v>
      </c>
    </row>
    <row r="2815" spans="2:5" x14ac:dyDescent="0.2">
      <c r="B2815" s="1">
        <v>10.18</v>
      </c>
      <c r="C2815" s="1">
        <v>2.9302261600000001</v>
      </c>
      <c r="D2815">
        <v>2.34332604999546</v>
      </c>
      <c r="E2815">
        <v>1208.32381465556</v>
      </c>
    </row>
    <row r="2816" spans="2:5" x14ac:dyDescent="0.2">
      <c r="B2816" s="1">
        <v>10.183999999999999</v>
      </c>
      <c r="C2816" s="1">
        <v>3.7453820800000002</v>
      </c>
      <c r="D2816">
        <v>2.3441593833287899</v>
      </c>
      <c r="E2816">
        <v>1310.62088017778</v>
      </c>
    </row>
    <row r="2817" spans="2:5" x14ac:dyDescent="0.2">
      <c r="B2817" s="1">
        <v>10.186999999999999</v>
      </c>
      <c r="C2817" s="1">
        <v>4.41989945</v>
      </c>
      <c r="D2817">
        <v>2.3449927166621198</v>
      </c>
      <c r="E2817">
        <v>1406.5515142777799</v>
      </c>
    </row>
    <row r="2818" spans="2:5" x14ac:dyDescent="0.2">
      <c r="B2818" s="1">
        <v>10.191000000000001</v>
      </c>
      <c r="C2818" s="1">
        <v>4.8134435499999997</v>
      </c>
      <c r="D2818">
        <v>2.34582604999546</v>
      </c>
      <c r="E2818">
        <v>1493.9415453111101</v>
      </c>
    </row>
    <row r="2819" spans="2:5" x14ac:dyDescent="0.2">
      <c r="B2819" s="1">
        <v>10.194000000000001</v>
      </c>
      <c r="C2819" s="1">
        <v>4.8497608200000002</v>
      </c>
      <c r="D2819">
        <v>2.3466593833287899</v>
      </c>
      <c r="E2819">
        <v>1571.78639886667</v>
      </c>
    </row>
    <row r="2820" spans="2:5" x14ac:dyDescent="0.2">
      <c r="B2820" s="1">
        <v>10.198</v>
      </c>
      <c r="C2820" s="1">
        <v>4.5364162200000004</v>
      </c>
      <c r="D2820">
        <v>2.3474927166621198</v>
      </c>
      <c r="E2820">
        <v>1637.9585873999999</v>
      </c>
    </row>
    <row r="2821" spans="2:5" x14ac:dyDescent="0.2">
      <c r="B2821" s="1">
        <v>10.202</v>
      </c>
      <c r="C2821" s="1">
        <v>3.9600204699999999</v>
      </c>
      <c r="D2821">
        <v>2.3483260499954599</v>
      </c>
      <c r="E2821">
        <v>1687.98065973334</v>
      </c>
    </row>
    <row r="2822" spans="2:5" x14ac:dyDescent="0.2">
      <c r="B2822" s="1">
        <v>10.205</v>
      </c>
      <c r="C2822" s="1">
        <v>3.2606044500000002</v>
      </c>
      <c r="D2822">
        <v>2.3491593833287898</v>
      </c>
      <c r="E2822">
        <v>1716.8323267222199</v>
      </c>
    </row>
    <row r="2823" spans="2:5" x14ac:dyDescent="0.2">
      <c r="B2823" s="1">
        <v>10.209</v>
      </c>
      <c r="C2823" s="1">
        <v>2.5891369100000001</v>
      </c>
      <c r="D2823">
        <v>2.3499927166621202</v>
      </c>
      <c r="E2823">
        <v>1722.7290024111101</v>
      </c>
    </row>
    <row r="2824" spans="2:5" x14ac:dyDescent="0.2">
      <c r="B2824" s="1">
        <v>10.212</v>
      </c>
      <c r="C2824" s="1">
        <v>2.04456251</v>
      </c>
      <c r="D2824">
        <v>2.3508260499954599</v>
      </c>
      <c r="E2824">
        <v>1705.7168012111099</v>
      </c>
    </row>
    <row r="2825" spans="2:5" x14ac:dyDescent="0.2">
      <c r="B2825" s="1">
        <v>10.215999999999999</v>
      </c>
      <c r="C2825" s="1">
        <v>1.65354135</v>
      </c>
      <c r="D2825">
        <v>2.3516593833287902</v>
      </c>
      <c r="E2825">
        <v>1666.98759783334</v>
      </c>
    </row>
    <row r="2826" spans="2:5" x14ac:dyDescent="0.2">
      <c r="B2826" s="1">
        <v>10.220000000000001</v>
      </c>
      <c r="C2826" s="1">
        <v>1.39187858</v>
      </c>
      <c r="D2826">
        <v>2.3524927166621299</v>
      </c>
      <c r="E2826">
        <v>1606.98016883334</v>
      </c>
    </row>
    <row r="2827" spans="2:5" x14ac:dyDescent="0.2">
      <c r="B2827" s="1">
        <v>10.223000000000001</v>
      </c>
      <c r="C2827" s="1">
        <v>1.2148843</v>
      </c>
      <c r="D2827">
        <v>2.3533260499954598</v>
      </c>
      <c r="E2827">
        <v>1528.76931118889</v>
      </c>
    </row>
    <row r="2828" spans="2:5" x14ac:dyDescent="0.2">
      <c r="B2828" s="1">
        <v>10.227</v>
      </c>
      <c r="C2828" s="1">
        <v>1.08014159</v>
      </c>
      <c r="D2828">
        <v>2.3541593833287902</v>
      </c>
      <c r="E2828">
        <v>1434.49685316667</v>
      </c>
    </row>
    <row r="2829" spans="2:5" x14ac:dyDescent="0.2">
      <c r="B2829" s="1">
        <v>10.23</v>
      </c>
      <c r="C2829" s="1">
        <v>0.96431708000000005</v>
      </c>
      <c r="D2829">
        <v>2.3549927166621298</v>
      </c>
      <c r="E2829">
        <v>1328.55220133333</v>
      </c>
    </row>
    <row r="2830" spans="2:5" x14ac:dyDescent="0.2">
      <c r="B2830" s="1">
        <v>10.234</v>
      </c>
      <c r="C2830" s="1">
        <v>0.86274181000000005</v>
      </c>
      <c r="D2830">
        <v>2.3558260499954602</v>
      </c>
      <c r="E2830">
        <v>1214.7911729222201</v>
      </c>
    </row>
    <row r="2831" spans="2:5" x14ac:dyDescent="0.2">
      <c r="B2831" s="1">
        <v>10.237</v>
      </c>
      <c r="C2831" s="1">
        <v>0.77460041999999996</v>
      </c>
      <c r="D2831">
        <v>2.3566593833287901</v>
      </c>
      <c r="E2831">
        <v>1098.98924182222</v>
      </c>
    </row>
    <row r="2832" spans="2:5" x14ac:dyDescent="0.2">
      <c r="B2832" s="1">
        <v>10.241</v>
      </c>
      <c r="C2832" s="1">
        <v>0.70731944000000002</v>
      </c>
      <c r="D2832">
        <v>2.3574927166621298</v>
      </c>
      <c r="E2832">
        <v>986.77548814444503</v>
      </c>
    </row>
    <row r="2833" spans="2:5" x14ac:dyDescent="0.2">
      <c r="B2833" s="1">
        <v>10.244999999999999</v>
      </c>
      <c r="C2833" s="1">
        <v>0.67592883000000004</v>
      </c>
      <c r="D2833">
        <v>2.3583260499954601</v>
      </c>
      <c r="E2833">
        <v>882.63912765555597</v>
      </c>
    </row>
    <row r="2834" spans="2:5" x14ac:dyDescent="0.2">
      <c r="B2834" s="1">
        <v>10.247999999999999</v>
      </c>
      <c r="C2834" s="1">
        <v>0.69500857000000005</v>
      </c>
      <c r="D2834">
        <v>2.35915938332879</v>
      </c>
      <c r="E2834">
        <v>789.79546015555604</v>
      </c>
    </row>
    <row r="2835" spans="2:5" x14ac:dyDescent="0.2">
      <c r="B2835" s="1">
        <v>10.252000000000001</v>
      </c>
      <c r="C2835" s="1">
        <v>0.76998913000000002</v>
      </c>
      <c r="D2835">
        <v>2.3599927166621302</v>
      </c>
      <c r="E2835">
        <v>708.58316915555599</v>
      </c>
    </row>
    <row r="2836" spans="2:5" x14ac:dyDescent="0.2">
      <c r="B2836" s="1">
        <v>10.255000000000001</v>
      </c>
      <c r="C2836" s="1">
        <v>0.88349838000000003</v>
      </c>
      <c r="D2836">
        <v>2.3608260499954601</v>
      </c>
      <c r="E2836">
        <v>640.247178355556</v>
      </c>
    </row>
    <row r="2837" spans="2:5" x14ac:dyDescent="0.2">
      <c r="B2837" s="1">
        <v>10.259</v>
      </c>
      <c r="C2837" s="1">
        <v>1.0002574500000001</v>
      </c>
      <c r="D2837">
        <v>2.36165938332879</v>
      </c>
      <c r="E2837">
        <v>584.96950558889</v>
      </c>
    </row>
    <row r="2838" spans="2:5" x14ac:dyDescent="0.2">
      <c r="B2838" s="1">
        <v>10.263</v>
      </c>
      <c r="C2838" s="1">
        <v>1.0968099200000001</v>
      </c>
      <c r="D2838">
        <v>2.3624927166621301</v>
      </c>
      <c r="E2838">
        <v>542.64698293333402</v>
      </c>
    </row>
    <row r="2839" spans="2:5" x14ac:dyDescent="0.2">
      <c r="B2839" s="1">
        <v>10.266</v>
      </c>
      <c r="C2839" s="1">
        <v>1.1580950699999999</v>
      </c>
      <c r="D2839">
        <v>2.36332604999546</v>
      </c>
      <c r="E2839">
        <v>511.495129722223</v>
      </c>
    </row>
    <row r="2840" spans="2:5" x14ac:dyDescent="0.2">
      <c r="B2840" s="1">
        <v>10.27</v>
      </c>
      <c r="C2840" s="1">
        <v>1.1665561499999999</v>
      </c>
      <c r="D2840">
        <v>2.3641593833287899</v>
      </c>
      <c r="E2840">
        <v>488.778584477778</v>
      </c>
    </row>
    <row r="2841" spans="2:5" x14ac:dyDescent="0.2">
      <c r="B2841" s="1">
        <v>10.273</v>
      </c>
      <c r="C2841" s="1">
        <v>1.10822084</v>
      </c>
      <c r="D2841">
        <v>2.3649927166621301</v>
      </c>
      <c r="E2841">
        <v>471.67300126666697</v>
      </c>
    </row>
    <row r="2842" spans="2:5" x14ac:dyDescent="0.2">
      <c r="B2842" s="1">
        <v>10.276999999999999</v>
      </c>
      <c r="C2842" s="1">
        <v>0.99111563000000003</v>
      </c>
      <c r="D2842">
        <v>2.36582604999546</v>
      </c>
      <c r="E2842">
        <v>457.86087400000002</v>
      </c>
    </row>
    <row r="2843" spans="2:5" x14ac:dyDescent="0.2">
      <c r="B2843" s="1">
        <v>10.281000000000001</v>
      </c>
      <c r="C2843" s="1">
        <v>0.84927330000000001</v>
      </c>
      <c r="D2843">
        <v>2.3666593833287899</v>
      </c>
      <c r="E2843">
        <v>446.04774472222198</v>
      </c>
    </row>
    <row r="2844" spans="2:5" x14ac:dyDescent="0.2">
      <c r="B2844" s="1">
        <v>10.284000000000001</v>
      </c>
      <c r="C2844" s="1">
        <v>0.71805732</v>
      </c>
      <c r="D2844">
        <v>2.36749271666213</v>
      </c>
      <c r="E2844">
        <v>434.88789754444502</v>
      </c>
    </row>
    <row r="2845" spans="2:5" x14ac:dyDescent="0.2">
      <c r="B2845" s="1">
        <v>10.288</v>
      </c>
      <c r="C2845" s="1">
        <v>0.60630952000000005</v>
      </c>
      <c r="D2845">
        <v>2.3683260499954599</v>
      </c>
      <c r="E2845">
        <v>422.85550198888899</v>
      </c>
    </row>
    <row r="2846" spans="2:5" x14ac:dyDescent="0.2">
      <c r="B2846" s="1">
        <v>10.291</v>
      </c>
      <c r="C2846" s="1">
        <v>0.51182616999999997</v>
      </c>
      <c r="D2846">
        <v>2.3691593833287898</v>
      </c>
      <c r="E2846">
        <v>408.928723455556</v>
      </c>
    </row>
    <row r="2847" spans="2:5" x14ac:dyDescent="0.2">
      <c r="B2847" s="1">
        <v>10.295</v>
      </c>
      <c r="C2847" s="1">
        <v>0.44131074999999997</v>
      </c>
      <c r="D2847">
        <v>2.36999271666213</v>
      </c>
      <c r="E2847">
        <v>392.90138286666701</v>
      </c>
    </row>
    <row r="2848" spans="2:5" x14ac:dyDescent="0.2">
      <c r="B2848" s="1">
        <v>10.298</v>
      </c>
      <c r="C2848" s="1">
        <v>0.39627472000000002</v>
      </c>
      <c r="D2848">
        <v>2.3708260499954599</v>
      </c>
      <c r="E2848">
        <v>374.90856020000001</v>
      </c>
    </row>
    <row r="2849" spans="2:5" x14ac:dyDescent="0.2">
      <c r="B2849" s="1">
        <v>10.302</v>
      </c>
      <c r="C2849" s="1">
        <v>0.37222602999999999</v>
      </c>
      <c r="D2849">
        <v>2.3716593833287898</v>
      </c>
      <c r="E2849">
        <v>354.964252144444</v>
      </c>
    </row>
    <row r="2850" spans="2:5" x14ac:dyDescent="0.2">
      <c r="B2850" s="1">
        <v>10.305999999999999</v>
      </c>
      <c r="C2850" s="1">
        <v>0.36775703999999998</v>
      </c>
      <c r="D2850">
        <v>2.3724927166621299</v>
      </c>
      <c r="E2850">
        <v>332.83712473333298</v>
      </c>
    </row>
    <row r="2851" spans="2:5" x14ac:dyDescent="0.2">
      <c r="B2851" s="1">
        <v>10.308999999999999</v>
      </c>
      <c r="C2851" s="1">
        <v>0.37264139000000002</v>
      </c>
      <c r="D2851">
        <v>2.3733260499954598</v>
      </c>
      <c r="E2851">
        <v>309.20967828888899</v>
      </c>
    </row>
    <row r="2852" spans="2:5" x14ac:dyDescent="0.2">
      <c r="B2852" s="1">
        <v>10.313000000000001</v>
      </c>
      <c r="C2852" s="1">
        <v>0.37226063999999998</v>
      </c>
      <c r="D2852">
        <v>2.3741593833287999</v>
      </c>
      <c r="E2852">
        <v>284.28432747777799</v>
      </c>
    </row>
    <row r="2853" spans="2:5" x14ac:dyDescent="0.2">
      <c r="B2853" s="1">
        <v>10.316000000000001</v>
      </c>
      <c r="C2853" s="1">
        <v>0.3637611</v>
      </c>
      <c r="D2853">
        <v>2.3749927166621299</v>
      </c>
      <c r="E2853">
        <v>259.01240653333298</v>
      </c>
    </row>
    <row r="2854" spans="2:5" x14ac:dyDescent="0.2">
      <c r="B2854" s="1">
        <v>10.32</v>
      </c>
      <c r="C2854" s="1">
        <v>0.35796909999999998</v>
      </c>
      <c r="D2854">
        <v>2.3758260499954602</v>
      </c>
      <c r="E2854">
        <v>234.03165651111101</v>
      </c>
    </row>
    <row r="2855" spans="2:5" x14ac:dyDescent="0.2">
      <c r="B2855" s="1">
        <v>10.324</v>
      </c>
      <c r="C2855" s="1">
        <v>0.36100739999999998</v>
      </c>
      <c r="D2855">
        <v>2.3766593833287999</v>
      </c>
      <c r="E2855">
        <v>210.22267378888901</v>
      </c>
    </row>
    <row r="2856" spans="2:5" x14ac:dyDescent="0.2">
      <c r="B2856" s="1">
        <v>10.327</v>
      </c>
      <c r="C2856" s="1">
        <v>0.37170681999999999</v>
      </c>
      <c r="D2856">
        <v>2.3774927166621298</v>
      </c>
      <c r="E2856">
        <v>187.97888476666699</v>
      </c>
    </row>
    <row r="2857" spans="2:5" x14ac:dyDescent="0.2">
      <c r="B2857" s="1">
        <v>10.331</v>
      </c>
      <c r="C2857" s="1">
        <v>0.38915971999999999</v>
      </c>
      <c r="D2857">
        <v>2.3783260499954602</v>
      </c>
      <c r="E2857">
        <v>167.33836238888901</v>
      </c>
    </row>
    <row r="2858" spans="2:5" x14ac:dyDescent="0.2">
      <c r="B2858" s="1">
        <v>10.334</v>
      </c>
      <c r="C2858" s="1">
        <v>0.41284691000000001</v>
      </c>
      <c r="D2858">
        <v>2.3791593833287998</v>
      </c>
      <c r="E2858">
        <v>148.20010155555599</v>
      </c>
    </row>
    <row r="2859" spans="2:5" x14ac:dyDescent="0.2">
      <c r="B2859" s="1">
        <v>10.337999999999999</v>
      </c>
      <c r="C2859" s="1">
        <v>0.44603356999999999</v>
      </c>
      <c r="D2859">
        <v>2.3799927166621302</v>
      </c>
      <c r="E2859">
        <v>130.60018178888899</v>
      </c>
    </row>
    <row r="2860" spans="2:5" x14ac:dyDescent="0.2">
      <c r="B2860" s="1">
        <v>10.342000000000001</v>
      </c>
      <c r="C2860" s="1">
        <v>0.49020810999999997</v>
      </c>
      <c r="D2860">
        <v>2.3808260499954601</v>
      </c>
      <c r="E2860">
        <v>114.62591583333401</v>
      </c>
    </row>
    <row r="2861" spans="2:5" x14ac:dyDescent="0.2">
      <c r="B2861" s="1">
        <v>10.345000000000001</v>
      </c>
      <c r="C2861" s="1">
        <v>0.53923237999999996</v>
      </c>
      <c r="D2861">
        <v>2.3816593833287998</v>
      </c>
      <c r="E2861">
        <v>100.41286395555601</v>
      </c>
    </row>
    <row r="2862" spans="2:5" x14ac:dyDescent="0.2">
      <c r="B2862" s="1">
        <v>10.349</v>
      </c>
      <c r="C2862" s="1">
        <v>0.58739516000000003</v>
      </c>
      <c r="D2862">
        <v>2.3824927166621301</v>
      </c>
      <c r="E2862">
        <v>87.860476277777806</v>
      </c>
    </row>
    <row r="2863" spans="2:5" x14ac:dyDescent="0.2">
      <c r="B2863" s="1">
        <v>10.352</v>
      </c>
      <c r="C2863" s="1">
        <v>0.63206967000000003</v>
      </c>
      <c r="D2863">
        <v>2.38332604999546</v>
      </c>
      <c r="E2863">
        <v>76.811426211111097</v>
      </c>
    </row>
    <row r="2864" spans="2:5" x14ac:dyDescent="0.2">
      <c r="B2864" s="1">
        <v>10.356</v>
      </c>
      <c r="C2864" s="1">
        <v>0.66654088</v>
      </c>
      <c r="D2864">
        <v>2.3841593833288002</v>
      </c>
      <c r="E2864">
        <v>67.152894466666694</v>
      </c>
    </row>
    <row r="2865" spans="2:5" x14ac:dyDescent="0.2">
      <c r="B2865" s="1">
        <v>10.359</v>
      </c>
      <c r="C2865" s="1">
        <v>0.68476682</v>
      </c>
      <c r="D2865">
        <v>2.3849927166621301</v>
      </c>
      <c r="E2865">
        <v>58.790107588888901</v>
      </c>
    </row>
    <row r="2866" spans="2:5" x14ac:dyDescent="0.2">
      <c r="B2866" s="1">
        <v>10.363</v>
      </c>
      <c r="C2866" s="1">
        <v>0.68057473999999996</v>
      </c>
      <c r="D2866">
        <v>2.38582604999546</v>
      </c>
      <c r="E2866">
        <v>51.589548277777801</v>
      </c>
    </row>
    <row r="2867" spans="2:5" x14ac:dyDescent="0.2">
      <c r="B2867" s="1">
        <v>10.367000000000001</v>
      </c>
      <c r="C2867" s="1">
        <v>0.64732652999999996</v>
      </c>
      <c r="D2867">
        <v>2.3866593833288001</v>
      </c>
      <c r="E2867">
        <v>45.427800844444498</v>
      </c>
    </row>
    <row r="2868" spans="2:5" x14ac:dyDescent="0.2">
      <c r="B2868" s="1">
        <v>10.37</v>
      </c>
      <c r="C2868" s="1">
        <v>0.59190644999999997</v>
      </c>
      <c r="D2868">
        <v>2.38749271666213</v>
      </c>
      <c r="E2868">
        <v>40.202218788888899</v>
      </c>
    </row>
    <row r="2869" spans="2:5" x14ac:dyDescent="0.2">
      <c r="B2869" s="1">
        <v>10.374000000000001</v>
      </c>
      <c r="C2869" s="1">
        <v>0.52972520000000001</v>
      </c>
      <c r="D2869">
        <v>2.3883260499954599</v>
      </c>
      <c r="E2869">
        <v>35.818255688888897</v>
      </c>
    </row>
    <row r="2870" spans="2:5" x14ac:dyDescent="0.2">
      <c r="B2870" s="1">
        <v>10.377000000000001</v>
      </c>
      <c r="C2870" s="1">
        <v>0.47225523000000003</v>
      </c>
      <c r="D2870">
        <v>2.3891593833288001</v>
      </c>
      <c r="E2870">
        <v>32.127121688888899</v>
      </c>
    </row>
    <row r="2871" spans="2:5" x14ac:dyDescent="0.2">
      <c r="B2871" s="1">
        <v>10.381</v>
      </c>
      <c r="C2871" s="1">
        <v>0.41801200999999999</v>
      </c>
      <c r="D2871">
        <v>2.38999271666213</v>
      </c>
      <c r="E2871">
        <v>28.970298222222201</v>
      </c>
    </row>
    <row r="2872" spans="2:5" x14ac:dyDescent="0.2">
      <c r="B2872" s="1">
        <v>10.385</v>
      </c>
      <c r="C2872" s="1">
        <v>0.37012229000000002</v>
      </c>
      <c r="D2872">
        <v>2.3908260499954599</v>
      </c>
      <c r="E2872">
        <v>26.264922233333401</v>
      </c>
    </row>
    <row r="2873" spans="2:5" x14ac:dyDescent="0.2">
      <c r="B2873" s="1">
        <v>10.388</v>
      </c>
      <c r="C2873" s="1">
        <v>0.33766636</v>
      </c>
      <c r="D2873">
        <v>2.3916593833288</v>
      </c>
      <c r="E2873">
        <v>23.922107044444498</v>
      </c>
    </row>
    <row r="2874" spans="2:5" x14ac:dyDescent="0.2">
      <c r="B2874" s="1">
        <v>10.391999999999999</v>
      </c>
      <c r="C2874" s="1">
        <v>0.32314406000000001</v>
      </c>
      <c r="D2874">
        <v>2.3924927166621299</v>
      </c>
      <c r="E2874">
        <v>21.885537022222199</v>
      </c>
    </row>
    <row r="2875" spans="2:5" x14ac:dyDescent="0.2">
      <c r="B2875" s="1">
        <v>10.395</v>
      </c>
      <c r="C2875" s="1">
        <v>0.31974808999999998</v>
      </c>
      <c r="D2875">
        <v>2.3933260499954701</v>
      </c>
      <c r="E2875">
        <v>20.136368522222199</v>
      </c>
    </row>
    <row r="2876" spans="2:5" x14ac:dyDescent="0.2">
      <c r="B2876" s="1">
        <v>10.398999999999999</v>
      </c>
      <c r="C2876" s="1">
        <v>0.32164414000000002</v>
      </c>
      <c r="D2876">
        <v>2.3941593833288</v>
      </c>
      <c r="E2876">
        <v>18.641294388888898</v>
      </c>
    </row>
    <row r="2877" spans="2:5" x14ac:dyDescent="0.2">
      <c r="B2877" s="1">
        <v>10.403</v>
      </c>
      <c r="C2877" s="1">
        <v>0.32710922999999997</v>
      </c>
      <c r="D2877">
        <v>2.3949927166621299</v>
      </c>
      <c r="E2877">
        <v>17.362438077777799</v>
      </c>
    </row>
    <row r="2878" spans="2:5" x14ac:dyDescent="0.2">
      <c r="B2878" s="1">
        <v>10.406000000000001</v>
      </c>
      <c r="C2878" s="1">
        <v>0.33216280999999998</v>
      </c>
      <c r="D2878">
        <v>2.39582604999547</v>
      </c>
      <c r="E2878">
        <v>16.2516321777778</v>
      </c>
    </row>
    <row r="2879" spans="2:5" x14ac:dyDescent="0.2">
      <c r="B2879" s="1">
        <v>10.41</v>
      </c>
      <c r="C2879" s="1">
        <v>0.33453576000000002</v>
      </c>
      <c r="D2879">
        <v>2.3966593833287999</v>
      </c>
      <c r="E2879">
        <v>15.271642999999999</v>
      </c>
    </row>
    <row r="2880" spans="2:5" x14ac:dyDescent="0.2">
      <c r="B2880" s="1">
        <v>10.413</v>
      </c>
      <c r="C2880" s="1">
        <v>0.33841247000000002</v>
      </c>
      <c r="D2880">
        <v>2.3974927166621298</v>
      </c>
      <c r="E2880">
        <v>14.4014887</v>
      </c>
    </row>
    <row r="2881" spans="2:5" x14ac:dyDescent="0.2">
      <c r="B2881" s="1">
        <v>10.417</v>
      </c>
      <c r="C2881" s="1">
        <v>0.35140022999999998</v>
      </c>
      <c r="D2881">
        <v>2.3983260499954699</v>
      </c>
      <c r="E2881">
        <v>13.6338967333333</v>
      </c>
    </row>
    <row r="2882" spans="2:5" x14ac:dyDescent="0.2">
      <c r="B2882" s="1">
        <v>10.42</v>
      </c>
      <c r="C2882" s="1">
        <v>0.36934926000000001</v>
      </c>
      <c r="D2882">
        <v>2.3991593833287999</v>
      </c>
      <c r="E2882">
        <v>12.9597251333334</v>
      </c>
    </row>
    <row r="2883" spans="2:5" x14ac:dyDescent="0.2">
      <c r="B2883" s="1">
        <v>10.423999999999999</v>
      </c>
      <c r="C2883" s="1">
        <v>0.38197165</v>
      </c>
      <c r="D2883">
        <v>2.3999927166621302</v>
      </c>
      <c r="E2883">
        <v>12.384622277777799</v>
      </c>
    </row>
    <row r="2884" spans="2:5" x14ac:dyDescent="0.2">
      <c r="B2884" s="1">
        <v>10.428000000000001</v>
      </c>
      <c r="C2884" s="1">
        <v>0.38689062000000002</v>
      </c>
      <c r="D2884">
        <v>2.4008260499954699</v>
      </c>
      <c r="E2884">
        <v>11.8933113444445</v>
      </c>
    </row>
    <row r="2885" spans="2:5" x14ac:dyDescent="0.2">
      <c r="B2885" s="1">
        <v>10.430999999999999</v>
      </c>
      <c r="C2885" s="1">
        <v>0.39124807</v>
      </c>
      <c r="D2885">
        <v>2.4016593833287998</v>
      </c>
      <c r="E2885">
        <v>11.480835033333401</v>
      </c>
    </row>
    <row r="2886" spans="2:5" x14ac:dyDescent="0.2">
      <c r="B2886" s="1">
        <v>10.435</v>
      </c>
      <c r="C2886" s="1">
        <v>0.39913995000000002</v>
      </c>
      <c r="D2886">
        <v>2.4024927166621302</v>
      </c>
      <c r="E2886">
        <v>11.1431156777778</v>
      </c>
    </row>
    <row r="2887" spans="2:5" x14ac:dyDescent="0.2">
      <c r="B2887" s="1">
        <v>10.438000000000001</v>
      </c>
      <c r="C2887" s="1">
        <v>0.40417045000000001</v>
      </c>
      <c r="D2887">
        <v>2.4033260499954698</v>
      </c>
      <c r="E2887">
        <v>10.896331355555599</v>
      </c>
    </row>
    <row r="2888" spans="2:5" x14ac:dyDescent="0.2">
      <c r="B2888" s="1">
        <v>10.442</v>
      </c>
      <c r="C2888" s="1">
        <v>0.40246284999999998</v>
      </c>
      <c r="D2888">
        <v>2.4041593833288002</v>
      </c>
      <c r="E2888">
        <v>10.763614077777801</v>
      </c>
    </row>
    <row r="2889" spans="2:5" x14ac:dyDescent="0.2">
      <c r="B2889" s="1">
        <v>10.446</v>
      </c>
      <c r="C2889" s="1">
        <v>0.39692469000000002</v>
      </c>
      <c r="D2889">
        <v>2.4049927166621301</v>
      </c>
      <c r="E2889">
        <v>10.7564767444445</v>
      </c>
    </row>
    <row r="2890" spans="2:5" x14ac:dyDescent="0.2">
      <c r="B2890" s="1">
        <v>10.449</v>
      </c>
      <c r="C2890" s="1">
        <v>0.38933664000000001</v>
      </c>
      <c r="D2890">
        <v>2.4058260499954698</v>
      </c>
      <c r="E2890">
        <v>10.9069337</v>
      </c>
    </row>
    <row r="2891" spans="2:5" x14ac:dyDescent="0.2">
      <c r="B2891" s="1">
        <v>10.452999999999999</v>
      </c>
      <c r="C2891" s="1">
        <v>0.38323311999999998</v>
      </c>
      <c r="D2891">
        <v>2.4066593833288001</v>
      </c>
      <c r="E2891">
        <v>11.261306822222201</v>
      </c>
    </row>
    <row r="2892" spans="2:5" x14ac:dyDescent="0.2">
      <c r="B2892" s="1">
        <v>10.456</v>
      </c>
      <c r="C2892" s="1">
        <v>0.38552145999999998</v>
      </c>
      <c r="D2892">
        <v>2.4074927166621301</v>
      </c>
      <c r="E2892">
        <v>11.9026139555556</v>
      </c>
    </row>
    <row r="2893" spans="2:5" x14ac:dyDescent="0.2">
      <c r="B2893" s="1">
        <v>10.46</v>
      </c>
      <c r="C2893" s="1">
        <v>0.39354410000000001</v>
      </c>
      <c r="D2893">
        <v>2.4083260499954702</v>
      </c>
      <c r="E2893">
        <v>12.9265054777778</v>
      </c>
    </row>
    <row r="2894" spans="2:5" x14ac:dyDescent="0.2">
      <c r="B2894" s="1">
        <v>10.464</v>
      </c>
      <c r="C2894" s="1">
        <v>0.39635548999999998</v>
      </c>
      <c r="D2894">
        <v>2.4091593833288001</v>
      </c>
      <c r="E2894">
        <v>14.486612755555599</v>
      </c>
    </row>
    <row r="2895" spans="2:5" x14ac:dyDescent="0.2">
      <c r="B2895" s="1">
        <v>10.467000000000001</v>
      </c>
      <c r="C2895" s="1">
        <v>0.39095577999999997</v>
      </c>
      <c r="D2895">
        <v>2.40999271666213</v>
      </c>
      <c r="E2895">
        <v>16.770747077777798</v>
      </c>
    </row>
    <row r="2896" spans="2:5" x14ac:dyDescent="0.2">
      <c r="B2896" s="1">
        <v>10.471</v>
      </c>
      <c r="C2896" s="1">
        <v>0.37959101000000001</v>
      </c>
      <c r="D2896">
        <v>2.4108260499954701</v>
      </c>
      <c r="E2896">
        <v>20.031108077777802</v>
      </c>
    </row>
    <row r="2897" spans="2:5" x14ac:dyDescent="0.2">
      <c r="B2897" s="1">
        <v>10.474</v>
      </c>
      <c r="C2897" s="1">
        <v>0.36641479999999998</v>
      </c>
      <c r="D2897">
        <v>2.4116593833288</v>
      </c>
      <c r="E2897">
        <v>24.592138633333398</v>
      </c>
    </row>
    <row r="2898" spans="2:5" x14ac:dyDescent="0.2">
      <c r="B2898" s="1">
        <v>10.478</v>
      </c>
      <c r="C2898" s="1">
        <v>0.35103486</v>
      </c>
      <c r="D2898">
        <v>2.4124927166621299</v>
      </c>
      <c r="E2898">
        <v>30.852290055555599</v>
      </c>
    </row>
    <row r="2899" spans="2:5" x14ac:dyDescent="0.2">
      <c r="B2899" s="1">
        <v>10.481</v>
      </c>
      <c r="C2899" s="1">
        <v>0.33315890999999997</v>
      </c>
      <c r="D2899">
        <v>2.4133260499954701</v>
      </c>
      <c r="E2899">
        <v>39.251111600000002</v>
      </c>
    </row>
    <row r="2900" spans="2:5" x14ac:dyDescent="0.2">
      <c r="B2900" s="1">
        <v>10.484999999999999</v>
      </c>
      <c r="C2900" s="1">
        <v>0.31797511000000001</v>
      </c>
      <c r="D2900">
        <v>2.4141593833288</v>
      </c>
      <c r="E2900">
        <v>50.224112877777799</v>
      </c>
    </row>
    <row r="2901" spans="2:5" x14ac:dyDescent="0.2">
      <c r="B2901" s="1">
        <v>10.489000000000001</v>
      </c>
      <c r="C2901" s="1">
        <v>0.31219849999999999</v>
      </c>
      <c r="D2901">
        <v>2.4149927166621401</v>
      </c>
      <c r="E2901">
        <v>64.241681922222298</v>
      </c>
    </row>
    <row r="2902" spans="2:5" x14ac:dyDescent="0.2">
      <c r="B2902" s="1">
        <v>10.492000000000001</v>
      </c>
      <c r="C2902" s="1">
        <v>0.31554831999999999</v>
      </c>
      <c r="D2902">
        <v>2.41582604999547</v>
      </c>
      <c r="E2902">
        <v>81.794080288888907</v>
      </c>
    </row>
    <row r="2903" spans="2:5" x14ac:dyDescent="0.2">
      <c r="B2903" s="1">
        <v>10.496</v>
      </c>
      <c r="C2903" s="1">
        <v>0.32385555999999999</v>
      </c>
      <c r="D2903">
        <v>2.4166593833287999</v>
      </c>
      <c r="E2903">
        <v>103.449652633334</v>
      </c>
    </row>
    <row r="2904" spans="2:5" x14ac:dyDescent="0.2">
      <c r="B2904" s="1">
        <v>10.499000000000001</v>
      </c>
      <c r="C2904" s="1">
        <v>0.33401270999999999</v>
      </c>
      <c r="D2904">
        <v>2.4174927166621401</v>
      </c>
      <c r="E2904">
        <v>129.49641664444499</v>
      </c>
    </row>
    <row r="2905" spans="2:5" x14ac:dyDescent="0.2">
      <c r="B2905" s="1">
        <v>10.503</v>
      </c>
      <c r="C2905" s="1">
        <v>0.34161998999999998</v>
      </c>
      <c r="D2905">
        <v>2.41832604999547</v>
      </c>
      <c r="E2905">
        <v>160.03624268888899</v>
      </c>
    </row>
    <row r="2906" spans="2:5" x14ac:dyDescent="0.2">
      <c r="B2906" s="1">
        <v>10.507</v>
      </c>
      <c r="C2906" s="1">
        <v>0.34563516</v>
      </c>
      <c r="D2906">
        <v>2.4191593833287999</v>
      </c>
      <c r="E2906">
        <v>194.94531499999999</v>
      </c>
    </row>
    <row r="2907" spans="2:5" x14ac:dyDescent="0.2">
      <c r="B2907" s="1">
        <v>10.51</v>
      </c>
      <c r="C2907" s="1">
        <v>0.34639281</v>
      </c>
      <c r="D2907">
        <v>2.41999271666214</v>
      </c>
      <c r="E2907">
        <v>233.95834408888899</v>
      </c>
    </row>
    <row r="2908" spans="2:5" x14ac:dyDescent="0.2">
      <c r="B2908" s="1">
        <v>10.513999999999999</v>
      </c>
      <c r="C2908" s="1">
        <v>0.34247379</v>
      </c>
      <c r="D2908">
        <v>2.4208260499954699</v>
      </c>
      <c r="E2908">
        <v>276.50787827777799</v>
      </c>
    </row>
    <row r="2909" spans="2:5" x14ac:dyDescent="0.2">
      <c r="B2909" s="1">
        <v>10.516999999999999</v>
      </c>
      <c r="C2909" s="1">
        <v>0.33509341999999998</v>
      </c>
      <c r="D2909">
        <v>2.4216593833287998</v>
      </c>
      <c r="E2909">
        <v>321.96761716666703</v>
      </c>
    </row>
    <row r="2910" spans="2:5" x14ac:dyDescent="0.2">
      <c r="B2910" s="1">
        <v>10.521000000000001</v>
      </c>
      <c r="C2910" s="1">
        <v>0.32916682000000003</v>
      </c>
      <c r="D2910">
        <v>2.4224927166621399</v>
      </c>
      <c r="E2910">
        <v>369.25015428888901</v>
      </c>
    </row>
    <row r="2911" spans="2:5" x14ac:dyDescent="0.2">
      <c r="B2911" s="1">
        <v>10.523999999999999</v>
      </c>
      <c r="C2911" s="1">
        <v>0.32494397000000003</v>
      </c>
      <c r="D2911">
        <v>2.4233260499954699</v>
      </c>
      <c r="E2911">
        <v>417.28309175555597</v>
      </c>
    </row>
    <row r="2912" spans="2:5" x14ac:dyDescent="0.2">
      <c r="B2912" s="1">
        <v>10.528</v>
      </c>
      <c r="C2912" s="1">
        <v>0.32182105999999999</v>
      </c>
      <c r="D2912">
        <v>2.4241593833288002</v>
      </c>
      <c r="E2912">
        <v>464.45639154444501</v>
      </c>
    </row>
    <row r="2913" spans="2:5" x14ac:dyDescent="0.2">
      <c r="B2913" s="1">
        <v>10.532</v>
      </c>
      <c r="C2913" s="1">
        <v>0.32601313999999998</v>
      </c>
      <c r="D2913">
        <v>2.4249927166621399</v>
      </c>
      <c r="E2913">
        <v>509.32062092222202</v>
      </c>
    </row>
    <row r="2914" spans="2:5" x14ac:dyDescent="0.2">
      <c r="B2914" s="1">
        <v>10.535</v>
      </c>
      <c r="C2914" s="1">
        <v>0.34769657999999998</v>
      </c>
      <c r="D2914">
        <v>2.4258260499954698</v>
      </c>
      <c r="E2914">
        <v>550.21828354444403</v>
      </c>
    </row>
    <row r="2915" spans="2:5" x14ac:dyDescent="0.2">
      <c r="B2915" s="1">
        <v>10.539</v>
      </c>
      <c r="C2915" s="1">
        <v>0.38997122000000001</v>
      </c>
      <c r="D2915">
        <v>2.4266593833288002</v>
      </c>
      <c r="E2915">
        <v>585.52649722222202</v>
      </c>
    </row>
    <row r="2916" spans="2:5" x14ac:dyDescent="0.2">
      <c r="B2916" s="1">
        <v>10.542</v>
      </c>
      <c r="C2916" s="1">
        <v>0.45429850999999999</v>
      </c>
      <c r="D2916">
        <v>2.4274927166621398</v>
      </c>
      <c r="E2916">
        <v>614.42646094444501</v>
      </c>
    </row>
    <row r="2917" spans="2:5" x14ac:dyDescent="0.2">
      <c r="B2917" s="1">
        <v>10.545999999999999</v>
      </c>
      <c r="C2917" s="1">
        <v>0.55007024999999998</v>
      </c>
      <c r="D2917">
        <v>2.4283260499954702</v>
      </c>
      <c r="E2917">
        <v>636.04744144444498</v>
      </c>
    </row>
    <row r="2918" spans="2:5" x14ac:dyDescent="0.2">
      <c r="B2918" s="1">
        <v>10.55</v>
      </c>
      <c r="C2918" s="1">
        <v>0.68073625999999998</v>
      </c>
      <c r="D2918">
        <v>2.4291593833288001</v>
      </c>
      <c r="E2918">
        <v>649.61860002222204</v>
      </c>
    </row>
    <row r="2919" spans="2:5" x14ac:dyDescent="0.2">
      <c r="B2919" s="1">
        <v>10.553000000000001</v>
      </c>
      <c r="C2919" s="1">
        <v>0.84423126999999998</v>
      </c>
      <c r="D2919">
        <v>2.4299927166621398</v>
      </c>
      <c r="E2919">
        <v>653.85107913333297</v>
      </c>
    </row>
    <row r="2920" spans="2:5" x14ac:dyDescent="0.2">
      <c r="B2920" s="1">
        <v>10.557</v>
      </c>
      <c r="C2920" s="1">
        <v>1.02308314</v>
      </c>
      <c r="D2920">
        <v>2.4308260499954701</v>
      </c>
      <c r="E2920">
        <v>648.48830147777801</v>
      </c>
    </row>
    <row r="2921" spans="2:5" x14ac:dyDescent="0.2">
      <c r="B2921" s="1">
        <v>10.56</v>
      </c>
      <c r="C2921" s="1">
        <v>1.1850051500000001</v>
      </c>
      <c r="D2921">
        <v>2.4316593833288001</v>
      </c>
      <c r="E2921">
        <v>634.79046623333295</v>
      </c>
    </row>
    <row r="2922" spans="2:5" x14ac:dyDescent="0.2">
      <c r="B2922" s="1">
        <v>10.564</v>
      </c>
      <c r="C2922" s="1">
        <v>1.29326853</v>
      </c>
      <c r="D2922">
        <v>2.4324927166621402</v>
      </c>
      <c r="E2922">
        <v>613.48751898888895</v>
      </c>
    </row>
    <row r="2923" spans="2:5" x14ac:dyDescent="0.2">
      <c r="B2923" s="1">
        <v>10.568</v>
      </c>
      <c r="C2923" s="1">
        <v>1.32350151</v>
      </c>
      <c r="D2923">
        <v>2.4333260499954701</v>
      </c>
      <c r="E2923">
        <v>585.02322755555599</v>
      </c>
    </row>
    <row r="2924" spans="2:5" x14ac:dyDescent="0.2">
      <c r="B2924" s="1">
        <v>10.571</v>
      </c>
      <c r="C2924" s="1">
        <v>1.27405418</v>
      </c>
      <c r="D2924">
        <v>2.4341593833288</v>
      </c>
      <c r="E2924">
        <v>550.03742969999996</v>
      </c>
    </row>
    <row r="2925" spans="2:5" x14ac:dyDescent="0.2">
      <c r="B2925" s="1">
        <v>10.574999999999999</v>
      </c>
      <c r="C2925" s="1">
        <v>1.1646601000000001</v>
      </c>
      <c r="D2925">
        <v>2.4349927166621401</v>
      </c>
      <c r="E2925">
        <v>509.763311122223</v>
      </c>
    </row>
    <row r="2926" spans="2:5" x14ac:dyDescent="0.2">
      <c r="B2926" s="1">
        <v>10.577999999999999</v>
      </c>
      <c r="C2926" s="1">
        <v>1.01550278</v>
      </c>
      <c r="D2926">
        <v>2.43582604999547</v>
      </c>
      <c r="E2926">
        <v>466.03914902222198</v>
      </c>
    </row>
    <row r="2927" spans="2:5" x14ac:dyDescent="0.2">
      <c r="B2927" s="1">
        <v>10.582000000000001</v>
      </c>
      <c r="C2927" s="1">
        <v>0.84617732000000001</v>
      </c>
      <c r="D2927">
        <v>2.4366593833288102</v>
      </c>
      <c r="E2927">
        <v>420.68809783333302</v>
      </c>
    </row>
    <row r="2928" spans="2:5" x14ac:dyDescent="0.2">
      <c r="B2928" s="1">
        <v>10.585000000000001</v>
      </c>
      <c r="C2928" s="1">
        <v>0.68624366000000003</v>
      </c>
      <c r="D2928">
        <v>2.4374927166621401</v>
      </c>
      <c r="E2928">
        <v>375.92773381111101</v>
      </c>
    </row>
    <row r="2929" spans="2:5" x14ac:dyDescent="0.2">
      <c r="B2929" s="1">
        <v>10.589</v>
      </c>
      <c r="C2929" s="1">
        <v>0.55747369999999996</v>
      </c>
      <c r="D2929">
        <v>2.43832604999547</v>
      </c>
      <c r="E2929">
        <v>332.76003078888903</v>
      </c>
    </row>
    <row r="2930" spans="2:5" x14ac:dyDescent="0.2">
      <c r="B2930" s="1">
        <v>10.593</v>
      </c>
      <c r="C2930" s="1">
        <v>0.46235192000000003</v>
      </c>
      <c r="D2930">
        <v>2.4391593833288101</v>
      </c>
      <c r="E2930">
        <v>291.67629806666702</v>
      </c>
    </row>
    <row r="2931" spans="2:5" x14ac:dyDescent="0.2">
      <c r="B2931" s="1">
        <v>10.596</v>
      </c>
      <c r="C2931" s="1">
        <v>0.39545553999999999</v>
      </c>
      <c r="D2931">
        <v>2.43999271666214</v>
      </c>
      <c r="E2931">
        <v>253.145082288889</v>
      </c>
    </row>
    <row r="2932" spans="2:5" x14ac:dyDescent="0.2">
      <c r="B2932" s="1">
        <v>10.6</v>
      </c>
      <c r="C2932" s="1">
        <v>0.34993491999999998</v>
      </c>
      <c r="D2932">
        <v>2.4408260499954699</v>
      </c>
      <c r="E2932">
        <v>218.04453565555599</v>
      </c>
    </row>
    <row r="2933" spans="2:5" x14ac:dyDescent="0.2">
      <c r="B2933" s="1">
        <v>10.603</v>
      </c>
      <c r="C2933" s="1">
        <v>0.32142876999999997</v>
      </c>
      <c r="D2933">
        <v>2.4416593833288101</v>
      </c>
      <c r="E2933">
        <v>186.6783949</v>
      </c>
    </row>
    <row r="2934" spans="2:5" x14ac:dyDescent="0.2">
      <c r="B2934" s="1">
        <v>10.606999999999999</v>
      </c>
      <c r="C2934" s="1">
        <v>0.30569885000000002</v>
      </c>
      <c r="D2934">
        <v>2.44249271666214</v>
      </c>
      <c r="E2934">
        <v>159.045371111111</v>
      </c>
    </row>
    <row r="2935" spans="2:5" x14ac:dyDescent="0.2">
      <c r="B2935" s="1">
        <v>10.611000000000001</v>
      </c>
      <c r="C2935" s="1">
        <v>0.29776850999999999</v>
      </c>
      <c r="D2935">
        <v>2.4433260499954699</v>
      </c>
      <c r="E2935">
        <v>135.172663533334</v>
      </c>
    </row>
    <row r="2936" spans="2:5" x14ac:dyDescent="0.2">
      <c r="B2936" s="1">
        <v>10.614000000000001</v>
      </c>
      <c r="C2936" s="1">
        <v>0.29396872000000002</v>
      </c>
      <c r="D2936">
        <v>2.44415938332881</v>
      </c>
      <c r="E2936">
        <v>114.693067566667</v>
      </c>
    </row>
    <row r="2937" spans="2:5" x14ac:dyDescent="0.2">
      <c r="B2937" s="1">
        <v>10.618</v>
      </c>
      <c r="C2937" s="1">
        <v>0.29278031999999998</v>
      </c>
      <c r="D2937">
        <v>2.4449927166621399</v>
      </c>
      <c r="E2937">
        <v>97.167004388888898</v>
      </c>
    </row>
    <row r="2938" spans="2:5" x14ac:dyDescent="0.2">
      <c r="B2938" s="1">
        <v>10.621</v>
      </c>
      <c r="C2938" s="1">
        <v>0.29195728999999998</v>
      </c>
      <c r="D2938">
        <v>2.4458260499954698</v>
      </c>
      <c r="E2938">
        <v>82.259284300000004</v>
      </c>
    </row>
    <row r="2939" spans="2:5" x14ac:dyDescent="0.2">
      <c r="B2939" s="1">
        <v>10.625</v>
      </c>
      <c r="C2939" s="1">
        <v>0.28907667999999997</v>
      </c>
      <c r="D2939">
        <v>2.4466593833288099</v>
      </c>
      <c r="E2939">
        <v>69.722136911111093</v>
      </c>
    </row>
    <row r="2940" spans="2:5" x14ac:dyDescent="0.2">
      <c r="B2940" s="1">
        <v>10.629</v>
      </c>
      <c r="C2940" s="1">
        <v>0.28874208000000001</v>
      </c>
      <c r="D2940">
        <v>2.4474927166621399</v>
      </c>
      <c r="E2940">
        <v>59.3961371888889</v>
      </c>
    </row>
    <row r="2941" spans="2:5" x14ac:dyDescent="0.2">
      <c r="B2941" s="1">
        <v>10.632</v>
      </c>
      <c r="C2941" s="1">
        <v>0.29562632</v>
      </c>
      <c r="D2941">
        <v>2.4483260499954702</v>
      </c>
      <c r="E2941">
        <v>50.935932966666698</v>
      </c>
    </row>
    <row r="2942" spans="2:5" x14ac:dyDescent="0.2">
      <c r="B2942" s="1">
        <v>10.635999999999999</v>
      </c>
      <c r="C2942" s="1">
        <v>0.30838716999999999</v>
      </c>
      <c r="D2942">
        <v>2.4491593833288099</v>
      </c>
      <c r="E2942">
        <v>44.016815611111099</v>
      </c>
    </row>
    <row r="2943" spans="2:5" x14ac:dyDescent="0.2">
      <c r="B2943" s="1">
        <v>10.638999999999999</v>
      </c>
      <c r="C2943" s="1">
        <v>0.32501319000000001</v>
      </c>
      <c r="D2943">
        <v>2.4499927166621398</v>
      </c>
      <c r="E2943">
        <v>38.317486622222297</v>
      </c>
    </row>
    <row r="2944" spans="2:5" x14ac:dyDescent="0.2">
      <c r="B2944" s="1">
        <v>10.643000000000001</v>
      </c>
      <c r="C2944" s="1">
        <v>0.34778503999999999</v>
      </c>
      <c r="D2944">
        <v>2.4508260499954702</v>
      </c>
      <c r="E2944">
        <v>33.612577822222299</v>
      </c>
    </row>
    <row r="2945" spans="2:5" x14ac:dyDescent="0.2">
      <c r="B2945" s="1">
        <v>10.646000000000001</v>
      </c>
      <c r="C2945" s="1">
        <v>0.3842023</v>
      </c>
      <c r="D2945">
        <v>2.4516593833288098</v>
      </c>
      <c r="E2945">
        <v>29.720268888888899</v>
      </c>
    </row>
    <row r="2946" spans="2:5" x14ac:dyDescent="0.2">
      <c r="B2946" s="1">
        <v>10.65</v>
      </c>
      <c r="C2946" s="1">
        <v>0.44634509</v>
      </c>
      <c r="D2946">
        <v>2.4524927166621402</v>
      </c>
      <c r="E2946">
        <v>26.507802611111099</v>
      </c>
    </row>
    <row r="2947" spans="2:5" x14ac:dyDescent="0.2">
      <c r="B2947" s="1">
        <v>10.654</v>
      </c>
      <c r="C2947" s="1">
        <v>0.53849396000000005</v>
      </c>
      <c r="D2947">
        <v>2.4533260499954701</v>
      </c>
      <c r="E2947">
        <v>23.812897799999998</v>
      </c>
    </row>
    <row r="2948" spans="2:5" x14ac:dyDescent="0.2">
      <c r="B2948" s="1">
        <v>10.657</v>
      </c>
      <c r="C2948" s="1">
        <v>0.65581069000000003</v>
      </c>
      <c r="D2948">
        <v>2.4541593833288098</v>
      </c>
      <c r="E2948">
        <v>21.5453851222222</v>
      </c>
    </row>
    <row r="2949" spans="2:5" x14ac:dyDescent="0.2">
      <c r="B2949" s="1">
        <v>10.661</v>
      </c>
      <c r="C2949" s="1">
        <v>0.79749917999999997</v>
      </c>
      <c r="D2949">
        <v>2.4549927166621401</v>
      </c>
      <c r="E2949">
        <v>19.649578033333398</v>
      </c>
    </row>
    <row r="2950" spans="2:5" x14ac:dyDescent="0.2">
      <c r="B2950" s="1">
        <v>10.664</v>
      </c>
      <c r="C2950" s="1">
        <v>0.95151008000000004</v>
      </c>
      <c r="D2950">
        <v>2.4558260499954701</v>
      </c>
      <c r="E2950">
        <v>18.057927522222201</v>
      </c>
    </row>
    <row r="2951" spans="2:5" x14ac:dyDescent="0.2">
      <c r="B2951" s="1">
        <v>10.667999999999999</v>
      </c>
      <c r="C2951" s="1">
        <v>1.09541384</v>
      </c>
      <c r="D2951">
        <v>2.4566593833288102</v>
      </c>
      <c r="E2951">
        <v>16.716483344444502</v>
      </c>
    </row>
    <row r="2952" spans="2:5" x14ac:dyDescent="0.2">
      <c r="B2952" s="1">
        <v>10.672000000000001</v>
      </c>
      <c r="C2952" s="1">
        <v>1.2049848400000001</v>
      </c>
      <c r="D2952">
        <v>2.4574927166621401</v>
      </c>
      <c r="E2952">
        <v>15.574090777777799</v>
      </c>
    </row>
    <row r="2953" spans="2:5" x14ac:dyDescent="0.2">
      <c r="B2953" s="1">
        <v>10.675000000000001</v>
      </c>
      <c r="C2953" s="1">
        <v>1.25922421</v>
      </c>
      <c r="D2953">
        <v>2.4583260499954802</v>
      </c>
      <c r="E2953">
        <v>14.5853033777778</v>
      </c>
    </row>
    <row r="2954" spans="2:5" x14ac:dyDescent="0.2">
      <c r="B2954" s="1">
        <v>10.679</v>
      </c>
      <c r="C2954" s="1">
        <v>1.2448826799999999</v>
      </c>
      <c r="D2954">
        <v>2.4591593833288101</v>
      </c>
      <c r="E2954">
        <v>13.7115598666667</v>
      </c>
    </row>
    <row r="2955" spans="2:5" x14ac:dyDescent="0.2">
      <c r="B2955" s="1">
        <v>10.682</v>
      </c>
      <c r="C2955" s="1">
        <v>1.1612872000000001</v>
      </c>
      <c r="D2955">
        <v>2.45999271666214</v>
      </c>
      <c r="E2955">
        <v>12.9167379777778</v>
      </c>
    </row>
    <row r="2956" spans="2:5" x14ac:dyDescent="0.2">
      <c r="B2956" s="1">
        <v>10.686</v>
      </c>
      <c r="C2956" s="1">
        <v>1.0316519</v>
      </c>
      <c r="D2956">
        <v>2.4608260499954802</v>
      </c>
      <c r="E2956">
        <v>12.190497455555599</v>
      </c>
    </row>
    <row r="2957" spans="2:5" x14ac:dyDescent="0.2">
      <c r="B2957" s="1">
        <v>10.69</v>
      </c>
      <c r="C2957" s="1">
        <v>0.88808659000000001</v>
      </c>
      <c r="D2957">
        <v>2.4616593833288101</v>
      </c>
      <c r="E2957">
        <v>11.5308841888889</v>
      </c>
    </row>
    <row r="2958" spans="2:5" x14ac:dyDescent="0.2">
      <c r="B2958" s="1">
        <v>10.693</v>
      </c>
      <c r="C2958" s="1">
        <v>0.75129014000000005</v>
      </c>
      <c r="D2958">
        <v>2.46249271666214</v>
      </c>
      <c r="E2958">
        <v>10.948922322222201</v>
      </c>
    </row>
    <row r="2959" spans="2:5" x14ac:dyDescent="0.2">
      <c r="B2959" s="1">
        <v>10.696999999999999</v>
      </c>
      <c r="C2959" s="1">
        <v>0.63646174</v>
      </c>
      <c r="D2959">
        <v>2.4633260499954801</v>
      </c>
      <c r="E2959">
        <v>10.433823755555601</v>
      </c>
    </row>
    <row r="2960" spans="2:5" x14ac:dyDescent="0.2">
      <c r="B2960" s="1">
        <v>10.7</v>
      </c>
      <c r="C2960" s="1">
        <v>0.55038178000000004</v>
      </c>
      <c r="D2960">
        <v>2.46415938332881</v>
      </c>
      <c r="E2960">
        <v>9.9760848777777795</v>
      </c>
    </row>
    <row r="2961" spans="2:5" x14ac:dyDescent="0.2">
      <c r="B2961" s="1">
        <v>10.704000000000001</v>
      </c>
      <c r="C2961" s="1">
        <v>0.49340792999999999</v>
      </c>
      <c r="D2961">
        <v>2.4649927166621399</v>
      </c>
      <c r="E2961">
        <v>9.5589853333333394</v>
      </c>
    </row>
    <row r="2962" spans="2:5" x14ac:dyDescent="0.2">
      <c r="B2962" s="1">
        <v>10.707000000000001</v>
      </c>
      <c r="C2962" s="1">
        <v>0.46085199999999998</v>
      </c>
      <c r="D2962">
        <v>2.4658260499954801</v>
      </c>
      <c r="E2962">
        <v>9.1897337777777803</v>
      </c>
    </row>
    <row r="2963" spans="2:5" x14ac:dyDescent="0.2">
      <c r="B2963" s="1">
        <v>10.711</v>
      </c>
      <c r="C2963" s="1">
        <v>0.44664892</v>
      </c>
      <c r="D2963">
        <v>2.46665938332881</v>
      </c>
      <c r="E2963">
        <v>8.8766127555555503</v>
      </c>
    </row>
    <row r="2964" spans="2:5" x14ac:dyDescent="0.2">
      <c r="B2964" s="1">
        <v>10.715</v>
      </c>
      <c r="C2964" s="1">
        <v>0.44751811000000002</v>
      </c>
      <c r="D2964">
        <v>2.4674927166621399</v>
      </c>
      <c r="E2964">
        <v>8.6140938666666607</v>
      </c>
    </row>
    <row r="2965" spans="2:5" x14ac:dyDescent="0.2">
      <c r="B2965" s="1">
        <v>10.718</v>
      </c>
      <c r="C2965" s="1">
        <v>0.45484463000000003</v>
      </c>
      <c r="D2965">
        <v>2.46832604999548</v>
      </c>
      <c r="E2965">
        <v>8.4066764555555604</v>
      </c>
    </row>
    <row r="2966" spans="2:5" x14ac:dyDescent="0.2">
      <c r="B2966" s="1">
        <v>10.722</v>
      </c>
      <c r="C2966" s="1">
        <v>0.45913671</v>
      </c>
      <c r="D2966">
        <v>2.4691593833288099</v>
      </c>
      <c r="E2966">
        <v>8.2432901666666698</v>
      </c>
    </row>
    <row r="2967" spans="2:5" x14ac:dyDescent="0.2">
      <c r="B2967" s="1">
        <v>10.725</v>
      </c>
      <c r="C2967" s="1">
        <v>0.45866365999999997</v>
      </c>
      <c r="D2967">
        <v>2.4699927166621398</v>
      </c>
      <c r="E2967">
        <v>8.1410092444444402</v>
      </c>
    </row>
    <row r="2968" spans="2:5" x14ac:dyDescent="0.2">
      <c r="B2968" s="1">
        <v>10.728999999999999</v>
      </c>
      <c r="C2968" s="1">
        <v>0.45484463000000003</v>
      </c>
      <c r="D2968">
        <v>2.4708260499954799</v>
      </c>
      <c r="E2968">
        <v>8.1028508333333402</v>
      </c>
    </row>
    <row r="2969" spans="2:5" x14ac:dyDescent="0.2">
      <c r="B2969" s="1">
        <v>10.733000000000001</v>
      </c>
      <c r="C2969" s="1">
        <v>0.44652201000000002</v>
      </c>
      <c r="D2969">
        <v>2.4716593833288099</v>
      </c>
      <c r="E2969">
        <v>8.1382164444444491</v>
      </c>
    </row>
    <row r="2970" spans="2:5" x14ac:dyDescent="0.2">
      <c r="B2970" s="1">
        <v>10.736000000000001</v>
      </c>
      <c r="C2970" s="1">
        <v>0.43398038</v>
      </c>
      <c r="D2970">
        <v>2.4724927166621402</v>
      </c>
      <c r="E2970">
        <v>8.2571220888888899</v>
      </c>
    </row>
    <row r="2971" spans="2:5" x14ac:dyDescent="0.2">
      <c r="B2971" s="1">
        <v>10.74</v>
      </c>
      <c r="C2971" s="1">
        <v>0.41936193999999999</v>
      </c>
      <c r="D2971">
        <v>2.4733260499954799</v>
      </c>
      <c r="E2971">
        <v>8.4653724888888906</v>
      </c>
    </row>
    <row r="2972" spans="2:5" x14ac:dyDescent="0.2">
      <c r="B2972" s="1">
        <v>10.743</v>
      </c>
      <c r="C2972" s="1">
        <v>0.40505886000000002</v>
      </c>
      <c r="D2972">
        <v>2.4741593833288098</v>
      </c>
      <c r="E2972">
        <v>8.7723879999999994</v>
      </c>
    </row>
    <row r="2973" spans="2:5" x14ac:dyDescent="0.2">
      <c r="B2973" s="1">
        <v>10.747</v>
      </c>
      <c r="C2973" s="1">
        <v>0.39392870000000002</v>
      </c>
      <c r="D2973">
        <v>2.4749927166621402</v>
      </c>
      <c r="E2973">
        <v>9.1769769666666701</v>
      </c>
    </row>
    <row r="2974" spans="2:5" x14ac:dyDescent="0.2">
      <c r="B2974" s="1">
        <v>10.750999999999999</v>
      </c>
      <c r="C2974" s="1">
        <v>0.38845975999999999</v>
      </c>
      <c r="D2974">
        <v>2.4758260499954798</v>
      </c>
      <c r="E2974">
        <v>9.6756559888888898</v>
      </c>
    </row>
    <row r="2975" spans="2:5" x14ac:dyDescent="0.2">
      <c r="B2975" s="1">
        <v>10.754</v>
      </c>
      <c r="C2975" s="1">
        <v>0.39043657999999998</v>
      </c>
      <c r="D2975">
        <v>2.4766593833288102</v>
      </c>
      <c r="E2975">
        <v>10.2653938888889</v>
      </c>
    </row>
    <row r="2976" spans="2:5" x14ac:dyDescent="0.2">
      <c r="B2976" s="1">
        <v>10.757999999999999</v>
      </c>
      <c r="C2976" s="1">
        <v>0.40415890999999998</v>
      </c>
      <c r="D2976">
        <v>2.4774927166621401</v>
      </c>
      <c r="E2976">
        <v>10.945599177777799</v>
      </c>
    </row>
    <row r="2977" spans="2:5" x14ac:dyDescent="0.2">
      <c r="B2977" s="1">
        <v>10.760999999999999</v>
      </c>
      <c r="C2977" s="1">
        <v>0.43019596999999998</v>
      </c>
      <c r="D2977">
        <v>2.4783260499954798</v>
      </c>
      <c r="E2977">
        <v>11.7015964777778</v>
      </c>
    </row>
    <row r="2978" spans="2:5" x14ac:dyDescent="0.2">
      <c r="B2978" s="1">
        <v>10.765000000000001</v>
      </c>
      <c r="C2978" s="1">
        <v>0.46455564999999999</v>
      </c>
      <c r="D2978">
        <v>2.4791593833288101</v>
      </c>
      <c r="E2978">
        <v>12.5091779222222</v>
      </c>
    </row>
    <row r="2979" spans="2:5" x14ac:dyDescent="0.2">
      <c r="B2979" s="1">
        <v>10.768000000000001</v>
      </c>
      <c r="C2979" s="1">
        <v>0.50170364000000001</v>
      </c>
      <c r="D2979">
        <v>2.4799927166621498</v>
      </c>
      <c r="E2979">
        <v>13.3375871888889</v>
      </c>
    </row>
    <row r="2980" spans="2:5" x14ac:dyDescent="0.2">
      <c r="B2980" s="1">
        <v>10.772</v>
      </c>
      <c r="C2980" s="1">
        <v>0.53787476000000001</v>
      </c>
      <c r="D2980">
        <v>2.4808260499954802</v>
      </c>
      <c r="E2980">
        <v>14.164262155555599</v>
      </c>
    </row>
    <row r="2981" spans="2:5" x14ac:dyDescent="0.2">
      <c r="B2981" s="1">
        <v>10.776</v>
      </c>
      <c r="C2981" s="1">
        <v>0.5671001</v>
      </c>
      <c r="D2981">
        <v>2.4816593833288101</v>
      </c>
      <c r="E2981">
        <v>14.9704754888889</v>
      </c>
    </row>
    <row r="2982" spans="2:5" x14ac:dyDescent="0.2">
      <c r="B2982" s="1">
        <v>10.779</v>
      </c>
      <c r="C2982" s="1">
        <v>0.58080704999999999</v>
      </c>
      <c r="D2982">
        <v>2.4824927166621502</v>
      </c>
      <c r="E2982">
        <v>15.7424753888889</v>
      </c>
    </row>
    <row r="2983" spans="2:5" x14ac:dyDescent="0.2">
      <c r="B2983" s="1">
        <v>10.782999999999999</v>
      </c>
      <c r="C2983" s="1">
        <v>0.57348436999999997</v>
      </c>
      <c r="D2983">
        <v>2.4833260499954801</v>
      </c>
      <c r="E2983">
        <v>16.453434733333399</v>
      </c>
    </row>
    <row r="2984" spans="2:5" x14ac:dyDescent="0.2">
      <c r="B2984" s="1">
        <v>10.786</v>
      </c>
      <c r="C2984" s="1">
        <v>0.55047407999999998</v>
      </c>
      <c r="D2984">
        <v>2.48415938332881</v>
      </c>
      <c r="E2984">
        <v>17.0663239333334</v>
      </c>
    </row>
    <row r="2985" spans="2:5" x14ac:dyDescent="0.2">
      <c r="B2985" s="1">
        <v>10.79</v>
      </c>
      <c r="C2985" s="1">
        <v>0.52014110000000002</v>
      </c>
      <c r="D2985">
        <v>2.4849927166621502</v>
      </c>
      <c r="E2985">
        <v>17.5553917555556</v>
      </c>
    </row>
    <row r="2986" spans="2:5" x14ac:dyDescent="0.2">
      <c r="B2986" s="1">
        <v>10.794</v>
      </c>
      <c r="C2986" s="1">
        <v>0.48826975</v>
      </c>
      <c r="D2986">
        <v>2.4858260499954801</v>
      </c>
      <c r="E2986">
        <v>17.902986211111099</v>
      </c>
    </row>
    <row r="2987" spans="2:5" x14ac:dyDescent="0.2">
      <c r="B2987" s="1">
        <v>10.797000000000001</v>
      </c>
      <c r="C2987" s="1">
        <v>0.46254036999999998</v>
      </c>
      <c r="D2987">
        <v>2.48665938332881</v>
      </c>
      <c r="E2987">
        <v>18.108322422222301</v>
      </c>
    </row>
    <row r="2988" spans="2:5" x14ac:dyDescent="0.2">
      <c r="B2988" s="1">
        <v>10.801</v>
      </c>
      <c r="C2988" s="1">
        <v>0.45499846999999999</v>
      </c>
      <c r="D2988">
        <v>2.4874927166621501</v>
      </c>
      <c r="E2988">
        <v>18.1627087666667</v>
      </c>
    </row>
    <row r="2989" spans="2:5" x14ac:dyDescent="0.2">
      <c r="B2989" s="1">
        <v>10.804</v>
      </c>
      <c r="C2989" s="1">
        <v>0.46911693999999998</v>
      </c>
      <c r="D2989">
        <v>2.48832604999548</v>
      </c>
      <c r="E2989">
        <v>18.055380955555599</v>
      </c>
    </row>
    <row r="2990" spans="2:5" x14ac:dyDescent="0.2">
      <c r="B2990" s="1">
        <v>10.808</v>
      </c>
      <c r="C2990" s="1">
        <v>0.49803845000000002</v>
      </c>
      <c r="D2990">
        <v>2.4891593833288099</v>
      </c>
      <c r="E2990">
        <v>17.7901830666667</v>
      </c>
    </row>
    <row r="2991" spans="2:5" x14ac:dyDescent="0.2">
      <c r="B2991" s="1">
        <v>10.811999999999999</v>
      </c>
      <c r="C2991" s="1">
        <v>0.53317886000000003</v>
      </c>
      <c r="D2991">
        <v>2.4899927166621501</v>
      </c>
      <c r="E2991">
        <v>17.381860822222201</v>
      </c>
    </row>
    <row r="2992" spans="2:5" x14ac:dyDescent="0.2">
      <c r="B2992" s="1">
        <v>10.815</v>
      </c>
      <c r="C2992" s="1">
        <v>0.57107295999999996</v>
      </c>
      <c r="D2992">
        <v>2.49082604999548</v>
      </c>
      <c r="E2992">
        <v>16.869520688888901</v>
      </c>
    </row>
    <row r="2993" spans="2:5" x14ac:dyDescent="0.2">
      <c r="B2993" s="1">
        <v>10.819000000000001</v>
      </c>
      <c r="C2993" s="1">
        <v>0.60700178999999999</v>
      </c>
      <c r="D2993">
        <v>2.4916593833288099</v>
      </c>
      <c r="E2993">
        <v>16.295954500000001</v>
      </c>
    </row>
    <row r="2994" spans="2:5" x14ac:dyDescent="0.2">
      <c r="B2994" s="1">
        <v>10.821999999999999</v>
      </c>
      <c r="C2994" s="1">
        <v>0.64286524</v>
      </c>
      <c r="D2994">
        <v>2.49249271666215</v>
      </c>
      <c r="E2994">
        <v>15.693088044444499</v>
      </c>
    </row>
    <row r="2995" spans="2:5" x14ac:dyDescent="0.2">
      <c r="B2995" s="1">
        <v>10.826000000000001</v>
      </c>
      <c r="C2995" s="1">
        <v>0.69852376000000005</v>
      </c>
      <c r="D2995">
        <v>2.4933260499954799</v>
      </c>
      <c r="E2995">
        <v>15.101410522222199</v>
      </c>
    </row>
    <row r="2996" spans="2:5" x14ac:dyDescent="0.2">
      <c r="B2996" s="1">
        <v>10.829000000000001</v>
      </c>
      <c r="C2996" s="1">
        <v>0.80452957000000003</v>
      </c>
      <c r="D2996">
        <v>2.4941593833288098</v>
      </c>
      <c r="E2996">
        <v>14.571704499999999</v>
      </c>
    </row>
    <row r="2997" spans="2:5" x14ac:dyDescent="0.2">
      <c r="B2997" s="1">
        <v>10.833</v>
      </c>
      <c r="C2997" s="1">
        <v>0.97820479000000005</v>
      </c>
      <c r="D2997">
        <v>2.4949927166621499</v>
      </c>
      <c r="E2997">
        <v>14.1631416777778</v>
      </c>
    </row>
    <row r="2998" spans="2:5" x14ac:dyDescent="0.2">
      <c r="B2998" s="1">
        <v>10.837</v>
      </c>
      <c r="C2998" s="1">
        <v>1.2284797199999999</v>
      </c>
      <c r="D2998">
        <v>2.4958260499954799</v>
      </c>
      <c r="E2998">
        <v>13.943235133333401</v>
      </c>
    </row>
    <row r="2999" spans="2:5" x14ac:dyDescent="0.2">
      <c r="B2999" s="1">
        <v>10.84</v>
      </c>
      <c r="C2999" s="1">
        <v>1.54732402</v>
      </c>
      <c r="D2999">
        <v>2.4966593833288102</v>
      </c>
      <c r="E2999">
        <v>13.9638345666667</v>
      </c>
    </row>
    <row r="3000" spans="2:5" x14ac:dyDescent="0.2">
      <c r="B3000" s="1">
        <v>10.843999999999999</v>
      </c>
      <c r="C3000" s="1">
        <v>1.92308831</v>
      </c>
      <c r="D3000">
        <v>2.4974927166621499</v>
      </c>
      <c r="E3000">
        <v>14.290873266666701</v>
      </c>
    </row>
    <row r="3001" spans="2:5" x14ac:dyDescent="0.2">
      <c r="B3001" s="1">
        <v>10.847</v>
      </c>
      <c r="C3001" s="1">
        <v>2.3489537500000002</v>
      </c>
      <c r="D3001">
        <v>2.4983260499954798</v>
      </c>
      <c r="E3001">
        <v>14.968187544444501</v>
      </c>
    </row>
    <row r="3002" spans="2:5" x14ac:dyDescent="0.2">
      <c r="B3002" s="1">
        <v>10.851000000000001</v>
      </c>
      <c r="C3002" s="1">
        <v>2.8236780700000002</v>
      </c>
      <c r="D3002">
        <v>2.4991593833288102</v>
      </c>
      <c r="E3002">
        <v>16.051688666666699</v>
      </c>
    </row>
    <row r="3003" spans="2:5" x14ac:dyDescent="0.2">
      <c r="B3003" s="1">
        <v>10.855</v>
      </c>
      <c r="C3003" s="1">
        <v>3.34152315</v>
      </c>
      <c r="D3003">
        <v>2.4999927166621498</v>
      </c>
      <c r="E3003">
        <v>17.5673615555556</v>
      </c>
    </row>
    <row r="3004" spans="2:5" x14ac:dyDescent="0.2">
      <c r="B3004" s="1">
        <v>10.858000000000001</v>
      </c>
      <c r="C3004" s="1">
        <v>3.87177909</v>
      </c>
      <c r="D3004">
        <v>2.5008260499954802</v>
      </c>
      <c r="E3004">
        <v>19.542205811111099</v>
      </c>
    </row>
    <row r="3005" spans="2:5" x14ac:dyDescent="0.2">
      <c r="B3005" s="1">
        <v>10.862</v>
      </c>
      <c r="C3005" s="1">
        <v>4.3499455400000002</v>
      </c>
      <c r="D3005">
        <v>2.5016593833288199</v>
      </c>
      <c r="E3005">
        <v>21.9903887888889</v>
      </c>
    </row>
    <row r="3006" spans="2:5" x14ac:dyDescent="0.2">
      <c r="B3006" s="1">
        <v>10.865</v>
      </c>
      <c r="C3006" s="1">
        <v>4.6715589099999999</v>
      </c>
      <c r="D3006">
        <v>2.5024927166621498</v>
      </c>
      <c r="E3006">
        <v>24.913197055555599</v>
      </c>
    </row>
    <row r="3007" spans="2:5" x14ac:dyDescent="0.2">
      <c r="B3007" s="1">
        <v>10.869</v>
      </c>
      <c r="C3007" s="1">
        <v>4.7370207600000001</v>
      </c>
      <c r="D3007">
        <v>2.5033260499954801</v>
      </c>
      <c r="E3007">
        <v>28.252533888888902</v>
      </c>
    </row>
    <row r="3008" spans="2:5" x14ac:dyDescent="0.2">
      <c r="B3008" s="1">
        <v>10.872</v>
      </c>
      <c r="C3008" s="1">
        <v>4.5062255499999999</v>
      </c>
      <c r="D3008">
        <v>2.5041593833288198</v>
      </c>
      <c r="E3008">
        <v>31.9126878</v>
      </c>
    </row>
    <row r="3009" spans="2:5" x14ac:dyDescent="0.2">
      <c r="B3009" s="1">
        <v>10.875999999999999</v>
      </c>
      <c r="C3009" s="1">
        <v>3.9908226500000001</v>
      </c>
      <c r="D3009">
        <v>2.5049927166621502</v>
      </c>
      <c r="E3009">
        <v>35.751837133333403</v>
      </c>
    </row>
    <row r="3010" spans="2:5" x14ac:dyDescent="0.2">
      <c r="B3010" s="1">
        <v>10.88</v>
      </c>
      <c r="C3010" s="1">
        <v>3.2726384099999999</v>
      </c>
      <c r="D3010">
        <v>2.5058260499954801</v>
      </c>
      <c r="E3010">
        <v>39.6640321</v>
      </c>
    </row>
    <row r="3011" spans="2:5" x14ac:dyDescent="0.2">
      <c r="B3011" s="1">
        <v>10.882999999999999</v>
      </c>
      <c r="C3011" s="1">
        <v>2.5041338099999999</v>
      </c>
      <c r="D3011">
        <v>2.5066593833288202</v>
      </c>
      <c r="E3011">
        <v>43.493779311111098</v>
      </c>
    </row>
    <row r="3012" spans="2:5" x14ac:dyDescent="0.2">
      <c r="B3012" s="1">
        <v>10.887</v>
      </c>
      <c r="C3012" s="1">
        <v>1.8094329199999999</v>
      </c>
      <c r="D3012">
        <v>2.5074927166621501</v>
      </c>
      <c r="E3012">
        <v>47.162051666666699</v>
      </c>
    </row>
    <row r="3013" spans="2:5" x14ac:dyDescent="0.2">
      <c r="B3013" s="1">
        <v>10.89</v>
      </c>
      <c r="C3013" s="1">
        <v>1.24980549</v>
      </c>
      <c r="D3013">
        <v>2.50832604999548</v>
      </c>
      <c r="E3013">
        <v>50.553227</v>
      </c>
    </row>
    <row r="3014" spans="2:5" x14ac:dyDescent="0.2">
      <c r="B3014" s="1">
        <v>10.894</v>
      </c>
      <c r="C3014" s="1">
        <v>0.85238082999999998</v>
      </c>
      <c r="D3014">
        <v>2.5091593833288202</v>
      </c>
      <c r="E3014">
        <v>53.499606877777801</v>
      </c>
    </row>
    <row r="3015" spans="2:5" x14ac:dyDescent="0.2">
      <c r="B3015" s="1">
        <v>10.898</v>
      </c>
      <c r="C3015" s="1">
        <v>0.59803304000000002</v>
      </c>
      <c r="D3015">
        <v>2.5099927166621501</v>
      </c>
      <c r="E3015">
        <v>55.809291411111097</v>
      </c>
    </row>
    <row r="3016" spans="2:5" x14ac:dyDescent="0.2">
      <c r="B3016" s="1">
        <v>10.901</v>
      </c>
      <c r="C3016" s="1">
        <v>0.44466056999999998</v>
      </c>
      <c r="D3016">
        <v>2.51082604999548</v>
      </c>
      <c r="E3016">
        <v>57.4268088888889</v>
      </c>
    </row>
    <row r="3017" spans="2:5" x14ac:dyDescent="0.2">
      <c r="B3017" s="1">
        <v>10.904999999999999</v>
      </c>
      <c r="C3017" s="1">
        <v>0.35963440000000002</v>
      </c>
      <c r="D3017">
        <v>2.5116593833288201</v>
      </c>
      <c r="E3017">
        <v>58.362085533333399</v>
      </c>
    </row>
    <row r="3018" spans="2:5" x14ac:dyDescent="0.2">
      <c r="B3018" s="1">
        <v>10.907999999999999</v>
      </c>
      <c r="C3018" s="1">
        <v>0.31789819000000002</v>
      </c>
      <c r="D3018">
        <v>2.51249271666215</v>
      </c>
      <c r="E3018">
        <v>58.5938255777778</v>
      </c>
    </row>
    <row r="3019" spans="2:5" x14ac:dyDescent="0.2">
      <c r="B3019" s="1">
        <v>10.912000000000001</v>
      </c>
      <c r="C3019" s="1">
        <v>0.30013377000000002</v>
      </c>
      <c r="D3019">
        <v>2.5133260499954799</v>
      </c>
      <c r="E3019">
        <v>58.0495229333333</v>
      </c>
    </row>
    <row r="3020" spans="2:5" x14ac:dyDescent="0.2">
      <c r="B3020" s="1">
        <v>10.916</v>
      </c>
      <c r="C3020" s="1">
        <v>0.29548017999999998</v>
      </c>
      <c r="D3020">
        <v>2.5141593833288201</v>
      </c>
      <c r="E3020">
        <v>56.828075822222203</v>
      </c>
    </row>
    <row r="3021" spans="2:5" x14ac:dyDescent="0.2">
      <c r="B3021" s="1">
        <v>10.919</v>
      </c>
      <c r="C3021" s="1">
        <v>0.29771851999999999</v>
      </c>
      <c r="D3021">
        <v>2.51499271666215</v>
      </c>
      <c r="E3021">
        <v>55.098674833333398</v>
      </c>
    </row>
    <row r="3022" spans="2:5" x14ac:dyDescent="0.2">
      <c r="B3022" s="1">
        <v>10.923</v>
      </c>
      <c r="C3022" s="1">
        <v>0.30143755</v>
      </c>
      <c r="D3022">
        <v>2.5158260499954799</v>
      </c>
      <c r="E3022">
        <v>52.987579366666701</v>
      </c>
    </row>
    <row r="3023" spans="2:5" x14ac:dyDescent="0.2">
      <c r="B3023" s="1">
        <v>10.926</v>
      </c>
      <c r="C3023" s="1">
        <v>0.30259518000000002</v>
      </c>
      <c r="D3023">
        <v>2.51665938332882</v>
      </c>
      <c r="E3023">
        <v>50.545857966666702</v>
      </c>
    </row>
    <row r="3024" spans="2:5" x14ac:dyDescent="0.2">
      <c r="B3024" s="1">
        <v>10.93</v>
      </c>
      <c r="C3024" s="1">
        <v>0.30214134999999998</v>
      </c>
      <c r="D3024">
        <v>2.5174927166621499</v>
      </c>
      <c r="E3024">
        <v>47.8702781</v>
      </c>
    </row>
    <row r="3025" spans="2:5" x14ac:dyDescent="0.2">
      <c r="B3025" s="1">
        <v>10.933</v>
      </c>
      <c r="C3025" s="1">
        <v>0.30106449000000002</v>
      </c>
      <c r="D3025">
        <v>2.5183260499954798</v>
      </c>
      <c r="E3025">
        <v>45.053377677777803</v>
      </c>
    </row>
    <row r="3026" spans="2:5" x14ac:dyDescent="0.2">
      <c r="B3026" s="1">
        <v>10.936999999999999</v>
      </c>
      <c r="C3026" s="1">
        <v>0.29977225000000002</v>
      </c>
      <c r="D3026">
        <v>2.5191593833288199</v>
      </c>
      <c r="E3026">
        <v>42.2333968777778</v>
      </c>
    </row>
    <row r="3027" spans="2:5" x14ac:dyDescent="0.2">
      <c r="B3027" s="1">
        <v>10.941000000000001</v>
      </c>
      <c r="C3027" s="1">
        <v>0.30032221999999997</v>
      </c>
      <c r="D3027">
        <v>2.5199927166621499</v>
      </c>
      <c r="E3027">
        <v>39.497623322222204</v>
      </c>
    </row>
    <row r="3028" spans="2:5" x14ac:dyDescent="0.2">
      <c r="B3028" s="1">
        <v>10.944000000000001</v>
      </c>
      <c r="C3028" s="1">
        <v>0.30672187000000001</v>
      </c>
      <c r="D3028">
        <v>2.5208260499954802</v>
      </c>
      <c r="E3028">
        <v>36.991725722222199</v>
      </c>
    </row>
    <row r="3029" spans="2:5" x14ac:dyDescent="0.2">
      <c r="B3029" s="1">
        <v>10.948</v>
      </c>
      <c r="C3029" s="1">
        <v>0.32163260999999999</v>
      </c>
      <c r="D3029">
        <v>2.5216593833288199</v>
      </c>
      <c r="E3029">
        <v>34.782103144444498</v>
      </c>
    </row>
    <row r="3030" spans="2:5" x14ac:dyDescent="0.2">
      <c r="B3030" s="1">
        <v>10.951000000000001</v>
      </c>
      <c r="C3030" s="1">
        <v>0.34643896000000002</v>
      </c>
      <c r="D3030">
        <v>2.5224927166621498</v>
      </c>
      <c r="E3030">
        <v>32.943863288888899</v>
      </c>
    </row>
    <row r="3031" spans="2:5" x14ac:dyDescent="0.2">
      <c r="B3031" s="1">
        <v>10.955</v>
      </c>
      <c r="C3031" s="1">
        <v>0.39080964000000001</v>
      </c>
      <c r="D3031">
        <v>2.5233260499954899</v>
      </c>
      <c r="E3031">
        <v>31.5253240777778</v>
      </c>
    </row>
    <row r="3032" spans="2:5" x14ac:dyDescent="0.2">
      <c r="B3032" s="1">
        <v>10.959</v>
      </c>
      <c r="C3032" s="1">
        <v>0.47421281999999998</v>
      </c>
      <c r="D3032">
        <v>2.5241593833288198</v>
      </c>
      <c r="E3032">
        <v>30.577390511111101</v>
      </c>
    </row>
    <row r="3033" spans="2:5" x14ac:dyDescent="0.2">
      <c r="B3033" s="1">
        <v>10.962</v>
      </c>
      <c r="C3033" s="1">
        <v>0.61426678000000001</v>
      </c>
      <c r="D3033">
        <v>2.5249927166621502</v>
      </c>
      <c r="E3033">
        <v>30.125598866666699</v>
      </c>
    </row>
    <row r="3034" spans="2:5" x14ac:dyDescent="0.2">
      <c r="B3034" s="1">
        <v>10.965999999999999</v>
      </c>
      <c r="C3034" s="1">
        <v>0.83013972000000003</v>
      </c>
      <c r="D3034">
        <v>2.5258260499954899</v>
      </c>
      <c r="E3034">
        <v>30.1694690666667</v>
      </c>
    </row>
    <row r="3035" spans="2:5" x14ac:dyDescent="0.2">
      <c r="B3035" s="1">
        <v>10.968999999999999</v>
      </c>
      <c r="C3035" s="1">
        <v>1.1365039299999999</v>
      </c>
      <c r="D3035">
        <v>2.5266593833288198</v>
      </c>
      <c r="E3035">
        <v>30.646360833333301</v>
      </c>
    </row>
    <row r="3036" spans="2:5" x14ac:dyDescent="0.2">
      <c r="B3036" s="1">
        <v>10.973000000000001</v>
      </c>
      <c r="C3036" s="1">
        <v>1.53721303</v>
      </c>
      <c r="D3036">
        <v>2.5274927166621501</v>
      </c>
      <c r="E3036">
        <v>31.524046633333398</v>
      </c>
    </row>
    <row r="3037" spans="2:5" x14ac:dyDescent="0.2">
      <c r="B3037" s="1">
        <v>10.977</v>
      </c>
      <c r="C3037" s="1">
        <v>2.0062991999999999</v>
      </c>
      <c r="D3037">
        <v>2.5283260499954898</v>
      </c>
      <c r="E3037">
        <v>32.753072400000001</v>
      </c>
    </row>
    <row r="3038" spans="2:5" x14ac:dyDescent="0.2">
      <c r="B3038" s="1">
        <v>10.98</v>
      </c>
      <c r="C3038" s="1">
        <v>2.48431566</v>
      </c>
      <c r="D3038">
        <v>2.5291593833288202</v>
      </c>
      <c r="E3038">
        <v>34.325643599999999</v>
      </c>
    </row>
    <row r="3039" spans="2:5" x14ac:dyDescent="0.2">
      <c r="B3039" s="1">
        <v>10.984</v>
      </c>
      <c r="C3039" s="1">
        <v>2.8955549600000001</v>
      </c>
      <c r="D3039">
        <v>2.5299927166621501</v>
      </c>
      <c r="E3039">
        <v>36.180725088888899</v>
      </c>
    </row>
    <row r="3040" spans="2:5" x14ac:dyDescent="0.2">
      <c r="B3040" s="1">
        <v>10.987</v>
      </c>
      <c r="C3040" s="1">
        <v>3.1838085999999999</v>
      </c>
      <c r="D3040">
        <v>2.5308260499954902</v>
      </c>
      <c r="E3040">
        <v>38.251476733333398</v>
      </c>
    </row>
    <row r="3041" spans="2:5" x14ac:dyDescent="0.2">
      <c r="B3041" s="1">
        <v>10.991</v>
      </c>
      <c r="C3041" s="1">
        <v>3.3327620800000002</v>
      </c>
      <c r="D3041">
        <v>2.5316593833288201</v>
      </c>
      <c r="E3041">
        <v>40.484798099999999</v>
      </c>
    </row>
    <row r="3042" spans="2:5" x14ac:dyDescent="0.2">
      <c r="B3042" s="1">
        <v>10.994</v>
      </c>
      <c r="C3042" s="1">
        <v>3.3502726699999998</v>
      </c>
      <c r="D3042">
        <v>2.53249271666215</v>
      </c>
      <c r="E3042">
        <v>42.847065366666698</v>
      </c>
    </row>
    <row r="3043" spans="2:5" x14ac:dyDescent="0.2">
      <c r="B3043" s="1">
        <v>10.997999999999999</v>
      </c>
      <c r="C3043" s="1">
        <v>3.26283894</v>
      </c>
      <c r="D3043">
        <v>2.5333260499954902</v>
      </c>
      <c r="E3043">
        <v>45.2502962777778</v>
      </c>
    </row>
    <row r="3044" spans="2:5" x14ac:dyDescent="0.2">
      <c r="B3044" s="1">
        <v>11.002000000000001</v>
      </c>
      <c r="C3044" s="1">
        <v>3.1289231100000001</v>
      </c>
      <c r="D3044">
        <v>2.5341593833288201</v>
      </c>
      <c r="E3044">
        <v>47.596724322222201</v>
      </c>
    </row>
    <row r="3045" spans="2:5" x14ac:dyDescent="0.2">
      <c r="B3045" s="1">
        <v>11.005000000000001</v>
      </c>
      <c r="C3045" s="1">
        <v>3.021252</v>
      </c>
      <c r="D3045">
        <v>2.53499271666215</v>
      </c>
      <c r="E3045">
        <v>49.8096974555556</v>
      </c>
    </row>
    <row r="3046" spans="2:5" x14ac:dyDescent="0.2">
      <c r="B3046" s="1">
        <v>11.009</v>
      </c>
      <c r="C3046" s="1">
        <v>2.9723354199999998</v>
      </c>
      <c r="D3046">
        <v>2.5358260499954901</v>
      </c>
      <c r="E3046">
        <v>51.904300188888897</v>
      </c>
    </row>
    <row r="3047" spans="2:5" x14ac:dyDescent="0.2">
      <c r="B3047" s="1">
        <v>11.012</v>
      </c>
      <c r="C3047" s="1">
        <v>2.96138601</v>
      </c>
      <c r="D3047">
        <v>2.53665938332882</v>
      </c>
      <c r="E3047">
        <v>53.773713922222299</v>
      </c>
    </row>
    <row r="3048" spans="2:5" x14ac:dyDescent="0.2">
      <c r="B3048" s="1">
        <v>11.016</v>
      </c>
      <c r="C3048" s="1">
        <v>2.9239880299999998</v>
      </c>
      <c r="D3048">
        <v>2.5374927166621499</v>
      </c>
      <c r="E3048">
        <v>55.3815514666667</v>
      </c>
    </row>
    <row r="3049" spans="2:5" x14ac:dyDescent="0.2">
      <c r="B3049" s="1">
        <v>11.02</v>
      </c>
      <c r="C3049" s="1">
        <v>2.7795112300000002</v>
      </c>
      <c r="D3049">
        <v>2.5383260499954901</v>
      </c>
      <c r="E3049">
        <v>56.633726944444497</v>
      </c>
    </row>
    <row r="3050" spans="2:5" x14ac:dyDescent="0.2">
      <c r="B3050" s="1">
        <v>11.023</v>
      </c>
      <c r="C3050" s="1">
        <v>2.4932113299999998</v>
      </c>
      <c r="D3050">
        <v>2.53915938332882</v>
      </c>
      <c r="E3050">
        <v>57.572009222222299</v>
      </c>
    </row>
    <row r="3051" spans="2:5" x14ac:dyDescent="0.2">
      <c r="B3051" s="1">
        <v>11.026999999999999</v>
      </c>
      <c r="C3051" s="1">
        <v>2.10872058</v>
      </c>
      <c r="D3051">
        <v>2.5399927166621601</v>
      </c>
      <c r="E3051">
        <v>58.088524377777802</v>
      </c>
    </row>
    <row r="3052" spans="2:5" x14ac:dyDescent="0.2">
      <c r="B3052" s="1">
        <v>11.03</v>
      </c>
      <c r="C3052" s="1">
        <v>1.6894201799999999</v>
      </c>
      <c r="D3052">
        <v>2.54082604999549</v>
      </c>
      <c r="E3052">
        <v>58.220184455555597</v>
      </c>
    </row>
    <row r="3053" spans="2:5" x14ac:dyDescent="0.2">
      <c r="B3053" s="1">
        <v>11.034000000000001</v>
      </c>
      <c r="C3053" s="1">
        <v>1.2932339100000001</v>
      </c>
      <c r="D3053">
        <v>2.5416593833288199</v>
      </c>
      <c r="E3053">
        <v>57.972353777777798</v>
      </c>
    </row>
    <row r="3054" spans="2:5" x14ac:dyDescent="0.2">
      <c r="B3054" s="1">
        <v>11.038</v>
      </c>
      <c r="C3054" s="1">
        <v>0.96422478</v>
      </c>
      <c r="D3054">
        <v>2.54249271666216</v>
      </c>
      <c r="E3054">
        <v>57.322524611111099</v>
      </c>
    </row>
    <row r="3055" spans="2:5" x14ac:dyDescent="0.2">
      <c r="B3055" s="1">
        <v>11.041</v>
      </c>
      <c r="C3055" s="1">
        <v>0.72011106000000003</v>
      </c>
      <c r="D3055">
        <v>2.5433260499954899</v>
      </c>
      <c r="E3055">
        <v>56.183826288888902</v>
      </c>
    </row>
    <row r="3056" spans="2:5" x14ac:dyDescent="0.2">
      <c r="B3056" s="1">
        <v>11.045</v>
      </c>
      <c r="C3056" s="1">
        <v>0.55943129000000003</v>
      </c>
      <c r="D3056">
        <v>2.5441593833288199</v>
      </c>
      <c r="E3056">
        <v>54.528479644444502</v>
      </c>
    </row>
    <row r="3057" spans="2:5" x14ac:dyDescent="0.2">
      <c r="B3057" s="1">
        <v>11.048</v>
      </c>
      <c r="C3057" s="1">
        <v>0.46615556000000002</v>
      </c>
      <c r="D3057">
        <v>2.54499271666216</v>
      </c>
      <c r="E3057">
        <v>52.541631244444403</v>
      </c>
    </row>
    <row r="3058" spans="2:5" x14ac:dyDescent="0.2">
      <c r="B3058" s="1">
        <v>11.052</v>
      </c>
      <c r="C3058" s="1">
        <v>0.42271945</v>
      </c>
      <c r="D3058">
        <v>2.5458260499954899</v>
      </c>
      <c r="E3058">
        <v>50.346181566666701</v>
      </c>
    </row>
    <row r="3059" spans="2:5" x14ac:dyDescent="0.2">
      <c r="B3059" s="1">
        <v>11.055</v>
      </c>
      <c r="C3059" s="1">
        <v>0.41349301999999999</v>
      </c>
      <c r="D3059">
        <v>2.5466593833288198</v>
      </c>
      <c r="E3059">
        <v>48.041077944444503</v>
      </c>
    </row>
    <row r="3060" spans="2:5" x14ac:dyDescent="0.2">
      <c r="B3060" s="1">
        <v>11.058999999999999</v>
      </c>
      <c r="C3060" s="1">
        <v>0.42075032000000001</v>
      </c>
      <c r="D3060">
        <v>2.5474927166621599</v>
      </c>
      <c r="E3060">
        <v>45.642599833333399</v>
      </c>
    </row>
    <row r="3061" spans="2:5" x14ac:dyDescent="0.2">
      <c r="B3061" s="1">
        <v>11.063000000000001</v>
      </c>
      <c r="C3061" s="1">
        <v>0.42996906000000001</v>
      </c>
      <c r="D3061">
        <v>2.5483260499954898</v>
      </c>
      <c r="E3061">
        <v>43.220554055555603</v>
      </c>
    </row>
    <row r="3062" spans="2:5" x14ac:dyDescent="0.2">
      <c r="B3062" s="1">
        <v>11.066000000000001</v>
      </c>
      <c r="C3062" s="1">
        <v>0.43867243</v>
      </c>
      <c r="D3062">
        <v>2.5491593833288202</v>
      </c>
      <c r="E3062">
        <v>40.919450044444503</v>
      </c>
    </row>
    <row r="3063" spans="2:5" x14ac:dyDescent="0.2">
      <c r="B3063" s="1">
        <v>11.07</v>
      </c>
      <c r="C3063" s="1">
        <v>0.44931031999999999</v>
      </c>
      <c r="D3063">
        <v>2.5499927166621599</v>
      </c>
      <c r="E3063">
        <v>38.807115799999998</v>
      </c>
    </row>
    <row r="3064" spans="2:5" x14ac:dyDescent="0.2">
      <c r="B3064" s="1">
        <v>11.073</v>
      </c>
      <c r="C3064" s="1">
        <v>0.45779831999999998</v>
      </c>
      <c r="D3064">
        <v>2.5508260499954898</v>
      </c>
      <c r="E3064">
        <v>36.927742477777798</v>
      </c>
    </row>
    <row r="3065" spans="2:5" x14ac:dyDescent="0.2">
      <c r="B3065" s="1">
        <v>11.077</v>
      </c>
      <c r="C3065" s="1">
        <v>0.45505232000000001</v>
      </c>
      <c r="D3065">
        <v>2.5516593833288201</v>
      </c>
      <c r="E3065">
        <v>35.250580999999997</v>
      </c>
    </row>
    <row r="3066" spans="2:5" x14ac:dyDescent="0.2">
      <c r="B3066" s="1">
        <v>11.081</v>
      </c>
      <c r="C3066" s="1">
        <v>0.44152227999999999</v>
      </c>
      <c r="D3066">
        <v>2.5524927166621598</v>
      </c>
      <c r="E3066">
        <v>33.786367544444502</v>
      </c>
    </row>
    <row r="3067" spans="2:5" x14ac:dyDescent="0.2">
      <c r="B3067" s="1">
        <v>11.084</v>
      </c>
      <c r="C3067" s="1">
        <v>0.42764995</v>
      </c>
      <c r="D3067">
        <v>2.5533260499954902</v>
      </c>
      <c r="E3067">
        <v>32.555259866666702</v>
      </c>
    </row>
    <row r="3068" spans="2:5" x14ac:dyDescent="0.2">
      <c r="B3068" s="1">
        <v>11.087999999999999</v>
      </c>
      <c r="C3068" s="1">
        <v>0.41551599</v>
      </c>
      <c r="D3068">
        <v>2.5541593833288201</v>
      </c>
      <c r="E3068">
        <v>31.550594311111102</v>
      </c>
    </row>
    <row r="3069" spans="2:5" x14ac:dyDescent="0.2">
      <c r="B3069" s="1">
        <v>11.090999999999999</v>
      </c>
      <c r="C3069" s="1">
        <v>0.39972068999999999</v>
      </c>
      <c r="D3069">
        <v>2.5549927166621602</v>
      </c>
      <c r="E3069">
        <v>30.784901366666698</v>
      </c>
    </row>
    <row r="3070" spans="2:5" x14ac:dyDescent="0.2">
      <c r="B3070" s="1">
        <v>11.095000000000001</v>
      </c>
      <c r="C3070" s="1">
        <v>0.38379463000000003</v>
      </c>
      <c r="D3070">
        <v>2.5558260499954901</v>
      </c>
      <c r="E3070">
        <v>30.249336466666701</v>
      </c>
    </row>
    <row r="3071" spans="2:5" x14ac:dyDescent="0.2">
      <c r="B3071" s="1">
        <v>11.099</v>
      </c>
      <c r="C3071" s="1">
        <v>0.37770264999999997</v>
      </c>
      <c r="D3071">
        <v>2.55665938332882</v>
      </c>
      <c r="E3071">
        <v>29.950171422222201</v>
      </c>
    </row>
    <row r="3072" spans="2:5" x14ac:dyDescent="0.2">
      <c r="B3072" s="1">
        <v>11.102</v>
      </c>
      <c r="C3072" s="1">
        <v>0.38334080999999998</v>
      </c>
      <c r="D3072">
        <v>2.5574927166621602</v>
      </c>
      <c r="E3072">
        <v>29.832037799999998</v>
      </c>
    </row>
    <row r="3073" spans="2:5" x14ac:dyDescent="0.2">
      <c r="B3073" s="1">
        <v>11.106</v>
      </c>
      <c r="C3073" s="1">
        <v>0.40160136000000002</v>
      </c>
      <c r="D3073">
        <v>2.5583260499954901</v>
      </c>
      <c r="E3073">
        <v>29.857547766666698</v>
      </c>
    </row>
    <row r="3074" spans="2:5" x14ac:dyDescent="0.2">
      <c r="B3074" s="1">
        <v>11.109</v>
      </c>
      <c r="C3074" s="1">
        <v>0.44145305000000001</v>
      </c>
      <c r="D3074">
        <v>2.55915938332882</v>
      </c>
      <c r="E3074">
        <v>29.981742255555599</v>
      </c>
    </row>
    <row r="3075" spans="2:5" x14ac:dyDescent="0.2">
      <c r="B3075" s="1">
        <v>11.113</v>
      </c>
      <c r="C3075" s="1">
        <v>0.50540344000000004</v>
      </c>
      <c r="D3075">
        <v>2.5599927166621601</v>
      </c>
      <c r="E3075">
        <v>30.1910787444445</v>
      </c>
    </row>
    <row r="3076" spans="2:5" x14ac:dyDescent="0.2">
      <c r="B3076" s="1">
        <v>11.116</v>
      </c>
      <c r="C3076" s="1">
        <v>0.58431456000000004</v>
      </c>
      <c r="D3076">
        <v>2.5608260499954301</v>
      </c>
      <c r="E3076">
        <v>30.475252966666702</v>
      </c>
    </row>
    <row r="3077" spans="2:5" x14ac:dyDescent="0.2">
      <c r="B3077" s="1">
        <v>11.12</v>
      </c>
      <c r="C3077" s="1">
        <v>0.67086756999999997</v>
      </c>
      <c r="D3077">
        <v>2.56165938332876</v>
      </c>
      <c r="E3077">
        <v>30.809610766666701</v>
      </c>
    </row>
    <row r="3078" spans="2:5" x14ac:dyDescent="0.2">
      <c r="B3078" s="1">
        <v>11.124000000000001</v>
      </c>
      <c r="C3078" s="1">
        <v>0.75663601000000003</v>
      </c>
      <c r="D3078">
        <v>2.5624927166620899</v>
      </c>
      <c r="E3078">
        <v>31.1678940888889</v>
      </c>
    </row>
    <row r="3079" spans="2:5" x14ac:dyDescent="0.2">
      <c r="B3079" s="1">
        <v>11.127000000000001</v>
      </c>
      <c r="C3079" s="1">
        <v>0.82172864000000001</v>
      </c>
      <c r="D3079">
        <v>2.56332604999543</v>
      </c>
      <c r="E3079">
        <v>31.547245044444502</v>
      </c>
    </row>
    <row r="3080" spans="2:5" x14ac:dyDescent="0.2">
      <c r="B3080" s="1">
        <v>11.131</v>
      </c>
      <c r="C3080" s="1">
        <v>0.85141164999999996</v>
      </c>
      <c r="D3080">
        <v>2.5641593833287599</v>
      </c>
      <c r="E3080">
        <v>31.972382088888899</v>
      </c>
    </row>
    <row r="3081" spans="2:5" x14ac:dyDescent="0.2">
      <c r="B3081" s="1">
        <v>11.134</v>
      </c>
      <c r="C3081" s="1">
        <v>0.85158856000000005</v>
      </c>
      <c r="D3081">
        <v>2.5649927166620898</v>
      </c>
      <c r="E3081">
        <v>32.439248177777799</v>
      </c>
    </row>
    <row r="3082" spans="2:5" x14ac:dyDescent="0.2">
      <c r="B3082" s="1">
        <v>11.138</v>
      </c>
      <c r="C3082" s="1">
        <v>0.83379722000000001</v>
      </c>
      <c r="D3082">
        <v>2.56582604999543</v>
      </c>
      <c r="E3082">
        <v>32.930265022222301</v>
      </c>
    </row>
    <row r="3083" spans="2:5" x14ac:dyDescent="0.2">
      <c r="B3083" s="1">
        <v>11.141999999999999</v>
      </c>
      <c r="C3083" s="1">
        <v>0.80299118999999997</v>
      </c>
      <c r="D3083">
        <v>2.5666593833287599</v>
      </c>
      <c r="E3083">
        <v>33.4492759888889</v>
      </c>
    </row>
    <row r="3084" spans="2:5" x14ac:dyDescent="0.2">
      <c r="B3084" s="1">
        <v>11.145</v>
      </c>
      <c r="C3084" s="1">
        <v>0.76900457</v>
      </c>
      <c r="D3084">
        <v>2.5674927166620898</v>
      </c>
      <c r="E3084">
        <v>33.965981255555597</v>
      </c>
    </row>
    <row r="3085" spans="2:5" x14ac:dyDescent="0.2">
      <c r="B3085" s="1">
        <v>11.148999999999999</v>
      </c>
      <c r="C3085" s="1">
        <v>0.73691784000000005</v>
      </c>
      <c r="D3085">
        <v>2.5683260499954299</v>
      </c>
      <c r="E3085">
        <v>34.434502355555601</v>
      </c>
    </row>
    <row r="3086" spans="2:5" x14ac:dyDescent="0.2">
      <c r="B3086" s="1">
        <v>11.151999999999999</v>
      </c>
      <c r="C3086" s="1">
        <v>0.69481243000000004</v>
      </c>
      <c r="D3086">
        <v>2.5691593833287598</v>
      </c>
      <c r="E3086">
        <v>34.8607983666667</v>
      </c>
    </row>
    <row r="3087" spans="2:5" x14ac:dyDescent="0.2">
      <c r="B3087" s="1">
        <v>11.156000000000001</v>
      </c>
      <c r="C3087" s="1">
        <v>0.63455415000000004</v>
      </c>
      <c r="D3087">
        <v>2.5699927166620902</v>
      </c>
      <c r="E3087">
        <v>35.239939133333301</v>
      </c>
    </row>
    <row r="3088" spans="2:5" x14ac:dyDescent="0.2">
      <c r="B3088" s="1">
        <v>11.16</v>
      </c>
      <c r="C3088" s="1">
        <v>0.56760392000000004</v>
      </c>
      <c r="D3088">
        <v>2.5708260499954299</v>
      </c>
      <c r="E3088">
        <v>35.5101943777778</v>
      </c>
    </row>
    <row r="3089" spans="2:5" x14ac:dyDescent="0.2">
      <c r="B3089" s="1">
        <v>11.163</v>
      </c>
      <c r="C3089" s="1">
        <v>0.50442271999999999</v>
      </c>
      <c r="D3089">
        <v>2.5716593833287602</v>
      </c>
      <c r="E3089">
        <v>35.591081222222201</v>
      </c>
    </row>
    <row r="3090" spans="2:5" x14ac:dyDescent="0.2">
      <c r="B3090" s="1">
        <v>11.167</v>
      </c>
      <c r="C3090" s="1">
        <v>0.44651816</v>
      </c>
      <c r="D3090">
        <v>2.5724927166620901</v>
      </c>
      <c r="E3090">
        <v>35.453798211111099</v>
      </c>
    </row>
    <row r="3091" spans="2:5" x14ac:dyDescent="0.2">
      <c r="B3091" s="1">
        <v>11.17</v>
      </c>
      <c r="C3091" s="1">
        <v>0.40128598999999998</v>
      </c>
      <c r="D3091">
        <v>2.5733260499954298</v>
      </c>
      <c r="E3091">
        <v>35.134164011111103</v>
      </c>
    </row>
    <row r="3092" spans="2:5" x14ac:dyDescent="0.2">
      <c r="B3092" s="1">
        <v>11.173999999999999</v>
      </c>
      <c r="C3092" s="1">
        <v>0.38067557000000002</v>
      </c>
      <c r="D3092">
        <v>2.5741593833287602</v>
      </c>
      <c r="E3092">
        <v>34.619556033333403</v>
      </c>
    </row>
    <row r="3093" spans="2:5" x14ac:dyDescent="0.2">
      <c r="B3093" s="1">
        <v>11.177</v>
      </c>
      <c r="C3093" s="1">
        <v>0.38613681</v>
      </c>
      <c r="D3093">
        <v>2.5749927166620901</v>
      </c>
      <c r="E3093">
        <v>33.940949477777799</v>
      </c>
    </row>
    <row r="3094" spans="2:5" x14ac:dyDescent="0.2">
      <c r="B3094" s="1">
        <v>11.180999999999999</v>
      </c>
      <c r="C3094" s="1">
        <v>0.41462373000000002</v>
      </c>
      <c r="D3094">
        <v>2.5758260499954302</v>
      </c>
      <c r="E3094">
        <v>33.0901892222222</v>
      </c>
    </row>
    <row r="3095" spans="2:5" x14ac:dyDescent="0.2">
      <c r="B3095" s="1">
        <v>11.185</v>
      </c>
      <c r="C3095" s="1">
        <v>0.46487102000000002</v>
      </c>
      <c r="D3095">
        <v>2.5766593833287601</v>
      </c>
      <c r="E3095">
        <v>32.081197911111097</v>
      </c>
    </row>
    <row r="3096" spans="2:5" x14ac:dyDescent="0.2">
      <c r="B3096" s="1">
        <v>11.188000000000001</v>
      </c>
      <c r="C3096" s="1">
        <v>0.52548697</v>
      </c>
      <c r="D3096">
        <v>2.57749271666209</v>
      </c>
      <c r="E3096">
        <v>30.915785944444501</v>
      </c>
    </row>
    <row r="3097" spans="2:5" x14ac:dyDescent="0.2">
      <c r="B3097" s="1">
        <v>11.192</v>
      </c>
      <c r="C3097" s="1">
        <v>0.57886099999999996</v>
      </c>
      <c r="D3097">
        <v>2.5783260499954301</v>
      </c>
      <c r="E3097">
        <v>29.6205946333334</v>
      </c>
    </row>
    <row r="3098" spans="2:5" x14ac:dyDescent="0.2">
      <c r="B3098" s="1">
        <v>11.195</v>
      </c>
      <c r="C3098" s="1">
        <v>0.61366297000000003</v>
      </c>
      <c r="D3098">
        <v>2.57915938332876</v>
      </c>
      <c r="E3098">
        <v>28.202103688888901</v>
      </c>
    </row>
    <row r="3099" spans="2:5" x14ac:dyDescent="0.2">
      <c r="B3099" s="1">
        <v>11.199</v>
      </c>
      <c r="C3099" s="1">
        <v>0.62562001</v>
      </c>
      <c r="D3099">
        <v>2.57999271666209</v>
      </c>
      <c r="E3099">
        <v>26.706177733333401</v>
      </c>
    </row>
    <row r="3100" spans="2:5" x14ac:dyDescent="0.2">
      <c r="B3100" s="1">
        <v>11.202999999999999</v>
      </c>
      <c r="C3100" s="1">
        <v>0.61625514000000003</v>
      </c>
      <c r="D3100">
        <v>2.5808260499954301</v>
      </c>
      <c r="E3100">
        <v>25.180889911111102</v>
      </c>
    </row>
    <row r="3101" spans="2:5" x14ac:dyDescent="0.2">
      <c r="B3101" s="1">
        <v>11.206</v>
      </c>
      <c r="C3101" s="1">
        <v>0.58216851999999997</v>
      </c>
      <c r="D3101">
        <v>2.58165938332876</v>
      </c>
      <c r="E3101">
        <v>23.696849799999999</v>
      </c>
    </row>
    <row r="3102" spans="2:5" x14ac:dyDescent="0.2">
      <c r="B3102" s="1">
        <v>11.21</v>
      </c>
      <c r="C3102" s="1">
        <v>0.53640944999999995</v>
      </c>
      <c r="D3102">
        <v>2.5824927166620899</v>
      </c>
      <c r="E3102">
        <v>22.2837867888889</v>
      </c>
    </row>
    <row r="3103" spans="2:5" x14ac:dyDescent="0.2">
      <c r="B3103" s="1">
        <v>11.212999999999999</v>
      </c>
      <c r="C3103" s="1">
        <v>0.48655446000000002</v>
      </c>
      <c r="D3103">
        <v>2.58332604999543</v>
      </c>
      <c r="E3103">
        <v>20.966755044444501</v>
      </c>
    </row>
    <row r="3104" spans="2:5" x14ac:dyDescent="0.2">
      <c r="B3104" s="1">
        <v>11.217000000000001</v>
      </c>
      <c r="C3104" s="1">
        <v>0.43313042000000002</v>
      </c>
      <c r="D3104">
        <v>2.5841593833287599</v>
      </c>
      <c r="E3104">
        <v>19.751526277777799</v>
      </c>
    </row>
    <row r="3105" spans="2:5" x14ac:dyDescent="0.2">
      <c r="B3105" s="1">
        <v>11.22</v>
      </c>
      <c r="C3105" s="1">
        <v>0.38589452000000002</v>
      </c>
      <c r="D3105">
        <v>2.5849927166621001</v>
      </c>
      <c r="E3105">
        <v>18.6479835111111</v>
      </c>
    </row>
    <row r="3106" spans="2:5" x14ac:dyDescent="0.2">
      <c r="B3106" s="1">
        <v>11.224</v>
      </c>
      <c r="C3106" s="1">
        <v>0.35696147</v>
      </c>
      <c r="D3106">
        <v>2.58582604999543</v>
      </c>
      <c r="E3106">
        <v>17.6859361666667</v>
      </c>
    </row>
    <row r="3107" spans="2:5" x14ac:dyDescent="0.2">
      <c r="B3107" s="1">
        <v>11.228</v>
      </c>
      <c r="C3107" s="1">
        <v>0.34577745999999998</v>
      </c>
      <c r="D3107">
        <v>2.5866593833287599</v>
      </c>
      <c r="E3107">
        <v>16.883256466666701</v>
      </c>
    </row>
    <row r="3108" spans="2:5" x14ac:dyDescent="0.2">
      <c r="B3108" s="1">
        <v>11.231</v>
      </c>
      <c r="C3108" s="1">
        <v>0.34765812000000001</v>
      </c>
      <c r="D3108">
        <v>2.5874927166621</v>
      </c>
      <c r="E3108">
        <v>16.234575444444499</v>
      </c>
    </row>
    <row r="3109" spans="2:5" x14ac:dyDescent="0.2">
      <c r="B3109" s="1">
        <v>11.234999999999999</v>
      </c>
      <c r="C3109" s="1">
        <v>0.36519563999999999</v>
      </c>
      <c r="D3109">
        <v>2.5883260499954299</v>
      </c>
      <c r="E3109">
        <v>15.736484844444499</v>
      </c>
    </row>
    <row r="3110" spans="2:5" x14ac:dyDescent="0.2">
      <c r="B3110" s="1">
        <v>11.238</v>
      </c>
      <c r="C3110" s="1">
        <v>0.39732851000000002</v>
      </c>
      <c r="D3110">
        <v>2.5891593833287598</v>
      </c>
      <c r="E3110">
        <v>15.3803752</v>
      </c>
    </row>
    <row r="3111" spans="2:5" x14ac:dyDescent="0.2">
      <c r="B3111" s="1">
        <v>11.242000000000001</v>
      </c>
      <c r="C3111" s="1">
        <v>0.43604949999999998</v>
      </c>
      <c r="D3111">
        <v>2.5899927166621</v>
      </c>
      <c r="E3111">
        <v>15.1569053777778</v>
      </c>
    </row>
    <row r="3112" spans="2:5" x14ac:dyDescent="0.2">
      <c r="B3112" s="1">
        <v>11.246</v>
      </c>
      <c r="C3112" s="1">
        <v>0.48451994999999998</v>
      </c>
      <c r="D3112">
        <v>2.5908260499954299</v>
      </c>
      <c r="E3112">
        <v>15.0308235222222</v>
      </c>
    </row>
    <row r="3113" spans="2:5" x14ac:dyDescent="0.2">
      <c r="B3113" s="1">
        <v>11.249000000000001</v>
      </c>
      <c r="C3113" s="1">
        <v>0.53590563999999996</v>
      </c>
      <c r="D3113">
        <v>2.5916593833287598</v>
      </c>
      <c r="E3113">
        <v>14.970776544444499</v>
      </c>
    </row>
    <row r="3114" spans="2:5" x14ac:dyDescent="0.2">
      <c r="B3114" s="1">
        <v>11.253</v>
      </c>
      <c r="C3114" s="1">
        <v>0.57504966999999996</v>
      </c>
      <c r="D3114">
        <v>2.5924927166620999</v>
      </c>
      <c r="E3114">
        <v>14.9457017444445</v>
      </c>
    </row>
    <row r="3115" spans="2:5" x14ac:dyDescent="0.2">
      <c r="B3115" s="1">
        <v>11.256</v>
      </c>
      <c r="C3115" s="1">
        <v>0.58823356999999998</v>
      </c>
      <c r="D3115">
        <v>2.5933260499954298</v>
      </c>
      <c r="E3115">
        <v>14.939670188888901</v>
      </c>
    </row>
    <row r="3116" spans="2:5" x14ac:dyDescent="0.2">
      <c r="B3116" s="1">
        <v>11.26</v>
      </c>
      <c r="C3116" s="1">
        <v>0.57821489000000004</v>
      </c>
      <c r="D3116">
        <v>2.5941593833287602</v>
      </c>
      <c r="E3116">
        <v>14.937317500000001</v>
      </c>
    </row>
    <row r="3117" spans="2:5" x14ac:dyDescent="0.2">
      <c r="B3117" s="1">
        <v>11.263999999999999</v>
      </c>
      <c r="C3117" s="1">
        <v>0.55256243000000005</v>
      </c>
      <c r="D3117">
        <v>2.5949927166620999</v>
      </c>
      <c r="E3117">
        <v>14.9145156333334</v>
      </c>
    </row>
    <row r="3118" spans="2:5" x14ac:dyDescent="0.2">
      <c r="B3118" s="1">
        <v>11.266999999999999</v>
      </c>
      <c r="C3118" s="1">
        <v>0.51234537000000002</v>
      </c>
      <c r="D3118">
        <v>2.5958260499954302</v>
      </c>
      <c r="E3118">
        <v>14.839380288888901</v>
      </c>
    </row>
    <row r="3119" spans="2:5" x14ac:dyDescent="0.2">
      <c r="B3119" s="1">
        <v>11.271000000000001</v>
      </c>
      <c r="C3119" s="1">
        <v>0.45905979000000002</v>
      </c>
      <c r="D3119">
        <v>2.5966593833287601</v>
      </c>
      <c r="E3119">
        <v>14.687872799999999</v>
      </c>
    </row>
    <row r="3120" spans="2:5" x14ac:dyDescent="0.2">
      <c r="B3120" s="1">
        <v>11.273999999999999</v>
      </c>
      <c r="C3120" s="1">
        <v>0.40487041000000001</v>
      </c>
      <c r="D3120">
        <v>2.5974927166620998</v>
      </c>
      <c r="E3120">
        <v>14.460812366666699</v>
      </c>
    </row>
    <row r="3121" spans="2:5" x14ac:dyDescent="0.2">
      <c r="B3121" s="1">
        <v>11.278</v>
      </c>
      <c r="C3121" s="1">
        <v>0.36228041</v>
      </c>
      <c r="D3121">
        <v>2.5983260499954302</v>
      </c>
      <c r="E3121">
        <v>14.1469459222222</v>
      </c>
    </row>
    <row r="3122" spans="2:5" x14ac:dyDescent="0.2">
      <c r="B3122" s="1">
        <v>11.281000000000001</v>
      </c>
      <c r="C3122" s="1">
        <v>0.33524341000000002</v>
      </c>
      <c r="D3122">
        <v>2.5991593833287601</v>
      </c>
      <c r="E3122">
        <v>13.745100300000001</v>
      </c>
    </row>
    <row r="3123" spans="2:5" x14ac:dyDescent="0.2">
      <c r="B3123" s="1">
        <v>11.285</v>
      </c>
      <c r="C3123" s="1">
        <v>0.32077881000000003</v>
      </c>
      <c r="D3123">
        <v>2.5999927166621002</v>
      </c>
      <c r="E3123">
        <v>13.261606366666699</v>
      </c>
    </row>
    <row r="3124" spans="2:5" x14ac:dyDescent="0.2">
      <c r="B3124" s="1">
        <v>11.289</v>
      </c>
      <c r="C3124" s="1">
        <v>0.32100187000000002</v>
      </c>
      <c r="D3124">
        <v>2.6008260499954301</v>
      </c>
      <c r="E3124">
        <v>12.7097200111111</v>
      </c>
    </row>
    <row r="3125" spans="2:5" x14ac:dyDescent="0.2">
      <c r="B3125" s="1">
        <v>11.292</v>
      </c>
      <c r="C3125" s="1">
        <v>0.33262431999999997</v>
      </c>
      <c r="D3125">
        <v>2.60165938332876</v>
      </c>
      <c r="E3125">
        <v>12.095136733333399</v>
      </c>
    </row>
    <row r="3126" spans="2:5" x14ac:dyDescent="0.2">
      <c r="B3126" s="1">
        <v>11.295999999999999</v>
      </c>
      <c r="C3126" s="1">
        <v>0.34606589999999998</v>
      </c>
      <c r="D3126">
        <v>2.6024927166621001</v>
      </c>
      <c r="E3126">
        <v>11.4335921333334</v>
      </c>
    </row>
    <row r="3127" spans="2:5" x14ac:dyDescent="0.2">
      <c r="B3127" s="1">
        <v>11.298999999999999</v>
      </c>
      <c r="C3127" s="1">
        <v>0.35944209999999999</v>
      </c>
      <c r="D3127">
        <v>2.60332604999543</v>
      </c>
      <c r="E3127">
        <v>10.756184677777799</v>
      </c>
    </row>
    <row r="3128" spans="2:5" x14ac:dyDescent="0.2">
      <c r="B3128" s="1">
        <v>11.303000000000001</v>
      </c>
      <c r="C3128" s="1">
        <v>0.37256062000000001</v>
      </c>
      <c r="D3128">
        <v>2.60415938332876</v>
      </c>
      <c r="E3128">
        <v>10.089578433333401</v>
      </c>
    </row>
    <row r="3129" spans="2:5" x14ac:dyDescent="0.2">
      <c r="B3129" s="1">
        <v>11.307</v>
      </c>
      <c r="C3129" s="1">
        <v>0.38202934</v>
      </c>
      <c r="D3129">
        <v>2.6049927166621001</v>
      </c>
      <c r="E3129">
        <v>9.4315290888888903</v>
      </c>
    </row>
    <row r="3130" spans="2:5" x14ac:dyDescent="0.2">
      <c r="B3130" s="1">
        <v>11.31</v>
      </c>
      <c r="C3130" s="1">
        <v>0.38982507</v>
      </c>
      <c r="D3130">
        <v>2.60582604999543</v>
      </c>
      <c r="E3130">
        <v>8.7911262555555592</v>
      </c>
    </row>
    <row r="3131" spans="2:5" x14ac:dyDescent="0.2">
      <c r="B3131" s="1">
        <v>11.314</v>
      </c>
      <c r="C3131" s="1">
        <v>0.39837076999999999</v>
      </c>
      <c r="D3131">
        <v>2.6066593833287701</v>
      </c>
      <c r="E3131">
        <v>8.1822895888888905</v>
      </c>
    </row>
    <row r="3132" spans="2:5" x14ac:dyDescent="0.2">
      <c r="B3132" s="1">
        <v>11.317</v>
      </c>
      <c r="C3132" s="1">
        <v>0.40272437999999999</v>
      </c>
      <c r="D3132">
        <v>2.6074927166621</v>
      </c>
      <c r="E3132">
        <v>7.6198003222222201</v>
      </c>
    </row>
    <row r="3133" spans="2:5" x14ac:dyDescent="0.2">
      <c r="B3133" s="1">
        <v>11.321</v>
      </c>
      <c r="C3133" s="1">
        <v>0.39941302000000001</v>
      </c>
      <c r="D3133">
        <v>2.6083260499954299</v>
      </c>
      <c r="E3133">
        <v>7.1071652444444497</v>
      </c>
    </row>
    <row r="3134" spans="2:5" x14ac:dyDescent="0.2">
      <c r="B3134" s="1">
        <v>11.324999999999999</v>
      </c>
      <c r="C3134" s="1">
        <v>0.39309797000000002</v>
      </c>
      <c r="D3134">
        <v>2.6091593833287701</v>
      </c>
      <c r="E3134">
        <v>6.6441963666666704</v>
      </c>
    </row>
    <row r="3135" spans="2:5" x14ac:dyDescent="0.2">
      <c r="B3135" s="1">
        <v>11.327999999999999</v>
      </c>
      <c r="C3135" s="1">
        <v>0.38634448999999998</v>
      </c>
      <c r="D3135">
        <v>2.6099927166621</v>
      </c>
      <c r="E3135">
        <v>6.2295539222222196</v>
      </c>
    </row>
    <row r="3136" spans="2:5" x14ac:dyDescent="0.2">
      <c r="B3136" s="1">
        <v>11.332000000000001</v>
      </c>
      <c r="C3136" s="1">
        <v>0.37516432999999999</v>
      </c>
      <c r="D3136">
        <v>2.6108260499954299</v>
      </c>
      <c r="E3136">
        <v>5.8673170444444498</v>
      </c>
    </row>
    <row r="3137" spans="2:5" x14ac:dyDescent="0.2">
      <c r="B3137" s="1">
        <v>11.335000000000001</v>
      </c>
      <c r="C3137" s="1">
        <v>0.36261115999999999</v>
      </c>
      <c r="D3137">
        <v>2.61165938332877</v>
      </c>
      <c r="E3137">
        <v>5.5556505444444504</v>
      </c>
    </row>
    <row r="3138" spans="2:5" x14ac:dyDescent="0.2">
      <c r="B3138" s="1">
        <v>11.339</v>
      </c>
      <c r="C3138" s="1">
        <v>0.35819216999999998</v>
      </c>
      <c r="D3138">
        <v>2.6124927166620999</v>
      </c>
      <c r="E3138">
        <v>5.2898030111111103</v>
      </c>
    </row>
    <row r="3139" spans="2:5" x14ac:dyDescent="0.2">
      <c r="B3139" s="1">
        <v>11.342000000000001</v>
      </c>
      <c r="C3139" s="1">
        <v>0.36353418999999998</v>
      </c>
      <c r="D3139">
        <v>2.6133260499954298</v>
      </c>
      <c r="E3139">
        <v>5.0604107000000003</v>
      </c>
    </row>
    <row r="3140" spans="2:5" x14ac:dyDescent="0.2">
      <c r="B3140" s="1">
        <v>11.346</v>
      </c>
      <c r="C3140" s="1">
        <v>0.37159144</v>
      </c>
      <c r="D3140">
        <v>2.61415938332877</v>
      </c>
      <c r="E3140">
        <v>4.8615870777777799</v>
      </c>
    </row>
    <row r="3141" spans="2:5" x14ac:dyDescent="0.2">
      <c r="B3141" s="1">
        <v>11.35</v>
      </c>
      <c r="C3141" s="1">
        <v>0.38453690000000001</v>
      </c>
      <c r="D3141">
        <v>2.6149927166620999</v>
      </c>
      <c r="E3141">
        <v>4.6958288333333398</v>
      </c>
    </row>
    <row r="3142" spans="2:5" x14ac:dyDescent="0.2">
      <c r="B3142" s="1">
        <v>11.353</v>
      </c>
      <c r="C3142" s="1">
        <v>0.41032781000000002</v>
      </c>
      <c r="D3142">
        <v>2.6158260499954298</v>
      </c>
      <c r="E3142">
        <v>4.5599996111111096</v>
      </c>
    </row>
    <row r="3143" spans="2:5" x14ac:dyDescent="0.2">
      <c r="B3143" s="1">
        <v>11.356999999999999</v>
      </c>
      <c r="C3143" s="1">
        <v>0.45325240999999999</v>
      </c>
      <c r="D3143">
        <v>2.6166593833287699</v>
      </c>
      <c r="E3143">
        <v>4.4484614333333399</v>
      </c>
    </row>
    <row r="3144" spans="2:5" x14ac:dyDescent="0.2">
      <c r="B3144" s="1">
        <v>11.36</v>
      </c>
      <c r="C3144" s="1">
        <v>0.51022241000000002</v>
      </c>
      <c r="D3144">
        <v>2.6174927166620998</v>
      </c>
      <c r="E3144">
        <v>4.3592848000000002</v>
      </c>
    </row>
    <row r="3145" spans="2:5" x14ac:dyDescent="0.2">
      <c r="B3145" s="1">
        <v>11.364000000000001</v>
      </c>
      <c r="C3145" s="1">
        <v>0.57488430000000001</v>
      </c>
      <c r="D3145">
        <v>2.6183260499954302</v>
      </c>
      <c r="E3145">
        <v>4.2863186666666699</v>
      </c>
    </row>
    <row r="3146" spans="2:5" x14ac:dyDescent="0.2">
      <c r="B3146" s="1">
        <v>11.368</v>
      </c>
      <c r="C3146" s="1">
        <v>0.63780782000000003</v>
      </c>
      <c r="D3146">
        <v>2.6191593833287699</v>
      </c>
      <c r="E3146">
        <v>4.2263568555555597</v>
      </c>
    </row>
    <row r="3147" spans="2:5" x14ac:dyDescent="0.2">
      <c r="B3147" s="1">
        <v>11.371</v>
      </c>
      <c r="C3147" s="1">
        <v>0.68595521000000004</v>
      </c>
      <c r="D3147">
        <v>2.6199927166621002</v>
      </c>
      <c r="E3147">
        <v>4.1760278555555601</v>
      </c>
    </row>
    <row r="3148" spans="2:5" x14ac:dyDescent="0.2">
      <c r="B3148" s="1">
        <v>11.375</v>
      </c>
      <c r="C3148" s="1">
        <v>0.70811555000000004</v>
      </c>
      <c r="D3148">
        <v>2.6208260499954301</v>
      </c>
      <c r="E3148">
        <v>4.1349395555555599</v>
      </c>
    </row>
    <row r="3149" spans="2:5" x14ac:dyDescent="0.2">
      <c r="B3149" s="1">
        <v>11.378</v>
      </c>
      <c r="C3149" s="1">
        <v>0.70045827999999999</v>
      </c>
      <c r="D3149">
        <v>2.6216593833287698</v>
      </c>
      <c r="E3149">
        <v>4.1014622000000003</v>
      </c>
    </row>
    <row r="3150" spans="2:5" x14ac:dyDescent="0.2">
      <c r="B3150" s="1">
        <v>11.382</v>
      </c>
      <c r="C3150" s="1">
        <v>0.66759851000000003</v>
      </c>
      <c r="D3150">
        <v>2.6224927166621002</v>
      </c>
      <c r="E3150">
        <v>4.0707202111111096</v>
      </c>
    </row>
    <row r="3151" spans="2:5" x14ac:dyDescent="0.2">
      <c r="B3151" s="1">
        <v>11.385999999999999</v>
      </c>
      <c r="C3151" s="1">
        <v>0.61367450999999995</v>
      </c>
      <c r="D3151">
        <v>2.6233260499954301</v>
      </c>
      <c r="E3151">
        <v>4.0429236666666704</v>
      </c>
    </row>
    <row r="3152" spans="2:5" x14ac:dyDescent="0.2">
      <c r="B3152" s="1">
        <v>11.388999999999999</v>
      </c>
      <c r="C3152" s="1">
        <v>0.55257012000000005</v>
      </c>
      <c r="D3152">
        <v>2.6241593833287702</v>
      </c>
      <c r="E3152">
        <v>4.0172582555555598</v>
      </c>
    </row>
    <row r="3153" spans="2:5" x14ac:dyDescent="0.2">
      <c r="B3153" s="1">
        <v>11.393000000000001</v>
      </c>
      <c r="C3153" s="1">
        <v>0.50637262000000005</v>
      </c>
      <c r="D3153">
        <v>2.6249927166621001</v>
      </c>
      <c r="E3153">
        <v>3.9971301333333402</v>
      </c>
    </row>
    <row r="3154" spans="2:5" x14ac:dyDescent="0.2">
      <c r="B3154" s="1">
        <v>11.396000000000001</v>
      </c>
      <c r="C3154" s="1">
        <v>0.48566988999999999</v>
      </c>
      <c r="D3154">
        <v>2.62582604999543</v>
      </c>
      <c r="E3154">
        <v>3.9853270666666698</v>
      </c>
    </row>
    <row r="3155" spans="2:5" x14ac:dyDescent="0.2">
      <c r="B3155" s="1">
        <v>11.4</v>
      </c>
      <c r="C3155" s="1">
        <v>0.49125805</v>
      </c>
      <c r="D3155">
        <v>2.6266593833287701</v>
      </c>
      <c r="E3155">
        <v>3.9814236777777801</v>
      </c>
    </row>
    <row r="3156" spans="2:5" x14ac:dyDescent="0.2">
      <c r="B3156" s="1">
        <v>11.403</v>
      </c>
      <c r="C3156" s="1">
        <v>0.52036417000000001</v>
      </c>
      <c r="D3156">
        <v>2.6274927166621</v>
      </c>
      <c r="E3156">
        <v>3.98470858888889</v>
      </c>
    </row>
    <row r="3157" spans="2:5" x14ac:dyDescent="0.2">
      <c r="B3157" s="1">
        <v>11.407</v>
      </c>
      <c r="C3157" s="1">
        <v>0.56648860000000001</v>
      </c>
      <c r="D3157">
        <v>2.6283260499954402</v>
      </c>
      <c r="E3157">
        <v>3.9981719999999998</v>
      </c>
    </row>
    <row r="3158" spans="2:5" x14ac:dyDescent="0.2">
      <c r="B3158" s="1">
        <v>11.411</v>
      </c>
      <c r="C3158" s="1">
        <v>0.61528210999999999</v>
      </c>
      <c r="D3158">
        <v>2.6291593833287701</v>
      </c>
      <c r="E3158">
        <v>4.0311090333333404</v>
      </c>
    </row>
    <row r="3159" spans="2:5" x14ac:dyDescent="0.2">
      <c r="B3159" s="1">
        <v>11.414</v>
      </c>
      <c r="C3159" s="1">
        <v>0.65264162999999997</v>
      </c>
      <c r="D3159">
        <v>2.6299927166621</v>
      </c>
      <c r="E3159">
        <v>4.0922030777777803</v>
      </c>
    </row>
    <row r="3160" spans="2:5" x14ac:dyDescent="0.2">
      <c r="B3160" s="1">
        <v>11.417999999999999</v>
      </c>
      <c r="C3160" s="1">
        <v>0.67014068000000004</v>
      </c>
      <c r="D3160">
        <v>2.6308260499954401</v>
      </c>
      <c r="E3160">
        <v>4.1868166444444501</v>
      </c>
    </row>
    <row r="3161" spans="2:5" x14ac:dyDescent="0.2">
      <c r="B3161" s="1">
        <v>11.420999999999999</v>
      </c>
      <c r="C3161" s="1">
        <v>0.65859900000000005</v>
      </c>
      <c r="D3161">
        <v>2.63165938332877</v>
      </c>
      <c r="E3161">
        <v>4.32271044444445</v>
      </c>
    </row>
    <row r="3162" spans="2:5" x14ac:dyDescent="0.2">
      <c r="B3162" s="1">
        <v>11.425000000000001</v>
      </c>
      <c r="C3162" s="1">
        <v>0.61281300999999999</v>
      </c>
      <c r="D3162">
        <v>2.6324927166620999</v>
      </c>
      <c r="E3162">
        <v>4.5104654999999996</v>
      </c>
    </row>
    <row r="3163" spans="2:5" x14ac:dyDescent="0.2">
      <c r="B3163" s="1">
        <v>11.429</v>
      </c>
      <c r="C3163" s="1">
        <v>0.54799344000000005</v>
      </c>
      <c r="D3163">
        <v>2.6333260499954401</v>
      </c>
      <c r="E3163">
        <v>4.7627863666666697</v>
      </c>
    </row>
    <row r="3164" spans="2:5" x14ac:dyDescent="0.2">
      <c r="B3164" s="1">
        <v>11.432</v>
      </c>
      <c r="C3164" s="1">
        <v>0.4835777</v>
      </c>
      <c r="D3164">
        <v>2.63415938332877</v>
      </c>
      <c r="E3164">
        <v>5.0974877777777801</v>
      </c>
    </row>
    <row r="3165" spans="2:5" x14ac:dyDescent="0.2">
      <c r="B3165" s="1">
        <v>11.436</v>
      </c>
      <c r="C3165" s="1">
        <v>0.42549238</v>
      </c>
      <c r="D3165">
        <v>2.6349927166620999</v>
      </c>
      <c r="E3165">
        <v>5.5276266111111196</v>
      </c>
    </row>
    <row r="3166" spans="2:5" x14ac:dyDescent="0.2">
      <c r="B3166" s="1">
        <v>11.439</v>
      </c>
      <c r="C3166" s="1">
        <v>0.37724113999999997</v>
      </c>
      <c r="D3166">
        <v>2.63582604999544</v>
      </c>
      <c r="E3166">
        <v>6.0634237444444503</v>
      </c>
    </row>
    <row r="3167" spans="2:5" x14ac:dyDescent="0.2">
      <c r="B3167" s="1">
        <v>11.443</v>
      </c>
      <c r="C3167" s="1">
        <v>0.34491596000000002</v>
      </c>
      <c r="D3167">
        <v>2.6366593833287699</v>
      </c>
      <c r="E3167">
        <v>6.7044005888888902</v>
      </c>
    </row>
    <row r="3168" spans="2:5" x14ac:dyDescent="0.2">
      <c r="B3168" s="1">
        <v>11.446999999999999</v>
      </c>
      <c r="C3168" s="1">
        <v>0.32502089000000001</v>
      </c>
      <c r="D3168">
        <v>2.6374927166620998</v>
      </c>
      <c r="E3168">
        <v>7.45799653333333</v>
      </c>
    </row>
    <row r="3169" spans="2:5" x14ac:dyDescent="0.2">
      <c r="B3169" s="1">
        <v>11.45</v>
      </c>
      <c r="C3169" s="1">
        <v>0.31081781000000003</v>
      </c>
      <c r="D3169">
        <v>2.63832604999544</v>
      </c>
      <c r="E3169">
        <v>8.3306284555555603</v>
      </c>
    </row>
    <row r="3170" spans="2:5" x14ac:dyDescent="0.2">
      <c r="B3170" s="1">
        <v>11.454000000000001</v>
      </c>
      <c r="C3170" s="1">
        <v>0.30112987000000002</v>
      </c>
      <c r="D3170">
        <v>2.6391593833287699</v>
      </c>
      <c r="E3170">
        <v>9.3259026777777798</v>
      </c>
    </row>
    <row r="3171" spans="2:5" x14ac:dyDescent="0.2">
      <c r="B3171" s="1">
        <v>11.457000000000001</v>
      </c>
      <c r="C3171" s="1">
        <v>0.29433024000000002</v>
      </c>
      <c r="D3171">
        <v>2.6399927166620998</v>
      </c>
      <c r="E3171">
        <v>10.424407377777801</v>
      </c>
    </row>
    <row r="3172" spans="2:5" x14ac:dyDescent="0.2">
      <c r="B3172" s="1">
        <v>11.461</v>
      </c>
      <c r="C3172" s="1">
        <v>0.28839978999999999</v>
      </c>
      <c r="D3172">
        <v>2.6408260499954399</v>
      </c>
      <c r="E3172">
        <v>11.6078768666667</v>
      </c>
    </row>
    <row r="3173" spans="2:5" x14ac:dyDescent="0.2">
      <c r="B3173" s="1">
        <v>11.464</v>
      </c>
      <c r="C3173" s="1">
        <v>0.2837885</v>
      </c>
      <c r="D3173">
        <v>2.6416593833287698</v>
      </c>
      <c r="E3173">
        <v>12.830175333333401</v>
      </c>
    </row>
    <row r="3174" spans="2:5" x14ac:dyDescent="0.2">
      <c r="B3174" s="1">
        <v>11.468</v>
      </c>
      <c r="C3174" s="1">
        <v>0.28190398999999999</v>
      </c>
      <c r="D3174">
        <v>2.6424927166621002</v>
      </c>
      <c r="E3174">
        <v>14.0659819555556</v>
      </c>
    </row>
    <row r="3175" spans="2:5" x14ac:dyDescent="0.2">
      <c r="B3175" s="1">
        <v>11.472</v>
      </c>
      <c r="C3175" s="1">
        <v>0.28369234999999998</v>
      </c>
      <c r="D3175">
        <v>2.6433260499954399</v>
      </c>
      <c r="E3175">
        <v>15.2922434</v>
      </c>
    </row>
    <row r="3176" spans="2:5" x14ac:dyDescent="0.2">
      <c r="B3176" s="1">
        <v>11.475</v>
      </c>
      <c r="C3176" s="1">
        <v>0.29102272000000001</v>
      </c>
      <c r="D3176">
        <v>2.6441593833287702</v>
      </c>
      <c r="E3176">
        <v>16.490585555555601</v>
      </c>
    </row>
    <row r="3177" spans="2:5" x14ac:dyDescent="0.2">
      <c r="B3177" s="1">
        <v>11.478999999999999</v>
      </c>
      <c r="C3177" s="1">
        <v>0.30978325000000001</v>
      </c>
      <c r="D3177">
        <v>2.6449927166621001</v>
      </c>
      <c r="E3177">
        <v>17.6076508444445</v>
      </c>
    </row>
    <row r="3178" spans="2:5" x14ac:dyDescent="0.2">
      <c r="B3178" s="1">
        <v>11.481999999999999</v>
      </c>
      <c r="C3178" s="1">
        <v>0.34262377999999999</v>
      </c>
      <c r="D3178">
        <v>2.6458260499954398</v>
      </c>
      <c r="E3178">
        <v>18.5828652555556</v>
      </c>
    </row>
    <row r="3179" spans="2:5" x14ac:dyDescent="0.2">
      <c r="B3179" s="1">
        <v>11.486000000000001</v>
      </c>
      <c r="C3179" s="1">
        <v>0.3921211</v>
      </c>
      <c r="D3179">
        <v>2.6466593833287702</v>
      </c>
      <c r="E3179">
        <v>19.372088355555601</v>
      </c>
    </row>
    <row r="3180" spans="2:5" x14ac:dyDescent="0.2">
      <c r="B3180" s="1">
        <v>11.49</v>
      </c>
      <c r="C3180" s="1">
        <v>0.46326726000000001</v>
      </c>
      <c r="D3180">
        <v>2.6474927166621001</v>
      </c>
      <c r="E3180">
        <v>19.9837291777778</v>
      </c>
    </row>
    <row r="3181" spans="2:5" x14ac:dyDescent="0.2">
      <c r="B3181" s="1">
        <v>11.493</v>
      </c>
      <c r="C3181" s="1">
        <v>0.55696219000000002</v>
      </c>
      <c r="D3181">
        <v>2.6483260499954402</v>
      </c>
      <c r="E3181">
        <v>20.404677866666699</v>
      </c>
    </row>
    <row r="3182" spans="2:5" x14ac:dyDescent="0.2">
      <c r="B3182" s="1">
        <v>11.497</v>
      </c>
      <c r="C3182" s="1">
        <v>0.66458329000000005</v>
      </c>
      <c r="D3182">
        <v>2.6491593833287701</v>
      </c>
      <c r="E3182">
        <v>20.615270566666702</v>
      </c>
    </row>
    <row r="3183" spans="2:5" x14ac:dyDescent="0.2">
      <c r="B3183" s="1">
        <v>11.5</v>
      </c>
      <c r="C3183" s="1">
        <v>0.76981222000000005</v>
      </c>
      <c r="D3183">
        <v>2.6499927166621098</v>
      </c>
      <c r="E3183">
        <v>20.593297266666699</v>
      </c>
    </row>
    <row r="3184" spans="2:5" x14ac:dyDescent="0.2">
      <c r="B3184" s="1">
        <v>11.504</v>
      </c>
      <c r="C3184" s="1">
        <v>0.84758109000000004</v>
      </c>
      <c r="D3184">
        <v>2.6508260499954401</v>
      </c>
      <c r="E3184">
        <v>20.3521003888889</v>
      </c>
    </row>
    <row r="3185" spans="2:5" x14ac:dyDescent="0.2">
      <c r="B3185" s="1">
        <v>11.507999999999999</v>
      </c>
      <c r="C3185" s="1">
        <v>0.88066776000000002</v>
      </c>
      <c r="D3185">
        <v>2.65165938332877</v>
      </c>
      <c r="E3185">
        <v>19.931437922222202</v>
      </c>
    </row>
    <row r="3186" spans="2:5" x14ac:dyDescent="0.2">
      <c r="B3186" s="1">
        <v>11.510999999999999</v>
      </c>
      <c r="C3186" s="1">
        <v>0.86273412000000005</v>
      </c>
      <c r="D3186">
        <v>2.6524927166621102</v>
      </c>
      <c r="E3186">
        <v>19.370278200000001</v>
      </c>
    </row>
    <row r="3187" spans="2:5" x14ac:dyDescent="0.2">
      <c r="B3187" s="1">
        <v>11.515000000000001</v>
      </c>
      <c r="C3187" s="1">
        <v>0.79993751000000002</v>
      </c>
      <c r="D3187">
        <v>2.6533260499954401</v>
      </c>
      <c r="E3187">
        <v>18.7224021888889</v>
      </c>
    </row>
    <row r="3188" spans="2:5" x14ac:dyDescent="0.2">
      <c r="B3188" s="1">
        <v>11.518000000000001</v>
      </c>
      <c r="C3188" s="1">
        <v>0.70706175999999998</v>
      </c>
      <c r="D3188">
        <v>2.65415938332877</v>
      </c>
      <c r="E3188">
        <v>18.048743455555599</v>
      </c>
    </row>
    <row r="3189" spans="2:5" x14ac:dyDescent="0.2">
      <c r="B3189" s="1">
        <v>11.522</v>
      </c>
      <c r="C3189" s="1">
        <v>0.60159054000000001</v>
      </c>
      <c r="D3189">
        <v>2.6549927166621101</v>
      </c>
      <c r="E3189">
        <v>17.4307944333334</v>
      </c>
    </row>
    <row r="3190" spans="2:5" x14ac:dyDescent="0.2">
      <c r="B3190" s="1">
        <v>11.525</v>
      </c>
      <c r="C3190" s="1">
        <v>0.50017294999999995</v>
      </c>
      <c r="D3190">
        <v>2.65582604999544</v>
      </c>
      <c r="E3190">
        <v>16.971679388888901</v>
      </c>
    </row>
    <row r="3191" spans="2:5" x14ac:dyDescent="0.2">
      <c r="B3191" s="1">
        <v>11.529</v>
      </c>
      <c r="C3191" s="1">
        <v>0.41977730000000002</v>
      </c>
      <c r="D3191">
        <v>2.6566593833287699</v>
      </c>
      <c r="E3191">
        <v>16.780797711111099</v>
      </c>
    </row>
    <row r="3192" spans="2:5" x14ac:dyDescent="0.2">
      <c r="B3192" s="1">
        <v>11.532999999999999</v>
      </c>
      <c r="C3192" s="1">
        <v>0.36697246</v>
      </c>
      <c r="D3192">
        <v>2.6574927166621101</v>
      </c>
      <c r="E3192">
        <v>16.9840329111111</v>
      </c>
    </row>
    <row r="3193" spans="2:5" x14ac:dyDescent="0.2">
      <c r="B3193" s="1">
        <v>11.536</v>
      </c>
      <c r="C3193" s="1">
        <v>0.33674333000000001</v>
      </c>
      <c r="D3193">
        <v>2.65832604999544</v>
      </c>
      <c r="E3193">
        <v>17.7315772333334</v>
      </c>
    </row>
    <row r="3194" spans="2:5" x14ac:dyDescent="0.2">
      <c r="B3194" s="1">
        <v>11.54</v>
      </c>
      <c r="C3194" s="1">
        <v>0.32252487000000002</v>
      </c>
      <c r="D3194">
        <v>2.6591593833287699</v>
      </c>
      <c r="E3194">
        <v>19.2006631888889</v>
      </c>
    </row>
    <row r="3195" spans="2:5" x14ac:dyDescent="0.2">
      <c r="B3195" s="1">
        <v>11.542999999999999</v>
      </c>
      <c r="C3195" s="1">
        <v>0.32376326</v>
      </c>
      <c r="D3195">
        <v>2.65999271666211</v>
      </c>
      <c r="E3195">
        <v>21.573257455555598</v>
      </c>
    </row>
    <row r="3196" spans="2:5" x14ac:dyDescent="0.2">
      <c r="B3196" s="1">
        <v>11.547000000000001</v>
      </c>
      <c r="C3196" s="1">
        <v>0.33325890000000002</v>
      </c>
      <c r="D3196">
        <v>2.6608260499954399</v>
      </c>
      <c r="E3196">
        <v>25.054520733333401</v>
      </c>
    </row>
    <row r="3197" spans="2:5" x14ac:dyDescent="0.2">
      <c r="B3197" s="1">
        <v>11.551</v>
      </c>
      <c r="C3197" s="1">
        <v>0.34430445999999998</v>
      </c>
      <c r="D3197">
        <v>2.6616593833287698</v>
      </c>
      <c r="E3197">
        <v>29.863023122222302</v>
      </c>
    </row>
    <row r="3198" spans="2:5" x14ac:dyDescent="0.2">
      <c r="B3198" s="1">
        <v>11.554</v>
      </c>
      <c r="C3198" s="1">
        <v>0.35708454000000001</v>
      </c>
      <c r="D3198">
        <v>2.66249271666211</v>
      </c>
      <c r="E3198">
        <v>36.202654066666703</v>
      </c>
    </row>
    <row r="3199" spans="2:5" x14ac:dyDescent="0.2">
      <c r="B3199" s="1">
        <v>11.558</v>
      </c>
      <c r="C3199" s="1">
        <v>0.37158374999999999</v>
      </c>
      <c r="D3199">
        <v>2.6633260499954399</v>
      </c>
      <c r="E3199">
        <v>44.195728277777803</v>
      </c>
    </row>
    <row r="3200" spans="2:5" x14ac:dyDescent="0.2">
      <c r="B3200" s="1">
        <v>11.561</v>
      </c>
      <c r="C3200" s="1">
        <v>0.38492917999999998</v>
      </c>
      <c r="D3200">
        <v>2.6641593833287698</v>
      </c>
      <c r="E3200">
        <v>53.905134922222302</v>
      </c>
    </row>
    <row r="3201" spans="2:5" x14ac:dyDescent="0.2">
      <c r="B3201" s="1">
        <v>11.565</v>
      </c>
      <c r="C3201" s="1">
        <v>0.39439405999999999</v>
      </c>
      <c r="D3201">
        <v>2.6649927166621099</v>
      </c>
      <c r="E3201">
        <v>65.389597188888899</v>
      </c>
    </row>
    <row r="3202" spans="2:5" x14ac:dyDescent="0.2">
      <c r="B3202" s="1">
        <v>11.568</v>
      </c>
      <c r="C3202" s="1">
        <v>0.40013989999999999</v>
      </c>
      <c r="D3202">
        <v>2.6658260499954398</v>
      </c>
      <c r="E3202">
        <v>78.662692100000001</v>
      </c>
    </row>
    <row r="3203" spans="2:5" x14ac:dyDescent="0.2">
      <c r="B3203" s="1">
        <v>11.571999999999999</v>
      </c>
      <c r="C3203" s="1">
        <v>0.40127829999999998</v>
      </c>
      <c r="D3203">
        <v>2.6666593833287702</v>
      </c>
      <c r="E3203">
        <v>93.720756611111099</v>
      </c>
    </row>
    <row r="3204" spans="2:5" x14ac:dyDescent="0.2">
      <c r="B3204" s="1">
        <v>11.576000000000001</v>
      </c>
      <c r="C3204" s="1">
        <v>0.39627857</v>
      </c>
      <c r="D3204">
        <v>2.6674927166621099</v>
      </c>
      <c r="E3204">
        <v>110.319922122222</v>
      </c>
    </row>
    <row r="3205" spans="2:5" x14ac:dyDescent="0.2">
      <c r="B3205" s="1">
        <v>11.579000000000001</v>
      </c>
      <c r="C3205" s="1">
        <v>0.38984815</v>
      </c>
      <c r="D3205">
        <v>2.6683260499954402</v>
      </c>
      <c r="E3205">
        <v>128.089027333334</v>
      </c>
    </row>
    <row r="3206" spans="2:5" x14ac:dyDescent="0.2">
      <c r="B3206" s="1">
        <v>11.583</v>
      </c>
      <c r="C3206" s="1">
        <v>0.38877898</v>
      </c>
      <c r="D3206">
        <v>2.6691593833287799</v>
      </c>
      <c r="E3206">
        <v>146.56054935555599</v>
      </c>
    </row>
    <row r="3207" spans="2:5" x14ac:dyDescent="0.2">
      <c r="B3207" s="1">
        <v>11.586</v>
      </c>
      <c r="C3207" s="1">
        <v>0.39483634000000001</v>
      </c>
      <c r="D3207">
        <v>2.6699927166621098</v>
      </c>
      <c r="E3207">
        <v>165.204853988889</v>
      </c>
    </row>
    <row r="3208" spans="2:5" x14ac:dyDescent="0.2">
      <c r="B3208" s="1">
        <v>11.59</v>
      </c>
      <c r="C3208" s="1">
        <v>0.40509348000000001</v>
      </c>
      <c r="D3208">
        <v>2.6708260499954402</v>
      </c>
      <c r="E3208">
        <v>183.44191546666701</v>
      </c>
    </row>
    <row r="3209" spans="2:5" x14ac:dyDescent="0.2">
      <c r="B3209" s="1">
        <v>11.593999999999999</v>
      </c>
      <c r="C3209" s="1">
        <v>0.41862736</v>
      </c>
      <c r="D3209">
        <v>2.6716593833287798</v>
      </c>
      <c r="E3209">
        <v>200.65507973333399</v>
      </c>
    </row>
    <row r="3210" spans="2:5" x14ac:dyDescent="0.2">
      <c r="B3210" s="1">
        <v>11.597</v>
      </c>
      <c r="C3210" s="1">
        <v>0.44154151000000003</v>
      </c>
      <c r="D3210">
        <v>2.6724927166621102</v>
      </c>
      <c r="E3210">
        <v>216.371456977778</v>
      </c>
    </row>
    <row r="3211" spans="2:5" x14ac:dyDescent="0.2">
      <c r="B3211" s="1">
        <v>11.601000000000001</v>
      </c>
      <c r="C3211" s="1">
        <v>0.47924330999999998</v>
      </c>
      <c r="D3211">
        <v>2.6733260499954401</v>
      </c>
      <c r="E3211">
        <v>229.96950128888901</v>
      </c>
    </row>
    <row r="3212" spans="2:5" x14ac:dyDescent="0.2">
      <c r="B3212" s="1">
        <v>11.603999999999999</v>
      </c>
      <c r="C3212" s="1">
        <v>0.53825935000000003</v>
      </c>
      <c r="D3212">
        <v>2.6741593833287798</v>
      </c>
      <c r="E3212">
        <v>240.98907317777801</v>
      </c>
    </row>
    <row r="3213" spans="2:5" x14ac:dyDescent="0.2">
      <c r="B3213" s="1">
        <v>11.608000000000001</v>
      </c>
      <c r="C3213" s="1">
        <v>0.61935496999999995</v>
      </c>
      <c r="D3213">
        <v>2.6749927166621101</v>
      </c>
      <c r="E3213">
        <v>248.76575483333301</v>
      </c>
    </row>
    <row r="3214" spans="2:5" x14ac:dyDescent="0.2">
      <c r="B3214" s="1">
        <v>11.612</v>
      </c>
      <c r="C3214" s="1">
        <v>0.70897319999999997</v>
      </c>
      <c r="D3214">
        <v>2.67582604999544</v>
      </c>
      <c r="E3214">
        <v>253.42121617777801</v>
      </c>
    </row>
    <row r="3215" spans="2:5" x14ac:dyDescent="0.2">
      <c r="B3215" s="1">
        <v>11.615</v>
      </c>
      <c r="C3215" s="1">
        <v>0.78262306000000004</v>
      </c>
      <c r="D3215">
        <v>2.6766593833287802</v>
      </c>
      <c r="E3215">
        <v>254.99469661111101</v>
      </c>
    </row>
    <row r="3216" spans="2:5" x14ac:dyDescent="0.2">
      <c r="B3216" s="1">
        <v>11.619</v>
      </c>
      <c r="C3216" s="1">
        <v>0.81865958000000005</v>
      </c>
      <c r="D3216">
        <v>2.6774927166621101</v>
      </c>
      <c r="E3216">
        <v>253.66002090000001</v>
      </c>
    </row>
    <row r="3217" spans="2:5" x14ac:dyDescent="0.2">
      <c r="B3217" s="1">
        <v>11.622</v>
      </c>
      <c r="C3217" s="1">
        <v>0.80656791999999999</v>
      </c>
      <c r="D3217">
        <v>2.67832604999544</v>
      </c>
      <c r="E3217">
        <v>249.51985996666701</v>
      </c>
    </row>
    <row r="3218" spans="2:5" x14ac:dyDescent="0.2">
      <c r="B3218" s="1">
        <v>11.625999999999999</v>
      </c>
      <c r="C3218" s="1">
        <v>0.75089401</v>
      </c>
      <c r="D3218">
        <v>2.6791593833287801</v>
      </c>
      <c r="E3218">
        <v>242.79143096666701</v>
      </c>
    </row>
    <row r="3219" spans="2:5" x14ac:dyDescent="0.2">
      <c r="B3219" s="1">
        <v>11.629</v>
      </c>
      <c r="C3219" s="1">
        <v>0.66509096000000001</v>
      </c>
      <c r="D3219">
        <v>2.67999271666211</v>
      </c>
      <c r="E3219">
        <v>233.601854766667</v>
      </c>
    </row>
    <row r="3220" spans="2:5" x14ac:dyDescent="0.2">
      <c r="B3220" s="1">
        <v>11.632999999999999</v>
      </c>
      <c r="C3220" s="1">
        <v>0.56736931999999995</v>
      </c>
      <c r="D3220">
        <v>2.6808260499954399</v>
      </c>
      <c r="E3220">
        <v>222.10584356666701</v>
      </c>
    </row>
    <row r="3221" spans="2:5" x14ac:dyDescent="0.2">
      <c r="B3221" s="1">
        <v>11.637</v>
      </c>
      <c r="C3221" s="1">
        <v>0.47422819999999999</v>
      </c>
      <c r="D3221">
        <v>2.6816593833287801</v>
      </c>
      <c r="E3221">
        <v>208.71509634444499</v>
      </c>
    </row>
    <row r="3222" spans="2:5" x14ac:dyDescent="0.2">
      <c r="B3222" s="1">
        <v>11.64</v>
      </c>
      <c r="C3222" s="1">
        <v>0.39669009</v>
      </c>
      <c r="D3222">
        <v>2.68249271666211</v>
      </c>
      <c r="E3222">
        <v>194.05478415555601</v>
      </c>
    </row>
    <row r="3223" spans="2:5" x14ac:dyDescent="0.2">
      <c r="B3223" s="1">
        <v>11.644</v>
      </c>
      <c r="C3223" s="1">
        <v>0.33790864999999998</v>
      </c>
      <c r="D3223">
        <v>2.6833260499954399</v>
      </c>
      <c r="E3223">
        <v>178.59665185555599</v>
      </c>
    </row>
    <row r="3224" spans="2:5" x14ac:dyDescent="0.2">
      <c r="B3224" s="1">
        <v>11.647</v>
      </c>
      <c r="C3224" s="1">
        <v>0.29564940000000001</v>
      </c>
      <c r="D3224">
        <v>2.68415938332878</v>
      </c>
      <c r="E3224">
        <v>162.760338933334</v>
      </c>
    </row>
    <row r="3225" spans="2:5" x14ac:dyDescent="0.2">
      <c r="B3225" s="1">
        <v>11.651</v>
      </c>
      <c r="C3225" s="1">
        <v>0.26655097</v>
      </c>
      <c r="D3225">
        <v>2.6849927166621099</v>
      </c>
      <c r="E3225">
        <v>147.06989355555601</v>
      </c>
    </row>
    <row r="3226" spans="2:5" x14ac:dyDescent="0.2">
      <c r="B3226" s="1">
        <v>11.654999999999999</v>
      </c>
      <c r="C3226" s="1">
        <v>0.24875193000000001</v>
      </c>
      <c r="D3226">
        <v>2.6858260499954398</v>
      </c>
      <c r="E3226">
        <v>131.84991737777801</v>
      </c>
    </row>
    <row r="3227" spans="2:5" x14ac:dyDescent="0.2">
      <c r="B3227" s="1">
        <v>11.657999999999999</v>
      </c>
      <c r="C3227" s="1">
        <v>0.24203306999999999</v>
      </c>
      <c r="D3227">
        <v>2.68665938332878</v>
      </c>
      <c r="E3227">
        <v>117.36035531111099</v>
      </c>
    </row>
    <row r="3228" spans="2:5" x14ac:dyDescent="0.2">
      <c r="B3228" s="1">
        <v>11.662000000000001</v>
      </c>
      <c r="C3228" s="1">
        <v>0.24035623</v>
      </c>
      <c r="D3228">
        <v>2.6874927166621099</v>
      </c>
      <c r="E3228">
        <v>103.696736344445</v>
      </c>
    </row>
    <row r="3229" spans="2:5" x14ac:dyDescent="0.2">
      <c r="B3229" s="1">
        <v>11.664999999999999</v>
      </c>
      <c r="C3229" s="1">
        <v>0.23841403</v>
      </c>
      <c r="D3229">
        <v>2.6883260499954398</v>
      </c>
      <c r="E3229">
        <v>91.098606622222306</v>
      </c>
    </row>
    <row r="3230" spans="2:5" x14ac:dyDescent="0.2">
      <c r="B3230" s="1">
        <v>11.669</v>
      </c>
      <c r="C3230" s="1">
        <v>0.23910629999999999</v>
      </c>
      <c r="D3230">
        <v>2.6891593833287799</v>
      </c>
      <c r="E3230">
        <v>79.567815111111102</v>
      </c>
    </row>
    <row r="3231" spans="2:5" x14ac:dyDescent="0.2">
      <c r="B3231" s="1">
        <v>11.673</v>
      </c>
      <c r="C3231" s="1">
        <v>0.24532519999999999</v>
      </c>
      <c r="D3231">
        <v>2.6899927166621098</v>
      </c>
      <c r="E3231">
        <v>69.166763422222303</v>
      </c>
    </row>
    <row r="3232" spans="2:5" x14ac:dyDescent="0.2">
      <c r="B3232" s="1">
        <v>11.676</v>
      </c>
      <c r="C3232" s="1">
        <v>0.25401319</v>
      </c>
      <c r="D3232">
        <v>2.6908260499954402</v>
      </c>
      <c r="E3232">
        <v>59.936116444444501</v>
      </c>
    </row>
    <row r="3233" spans="2:5" x14ac:dyDescent="0.2">
      <c r="B3233" s="1">
        <v>11.68</v>
      </c>
      <c r="C3233" s="1">
        <v>0.26202428999999999</v>
      </c>
      <c r="D3233">
        <v>2.6916593833287799</v>
      </c>
      <c r="E3233">
        <v>51.852164844444502</v>
      </c>
    </row>
    <row r="3234" spans="2:5" x14ac:dyDescent="0.2">
      <c r="B3234" s="1">
        <v>11.683</v>
      </c>
      <c r="C3234" s="1">
        <v>0.27081611999999999</v>
      </c>
      <c r="D3234">
        <v>2.6924927166621102</v>
      </c>
      <c r="E3234">
        <v>44.912514166666703</v>
      </c>
    </row>
    <row r="3235" spans="2:5" x14ac:dyDescent="0.2">
      <c r="B3235" s="1">
        <v>11.686999999999999</v>
      </c>
      <c r="C3235" s="1">
        <v>0.27977718000000001</v>
      </c>
      <c r="D3235">
        <v>2.6933260499954499</v>
      </c>
      <c r="E3235">
        <v>38.971655188888903</v>
      </c>
    </row>
    <row r="3236" spans="2:5" x14ac:dyDescent="0.2">
      <c r="B3236" s="1">
        <v>11.69</v>
      </c>
      <c r="C3236" s="1">
        <v>0.28396926</v>
      </c>
      <c r="D3236">
        <v>2.6941593833287798</v>
      </c>
      <c r="E3236">
        <v>33.971374511111101</v>
      </c>
    </row>
    <row r="3237" spans="2:5" x14ac:dyDescent="0.2">
      <c r="B3237" s="1">
        <v>11.694000000000001</v>
      </c>
      <c r="C3237" s="1">
        <v>0.28340775000000001</v>
      </c>
      <c r="D3237">
        <v>2.6949927166621102</v>
      </c>
      <c r="E3237">
        <v>29.801820800000002</v>
      </c>
    </row>
    <row r="3238" spans="2:5" x14ac:dyDescent="0.2">
      <c r="B3238" s="1">
        <v>11.698</v>
      </c>
      <c r="C3238" s="1">
        <v>0.28197320999999997</v>
      </c>
      <c r="D3238">
        <v>2.6958260499954498</v>
      </c>
      <c r="E3238">
        <v>26.3157527222222</v>
      </c>
    </row>
    <row r="3239" spans="2:5" x14ac:dyDescent="0.2">
      <c r="B3239" s="1">
        <v>11.701000000000001</v>
      </c>
      <c r="C3239" s="1">
        <v>0.28242703000000002</v>
      </c>
      <c r="D3239">
        <v>2.6966593833287802</v>
      </c>
      <c r="E3239">
        <v>23.381451599999998</v>
      </c>
    </row>
    <row r="3240" spans="2:5" x14ac:dyDescent="0.2">
      <c r="B3240" s="1">
        <v>11.705</v>
      </c>
      <c r="C3240" s="1">
        <v>0.28855746999999998</v>
      </c>
      <c r="D3240">
        <v>2.6974927166621101</v>
      </c>
      <c r="E3240">
        <v>20.960459111111099</v>
      </c>
    </row>
    <row r="3241" spans="2:5" x14ac:dyDescent="0.2">
      <c r="B3241" s="1">
        <v>11.708</v>
      </c>
      <c r="C3241" s="1">
        <v>0.30045683000000001</v>
      </c>
      <c r="D3241">
        <v>2.6983260499954498</v>
      </c>
      <c r="E3241">
        <v>19.0066657666667</v>
      </c>
    </row>
    <row r="3242" spans="2:5" x14ac:dyDescent="0.2">
      <c r="B3242" s="1">
        <v>11.712</v>
      </c>
      <c r="C3242" s="1">
        <v>0.31072935000000002</v>
      </c>
      <c r="D3242">
        <v>2.6991593833287801</v>
      </c>
      <c r="E3242">
        <v>17.472886388888899</v>
      </c>
    </row>
    <row r="3243" spans="2:5" x14ac:dyDescent="0.2">
      <c r="B3243" s="1">
        <v>11.715999999999999</v>
      </c>
      <c r="C3243" s="1">
        <v>0.31037167999999998</v>
      </c>
      <c r="D3243">
        <v>2.69999271666211</v>
      </c>
      <c r="E3243">
        <v>16.292020855555599</v>
      </c>
    </row>
    <row r="3244" spans="2:5" x14ac:dyDescent="0.2">
      <c r="B3244" s="1">
        <v>11.718999999999999</v>
      </c>
      <c r="C3244" s="1">
        <v>0.29960302999999999</v>
      </c>
      <c r="D3244">
        <v>2.7008260499954502</v>
      </c>
      <c r="E3244">
        <v>15.4133615222222</v>
      </c>
    </row>
    <row r="3245" spans="2:5" x14ac:dyDescent="0.2">
      <c r="B3245" s="1">
        <v>11.723000000000001</v>
      </c>
      <c r="C3245" s="1">
        <v>0.28594607999999999</v>
      </c>
      <c r="D3245">
        <v>2.7016593833287801</v>
      </c>
      <c r="E3245">
        <v>14.795437</v>
      </c>
    </row>
    <row r="3246" spans="2:5" x14ac:dyDescent="0.2">
      <c r="B3246" s="1">
        <v>11.726000000000001</v>
      </c>
      <c r="C3246" s="1">
        <v>0.27623505999999998</v>
      </c>
      <c r="D3246">
        <v>2.70249271666211</v>
      </c>
      <c r="E3246">
        <v>14.3871700777778</v>
      </c>
    </row>
    <row r="3247" spans="2:5" x14ac:dyDescent="0.2">
      <c r="B3247" s="1">
        <v>11.73</v>
      </c>
      <c r="C3247" s="1">
        <v>0.27083534999999997</v>
      </c>
      <c r="D3247">
        <v>2.7033260499954501</v>
      </c>
      <c r="E3247">
        <v>14.1494677555556</v>
      </c>
    </row>
    <row r="3248" spans="2:5" x14ac:dyDescent="0.2">
      <c r="B3248" s="1">
        <v>11.734</v>
      </c>
      <c r="C3248" s="1">
        <v>0.26751246000000001</v>
      </c>
      <c r="D3248">
        <v>2.70415938332878</v>
      </c>
      <c r="E3248">
        <v>14.0595040555556</v>
      </c>
    </row>
    <row r="3249" spans="2:5" x14ac:dyDescent="0.2">
      <c r="B3249" s="1">
        <v>11.737</v>
      </c>
      <c r="C3249" s="1">
        <v>0.26482413999999999</v>
      </c>
      <c r="D3249">
        <v>2.7049927166621099</v>
      </c>
      <c r="E3249">
        <v>14.127643377777799</v>
      </c>
    </row>
    <row r="3250" spans="2:5" x14ac:dyDescent="0.2">
      <c r="B3250" s="1">
        <v>11.741</v>
      </c>
      <c r="C3250" s="1">
        <v>0.26118587999999998</v>
      </c>
      <c r="D3250">
        <v>2.7058260499954501</v>
      </c>
      <c r="E3250">
        <v>14.3692425222222</v>
      </c>
    </row>
    <row r="3251" spans="2:5" x14ac:dyDescent="0.2">
      <c r="B3251" s="1">
        <v>11.744</v>
      </c>
      <c r="C3251" s="1">
        <v>0.25795912999999998</v>
      </c>
      <c r="D3251">
        <v>2.70665938332878</v>
      </c>
      <c r="E3251">
        <v>14.7874302555556</v>
      </c>
    </row>
    <row r="3252" spans="2:5" x14ac:dyDescent="0.2">
      <c r="B3252" s="1">
        <v>11.747999999999999</v>
      </c>
      <c r="C3252" s="1">
        <v>0.25619384000000001</v>
      </c>
      <c r="D3252">
        <v>2.7074927166621099</v>
      </c>
      <c r="E3252">
        <v>15.3776812333334</v>
      </c>
    </row>
    <row r="3253" spans="2:5" x14ac:dyDescent="0.2">
      <c r="B3253" s="1">
        <v>11.750999999999999</v>
      </c>
      <c r="C3253" s="1">
        <v>0.25525543000000001</v>
      </c>
      <c r="D3253">
        <v>2.70832604999545</v>
      </c>
      <c r="E3253">
        <v>16.1707509777778</v>
      </c>
    </row>
    <row r="3254" spans="2:5" x14ac:dyDescent="0.2">
      <c r="B3254" s="1">
        <v>11.755000000000001</v>
      </c>
      <c r="C3254" s="1">
        <v>0.25912059999999998</v>
      </c>
      <c r="D3254">
        <v>2.7091593833287799</v>
      </c>
      <c r="E3254">
        <v>17.200970277777799</v>
      </c>
    </row>
    <row r="3255" spans="2:5" x14ac:dyDescent="0.2">
      <c r="B3255" s="1">
        <v>11.759</v>
      </c>
      <c r="C3255" s="1">
        <v>0.27209682000000002</v>
      </c>
      <c r="D3255">
        <v>2.7099927166621098</v>
      </c>
      <c r="E3255">
        <v>18.495330322222198</v>
      </c>
    </row>
    <row r="3256" spans="2:5" x14ac:dyDescent="0.2">
      <c r="B3256" s="1">
        <v>11.762</v>
      </c>
      <c r="C3256" s="1">
        <v>0.29257263999999999</v>
      </c>
      <c r="D3256">
        <v>2.71082604999545</v>
      </c>
      <c r="E3256">
        <v>20.0636561333333</v>
      </c>
    </row>
    <row r="3257" spans="2:5" x14ac:dyDescent="0.2">
      <c r="B3257" s="1">
        <v>11.766</v>
      </c>
      <c r="C3257" s="1">
        <v>0.32045959000000002</v>
      </c>
      <c r="D3257">
        <v>2.7116593833287799</v>
      </c>
      <c r="E3257">
        <v>21.926521044444499</v>
      </c>
    </row>
    <row r="3258" spans="2:5" x14ac:dyDescent="0.2">
      <c r="B3258" s="1">
        <v>11.769</v>
      </c>
      <c r="C3258" s="1">
        <v>0.35902288999999998</v>
      </c>
      <c r="D3258">
        <v>2.7124927166621098</v>
      </c>
      <c r="E3258">
        <v>24.1563064777778</v>
      </c>
    </row>
    <row r="3259" spans="2:5" x14ac:dyDescent="0.2">
      <c r="B3259" s="1">
        <v>11.773</v>
      </c>
      <c r="C3259" s="1">
        <v>0.40523577999999999</v>
      </c>
      <c r="D3259">
        <v>2.7133260499954499</v>
      </c>
      <c r="E3259">
        <v>26.832113044444501</v>
      </c>
    </row>
    <row r="3260" spans="2:5" x14ac:dyDescent="0.2">
      <c r="B3260" s="1">
        <v>11.776999999999999</v>
      </c>
      <c r="C3260" s="1">
        <v>0.45402160000000003</v>
      </c>
      <c r="D3260">
        <v>2.7141593833287798</v>
      </c>
      <c r="E3260">
        <v>29.957941099999999</v>
      </c>
    </row>
    <row r="3261" spans="2:5" x14ac:dyDescent="0.2">
      <c r="B3261" s="1">
        <v>11.78</v>
      </c>
      <c r="C3261" s="1">
        <v>0.50026141000000002</v>
      </c>
      <c r="D3261">
        <v>2.7149927166621199</v>
      </c>
      <c r="E3261">
        <v>33.460555222222197</v>
      </c>
    </row>
    <row r="3262" spans="2:5" x14ac:dyDescent="0.2">
      <c r="B3262" s="1">
        <v>11.784000000000001</v>
      </c>
      <c r="C3262" s="1">
        <v>0.53212121999999995</v>
      </c>
      <c r="D3262">
        <v>2.7158260499954499</v>
      </c>
      <c r="E3262">
        <v>37.292874755555601</v>
      </c>
    </row>
    <row r="3263" spans="2:5" x14ac:dyDescent="0.2">
      <c r="B3263" s="1">
        <v>11.787000000000001</v>
      </c>
      <c r="C3263" s="1">
        <v>0.53740555000000001</v>
      </c>
      <c r="D3263">
        <v>2.7166593833287802</v>
      </c>
      <c r="E3263">
        <v>41.416483655555602</v>
      </c>
    </row>
    <row r="3264" spans="2:5" x14ac:dyDescent="0.2">
      <c r="B3264" s="1">
        <v>11.791</v>
      </c>
      <c r="C3264" s="1">
        <v>0.51425295999999998</v>
      </c>
      <c r="D3264">
        <v>2.7174927166621199</v>
      </c>
      <c r="E3264">
        <v>45.858383566666703</v>
      </c>
    </row>
    <row r="3265" spans="2:5" x14ac:dyDescent="0.2">
      <c r="B3265" s="1">
        <v>11.795</v>
      </c>
      <c r="C3265" s="1">
        <v>0.46994382000000001</v>
      </c>
      <c r="D3265">
        <v>2.7183260499954498</v>
      </c>
      <c r="E3265">
        <v>50.510118499999997</v>
      </c>
    </row>
    <row r="3266" spans="2:5" x14ac:dyDescent="0.2">
      <c r="B3266" s="1">
        <v>11.798</v>
      </c>
      <c r="C3266" s="1">
        <v>0.41533908000000003</v>
      </c>
      <c r="D3266">
        <v>2.7191593833287802</v>
      </c>
      <c r="E3266">
        <v>55.265366022222203</v>
      </c>
    </row>
    <row r="3267" spans="2:5" x14ac:dyDescent="0.2">
      <c r="B3267" s="1">
        <v>11.802</v>
      </c>
      <c r="C3267" s="1">
        <v>0.36086895000000002</v>
      </c>
      <c r="D3267">
        <v>2.7199927166621198</v>
      </c>
      <c r="E3267">
        <v>59.9757814111111</v>
      </c>
    </row>
    <row r="3268" spans="2:5" x14ac:dyDescent="0.2">
      <c r="B3268" s="1">
        <v>11.805</v>
      </c>
      <c r="C3268" s="1">
        <v>0.31224849999999998</v>
      </c>
      <c r="D3268">
        <v>2.7208260499954502</v>
      </c>
      <c r="E3268">
        <v>64.474355244444396</v>
      </c>
    </row>
    <row r="3269" spans="2:5" x14ac:dyDescent="0.2">
      <c r="B3269" s="1">
        <v>11.808999999999999</v>
      </c>
      <c r="C3269" s="1">
        <v>0.27384672999999998</v>
      </c>
      <c r="D3269">
        <v>2.7216593833287801</v>
      </c>
      <c r="E3269">
        <v>68.654544177777794</v>
      </c>
    </row>
    <row r="3270" spans="2:5" x14ac:dyDescent="0.2">
      <c r="B3270" s="1">
        <v>11.811999999999999</v>
      </c>
      <c r="C3270" s="1">
        <v>0.24845964000000001</v>
      </c>
      <c r="D3270">
        <v>2.7224927166621198</v>
      </c>
      <c r="E3270">
        <v>72.410007844444493</v>
      </c>
    </row>
    <row r="3271" spans="2:5" x14ac:dyDescent="0.2">
      <c r="B3271" s="1">
        <v>11.816000000000001</v>
      </c>
      <c r="C3271" s="1">
        <v>0.23246434999999999</v>
      </c>
      <c r="D3271">
        <v>2.7233260499954501</v>
      </c>
      <c r="E3271">
        <v>75.735625122222203</v>
      </c>
    </row>
    <row r="3272" spans="2:5" x14ac:dyDescent="0.2">
      <c r="B3272" s="1">
        <v>11.82</v>
      </c>
      <c r="C3272" s="1">
        <v>0.22602238999999999</v>
      </c>
      <c r="D3272">
        <v>2.72415938332878</v>
      </c>
      <c r="E3272">
        <v>78.545017177777794</v>
      </c>
    </row>
    <row r="3273" spans="2:5" x14ac:dyDescent="0.2">
      <c r="B3273" s="1">
        <v>11.823</v>
      </c>
      <c r="C3273" s="1">
        <v>0.22864148000000001</v>
      </c>
      <c r="D3273">
        <v>2.7249927166621202</v>
      </c>
      <c r="E3273">
        <v>80.7221361</v>
      </c>
    </row>
    <row r="3274" spans="2:5" x14ac:dyDescent="0.2">
      <c r="B3274" s="1">
        <v>11.827</v>
      </c>
      <c r="C3274" s="1">
        <v>0.23699102999999999</v>
      </c>
      <c r="D3274">
        <v>2.7258260499954501</v>
      </c>
      <c r="E3274">
        <v>82.199012788888894</v>
      </c>
    </row>
    <row r="3275" spans="2:5" x14ac:dyDescent="0.2">
      <c r="B3275" s="1">
        <v>11.83</v>
      </c>
      <c r="C3275" s="1">
        <v>0.25329014999999999</v>
      </c>
      <c r="D3275">
        <v>2.72665938332878</v>
      </c>
      <c r="E3275">
        <v>82.970230511111197</v>
      </c>
    </row>
    <row r="3276" spans="2:5" x14ac:dyDescent="0.2">
      <c r="B3276" s="1">
        <v>11.834</v>
      </c>
      <c r="C3276" s="1">
        <v>0.28400003000000001</v>
      </c>
      <c r="D3276">
        <v>2.7274927166621201</v>
      </c>
      <c r="E3276">
        <v>83.089914777777807</v>
      </c>
    </row>
    <row r="3277" spans="2:5" x14ac:dyDescent="0.2">
      <c r="B3277" s="1">
        <v>11.837999999999999</v>
      </c>
      <c r="C3277" s="1">
        <v>0.32519779999999998</v>
      </c>
      <c r="D3277">
        <v>2.72832604999545</v>
      </c>
      <c r="E3277">
        <v>82.618198488888893</v>
      </c>
    </row>
    <row r="3278" spans="2:5" x14ac:dyDescent="0.2">
      <c r="B3278" s="1">
        <v>11.840999999999999</v>
      </c>
      <c r="C3278" s="1">
        <v>0.36800317999999999</v>
      </c>
      <c r="D3278">
        <v>2.7291593833287799</v>
      </c>
      <c r="E3278">
        <v>81.567454944444506</v>
      </c>
    </row>
    <row r="3279" spans="2:5" x14ac:dyDescent="0.2">
      <c r="B3279" s="1">
        <v>11.845000000000001</v>
      </c>
      <c r="C3279" s="1">
        <v>0.40697030000000001</v>
      </c>
      <c r="D3279">
        <v>2.7299927166621201</v>
      </c>
      <c r="E3279">
        <v>79.961350988888896</v>
      </c>
    </row>
    <row r="3280" spans="2:5" x14ac:dyDescent="0.2">
      <c r="B3280" s="1">
        <v>11.848000000000001</v>
      </c>
      <c r="C3280" s="1">
        <v>0.44021850000000001</v>
      </c>
      <c r="D3280">
        <v>2.73082604999545</v>
      </c>
      <c r="E3280">
        <v>77.793570922222202</v>
      </c>
    </row>
    <row r="3281" spans="2:5" x14ac:dyDescent="0.2">
      <c r="B3281" s="1">
        <v>11.852</v>
      </c>
      <c r="C3281" s="1">
        <v>0.46215578000000002</v>
      </c>
      <c r="D3281">
        <v>2.7316593833287901</v>
      </c>
      <c r="E3281">
        <v>75.223126155555605</v>
      </c>
    </row>
    <row r="3282" spans="2:5" x14ac:dyDescent="0.2">
      <c r="B3282" s="1">
        <v>11.856</v>
      </c>
      <c r="C3282" s="1">
        <v>0.46544791000000002</v>
      </c>
      <c r="D3282">
        <v>2.73249271666212</v>
      </c>
      <c r="E3282">
        <v>72.433206822222203</v>
      </c>
    </row>
    <row r="3283" spans="2:5" x14ac:dyDescent="0.2">
      <c r="B3283" s="1">
        <v>11.859</v>
      </c>
      <c r="C3283" s="1">
        <v>0.45379853999999997</v>
      </c>
      <c r="D3283">
        <v>2.7333260499954499</v>
      </c>
      <c r="E3283">
        <v>69.566573733333399</v>
      </c>
    </row>
    <row r="3284" spans="2:5" x14ac:dyDescent="0.2">
      <c r="B3284" s="1">
        <v>11.863</v>
      </c>
      <c r="C3284" s="1">
        <v>0.43334963999999998</v>
      </c>
      <c r="D3284">
        <v>2.73415938332879</v>
      </c>
      <c r="E3284">
        <v>66.685320255555595</v>
      </c>
    </row>
    <row r="3285" spans="2:5" x14ac:dyDescent="0.2">
      <c r="B3285" s="1">
        <v>11.866</v>
      </c>
      <c r="C3285" s="1">
        <v>0.40613188</v>
      </c>
      <c r="D3285">
        <v>2.73499271666212</v>
      </c>
      <c r="E3285">
        <v>63.820652099999997</v>
      </c>
    </row>
    <row r="3286" spans="2:5" x14ac:dyDescent="0.2">
      <c r="B3286" s="1">
        <v>11.87</v>
      </c>
      <c r="C3286" s="1">
        <v>0.36983385000000002</v>
      </c>
      <c r="D3286">
        <v>2.7358260499954499</v>
      </c>
      <c r="E3286">
        <v>61.060859122222197</v>
      </c>
    </row>
    <row r="3287" spans="2:5" x14ac:dyDescent="0.2">
      <c r="B3287" s="1">
        <v>11.872999999999999</v>
      </c>
      <c r="C3287" s="1">
        <v>0.32929373000000001</v>
      </c>
      <c r="D3287">
        <v>2.73665938332879</v>
      </c>
      <c r="E3287">
        <v>58.518083377777799</v>
      </c>
    </row>
    <row r="3288" spans="2:5" x14ac:dyDescent="0.2">
      <c r="B3288" s="1">
        <v>11.877000000000001</v>
      </c>
      <c r="C3288" s="1">
        <v>0.29334183000000003</v>
      </c>
      <c r="D3288">
        <v>2.7374927166621199</v>
      </c>
      <c r="E3288">
        <v>56.181863800000002</v>
      </c>
    </row>
    <row r="3289" spans="2:5" x14ac:dyDescent="0.2">
      <c r="B3289" s="1">
        <v>11.881</v>
      </c>
      <c r="C3289" s="1">
        <v>0.26433954999999998</v>
      </c>
      <c r="D3289">
        <v>2.7383260499954498</v>
      </c>
      <c r="E3289">
        <v>54.003486933333399</v>
      </c>
    </row>
    <row r="3290" spans="2:5" x14ac:dyDescent="0.2">
      <c r="B3290" s="1">
        <v>11.884</v>
      </c>
      <c r="C3290" s="1">
        <v>0.24079081999999999</v>
      </c>
      <c r="D3290">
        <v>2.7391593833287899</v>
      </c>
      <c r="E3290">
        <v>51.915352455555599</v>
      </c>
    </row>
    <row r="3291" spans="2:5" x14ac:dyDescent="0.2">
      <c r="B3291" s="1">
        <v>11.888</v>
      </c>
      <c r="C3291" s="1">
        <v>0.22367637000000001</v>
      </c>
      <c r="D3291">
        <v>2.7399927166621199</v>
      </c>
      <c r="E3291">
        <v>49.967721511111201</v>
      </c>
    </row>
    <row r="3292" spans="2:5" x14ac:dyDescent="0.2">
      <c r="B3292" s="1">
        <v>11.891</v>
      </c>
      <c r="C3292" s="1">
        <v>0.21417302999999999</v>
      </c>
      <c r="D3292">
        <v>2.7408260499954502</v>
      </c>
      <c r="E3292">
        <v>48.117401933333397</v>
      </c>
    </row>
    <row r="3293" spans="2:5" x14ac:dyDescent="0.2">
      <c r="B3293" s="1">
        <v>11.895</v>
      </c>
      <c r="C3293" s="1">
        <v>0.21170009000000001</v>
      </c>
      <c r="D3293">
        <v>2.7416593833287899</v>
      </c>
      <c r="E3293">
        <v>46.323873233333401</v>
      </c>
    </row>
    <row r="3294" spans="2:5" x14ac:dyDescent="0.2">
      <c r="B3294" s="1">
        <v>11.898999999999999</v>
      </c>
      <c r="C3294" s="1">
        <v>0.21342691999999999</v>
      </c>
      <c r="D3294">
        <v>2.7424927166621198</v>
      </c>
      <c r="E3294">
        <v>44.522498333333402</v>
      </c>
    </row>
    <row r="3295" spans="2:5" x14ac:dyDescent="0.2">
      <c r="B3295" s="1">
        <v>11.901999999999999</v>
      </c>
      <c r="C3295" s="1">
        <v>0.21703826000000001</v>
      </c>
      <c r="D3295">
        <v>2.7433260499954502</v>
      </c>
      <c r="E3295">
        <v>42.706915633333402</v>
      </c>
    </row>
    <row r="3296" spans="2:5" x14ac:dyDescent="0.2">
      <c r="B3296" s="1">
        <v>11.906000000000001</v>
      </c>
      <c r="C3296" s="1">
        <v>0.22150341000000001</v>
      </c>
      <c r="D3296">
        <v>2.7441593833287898</v>
      </c>
      <c r="E3296">
        <v>40.856168166666698</v>
      </c>
    </row>
    <row r="3297" spans="2:5" x14ac:dyDescent="0.2">
      <c r="B3297" s="1">
        <v>11.909000000000001</v>
      </c>
      <c r="C3297" s="1">
        <v>0.22443017000000001</v>
      </c>
      <c r="D3297">
        <v>2.7449927166621202</v>
      </c>
      <c r="E3297">
        <v>38.937243966666699</v>
      </c>
    </row>
    <row r="3298" spans="2:5" x14ac:dyDescent="0.2">
      <c r="B3298" s="1">
        <v>11.913</v>
      </c>
      <c r="C3298" s="1">
        <v>0.22458401</v>
      </c>
      <c r="D3298">
        <v>2.7458260499954501</v>
      </c>
      <c r="E3298">
        <v>36.954347777777798</v>
      </c>
    </row>
    <row r="3299" spans="2:5" x14ac:dyDescent="0.2">
      <c r="B3299" s="1">
        <v>11.916</v>
      </c>
      <c r="C3299" s="1">
        <v>0.22433402</v>
      </c>
      <c r="D3299">
        <v>2.7466593833287898</v>
      </c>
      <c r="E3299">
        <v>34.911353088888902</v>
      </c>
    </row>
    <row r="3300" spans="2:5" x14ac:dyDescent="0.2">
      <c r="B3300" s="1">
        <v>11.92</v>
      </c>
      <c r="C3300" s="1">
        <v>0.22914145</v>
      </c>
      <c r="D3300">
        <v>2.7474927166621201</v>
      </c>
      <c r="E3300">
        <v>32.840631988888902</v>
      </c>
    </row>
    <row r="3301" spans="2:5" x14ac:dyDescent="0.2">
      <c r="B3301" s="1">
        <v>11.923999999999999</v>
      </c>
      <c r="C3301" s="1">
        <v>0.24286764</v>
      </c>
      <c r="D3301">
        <v>2.74832604999545</v>
      </c>
      <c r="E3301">
        <v>30.813355088888901</v>
      </c>
    </row>
    <row r="3302" spans="2:5" x14ac:dyDescent="0.2">
      <c r="B3302" s="1">
        <v>11.927</v>
      </c>
      <c r="C3302" s="1">
        <v>0.26868162000000001</v>
      </c>
      <c r="D3302">
        <v>2.7491593833287902</v>
      </c>
      <c r="E3302">
        <v>28.874262055555601</v>
      </c>
    </row>
    <row r="3303" spans="2:5" x14ac:dyDescent="0.2">
      <c r="B3303" s="1">
        <v>11.930999999999999</v>
      </c>
      <c r="C3303" s="1">
        <v>0.30669495000000002</v>
      </c>
      <c r="D3303">
        <v>2.7499927166621201</v>
      </c>
      <c r="E3303">
        <v>27.0754153</v>
      </c>
    </row>
    <row r="3304" spans="2:5" x14ac:dyDescent="0.2">
      <c r="B3304" s="1">
        <v>11.933999999999999</v>
      </c>
      <c r="C3304" s="1">
        <v>0.35165021000000002</v>
      </c>
      <c r="D3304">
        <v>2.75082604999545</v>
      </c>
      <c r="E3304">
        <v>25.438827144444499</v>
      </c>
    </row>
    <row r="3305" spans="2:5" x14ac:dyDescent="0.2">
      <c r="B3305" s="1">
        <v>11.938000000000001</v>
      </c>
      <c r="C3305" s="1">
        <v>0.39489787999999998</v>
      </c>
      <c r="D3305">
        <v>2.7516593833287901</v>
      </c>
      <c r="E3305">
        <v>23.989202122222199</v>
      </c>
    </row>
    <row r="3306" spans="2:5" x14ac:dyDescent="0.2">
      <c r="B3306" s="1">
        <v>11.942</v>
      </c>
      <c r="C3306" s="1">
        <v>0.42967675999999999</v>
      </c>
      <c r="D3306">
        <v>2.75249271666212</v>
      </c>
      <c r="E3306">
        <v>22.7195675888889</v>
      </c>
    </row>
    <row r="3307" spans="2:5" x14ac:dyDescent="0.2">
      <c r="B3307" s="1">
        <v>11.945</v>
      </c>
      <c r="C3307" s="1">
        <v>0.44989875000000001</v>
      </c>
      <c r="D3307">
        <v>2.7533260499954499</v>
      </c>
      <c r="E3307">
        <v>21.6450710222223</v>
      </c>
    </row>
    <row r="3308" spans="2:5" x14ac:dyDescent="0.2">
      <c r="B3308" s="1">
        <v>11.949</v>
      </c>
      <c r="C3308" s="1">
        <v>0.45302935</v>
      </c>
      <c r="D3308">
        <v>2.7541593833287901</v>
      </c>
      <c r="E3308">
        <v>20.7675858666667</v>
      </c>
    </row>
    <row r="3309" spans="2:5" x14ac:dyDescent="0.2">
      <c r="B3309" s="1">
        <v>11.952</v>
      </c>
      <c r="C3309" s="1">
        <v>0.44311834999999999</v>
      </c>
      <c r="D3309">
        <v>2.75499271666212</v>
      </c>
      <c r="E3309">
        <v>20.073828122222199</v>
      </c>
    </row>
    <row r="3310" spans="2:5" x14ac:dyDescent="0.2">
      <c r="B3310" s="1">
        <v>11.956</v>
      </c>
      <c r="C3310" s="1">
        <v>0.43252660999999998</v>
      </c>
      <c r="D3310">
        <v>2.7558260499954601</v>
      </c>
      <c r="E3310">
        <v>19.511917188888901</v>
      </c>
    </row>
    <row r="3311" spans="2:5" x14ac:dyDescent="0.2">
      <c r="B3311" s="1">
        <v>11.96</v>
      </c>
      <c r="C3311" s="1">
        <v>0.42887681</v>
      </c>
      <c r="D3311">
        <v>2.75665938332879</v>
      </c>
      <c r="E3311">
        <v>19.0604766555556</v>
      </c>
    </row>
    <row r="3312" spans="2:5" x14ac:dyDescent="0.2">
      <c r="B3312" s="1">
        <v>11.962999999999999</v>
      </c>
      <c r="C3312" s="1">
        <v>0.43629948000000002</v>
      </c>
      <c r="D3312">
        <v>2.7574927166621199</v>
      </c>
      <c r="E3312">
        <v>18.723563888888901</v>
      </c>
    </row>
    <row r="3313" spans="2:5" x14ac:dyDescent="0.2">
      <c r="B3313" s="1">
        <v>11.967000000000001</v>
      </c>
      <c r="C3313" s="1">
        <v>0.46181348999999999</v>
      </c>
      <c r="D3313">
        <v>2.75832604999546</v>
      </c>
      <c r="E3313">
        <v>18.473535511111098</v>
      </c>
    </row>
    <row r="3314" spans="2:5" x14ac:dyDescent="0.2">
      <c r="B3314" s="1">
        <v>11.97</v>
      </c>
      <c r="C3314" s="1">
        <v>0.50541497999999996</v>
      </c>
      <c r="D3314">
        <v>2.75915938332879</v>
      </c>
      <c r="E3314">
        <v>18.260278733333401</v>
      </c>
    </row>
    <row r="3315" spans="2:5" x14ac:dyDescent="0.2">
      <c r="B3315" s="1">
        <v>11.974</v>
      </c>
      <c r="C3315" s="1">
        <v>0.55214322000000005</v>
      </c>
      <c r="D3315">
        <v>2.7599927166621199</v>
      </c>
      <c r="E3315">
        <v>18.053920444444501</v>
      </c>
    </row>
    <row r="3316" spans="2:5" x14ac:dyDescent="0.2">
      <c r="B3316" s="1">
        <v>11.977</v>
      </c>
      <c r="C3316" s="1">
        <v>0.58382226999999998</v>
      </c>
      <c r="D3316">
        <v>2.76082604999546</v>
      </c>
      <c r="E3316">
        <v>17.8387367111111</v>
      </c>
    </row>
    <row r="3317" spans="2:5" x14ac:dyDescent="0.2">
      <c r="B3317" s="1">
        <v>11.981</v>
      </c>
      <c r="C3317" s="1">
        <v>0.59289871000000005</v>
      </c>
      <c r="D3317">
        <v>2.7616593833287899</v>
      </c>
      <c r="E3317">
        <v>17.6059035333334</v>
      </c>
    </row>
    <row r="3318" spans="2:5" x14ac:dyDescent="0.2">
      <c r="B3318" s="1">
        <v>11.984999999999999</v>
      </c>
      <c r="C3318" s="1">
        <v>0.57560732999999997</v>
      </c>
      <c r="D3318">
        <v>2.7624927166621198</v>
      </c>
      <c r="E3318">
        <v>17.329396122222199</v>
      </c>
    </row>
    <row r="3319" spans="2:5" x14ac:dyDescent="0.2">
      <c r="B3319" s="1">
        <v>11.988</v>
      </c>
      <c r="C3319" s="1">
        <v>0.52779838000000001</v>
      </c>
      <c r="D3319">
        <v>2.7633260499954599</v>
      </c>
      <c r="E3319">
        <v>17.002875677777801</v>
      </c>
    </row>
    <row r="3320" spans="2:5" x14ac:dyDescent="0.2">
      <c r="B3320" s="1">
        <v>11.992000000000001</v>
      </c>
      <c r="C3320" s="1">
        <v>0.45900595</v>
      </c>
      <c r="D3320">
        <v>2.7641593833287899</v>
      </c>
      <c r="E3320">
        <v>16.6254517333333</v>
      </c>
    </row>
    <row r="3321" spans="2:5" x14ac:dyDescent="0.2">
      <c r="B3321" s="1">
        <v>11.994999999999999</v>
      </c>
      <c r="C3321" s="1">
        <v>0.38994044999999999</v>
      </c>
      <c r="D3321">
        <v>2.7649927166621202</v>
      </c>
      <c r="E3321">
        <v>16.2068747888889</v>
      </c>
    </row>
    <row r="3322" spans="2:5" x14ac:dyDescent="0.2">
      <c r="B3322" s="1">
        <v>11.999000000000001</v>
      </c>
      <c r="C3322" s="1">
        <v>0.33284353999999999</v>
      </c>
      <c r="D3322">
        <v>2.7658260499954599</v>
      </c>
      <c r="E3322">
        <v>15.7862508333334</v>
      </c>
    </row>
    <row r="3323" spans="2:5" x14ac:dyDescent="0.2">
      <c r="B3323" s="1">
        <v>12.003</v>
      </c>
      <c r="C3323" s="1">
        <v>0.28991894000000001</v>
      </c>
      <c r="D3323">
        <v>2.7666593833287898</v>
      </c>
      <c r="E3323">
        <v>15.393783677777799</v>
      </c>
    </row>
    <row r="3324" spans="2:5" x14ac:dyDescent="0.2">
      <c r="B3324" s="1">
        <v>12.006</v>
      </c>
      <c r="C3324" s="1">
        <v>0.26228582</v>
      </c>
      <c r="D3324">
        <v>2.7674927166621202</v>
      </c>
      <c r="E3324">
        <v>15.0539637555556</v>
      </c>
    </row>
    <row r="3325" spans="2:5" x14ac:dyDescent="0.2">
      <c r="B3325" s="1">
        <v>12.01</v>
      </c>
      <c r="C3325" s="1">
        <v>0.24840195000000001</v>
      </c>
      <c r="D3325">
        <v>2.7683260499954598</v>
      </c>
      <c r="E3325">
        <v>14.759989677777799</v>
      </c>
    </row>
    <row r="3326" spans="2:5" x14ac:dyDescent="0.2">
      <c r="B3326" s="1">
        <v>12.013</v>
      </c>
      <c r="C3326" s="1">
        <v>0.24012932000000001</v>
      </c>
      <c r="D3326">
        <v>2.7691593833287902</v>
      </c>
      <c r="E3326">
        <v>14.5227806444445</v>
      </c>
    </row>
    <row r="3327" spans="2:5" x14ac:dyDescent="0.2">
      <c r="B3327" s="1">
        <v>12.016999999999999</v>
      </c>
      <c r="C3327" s="1">
        <v>0.23527574000000001</v>
      </c>
      <c r="D3327">
        <v>2.7699927166621201</v>
      </c>
      <c r="E3327">
        <v>14.3482007333334</v>
      </c>
    </row>
    <row r="3328" spans="2:5" x14ac:dyDescent="0.2">
      <c r="B3328" s="1">
        <v>12.021000000000001</v>
      </c>
      <c r="C3328" s="1">
        <v>0.23630261</v>
      </c>
      <c r="D3328">
        <v>2.7708260499954598</v>
      </c>
      <c r="E3328">
        <v>14.2643491555556</v>
      </c>
    </row>
    <row r="3329" spans="2:5" x14ac:dyDescent="0.2">
      <c r="B3329" s="1">
        <v>12.023999999999999</v>
      </c>
      <c r="C3329" s="1">
        <v>0.23897553999999999</v>
      </c>
      <c r="D3329">
        <v>2.7716593833287901</v>
      </c>
      <c r="E3329">
        <v>14.289454088888901</v>
      </c>
    </row>
    <row r="3330" spans="2:5" x14ac:dyDescent="0.2">
      <c r="B3330" s="1">
        <v>12.028</v>
      </c>
      <c r="C3330" s="1">
        <v>0.23871401</v>
      </c>
      <c r="D3330">
        <v>2.77249271666212</v>
      </c>
      <c r="E3330">
        <v>14.4248253111111</v>
      </c>
    </row>
    <row r="3331" spans="2:5" x14ac:dyDescent="0.2">
      <c r="B3331" s="1">
        <v>12.031000000000001</v>
      </c>
      <c r="C3331" s="1">
        <v>0.24059084</v>
      </c>
      <c r="D3331">
        <v>2.7733260499954602</v>
      </c>
      <c r="E3331">
        <v>14.642461600000001</v>
      </c>
    </row>
    <row r="3332" spans="2:5" x14ac:dyDescent="0.2">
      <c r="B3332" s="1">
        <v>12.035</v>
      </c>
      <c r="C3332" s="1">
        <v>0.24924805999999999</v>
      </c>
      <c r="D3332">
        <v>2.7741593833287901</v>
      </c>
      <c r="E3332">
        <v>14.9114855222222</v>
      </c>
    </row>
    <row r="3333" spans="2:5" x14ac:dyDescent="0.2">
      <c r="B3333" s="1">
        <v>12.038</v>
      </c>
      <c r="C3333" s="1">
        <v>0.26071282000000001</v>
      </c>
      <c r="D3333">
        <v>2.77499271666212</v>
      </c>
      <c r="E3333">
        <v>15.194752844444499</v>
      </c>
    </row>
    <row r="3334" spans="2:5" x14ac:dyDescent="0.2">
      <c r="B3334" s="1">
        <v>12.042</v>
      </c>
      <c r="C3334" s="1">
        <v>0.26902776</v>
      </c>
      <c r="D3334">
        <v>2.7758260499954601</v>
      </c>
      <c r="E3334">
        <v>15.4822526666667</v>
      </c>
    </row>
    <row r="3335" spans="2:5" x14ac:dyDescent="0.2">
      <c r="B3335" s="1">
        <v>12.045999999999999</v>
      </c>
      <c r="C3335" s="1">
        <v>0.27421979000000002</v>
      </c>
      <c r="D3335">
        <v>2.77665938332879</v>
      </c>
      <c r="E3335">
        <v>15.7561853555556</v>
      </c>
    </row>
    <row r="3336" spans="2:5" x14ac:dyDescent="0.2">
      <c r="B3336" s="1">
        <v>12.048999999999999</v>
      </c>
      <c r="C3336" s="1">
        <v>0.27887338</v>
      </c>
      <c r="D3336">
        <v>2.7774927166621302</v>
      </c>
      <c r="E3336">
        <v>15.991217811111101</v>
      </c>
    </row>
    <row r="3337" spans="2:5" x14ac:dyDescent="0.2">
      <c r="B3337" s="1">
        <v>12.053000000000001</v>
      </c>
      <c r="C3337" s="1">
        <v>0.28199628999999998</v>
      </c>
      <c r="D3337">
        <v>2.7783260499954601</v>
      </c>
      <c r="E3337">
        <v>16.1439002222222</v>
      </c>
    </row>
    <row r="3338" spans="2:5" x14ac:dyDescent="0.2">
      <c r="B3338" s="1">
        <v>12.055999999999999</v>
      </c>
      <c r="C3338" s="1">
        <v>0.28074635999999997</v>
      </c>
      <c r="D3338">
        <v>2.77915938332879</v>
      </c>
      <c r="E3338">
        <v>16.171130244444502</v>
      </c>
    </row>
    <row r="3339" spans="2:5" x14ac:dyDescent="0.2">
      <c r="B3339" s="1">
        <v>12.06</v>
      </c>
      <c r="C3339" s="1">
        <v>0.27304676999999999</v>
      </c>
      <c r="D3339">
        <v>2.7799927166621301</v>
      </c>
      <c r="E3339">
        <v>16.093938855555599</v>
      </c>
    </row>
    <row r="3340" spans="2:5" x14ac:dyDescent="0.2">
      <c r="B3340" s="1">
        <v>12.064</v>
      </c>
      <c r="C3340" s="1">
        <v>0.25889369000000001</v>
      </c>
      <c r="D3340">
        <v>2.78082604999546</v>
      </c>
      <c r="E3340">
        <v>15.9320697666667</v>
      </c>
    </row>
    <row r="3341" spans="2:5" x14ac:dyDescent="0.2">
      <c r="B3341" s="1">
        <v>12.067</v>
      </c>
      <c r="C3341" s="1">
        <v>0.24227920999999999</v>
      </c>
      <c r="D3341">
        <v>2.7816593833287899</v>
      </c>
      <c r="E3341">
        <v>15.685921455555601</v>
      </c>
    </row>
    <row r="3342" spans="2:5" x14ac:dyDescent="0.2">
      <c r="B3342" s="1">
        <v>12.071</v>
      </c>
      <c r="C3342" s="1">
        <v>0.22971064999999999</v>
      </c>
      <c r="D3342">
        <v>2.7824927166621301</v>
      </c>
      <c r="E3342">
        <v>15.327369600000001</v>
      </c>
    </row>
    <row r="3343" spans="2:5" x14ac:dyDescent="0.2">
      <c r="B3343" s="1">
        <v>12.074</v>
      </c>
      <c r="C3343" s="1">
        <v>0.22376867</v>
      </c>
      <c r="D3343">
        <v>2.78332604999546</v>
      </c>
      <c r="E3343">
        <v>14.8369390222222</v>
      </c>
    </row>
    <row r="3344" spans="2:5" x14ac:dyDescent="0.2">
      <c r="B3344" s="1">
        <v>12.077999999999999</v>
      </c>
      <c r="C3344" s="1">
        <v>0.22423787000000001</v>
      </c>
      <c r="D3344">
        <v>2.7841593833287899</v>
      </c>
      <c r="E3344">
        <v>14.2579071888889</v>
      </c>
    </row>
    <row r="3345" spans="2:5" x14ac:dyDescent="0.2">
      <c r="B3345" s="1">
        <v>12.082000000000001</v>
      </c>
      <c r="C3345" s="1">
        <v>0.22962989</v>
      </c>
      <c r="D3345">
        <v>2.78499271666213</v>
      </c>
      <c r="E3345">
        <v>13.6293505555556</v>
      </c>
    </row>
    <row r="3346" spans="2:5" x14ac:dyDescent="0.2">
      <c r="B3346" s="1">
        <v>12.085000000000001</v>
      </c>
      <c r="C3346" s="1">
        <v>0.23684104</v>
      </c>
      <c r="D3346">
        <v>2.7858260499954599</v>
      </c>
      <c r="E3346">
        <v>12.9891013</v>
      </c>
    </row>
    <row r="3347" spans="2:5" x14ac:dyDescent="0.2">
      <c r="B3347" s="1">
        <v>12.089</v>
      </c>
      <c r="C3347" s="1">
        <v>0.24302916999999999</v>
      </c>
      <c r="D3347">
        <v>2.7866593833287898</v>
      </c>
      <c r="E3347">
        <v>12.3275805</v>
      </c>
    </row>
    <row r="3348" spans="2:5" x14ac:dyDescent="0.2">
      <c r="B3348" s="1">
        <v>12.092000000000001</v>
      </c>
      <c r="C3348" s="1">
        <v>0.25282863999999999</v>
      </c>
      <c r="D3348">
        <v>2.7874927166621299</v>
      </c>
      <c r="E3348">
        <v>11.6595861888889</v>
      </c>
    </row>
    <row r="3349" spans="2:5" x14ac:dyDescent="0.2">
      <c r="B3349" s="1">
        <v>12.096</v>
      </c>
      <c r="C3349" s="1">
        <v>0.27129302</v>
      </c>
      <c r="D3349">
        <v>2.7883260499954599</v>
      </c>
      <c r="E3349">
        <v>11.0116949888889</v>
      </c>
    </row>
    <row r="3350" spans="2:5" x14ac:dyDescent="0.2">
      <c r="B3350" s="1">
        <v>12.099</v>
      </c>
      <c r="C3350" s="1">
        <v>0.29941073000000001</v>
      </c>
      <c r="D3350">
        <v>2.7891593833287902</v>
      </c>
      <c r="E3350">
        <v>10.432682611111099</v>
      </c>
    </row>
    <row r="3351" spans="2:5" x14ac:dyDescent="0.2">
      <c r="B3351" s="1">
        <v>12.103</v>
      </c>
      <c r="C3351" s="1">
        <v>0.33949318000000001</v>
      </c>
      <c r="D3351">
        <v>2.7899927166621299</v>
      </c>
      <c r="E3351">
        <v>9.9332596888888904</v>
      </c>
    </row>
    <row r="3352" spans="2:5" x14ac:dyDescent="0.2">
      <c r="B3352" s="1">
        <v>12.106999999999999</v>
      </c>
      <c r="C3352" s="1">
        <v>0.39868998</v>
      </c>
      <c r="D3352">
        <v>2.7908260499954598</v>
      </c>
      <c r="E3352">
        <v>9.5167409666666707</v>
      </c>
    </row>
    <row r="3353" spans="2:5" x14ac:dyDescent="0.2">
      <c r="B3353" s="1">
        <v>12.11</v>
      </c>
      <c r="C3353" s="1">
        <v>0.47977020999999997</v>
      </c>
      <c r="D3353">
        <v>2.7916593833287902</v>
      </c>
      <c r="E3353">
        <v>9.1913130111111201</v>
      </c>
    </row>
    <row r="3354" spans="2:5" x14ac:dyDescent="0.2">
      <c r="B3354" s="1">
        <v>12.114000000000001</v>
      </c>
      <c r="C3354" s="1">
        <v>0.57697648999999995</v>
      </c>
      <c r="D3354">
        <v>2.7924927166621298</v>
      </c>
      <c r="E3354">
        <v>8.9920980222222209</v>
      </c>
    </row>
    <row r="3355" spans="2:5" x14ac:dyDescent="0.2">
      <c r="B3355" s="1">
        <v>12.117000000000001</v>
      </c>
      <c r="C3355" s="1">
        <v>0.67205212000000003</v>
      </c>
      <c r="D3355">
        <v>2.7933260499954602</v>
      </c>
      <c r="E3355">
        <v>8.9472929111111092</v>
      </c>
    </row>
    <row r="3356" spans="2:5" x14ac:dyDescent="0.2">
      <c r="B3356" s="1">
        <v>12.121</v>
      </c>
      <c r="C3356" s="1">
        <v>0.74495586999999996</v>
      </c>
      <c r="D3356">
        <v>2.7941593833287901</v>
      </c>
      <c r="E3356">
        <v>9.0720719777777798</v>
      </c>
    </row>
    <row r="3357" spans="2:5" x14ac:dyDescent="0.2">
      <c r="B3357" s="1">
        <v>12.125</v>
      </c>
      <c r="C3357" s="1">
        <v>0.78138081999999998</v>
      </c>
      <c r="D3357">
        <v>2.7949927166621298</v>
      </c>
      <c r="E3357">
        <v>9.3782579777777801</v>
      </c>
    </row>
    <row r="3358" spans="2:5" x14ac:dyDescent="0.2">
      <c r="B3358" s="1">
        <v>12.128</v>
      </c>
      <c r="C3358" s="1">
        <v>0.77352739999999998</v>
      </c>
      <c r="D3358">
        <v>2.7958260499954601</v>
      </c>
      <c r="E3358">
        <v>9.8889690111111097</v>
      </c>
    </row>
    <row r="3359" spans="2:5" x14ac:dyDescent="0.2">
      <c r="B3359" s="1">
        <v>12.132</v>
      </c>
      <c r="C3359" s="1">
        <v>0.72009182999999999</v>
      </c>
      <c r="D3359">
        <v>2.79665938332879</v>
      </c>
      <c r="E3359">
        <v>10.6159688222222</v>
      </c>
    </row>
    <row r="3360" spans="2:5" x14ac:dyDescent="0.2">
      <c r="B3360" s="1">
        <v>12.135</v>
      </c>
      <c r="C3360" s="1">
        <v>0.63411571</v>
      </c>
      <c r="D3360">
        <v>2.7974927166621302</v>
      </c>
      <c r="E3360">
        <v>11.5702475222222</v>
      </c>
    </row>
    <row r="3361" spans="2:5" x14ac:dyDescent="0.2">
      <c r="B3361" s="1">
        <v>12.138999999999999</v>
      </c>
      <c r="C3361" s="1">
        <v>0.53488645999999995</v>
      </c>
      <c r="D3361">
        <v>2.7983260499954601</v>
      </c>
      <c r="E3361">
        <v>12.7632694222222</v>
      </c>
    </row>
    <row r="3362" spans="2:5" x14ac:dyDescent="0.2">
      <c r="B3362" s="1">
        <v>12.143000000000001</v>
      </c>
      <c r="C3362" s="1">
        <v>0.44566435999999998</v>
      </c>
      <c r="D3362">
        <v>2.7991593833288002</v>
      </c>
      <c r="E3362">
        <v>14.2320606888889</v>
      </c>
    </row>
    <row r="3363" spans="2:5" x14ac:dyDescent="0.2">
      <c r="B3363" s="1">
        <v>12.146000000000001</v>
      </c>
      <c r="C3363" s="1">
        <v>0.37874875000000002</v>
      </c>
      <c r="D3363">
        <v>2.7999927166621301</v>
      </c>
      <c r="E3363">
        <v>15.966561977777801</v>
      </c>
    </row>
    <row r="3364" spans="2:5" x14ac:dyDescent="0.2">
      <c r="B3364" s="1">
        <v>12.15</v>
      </c>
      <c r="C3364" s="1">
        <v>0.33007829999999999</v>
      </c>
      <c r="D3364">
        <v>2.80082604999546</v>
      </c>
      <c r="E3364">
        <v>17.959656711111101</v>
      </c>
    </row>
    <row r="3365" spans="2:5" x14ac:dyDescent="0.2">
      <c r="B3365" s="1">
        <v>12.153</v>
      </c>
      <c r="C3365" s="1">
        <v>0.29467252999999999</v>
      </c>
      <c r="D3365">
        <v>2.8016593833288002</v>
      </c>
      <c r="E3365">
        <v>20.169708788888901</v>
      </c>
    </row>
    <row r="3366" spans="2:5" x14ac:dyDescent="0.2">
      <c r="B3366" s="1">
        <v>12.157</v>
      </c>
      <c r="C3366" s="1">
        <v>0.27505051000000003</v>
      </c>
      <c r="D3366">
        <v>2.8024927166621301</v>
      </c>
      <c r="E3366">
        <v>22.569355144444501</v>
      </c>
    </row>
    <row r="3367" spans="2:5" x14ac:dyDescent="0.2">
      <c r="B3367" s="1">
        <v>12.16</v>
      </c>
      <c r="C3367" s="1">
        <v>0.27305446</v>
      </c>
      <c r="D3367">
        <v>2.80332604999546</v>
      </c>
      <c r="E3367">
        <v>25.121105744444499</v>
      </c>
    </row>
    <row r="3368" spans="2:5" x14ac:dyDescent="0.2">
      <c r="B3368" s="1">
        <v>12.164</v>
      </c>
      <c r="C3368" s="1">
        <v>0.28080789</v>
      </c>
      <c r="D3368">
        <v>2.8041593833288001</v>
      </c>
      <c r="E3368">
        <v>27.7224119222222</v>
      </c>
    </row>
    <row r="3369" spans="2:5" x14ac:dyDescent="0.2">
      <c r="B3369" s="1">
        <v>12.167999999999999</v>
      </c>
      <c r="C3369" s="1">
        <v>0.28857670000000002</v>
      </c>
      <c r="D3369">
        <v>2.80499271666213</v>
      </c>
      <c r="E3369">
        <v>30.290974177777802</v>
      </c>
    </row>
    <row r="3370" spans="2:5" x14ac:dyDescent="0.2">
      <c r="B3370" s="1">
        <v>12.170999999999999</v>
      </c>
      <c r="C3370" s="1">
        <v>0.29909152</v>
      </c>
      <c r="D3370">
        <v>2.8058260499954599</v>
      </c>
      <c r="E3370">
        <v>32.745662688888899</v>
      </c>
    </row>
    <row r="3371" spans="2:5" x14ac:dyDescent="0.2">
      <c r="B3371" s="1">
        <v>12.175000000000001</v>
      </c>
      <c r="C3371" s="1">
        <v>0.31646750000000001</v>
      </c>
      <c r="D3371">
        <v>2.8066593833288001</v>
      </c>
      <c r="E3371">
        <v>35.045665788888897</v>
      </c>
    </row>
    <row r="3372" spans="2:5" x14ac:dyDescent="0.2">
      <c r="B3372" s="1">
        <v>12.178000000000001</v>
      </c>
      <c r="C3372" s="1">
        <v>0.33754329</v>
      </c>
      <c r="D3372">
        <v>2.80749271666213</v>
      </c>
      <c r="E3372">
        <v>37.1123081333333</v>
      </c>
    </row>
    <row r="3373" spans="2:5" x14ac:dyDescent="0.2">
      <c r="B3373" s="1">
        <v>12.182</v>
      </c>
      <c r="C3373" s="1">
        <v>0.35824985999999998</v>
      </c>
      <c r="D3373">
        <v>2.8083260499954599</v>
      </c>
      <c r="E3373">
        <v>38.838866733333298</v>
      </c>
    </row>
    <row r="3374" spans="2:5" x14ac:dyDescent="0.2">
      <c r="B3374" s="1">
        <v>12.186</v>
      </c>
      <c r="C3374" s="1">
        <v>0.38170628000000001</v>
      </c>
      <c r="D3374">
        <v>2.8091593833288</v>
      </c>
      <c r="E3374">
        <v>40.192440988888897</v>
      </c>
    </row>
    <row r="3375" spans="2:5" x14ac:dyDescent="0.2">
      <c r="B3375" s="1">
        <v>12.189</v>
      </c>
      <c r="C3375" s="1">
        <v>0.42046188000000001</v>
      </c>
      <c r="D3375">
        <v>2.8099927166621299</v>
      </c>
      <c r="E3375">
        <v>41.1470759555556</v>
      </c>
    </row>
    <row r="3376" spans="2:5" x14ac:dyDescent="0.2">
      <c r="B3376" s="1">
        <v>12.193</v>
      </c>
      <c r="C3376" s="1">
        <v>0.47602041</v>
      </c>
      <c r="D3376">
        <v>2.8108260499954598</v>
      </c>
      <c r="E3376">
        <v>41.716624133333397</v>
      </c>
    </row>
    <row r="3377" spans="2:5" x14ac:dyDescent="0.2">
      <c r="B3377" s="1">
        <v>12.196</v>
      </c>
      <c r="C3377" s="1">
        <v>0.54510128999999996</v>
      </c>
      <c r="D3377">
        <v>2.8116593833287999</v>
      </c>
      <c r="E3377">
        <v>41.8480639333334</v>
      </c>
    </row>
    <row r="3378" spans="2:5" x14ac:dyDescent="0.2">
      <c r="B3378" s="1">
        <v>12.2</v>
      </c>
      <c r="C3378" s="1">
        <v>0.61579746999999996</v>
      </c>
      <c r="D3378">
        <v>2.8124927166621299</v>
      </c>
      <c r="E3378">
        <v>41.506544222222203</v>
      </c>
    </row>
    <row r="3379" spans="2:5" x14ac:dyDescent="0.2">
      <c r="B3379" s="1">
        <v>12.204000000000001</v>
      </c>
      <c r="C3379" s="1">
        <v>0.67144446000000002</v>
      </c>
      <c r="D3379">
        <v>2.8133260499954602</v>
      </c>
      <c r="E3379">
        <v>40.692205988888901</v>
      </c>
    </row>
    <row r="3380" spans="2:5" x14ac:dyDescent="0.2">
      <c r="B3380" s="1">
        <v>12.207000000000001</v>
      </c>
      <c r="C3380" s="1">
        <v>0.69748536000000005</v>
      </c>
      <c r="D3380">
        <v>2.8141593833287999</v>
      </c>
      <c r="E3380">
        <v>39.445098655555597</v>
      </c>
    </row>
    <row r="3381" spans="2:5" x14ac:dyDescent="0.2">
      <c r="B3381" s="1">
        <v>12.211</v>
      </c>
      <c r="C3381" s="1">
        <v>0.68722437999999997</v>
      </c>
      <c r="D3381">
        <v>2.8149927166621298</v>
      </c>
      <c r="E3381">
        <v>37.851734</v>
      </c>
    </row>
    <row r="3382" spans="2:5" x14ac:dyDescent="0.2">
      <c r="B3382" s="1">
        <v>12.214</v>
      </c>
      <c r="C3382" s="1">
        <v>0.64203067000000003</v>
      </c>
      <c r="D3382">
        <v>2.8158260499954602</v>
      </c>
      <c r="E3382">
        <v>35.9893314222222</v>
      </c>
    </row>
    <row r="3383" spans="2:5" x14ac:dyDescent="0.2">
      <c r="B3383" s="1">
        <v>12.218</v>
      </c>
      <c r="C3383" s="1">
        <v>0.57264596000000001</v>
      </c>
      <c r="D3383">
        <v>2.8166593833287998</v>
      </c>
      <c r="E3383">
        <v>33.940438299999997</v>
      </c>
    </row>
    <row r="3384" spans="2:5" x14ac:dyDescent="0.2">
      <c r="B3384" s="1">
        <v>12.221</v>
      </c>
      <c r="C3384" s="1">
        <v>0.49964989999999998</v>
      </c>
      <c r="D3384">
        <v>2.8174927166621302</v>
      </c>
      <c r="E3384">
        <v>31.770595400000001</v>
      </c>
    </row>
    <row r="3385" spans="2:5" x14ac:dyDescent="0.2">
      <c r="B3385" s="1">
        <v>12.225</v>
      </c>
      <c r="C3385" s="1">
        <v>0.44220301000000001</v>
      </c>
      <c r="D3385">
        <v>2.8183260499954601</v>
      </c>
      <c r="E3385">
        <v>29.5312063555556</v>
      </c>
    </row>
    <row r="3386" spans="2:5" x14ac:dyDescent="0.2">
      <c r="B3386" s="1">
        <v>12.228999999999999</v>
      </c>
      <c r="C3386" s="1">
        <v>0.40619726</v>
      </c>
      <c r="D3386">
        <v>2.8191593833287998</v>
      </c>
      <c r="E3386">
        <v>27.2688965</v>
      </c>
    </row>
    <row r="3387" spans="2:5" x14ac:dyDescent="0.2">
      <c r="B3387" s="1">
        <v>12.231999999999999</v>
      </c>
      <c r="C3387" s="1">
        <v>0.38432152000000003</v>
      </c>
      <c r="D3387">
        <v>2.8199927166621301</v>
      </c>
      <c r="E3387">
        <v>25.0430478</v>
      </c>
    </row>
    <row r="3388" spans="2:5" x14ac:dyDescent="0.2">
      <c r="B3388" s="1">
        <v>12.236000000000001</v>
      </c>
      <c r="C3388" s="1">
        <v>0.36867237000000003</v>
      </c>
      <c r="D3388">
        <v>2.8208260499954698</v>
      </c>
      <c r="E3388">
        <v>22.896171688888899</v>
      </c>
    </row>
    <row r="3389" spans="2:5" x14ac:dyDescent="0.2">
      <c r="B3389" s="1">
        <v>12.239000000000001</v>
      </c>
      <c r="C3389" s="1">
        <v>0.35543078</v>
      </c>
      <c r="D3389">
        <v>2.8216593833288002</v>
      </c>
      <c r="E3389">
        <v>20.879392511111099</v>
      </c>
    </row>
    <row r="3390" spans="2:5" x14ac:dyDescent="0.2">
      <c r="B3390" s="1">
        <v>12.243</v>
      </c>
      <c r="C3390" s="1">
        <v>0.34439676000000002</v>
      </c>
      <c r="D3390">
        <v>2.8224927166621301</v>
      </c>
      <c r="E3390">
        <v>19.034240811111101</v>
      </c>
    </row>
    <row r="3391" spans="2:5" x14ac:dyDescent="0.2">
      <c r="B3391" s="1">
        <v>12.247</v>
      </c>
      <c r="C3391" s="1">
        <v>0.33683563</v>
      </c>
      <c r="D3391">
        <v>2.8233260499954702</v>
      </c>
      <c r="E3391">
        <v>17.4019852111111</v>
      </c>
    </row>
    <row r="3392" spans="2:5" x14ac:dyDescent="0.2">
      <c r="B3392" s="1">
        <v>12.25</v>
      </c>
      <c r="C3392" s="1">
        <v>0.33037060000000001</v>
      </c>
      <c r="D3392">
        <v>2.8241593833288001</v>
      </c>
      <c r="E3392">
        <v>15.9817673333334</v>
      </c>
    </row>
    <row r="3393" spans="2:5" x14ac:dyDescent="0.2">
      <c r="B3393" s="1">
        <v>12.254</v>
      </c>
      <c r="C3393" s="1">
        <v>0.32089034</v>
      </c>
      <c r="D3393">
        <v>2.82499271666213</v>
      </c>
      <c r="E3393">
        <v>14.762130211111099</v>
      </c>
    </row>
    <row r="3394" spans="2:5" x14ac:dyDescent="0.2">
      <c r="B3394" s="1">
        <v>12.257</v>
      </c>
      <c r="C3394" s="1">
        <v>0.30924866000000001</v>
      </c>
      <c r="D3394">
        <v>2.8258260499954702</v>
      </c>
      <c r="E3394">
        <v>13.747743</v>
      </c>
    </row>
    <row r="3395" spans="2:5" x14ac:dyDescent="0.2">
      <c r="B3395" s="1">
        <v>12.260999999999999</v>
      </c>
      <c r="C3395" s="1">
        <v>0.29670319000000001</v>
      </c>
      <c r="D3395">
        <v>2.8266593833288001</v>
      </c>
      <c r="E3395">
        <v>12.9406132</v>
      </c>
    </row>
    <row r="3396" spans="2:5" x14ac:dyDescent="0.2">
      <c r="B3396" s="1">
        <v>12.263999999999999</v>
      </c>
      <c r="C3396" s="1">
        <v>0.28111941000000001</v>
      </c>
      <c r="D3396">
        <v>2.82749271666213</v>
      </c>
      <c r="E3396">
        <v>12.321236844444501</v>
      </c>
    </row>
    <row r="3397" spans="2:5" x14ac:dyDescent="0.2">
      <c r="B3397" s="1">
        <v>12.268000000000001</v>
      </c>
      <c r="C3397" s="1">
        <v>0.26466261000000002</v>
      </c>
      <c r="D3397">
        <v>2.8283260499954701</v>
      </c>
      <c r="E3397">
        <v>11.846937544444501</v>
      </c>
    </row>
    <row r="3398" spans="2:5" x14ac:dyDescent="0.2">
      <c r="B3398" s="1">
        <v>12.272</v>
      </c>
      <c r="C3398" s="1">
        <v>0.25265940999999997</v>
      </c>
      <c r="D3398">
        <v>2.8291593833288</v>
      </c>
      <c r="E3398">
        <v>11.497301744444499</v>
      </c>
    </row>
    <row r="3399" spans="2:5" x14ac:dyDescent="0.2">
      <c r="B3399" s="1">
        <v>12.275</v>
      </c>
      <c r="C3399" s="1">
        <v>0.25240942999999999</v>
      </c>
      <c r="D3399">
        <v>2.8299927166621299</v>
      </c>
      <c r="E3399">
        <v>11.2420030222222</v>
      </c>
    </row>
    <row r="3400" spans="2:5" x14ac:dyDescent="0.2">
      <c r="B3400" s="1">
        <v>12.279</v>
      </c>
      <c r="C3400" s="1">
        <v>0.27369673999999999</v>
      </c>
      <c r="D3400">
        <v>2.8308260499954701</v>
      </c>
      <c r="E3400">
        <v>11.056409877777799</v>
      </c>
    </row>
    <row r="3401" spans="2:5" x14ac:dyDescent="0.2">
      <c r="B3401" s="1">
        <v>12.282</v>
      </c>
      <c r="C3401" s="1">
        <v>0.32609389999999999</v>
      </c>
      <c r="D3401">
        <v>2.8316593833288</v>
      </c>
      <c r="E3401">
        <v>10.9029736222222</v>
      </c>
    </row>
    <row r="3402" spans="2:5" x14ac:dyDescent="0.2">
      <c r="B3402" s="1">
        <v>12.286</v>
      </c>
      <c r="C3402" s="1">
        <v>0.41297767000000002</v>
      </c>
      <c r="D3402">
        <v>2.8324927166621299</v>
      </c>
      <c r="E3402">
        <v>10.7792692666667</v>
      </c>
    </row>
    <row r="3403" spans="2:5" x14ac:dyDescent="0.2">
      <c r="B3403" s="1">
        <v>12.29</v>
      </c>
      <c r="C3403" s="1">
        <v>0.52954058999999998</v>
      </c>
      <c r="D3403">
        <v>2.83332604999547</v>
      </c>
      <c r="E3403">
        <v>10.6647759555556</v>
      </c>
    </row>
    <row r="3404" spans="2:5" x14ac:dyDescent="0.2">
      <c r="B3404" s="1">
        <v>12.292999999999999</v>
      </c>
      <c r="C3404" s="1">
        <v>0.66619090000000003</v>
      </c>
      <c r="D3404">
        <v>2.8341593833287999</v>
      </c>
      <c r="E3404">
        <v>10.5564967555556</v>
      </c>
    </row>
    <row r="3405" spans="2:5" x14ac:dyDescent="0.2">
      <c r="B3405" s="1">
        <v>12.297000000000001</v>
      </c>
      <c r="C3405" s="1">
        <v>0.80489493999999995</v>
      </c>
      <c r="D3405">
        <v>2.8349927166621298</v>
      </c>
      <c r="E3405">
        <v>10.450787277777801</v>
      </c>
    </row>
    <row r="3406" spans="2:5" x14ac:dyDescent="0.2">
      <c r="B3406" s="1">
        <v>12.3</v>
      </c>
      <c r="C3406" s="1">
        <v>0.91094688999999995</v>
      </c>
      <c r="D3406">
        <v>2.8358260499954699</v>
      </c>
      <c r="E3406">
        <v>10.332814033333401</v>
      </c>
    </row>
    <row r="3407" spans="2:5" x14ac:dyDescent="0.2">
      <c r="B3407" s="1">
        <v>12.304</v>
      </c>
      <c r="C3407" s="1">
        <v>0.95063321000000001</v>
      </c>
      <c r="D3407">
        <v>2.8366593833287999</v>
      </c>
      <c r="E3407">
        <v>10.2176522</v>
      </c>
    </row>
    <row r="3408" spans="2:5" x14ac:dyDescent="0.2">
      <c r="B3408" s="1">
        <v>12.308</v>
      </c>
      <c r="C3408" s="1">
        <v>0.91433133</v>
      </c>
      <c r="D3408">
        <v>2.8374927166621302</v>
      </c>
      <c r="E3408">
        <v>10.1083963111111</v>
      </c>
    </row>
    <row r="3409" spans="2:5" x14ac:dyDescent="0.2">
      <c r="B3409" s="1">
        <v>12.311</v>
      </c>
      <c r="C3409" s="1">
        <v>0.81784038999999997</v>
      </c>
      <c r="D3409">
        <v>2.8383260499954699</v>
      </c>
      <c r="E3409">
        <v>10.033265566666699</v>
      </c>
    </row>
    <row r="3410" spans="2:5" x14ac:dyDescent="0.2">
      <c r="B3410" s="1">
        <v>12.315</v>
      </c>
      <c r="C3410" s="1">
        <v>0.69075494999999998</v>
      </c>
      <c r="D3410">
        <v>2.8391593833287998</v>
      </c>
      <c r="E3410">
        <v>10.0082110777778</v>
      </c>
    </row>
    <row r="3411" spans="2:5" x14ac:dyDescent="0.2">
      <c r="B3411" s="1">
        <v>12.318</v>
      </c>
      <c r="C3411" s="1">
        <v>0.56425026</v>
      </c>
      <c r="D3411">
        <v>2.8399927166621399</v>
      </c>
      <c r="E3411">
        <v>10.0588602888889</v>
      </c>
    </row>
    <row r="3412" spans="2:5" x14ac:dyDescent="0.2">
      <c r="B3412" s="1">
        <v>12.321999999999999</v>
      </c>
      <c r="C3412" s="1">
        <v>0.45939054000000001</v>
      </c>
      <c r="D3412">
        <v>2.8408260499954698</v>
      </c>
      <c r="E3412">
        <v>10.223645177777801</v>
      </c>
    </row>
    <row r="3413" spans="2:5" x14ac:dyDescent="0.2">
      <c r="B3413" s="1">
        <v>12.324999999999999</v>
      </c>
      <c r="C3413" s="1">
        <v>0.38194473000000001</v>
      </c>
      <c r="D3413">
        <v>2.8416593833288002</v>
      </c>
      <c r="E3413">
        <v>10.525998855555599</v>
      </c>
    </row>
    <row r="3414" spans="2:5" x14ac:dyDescent="0.2">
      <c r="B3414" s="1">
        <v>12.329000000000001</v>
      </c>
      <c r="C3414" s="1">
        <v>0.33062058</v>
      </c>
      <c r="D3414">
        <v>2.8424927166621399</v>
      </c>
      <c r="E3414">
        <v>10.9880915777778</v>
      </c>
    </row>
    <row r="3415" spans="2:5" x14ac:dyDescent="0.2">
      <c r="B3415" s="1">
        <v>12.333</v>
      </c>
      <c r="C3415" s="1">
        <v>0.30055682</v>
      </c>
      <c r="D3415">
        <v>2.8433260499954698</v>
      </c>
      <c r="E3415">
        <v>11.636380855555601</v>
      </c>
    </row>
    <row r="3416" spans="2:5" x14ac:dyDescent="0.2">
      <c r="B3416" s="1">
        <v>12.336</v>
      </c>
      <c r="C3416" s="1">
        <v>0.28234241999999998</v>
      </c>
      <c r="D3416">
        <v>2.8441593833288001</v>
      </c>
      <c r="E3416">
        <v>12.4967386111111</v>
      </c>
    </row>
    <row r="3417" spans="2:5" x14ac:dyDescent="0.2">
      <c r="B3417" s="1">
        <v>12.34</v>
      </c>
      <c r="C3417" s="1">
        <v>0.26934312999999999</v>
      </c>
      <c r="D3417">
        <v>2.8449927166621398</v>
      </c>
      <c r="E3417">
        <v>13.598493611111101</v>
      </c>
    </row>
    <row r="3418" spans="2:5" x14ac:dyDescent="0.2">
      <c r="B3418" s="1">
        <v>12.343</v>
      </c>
      <c r="C3418" s="1">
        <v>0.25850909999999999</v>
      </c>
      <c r="D3418">
        <v>2.8458260499954702</v>
      </c>
      <c r="E3418">
        <v>14.956375311111101</v>
      </c>
    </row>
    <row r="3419" spans="2:5" x14ac:dyDescent="0.2">
      <c r="B3419" s="1">
        <v>12.347</v>
      </c>
      <c r="C3419" s="1">
        <v>0.24796351</v>
      </c>
      <c r="D3419">
        <v>2.8466593833288001</v>
      </c>
      <c r="E3419">
        <v>16.5645888666667</v>
      </c>
    </row>
    <row r="3420" spans="2:5" x14ac:dyDescent="0.2">
      <c r="B3420" s="1">
        <v>12.351000000000001</v>
      </c>
      <c r="C3420" s="1">
        <v>0.23692179999999999</v>
      </c>
      <c r="D3420">
        <v>2.8474927166621402</v>
      </c>
      <c r="E3420">
        <v>18.374344000000001</v>
      </c>
    </row>
    <row r="3421" spans="2:5" x14ac:dyDescent="0.2">
      <c r="B3421" s="1">
        <v>12.353999999999999</v>
      </c>
      <c r="C3421" s="1">
        <v>0.22731847999999999</v>
      </c>
      <c r="D3421">
        <v>2.8483260499954701</v>
      </c>
      <c r="E3421">
        <v>20.341222566666701</v>
      </c>
    </row>
    <row r="3422" spans="2:5" x14ac:dyDescent="0.2">
      <c r="B3422" s="1">
        <v>12.358000000000001</v>
      </c>
      <c r="C3422" s="1">
        <v>0.22134957</v>
      </c>
      <c r="D3422">
        <v>2.8491593833288</v>
      </c>
      <c r="E3422">
        <v>22.4399054888889</v>
      </c>
    </row>
    <row r="3423" spans="2:5" x14ac:dyDescent="0.2">
      <c r="B3423" s="1">
        <v>12.361000000000001</v>
      </c>
      <c r="C3423" s="1">
        <v>0.21586525000000001</v>
      </c>
      <c r="D3423">
        <v>2.8499927166621402</v>
      </c>
      <c r="E3423">
        <v>24.6576271333333</v>
      </c>
    </row>
    <row r="3424" spans="2:5" x14ac:dyDescent="0.2">
      <c r="B3424" s="1">
        <v>12.365</v>
      </c>
      <c r="C3424" s="1">
        <v>0.20844641999999999</v>
      </c>
      <c r="D3424">
        <v>2.8508260499954701</v>
      </c>
      <c r="E3424">
        <v>26.943163699999999</v>
      </c>
    </row>
    <row r="3425" spans="2:5" x14ac:dyDescent="0.2">
      <c r="B3425" s="1">
        <v>12.369</v>
      </c>
      <c r="C3425" s="1">
        <v>0.20058145999999999</v>
      </c>
      <c r="D3425">
        <v>2.8516593833288</v>
      </c>
      <c r="E3425">
        <v>29.187705966666702</v>
      </c>
    </row>
    <row r="3426" spans="2:5" x14ac:dyDescent="0.2">
      <c r="B3426" s="1">
        <v>12.372</v>
      </c>
      <c r="C3426" s="1">
        <v>0.19702011</v>
      </c>
      <c r="D3426">
        <v>2.8524927166621401</v>
      </c>
      <c r="E3426">
        <v>31.315656544444501</v>
      </c>
    </row>
    <row r="3427" spans="2:5" x14ac:dyDescent="0.2">
      <c r="B3427" s="1">
        <v>12.375999999999999</v>
      </c>
      <c r="C3427" s="1">
        <v>0.19843927</v>
      </c>
      <c r="D3427">
        <v>2.85332604999547</v>
      </c>
      <c r="E3427">
        <v>33.211359266666697</v>
      </c>
    </row>
    <row r="3428" spans="2:5" x14ac:dyDescent="0.2">
      <c r="B3428" s="1">
        <v>12.379</v>
      </c>
      <c r="C3428" s="1">
        <v>0.20172755000000001</v>
      </c>
      <c r="D3428">
        <v>2.8541593833287999</v>
      </c>
      <c r="E3428">
        <v>34.794607744444498</v>
      </c>
    </row>
    <row r="3429" spans="2:5" x14ac:dyDescent="0.2">
      <c r="B3429" s="1">
        <v>12.382999999999999</v>
      </c>
      <c r="C3429" s="1">
        <v>0.20645421999999999</v>
      </c>
      <c r="D3429">
        <v>2.8549927166621401</v>
      </c>
      <c r="E3429">
        <v>36.029853099999997</v>
      </c>
    </row>
    <row r="3430" spans="2:5" x14ac:dyDescent="0.2">
      <c r="B3430" s="1">
        <v>12.385999999999999</v>
      </c>
      <c r="C3430" s="1">
        <v>0.21634598999999999</v>
      </c>
      <c r="D3430">
        <v>2.85582604999547</v>
      </c>
      <c r="E3430">
        <v>36.9211354555556</v>
      </c>
    </row>
    <row r="3431" spans="2:5" x14ac:dyDescent="0.2">
      <c r="B3431" s="1">
        <v>12.39</v>
      </c>
      <c r="C3431" s="1">
        <v>0.23278741</v>
      </c>
      <c r="D3431">
        <v>2.8566593833287999</v>
      </c>
      <c r="E3431">
        <v>37.487098955555602</v>
      </c>
    </row>
    <row r="3432" spans="2:5" x14ac:dyDescent="0.2">
      <c r="B3432" s="1">
        <v>12.394</v>
      </c>
      <c r="C3432" s="1">
        <v>0.25324400000000002</v>
      </c>
      <c r="D3432">
        <v>2.85749271666214</v>
      </c>
      <c r="E3432">
        <v>37.645946155555599</v>
      </c>
    </row>
    <row r="3433" spans="2:5" x14ac:dyDescent="0.2">
      <c r="B3433" s="1">
        <v>12.397</v>
      </c>
      <c r="C3433" s="1">
        <v>0.27594277</v>
      </c>
      <c r="D3433">
        <v>2.8583260499954699</v>
      </c>
      <c r="E3433">
        <v>37.345420633333397</v>
      </c>
    </row>
    <row r="3434" spans="2:5" x14ac:dyDescent="0.2">
      <c r="B3434" s="1">
        <v>12.401</v>
      </c>
      <c r="C3434" s="1">
        <v>0.30222211999999998</v>
      </c>
      <c r="D3434">
        <v>2.8591593833287998</v>
      </c>
      <c r="E3434">
        <v>36.574187966666699</v>
      </c>
    </row>
    <row r="3435" spans="2:5" x14ac:dyDescent="0.2">
      <c r="B3435" s="1">
        <v>12.404</v>
      </c>
      <c r="C3435" s="1">
        <v>0.33129362000000001</v>
      </c>
      <c r="D3435">
        <v>2.8599927166621399</v>
      </c>
      <c r="E3435">
        <v>35.410040366666699</v>
      </c>
    </row>
    <row r="3436" spans="2:5" x14ac:dyDescent="0.2">
      <c r="B3436" s="1">
        <v>12.407999999999999</v>
      </c>
      <c r="C3436" s="1">
        <v>0.35786141999999999</v>
      </c>
      <c r="D3436">
        <v>2.8608260499954699</v>
      </c>
      <c r="E3436">
        <v>33.933283477777799</v>
      </c>
    </row>
    <row r="3437" spans="2:5" x14ac:dyDescent="0.2">
      <c r="B3437" s="1">
        <v>12.412000000000001</v>
      </c>
      <c r="C3437" s="1">
        <v>0.37760650000000001</v>
      </c>
      <c r="D3437">
        <v>2.8616593833288002</v>
      </c>
      <c r="E3437">
        <v>32.222495700000003</v>
      </c>
    </row>
    <row r="3438" spans="2:5" x14ac:dyDescent="0.2">
      <c r="B3438" s="1">
        <v>12.414999999999999</v>
      </c>
      <c r="C3438" s="1">
        <v>0.38892896999999998</v>
      </c>
      <c r="D3438">
        <v>2.8624927166621399</v>
      </c>
      <c r="E3438">
        <v>30.3044557444445</v>
      </c>
    </row>
    <row r="3439" spans="2:5" x14ac:dyDescent="0.2">
      <c r="B3439" s="1">
        <v>12.419</v>
      </c>
      <c r="C3439" s="1">
        <v>0.39057119000000001</v>
      </c>
      <c r="D3439">
        <v>2.8633260499954698</v>
      </c>
      <c r="E3439">
        <v>28.259031455555601</v>
      </c>
    </row>
    <row r="3440" spans="2:5" x14ac:dyDescent="0.2">
      <c r="B3440" s="1">
        <v>12.422000000000001</v>
      </c>
      <c r="C3440" s="1">
        <v>0.38187166</v>
      </c>
      <c r="D3440">
        <v>2.8641593833288099</v>
      </c>
      <c r="E3440">
        <v>26.155042000000002</v>
      </c>
    </row>
    <row r="3441" spans="2:5" x14ac:dyDescent="0.2">
      <c r="B3441" s="1">
        <v>12.426</v>
      </c>
      <c r="C3441" s="1">
        <v>0.36484565000000002</v>
      </c>
      <c r="D3441">
        <v>2.8649927166621398</v>
      </c>
      <c r="E3441">
        <v>24.059348022222199</v>
      </c>
    </row>
    <row r="3442" spans="2:5" x14ac:dyDescent="0.2">
      <c r="B3442" s="1">
        <v>12.43</v>
      </c>
      <c r="C3442" s="1">
        <v>0.34366987999999998</v>
      </c>
      <c r="D3442">
        <v>2.8658260499954702</v>
      </c>
      <c r="E3442">
        <v>22.019845311111101</v>
      </c>
    </row>
    <row r="3443" spans="2:5" x14ac:dyDescent="0.2">
      <c r="B3443" s="1">
        <v>12.433</v>
      </c>
      <c r="C3443" s="1">
        <v>0.32128263000000001</v>
      </c>
      <c r="D3443">
        <v>2.8666593833288099</v>
      </c>
      <c r="E3443">
        <v>20.047514622222199</v>
      </c>
    </row>
    <row r="3444" spans="2:5" x14ac:dyDescent="0.2">
      <c r="B3444" s="1">
        <v>12.436999999999999</v>
      </c>
      <c r="C3444" s="1">
        <v>0.30024146000000002</v>
      </c>
      <c r="D3444">
        <v>2.8674927166621398</v>
      </c>
      <c r="E3444">
        <v>18.195725866666699</v>
      </c>
    </row>
    <row r="3445" spans="2:5" x14ac:dyDescent="0.2">
      <c r="B3445" s="1">
        <v>12.44</v>
      </c>
      <c r="C3445" s="1">
        <v>0.28225781</v>
      </c>
      <c r="D3445">
        <v>2.8683260499954701</v>
      </c>
      <c r="E3445">
        <v>16.4710058</v>
      </c>
    </row>
    <row r="3446" spans="2:5" x14ac:dyDescent="0.2">
      <c r="B3446" s="1">
        <v>12.444000000000001</v>
      </c>
      <c r="C3446" s="1">
        <v>0.26451646000000001</v>
      </c>
      <c r="D3446">
        <v>2.8691593833288098</v>
      </c>
      <c r="E3446">
        <v>14.904884088888901</v>
      </c>
    </row>
    <row r="3447" spans="2:5" x14ac:dyDescent="0.2">
      <c r="B3447" s="1">
        <v>12.446999999999999</v>
      </c>
      <c r="C3447" s="1">
        <v>0.24823273000000001</v>
      </c>
      <c r="D3447">
        <v>2.8699927166621402</v>
      </c>
      <c r="E3447">
        <v>13.500071999999999</v>
      </c>
    </row>
    <row r="3448" spans="2:5" x14ac:dyDescent="0.2">
      <c r="B3448" s="1">
        <v>12.451000000000001</v>
      </c>
      <c r="C3448" s="1">
        <v>0.23885247000000001</v>
      </c>
      <c r="D3448">
        <v>2.8708260499954701</v>
      </c>
      <c r="E3448">
        <v>12.268526933333399</v>
      </c>
    </row>
    <row r="3449" spans="2:5" x14ac:dyDescent="0.2">
      <c r="B3449" s="1">
        <v>12.455</v>
      </c>
      <c r="C3449" s="1">
        <v>0.23471808</v>
      </c>
      <c r="D3449">
        <v>2.8716593833288102</v>
      </c>
      <c r="E3449">
        <v>11.2039234666667</v>
      </c>
    </row>
    <row r="3450" spans="2:5" x14ac:dyDescent="0.2">
      <c r="B3450" s="1">
        <v>12.458</v>
      </c>
      <c r="C3450" s="1">
        <v>0.22755307999999999</v>
      </c>
      <c r="D3450">
        <v>2.8724927166621401</v>
      </c>
      <c r="E3450">
        <v>10.312369</v>
      </c>
    </row>
    <row r="3451" spans="2:5" x14ac:dyDescent="0.2">
      <c r="B3451" s="1">
        <v>12.462</v>
      </c>
      <c r="C3451" s="1">
        <v>0.2188997</v>
      </c>
      <c r="D3451">
        <v>2.87332604999547</v>
      </c>
      <c r="E3451">
        <v>9.5776756333333406</v>
      </c>
    </row>
    <row r="3452" spans="2:5" x14ac:dyDescent="0.2">
      <c r="B3452" s="1">
        <v>12.465</v>
      </c>
      <c r="C3452" s="1">
        <v>0.21388074000000001</v>
      </c>
      <c r="D3452">
        <v>2.8741593833288102</v>
      </c>
      <c r="E3452">
        <v>8.9844431</v>
      </c>
    </row>
    <row r="3453" spans="2:5" x14ac:dyDescent="0.2">
      <c r="B3453" s="1">
        <v>12.468999999999999</v>
      </c>
      <c r="C3453" s="1">
        <v>0.21357307</v>
      </c>
      <c r="D3453">
        <v>2.8749927166621401</v>
      </c>
      <c r="E3453">
        <v>8.4953181111111107</v>
      </c>
    </row>
    <row r="3454" spans="2:5" x14ac:dyDescent="0.2">
      <c r="B3454" s="1">
        <v>12.473000000000001</v>
      </c>
      <c r="C3454" s="1">
        <v>0.21745747000000001</v>
      </c>
      <c r="D3454">
        <v>2.87582604999547</v>
      </c>
      <c r="E3454">
        <v>8.0977063777777794</v>
      </c>
    </row>
    <row r="3455" spans="2:5" x14ac:dyDescent="0.2">
      <c r="B3455" s="1">
        <v>12.476000000000001</v>
      </c>
      <c r="C3455" s="1">
        <v>0.22266488000000001</v>
      </c>
      <c r="D3455">
        <v>2.8766593833288101</v>
      </c>
      <c r="E3455">
        <v>7.77993046666667</v>
      </c>
    </row>
    <row r="3456" spans="2:5" x14ac:dyDescent="0.2">
      <c r="B3456" s="1">
        <v>12.48</v>
      </c>
      <c r="C3456" s="1">
        <v>0.22886455</v>
      </c>
      <c r="D3456">
        <v>2.87749271666214</v>
      </c>
      <c r="E3456">
        <v>7.5338256888888901</v>
      </c>
    </row>
    <row r="3457" spans="2:5" x14ac:dyDescent="0.2">
      <c r="B3457" s="1">
        <v>12.483000000000001</v>
      </c>
      <c r="C3457" s="1">
        <v>0.23418733999999999</v>
      </c>
      <c r="D3457">
        <v>2.8783260499954699</v>
      </c>
      <c r="E3457">
        <v>7.3359545888888897</v>
      </c>
    </row>
    <row r="3458" spans="2:5" x14ac:dyDescent="0.2">
      <c r="B3458" s="1">
        <v>12.487</v>
      </c>
      <c r="C3458" s="1">
        <v>0.2368295</v>
      </c>
      <c r="D3458">
        <v>2.8791593833288101</v>
      </c>
      <c r="E3458">
        <v>7.1702095555555596</v>
      </c>
    </row>
    <row r="3459" spans="2:5" x14ac:dyDescent="0.2">
      <c r="B3459" s="1">
        <v>12.491</v>
      </c>
      <c r="C3459" s="1">
        <v>0.23447193999999999</v>
      </c>
      <c r="D3459">
        <v>2.87999271666214</v>
      </c>
      <c r="E3459">
        <v>7.0245642111111097</v>
      </c>
    </row>
    <row r="3460" spans="2:5" x14ac:dyDescent="0.2">
      <c r="B3460" s="1">
        <v>12.494</v>
      </c>
      <c r="C3460" s="1">
        <v>0.22771076000000001</v>
      </c>
      <c r="D3460">
        <v>2.8808260499954699</v>
      </c>
      <c r="E3460">
        <v>6.8878794555555602</v>
      </c>
    </row>
    <row r="3461" spans="2:5" x14ac:dyDescent="0.2">
      <c r="B3461" s="1">
        <v>12.497999999999999</v>
      </c>
      <c r="C3461" s="1">
        <v>0.21971889</v>
      </c>
      <c r="D3461">
        <v>2.88165938332881</v>
      </c>
      <c r="E3461">
        <v>6.7513625333333396</v>
      </c>
    </row>
    <row r="3462" spans="2:5" x14ac:dyDescent="0.2">
      <c r="B3462" s="1">
        <v>12.500999999999999</v>
      </c>
      <c r="C3462" s="1">
        <v>0.21258850000000001</v>
      </c>
      <c r="D3462">
        <v>2.8824927166621399</v>
      </c>
      <c r="E3462">
        <v>6.6097798555555602</v>
      </c>
    </row>
    <row r="3463" spans="2:5" x14ac:dyDescent="0.2">
      <c r="B3463" s="1">
        <v>12.505000000000001</v>
      </c>
      <c r="C3463" s="1">
        <v>0.20322362999999999</v>
      </c>
      <c r="D3463">
        <v>2.88332604999548</v>
      </c>
      <c r="E3463">
        <v>6.46287084444445</v>
      </c>
    </row>
    <row r="3464" spans="2:5" x14ac:dyDescent="0.2">
      <c r="B3464" s="1">
        <v>12.507999999999999</v>
      </c>
      <c r="C3464" s="1">
        <v>0.19537404999999999</v>
      </c>
      <c r="D3464">
        <v>2.8841593833288099</v>
      </c>
      <c r="E3464">
        <v>6.3197674444444498</v>
      </c>
    </row>
    <row r="3465" spans="2:5" x14ac:dyDescent="0.2">
      <c r="B3465" s="1">
        <v>12.512</v>
      </c>
      <c r="C3465" s="1">
        <v>0.19614709</v>
      </c>
      <c r="D3465">
        <v>2.8849927166621399</v>
      </c>
      <c r="E3465">
        <v>6.1712367111111099</v>
      </c>
    </row>
    <row r="3466" spans="2:5" x14ac:dyDescent="0.2">
      <c r="B3466" s="1">
        <v>12.516</v>
      </c>
      <c r="C3466" s="1">
        <v>0.20396589000000001</v>
      </c>
      <c r="D3466">
        <v>2.88582604999548</v>
      </c>
      <c r="E3466">
        <v>6.0181902888888903</v>
      </c>
    </row>
    <row r="3467" spans="2:5" x14ac:dyDescent="0.2">
      <c r="B3467" s="1">
        <v>12.519</v>
      </c>
      <c r="C3467" s="1">
        <v>0.20518121</v>
      </c>
      <c r="D3467">
        <v>2.8866593833288099</v>
      </c>
      <c r="E3467">
        <v>5.8636009777777804</v>
      </c>
    </row>
    <row r="3468" spans="2:5" x14ac:dyDescent="0.2">
      <c r="B3468" s="1">
        <v>12.523</v>
      </c>
      <c r="C3468" s="1">
        <v>0.19896616</v>
      </c>
      <c r="D3468">
        <v>2.8874927166621398</v>
      </c>
      <c r="E3468">
        <v>5.7106357888888901</v>
      </c>
    </row>
    <row r="3469" spans="2:5" x14ac:dyDescent="0.2">
      <c r="B3469" s="1">
        <v>12.526</v>
      </c>
      <c r="C3469" s="1">
        <v>0.19605478000000001</v>
      </c>
      <c r="D3469">
        <v>2.8883260499954799</v>
      </c>
      <c r="E3469">
        <v>5.5619269444444503</v>
      </c>
    </row>
    <row r="3470" spans="2:5" x14ac:dyDescent="0.2">
      <c r="B3470" s="1">
        <v>12.53</v>
      </c>
      <c r="C3470" s="1">
        <v>0.20238136000000001</v>
      </c>
      <c r="D3470">
        <v>2.8891593833288098</v>
      </c>
      <c r="E3470">
        <v>5.4217951888888898</v>
      </c>
    </row>
    <row r="3471" spans="2:5" x14ac:dyDescent="0.2">
      <c r="B3471" s="1">
        <v>12.534000000000001</v>
      </c>
      <c r="C3471" s="1">
        <v>0.21317309000000001</v>
      </c>
      <c r="D3471">
        <v>2.8899927166621402</v>
      </c>
      <c r="E3471">
        <v>5.3052894555555596</v>
      </c>
    </row>
    <row r="3472" spans="2:5" x14ac:dyDescent="0.2">
      <c r="B3472" s="1">
        <v>12.537000000000001</v>
      </c>
      <c r="C3472" s="1">
        <v>0.22413019000000001</v>
      </c>
      <c r="D3472">
        <v>2.8908260499954799</v>
      </c>
      <c r="E3472">
        <v>5.22600531111111</v>
      </c>
    </row>
    <row r="3473" spans="2:5" x14ac:dyDescent="0.2">
      <c r="B3473" s="1">
        <v>12.541</v>
      </c>
      <c r="C3473" s="1">
        <v>0.23397196000000001</v>
      </c>
      <c r="D3473">
        <v>2.8916593833288098</v>
      </c>
      <c r="E3473">
        <v>5.1853155777777804</v>
      </c>
    </row>
    <row r="3474" spans="2:5" x14ac:dyDescent="0.2">
      <c r="B3474" s="1">
        <v>12.544</v>
      </c>
      <c r="C3474" s="1">
        <v>0.24195230000000001</v>
      </c>
      <c r="D3474">
        <v>2.8924927166621401</v>
      </c>
      <c r="E3474">
        <v>5.1891879555555596</v>
      </c>
    </row>
    <row r="3475" spans="2:5" x14ac:dyDescent="0.2">
      <c r="B3475" s="1">
        <v>12.548</v>
      </c>
      <c r="C3475" s="1">
        <v>0.24167923999999999</v>
      </c>
      <c r="D3475">
        <v>2.8933260499954798</v>
      </c>
      <c r="E3475">
        <v>5.24967021111111</v>
      </c>
    </row>
    <row r="3476" spans="2:5" x14ac:dyDescent="0.2">
      <c r="B3476" s="1">
        <v>12.551</v>
      </c>
      <c r="C3476" s="1">
        <v>0.23277587</v>
      </c>
      <c r="D3476">
        <v>2.8941593833288102</v>
      </c>
      <c r="E3476">
        <v>5.3814323777777799</v>
      </c>
    </row>
    <row r="3477" spans="2:5" x14ac:dyDescent="0.2">
      <c r="B3477" s="1">
        <v>12.555</v>
      </c>
      <c r="C3477" s="1">
        <v>0.22363406</v>
      </c>
      <c r="D3477">
        <v>2.8949927166621401</v>
      </c>
      <c r="E3477">
        <v>5.6015955222222296</v>
      </c>
    </row>
    <row r="3478" spans="2:5" x14ac:dyDescent="0.2">
      <c r="B3478" s="1">
        <v>12.558999999999999</v>
      </c>
      <c r="C3478" s="1">
        <v>0.22063806999999999</v>
      </c>
      <c r="D3478">
        <v>2.8958260499954802</v>
      </c>
      <c r="E3478">
        <v>5.9132776222222301</v>
      </c>
    </row>
    <row r="3479" spans="2:5" x14ac:dyDescent="0.2">
      <c r="B3479" s="1">
        <v>12.561999999999999</v>
      </c>
      <c r="C3479" s="1">
        <v>0.22053038</v>
      </c>
      <c r="D3479">
        <v>2.8966593833288101</v>
      </c>
      <c r="E3479">
        <v>6.3295433111111103</v>
      </c>
    </row>
    <row r="3480" spans="2:5" x14ac:dyDescent="0.2">
      <c r="B3480" s="1">
        <v>12.566000000000001</v>
      </c>
      <c r="C3480" s="1">
        <v>0.21716133000000001</v>
      </c>
      <c r="D3480">
        <v>2.89749271666214</v>
      </c>
      <c r="E3480">
        <v>6.8651890111111102</v>
      </c>
    </row>
    <row r="3481" spans="2:5" x14ac:dyDescent="0.2">
      <c r="B3481" s="1">
        <v>12.569000000000001</v>
      </c>
      <c r="C3481" s="1">
        <v>0.21118089000000001</v>
      </c>
      <c r="D3481">
        <v>2.8983260499954802</v>
      </c>
      <c r="E3481">
        <v>7.5388809111111099</v>
      </c>
    </row>
    <row r="3482" spans="2:5" x14ac:dyDescent="0.2">
      <c r="B3482" s="1">
        <v>12.573</v>
      </c>
      <c r="C3482" s="1">
        <v>0.20835412</v>
      </c>
      <c r="D3482">
        <v>2.8991593833288101</v>
      </c>
      <c r="E3482">
        <v>8.3453797444444504</v>
      </c>
    </row>
    <row r="3483" spans="2:5" x14ac:dyDescent="0.2">
      <c r="B3483" s="1">
        <v>12.577</v>
      </c>
      <c r="C3483" s="1">
        <v>0.20952329</v>
      </c>
      <c r="D3483">
        <v>2.89999271666214</v>
      </c>
      <c r="E3483">
        <v>9.2734512222222296</v>
      </c>
    </row>
    <row r="3484" spans="2:5" x14ac:dyDescent="0.2">
      <c r="B3484" s="1">
        <v>12.58</v>
      </c>
      <c r="C3484" s="1">
        <v>0.21296925</v>
      </c>
      <c r="D3484">
        <v>2.9008260499954801</v>
      </c>
      <c r="E3484">
        <v>10.3044835777778</v>
      </c>
    </row>
    <row r="3485" spans="2:5" x14ac:dyDescent="0.2">
      <c r="B3485" s="1">
        <v>12.584</v>
      </c>
      <c r="C3485" s="1">
        <v>0.22096882000000001</v>
      </c>
      <c r="D3485">
        <v>2.90165938332881</v>
      </c>
      <c r="E3485">
        <v>11.4210773444445</v>
      </c>
    </row>
    <row r="3486" spans="2:5" x14ac:dyDescent="0.2">
      <c r="B3486" s="1">
        <v>12.587</v>
      </c>
      <c r="C3486" s="1">
        <v>0.23156825</v>
      </c>
      <c r="D3486">
        <v>2.9024927166621501</v>
      </c>
      <c r="E3486">
        <v>12.610802355555601</v>
      </c>
    </row>
    <row r="3487" spans="2:5" x14ac:dyDescent="0.2">
      <c r="B3487" s="1">
        <v>12.590999999999999</v>
      </c>
      <c r="C3487" s="1">
        <v>0.24298301</v>
      </c>
      <c r="D3487">
        <v>2.9033260499954801</v>
      </c>
      <c r="E3487">
        <v>13.862564088888901</v>
      </c>
    </row>
    <row r="3488" spans="2:5" x14ac:dyDescent="0.2">
      <c r="B3488" s="1">
        <v>12.595000000000001</v>
      </c>
      <c r="C3488" s="1">
        <v>0.25544388000000001</v>
      </c>
      <c r="D3488">
        <v>2.90415938332881</v>
      </c>
      <c r="E3488">
        <v>15.1589361777778</v>
      </c>
    </row>
    <row r="3489" spans="2:5" x14ac:dyDescent="0.2">
      <c r="B3489" s="1">
        <v>12.598000000000001</v>
      </c>
      <c r="C3489" s="1">
        <v>0.25987441</v>
      </c>
      <c r="D3489">
        <v>2.9049927166621501</v>
      </c>
      <c r="E3489">
        <v>16.4496794555556</v>
      </c>
    </row>
    <row r="3490" spans="2:5" x14ac:dyDescent="0.2">
      <c r="B3490" s="1">
        <v>12.602</v>
      </c>
      <c r="C3490" s="1">
        <v>0.25249788000000001</v>
      </c>
      <c r="D3490">
        <v>2.90582604999548</v>
      </c>
      <c r="E3490">
        <v>17.6977598</v>
      </c>
    </row>
    <row r="3491" spans="2:5" x14ac:dyDescent="0.2">
      <c r="B3491" s="1">
        <v>12.605</v>
      </c>
      <c r="C3491" s="1">
        <v>0.24634052000000001</v>
      </c>
      <c r="D3491">
        <v>2.9066593833288099</v>
      </c>
      <c r="E3491">
        <v>18.886526977777802</v>
      </c>
    </row>
    <row r="3492" spans="2:5" x14ac:dyDescent="0.2">
      <c r="B3492" s="1">
        <v>12.609</v>
      </c>
      <c r="C3492" s="1">
        <v>0.24386758</v>
      </c>
      <c r="D3492">
        <v>2.90749271666215</v>
      </c>
      <c r="E3492">
        <v>20.008026177777801</v>
      </c>
    </row>
    <row r="3493" spans="2:5" x14ac:dyDescent="0.2">
      <c r="B3493" s="1">
        <v>12.612</v>
      </c>
      <c r="C3493" s="1">
        <v>0.23497575000000001</v>
      </c>
      <c r="D3493">
        <v>2.9083260499954799</v>
      </c>
      <c r="E3493">
        <v>21.014887033333402</v>
      </c>
    </row>
    <row r="3494" spans="2:5" x14ac:dyDescent="0.2">
      <c r="B3494" s="1">
        <v>12.616</v>
      </c>
      <c r="C3494" s="1">
        <v>0.22244182000000001</v>
      </c>
      <c r="D3494">
        <v>2.9091593833288099</v>
      </c>
      <c r="E3494">
        <v>21.865356477777802</v>
      </c>
    </row>
    <row r="3495" spans="2:5" x14ac:dyDescent="0.2">
      <c r="B3495" s="1">
        <v>12.62</v>
      </c>
      <c r="C3495" s="1">
        <v>0.21346538000000001</v>
      </c>
      <c r="D3495">
        <v>2.90999271666215</v>
      </c>
      <c r="E3495">
        <v>22.543945099999998</v>
      </c>
    </row>
    <row r="3496" spans="2:5" x14ac:dyDescent="0.2">
      <c r="B3496" s="1">
        <v>12.622999999999999</v>
      </c>
      <c r="C3496" s="1">
        <v>0.21020401999999999</v>
      </c>
      <c r="D3496">
        <v>2.9108260499954799</v>
      </c>
      <c r="E3496">
        <v>23.0795168</v>
      </c>
    </row>
    <row r="3497" spans="2:5" x14ac:dyDescent="0.2">
      <c r="B3497" s="1">
        <v>12.627000000000001</v>
      </c>
      <c r="C3497" s="1">
        <v>0.21720748000000001</v>
      </c>
      <c r="D3497">
        <v>2.9116593833288098</v>
      </c>
      <c r="E3497">
        <v>23.504550755555599</v>
      </c>
    </row>
    <row r="3498" spans="2:5" x14ac:dyDescent="0.2">
      <c r="B3498" s="1">
        <v>12.63</v>
      </c>
      <c r="C3498" s="1">
        <v>0.23131441</v>
      </c>
      <c r="D3498">
        <v>2.9124927166621499</v>
      </c>
      <c r="E3498">
        <v>23.837219977777799</v>
      </c>
    </row>
    <row r="3499" spans="2:5" x14ac:dyDescent="0.2">
      <c r="B3499" s="1">
        <v>12.634</v>
      </c>
      <c r="C3499" s="1">
        <v>0.24188307000000001</v>
      </c>
      <c r="D3499">
        <v>2.9133260499954798</v>
      </c>
      <c r="E3499">
        <v>24.091683922222298</v>
      </c>
    </row>
    <row r="3500" spans="2:5" x14ac:dyDescent="0.2">
      <c r="B3500" s="1">
        <v>12.638</v>
      </c>
      <c r="C3500" s="1">
        <v>0.23949859000000001</v>
      </c>
      <c r="D3500">
        <v>2.9141593833288102</v>
      </c>
      <c r="E3500">
        <v>24.303426722222198</v>
      </c>
    </row>
    <row r="3501" spans="2:5" x14ac:dyDescent="0.2">
      <c r="B3501" s="1">
        <v>12.641</v>
      </c>
      <c r="C3501" s="1">
        <v>0.22640314</v>
      </c>
      <c r="D3501">
        <v>2.9149927166621499</v>
      </c>
      <c r="E3501">
        <v>24.513889633333399</v>
      </c>
    </row>
    <row r="3502" spans="2:5" x14ac:dyDescent="0.2">
      <c r="B3502" s="1">
        <v>12.645</v>
      </c>
      <c r="C3502" s="1">
        <v>0.21934967999999999</v>
      </c>
      <c r="D3502">
        <v>2.9158260499954798</v>
      </c>
      <c r="E3502">
        <v>24.801082900000001</v>
      </c>
    </row>
    <row r="3503" spans="2:5" x14ac:dyDescent="0.2">
      <c r="B3503" s="1">
        <v>12.648</v>
      </c>
      <c r="C3503" s="1">
        <v>0.22328793</v>
      </c>
      <c r="D3503">
        <v>2.9166593833288101</v>
      </c>
      <c r="E3503">
        <v>25.262307555555601</v>
      </c>
    </row>
    <row r="3504" spans="2:5" x14ac:dyDescent="0.2">
      <c r="B3504" s="1">
        <v>12.651999999999999</v>
      </c>
      <c r="C3504" s="1">
        <v>0.22290718000000001</v>
      </c>
      <c r="D3504">
        <v>2.9174927166621498</v>
      </c>
      <c r="E3504">
        <v>25.9884664333334</v>
      </c>
    </row>
    <row r="3505" spans="2:5" x14ac:dyDescent="0.2">
      <c r="B3505" s="1">
        <v>12.656000000000001</v>
      </c>
      <c r="C3505" s="1">
        <v>0.21869970999999999</v>
      </c>
      <c r="D3505">
        <v>2.9183260499954802</v>
      </c>
      <c r="E3505">
        <v>27.070633877777802</v>
      </c>
    </row>
    <row r="3506" spans="2:5" x14ac:dyDescent="0.2">
      <c r="B3506" s="1">
        <v>12.659000000000001</v>
      </c>
      <c r="C3506" s="1">
        <v>0.22120342000000001</v>
      </c>
      <c r="D3506">
        <v>2.9191593833288101</v>
      </c>
      <c r="E3506">
        <v>28.613796666666701</v>
      </c>
    </row>
    <row r="3507" spans="2:5" x14ac:dyDescent="0.2">
      <c r="B3507" s="1">
        <v>12.663</v>
      </c>
      <c r="C3507" s="1">
        <v>0.23067983</v>
      </c>
      <c r="D3507">
        <v>2.9199927166621502</v>
      </c>
      <c r="E3507">
        <v>30.707203222222301</v>
      </c>
    </row>
    <row r="3508" spans="2:5" x14ac:dyDescent="0.2">
      <c r="B3508" s="1">
        <v>12.666</v>
      </c>
      <c r="C3508" s="1">
        <v>0.24179461999999999</v>
      </c>
      <c r="D3508">
        <v>2.9208260499954801</v>
      </c>
      <c r="E3508">
        <v>33.433110933333403</v>
      </c>
    </row>
    <row r="3509" spans="2:5" x14ac:dyDescent="0.2">
      <c r="B3509" s="1">
        <v>12.67</v>
      </c>
      <c r="C3509" s="1">
        <v>0.24791352</v>
      </c>
      <c r="D3509">
        <v>2.92165938332881</v>
      </c>
      <c r="E3509">
        <v>36.870183988888897</v>
      </c>
    </row>
    <row r="3510" spans="2:5" x14ac:dyDescent="0.2">
      <c r="B3510" s="1">
        <v>12.673</v>
      </c>
      <c r="C3510" s="1">
        <v>0.24174461999999999</v>
      </c>
      <c r="D3510">
        <v>2.9224927166621502</v>
      </c>
      <c r="E3510">
        <v>41.149559500000002</v>
      </c>
    </row>
    <row r="3511" spans="2:5" x14ac:dyDescent="0.2">
      <c r="B3511" s="1">
        <v>12.677</v>
      </c>
      <c r="C3511" s="1">
        <v>0.22750693</v>
      </c>
      <c r="D3511">
        <v>2.9233260499954801</v>
      </c>
      <c r="E3511">
        <v>46.3607767111111</v>
      </c>
    </row>
    <row r="3512" spans="2:5" x14ac:dyDescent="0.2">
      <c r="B3512" s="1">
        <v>12.680999999999999</v>
      </c>
      <c r="C3512" s="1">
        <v>0.22263796</v>
      </c>
      <c r="D3512">
        <v>2.92415938332881</v>
      </c>
      <c r="E3512">
        <v>52.526124977777798</v>
      </c>
    </row>
    <row r="3513" spans="2:5" x14ac:dyDescent="0.2">
      <c r="B3513" s="1">
        <v>12.683999999999999</v>
      </c>
      <c r="C3513" s="1">
        <v>0.23424502999999999</v>
      </c>
      <c r="D3513">
        <v>2.9249927166621501</v>
      </c>
      <c r="E3513">
        <v>59.698265300000003</v>
      </c>
    </row>
    <row r="3514" spans="2:5" x14ac:dyDescent="0.2">
      <c r="B3514" s="1">
        <v>12.688000000000001</v>
      </c>
      <c r="C3514" s="1">
        <v>0.24903269</v>
      </c>
      <c r="D3514">
        <v>2.92582604999548</v>
      </c>
      <c r="E3514">
        <v>67.805560077777798</v>
      </c>
    </row>
    <row r="3515" spans="2:5" x14ac:dyDescent="0.2">
      <c r="B3515" s="1">
        <v>12.691000000000001</v>
      </c>
      <c r="C3515" s="1">
        <v>0.25616692000000002</v>
      </c>
      <c r="D3515">
        <v>2.9266593833288201</v>
      </c>
      <c r="E3515">
        <v>76.718265400000007</v>
      </c>
    </row>
    <row r="3516" spans="2:5" x14ac:dyDescent="0.2">
      <c r="B3516" s="1">
        <v>12.695</v>
      </c>
      <c r="C3516" s="1">
        <v>0.25856294000000002</v>
      </c>
      <c r="D3516">
        <v>2.9274927166621501</v>
      </c>
      <c r="E3516">
        <v>86.251474755555606</v>
      </c>
    </row>
    <row r="3517" spans="2:5" x14ac:dyDescent="0.2">
      <c r="B3517" s="1">
        <v>12.699</v>
      </c>
      <c r="C3517" s="1">
        <v>0.26683941999999999</v>
      </c>
      <c r="D3517">
        <v>2.92832604999548</v>
      </c>
      <c r="E3517">
        <v>96.266295077777798</v>
      </c>
    </row>
    <row r="3518" spans="2:5" x14ac:dyDescent="0.2">
      <c r="B3518" s="1">
        <v>12.702</v>
      </c>
      <c r="C3518" s="1">
        <v>0.28780367000000001</v>
      </c>
      <c r="D3518">
        <v>2.9291593833288201</v>
      </c>
      <c r="E3518">
        <v>106.629518766667</v>
      </c>
    </row>
    <row r="3519" spans="2:5" x14ac:dyDescent="0.2">
      <c r="B3519" s="1">
        <v>12.706</v>
      </c>
      <c r="C3519" s="1">
        <v>0.30752568000000002</v>
      </c>
      <c r="D3519">
        <v>2.92999271666215</v>
      </c>
      <c r="E3519">
        <v>117.185495233334</v>
      </c>
    </row>
    <row r="3520" spans="2:5" x14ac:dyDescent="0.2">
      <c r="B3520" s="1">
        <v>12.709</v>
      </c>
      <c r="C3520" s="1">
        <v>0.31203312999999999</v>
      </c>
      <c r="D3520">
        <v>2.9308260499954799</v>
      </c>
      <c r="E3520">
        <v>127.479800177778</v>
      </c>
    </row>
    <row r="3521" spans="2:5" x14ac:dyDescent="0.2">
      <c r="B3521" s="1">
        <v>12.712999999999999</v>
      </c>
      <c r="C3521" s="1">
        <v>0.30896022000000001</v>
      </c>
      <c r="D3521">
        <v>2.93165938332882</v>
      </c>
      <c r="E3521">
        <v>137.35055697777801</v>
      </c>
    </row>
    <row r="3522" spans="2:5" x14ac:dyDescent="0.2">
      <c r="B3522" s="1">
        <v>12.717000000000001</v>
      </c>
      <c r="C3522" s="1">
        <v>0.30634882000000002</v>
      </c>
      <c r="D3522">
        <v>2.9324927166621499</v>
      </c>
      <c r="E3522">
        <v>146.318442888889</v>
      </c>
    </row>
    <row r="3523" spans="2:5" x14ac:dyDescent="0.2">
      <c r="B3523" s="1">
        <v>12.72</v>
      </c>
      <c r="C3523" s="1">
        <v>0.29782236000000001</v>
      </c>
      <c r="D3523">
        <v>2.9333260499954799</v>
      </c>
      <c r="E3523">
        <v>153.87176311111099</v>
      </c>
    </row>
    <row r="3524" spans="2:5" x14ac:dyDescent="0.2">
      <c r="B3524" s="1">
        <v>12.724</v>
      </c>
      <c r="C3524" s="1">
        <v>0.28213090000000002</v>
      </c>
      <c r="D3524">
        <v>2.93415938332882</v>
      </c>
      <c r="E3524">
        <v>159.74271781111099</v>
      </c>
    </row>
    <row r="3525" spans="2:5" x14ac:dyDescent="0.2">
      <c r="B3525" s="1">
        <v>12.727</v>
      </c>
      <c r="C3525" s="1">
        <v>0.27326983999999999</v>
      </c>
      <c r="D3525">
        <v>2.9349927166621499</v>
      </c>
      <c r="E3525">
        <v>164.04017597777801</v>
      </c>
    </row>
    <row r="3526" spans="2:5" x14ac:dyDescent="0.2">
      <c r="B3526" s="1">
        <v>12.731</v>
      </c>
      <c r="C3526" s="1">
        <v>0.27640428</v>
      </c>
      <c r="D3526">
        <v>2.9358260499954798</v>
      </c>
      <c r="E3526">
        <v>166.92188962222201</v>
      </c>
    </row>
    <row r="3527" spans="2:5" x14ac:dyDescent="0.2">
      <c r="B3527" s="1">
        <v>12.734</v>
      </c>
      <c r="C3527" s="1">
        <v>0.27841956000000001</v>
      </c>
      <c r="D3527">
        <v>2.9366593833288199</v>
      </c>
      <c r="E3527">
        <v>167.878698566667</v>
      </c>
    </row>
    <row r="3528" spans="2:5" x14ac:dyDescent="0.2">
      <c r="B3528" s="1">
        <v>12.738</v>
      </c>
      <c r="C3528" s="1">
        <v>0.27160838999999998</v>
      </c>
      <c r="D3528">
        <v>2.9374927166621498</v>
      </c>
      <c r="E3528">
        <v>166.675692533334</v>
      </c>
    </row>
    <row r="3529" spans="2:5" x14ac:dyDescent="0.2">
      <c r="B3529" s="1">
        <v>12.742000000000001</v>
      </c>
      <c r="C3529" s="1">
        <v>0.26106280999999998</v>
      </c>
      <c r="D3529">
        <v>2.9383260499954802</v>
      </c>
      <c r="E3529">
        <v>163.666316822222</v>
      </c>
    </row>
    <row r="3530" spans="2:5" x14ac:dyDescent="0.2">
      <c r="B3530" s="1">
        <v>12.744999999999999</v>
      </c>
      <c r="C3530" s="1">
        <v>0.25159408999999999</v>
      </c>
      <c r="D3530">
        <v>2.9391593833288199</v>
      </c>
      <c r="E3530">
        <v>159.34500637777799</v>
      </c>
    </row>
    <row r="3531" spans="2:5" x14ac:dyDescent="0.2">
      <c r="B3531" s="1">
        <v>12.749000000000001</v>
      </c>
      <c r="C3531" s="1">
        <v>0.24347914000000001</v>
      </c>
      <c r="D3531">
        <v>2.9399927166621498</v>
      </c>
      <c r="E3531">
        <v>153.75098664444499</v>
      </c>
    </row>
    <row r="3532" spans="2:5" x14ac:dyDescent="0.2">
      <c r="B3532" s="1">
        <v>12.752000000000001</v>
      </c>
      <c r="C3532" s="1">
        <v>0.23207206999999999</v>
      </c>
      <c r="D3532">
        <v>2.9408260499954801</v>
      </c>
      <c r="E3532">
        <v>146.8898968</v>
      </c>
    </row>
    <row r="3533" spans="2:5" x14ac:dyDescent="0.2">
      <c r="B3533" s="1">
        <v>12.756</v>
      </c>
      <c r="C3533" s="1">
        <v>0.21289232999999999</v>
      </c>
      <c r="D3533">
        <v>2.9416593833288198</v>
      </c>
      <c r="E3533">
        <v>138.749163733334</v>
      </c>
    </row>
    <row r="3534" spans="2:5" x14ac:dyDescent="0.2">
      <c r="B3534" s="1">
        <v>12.76</v>
      </c>
      <c r="C3534" s="1">
        <v>0.19337799999999999</v>
      </c>
      <c r="D3534">
        <v>2.9424927166621502</v>
      </c>
      <c r="E3534">
        <v>129.842315911111</v>
      </c>
    </row>
    <row r="3535" spans="2:5" x14ac:dyDescent="0.2">
      <c r="B3535" s="1">
        <v>12.763</v>
      </c>
      <c r="C3535" s="1">
        <v>0.18309010000000001</v>
      </c>
      <c r="D3535">
        <v>2.9433260499954801</v>
      </c>
      <c r="E3535">
        <v>120.51471964444499</v>
      </c>
    </row>
    <row r="3536" spans="2:5" x14ac:dyDescent="0.2">
      <c r="B3536" s="1">
        <v>12.766999999999999</v>
      </c>
      <c r="C3536" s="1">
        <v>0.17918261999999999</v>
      </c>
      <c r="D3536">
        <v>2.9441593833288202</v>
      </c>
      <c r="E3536">
        <v>110.955653511111</v>
      </c>
    </row>
    <row r="3537" spans="2:5" x14ac:dyDescent="0.2">
      <c r="B3537" s="1">
        <v>12.77</v>
      </c>
      <c r="C3537" s="1">
        <v>0.17702119999999999</v>
      </c>
      <c r="D3537">
        <v>2.9449927166621501</v>
      </c>
      <c r="E3537">
        <v>101.121874877778</v>
      </c>
    </row>
    <row r="3538" spans="2:5" x14ac:dyDescent="0.2">
      <c r="B3538" s="1">
        <v>12.773999999999999</v>
      </c>
      <c r="C3538" s="1">
        <v>0.17609817</v>
      </c>
      <c r="D3538">
        <v>2.94582604999548</v>
      </c>
      <c r="E3538">
        <v>91.1333998333333</v>
      </c>
    </row>
    <row r="3539" spans="2:5" x14ac:dyDescent="0.2">
      <c r="B3539" s="1">
        <v>12.778</v>
      </c>
      <c r="C3539" s="1">
        <v>0.17679813</v>
      </c>
      <c r="D3539">
        <v>2.9466593833288202</v>
      </c>
      <c r="E3539">
        <v>81.439393500000094</v>
      </c>
    </row>
    <row r="3540" spans="2:5" x14ac:dyDescent="0.2">
      <c r="B3540" s="1">
        <v>12.781000000000001</v>
      </c>
      <c r="C3540" s="1">
        <v>0.17814421</v>
      </c>
      <c r="D3540">
        <v>2.9474927166621501</v>
      </c>
      <c r="E3540">
        <v>72.341275855555594</v>
      </c>
    </row>
    <row r="3541" spans="2:5" x14ac:dyDescent="0.2">
      <c r="B3541" s="1">
        <v>12.785</v>
      </c>
      <c r="C3541" s="1">
        <v>0.18592455999999999</v>
      </c>
      <c r="D3541">
        <v>2.9483260499954902</v>
      </c>
      <c r="E3541">
        <v>63.923964611111103</v>
      </c>
    </row>
    <row r="3542" spans="2:5" x14ac:dyDescent="0.2">
      <c r="B3542" s="1">
        <v>12.788</v>
      </c>
      <c r="C3542" s="1">
        <v>0.20247751</v>
      </c>
      <c r="D3542">
        <v>2.9491593833288201</v>
      </c>
      <c r="E3542">
        <v>56.288169111111102</v>
      </c>
    </row>
    <row r="3543" spans="2:5" x14ac:dyDescent="0.2">
      <c r="B3543" s="1">
        <v>12.792</v>
      </c>
      <c r="C3543" s="1">
        <v>0.22398019999999999</v>
      </c>
      <c r="D3543">
        <v>2.94999271666215</v>
      </c>
      <c r="E3543">
        <v>49.461657555555597</v>
      </c>
    </row>
    <row r="3544" spans="2:5" x14ac:dyDescent="0.2">
      <c r="B3544" s="1">
        <v>12.795</v>
      </c>
      <c r="C3544" s="1">
        <v>0.25190944999999998</v>
      </c>
      <c r="D3544">
        <v>2.9508260499954901</v>
      </c>
      <c r="E3544">
        <v>43.4383820222222</v>
      </c>
    </row>
    <row r="3545" spans="2:5" x14ac:dyDescent="0.2">
      <c r="B3545" s="1">
        <v>12.798999999999999</v>
      </c>
      <c r="C3545" s="1">
        <v>0.28544609999999998</v>
      </c>
      <c r="D3545">
        <v>2.9516593833288201</v>
      </c>
      <c r="E3545">
        <v>38.070832144444502</v>
      </c>
    </row>
    <row r="3546" spans="2:5" x14ac:dyDescent="0.2">
      <c r="B3546" s="1">
        <v>12.803000000000001</v>
      </c>
      <c r="C3546" s="1">
        <v>0.31655211</v>
      </c>
      <c r="D3546">
        <v>2.95249271666215</v>
      </c>
      <c r="E3546">
        <v>33.253629766666698</v>
      </c>
    </row>
    <row r="3547" spans="2:5" x14ac:dyDescent="0.2">
      <c r="B3547" s="1">
        <v>12.805999999999999</v>
      </c>
      <c r="C3547" s="1">
        <v>0.33144361999999999</v>
      </c>
      <c r="D3547">
        <v>2.9533260499954901</v>
      </c>
      <c r="E3547">
        <v>28.972420799999998</v>
      </c>
    </row>
    <row r="3548" spans="2:5" x14ac:dyDescent="0.2">
      <c r="B3548" s="1">
        <v>12.81</v>
      </c>
      <c r="C3548" s="1">
        <v>0.32663234000000002</v>
      </c>
      <c r="D3548">
        <v>2.95415938332882</v>
      </c>
      <c r="E3548">
        <v>25.218919988888899</v>
      </c>
    </row>
    <row r="3549" spans="2:5" x14ac:dyDescent="0.2">
      <c r="B3549" s="1">
        <v>12.813000000000001</v>
      </c>
      <c r="C3549" s="1">
        <v>0.31529064000000001</v>
      </c>
      <c r="D3549">
        <v>2.9549927166621499</v>
      </c>
      <c r="E3549">
        <v>21.991802855555601</v>
      </c>
    </row>
    <row r="3550" spans="2:5" x14ac:dyDescent="0.2">
      <c r="B3550" s="1">
        <v>12.817</v>
      </c>
      <c r="C3550" s="1">
        <v>0.31227927</v>
      </c>
      <c r="D3550">
        <v>2.95582604999549</v>
      </c>
      <c r="E3550">
        <v>19.240981488888899</v>
      </c>
    </row>
    <row r="3551" spans="2:5" x14ac:dyDescent="0.2">
      <c r="B3551" s="1">
        <v>12.821</v>
      </c>
      <c r="C3551" s="1">
        <v>0.32130185999999999</v>
      </c>
      <c r="D3551">
        <v>2.9566593833288199</v>
      </c>
      <c r="E3551">
        <v>16.907304100000001</v>
      </c>
    </row>
    <row r="3552" spans="2:5" x14ac:dyDescent="0.2">
      <c r="B3552" s="1">
        <v>12.824</v>
      </c>
      <c r="C3552" s="1">
        <v>0.33886629000000001</v>
      </c>
      <c r="D3552">
        <v>2.9574927166621499</v>
      </c>
      <c r="E3552">
        <v>14.9432010333334</v>
      </c>
    </row>
    <row r="3553" spans="2:5" x14ac:dyDescent="0.2">
      <c r="B3553" s="1">
        <v>12.827999999999999</v>
      </c>
      <c r="C3553" s="1">
        <v>0.35814985999999999</v>
      </c>
      <c r="D3553">
        <v>2.95832604999549</v>
      </c>
      <c r="E3553">
        <v>13.3009186222222</v>
      </c>
    </row>
    <row r="3554" spans="2:5" x14ac:dyDescent="0.2">
      <c r="B3554" s="1">
        <v>12.831</v>
      </c>
      <c r="C3554" s="1">
        <v>0.38172550999999999</v>
      </c>
      <c r="D3554">
        <v>2.9591593833288199</v>
      </c>
      <c r="E3554">
        <v>11.9233100111111</v>
      </c>
    </row>
    <row r="3555" spans="2:5" x14ac:dyDescent="0.2">
      <c r="B3555" s="1">
        <v>12.835000000000001</v>
      </c>
      <c r="C3555" s="1">
        <v>0.40987013999999999</v>
      </c>
      <c r="D3555">
        <v>2.9599927166621498</v>
      </c>
      <c r="E3555">
        <v>10.7662053666667</v>
      </c>
    </row>
    <row r="3556" spans="2:5" x14ac:dyDescent="0.2">
      <c r="B3556" s="1">
        <v>12.839</v>
      </c>
      <c r="C3556" s="1">
        <v>0.43123436999999998</v>
      </c>
      <c r="D3556">
        <v>2.9608260499954899</v>
      </c>
      <c r="E3556">
        <v>9.79438353333334</v>
      </c>
    </row>
    <row r="3557" spans="2:5" x14ac:dyDescent="0.2">
      <c r="B3557" s="1">
        <v>12.842000000000001</v>
      </c>
      <c r="C3557" s="1">
        <v>0.43119591000000002</v>
      </c>
      <c r="D3557">
        <v>2.9616593833288198</v>
      </c>
      <c r="E3557">
        <v>8.9860341111111204</v>
      </c>
    </row>
    <row r="3558" spans="2:5" x14ac:dyDescent="0.2">
      <c r="B3558" s="1">
        <v>12.846</v>
      </c>
      <c r="C3558" s="1">
        <v>0.40960861999999998</v>
      </c>
      <c r="D3558">
        <v>2.9624927166621502</v>
      </c>
      <c r="E3558">
        <v>8.3036930555555593</v>
      </c>
    </row>
    <row r="3559" spans="2:5" x14ac:dyDescent="0.2">
      <c r="B3559" s="1">
        <v>12.849</v>
      </c>
      <c r="C3559" s="1">
        <v>0.38080248</v>
      </c>
      <c r="D3559">
        <v>2.9633260499954899</v>
      </c>
      <c r="E3559">
        <v>7.7201265000000001</v>
      </c>
    </row>
    <row r="3560" spans="2:5" x14ac:dyDescent="0.2">
      <c r="B3560" s="1">
        <v>12.853</v>
      </c>
      <c r="C3560" s="1">
        <v>0.35592690999999999</v>
      </c>
      <c r="D3560">
        <v>2.9641593833288198</v>
      </c>
      <c r="E3560">
        <v>7.22038887777778</v>
      </c>
    </row>
    <row r="3561" spans="2:5" x14ac:dyDescent="0.2">
      <c r="B3561" s="1">
        <v>12.856</v>
      </c>
      <c r="C3561" s="1">
        <v>0.34062773000000002</v>
      </c>
      <c r="D3561">
        <v>2.9649927166621501</v>
      </c>
      <c r="E3561">
        <v>6.7977178111111103</v>
      </c>
    </row>
    <row r="3562" spans="2:5" x14ac:dyDescent="0.2">
      <c r="B3562" s="1">
        <v>12.86</v>
      </c>
      <c r="C3562" s="1">
        <v>0.34394293999999997</v>
      </c>
      <c r="D3562">
        <v>2.9658260499954898</v>
      </c>
      <c r="E3562">
        <v>6.4428153666666699</v>
      </c>
    </row>
    <row r="3563" spans="2:5" x14ac:dyDescent="0.2">
      <c r="B3563" s="1">
        <v>12.864000000000001</v>
      </c>
      <c r="C3563" s="1">
        <v>0.37916027000000002</v>
      </c>
      <c r="D3563">
        <v>2.9666593833288202</v>
      </c>
      <c r="E3563">
        <v>6.1413610111111101</v>
      </c>
    </row>
    <row r="3564" spans="2:5" x14ac:dyDescent="0.2">
      <c r="B3564" s="1">
        <v>12.867000000000001</v>
      </c>
      <c r="C3564" s="1">
        <v>0.45718297000000002</v>
      </c>
      <c r="D3564">
        <v>2.9674927166621501</v>
      </c>
      <c r="E3564">
        <v>5.8768038555555604</v>
      </c>
    </row>
    <row r="3565" spans="2:5" x14ac:dyDescent="0.2">
      <c r="B3565" s="1">
        <v>12.871</v>
      </c>
      <c r="C3565" s="1">
        <v>0.57800335999999997</v>
      </c>
      <c r="D3565">
        <v>2.9683260499954902</v>
      </c>
      <c r="E3565">
        <v>5.6448622222222298</v>
      </c>
    </row>
    <row r="3566" spans="2:5" x14ac:dyDescent="0.2">
      <c r="B3566" s="1">
        <v>12.874000000000001</v>
      </c>
      <c r="C3566" s="1">
        <v>0.73063741000000004</v>
      </c>
      <c r="D3566">
        <v>2.9691593833288201</v>
      </c>
      <c r="E3566">
        <v>5.4433634222222302</v>
      </c>
    </row>
    <row r="3567" spans="2:5" x14ac:dyDescent="0.2">
      <c r="B3567" s="1">
        <v>12.878</v>
      </c>
      <c r="C3567" s="1">
        <v>0.89554003000000004</v>
      </c>
      <c r="D3567">
        <v>2.9699927166621598</v>
      </c>
      <c r="E3567">
        <v>5.2704463666666701</v>
      </c>
    </row>
    <row r="3568" spans="2:5" x14ac:dyDescent="0.2">
      <c r="B3568" s="1">
        <v>12.882</v>
      </c>
      <c r="C3568" s="1">
        <v>1.0343786800000001</v>
      </c>
      <c r="D3568">
        <v>2.9708260499954902</v>
      </c>
      <c r="E3568">
        <v>5.1171625888888901</v>
      </c>
    </row>
    <row r="3569" spans="2:5" x14ac:dyDescent="0.2">
      <c r="B3569" s="1">
        <v>12.885</v>
      </c>
      <c r="C3569" s="1">
        <v>1.1042402899999999</v>
      </c>
      <c r="D3569">
        <v>2.9716593833288201</v>
      </c>
      <c r="E3569">
        <v>4.9779026000000002</v>
      </c>
    </row>
    <row r="3570" spans="2:5" x14ac:dyDescent="0.2">
      <c r="B3570" s="1">
        <v>12.888999999999999</v>
      </c>
      <c r="C3570" s="1">
        <v>1.086722</v>
      </c>
      <c r="D3570">
        <v>2.9724927166621602</v>
      </c>
      <c r="E3570">
        <v>4.8500229777777797</v>
      </c>
    </row>
    <row r="3571" spans="2:5" x14ac:dyDescent="0.2">
      <c r="B3571" s="1">
        <v>12.891999999999999</v>
      </c>
      <c r="C3571" s="1">
        <v>0.99632688999999997</v>
      </c>
      <c r="D3571">
        <v>2.9733260499954901</v>
      </c>
      <c r="E3571">
        <v>4.7352759444444503</v>
      </c>
    </row>
    <row r="3572" spans="2:5" x14ac:dyDescent="0.2">
      <c r="B3572" s="1">
        <v>12.896000000000001</v>
      </c>
      <c r="C3572" s="1">
        <v>0.86223413999999998</v>
      </c>
      <c r="D3572">
        <v>2.97415938332882</v>
      </c>
      <c r="E3572">
        <v>4.6327580111111102</v>
      </c>
    </row>
    <row r="3573" spans="2:5" x14ac:dyDescent="0.2">
      <c r="B3573" s="1">
        <v>12.898999999999999</v>
      </c>
      <c r="C3573" s="1">
        <v>0.71564976000000002</v>
      </c>
      <c r="D3573">
        <v>2.9749927166621601</v>
      </c>
      <c r="E3573">
        <v>4.5401917000000003</v>
      </c>
    </row>
    <row r="3574" spans="2:5" x14ac:dyDescent="0.2">
      <c r="B3574" s="1">
        <v>12.903</v>
      </c>
      <c r="C3574" s="1">
        <v>0.58335691999999995</v>
      </c>
      <c r="D3574">
        <v>2.9758260499954901</v>
      </c>
      <c r="E3574">
        <v>4.4540312333333301</v>
      </c>
    </row>
    <row r="3575" spans="2:5" x14ac:dyDescent="0.2">
      <c r="B3575" s="1">
        <v>12.907</v>
      </c>
      <c r="C3575" s="1">
        <v>0.48066247000000001</v>
      </c>
      <c r="D3575">
        <v>2.97665938332882</v>
      </c>
      <c r="E3575">
        <v>4.3751558222222204</v>
      </c>
    </row>
    <row r="3576" spans="2:5" x14ac:dyDescent="0.2">
      <c r="B3576" s="1">
        <v>12.91</v>
      </c>
      <c r="C3576" s="1">
        <v>0.40943171</v>
      </c>
      <c r="D3576">
        <v>2.9774927166621601</v>
      </c>
      <c r="E3576">
        <v>4.3033157777777804</v>
      </c>
    </row>
    <row r="3577" spans="2:5" x14ac:dyDescent="0.2">
      <c r="B3577" s="1">
        <v>12.914</v>
      </c>
      <c r="C3577" s="1">
        <v>0.36336111999999998</v>
      </c>
      <c r="D3577">
        <v>2.97832604999549</v>
      </c>
      <c r="E3577">
        <v>4.2400856222222201</v>
      </c>
    </row>
    <row r="3578" spans="2:5" x14ac:dyDescent="0.2">
      <c r="B3578" s="1">
        <v>12.917</v>
      </c>
      <c r="C3578" s="1">
        <v>0.33070518999999998</v>
      </c>
      <c r="D3578">
        <v>2.9791593833288199</v>
      </c>
      <c r="E3578">
        <v>4.1844070444444501</v>
      </c>
    </row>
    <row r="3579" spans="2:5" x14ac:dyDescent="0.2">
      <c r="B3579" s="1">
        <v>12.920999999999999</v>
      </c>
      <c r="C3579" s="1">
        <v>0.30021452999999998</v>
      </c>
      <c r="D3579">
        <v>2.97999271666216</v>
      </c>
      <c r="E3579">
        <v>4.1351791666666697</v>
      </c>
    </row>
    <row r="3580" spans="2:5" x14ac:dyDescent="0.2">
      <c r="B3580" s="1">
        <v>12.925000000000001</v>
      </c>
      <c r="C3580" s="1">
        <v>0.27176222999999999</v>
      </c>
      <c r="D3580">
        <v>2.9808260499954899</v>
      </c>
      <c r="E3580">
        <v>4.0895240111111102</v>
      </c>
    </row>
    <row r="3581" spans="2:5" x14ac:dyDescent="0.2">
      <c r="B3581" s="1">
        <v>12.928000000000001</v>
      </c>
      <c r="C3581" s="1">
        <v>0.24880193</v>
      </c>
      <c r="D3581">
        <v>2.9816593833288199</v>
      </c>
      <c r="E3581">
        <v>4.04936202222222</v>
      </c>
    </row>
    <row r="3582" spans="2:5" x14ac:dyDescent="0.2">
      <c r="B3582" s="1">
        <v>12.932</v>
      </c>
      <c r="C3582" s="1">
        <v>0.23077597999999999</v>
      </c>
      <c r="D3582">
        <v>2.98249271666216</v>
      </c>
      <c r="E3582">
        <v>4.0140667888888899</v>
      </c>
    </row>
    <row r="3583" spans="2:5" x14ac:dyDescent="0.2">
      <c r="B3583" s="1">
        <v>12.935</v>
      </c>
      <c r="C3583" s="1">
        <v>0.21607293</v>
      </c>
      <c r="D3583">
        <v>2.9833260499954899</v>
      </c>
      <c r="E3583">
        <v>3.98430912222222</v>
      </c>
    </row>
    <row r="3584" spans="2:5" x14ac:dyDescent="0.2">
      <c r="B3584" s="1">
        <v>12.939</v>
      </c>
      <c r="C3584" s="1">
        <v>0.20773106999999999</v>
      </c>
      <c r="D3584">
        <v>2.9841593833288198</v>
      </c>
      <c r="E3584">
        <v>3.9560915777777801</v>
      </c>
    </row>
    <row r="3585" spans="2:5" x14ac:dyDescent="0.2">
      <c r="B3585" s="1">
        <v>12.943</v>
      </c>
      <c r="C3585" s="1">
        <v>0.20798491</v>
      </c>
      <c r="D3585">
        <v>2.9849927166621599</v>
      </c>
      <c r="E3585">
        <v>3.9345801333333399</v>
      </c>
    </row>
    <row r="3586" spans="2:5" x14ac:dyDescent="0.2">
      <c r="B3586" s="1">
        <v>12.946</v>
      </c>
      <c r="C3586" s="1">
        <v>0.21171163000000001</v>
      </c>
      <c r="D3586">
        <v>2.9858260499954898</v>
      </c>
      <c r="E3586">
        <v>3.9203558111111101</v>
      </c>
    </row>
    <row r="3587" spans="2:5" x14ac:dyDescent="0.2">
      <c r="B3587" s="1">
        <v>12.95</v>
      </c>
      <c r="C3587" s="1">
        <v>0.2117424</v>
      </c>
      <c r="D3587">
        <v>2.9866593833288202</v>
      </c>
      <c r="E3587">
        <v>3.9149384</v>
      </c>
    </row>
    <row r="3588" spans="2:5" x14ac:dyDescent="0.2">
      <c r="B3588" s="1">
        <v>12.952999999999999</v>
      </c>
      <c r="C3588" s="1">
        <v>0.20747724000000001</v>
      </c>
      <c r="D3588">
        <v>2.9874927166620902</v>
      </c>
      <c r="E3588">
        <v>3.9168175999999999</v>
      </c>
    </row>
    <row r="3589" spans="2:5" x14ac:dyDescent="0.2">
      <c r="B3589" s="1">
        <v>12.957000000000001</v>
      </c>
      <c r="C3589" s="1">
        <v>0.20206215</v>
      </c>
      <c r="D3589">
        <v>2.9883260499954201</v>
      </c>
      <c r="E3589">
        <v>3.9285163333333402</v>
      </c>
    </row>
    <row r="3590" spans="2:5" x14ac:dyDescent="0.2">
      <c r="B3590" s="1">
        <v>12.96</v>
      </c>
      <c r="C3590" s="1">
        <v>0.19702396</v>
      </c>
      <c r="D3590">
        <v>2.9891593833287602</v>
      </c>
      <c r="E3590">
        <v>3.9508532222222299</v>
      </c>
    </row>
    <row r="3591" spans="2:5" x14ac:dyDescent="0.2">
      <c r="B3591" s="1">
        <v>12.964</v>
      </c>
      <c r="C3591" s="1">
        <v>0.19420103999999999</v>
      </c>
      <c r="D3591">
        <v>2.9899927166620901</v>
      </c>
      <c r="E3591">
        <v>3.9826078666666702</v>
      </c>
    </row>
    <row r="3592" spans="2:5" x14ac:dyDescent="0.2">
      <c r="B3592" s="1">
        <v>12.968</v>
      </c>
      <c r="C3592" s="1">
        <v>0.19259343000000001</v>
      </c>
      <c r="D3592">
        <v>2.9908260499954298</v>
      </c>
      <c r="E3592">
        <v>4.0269616111111102</v>
      </c>
    </row>
    <row r="3593" spans="2:5" x14ac:dyDescent="0.2">
      <c r="B3593" s="1">
        <v>12.971</v>
      </c>
      <c r="C3593" s="1">
        <v>0.1908243</v>
      </c>
      <c r="D3593">
        <v>2.9916593833287601</v>
      </c>
      <c r="E3593">
        <v>4.0856099555555598</v>
      </c>
    </row>
    <row r="3594" spans="2:5" x14ac:dyDescent="0.2">
      <c r="B3594" s="1">
        <v>12.975</v>
      </c>
      <c r="C3594" s="1">
        <v>0.19002819000000001</v>
      </c>
      <c r="D3594">
        <v>2.99249271666209</v>
      </c>
      <c r="E3594">
        <v>4.1596897999999998</v>
      </c>
    </row>
    <row r="3595" spans="2:5" x14ac:dyDescent="0.2">
      <c r="B3595" s="1">
        <v>12.978</v>
      </c>
      <c r="C3595" s="1">
        <v>0.192055</v>
      </c>
      <c r="D3595">
        <v>2.9933260499954302</v>
      </c>
      <c r="E3595">
        <v>4.24637722222222</v>
      </c>
    </row>
    <row r="3596" spans="2:5" x14ac:dyDescent="0.2">
      <c r="B3596" s="1">
        <v>12.981999999999999</v>
      </c>
      <c r="C3596" s="1">
        <v>0.19956613000000001</v>
      </c>
      <c r="D3596">
        <v>2.9941593833287601</v>
      </c>
      <c r="E3596">
        <v>4.3490526000000003</v>
      </c>
    </row>
    <row r="3597" spans="2:5" x14ac:dyDescent="0.2">
      <c r="B3597" s="1">
        <v>12.986000000000001</v>
      </c>
      <c r="C3597" s="1">
        <v>0.2174767</v>
      </c>
      <c r="D3597">
        <v>2.99499271666209</v>
      </c>
      <c r="E3597">
        <v>4.4680465666666702</v>
      </c>
    </row>
    <row r="3598" spans="2:5" x14ac:dyDescent="0.2">
      <c r="B3598" s="1">
        <v>12.989000000000001</v>
      </c>
      <c r="C3598" s="1">
        <v>0.24970956999999999</v>
      </c>
      <c r="D3598">
        <v>2.9958260499954301</v>
      </c>
      <c r="E3598">
        <v>4.59681775555556</v>
      </c>
    </row>
    <row r="3599" spans="2:5" x14ac:dyDescent="0.2">
      <c r="B3599" s="1">
        <v>12.993</v>
      </c>
      <c r="C3599" s="1">
        <v>0.29506865999999998</v>
      </c>
      <c r="D3599">
        <v>2.99665938332876</v>
      </c>
      <c r="E3599">
        <v>4.73117636666667</v>
      </c>
    </row>
    <row r="3600" spans="2:5" x14ac:dyDescent="0.2">
      <c r="B3600" s="1">
        <v>12.996</v>
      </c>
      <c r="C3600" s="1">
        <v>0.35892289999999999</v>
      </c>
      <c r="D3600">
        <v>2.9974927166620899</v>
      </c>
      <c r="E3600">
        <v>4.8712599000000001</v>
      </c>
    </row>
    <row r="3601" spans="2:5" x14ac:dyDescent="0.2">
      <c r="B3601" s="1">
        <v>13</v>
      </c>
      <c r="C3601" s="1">
        <v>0.44730272999999998</v>
      </c>
      <c r="D3601">
        <v>2.9983260499954301</v>
      </c>
      <c r="E3601">
        <v>5.0184562666666697</v>
      </c>
    </row>
    <row r="3602" spans="2:5" x14ac:dyDescent="0.2">
      <c r="B3602" s="1">
        <v>13.004</v>
      </c>
      <c r="C3602" s="1">
        <v>0.54946644</v>
      </c>
      <c r="D3602">
        <v>2.99915938332876</v>
      </c>
      <c r="E3602">
        <v>5.1721832888888901</v>
      </c>
    </row>
    <row r="3603" spans="2:5" x14ac:dyDescent="0.2">
      <c r="B3603" s="1">
        <v>13.007</v>
      </c>
      <c r="C3603" s="1">
        <v>0.63798087999999997</v>
      </c>
      <c r="D3603">
        <v>2.9999927166620899</v>
      </c>
      <c r="E3603">
        <v>5.3246346888888896</v>
      </c>
    </row>
    <row r="3604" spans="2:5" x14ac:dyDescent="0.2">
      <c r="B3604" s="1">
        <v>13.010999999999999</v>
      </c>
      <c r="C3604" s="1">
        <v>0.69108955000000005</v>
      </c>
      <c r="D3604">
        <v>3.00082604999543</v>
      </c>
      <c r="E3604">
        <v>5.4701445777777797</v>
      </c>
    </row>
    <row r="3605" spans="2:5" x14ac:dyDescent="0.2">
      <c r="B3605" s="1">
        <v>13.013999999999999</v>
      </c>
      <c r="C3605" s="1">
        <v>0.69951216999999999</v>
      </c>
      <c r="D3605">
        <v>3.0016593833287599</v>
      </c>
      <c r="E3605">
        <v>5.6000985888888897</v>
      </c>
    </row>
    <row r="3606" spans="2:5" x14ac:dyDescent="0.2">
      <c r="B3606" s="1">
        <v>13.018000000000001</v>
      </c>
      <c r="C3606" s="1">
        <v>0.66126808999999998</v>
      </c>
      <c r="D3606">
        <v>3.0024927166620898</v>
      </c>
      <c r="E3606">
        <v>5.71523427777778</v>
      </c>
    </row>
    <row r="3607" spans="2:5" x14ac:dyDescent="0.2">
      <c r="B3607" s="1">
        <v>13.021000000000001</v>
      </c>
      <c r="C3607" s="1">
        <v>0.58329922999999995</v>
      </c>
      <c r="D3607">
        <v>3.00332604999543</v>
      </c>
      <c r="E3607">
        <v>5.8195605666666701</v>
      </c>
    </row>
    <row r="3608" spans="2:5" x14ac:dyDescent="0.2">
      <c r="B3608" s="1">
        <v>13.025</v>
      </c>
      <c r="C3608" s="1">
        <v>0.48577757999999999</v>
      </c>
      <c r="D3608">
        <v>3.0041593833287599</v>
      </c>
      <c r="E3608">
        <v>5.9240568333333403</v>
      </c>
    </row>
    <row r="3609" spans="2:5" x14ac:dyDescent="0.2">
      <c r="B3609" s="1">
        <v>13.029</v>
      </c>
      <c r="C3609" s="1">
        <v>0.39409407000000002</v>
      </c>
      <c r="D3609">
        <v>3.0049927166620898</v>
      </c>
      <c r="E3609">
        <v>6.0377147888888896</v>
      </c>
    </row>
    <row r="3610" spans="2:5" x14ac:dyDescent="0.2">
      <c r="B3610" s="1">
        <v>13.032</v>
      </c>
      <c r="C3610" s="1">
        <v>0.32177491000000003</v>
      </c>
      <c r="D3610">
        <v>3.0058260499954299</v>
      </c>
      <c r="E3610">
        <v>6.1753313888888899</v>
      </c>
    </row>
    <row r="3611" spans="2:5" x14ac:dyDescent="0.2">
      <c r="B3611" s="1">
        <v>13.036</v>
      </c>
      <c r="C3611" s="1">
        <v>0.27015462000000001</v>
      </c>
      <c r="D3611">
        <v>3.0066593833287598</v>
      </c>
      <c r="E3611">
        <v>6.3622740333333399</v>
      </c>
    </row>
    <row r="3612" spans="2:5" x14ac:dyDescent="0.2">
      <c r="B3612" s="1">
        <v>13.039</v>
      </c>
      <c r="C3612" s="1">
        <v>0.23608339</v>
      </c>
      <c r="D3612">
        <v>3.0074927166620902</v>
      </c>
      <c r="E3612">
        <v>6.6256401666666704</v>
      </c>
    </row>
    <row r="3613" spans="2:5" x14ac:dyDescent="0.2">
      <c r="B3613" s="1">
        <v>13.042999999999999</v>
      </c>
      <c r="C3613" s="1">
        <v>0.21503837000000001</v>
      </c>
      <c r="D3613">
        <v>3.0083260499954299</v>
      </c>
      <c r="E3613">
        <v>7.0157563111111099</v>
      </c>
    </row>
    <row r="3614" spans="2:5" x14ac:dyDescent="0.2">
      <c r="B3614" s="1">
        <v>13.047000000000001</v>
      </c>
      <c r="C3614" s="1">
        <v>0.20172755000000001</v>
      </c>
      <c r="D3614">
        <v>3.0091593833287602</v>
      </c>
      <c r="E3614">
        <v>7.5927314111111102</v>
      </c>
    </row>
    <row r="3615" spans="2:5" x14ac:dyDescent="0.2">
      <c r="B3615" s="1">
        <v>13.05</v>
      </c>
      <c r="C3615" s="1">
        <v>0.19088199</v>
      </c>
      <c r="D3615">
        <v>3.0099927166620901</v>
      </c>
      <c r="E3615">
        <v>8.4339674222222207</v>
      </c>
    </row>
    <row r="3616" spans="2:5" x14ac:dyDescent="0.2">
      <c r="B3616" s="1">
        <v>13.054</v>
      </c>
      <c r="C3616" s="1">
        <v>0.18346315999999999</v>
      </c>
      <c r="D3616">
        <v>3.0108260499954298</v>
      </c>
      <c r="E3616">
        <v>9.6449333555555601</v>
      </c>
    </row>
    <row r="3617" spans="2:5" x14ac:dyDescent="0.2">
      <c r="B3617" s="1">
        <v>13.057</v>
      </c>
      <c r="C3617" s="1">
        <v>0.1811902</v>
      </c>
      <c r="D3617">
        <v>3.0116593833287602</v>
      </c>
      <c r="E3617">
        <v>11.341669700000001</v>
      </c>
    </row>
    <row r="3618" spans="2:5" x14ac:dyDescent="0.2">
      <c r="B3618" s="1">
        <v>13.061</v>
      </c>
      <c r="C3618" s="1">
        <v>0.18250167</v>
      </c>
      <c r="D3618">
        <v>3.0124927166620998</v>
      </c>
      <c r="E3618">
        <v>13.6643717888889</v>
      </c>
    </row>
    <row r="3619" spans="2:5" x14ac:dyDescent="0.2">
      <c r="B3619" s="1">
        <v>13.065</v>
      </c>
      <c r="C3619" s="1">
        <v>0.18598224999999999</v>
      </c>
      <c r="D3619">
        <v>3.0133260499954302</v>
      </c>
      <c r="E3619">
        <v>16.782486755555599</v>
      </c>
    </row>
    <row r="3620" spans="2:5" x14ac:dyDescent="0.2">
      <c r="B3620" s="1">
        <v>13.068</v>
      </c>
      <c r="C3620" s="1">
        <v>0.19119734999999999</v>
      </c>
      <c r="D3620">
        <v>3.0141593833287601</v>
      </c>
      <c r="E3620">
        <v>20.891204577777799</v>
      </c>
    </row>
    <row r="3621" spans="2:5" x14ac:dyDescent="0.2">
      <c r="B3621" s="1">
        <v>13.071999999999999</v>
      </c>
      <c r="C3621" s="1">
        <v>0.19774700000000001</v>
      </c>
      <c r="D3621">
        <v>3.0149927166620998</v>
      </c>
      <c r="E3621">
        <v>26.2202440555556</v>
      </c>
    </row>
    <row r="3622" spans="2:5" x14ac:dyDescent="0.2">
      <c r="B3622" s="1">
        <v>13.074999999999999</v>
      </c>
      <c r="C3622" s="1">
        <v>0.20361976000000001</v>
      </c>
      <c r="D3622">
        <v>3.0158260499954301</v>
      </c>
      <c r="E3622">
        <v>32.957273733333402</v>
      </c>
    </row>
    <row r="3623" spans="2:5" x14ac:dyDescent="0.2">
      <c r="B3623" s="1">
        <v>13.079000000000001</v>
      </c>
      <c r="C3623" s="1">
        <v>0.20786953</v>
      </c>
      <c r="D3623">
        <v>3.01665938332876</v>
      </c>
      <c r="E3623">
        <v>41.256604033333304</v>
      </c>
    </row>
    <row r="3624" spans="2:5" x14ac:dyDescent="0.2">
      <c r="B3624" s="1">
        <v>13.082000000000001</v>
      </c>
      <c r="C3624" s="1">
        <v>0.21143471999999999</v>
      </c>
      <c r="D3624">
        <v>3.0174927166621002</v>
      </c>
      <c r="E3624">
        <v>51.246601266666701</v>
      </c>
    </row>
    <row r="3625" spans="2:5" x14ac:dyDescent="0.2">
      <c r="B3625" s="1">
        <v>13.086</v>
      </c>
      <c r="C3625" s="1">
        <v>0.21368075</v>
      </c>
      <c r="D3625">
        <v>3.0183260499954301</v>
      </c>
      <c r="E3625">
        <v>63.0170236777778</v>
      </c>
    </row>
    <row r="3626" spans="2:5" x14ac:dyDescent="0.2">
      <c r="B3626" s="1">
        <v>13.09</v>
      </c>
      <c r="C3626" s="1">
        <v>0.21449994</v>
      </c>
      <c r="D3626">
        <v>3.01915938332876</v>
      </c>
      <c r="E3626">
        <v>76.634046211111098</v>
      </c>
    </row>
    <row r="3627" spans="2:5" x14ac:dyDescent="0.2">
      <c r="B3627" s="1">
        <v>13.093</v>
      </c>
      <c r="C3627" s="1">
        <v>0.21614216</v>
      </c>
      <c r="D3627">
        <v>3.0199927166621001</v>
      </c>
      <c r="E3627">
        <v>92.178288277777796</v>
      </c>
    </row>
    <row r="3628" spans="2:5" x14ac:dyDescent="0.2">
      <c r="B3628" s="1">
        <v>13.097</v>
      </c>
      <c r="C3628" s="1">
        <v>0.22061115000000001</v>
      </c>
      <c r="D3628">
        <v>3.02082604999543</v>
      </c>
      <c r="E3628">
        <v>109.4815114</v>
      </c>
    </row>
    <row r="3629" spans="2:5" x14ac:dyDescent="0.2">
      <c r="B3629" s="1">
        <v>13.1</v>
      </c>
      <c r="C3629" s="1">
        <v>0.22584932999999999</v>
      </c>
      <c r="D3629">
        <v>3.0216593833287599</v>
      </c>
      <c r="E3629">
        <v>128.39978938888899</v>
      </c>
    </row>
    <row r="3630" spans="2:5" x14ac:dyDescent="0.2">
      <c r="B3630" s="1">
        <v>13.103999999999999</v>
      </c>
      <c r="C3630" s="1">
        <v>0.23297202</v>
      </c>
      <c r="D3630">
        <v>3.0224927166621001</v>
      </c>
      <c r="E3630">
        <v>148.674919488889</v>
      </c>
    </row>
    <row r="3631" spans="2:5" x14ac:dyDescent="0.2">
      <c r="B3631" s="1">
        <v>13.108000000000001</v>
      </c>
      <c r="C3631" s="1">
        <v>0.24455600999999999</v>
      </c>
      <c r="D3631">
        <v>3.02332604999543</v>
      </c>
      <c r="E3631">
        <v>169.988444088889</v>
      </c>
    </row>
    <row r="3632" spans="2:5" x14ac:dyDescent="0.2">
      <c r="B3632" s="1">
        <v>13.111000000000001</v>
      </c>
      <c r="C3632" s="1">
        <v>0.25987441</v>
      </c>
      <c r="D3632">
        <v>3.0241593833287599</v>
      </c>
      <c r="E3632">
        <v>191.80371107777799</v>
      </c>
    </row>
    <row r="3633" spans="2:5" x14ac:dyDescent="0.2">
      <c r="B3633" s="1">
        <v>13.115</v>
      </c>
      <c r="C3633" s="1">
        <v>0.27174683999999999</v>
      </c>
      <c r="D3633">
        <v>3.0249927166621</v>
      </c>
      <c r="E3633">
        <v>213.80228539999999</v>
      </c>
    </row>
    <row r="3634" spans="2:5" x14ac:dyDescent="0.2">
      <c r="B3634" s="1">
        <v>13.118</v>
      </c>
      <c r="C3634" s="1">
        <v>0.27671581000000001</v>
      </c>
      <c r="D3634">
        <v>3.0258260499954299</v>
      </c>
      <c r="E3634">
        <v>235.74112198888901</v>
      </c>
    </row>
    <row r="3635" spans="2:5" x14ac:dyDescent="0.2">
      <c r="B3635" s="1">
        <v>13.122</v>
      </c>
      <c r="C3635" s="1">
        <v>0.27773498000000002</v>
      </c>
      <c r="D3635">
        <v>3.0266593833287598</v>
      </c>
      <c r="E3635">
        <v>257.35879562222198</v>
      </c>
    </row>
    <row r="3636" spans="2:5" x14ac:dyDescent="0.2">
      <c r="B3636" s="1">
        <v>13.125999999999999</v>
      </c>
      <c r="C3636" s="1">
        <v>0.27722732</v>
      </c>
      <c r="D3636">
        <v>3.0274927166621</v>
      </c>
      <c r="E3636">
        <v>277.61348333333399</v>
      </c>
    </row>
    <row r="3637" spans="2:5" x14ac:dyDescent="0.2">
      <c r="B3637" s="1">
        <v>13.129</v>
      </c>
      <c r="C3637" s="1">
        <v>0.27158531000000002</v>
      </c>
      <c r="D3637">
        <v>3.0283260499954299</v>
      </c>
      <c r="E3637">
        <v>295.63748390000001</v>
      </c>
    </row>
    <row r="3638" spans="2:5" x14ac:dyDescent="0.2">
      <c r="B3638" s="1">
        <v>13.132999999999999</v>
      </c>
      <c r="C3638" s="1">
        <v>0.26152047</v>
      </c>
      <c r="D3638">
        <v>3.0291593833287598</v>
      </c>
      <c r="E3638">
        <v>311.10892685555598</v>
      </c>
    </row>
    <row r="3639" spans="2:5" x14ac:dyDescent="0.2">
      <c r="B3639" s="1">
        <v>13.135999999999999</v>
      </c>
      <c r="C3639" s="1">
        <v>0.25108258</v>
      </c>
      <c r="D3639">
        <v>3.0299927166620999</v>
      </c>
      <c r="E3639">
        <v>324.0104498</v>
      </c>
    </row>
    <row r="3640" spans="2:5" x14ac:dyDescent="0.2">
      <c r="B3640" s="1">
        <v>13.14</v>
      </c>
      <c r="C3640" s="1">
        <v>0.24265226000000001</v>
      </c>
      <c r="D3640">
        <v>3.0308260499954298</v>
      </c>
      <c r="E3640">
        <v>334.08461856666702</v>
      </c>
    </row>
    <row r="3641" spans="2:5" x14ac:dyDescent="0.2">
      <c r="B3641" s="1">
        <v>13.143000000000001</v>
      </c>
      <c r="C3641" s="1">
        <v>0.23497191000000001</v>
      </c>
      <c r="D3641">
        <v>3.0316593833287699</v>
      </c>
      <c r="E3641">
        <v>340.51039464444398</v>
      </c>
    </row>
    <row r="3642" spans="2:5" x14ac:dyDescent="0.2">
      <c r="B3642" s="1">
        <v>13.147</v>
      </c>
      <c r="C3642" s="1">
        <v>0.22346868</v>
      </c>
      <c r="D3642">
        <v>3.0324927166620999</v>
      </c>
      <c r="E3642">
        <v>342.296139966667</v>
      </c>
    </row>
    <row r="3643" spans="2:5" x14ac:dyDescent="0.2">
      <c r="B3643" s="1">
        <v>13.151</v>
      </c>
      <c r="C3643" s="1">
        <v>0.20674650999999999</v>
      </c>
      <c r="D3643">
        <v>3.0333260499954302</v>
      </c>
      <c r="E3643">
        <v>339.00549672222201</v>
      </c>
    </row>
    <row r="3644" spans="2:5" x14ac:dyDescent="0.2">
      <c r="B3644" s="1">
        <v>13.154</v>
      </c>
      <c r="C3644" s="1">
        <v>0.19225882999999999</v>
      </c>
      <c r="D3644">
        <v>3.0341593833287699</v>
      </c>
      <c r="E3644">
        <v>331.143055711111</v>
      </c>
    </row>
    <row r="3645" spans="2:5" x14ac:dyDescent="0.2">
      <c r="B3645" s="1">
        <v>13.157999999999999</v>
      </c>
      <c r="C3645" s="1">
        <v>0.18376313999999999</v>
      </c>
      <c r="D3645">
        <v>3.0349927166620998</v>
      </c>
      <c r="E3645">
        <v>320.24161577777801</v>
      </c>
    </row>
    <row r="3646" spans="2:5" x14ac:dyDescent="0.2">
      <c r="B3646" s="1">
        <v>13.161</v>
      </c>
      <c r="C3646" s="1">
        <v>0.17555973999999999</v>
      </c>
      <c r="D3646">
        <v>3.0358260499954302</v>
      </c>
      <c r="E3646">
        <v>307.40942311111098</v>
      </c>
    </row>
    <row r="3647" spans="2:5" x14ac:dyDescent="0.2">
      <c r="B3647" s="1">
        <v>13.164999999999999</v>
      </c>
      <c r="C3647" s="1">
        <v>0.16774478000000001</v>
      </c>
      <c r="D3647">
        <v>3.0366593833287698</v>
      </c>
      <c r="E3647">
        <v>292.845268522222</v>
      </c>
    </row>
    <row r="3648" spans="2:5" x14ac:dyDescent="0.2">
      <c r="B3648" s="1">
        <v>13.169</v>
      </c>
      <c r="C3648" s="1">
        <v>0.16357192000000001</v>
      </c>
      <c r="D3648">
        <v>3.0374927166621002</v>
      </c>
      <c r="E3648">
        <v>276.32568792222202</v>
      </c>
    </row>
    <row r="3649" spans="2:5" x14ac:dyDescent="0.2">
      <c r="B3649" s="1">
        <v>13.172000000000001</v>
      </c>
      <c r="C3649" s="1">
        <v>0.16178355999999999</v>
      </c>
      <c r="D3649">
        <v>3.0383260499954301</v>
      </c>
      <c r="E3649">
        <v>258.34069133333298</v>
      </c>
    </row>
    <row r="3650" spans="2:5" x14ac:dyDescent="0.2">
      <c r="B3650" s="1">
        <v>13.176</v>
      </c>
      <c r="C3650" s="1">
        <v>0.15829144000000001</v>
      </c>
      <c r="D3650">
        <v>3.0391593833287698</v>
      </c>
      <c r="E3650">
        <v>239.743483077778</v>
      </c>
    </row>
    <row r="3651" spans="2:5" x14ac:dyDescent="0.2">
      <c r="B3651" s="1">
        <v>13.179</v>
      </c>
      <c r="C3651" s="1">
        <v>0.15545697999999999</v>
      </c>
      <c r="D3651">
        <v>3.0399927166621001</v>
      </c>
      <c r="E3651">
        <v>221.48788010000001</v>
      </c>
    </row>
    <row r="3652" spans="2:5" x14ac:dyDescent="0.2">
      <c r="B3652" s="1">
        <v>13.183</v>
      </c>
      <c r="C3652" s="1">
        <v>0.15960290999999999</v>
      </c>
      <c r="D3652">
        <v>3.04082604999543</v>
      </c>
      <c r="E3652">
        <v>204.307958144445</v>
      </c>
    </row>
    <row r="3653" spans="2:5" x14ac:dyDescent="0.2">
      <c r="B3653" s="1">
        <v>13.186999999999999</v>
      </c>
      <c r="C3653" s="1">
        <v>0.16952544999999999</v>
      </c>
      <c r="D3653">
        <v>3.0416593833287702</v>
      </c>
      <c r="E3653">
        <v>188.739885088889</v>
      </c>
    </row>
    <row r="3654" spans="2:5" x14ac:dyDescent="0.2">
      <c r="B3654" s="1">
        <v>13.19</v>
      </c>
      <c r="C3654" s="1">
        <v>0.17847495999999999</v>
      </c>
      <c r="D3654">
        <v>3.0424927166621001</v>
      </c>
      <c r="E3654">
        <v>175.41415035555599</v>
      </c>
    </row>
    <row r="3655" spans="2:5" x14ac:dyDescent="0.2">
      <c r="B3655" s="1">
        <v>13.194000000000001</v>
      </c>
      <c r="C3655" s="1">
        <v>0.18713219</v>
      </c>
      <c r="D3655">
        <v>3.04332604999543</v>
      </c>
      <c r="E3655">
        <v>164.88497028888901</v>
      </c>
    </row>
    <row r="3656" spans="2:5" x14ac:dyDescent="0.2">
      <c r="B3656" s="1">
        <v>13.196999999999999</v>
      </c>
      <c r="C3656" s="1">
        <v>0.19691627</v>
      </c>
      <c r="D3656">
        <v>3.0441593833287701</v>
      </c>
      <c r="E3656">
        <v>157.412200466667</v>
      </c>
    </row>
    <row r="3657" spans="2:5" x14ac:dyDescent="0.2">
      <c r="B3657" s="1">
        <v>13.201000000000001</v>
      </c>
      <c r="C3657" s="1">
        <v>0.20468508999999999</v>
      </c>
      <c r="D3657">
        <v>3.0449927166621</v>
      </c>
      <c r="E3657">
        <v>153.03535632222199</v>
      </c>
    </row>
    <row r="3658" spans="2:5" x14ac:dyDescent="0.2">
      <c r="B3658" s="1">
        <v>13.204000000000001</v>
      </c>
      <c r="C3658" s="1">
        <v>0.20953482000000001</v>
      </c>
      <c r="D3658">
        <v>3.0458260499954299</v>
      </c>
      <c r="E3658">
        <v>151.50098911111101</v>
      </c>
    </row>
    <row r="3659" spans="2:5" x14ac:dyDescent="0.2">
      <c r="B3659" s="1">
        <v>13.208</v>
      </c>
      <c r="C3659" s="1">
        <v>0.21085783</v>
      </c>
      <c r="D3659">
        <v>3.0466593833287701</v>
      </c>
      <c r="E3659">
        <v>152.724509544445</v>
      </c>
    </row>
    <row r="3660" spans="2:5" x14ac:dyDescent="0.2">
      <c r="B3660" s="1">
        <v>13.212</v>
      </c>
      <c r="C3660" s="1">
        <v>0.20752724</v>
      </c>
      <c r="D3660">
        <v>3.0474927166621</v>
      </c>
      <c r="E3660">
        <v>156.199413566667</v>
      </c>
    </row>
    <row r="3661" spans="2:5" x14ac:dyDescent="0.2">
      <c r="B3661" s="1">
        <v>13.215</v>
      </c>
      <c r="C3661" s="1">
        <v>0.20370052</v>
      </c>
      <c r="D3661">
        <v>3.0483260499954299</v>
      </c>
      <c r="E3661">
        <v>161.569699333334</v>
      </c>
    </row>
    <row r="3662" spans="2:5" x14ac:dyDescent="0.2">
      <c r="B3662" s="1">
        <v>13.218999999999999</v>
      </c>
      <c r="C3662" s="1">
        <v>0.20357744999999999</v>
      </c>
      <c r="D3662">
        <v>3.04915938332877</v>
      </c>
      <c r="E3662">
        <v>168.49164633333399</v>
      </c>
    </row>
    <row r="3663" spans="2:5" x14ac:dyDescent="0.2">
      <c r="B3663" s="1">
        <v>13.222</v>
      </c>
      <c r="C3663" s="1">
        <v>0.20655420999999999</v>
      </c>
      <c r="D3663">
        <v>3.0499927166620999</v>
      </c>
      <c r="E3663">
        <v>176.671734433334</v>
      </c>
    </row>
    <row r="3664" spans="2:5" x14ac:dyDescent="0.2">
      <c r="B3664" s="1">
        <v>13.226000000000001</v>
      </c>
      <c r="C3664" s="1">
        <v>0.21146549000000001</v>
      </c>
      <c r="D3664">
        <v>3.0508260499954298</v>
      </c>
      <c r="E3664">
        <v>185.36084832222201</v>
      </c>
    </row>
    <row r="3665" spans="2:5" x14ac:dyDescent="0.2">
      <c r="B3665" s="1">
        <v>13.23</v>
      </c>
      <c r="C3665" s="1">
        <v>0.21637676</v>
      </c>
      <c r="D3665">
        <v>3.05165938332877</v>
      </c>
      <c r="E3665">
        <v>193.75572495555599</v>
      </c>
    </row>
    <row r="3666" spans="2:5" x14ac:dyDescent="0.2">
      <c r="B3666" s="1">
        <v>13.233000000000001</v>
      </c>
      <c r="C3666" s="1">
        <v>0.21892278000000001</v>
      </c>
      <c r="D3666">
        <v>3.0524927166620999</v>
      </c>
      <c r="E3666">
        <v>201.33251708888901</v>
      </c>
    </row>
    <row r="3667" spans="2:5" x14ac:dyDescent="0.2">
      <c r="B3667" s="1">
        <v>13.237</v>
      </c>
      <c r="C3667" s="1">
        <v>0.21966504000000001</v>
      </c>
      <c r="D3667">
        <v>3.0533260499954298</v>
      </c>
      <c r="E3667">
        <v>207.846929644445</v>
      </c>
    </row>
    <row r="3668" spans="2:5" x14ac:dyDescent="0.2">
      <c r="B3668" s="1">
        <v>13.24</v>
      </c>
      <c r="C3668" s="1">
        <v>0.22063806999999999</v>
      </c>
      <c r="D3668">
        <v>3.0541593833287699</v>
      </c>
      <c r="E3668">
        <v>213.05189573333399</v>
      </c>
    </row>
    <row r="3669" spans="2:5" x14ac:dyDescent="0.2">
      <c r="B3669" s="1">
        <v>13.244</v>
      </c>
      <c r="C3669" s="1">
        <v>0.21872279</v>
      </c>
      <c r="D3669">
        <v>3.0549927166620998</v>
      </c>
      <c r="E3669">
        <v>216.54166894444501</v>
      </c>
    </row>
    <row r="3670" spans="2:5" x14ac:dyDescent="0.2">
      <c r="B3670" s="1">
        <v>13.247</v>
      </c>
      <c r="C3670" s="1">
        <v>0.21412303999999999</v>
      </c>
      <c r="D3670">
        <v>3.0558260499954399</v>
      </c>
      <c r="E3670">
        <v>218.05497043333401</v>
      </c>
    </row>
    <row r="3671" spans="2:5" x14ac:dyDescent="0.2">
      <c r="B3671" s="1">
        <v>13.250999999999999</v>
      </c>
      <c r="C3671" s="1">
        <v>0.20810413</v>
      </c>
      <c r="D3671">
        <v>3.0566593833287699</v>
      </c>
      <c r="E3671">
        <v>217.47322023333399</v>
      </c>
    </row>
    <row r="3672" spans="2:5" x14ac:dyDescent="0.2">
      <c r="B3672" s="1">
        <v>13.255000000000001</v>
      </c>
      <c r="C3672" s="1">
        <v>0.20223521999999999</v>
      </c>
      <c r="D3672">
        <v>3.0574927166621002</v>
      </c>
      <c r="E3672">
        <v>214.643469866667</v>
      </c>
    </row>
    <row r="3673" spans="2:5" x14ac:dyDescent="0.2">
      <c r="B3673" s="1">
        <v>13.257999999999999</v>
      </c>
      <c r="C3673" s="1">
        <v>0.20003149000000001</v>
      </c>
      <c r="D3673">
        <v>3.0583260499954399</v>
      </c>
      <c r="E3673">
        <v>209.40348958888899</v>
      </c>
    </row>
    <row r="3674" spans="2:5" x14ac:dyDescent="0.2">
      <c r="B3674" s="1">
        <v>13.262</v>
      </c>
      <c r="C3674" s="1">
        <v>0.20171601</v>
      </c>
      <c r="D3674">
        <v>3.0591593833287698</v>
      </c>
      <c r="E3674">
        <v>201.86353727777799</v>
      </c>
    </row>
    <row r="3675" spans="2:5" x14ac:dyDescent="0.2">
      <c r="B3675" s="1">
        <v>13.265000000000001</v>
      </c>
      <c r="C3675" s="1">
        <v>0.20263519999999999</v>
      </c>
      <c r="D3675">
        <v>3.0599927166621002</v>
      </c>
      <c r="E3675">
        <v>192.489264988889</v>
      </c>
    </row>
    <row r="3676" spans="2:5" x14ac:dyDescent="0.2">
      <c r="B3676" s="1">
        <v>13.269</v>
      </c>
      <c r="C3676" s="1">
        <v>0.20271596</v>
      </c>
      <c r="D3676">
        <v>3.0608260499954398</v>
      </c>
      <c r="E3676">
        <v>181.760818977778</v>
      </c>
    </row>
    <row r="3677" spans="2:5" x14ac:dyDescent="0.2">
      <c r="B3677" s="1">
        <v>13.273</v>
      </c>
      <c r="C3677" s="1">
        <v>0.20247751</v>
      </c>
      <c r="D3677">
        <v>3.0616593833287702</v>
      </c>
      <c r="E3677">
        <v>169.87478493333401</v>
      </c>
    </row>
    <row r="3678" spans="2:5" x14ac:dyDescent="0.2">
      <c r="B3678" s="1">
        <v>13.276</v>
      </c>
      <c r="C3678" s="1">
        <v>0.20100836</v>
      </c>
      <c r="D3678">
        <v>3.0624927166621001</v>
      </c>
      <c r="E3678">
        <v>157.08690074444499</v>
      </c>
    </row>
    <row r="3679" spans="2:5" x14ac:dyDescent="0.2">
      <c r="B3679" s="1">
        <v>13.28</v>
      </c>
      <c r="C3679" s="1">
        <v>0.19592017</v>
      </c>
      <c r="D3679">
        <v>3.0633260499954398</v>
      </c>
      <c r="E3679">
        <v>143.85177403333401</v>
      </c>
    </row>
    <row r="3680" spans="2:5" x14ac:dyDescent="0.2">
      <c r="B3680" s="1">
        <v>13.282999999999999</v>
      </c>
      <c r="C3680" s="1">
        <v>0.18803213999999999</v>
      </c>
      <c r="D3680">
        <v>3.0641593833287701</v>
      </c>
      <c r="E3680">
        <v>130.80239449999999</v>
      </c>
    </row>
    <row r="3681" spans="2:5" x14ac:dyDescent="0.2">
      <c r="B3681" s="1">
        <v>13.287000000000001</v>
      </c>
      <c r="C3681" s="1">
        <v>0.18089021999999999</v>
      </c>
      <c r="D3681">
        <v>3.0649927166621</v>
      </c>
      <c r="E3681">
        <v>118.303594144445</v>
      </c>
    </row>
    <row r="3682" spans="2:5" x14ac:dyDescent="0.2">
      <c r="B3682" s="1">
        <v>13.291</v>
      </c>
      <c r="C3682" s="1">
        <v>0.17591356</v>
      </c>
      <c r="D3682">
        <v>3.0658260499954402</v>
      </c>
      <c r="E3682">
        <v>106.439013833334</v>
      </c>
    </row>
    <row r="3683" spans="2:5" x14ac:dyDescent="0.2">
      <c r="B3683" s="1">
        <v>13.294</v>
      </c>
      <c r="C3683" s="1">
        <v>0.17120996999999999</v>
      </c>
      <c r="D3683">
        <v>3.0666593833287701</v>
      </c>
      <c r="E3683">
        <v>95.299057677777796</v>
      </c>
    </row>
    <row r="3684" spans="2:5" x14ac:dyDescent="0.2">
      <c r="B3684" s="1">
        <v>13.298</v>
      </c>
      <c r="C3684" s="1">
        <v>0.16559873999999999</v>
      </c>
      <c r="D3684">
        <v>3.0674927166621</v>
      </c>
      <c r="E3684">
        <v>84.980912988888903</v>
      </c>
    </row>
    <row r="3685" spans="2:5" x14ac:dyDescent="0.2">
      <c r="B3685" s="1">
        <v>13.301</v>
      </c>
      <c r="C3685" s="1">
        <v>0.16138743</v>
      </c>
      <c r="D3685">
        <v>3.0683260499954401</v>
      </c>
      <c r="E3685">
        <v>75.612145455555606</v>
      </c>
    </row>
    <row r="3686" spans="2:5" x14ac:dyDescent="0.2">
      <c r="B3686" s="1">
        <v>13.305</v>
      </c>
      <c r="C3686" s="1">
        <v>0.16076054000000001</v>
      </c>
      <c r="D3686">
        <v>3.06915938332877</v>
      </c>
      <c r="E3686">
        <v>67.267402500000102</v>
      </c>
    </row>
    <row r="3687" spans="2:5" x14ac:dyDescent="0.2">
      <c r="B3687" s="1">
        <v>13.308</v>
      </c>
      <c r="C3687" s="1">
        <v>0.16379499</v>
      </c>
      <c r="D3687">
        <v>3.0699927166620999</v>
      </c>
      <c r="E3687">
        <v>59.974457477777797</v>
      </c>
    </row>
    <row r="3688" spans="2:5" x14ac:dyDescent="0.2">
      <c r="B3688" s="1">
        <v>13.311999999999999</v>
      </c>
      <c r="C3688" s="1">
        <v>0.17213300000000001</v>
      </c>
      <c r="D3688">
        <v>3.0708260499954401</v>
      </c>
      <c r="E3688">
        <v>53.649909000000001</v>
      </c>
    </row>
    <row r="3689" spans="2:5" x14ac:dyDescent="0.2">
      <c r="B3689" s="1">
        <v>13.316000000000001</v>
      </c>
      <c r="C3689" s="1">
        <v>0.18241320999999999</v>
      </c>
      <c r="D3689">
        <v>3.07165938332877</v>
      </c>
      <c r="E3689">
        <v>48.175286211111199</v>
      </c>
    </row>
    <row r="3690" spans="2:5" x14ac:dyDescent="0.2">
      <c r="B3690" s="1">
        <v>13.319000000000001</v>
      </c>
      <c r="C3690" s="1">
        <v>0.19068199999999999</v>
      </c>
      <c r="D3690">
        <v>3.0724927166620999</v>
      </c>
      <c r="E3690">
        <v>43.488909944444501</v>
      </c>
    </row>
    <row r="3691" spans="2:5" x14ac:dyDescent="0.2">
      <c r="B3691" s="1">
        <v>13.323</v>
      </c>
      <c r="C3691" s="1">
        <v>0.19595478999999999</v>
      </c>
      <c r="D3691">
        <v>3.07332604999544</v>
      </c>
      <c r="E3691">
        <v>39.495658977777801</v>
      </c>
    </row>
    <row r="3692" spans="2:5" x14ac:dyDescent="0.2">
      <c r="B3692" s="1">
        <v>13.326000000000001</v>
      </c>
      <c r="C3692" s="1">
        <v>0.19900846999999999</v>
      </c>
      <c r="D3692">
        <v>3.0741593833287699</v>
      </c>
      <c r="E3692">
        <v>36.051827733333397</v>
      </c>
    </row>
    <row r="3693" spans="2:5" x14ac:dyDescent="0.2">
      <c r="B3693" s="1">
        <v>13.33</v>
      </c>
      <c r="C3693" s="1">
        <v>0.19805466999999999</v>
      </c>
      <c r="D3693">
        <v>3.07499271666211</v>
      </c>
      <c r="E3693">
        <v>32.999128655555602</v>
      </c>
    </row>
    <row r="3694" spans="2:5" x14ac:dyDescent="0.2">
      <c r="B3694" s="1">
        <v>13.334</v>
      </c>
      <c r="C3694" s="1">
        <v>0.19308570999999999</v>
      </c>
      <c r="D3694">
        <v>3.07582604999544</v>
      </c>
      <c r="E3694">
        <v>30.309248066666701</v>
      </c>
    </row>
    <row r="3695" spans="2:5" x14ac:dyDescent="0.2">
      <c r="B3695" s="1">
        <v>13.337</v>
      </c>
      <c r="C3695" s="1">
        <v>0.18815905999999999</v>
      </c>
      <c r="D3695">
        <v>3.0766593833287699</v>
      </c>
      <c r="E3695">
        <v>27.937262966666701</v>
      </c>
    </row>
    <row r="3696" spans="2:5" x14ac:dyDescent="0.2">
      <c r="B3696" s="1">
        <v>13.340999999999999</v>
      </c>
      <c r="C3696" s="1">
        <v>0.18626685000000001</v>
      </c>
      <c r="D3696">
        <v>3.07749271666211</v>
      </c>
      <c r="E3696">
        <v>25.804212222222201</v>
      </c>
    </row>
    <row r="3697" spans="2:5" x14ac:dyDescent="0.2">
      <c r="B3697" s="1">
        <v>13.343999999999999</v>
      </c>
      <c r="C3697" s="1">
        <v>0.18347469</v>
      </c>
      <c r="D3697">
        <v>3.0783260499954399</v>
      </c>
      <c r="E3697">
        <v>23.827886055555599</v>
      </c>
    </row>
    <row r="3698" spans="2:5" x14ac:dyDescent="0.2">
      <c r="B3698" s="1">
        <v>13.348000000000001</v>
      </c>
      <c r="C3698" s="1">
        <v>0.17614046999999999</v>
      </c>
      <c r="D3698">
        <v>3.0791593833287698</v>
      </c>
      <c r="E3698">
        <v>21.979928466666699</v>
      </c>
    </row>
    <row r="3699" spans="2:5" x14ac:dyDescent="0.2">
      <c r="B3699" s="1">
        <v>13.352</v>
      </c>
      <c r="C3699" s="1">
        <v>0.16784862</v>
      </c>
      <c r="D3699">
        <v>3.0799927166621099</v>
      </c>
      <c r="E3699">
        <v>20.284194266666699</v>
      </c>
    </row>
    <row r="3700" spans="2:5" x14ac:dyDescent="0.2">
      <c r="B3700" s="1">
        <v>13.355</v>
      </c>
      <c r="C3700" s="1">
        <v>0.16300656999999999</v>
      </c>
      <c r="D3700">
        <v>3.0808260499954399</v>
      </c>
      <c r="E3700">
        <v>18.740880066666701</v>
      </c>
    </row>
    <row r="3701" spans="2:5" x14ac:dyDescent="0.2">
      <c r="B3701" s="1">
        <v>13.359</v>
      </c>
      <c r="C3701" s="1">
        <v>0.16298734000000001</v>
      </c>
      <c r="D3701">
        <v>3.0816593833287702</v>
      </c>
      <c r="E3701">
        <v>17.3337305777778</v>
      </c>
    </row>
    <row r="3702" spans="2:5" x14ac:dyDescent="0.2">
      <c r="B3702" s="1">
        <v>13.362</v>
      </c>
      <c r="C3702" s="1">
        <v>0.16603718000000001</v>
      </c>
      <c r="D3702">
        <v>3.0824927166621099</v>
      </c>
      <c r="E3702">
        <v>16.037710455555601</v>
      </c>
    </row>
    <row r="3703" spans="2:5" x14ac:dyDescent="0.2">
      <c r="B3703" s="1">
        <v>13.366</v>
      </c>
      <c r="C3703" s="1">
        <v>0.16887163999999999</v>
      </c>
      <c r="D3703">
        <v>3.0833260499954398</v>
      </c>
      <c r="E3703">
        <v>14.8337179</v>
      </c>
    </row>
    <row r="3704" spans="2:5" x14ac:dyDescent="0.2">
      <c r="B3704" s="1">
        <v>13.369</v>
      </c>
      <c r="C3704" s="1">
        <v>0.17124074</v>
      </c>
      <c r="D3704">
        <v>3.0841593833287702</v>
      </c>
      <c r="E3704">
        <v>13.7167066111111</v>
      </c>
    </row>
    <row r="3705" spans="2:5" x14ac:dyDescent="0.2">
      <c r="B3705" s="1">
        <v>13.372999999999999</v>
      </c>
      <c r="C3705" s="1">
        <v>0.1751636</v>
      </c>
      <c r="D3705">
        <v>3.0849927166621098</v>
      </c>
      <c r="E3705">
        <v>12.699132000000001</v>
      </c>
    </row>
    <row r="3706" spans="2:5" x14ac:dyDescent="0.2">
      <c r="B3706" s="1">
        <v>13.377000000000001</v>
      </c>
      <c r="C3706" s="1">
        <v>0.17872109999999999</v>
      </c>
      <c r="D3706">
        <v>3.0858260499954402</v>
      </c>
      <c r="E3706">
        <v>11.7866519222222</v>
      </c>
    </row>
    <row r="3707" spans="2:5" x14ac:dyDescent="0.2">
      <c r="B3707" s="1">
        <v>13.38</v>
      </c>
      <c r="C3707" s="1">
        <v>0.18021333</v>
      </c>
      <c r="D3707">
        <v>3.0866593833287701</v>
      </c>
      <c r="E3707">
        <v>10.9675831111111</v>
      </c>
    </row>
    <row r="3708" spans="2:5" x14ac:dyDescent="0.2">
      <c r="B3708" s="1">
        <v>13.384</v>
      </c>
      <c r="C3708" s="1">
        <v>0.18122097000000001</v>
      </c>
      <c r="D3708">
        <v>3.0874927166621098</v>
      </c>
      <c r="E3708">
        <v>10.223807222222201</v>
      </c>
    </row>
    <row r="3709" spans="2:5" x14ac:dyDescent="0.2">
      <c r="B3709" s="1">
        <v>13.387</v>
      </c>
      <c r="C3709" s="1">
        <v>0.18357084000000001</v>
      </c>
      <c r="D3709">
        <v>3.0883260499954401</v>
      </c>
      <c r="E3709">
        <v>9.5462739777777692</v>
      </c>
    </row>
    <row r="3710" spans="2:5" x14ac:dyDescent="0.2">
      <c r="B3710" s="1">
        <v>13.391</v>
      </c>
      <c r="C3710" s="1">
        <v>0.18276703999999999</v>
      </c>
      <c r="D3710">
        <v>3.08915938332877</v>
      </c>
      <c r="E3710">
        <v>8.9228732777777804</v>
      </c>
    </row>
    <row r="3711" spans="2:5" x14ac:dyDescent="0.2">
      <c r="B3711" s="1">
        <v>13.395</v>
      </c>
      <c r="C3711" s="1">
        <v>0.17658276000000001</v>
      </c>
      <c r="D3711">
        <v>3.0899927166621102</v>
      </c>
      <c r="E3711">
        <v>8.3507788999999999</v>
      </c>
    </row>
    <row r="3712" spans="2:5" x14ac:dyDescent="0.2">
      <c r="B3712" s="1">
        <v>13.398</v>
      </c>
      <c r="C3712" s="1">
        <v>0.16783708</v>
      </c>
      <c r="D3712">
        <v>3.0908260499954401</v>
      </c>
      <c r="E3712">
        <v>7.8368113555555601</v>
      </c>
    </row>
    <row r="3713" spans="2:5" x14ac:dyDescent="0.2">
      <c r="B3713" s="1">
        <v>13.401999999999999</v>
      </c>
      <c r="C3713" s="1">
        <v>0.16324501999999999</v>
      </c>
      <c r="D3713">
        <v>3.09165938332877</v>
      </c>
      <c r="E3713">
        <v>7.3810770555555596</v>
      </c>
    </row>
    <row r="3714" spans="2:5" x14ac:dyDescent="0.2">
      <c r="B3714" s="1">
        <v>13.404999999999999</v>
      </c>
      <c r="C3714" s="1">
        <v>0.16229507000000001</v>
      </c>
      <c r="D3714">
        <v>3.0924927166621101</v>
      </c>
      <c r="E3714">
        <v>6.9859820777777797</v>
      </c>
    </row>
    <row r="3715" spans="2:5" x14ac:dyDescent="0.2">
      <c r="B3715" s="1">
        <v>13.409000000000001</v>
      </c>
      <c r="C3715" s="1">
        <v>0.16144512</v>
      </c>
      <c r="D3715">
        <v>3.09332604999544</v>
      </c>
      <c r="E3715">
        <v>6.6423741555555598</v>
      </c>
    </row>
    <row r="3716" spans="2:5" x14ac:dyDescent="0.2">
      <c r="B3716" s="1">
        <v>13.413</v>
      </c>
      <c r="C3716" s="1">
        <v>0.16097591</v>
      </c>
      <c r="D3716">
        <v>3.0941593833287802</v>
      </c>
      <c r="E3716">
        <v>6.3441179888888897</v>
      </c>
    </row>
    <row r="3717" spans="2:5" x14ac:dyDescent="0.2">
      <c r="B3717" s="1">
        <v>13.416</v>
      </c>
      <c r="C3717" s="1">
        <v>0.16355654</v>
      </c>
      <c r="D3717">
        <v>3.0949927166621101</v>
      </c>
      <c r="E3717">
        <v>6.0849460777777802</v>
      </c>
    </row>
    <row r="3718" spans="2:5" x14ac:dyDescent="0.2">
      <c r="B3718" s="1">
        <v>13.42</v>
      </c>
      <c r="C3718" s="1">
        <v>0.16859473</v>
      </c>
      <c r="D3718">
        <v>3.09582604999544</v>
      </c>
      <c r="E3718">
        <v>5.85936352222223</v>
      </c>
    </row>
    <row r="3719" spans="2:5" x14ac:dyDescent="0.2">
      <c r="B3719" s="1">
        <v>13.423</v>
      </c>
      <c r="C3719" s="1">
        <v>0.17130997000000001</v>
      </c>
      <c r="D3719">
        <v>3.0966593833287801</v>
      </c>
      <c r="E3719">
        <v>5.6685863555555596</v>
      </c>
    </row>
    <row r="3720" spans="2:5" x14ac:dyDescent="0.2">
      <c r="B3720" s="1">
        <v>13.427</v>
      </c>
      <c r="C3720" s="1">
        <v>0.17043309000000001</v>
      </c>
      <c r="D3720">
        <v>3.09749271666211</v>
      </c>
      <c r="E3720">
        <v>5.5122203888888901</v>
      </c>
    </row>
    <row r="3721" spans="2:5" x14ac:dyDescent="0.2">
      <c r="B3721" s="1">
        <v>13.43</v>
      </c>
      <c r="C3721" s="1">
        <v>0.16997158000000001</v>
      </c>
      <c r="D3721">
        <v>3.0983260499954399</v>
      </c>
      <c r="E3721">
        <v>5.3860601111111199</v>
      </c>
    </row>
    <row r="3722" spans="2:5" x14ac:dyDescent="0.2">
      <c r="B3722" s="1">
        <v>13.433999999999999</v>
      </c>
      <c r="C3722" s="1">
        <v>0.17315601999999999</v>
      </c>
      <c r="D3722">
        <v>3.09915938332878</v>
      </c>
      <c r="E3722">
        <v>5.2882477444444502</v>
      </c>
    </row>
    <row r="3723" spans="2:5" x14ac:dyDescent="0.2">
      <c r="B3723" s="1">
        <v>13.438000000000001</v>
      </c>
      <c r="C3723" s="1">
        <v>0.17538281999999999</v>
      </c>
      <c r="D3723">
        <v>3.09999271666211</v>
      </c>
      <c r="E3723">
        <v>5.2163716555555597</v>
      </c>
    </row>
    <row r="3724" spans="2:5" x14ac:dyDescent="0.2">
      <c r="B3724" s="1">
        <v>13.441000000000001</v>
      </c>
      <c r="C3724" s="1">
        <v>0.17053309</v>
      </c>
      <c r="D3724">
        <v>3.1008260499954399</v>
      </c>
      <c r="E3724">
        <v>5.1708145333333402</v>
      </c>
    </row>
    <row r="3725" spans="2:5" x14ac:dyDescent="0.2">
      <c r="B3725" s="1">
        <v>13.445</v>
      </c>
      <c r="C3725" s="1">
        <v>0.16342577999999999</v>
      </c>
      <c r="D3725">
        <v>3.10165938332878</v>
      </c>
      <c r="E3725">
        <v>5.1474585777777797</v>
      </c>
    </row>
    <row r="3726" spans="2:5" x14ac:dyDescent="0.2">
      <c r="B3726" s="1">
        <v>13.448</v>
      </c>
      <c r="C3726" s="1">
        <v>0.16191432</v>
      </c>
      <c r="D3726">
        <v>3.1024927166621099</v>
      </c>
      <c r="E3726">
        <v>5.1425726555555604</v>
      </c>
    </row>
    <row r="3727" spans="2:5" x14ac:dyDescent="0.2">
      <c r="B3727" s="1">
        <v>13.452</v>
      </c>
      <c r="C3727" s="1">
        <v>0.16858703999999999</v>
      </c>
      <c r="D3727">
        <v>3.1033260499954398</v>
      </c>
      <c r="E3727">
        <v>5.1565483444444498</v>
      </c>
    </row>
    <row r="3728" spans="2:5" x14ac:dyDescent="0.2">
      <c r="B3728" s="1">
        <v>13.456</v>
      </c>
      <c r="C3728" s="1">
        <v>0.18426311000000001</v>
      </c>
      <c r="D3728">
        <v>3.1041593833287799</v>
      </c>
      <c r="E3728">
        <v>5.1886731666666703</v>
      </c>
    </row>
    <row r="3729" spans="2:5" x14ac:dyDescent="0.2">
      <c r="B3729" s="1">
        <v>13.459</v>
      </c>
      <c r="C3729" s="1">
        <v>0.21636907</v>
      </c>
      <c r="D3729">
        <v>3.1049927166621099</v>
      </c>
      <c r="E3729">
        <v>5.2366939777777803</v>
      </c>
    </row>
    <row r="3730" spans="2:5" x14ac:dyDescent="0.2">
      <c r="B3730" s="1">
        <v>13.462999999999999</v>
      </c>
      <c r="C3730" s="1">
        <v>0.27566202000000001</v>
      </c>
      <c r="D3730">
        <v>3.1058260499954402</v>
      </c>
      <c r="E3730">
        <v>5.28874316666667</v>
      </c>
    </row>
    <row r="3731" spans="2:5" x14ac:dyDescent="0.2">
      <c r="B3731" s="1">
        <v>13.465999999999999</v>
      </c>
      <c r="C3731" s="1">
        <v>0.36588790999999998</v>
      </c>
      <c r="D3731">
        <v>3.1066593833287799</v>
      </c>
      <c r="E3731">
        <v>5.3422452333333403</v>
      </c>
    </row>
    <row r="3732" spans="2:5" x14ac:dyDescent="0.2">
      <c r="B3732" s="1">
        <v>13.47</v>
      </c>
      <c r="C3732" s="1">
        <v>0.47855103999999998</v>
      </c>
      <c r="D3732">
        <v>3.1074927166621098</v>
      </c>
      <c r="E3732">
        <v>5.3903423555555596</v>
      </c>
    </row>
    <row r="3733" spans="2:5" x14ac:dyDescent="0.2">
      <c r="B3733" s="1">
        <v>13.474</v>
      </c>
      <c r="C3733" s="1">
        <v>0.60034061000000005</v>
      </c>
      <c r="D3733">
        <v>3.1083260499954402</v>
      </c>
      <c r="E3733">
        <v>5.4291551666666704</v>
      </c>
    </row>
    <row r="3734" spans="2:5" x14ac:dyDescent="0.2">
      <c r="B3734" s="1">
        <v>13.477</v>
      </c>
      <c r="C3734" s="1">
        <v>0.72292244999999999</v>
      </c>
      <c r="D3734">
        <v>3.1091593833287798</v>
      </c>
      <c r="E3734">
        <v>5.4517800666666698</v>
      </c>
    </row>
    <row r="3735" spans="2:5" x14ac:dyDescent="0.2">
      <c r="B3735" s="1">
        <v>13.481</v>
      </c>
      <c r="C3735" s="1">
        <v>0.81235606999999999</v>
      </c>
      <c r="D3735">
        <v>3.1099927166621102</v>
      </c>
      <c r="E3735">
        <v>5.4641332222222196</v>
      </c>
    </row>
    <row r="3736" spans="2:5" x14ac:dyDescent="0.2">
      <c r="B3736" s="1">
        <v>13.484</v>
      </c>
      <c r="C3736" s="1">
        <v>0.85265005000000005</v>
      </c>
      <c r="D3736">
        <v>3.1108260499954401</v>
      </c>
      <c r="E3736">
        <v>5.4668285222222197</v>
      </c>
    </row>
    <row r="3737" spans="2:5" x14ac:dyDescent="0.2">
      <c r="B3737" s="1">
        <v>13.488</v>
      </c>
      <c r="C3737" s="1">
        <v>0.83530097999999997</v>
      </c>
      <c r="D3737">
        <v>3.1116593833287798</v>
      </c>
      <c r="E3737">
        <v>5.4549166444444497</v>
      </c>
    </row>
    <row r="3738" spans="2:5" x14ac:dyDescent="0.2">
      <c r="B3738" s="1">
        <v>13.491</v>
      </c>
      <c r="C3738" s="1">
        <v>0.76337794999999997</v>
      </c>
      <c r="D3738">
        <v>3.1124927166621101</v>
      </c>
      <c r="E3738">
        <v>5.4200113333333402</v>
      </c>
    </row>
    <row r="3739" spans="2:5" x14ac:dyDescent="0.2">
      <c r="B3739" s="1">
        <v>13.494999999999999</v>
      </c>
      <c r="C3739" s="1">
        <v>0.65586453</v>
      </c>
      <c r="D3739">
        <v>3.11332604999544</v>
      </c>
      <c r="E3739">
        <v>5.36503596666667</v>
      </c>
    </row>
    <row r="3740" spans="2:5" x14ac:dyDescent="0.2">
      <c r="B3740" s="1">
        <v>13.499000000000001</v>
      </c>
      <c r="C3740" s="1">
        <v>0.53698250000000003</v>
      </c>
      <c r="D3740">
        <v>3.1141593833287802</v>
      </c>
      <c r="E3740">
        <v>5.2926527333333402</v>
      </c>
    </row>
    <row r="3741" spans="2:5" x14ac:dyDescent="0.2">
      <c r="B3741" s="1">
        <v>13.502000000000001</v>
      </c>
      <c r="C3741" s="1">
        <v>0.42960754000000001</v>
      </c>
      <c r="D3741">
        <v>3.1149927166621101</v>
      </c>
      <c r="E3741">
        <v>5.2073104888888899</v>
      </c>
    </row>
    <row r="3742" spans="2:5" x14ac:dyDescent="0.2">
      <c r="B3742" s="1">
        <v>13.506</v>
      </c>
      <c r="C3742" s="1">
        <v>0.34582744999999998</v>
      </c>
      <c r="D3742">
        <v>3.11582604999544</v>
      </c>
      <c r="E3742">
        <v>5.1137092777777804</v>
      </c>
    </row>
    <row r="3743" spans="2:5" x14ac:dyDescent="0.2">
      <c r="B3743" s="1">
        <v>13.509</v>
      </c>
      <c r="C3743" s="1">
        <v>0.28586530999999998</v>
      </c>
      <c r="D3743">
        <v>3.1166593833287801</v>
      </c>
      <c r="E3743">
        <v>5.01963742222223</v>
      </c>
    </row>
    <row r="3744" spans="2:5" x14ac:dyDescent="0.2">
      <c r="B3744" s="1">
        <v>13.513</v>
      </c>
      <c r="C3744" s="1">
        <v>0.24740970000000001</v>
      </c>
      <c r="D3744">
        <v>3.11749271666211</v>
      </c>
      <c r="E3744">
        <v>4.92160808888889</v>
      </c>
    </row>
    <row r="3745" spans="2:5" x14ac:dyDescent="0.2">
      <c r="B3745" s="1">
        <v>13.516999999999999</v>
      </c>
      <c r="C3745" s="1">
        <v>0.22884531999999999</v>
      </c>
      <c r="D3745">
        <v>3.1183260499954502</v>
      </c>
      <c r="E3745">
        <v>4.8212668333333397</v>
      </c>
    </row>
    <row r="3746" spans="2:5" x14ac:dyDescent="0.2">
      <c r="B3746" s="1">
        <v>13.52</v>
      </c>
      <c r="C3746" s="1">
        <v>0.22075344999999999</v>
      </c>
      <c r="D3746">
        <v>3.1191593833287801</v>
      </c>
      <c r="E3746">
        <v>4.71801862222223</v>
      </c>
    </row>
    <row r="3747" spans="2:5" x14ac:dyDescent="0.2">
      <c r="B3747" s="1">
        <v>13.523999999999999</v>
      </c>
      <c r="C3747" s="1">
        <v>0.216196</v>
      </c>
      <c r="D3747">
        <v>3.11999271666211</v>
      </c>
      <c r="E3747">
        <v>4.6225337666666704</v>
      </c>
    </row>
    <row r="3748" spans="2:5" x14ac:dyDescent="0.2">
      <c r="B3748" s="1">
        <v>13.526999999999999</v>
      </c>
      <c r="C3748" s="1">
        <v>0.21698827000000001</v>
      </c>
      <c r="D3748">
        <v>3.1208260499954501</v>
      </c>
      <c r="E3748">
        <v>4.5344582444444397</v>
      </c>
    </row>
    <row r="3749" spans="2:5" x14ac:dyDescent="0.2">
      <c r="B3749" s="1">
        <v>13.531000000000001</v>
      </c>
      <c r="C3749" s="1">
        <v>0.22019194</v>
      </c>
      <c r="D3749">
        <v>3.12165938332878</v>
      </c>
      <c r="E3749">
        <v>4.4576751111111097</v>
      </c>
    </row>
    <row r="3750" spans="2:5" x14ac:dyDescent="0.2">
      <c r="B3750" s="1">
        <v>13.535</v>
      </c>
      <c r="C3750" s="1">
        <v>0.21649214</v>
      </c>
      <c r="D3750">
        <v>3.1224927166621099</v>
      </c>
      <c r="E3750">
        <v>4.3988827333333296</v>
      </c>
    </row>
    <row r="3751" spans="2:5" x14ac:dyDescent="0.2">
      <c r="B3751" s="1">
        <v>13.538</v>
      </c>
      <c r="C3751" s="1">
        <v>0.20597347999999999</v>
      </c>
      <c r="D3751">
        <v>3.12332604999545</v>
      </c>
      <c r="E3751">
        <v>4.3656663</v>
      </c>
    </row>
    <row r="3752" spans="2:5" x14ac:dyDescent="0.2">
      <c r="B3752" s="1">
        <v>13.542</v>
      </c>
      <c r="C3752" s="1">
        <v>0.19484330999999999</v>
      </c>
      <c r="D3752">
        <v>3.12415938332878</v>
      </c>
      <c r="E3752">
        <v>4.3642597222222204</v>
      </c>
    </row>
    <row r="3753" spans="2:5" x14ac:dyDescent="0.2">
      <c r="B3753" s="1">
        <v>13.545</v>
      </c>
      <c r="C3753" s="1">
        <v>0.18671298</v>
      </c>
      <c r="D3753">
        <v>3.1249927166621099</v>
      </c>
      <c r="E3753">
        <v>4.3986399333333397</v>
      </c>
    </row>
    <row r="3754" spans="2:5" x14ac:dyDescent="0.2">
      <c r="B3754" s="1">
        <v>13.548999999999999</v>
      </c>
      <c r="C3754" s="1">
        <v>0.17884417</v>
      </c>
      <c r="D3754">
        <v>3.12582604999545</v>
      </c>
      <c r="E3754">
        <v>4.4787040888888896</v>
      </c>
    </row>
    <row r="3755" spans="2:5" x14ac:dyDescent="0.2">
      <c r="B3755" s="1">
        <v>13.552</v>
      </c>
      <c r="C3755" s="1">
        <v>0.16944084000000001</v>
      </c>
      <c r="D3755">
        <v>3.1266593833287799</v>
      </c>
      <c r="E3755">
        <v>4.6153466888888897</v>
      </c>
    </row>
    <row r="3756" spans="2:5" x14ac:dyDescent="0.2">
      <c r="B3756" s="1">
        <v>13.555999999999999</v>
      </c>
      <c r="C3756" s="1">
        <v>0.16151819000000001</v>
      </c>
      <c r="D3756">
        <v>3.1274927166621098</v>
      </c>
      <c r="E3756">
        <v>4.8211530444444497</v>
      </c>
    </row>
    <row r="3757" spans="2:5" x14ac:dyDescent="0.2">
      <c r="B3757" s="1">
        <v>13.56</v>
      </c>
      <c r="C3757" s="1">
        <v>0.15793377</v>
      </c>
      <c r="D3757">
        <v>3.1283260499954499</v>
      </c>
      <c r="E3757">
        <v>5.1075517111111202</v>
      </c>
    </row>
    <row r="3758" spans="2:5" x14ac:dyDescent="0.2">
      <c r="B3758" s="1">
        <v>13.563000000000001</v>
      </c>
      <c r="C3758" s="1">
        <v>0.15630309000000001</v>
      </c>
      <c r="D3758">
        <v>3.1291593833287799</v>
      </c>
      <c r="E3758">
        <v>5.4928612888888901</v>
      </c>
    </row>
    <row r="3759" spans="2:5" x14ac:dyDescent="0.2">
      <c r="B3759" s="1">
        <v>13.567</v>
      </c>
      <c r="C3759" s="1">
        <v>0.15405321</v>
      </c>
      <c r="D3759">
        <v>3.1299927166621102</v>
      </c>
      <c r="E3759">
        <v>5.9884190000000004</v>
      </c>
    </row>
    <row r="3760" spans="2:5" x14ac:dyDescent="0.2">
      <c r="B3760" s="1">
        <v>13.57</v>
      </c>
      <c r="C3760" s="1">
        <v>0.15168026000000001</v>
      </c>
      <c r="D3760">
        <v>3.1308260499954499</v>
      </c>
      <c r="E3760">
        <v>6.6098389888888898</v>
      </c>
    </row>
    <row r="3761" spans="2:5" x14ac:dyDescent="0.2">
      <c r="B3761" s="1">
        <v>13.574</v>
      </c>
      <c r="C3761" s="1">
        <v>0.15088799</v>
      </c>
      <c r="D3761">
        <v>3.1316593833287798</v>
      </c>
      <c r="E3761">
        <v>7.3714472111111098</v>
      </c>
    </row>
    <row r="3762" spans="2:5" x14ac:dyDescent="0.2">
      <c r="B3762" s="1">
        <v>13.577999999999999</v>
      </c>
      <c r="C3762" s="1">
        <v>0.15166872000000001</v>
      </c>
      <c r="D3762">
        <v>3.1324927166621102</v>
      </c>
      <c r="E3762">
        <v>8.2832850111111096</v>
      </c>
    </row>
    <row r="3763" spans="2:5" x14ac:dyDescent="0.2">
      <c r="B3763" s="1">
        <v>13.581</v>
      </c>
      <c r="C3763" s="1">
        <v>0.1547724</v>
      </c>
      <c r="D3763">
        <v>3.1333260499954498</v>
      </c>
      <c r="E3763">
        <v>9.3492054777777795</v>
      </c>
    </row>
    <row r="3764" spans="2:5" x14ac:dyDescent="0.2">
      <c r="B3764" s="1">
        <v>13.585000000000001</v>
      </c>
      <c r="C3764" s="1">
        <v>0.15794530000000001</v>
      </c>
      <c r="D3764">
        <v>3.1341593833287802</v>
      </c>
      <c r="E3764">
        <v>10.577018833333399</v>
      </c>
    </row>
    <row r="3765" spans="2:5" x14ac:dyDescent="0.2">
      <c r="B3765" s="1">
        <v>13.587999999999999</v>
      </c>
      <c r="C3765" s="1">
        <v>0.16056055</v>
      </c>
      <c r="D3765">
        <v>3.1349927166621101</v>
      </c>
      <c r="E3765">
        <v>11.967886911111099</v>
      </c>
    </row>
    <row r="3766" spans="2:5" x14ac:dyDescent="0.2">
      <c r="B3766" s="1">
        <v>13.592000000000001</v>
      </c>
      <c r="C3766" s="1">
        <v>0.16459494999999999</v>
      </c>
      <c r="D3766">
        <v>3.1358260499954498</v>
      </c>
      <c r="E3766">
        <v>13.5172138444445</v>
      </c>
    </row>
    <row r="3767" spans="2:5" x14ac:dyDescent="0.2">
      <c r="B3767" s="1">
        <v>13.595000000000001</v>
      </c>
      <c r="C3767" s="1">
        <v>0.16843320000000001</v>
      </c>
      <c r="D3767">
        <v>3.1366593833287801</v>
      </c>
      <c r="E3767">
        <v>15.190406822222201</v>
      </c>
    </row>
    <row r="3768" spans="2:5" x14ac:dyDescent="0.2">
      <c r="B3768" s="1">
        <v>13.599</v>
      </c>
      <c r="C3768" s="1">
        <v>0.16893701999999999</v>
      </c>
      <c r="D3768">
        <v>3.13749271666211</v>
      </c>
      <c r="E3768">
        <v>16.971217166666701</v>
      </c>
    </row>
    <row r="3769" spans="2:5" x14ac:dyDescent="0.2">
      <c r="B3769" s="1">
        <v>13.603</v>
      </c>
      <c r="C3769" s="1">
        <v>0.16776015999999999</v>
      </c>
      <c r="D3769">
        <v>3.1383260499954502</v>
      </c>
      <c r="E3769">
        <v>18.8238634</v>
      </c>
    </row>
    <row r="3770" spans="2:5" x14ac:dyDescent="0.2">
      <c r="B3770" s="1">
        <v>13.606</v>
      </c>
      <c r="C3770" s="1">
        <v>0.16751785999999999</v>
      </c>
      <c r="D3770">
        <v>3.1391593833287801</v>
      </c>
      <c r="E3770">
        <v>20.7118810777778</v>
      </c>
    </row>
    <row r="3771" spans="2:5" x14ac:dyDescent="0.2">
      <c r="B3771" s="1">
        <v>13.61</v>
      </c>
      <c r="C3771" s="1">
        <v>0.16481032000000001</v>
      </c>
      <c r="D3771">
        <v>3.1399927166621202</v>
      </c>
      <c r="E3771">
        <v>22.564650977777799</v>
      </c>
    </row>
    <row r="3772" spans="2:5" x14ac:dyDescent="0.2">
      <c r="B3772" s="1">
        <v>13.613</v>
      </c>
      <c r="C3772" s="1">
        <v>0.1595606</v>
      </c>
      <c r="D3772">
        <v>3.1408260499954501</v>
      </c>
      <c r="E3772">
        <v>24.331388911111102</v>
      </c>
    </row>
    <row r="3773" spans="2:5" x14ac:dyDescent="0.2">
      <c r="B3773" s="1">
        <v>13.617000000000001</v>
      </c>
      <c r="C3773" s="1">
        <v>0.15567619999999999</v>
      </c>
      <c r="D3773">
        <v>3.14165938332878</v>
      </c>
      <c r="E3773">
        <v>25.968710566666701</v>
      </c>
    </row>
    <row r="3774" spans="2:5" x14ac:dyDescent="0.2">
      <c r="B3774" s="1">
        <v>13.621</v>
      </c>
      <c r="C3774" s="1">
        <v>0.15329556</v>
      </c>
      <c r="D3774">
        <v>3.1424927166621202</v>
      </c>
      <c r="E3774">
        <v>27.459395499999999</v>
      </c>
    </row>
    <row r="3775" spans="2:5" x14ac:dyDescent="0.2">
      <c r="B3775" s="1">
        <v>13.624000000000001</v>
      </c>
      <c r="C3775" s="1">
        <v>0.15144949999999999</v>
      </c>
      <c r="D3775">
        <v>3.1433260499954501</v>
      </c>
      <c r="E3775">
        <v>28.746319166666702</v>
      </c>
    </row>
    <row r="3776" spans="2:5" x14ac:dyDescent="0.2">
      <c r="B3776" s="1">
        <v>13.628</v>
      </c>
      <c r="C3776" s="1">
        <v>0.15015725999999999</v>
      </c>
      <c r="D3776">
        <v>3.14415938332878</v>
      </c>
      <c r="E3776">
        <v>29.803669111111098</v>
      </c>
    </row>
    <row r="3777" spans="2:5" x14ac:dyDescent="0.2">
      <c r="B3777" s="1">
        <v>13.631</v>
      </c>
      <c r="C3777" s="1">
        <v>0.14954961</v>
      </c>
      <c r="D3777">
        <v>3.1449927166621201</v>
      </c>
      <c r="E3777">
        <v>30.577101933333399</v>
      </c>
    </row>
    <row r="3778" spans="2:5" x14ac:dyDescent="0.2">
      <c r="B3778" s="1">
        <v>13.635</v>
      </c>
      <c r="C3778" s="1">
        <v>0.14821506000000001</v>
      </c>
      <c r="D3778">
        <v>3.14582604999545</v>
      </c>
      <c r="E3778">
        <v>31.0260791555556</v>
      </c>
    </row>
    <row r="3779" spans="2:5" x14ac:dyDescent="0.2">
      <c r="B3779" s="1">
        <v>13.638999999999999</v>
      </c>
      <c r="C3779" s="1">
        <v>0.14655361</v>
      </c>
      <c r="D3779">
        <v>3.1466593833287799</v>
      </c>
      <c r="E3779">
        <v>31.1449070333333</v>
      </c>
    </row>
    <row r="3780" spans="2:5" x14ac:dyDescent="0.2">
      <c r="B3780" s="1">
        <v>13.641999999999999</v>
      </c>
      <c r="C3780" s="1">
        <v>0.14654207999999999</v>
      </c>
      <c r="D3780">
        <v>3.14749271666212</v>
      </c>
      <c r="E3780">
        <v>30.9659858444445</v>
      </c>
    </row>
    <row r="3781" spans="2:5" x14ac:dyDescent="0.2">
      <c r="B3781" s="1">
        <v>13.646000000000001</v>
      </c>
      <c r="C3781" s="1">
        <v>0.14732665</v>
      </c>
      <c r="D3781">
        <v>3.14832604999545</v>
      </c>
      <c r="E3781">
        <v>30.5111500888889</v>
      </c>
    </row>
    <row r="3782" spans="2:5" x14ac:dyDescent="0.2">
      <c r="B3782" s="1">
        <v>13.648999999999999</v>
      </c>
      <c r="C3782" s="1">
        <v>0.14716127000000001</v>
      </c>
      <c r="D3782">
        <v>3.1491593833287799</v>
      </c>
      <c r="E3782">
        <v>29.782148655555599</v>
      </c>
    </row>
    <row r="3783" spans="2:5" x14ac:dyDescent="0.2">
      <c r="B3783" s="1">
        <v>13.653</v>
      </c>
      <c r="C3783" s="1">
        <v>0.14714589</v>
      </c>
      <c r="D3783">
        <v>3.14999271666212</v>
      </c>
      <c r="E3783">
        <v>28.821854511111098</v>
      </c>
    </row>
    <row r="3784" spans="2:5" x14ac:dyDescent="0.2">
      <c r="B3784" s="1">
        <v>13.656000000000001</v>
      </c>
      <c r="C3784" s="1">
        <v>0.15023033999999999</v>
      </c>
      <c r="D3784">
        <v>3.1508260499954499</v>
      </c>
      <c r="E3784">
        <v>27.7057308777778</v>
      </c>
    </row>
    <row r="3785" spans="2:5" x14ac:dyDescent="0.2">
      <c r="B3785" s="1">
        <v>13.66</v>
      </c>
      <c r="C3785" s="1">
        <v>0.15350707999999999</v>
      </c>
      <c r="D3785">
        <v>3.1516593833287798</v>
      </c>
      <c r="E3785">
        <v>26.497308199999999</v>
      </c>
    </row>
    <row r="3786" spans="2:5" x14ac:dyDescent="0.2">
      <c r="B3786" s="1">
        <v>13.664</v>
      </c>
      <c r="C3786" s="1">
        <v>0.15448395000000001</v>
      </c>
      <c r="D3786">
        <v>3.1524927166621199</v>
      </c>
      <c r="E3786">
        <v>25.2232510222222</v>
      </c>
    </row>
    <row r="3787" spans="2:5" x14ac:dyDescent="0.2">
      <c r="B3787" s="1">
        <v>13.667</v>
      </c>
      <c r="C3787" s="1">
        <v>0.15499546</v>
      </c>
      <c r="D3787">
        <v>3.1533260499954499</v>
      </c>
      <c r="E3787">
        <v>23.907963033333399</v>
      </c>
    </row>
    <row r="3788" spans="2:5" x14ac:dyDescent="0.2">
      <c r="B3788" s="1">
        <v>13.670999999999999</v>
      </c>
      <c r="C3788" s="1">
        <v>0.15452241</v>
      </c>
      <c r="D3788">
        <v>3.1541593833287802</v>
      </c>
      <c r="E3788">
        <v>22.540145200000001</v>
      </c>
    </row>
    <row r="3789" spans="2:5" x14ac:dyDescent="0.2">
      <c r="B3789" s="1">
        <v>13.673999999999999</v>
      </c>
      <c r="C3789" s="1">
        <v>0.15104182999999999</v>
      </c>
      <c r="D3789">
        <v>3.1549927166621199</v>
      </c>
      <c r="E3789">
        <v>21.117416355555601</v>
      </c>
    </row>
    <row r="3790" spans="2:5" x14ac:dyDescent="0.2">
      <c r="B3790" s="1">
        <v>13.678000000000001</v>
      </c>
      <c r="C3790" s="1">
        <v>0.14804584000000001</v>
      </c>
      <c r="D3790">
        <v>3.1558260499954498</v>
      </c>
      <c r="E3790">
        <v>19.6696499666667</v>
      </c>
    </row>
    <row r="3791" spans="2:5" x14ac:dyDescent="0.2">
      <c r="B3791" s="1">
        <v>13.682</v>
      </c>
      <c r="C3791" s="1">
        <v>0.14661515</v>
      </c>
      <c r="D3791">
        <v>3.1566593833287802</v>
      </c>
      <c r="E3791">
        <v>18.250835455555599</v>
      </c>
    </row>
    <row r="3792" spans="2:5" x14ac:dyDescent="0.2">
      <c r="B3792" s="1">
        <v>13.685</v>
      </c>
      <c r="C3792" s="1">
        <v>0.14466140999999999</v>
      </c>
      <c r="D3792">
        <v>3.1574927166621198</v>
      </c>
      <c r="E3792">
        <v>16.8995150555556</v>
      </c>
    </row>
    <row r="3793" spans="2:5" x14ac:dyDescent="0.2">
      <c r="B3793" s="1">
        <v>13.689</v>
      </c>
      <c r="C3793" s="1">
        <v>0.14235384000000001</v>
      </c>
      <c r="D3793">
        <v>3.1583260499954502</v>
      </c>
      <c r="E3793">
        <v>15.637429855555601</v>
      </c>
    </row>
    <row r="3794" spans="2:5" x14ac:dyDescent="0.2">
      <c r="B3794" s="1">
        <v>13.692</v>
      </c>
      <c r="C3794" s="1">
        <v>0.14028857</v>
      </c>
      <c r="D3794">
        <v>3.1591593833287801</v>
      </c>
      <c r="E3794">
        <v>14.484275422222201</v>
      </c>
    </row>
    <row r="3795" spans="2:5" x14ac:dyDescent="0.2">
      <c r="B3795" s="1">
        <v>13.696</v>
      </c>
      <c r="C3795" s="1">
        <v>0.13753872</v>
      </c>
      <c r="D3795">
        <v>3.1599927166621198</v>
      </c>
      <c r="E3795">
        <v>13.437892622222201</v>
      </c>
    </row>
    <row r="3796" spans="2:5" x14ac:dyDescent="0.2">
      <c r="B3796" s="1">
        <v>13.7</v>
      </c>
      <c r="C3796" s="1">
        <v>0.13356585000000001</v>
      </c>
      <c r="D3796">
        <v>3.1608260499954501</v>
      </c>
      <c r="E3796">
        <v>12.499694355555601</v>
      </c>
    </row>
    <row r="3797" spans="2:5" x14ac:dyDescent="0.2">
      <c r="B3797" s="1">
        <v>13.702999999999999</v>
      </c>
      <c r="C3797" s="1">
        <v>0.13053909</v>
      </c>
      <c r="D3797">
        <v>3.1616593833287898</v>
      </c>
      <c r="E3797">
        <v>11.649212966666701</v>
      </c>
    </row>
    <row r="3798" spans="2:5" x14ac:dyDescent="0.2">
      <c r="B3798" s="1">
        <v>13.707000000000001</v>
      </c>
      <c r="C3798" s="1">
        <v>0.13100060999999999</v>
      </c>
      <c r="D3798">
        <v>3.1624927166621202</v>
      </c>
      <c r="E3798">
        <v>10.870478355555599</v>
      </c>
    </row>
    <row r="3799" spans="2:5" x14ac:dyDescent="0.2">
      <c r="B3799" s="1">
        <v>13.71</v>
      </c>
      <c r="C3799" s="1">
        <v>0.13270051999999999</v>
      </c>
      <c r="D3799">
        <v>3.1633260499954501</v>
      </c>
      <c r="E3799">
        <v>10.154045</v>
      </c>
    </row>
    <row r="3800" spans="2:5" x14ac:dyDescent="0.2">
      <c r="B3800" s="1">
        <v>13.714</v>
      </c>
      <c r="C3800" s="1">
        <v>0.13121214</v>
      </c>
      <c r="D3800">
        <v>3.1641593833287902</v>
      </c>
      <c r="E3800">
        <v>9.5028071999999995</v>
      </c>
    </row>
    <row r="3801" spans="2:5" x14ac:dyDescent="0.2">
      <c r="B3801" s="1">
        <v>13.717000000000001</v>
      </c>
      <c r="C3801" s="1">
        <v>0.12911225000000001</v>
      </c>
      <c r="D3801">
        <v>3.1649927166621201</v>
      </c>
      <c r="E3801">
        <v>8.9195559888889004</v>
      </c>
    </row>
    <row r="3802" spans="2:5" x14ac:dyDescent="0.2">
      <c r="B3802" s="1">
        <v>13.721</v>
      </c>
      <c r="C3802" s="1">
        <v>0.13233900000000001</v>
      </c>
      <c r="D3802">
        <v>3.16582604999545</v>
      </c>
      <c r="E3802">
        <v>8.3889999111111209</v>
      </c>
    </row>
    <row r="3803" spans="2:5" x14ac:dyDescent="0.2">
      <c r="B3803" s="1">
        <v>13.725</v>
      </c>
      <c r="C3803" s="1">
        <v>0.13850788999999999</v>
      </c>
      <c r="D3803">
        <v>3.1666593833287902</v>
      </c>
      <c r="E3803">
        <v>7.9051665333333299</v>
      </c>
    </row>
    <row r="3804" spans="2:5" x14ac:dyDescent="0.2">
      <c r="B3804" s="1">
        <v>13.728</v>
      </c>
      <c r="C3804" s="1">
        <v>0.14346532000000001</v>
      </c>
      <c r="D3804">
        <v>3.1674927166621201</v>
      </c>
      <c r="E3804">
        <v>7.4681975222222299</v>
      </c>
    </row>
    <row r="3805" spans="2:5" x14ac:dyDescent="0.2">
      <c r="B3805" s="1">
        <v>13.731999999999999</v>
      </c>
      <c r="C3805" s="1">
        <v>0.14682282999999999</v>
      </c>
      <c r="D3805">
        <v>3.16832604999545</v>
      </c>
      <c r="E3805">
        <v>7.0737071888888901</v>
      </c>
    </row>
    <row r="3806" spans="2:5" x14ac:dyDescent="0.2">
      <c r="B3806" s="1">
        <v>13.734999999999999</v>
      </c>
      <c r="C3806" s="1">
        <v>0.14922270000000001</v>
      </c>
      <c r="D3806">
        <v>3.1691593833287901</v>
      </c>
      <c r="E3806">
        <v>6.7136676333333396</v>
      </c>
    </row>
    <row r="3807" spans="2:5" x14ac:dyDescent="0.2">
      <c r="B3807" s="1">
        <v>13.739000000000001</v>
      </c>
      <c r="C3807" s="1">
        <v>0.14983421</v>
      </c>
      <c r="D3807">
        <v>3.16999271666212</v>
      </c>
      <c r="E3807">
        <v>6.3767805444444496</v>
      </c>
    </row>
    <row r="3808" spans="2:5" x14ac:dyDescent="0.2">
      <c r="B3808" s="1">
        <v>13.743</v>
      </c>
      <c r="C3808" s="1">
        <v>0.14966883</v>
      </c>
      <c r="D3808">
        <v>3.1708260499954499</v>
      </c>
      <c r="E3808">
        <v>6.0629381111111096</v>
      </c>
    </row>
    <row r="3809" spans="2:5" x14ac:dyDescent="0.2">
      <c r="B3809" s="1">
        <v>13.746</v>
      </c>
      <c r="C3809" s="1">
        <v>0.14753047999999999</v>
      </c>
      <c r="D3809">
        <v>3.17165938332879</v>
      </c>
      <c r="E3809">
        <v>5.77546117777778</v>
      </c>
    </row>
    <row r="3810" spans="2:5" x14ac:dyDescent="0.2">
      <c r="B3810" s="1">
        <v>13.75</v>
      </c>
      <c r="C3810" s="1">
        <v>0.14369223</v>
      </c>
      <c r="D3810">
        <v>3.17249271666212</v>
      </c>
      <c r="E3810">
        <v>5.5199387666666704</v>
      </c>
    </row>
    <row r="3811" spans="2:5" x14ac:dyDescent="0.2">
      <c r="B3811" s="1">
        <v>13.753</v>
      </c>
      <c r="C3811" s="1">
        <v>0.14081162</v>
      </c>
      <c r="D3811">
        <v>3.1733260499954499</v>
      </c>
      <c r="E3811">
        <v>5.2933477</v>
      </c>
    </row>
    <row r="3812" spans="2:5" x14ac:dyDescent="0.2">
      <c r="B3812" s="1">
        <v>13.757</v>
      </c>
      <c r="C3812" s="1">
        <v>0.1413962</v>
      </c>
      <c r="D3812">
        <v>3.17415938332879</v>
      </c>
      <c r="E3812">
        <v>5.0893249333333399</v>
      </c>
    </row>
    <row r="3813" spans="2:5" x14ac:dyDescent="0.2">
      <c r="B3813" s="1">
        <v>13.760999999999999</v>
      </c>
      <c r="C3813" s="1">
        <v>0.14436911999999999</v>
      </c>
      <c r="D3813">
        <v>3.1749927166621199</v>
      </c>
      <c r="E3813">
        <v>4.9077645222222301</v>
      </c>
    </row>
    <row r="3814" spans="2:5" x14ac:dyDescent="0.2">
      <c r="B3814" s="1">
        <v>13.763999999999999</v>
      </c>
      <c r="C3814" s="1">
        <v>0.14933039000000001</v>
      </c>
      <c r="D3814">
        <v>3.1758260499954498</v>
      </c>
      <c r="E3814">
        <v>4.7512035555555601</v>
      </c>
    </row>
    <row r="3815" spans="2:5" x14ac:dyDescent="0.2">
      <c r="B3815" s="1">
        <v>13.768000000000001</v>
      </c>
      <c r="C3815" s="1">
        <v>0.15648769000000001</v>
      </c>
      <c r="D3815">
        <v>3.1766593833287899</v>
      </c>
      <c r="E3815">
        <v>4.6148570888888898</v>
      </c>
    </row>
    <row r="3816" spans="2:5" x14ac:dyDescent="0.2">
      <c r="B3816" s="1">
        <v>13.771000000000001</v>
      </c>
      <c r="C3816" s="1">
        <v>0.16266427999999999</v>
      </c>
      <c r="D3816">
        <v>3.1774927166621199</v>
      </c>
      <c r="E3816">
        <v>4.4932299999999996</v>
      </c>
    </row>
    <row r="3817" spans="2:5" x14ac:dyDescent="0.2">
      <c r="B3817" s="1">
        <v>13.775</v>
      </c>
      <c r="C3817" s="1">
        <v>0.16814091</v>
      </c>
      <c r="D3817">
        <v>3.1783260499954502</v>
      </c>
      <c r="E3817">
        <v>4.3865407777777801</v>
      </c>
    </row>
    <row r="3818" spans="2:5" x14ac:dyDescent="0.2">
      <c r="B3818" s="1">
        <v>13.778</v>
      </c>
      <c r="C3818" s="1">
        <v>0.17513284000000001</v>
      </c>
      <c r="D3818">
        <v>3.1791593833287899</v>
      </c>
      <c r="E3818">
        <v>4.2920799111111103</v>
      </c>
    </row>
    <row r="3819" spans="2:5" x14ac:dyDescent="0.2">
      <c r="B3819" s="1">
        <v>13.782</v>
      </c>
      <c r="C3819" s="1">
        <v>0.18211322999999999</v>
      </c>
      <c r="D3819">
        <v>3.1799927166621198</v>
      </c>
      <c r="E3819">
        <v>4.2104910888888902</v>
      </c>
    </row>
    <row r="3820" spans="2:5" x14ac:dyDescent="0.2">
      <c r="B3820" s="1">
        <v>13.786</v>
      </c>
      <c r="C3820" s="1">
        <v>0.18345162000000001</v>
      </c>
      <c r="D3820">
        <v>3.1808260499954502</v>
      </c>
      <c r="E3820">
        <v>4.1377942444444402</v>
      </c>
    </row>
    <row r="3821" spans="2:5" x14ac:dyDescent="0.2">
      <c r="B3821" s="1">
        <v>13.789</v>
      </c>
      <c r="C3821" s="1">
        <v>0.1784442</v>
      </c>
      <c r="D3821">
        <v>3.1816593833287898</v>
      </c>
      <c r="E3821">
        <v>4.0734966444444503</v>
      </c>
    </row>
    <row r="3822" spans="2:5" x14ac:dyDescent="0.2">
      <c r="B3822" s="1">
        <v>13.792999999999999</v>
      </c>
      <c r="C3822" s="1">
        <v>0.17151764999999999</v>
      </c>
      <c r="D3822">
        <v>3.1824927166621202</v>
      </c>
      <c r="E3822">
        <v>4.01746277777778</v>
      </c>
    </row>
    <row r="3823" spans="2:5" x14ac:dyDescent="0.2">
      <c r="B3823" s="1">
        <v>13.795999999999999</v>
      </c>
      <c r="C3823" s="1">
        <v>0.16428342000000001</v>
      </c>
      <c r="D3823">
        <v>3.1833260499954599</v>
      </c>
      <c r="E3823">
        <v>3.9692831444444501</v>
      </c>
    </row>
    <row r="3824" spans="2:5" x14ac:dyDescent="0.2">
      <c r="B3824" s="1">
        <v>13.8</v>
      </c>
      <c r="C3824" s="1">
        <v>0.15679536999999999</v>
      </c>
      <c r="D3824">
        <v>3.1841593833287898</v>
      </c>
      <c r="E3824">
        <v>3.9264923111111099</v>
      </c>
    </row>
    <row r="3825" spans="2:5" x14ac:dyDescent="0.2">
      <c r="B3825" s="1">
        <v>13.804</v>
      </c>
      <c r="C3825" s="1">
        <v>0.15199177999999999</v>
      </c>
      <c r="D3825">
        <v>3.1849927166621201</v>
      </c>
      <c r="E3825">
        <v>3.8846332555555598</v>
      </c>
    </row>
    <row r="3826" spans="2:5" x14ac:dyDescent="0.2">
      <c r="B3826" s="1">
        <v>13.807</v>
      </c>
      <c r="C3826" s="1">
        <v>0.15275327999999999</v>
      </c>
      <c r="D3826">
        <v>3.1858260499954598</v>
      </c>
      <c r="E3826">
        <v>3.8461232555555598</v>
      </c>
    </row>
    <row r="3827" spans="2:5" x14ac:dyDescent="0.2">
      <c r="B3827" s="1">
        <v>13.811</v>
      </c>
      <c r="C3827" s="1">
        <v>0.15686074999999999</v>
      </c>
      <c r="D3827">
        <v>3.1866593833287902</v>
      </c>
      <c r="E3827">
        <v>3.8126011555555599</v>
      </c>
    </row>
    <row r="3828" spans="2:5" x14ac:dyDescent="0.2">
      <c r="B3828" s="1">
        <v>13.814</v>
      </c>
      <c r="C3828" s="1">
        <v>0.1580453</v>
      </c>
      <c r="D3828">
        <v>3.1874927166621201</v>
      </c>
      <c r="E3828">
        <v>3.7844521666666702</v>
      </c>
    </row>
    <row r="3829" spans="2:5" x14ac:dyDescent="0.2">
      <c r="B3829" s="1">
        <v>13.818</v>
      </c>
      <c r="C3829" s="1">
        <v>0.15535698000000001</v>
      </c>
      <c r="D3829">
        <v>3.1883260499954602</v>
      </c>
      <c r="E3829">
        <v>3.7565542999999999</v>
      </c>
    </row>
    <row r="3830" spans="2:5" x14ac:dyDescent="0.2">
      <c r="B3830" s="1">
        <v>13.821999999999999</v>
      </c>
      <c r="C3830" s="1">
        <v>0.15348016</v>
      </c>
      <c r="D3830">
        <v>3.1891593833287901</v>
      </c>
      <c r="E3830">
        <v>3.7294117</v>
      </c>
    </row>
    <row r="3831" spans="2:5" x14ac:dyDescent="0.2">
      <c r="B3831" s="1">
        <v>13.824999999999999</v>
      </c>
      <c r="C3831" s="1">
        <v>0.15255329000000001</v>
      </c>
      <c r="D3831">
        <v>3.18999271666212</v>
      </c>
      <c r="E3831">
        <v>3.7042116222222301</v>
      </c>
    </row>
    <row r="3832" spans="2:5" x14ac:dyDescent="0.2">
      <c r="B3832" s="1">
        <v>13.829000000000001</v>
      </c>
      <c r="C3832" s="1">
        <v>0.15063415999999999</v>
      </c>
      <c r="D3832">
        <v>3.1908260499954602</v>
      </c>
      <c r="E3832">
        <v>3.6835489555555601</v>
      </c>
    </row>
    <row r="3833" spans="2:5" x14ac:dyDescent="0.2">
      <c r="B3833" s="1">
        <v>13.832000000000001</v>
      </c>
      <c r="C3833" s="1">
        <v>0.1501265</v>
      </c>
      <c r="D3833">
        <v>3.1916593833287901</v>
      </c>
      <c r="E3833">
        <v>3.66502233333334</v>
      </c>
    </row>
    <row r="3834" spans="2:5" x14ac:dyDescent="0.2">
      <c r="B3834" s="1">
        <v>13.836</v>
      </c>
      <c r="C3834" s="1">
        <v>0.15034955999999999</v>
      </c>
      <c r="D3834">
        <v>3.19249271666212</v>
      </c>
      <c r="E3834">
        <v>3.6469263999999999</v>
      </c>
    </row>
    <row r="3835" spans="2:5" x14ac:dyDescent="0.2">
      <c r="B3835" s="1">
        <v>13.839</v>
      </c>
      <c r="C3835" s="1">
        <v>0.14838044</v>
      </c>
      <c r="D3835">
        <v>3.1933260499954601</v>
      </c>
      <c r="E3835">
        <v>3.62607812222222</v>
      </c>
    </row>
    <row r="3836" spans="2:5" x14ac:dyDescent="0.2">
      <c r="B3836" s="1">
        <v>13.843</v>
      </c>
      <c r="C3836" s="1">
        <v>0.14466140999999999</v>
      </c>
      <c r="D3836">
        <v>3.19415938332879</v>
      </c>
      <c r="E3836">
        <v>3.6048643222222201</v>
      </c>
    </row>
    <row r="3837" spans="2:5" x14ac:dyDescent="0.2">
      <c r="B3837" s="1">
        <v>13.847</v>
      </c>
      <c r="C3837" s="1">
        <v>0.1429115</v>
      </c>
      <c r="D3837">
        <v>3.1949927166621199</v>
      </c>
      <c r="E3837">
        <v>3.5858401</v>
      </c>
    </row>
    <row r="3838" spans="2:5" x14ac:dyDescent="0.2">
      <c r="B3838" s="1">
        <v>13.85</v>
      </c>
      <c r="C3838" s="1">
        <v>0.14339609</v>
      </c>
      <c r="D3838">
        <v>3.19582604999546</v>
      </c>
      <c r="E3838">
        <v>3.57378461111111</v>
      </c>
    </row>
    <row r="3839" spans="2:5" x14ac:dyDescent="0.2">
      <c r="B3839" s="1">
        <v>13.853999999999999</v>
      </c>
      <c r="C3839" s="1">
        <v>0.14453833999999999</v>
      </c>
      <c r="D3839">
        <v>3.19665938332879</v>
      </c>
      <c r="E3839">
        <v>3.5662108777777801</v>
      </c>
    </row>
    <row r="3840" spans="2:5" x14ac:dyDescent="0.2">
      <c r="B3840" s="1">
        <v>13.856999999999999</v>
      </c>
      <c r="C3840" s="1">
        <v>0.14796123</v>
      </c>
      <c r="D3840">
        <v>3.1974927166621199</v>
      </c>
      <c r="E3840">
        <v>3.5600714999999998</v>
      </c>
    </row>
    <row r="3841" spans="2:5" x14ac:dyDescent="0.2">
      <c r="B3841" s="1">
        <v>13.861000000000001</v>
      </c>
      <c r="C3841" s="1">
        <v>0.15514546000000001</v>
      </c>
      <c r="D3841">
        <v>3.19832604999546</v>
      </c>
      <c r="E3841">
        <v>3.5502547111111098</v>
      </c>
    </row>
    <row r="3842" spans="2:5" x14ac:dyDescent="0.2">
      <c r="B3842" s="1">
        <v>13.865</v>
      </c>
      <c r="C3842" s="1">
        <v>0.16309503</v>
      </c>
      <c r="D3842">
        <v>3.1991593833287899</v>
      </c>
      <c r="E3842">
        <v>3.53963551111111</v>
      </c>
    </row>
    <row r="3843" spans="2:5" x14ac:dyDescent="0.2">
      <c r="B3843" s="1">
        <v>13.868</v>
      </c>
      <c r="C3843" s="1">
        <v>0.17042925</v>
      </c>
      <c r="D3843">
        <v>3.1999927166621198</v>
      </c>
      <c r="E3843">
        <v>3.5343154666666701</v>
      </c>
    </row>
    <row r="3844" spans="2:5" x14ac:dyDescent="0.2">
      <c r="B3844" s="1">
        <v>13.872</v>
      </c>
      <c r="C3844" s="1">
        <v>0.17881341000000001</v>
      </c>
      <c r="D3844">
        <v>3.2008260499954599</v>
      </c>
      <c r="E3844">
        <v>3.5362999444444401</v>
      </c>
    </row>
    <row r="3845" spans="2:5" x14ac:dyDescent="0.2">
      <c r="B3845" s="1">
        <v>13.875</v>
      </c>
      <c r="C3845" s="1">
        <v>0.18836289000000001</v>
      </c>
      <c r="D3845">
        <v>3.2016593833287899</v>
      </c>
      <c r="E3845">
        <v>3.5432208444444502</v>
      </c>
    </row>
    <row r="3846" spans="2:5" x14ac:dyDescent="0.2">
      <c r="B3846" s="1">
        <v>13.879</v>
      </c>
      <c r="C3846" s="1">
        <v>0.19554711999999999</v>
      </c>
      <c r="D3846">
        <v>3.20249271666213</v>
      </c>
      <c r="E3846">
        <v>3.5506976777777801</v>
      </c>
    </row>
    <row r="3847" spans="2:5" x14ac:dyDescent="0.2">
      <c r="B3847" s="1">
        <v>13.882999999999999</v>
      </c>
      <c r="C3847" s="1">
        <v>0.1958471</v>
      </c>
      <c r="D3847">
        <v>3.2033260499954599</v>
      </c>
      <c r="E3847">
        <v>3.5595115000000002</v>
      </c>
    </row>
    <row r="3848" spans="2:5" x14ac:dyDescent="0.2">
      <c r="B3848" s="1">
        <v>13.885999999999999</v>
      </c>
      <c r="C3848" s="1">
        <v>0.18781291999999999</v>
      </c>
      <c r="D3848">
        <v>3.2041593833287898</v>
      </c>
      <c r="E3848">
        <v>3.5754774444444499</v>
      </c>
    </row>
    <row r="3849" spans="2:5" x14ac:dyDescent="0.2">
      <c r="B3849" s="1">
        <v>13.89</v>
      </c>
      <c r="C3849" s="1">
        <v>0.17767115999999999</v>
      </c>
      <c r="D3849">
        <v>3.2049927166621299</v>
      </c>
      <c r="E3849">
        <v>3.6008985222222201</v>
      </c>
    </row>
    <row r="3850" spans="2:5" x14ac:dyDescent="0.2">
      <c r="B3850" s="1">
        <v>13.893000000000001</v>
      </c>
      <c r="C3850" s="1">
        <v>0.16969851999999999</v>
      </c>
      <c r="D3850">
        <v>3.2058260499954598</v>
      </c>
      <c r="E3850">
        <v>3.6380094555555602</v>
      </c>
    </row>
    <row r="3851" spans="2:5" x14ac:dyDescent="0.2">
      <c r="B3851" s="1">
        <v>13.897</v>
      </c>
      <c r="C3851" s="1">
        <v>0.16308733</v>
      </c>
      <c r="D3851">
        <v>3.2066593833287902</v>
      </c>
      <c r="E3851">
        <v>3.6865906444444501</v>
      </c>
    </row>
    <row r="3852" spans="2:5" x14ac:dyDescent="0.2">
      <c r="B3852" s="1">
        <v>13.9</v>
      </c>
      <c r="C3852" s="1">
        <v>0.15621462999999999</v>
      </c>
      <c r="D3852">
        <v>3.2074927166621299</v>
      </c>
      <c r="E3852">
        <v>3.74751913333334</v>
      </c>
    </row>
    <row r="3853" spans="2:5" x14ac:dyDescent="0.2">
      <c r="B3853" s="1">
        <v>13.904</v>
      </c>
      <c r="C3853" s="1">
        <v>0.15149950000000001</v>
      </c>
      <c r="D3853">
        <v>3.2083260499954598</v>
      </c>
      <c r="E3853">
        <v>3.8240203555555601</v>
      </c>
    </row>
    <row r="3854" spans="2:5" x14ac:dyDescent="0.2">
      <c r="B3854" s="1">
        <v>13.907999999999999</v>
      </c>
      <c r="C3854" s="1">
        <v>0.15056878000000001</v>
      </c>
      <c r="D3854">
        <v>3.2091593833287901</v>
      </c>
      <c r="E3854">
        <v>3.9195885222222202</v>
      </c>
    </row>
    <row r="3855" spans="2:5" x14ac:dyDescent="0.2">
      <c r="B3855" s="1">
        <v>13.911</v>
      </c>
      <c r="C3855" s="1">
        <v>0.14975343999999999</v>
      </c>
      <c r="D3855">
        <v>3.2099927166621298</v>
      </c>
      <c r="E3855">
        <v>4.0366505666666699</v>
      </c>
    </row>
    <row r="3856" spans="2:5" x14ac:dyDescent="0.2">
      <c r="B3856" s="1">
        <v>13.914999999999999</v>
      </c>
      <c r="C3856" s="1">
        <v>0.14963037000000001</v>
      </c>
      <c r="D3856">
        <v>3.2108260499954602</v>
      </c>
      <c r="E3856">
        <v>4.1767915555555604</v>
      </c>
    </row>
    <row r="3857" spans="2:5" x14ac:dyDescent="0.2">
      <c r="B3857" s="1">
        <v>13.917999999999999</v>
      </c>
      <c r="C3857" s="1">
        <v>0.15467624999999999</v>
      </c>
      <c r="D3857">
        <v>3.2116593833287901</v>
      </c>
      <c r="E3857">
        <v>4.3458241222222203</v>
      </c>
    </row>
    <row r="3858" spans="2:5" x14ac:dyDescent="0.2">
      <c r="B3858" s="1">
        <v>13.922000000000001</v>
      </c>
      <c r="C3858" s="1">
        <v>0.16511414999999999</v>
      </c>
      <c r="D3858">
        <v>3.2124927166621302</v>
      </c>
      <c r="E3858">
        <v>4.5486149333333401</v>
      </c>
    </row>
    <row r="3859" spans="2:5" x14ac:dyDescent="0.2">
      <c r="B3859" s="1">
        <v>13.926</v>
      </c>
      <c r="C3859" s="1">
        <v>0.17430596000000001</v>
      </c>
      <c r="D3859">
        <v>3.2133260499954601</v>
      </c>
      <c r="E3859">
        <v>4.7863290555555604</v>
      </c>
    </row>
    <row r="3860" spans="2:5" x14ac:dyDescent="0.2">
      <c r="B3860" s="1">
        <v>13.929</v>
      </c>
      <c r="C3860" s="1">
        <v>0.17590971999999999</v>
      </c>
      <c r="D3860">
        <v>3.21415938332879</v>
      </c>
      <c r="E3860">
        <v>5.0606334555555597</v>
      </c>
    </row>
    <row r="3861" spans="2:5" x14ac:dyDescent="0.2">
      <c r="B3861" s="1">
        <v>13.933</v>
      </c>
      <c r="C3861" s="1">
        <v>0.17360215000000001</v>
      </c>
      <c r="D3861">
        <v>3.2149927166621302</v>
      </c>
      <c r="E3861">
        <v>5.3761780999999997</v>
      </c>
    </row>
    <row r="3862" spans="2:5" x14ac:dyDescent="0.2">
      <c r="B3862" s="1">
        <v>13.936</v>
      </c>
      <c r="C3862" s="1">
        <v>0.17024464</v>
      </c>
      <c r="D3862">
        <v>3.2158260499954601</v>
      </c>
      <c r="E3862">
        <v>5.7425979333333403</v>
      </c>
    </row>
    <row r="3863" spans="2:5" x14ac:dyDescent="0.2">
      <c r="B3863" s="1">
        <v>13.94</v>
      </c>
      <c r="C3863" s="1">
        <v>0.16399113000000001</v>
      </c>
      <c r="D3863">
        <v>3.21665938332879</v>
      </c>
      <c r="E3863">
        <v>6.1551020999999997</v>
      </c>
    </row>
    <row r="3864" spans="2:5" x14ac:dyDescent="0.2">
      <c r="B3864" s="1">
        <v>13.943</v>
      </c>
      <c r="C3864" s="1">
        <v>0.15551466999999999</v>
      </c>
      <c r="D3864">
        <v>3.2174927166621301</v>
      </c>
      <c r="E3864">
        <v>6.61580263333334</v>
      </c>
    </row>
    <row r="3865" spans="2:5" x14ac:dyDescent="0.2">
      <c r="B3865" s="1">
        <v>13.946999999999999</v>
      </c>
      <c r="C3865" s="1">
        <v>0.14696513</v>
      </c>
      <c r="D3865">
        <v>3.21832604999546</v>
      </c>
      <c r="E3865">
        <v>7.1332072111111202</v>
      </c>
    </row>
    <row r="3866" spans="2:5" x14ac:dyDescent="0.2">
      <c r="B3866" s="1">
        <v>13.951000000000001</v>
      </c>
      <c r="C3866" s="1">
        <v>0.13948476000000001</v>
      </c>
      <c r="D3866">
        <v>3.2191593833287899</v>
      </c>
      <c r="E3866">
        <v>7.7112837555555602</v>
      </c>
    </row>
    <row r="3867" spans="2:5" x14ac:dyDescent="0.2">
      <c r="B3867" s="1">
        <v>13.954000000000001</v>
      </c>
      <c r="C3867" s="1">
        <v>0.13323125999999999</v>
      </c>
      <c r="D3867">
        <v>3.2199927166621301</v>
      </c>
      <c r="E3867">
        <v>8.3653534666666705</v>
      </c>
    </row>
    <row r="3868" spans="2:5" x14ac:dyDescent="0.2">
      <c r="B3868" s="1">
        <v>13.958</v>
      </c>
      <c r="C3868" s="1">
        <v>0.13158903999999999</v>
      </c>
      <c r="D3868">
        <v>3.22082604999546</v>
      </c>
      <c r="E3868">
        <v>9.0956787555555607</v>
      </c>
    </row>
    <row r="3869" spans="2:5" x14ac:dyDescent="0.2">
      <c r="B3869" s="1">
        <v>13.961</v>
      </c>
      <c r="C3869" s="1">
        <v>0.13431197</v>
      </c>
      <c r="D3869">
        <v>3.2216593833287899</v>
      </c>
      <c r="E3869">
        <v>9.9173033444444503</v>
      </c>
    </row>
    <row r="3870" spans="2:5" x14ac:dyDescent="0.2">
      <c r="B3870" s="1">
        <v>13.965</v>
      </c>
      <c r="C3870" s="1">
        <v>0.13655800000000001</v>
      </c>
      <c r="D3870">
        <v>3.22249271666213</v>
      </c>
      <c r="E3870">
        <v>10.8241299111111</v>
      </c>
    </row>
    <row r="3871" spans="2:5" x14ac:dyDescent="0.2">
      <c r="B3871" s="1">
        <v>13.968999999999999</v>
      </c>
      <c r="C3871" s="1">
        <v>0.13672338000000001</v>
      </c>
      <c r="D3871">
        <v>3.2233260499954599</v>
      </c>
      <c r="E3871">
        <v>11.8098695</v>
      </c>
    </row>
    <row r="3872" spans="2:5" x14ac:dyDescent="0.2">
      <c r="B3872" s="1">
        <v>13.972</v>
      </c>
      <c r="C3872" s="1">
        <v>0.13902324999999999</v>
      </c>
      <c r="D3872">
        <v>3.2241593833288</v>
      </c>
      <c r="E3872">
        <v>12.8685424444445</v>
      </c>
    </row>
    <row r="3873" spans="2:5" x14ac:dyDescent="0.2">
      <c r="B3873" s="1">
        <v>13.976000000000001</v>
      </c>
      <c r="C3873" s="1">
        <v>0.14523061000000001</v>
      </c>
      <c r="D3873">
        <v>3.2249927166621299</v>
      </c>
      <c r="E3873">
        <v>13.9931863</v>
      </c>
    </row>
    <row r="3874" spans="2:5" x14ac:dyDescent="0.2">
      <c r="B3874" s="1">
        <v>13.978999999999999</v>
      </c>
      <c r="C3874" s="1">
        <v>0.15042648</v>
      </c>
      <c r="D3874">
        <v>3.2258260499954599</v>
      </c>
      <c r="E3874">
        <v>15.1822558333334</v>
      </c>
    </row>
    <row r="3875" spans="2:5" x14ac:dyDescent="0.2">
      <c r="B3875" s="1">
        <v>13.983000000000001</v>
      </c>
      <c r="C3875" s="1">
        <v>0.15197255000000001</v>
      </c>
      <c r="D3875">
        <v>3.2266593833288</v>
      </c>
      <c r="E3875">
        <v>16.403895577777799</v>
      </c>
    </row>
    <row r="3876" spans="2:5" x14ac:dyDescent="0.2">
      <c r="B3876" s="1">
        <v>13.987</v>
      </c>
      <c r="C3876" s="1">
        <v>0.15259559</v>
      </c>
      <c r="D3876">
        <v>3.2274927166621299</v>
      </c>
      <c r="E3876">
        <v>17.638269611111099</v>
      </c>
    </row>
    <row r="3877" spans="2:5" x14ac:dyDescent="0.2">
      <c r="B3877" s="1">
        <v>13.99</v>
      </c>
      <c r="C3877" s="1">
        <v>0.15367246000000001</v>
      </c>
      <c r="D3877">
        <v>3.2283260499954598</v>
      </c>
      <c r="E3877">
        <v>18.877859766666699</v>
      </c>
    </row>
    <row r="3878" spans="2:5" x14ac:dyDescent="0.2">
      <c r="B3878" s="1">
        <v>13.994</v>
      </c>
      <c r="C3878" s="1">
        <v>0.15824529000000001</v>
      </c>
      <c r="D3878">
        <v>3.2291593833287999</v>
      </c>
      <c r="E3878">
        <v>20.1185668333334</v>
      </c>
    </row>
    <row r="3879" spans="2:5" x14ac:dyDescent="0.2">
      <c r="B3879" s="1">
        <v>13.997</v>
      </c>
      <c r="C3879" s="1">
        <v>0.16872165</v>
      </c>
      <c r="D3879">
        <v>3.2299927166621298</v>
      </c>
      <c r="E3879">
        <v>21.3303337888889</v>
      </c>
    </row>
    <row r="3880" spans="2:5" x14ac:dyDescent="0.2">
      <c r="B3880" s="1">
        <v>14.000999999999999</v>
      </c>
      <c r="C3880" s="1">
        <v>0.18390544</v>
      </c>
      <c r="D3880">
        <v>3.2308260499954602</v>
      </c>
      <c r="E3880">
        <v>22.4835651</v>
      </c>
    </row>
    <row r="3881" spans="2:5" x14ac:dyDescent="0.2">
      <c r="B3881" s="1">
        <v>14.004</v>
      </c>
      <c r="C3881" s="1">
        <v>0.20069683999999999</v>
      </c>
      <c r="D3881">
        <v>3.2316593833287999</v>
      </c>
      <c r="E3881">
        <v>23.573025477777801</v>
      </c>
    </row>
    <row r="3882" spans="2:5" x14ac:dyDescent="0.2">
      <c r="B3882" s="1">
        <v>14.007999999999999</v>
      </c>
      <c r="C3882" s="1">
        <v>0.22012656</v>
      </c>
      <c r="D3882">
        <v>3.2324927166621298</v>
      </c>
      <c r="E3882">
        <v>24.5832116444445</v>
      </c>
    </row>
    <row r="3883" spans="2:5" x14ac:dyDescent="0.2">
      <c r="B3883" s="1">
        <v>14.012</v>
      </c>
      <c r="C3883" s="1">
        <v>0.24243303999999999</v>
      </c>
      <c r="D3883">
        <v>3.2333260499954601</v>
      </c>
      <c r="E3883">
        <v>25.445308799999999</v>
      </c>
    </row>
    <row r="3884" spans="2:5" x14ac:dyDescent="0.2">
      <c r="B3884" s="1">
        <v>14.015000000000001</v>
      </c>
      <c r="C3884" s="1">
        <v>0.26072435999999999</v>
      </c>
      <c r="D3884">
        <v>3.2341593833287998</v>
      </c>
      <c r="E3884">
        <v>26.107491777777799</v>
      </c>
    </row>
    <row r="3885" spans="2:5" x14ac:dyDescent="0.2">
      <c r="B3885" s="1">
        <v>14.019</v>
      </c>
      <c r="C3885" s="1">
        <v>0.26673942</v>
      </c>
      <c r="D3885">
        <v>3.2349927166621302</v>
      </c>
      <c r="E3885">
        <v>26.5477543555556</v>
      </c>
    </row>
    <row r="3886" spans="2:5" x14ac:dyDescent="0.2">
      <c r="B3886" s="1">
        <v>14.022</v>
      </c>
      <c r="C3886" s="1">
        <v>0.26020131000000002</v>
      </c>
      <c r="D3886">
        <v>3.2358260499954601</v>
      </c>
      <c r="E3886">
        <v>26.802287</v>
      </c>
    </row>
    <row r="3887" spans="2:5" x14ac:dyDescent="0.2">
      <c r="B3887" s="1">
        <v>14.026</v>
      </c>
      <c r="C3887" s="1">
        <v>0.24824426999999999</v>
      </c>
      <c r="D3887">
        <v>3.2366593833288002</v>
      </c>
      <c r="E3887">
        <v>26.884855444444501</v>
      </c>
    </row>
    <row r="3888" spans="2:5" x14ac:dyDescent="0.2">
      <c r="B3888" s="1">
        <v>14.03</v>
      </c>
      <c r="C3888" s="1">
        <v>0.23356429000000001</v>
      </c>
      <c r="D3888">
        <v>3.2374927166621301</v>
      </c>
      <c r="E3888">
        <v>26.781331699999999</v>
      </c>
    </row>
    <row r="3889" spans="2:5" x14ac:dyDescent="0.2">
      <c r="B3889" s="1">
        <v>14.032999999999999</v>
      </c>
      <c r="C3889" s="1">
        <v>0.21520759</v>
      </c>
      <c r="D3889">
        <v>3.23832604999546</v>
      </c>
      <c r="E3889">
        <v>26.496010299999998</v>
      </c>
    </row>
    <row r="3890" spans="2:5" x14ac:dyDescent="0.2">
      <c r="B3890" s="1">
        <v>14.037000000000001</v>
      </c>
      <c r="C3890" s="1">
        <v>0.19681243000000001</v>
      </c>
      <c r="D3890">
        <v>3.2391593833288002</v>
      </c>
      <c r="E3890">
        <v>26.032646133333301</v>
      </c>
    </row>
    <row r="3891" spans="2:5" x14ac:dyDescent="0.2">
      <c r="B3891" s="1">
        <v>14.04</v>
      </c>
      <c r="C3891" s="1">
        <v>0.18080561000000001</v>
      </c>
      <c r="D3891">
        <v>3.2399927166621301</v>
      </c>
      <c r="E3891">
        <v>25.388217388888901</v>
      </c>
    </row>
    <row r="3892" spans="2:5" x14ac:dyDescent="0.2">
      <c r="B3892" s="1">
        <v>14.044</v>
      </c>
      <c r="C3892" s="1">
        <v>0.16599486999999999</v>
      </c>
      <c r="D3892">
        <v>3.24082604999546</v>
      </c>
      <c r="E3892">
        <v>24.5963512222222</v>
      </c>
    </row>
    <row r="3893" spans="2:5" x14ac:dyDescent="0.2">
      <c r="B3893" s="1">
        <v>14.048</v>
      </c>
      <c r="C3893" s="1">
        <v>0.15161488000000001</v>
      </c>
      <c r="D3893">
        <v>3.2416593833288001</v>
      </c>
      <c r="E3893">
        <v>23.672986277777799</v>
      </c>
    </row>
    <row r="3894" spans="2:5" x14ac:dyDescent="0.2">
      <c r="B3894" s="1">
        <v>14.051</v>
      </c>
      <c r="C3894" s="1">
        <v>0.13994243000000001</v>
      </c>
      <c r="D3894">
        <v>3.24249271666213</v>
      </c>
      <c r="E3894">
        <v>22.669587788888901</v>
      </c>
    </row>
    <row r="3895" spans="2:5" x14ac:dyDescent="0.2">
      <c r="B3895" s="1">
        <v>14.055</v>
      </c>
      <c r="C3895" s="1">
        <v>0.13269666999999999</v>
      </c>
      <c r="D3895">
        <v>3.2433260499954599</v>
      </c>
      <c r="E3895">
        <v>21.588618555555598</v>
      </c>
    </row>
    <row r="3896" spans="2:5" x14ac:dyDescent="0.2">
      <c r="B3896" s="1">
        <v>14.058</v>
      </c>
      <c r="C3896" s="1">
        <v>0.12801615</v>
      </c>
      <c r="D3896">
        <v>3.2441593833288001</v>
      </c>
      <c r="E3896">
        <v>20.458435622222201</v>
      </c>
    </row>
    <row r="3897" spans="2:5" x14ac:dyDescent="0.2">
      <c r="B3897" s="1">
        <v>14.061999999999999</v>
      </c>
      <c r="C3897" s="1">
        <v>0.12518554000000001</v>
      </c>
      <c r="D3897">
        <v>3.24499271666213</v>
      </c>
      <c r="E3897">
        <v>19.290597233333301</v>
      </c>
    </row>
    <row r="3898" spans="2:5" x14ac:dyDescent="0.2">
      <c r="B3898" s="1">
        <v>14.065</v>
      </c>
      <c r="C3898" s="1">
        <v>0.12424328</v>
      </c>
      <c r="D3898">
        <v>3.2458260499954701</v>
      </c>
      <c r="E3898">
        <v>18.102923911111102</v>
      </c>
    </row>
    <row r="3899" spans="2:5" x14ac:dyDescent="0.2">
      <c r="B3899" s="1">
        <v>14.069000000000001</v>
      </c>
      <c r="C3899" s="1">
        <v>0.12253567999999999</v>
      </c>
      <c r="D3899">
        <v>3.2466593833288</v>
      </c>
      <c r="E3899">
        <v>16.919588855555599</v>
      </c>
    </row>
    <row r="3900" spans="2:5" x14ac:dyDescent="0.2">
      <c r="B3900" s="1">
        <v>14.073</v>
      </c>
      <c r="C3900" s="1">
        <v>0.11890125999999999</v>
      </c>
      <c r="D3900">
        <v>3.2474927166621299</v>
      </c>
      <c r="E3900">
        <v>15.785822088888899</v>
      </c>
    </row>
    <row r="3901" spans="2:5" x14ac:dyDescent="0.2">
      <c r="B3901" s="1">
        <v>14.076000000000001</v>
      </c>
      <c r="C3901" s="1">
        <v>0.11597449999999999</v>
      </c>
      <c r="D3901">
        <v>3.24832604999547</v>
      </c>
      <c r="E3901">
        <v>14.722746755555599</v>
      </c>
    </row>
    <row r="3902" spans="2:5" x14ac:dyDescent="0.2">
      <c r="B3902" s="1">
        <v>14.08</v>
      </c>
      <c r="C3902" s="1">
        <v>0.11754364</v>
      </c>
      <c r="D3902">
        <v>3.2491593833287999</v>
      </c>
      <c r="E3902">
        <v>13.742741366666699</v>
      </c>
    </row>
    <row r="3903" spans="2:5" x14ac:dyDescent="0.2">
      <c r="B3903" s="1">
        <v>14.083</v>
      </c>
      <c r="C3903" s="1">
        <v>0.12088192</v>
      </c>
      <c r="D3903">
        <v>3.2499927166621299</v>
      </c>
      <c r="E3903">
        <v>12.866023999999999</v>
      </c>
    </row>
    <row r="3904" spans="2:5" x14ac:dyDescent="0.2">
      <c r="B3904" s="1">
        <v>14.087</v>
      </c>
      <c r="C3904" s="1">
        <v>0.12129729</v>
      </c>
      <c r="D3904">
        <v>3.25082604999547</v>
      </c>
      <c r="E3904">
        <v>12.1170782444445</v>
      </c>
    </row>
    <row r="3905" spans="2:5" x14ac:dyDescent="0.2">
      <c r="B3905" s="1">
        <v>14.090999999999999</v>
      </c>
      <c r="C3905" s="1">
        <v>0.11965890999999999</v>
      </c>
      <c r="D3905">
        <v>3.2516593833287999</v>
      </c>
      <c r="E3905">
        <v>11.509031833333401</v>
      </c>
    </row>
    <row r="3906" spans="2:5" x14ac:dyDescent="0.2">
      <c r="B3906" s="1">
        <v>14.093999999999999</v>
      </c>
      <c r="C3906" s="1">
        <v>0.11808592</v>
      </c>
      <c r="D3906">
        <v>3.2524927166621298</v>
      </c>
      <c r="E3906">
        <v>11.0355360111111</v>
      </c>
    </row>
    <row r="3907" spans="2:5" x14ac:dyDescent="0.2">
      <c r="B3907" s="1">
        <v>14.098000000000001</v>
      </c>
      <c r="C3907" s="1">
        <v>0.11780901000000001</v>
      </c>
      <c r="D3907">
        <v>3.2533260499954699</v>
      </c>
      <c r="E3907">
        <v>10.6735447111111</v>
      </c>
    </row>
    <row r="3908" spans="2:5" x14ac:dyDescent="0.2">
      <c r="B3908" s="1">
        <v>14.101000000000001</v>
      </c>
      <c r="C3908" s="1">
        <v>0.11836668</v>
      </c>
      <c r="D3908">
        <v>3.2541593833287998</v>
      </c>
      <c r="E3908">
        <v>10.423339922222199</v>
      </c>
    </row>
    <row r="3909" spans="2:5" x14ac:dyDescent="0.2">
      <c r="B3909" s="1">
        <v>14.105</v>
      </c>
      <c r="C3909" s="1">
        <v>0.11868974</v>
      </c>
      <c r="D3909">
        <v>3.2549927166621302</v>
      </c>
      <c r="E3909">
        <v>10.294466099999999</v>
      </c>
    </row>
    <row r="3910" spans="2:5" x14ac:dyDescent="0.2">
      <c r="B3910" s="1">
        <v>14.109</v>
      </c>
      <c r="C3910" s="1">
        <v>0.12031272</v>
      </c>
      <c r="D3910">
        <v>3.2558260499954699</v>
      </c>
      <c r="E3910">
        <v>10.2941623777778</v>
      </c>
    </row>
    <row r="3911" spans="2:5" x14ac:dyDescent="0.2">
      <c r="B3911" s="1">
        <v>14.112</v>
      </c>
      <c r="C3911" s="1">
        <v>0.12540476</v>
      </c>
      <c r="D3911">
        <v>3.2566593833287998</v>
      </c>
      <c r="E3911">
        <v>10.402144266666699</v>
      </c>
    </row>
    <row r="3912" spans="2:5" x14ac:dyDescent="0.2">
      <c r="B3912" s="1">
        <v>14.116</v>
      </c>
      <c r="C3912" s="1">
        <v>0.13175057000000001</v>
      </c>
      <c r="D3912">
        <v>3.2574927166621301</v>
      </c>
      <c r="E3912">
        <v>10.5959909</v>
      </c>
    </row>
    <row r="3913" spans="2:5" x14ac:dyDescent="0.2">
      <c r="B3913" s="1">
        <v>14.119</v>
      </c>
      <c r="C3913" s="1">
        <v>0.13620417000000001</v>
      </c>
      <c r="D3913">
        <v>3.2583260499954698</v>
      </c>
      <c r="E3913">
        <v>10.849166666666701</v>
      </c>
    </row>
    <row r="3914" spans="2:5" x14ac:dyDescent="0.2">
      <c r="B3914" s="1">
        <v>14.122999999999999</v>
      </c>
      <c r="C3914" s="1">
        <v>0.1418731</v>
      </c>
      <c r="D3914">
        <v>3.2591593833288002</v>
      </c>
      <c r="E3914">
        <v>11.139638388888899</v>
      </c>
    </row>
    <row r="3915" spans="2:5" x14ac:dyDescent="0.2">
      <c r="B3915" s="1">
        <v>14.125999999999999</v>
      </c>
      <c r="C3915" s="1">
        <v>0.15387244999999999</v>
      </c>
      <c r="D3915">
        <v>3.2599927166621301</v>
      </c>
      <c r="E3915">
        <v>11.4541959444445</v>
      </c>
    </row>
    <row r="3916" spans="2:5" x14ac:dyDescent="0.2">
      <c r="B3916" s="1">
        <v>14.13</v>
      </c>
      <c r="C3916" s="1">
        <v>0.16954468</v>
      </c>
      <c r="D3916">
        <v>3.2608260499954702</v>
      </c>
      <c r="E3916">
        <v>11.788635599999999</v>
      </c>
    </row>
    <row r="3917" spans="2:5" x14ac:dyDescent="0.2">
      <c r="B3917" s="1">
        <v>14.134</v>
      </c>
      <c r="C3917" s="1">
        <v>0.18228630000000001</v>
      </c>
      <c r="D3917">
        <v>3.2616593833288001</v>
      </c>
      <c r="E3917">
        <v>12.1267355444445</v>
      </c>
    </row>
    <row r="3918" spans="2:5" x14ac:dyDescent="0.2">
      <c r="B3918" s="1">
        <v>14.137</v>
      </c>
      <c r="C3918" s="1">
        <v>0.18643223</v>
      </c>
      <c r="D3918">
        <v>3.26249271666213</v>
      </c>
      <c r="E3918">
        <v>12.4478139777778</v>
      </c>
    </row>
    <row r="3919" spans="2:5" x14ac:dyDescent="0.2">
      <c r="B3919" s="1">
        <v>14.141</v>
      </c>
      <c r="C3919" s="1">
        <v>0.18409004000000001</v>
      </c>
      <c r="D3919">
        <v>3.2633260499954702</v>
      </c>
      <c r="E3919">
        <v>12.7415343</v>
      </c>
    </row>
    <row r="3920" spans="2:5" x14ac:dyDescent="0.2">
      <c r="B3920" s="1">
        <v>14.144</v>
      </c>
      <c r="C3920" s="1">
        <v>0.17795192000000001</v>
      </c>
      <c r="D3920">
        <v>3.2641593833288001</v>
      </c>
      <c r="E3920">
        <v>13.0003284444445</v>
      </c>
    </row>
    <row r="3921" spans="2:5" x14ac:dyDescent="0.2">
      <c r="B3921" s="1">
        <v>14.148</v>
      </c>
      <c r="C3921" s="1">
        <v>0.16782938999999999</v>
      </c>
      <c r="D3921">
        <v>3.2649927166621402</v>
      </c>
      <c r="E3921">
        <v>13.208596666666701</v>
      </c>
    </row>
    <row r="3922" spans="2:5" x14ac:dyDescent="0.2">
      <c r="B3922" s="1">
        <v>14.151999999999999</v>
      </c>
      <c r="C3922" s="1">
        <v>0.1555339</v>
      </c>
      <c r="D3922">
        <v>3.2658260499954701</v>
      </c>
      <c r="E3922">
        <v>13.3444747555556</v>
      </c>
    </row>
    <row r="3923" spans="2:5" x14ac:dyDescent="0.2">
      <c r="B3923" s="1">
        <v>14.154999999999999</v>
      </c>
      <c r="C3923" s="1">
        <v>0.14512291999999999</v>
      </c>
      <c r="D3923">
        <v>3.2666593833288</v>
      </c>
      <c r="E3923">
        <v>13.405239655555601</v>
      </c>
    </row>
    <row r="3924" spans="2:5" x14ac:dyDescent="0.2">
      <c r="B3924" s="1">
        <v>14.159000000000001</v>
      </c>
      <c r="C3924" s="1">
        <v>0.13675029999999999</v>
      </c>
      <c r="D3924">
        <v>3.2674927166621401</v>
      </c>
      <c r="E3924">
        <v>13.3922454333334</v>
      </c>
    </row>
    <row r="3925" spans="2:5" x14ac:dyDescent="0.2">
      <c r="B3925" s="1">
        <v>14.162000000000001</v>
      </c>
      <c r="C3925" s="1">
        <v>0.13022756999999999</v>
      </c>
      <c r="D3925">
        <v>3.2683260499954701</v>
      </c>
      <c r="E3925">
        <v>13.301929133333401</v>
      </c>
    </row>
    <row r="3926" spans="2:5" x14ac:dyDescent="0.2">
      <c r="B3926" s="1">
        <v>14.166</v>
      </c>
      <c r="C3926" s="1">
        <v>0.12641239000000001</v>
      </c>
      <c r="D3926">
        <v>3.2691593833288</v>
      </c>
      <c r="E3926">
        <v>13.1333895888889</v>
      </c>
    </row>
    <row r="3927" spans="2:5" x14ac:dyDescent="0.2">
      <c r="B3927" s="1">
        <v>14.17</v>
      </c>
      <c r="C3927" s="1">
        <v>0.12578165999999999</v>
      </c>
      <c r="D3927">
        <v>3.2699927166621401</v>
      </c>
      <c r="E3927">
        <v>12.891099577777799</v>
      </c>
    </row>
    <row r="3928" spans="2:5" x14ac:dyDescent="0.2">
      <c r="B3928" s="1">
        <v>14.173</v>
      </c>
      <c r="C3928" s="1">
        <v>0.12605857000000001</v>
      </c>
      <c r="D3928">
        <v>3.27082604999547</v>
      </c>
      <c r="E3928">
        <v>12.593685000000001</v>
      </c>
    </row>
    <row r="3929" spans="2:5" x14ac:dyDescent="0.2">
      <c r="B3929" s="1">
        <v>14.177</v>
      </c>
      <c r="C3929" s="1">
        <v>0.12702774999999999</v>
      </c>
      <c r="D3929">
        <v>3.2716593833287999</v>
      </c>
      <c r="E3929">
        <v>12.260680799999999</v>
      </c>
    </row>
    <row r="3930" spans="2:5" x14ac:dyDescent="0.2">
      <c r="B3930" s="1">
        <v>14.18</v>
      </c>
      <c r="C3930" s="1">
        <v>0.12786232</v>
      </c>
      <c r="D3930">
        <v>3.27249271666214</v>
      </c>
      <c r="E3930">
        <v>11.8851253444445</v>
      </c>
    </row>
    <row r="3931" spans="2:5" x14ac:dyDescent="0.2">
      <c r="B3931" s="1">
        <v>14.183999999999999</v>
      </c>
      <c r="C3931" s="1">
        <v>0.12775848000000001</v>
      </c>
      <c r="D3931">
        <v>3.2733260499954699</v>
      </c>
      <c r="E3931">
        <v>11.465478255555601</v>
      </c>
    </row>
    <row r="3932" spans="2:5" x14ac:dyDescent="0.2">
      <c r="B3932" s="1">
        <v>14.186999999999999</v>
      </c>
      <c r="C3932" s="1">
        <v>0.12806999999999999</v>
      </c>
      <c r="D3932">
        <v>3.2741593833287999</v>
      </c>
      <c r="E3932">
        <v>11.003721122222199</v>
      </c>
    </row>
    <row r="3933" spans="2:5" x14ac:dyDescent="0.2">
      <c r="B3933" s="1">
        <v>14.191000000000001</v>
      </c>
      <c r="C3933" s="1">
        <v>0.13037372</v>
      </c>
      <c r="D3933">
        <v>3.27499271666214</v>
      </c>
      <c r="E3933">
        <v>10.5231635222222</v>
      </c>
    </row>
    <row r="3934" spans="2:5" x14ac:dyDescent="0.2">
      <c r="B3934" s="1">
        <v>14.195</v>
      </c>
      <c r="C3934" s="1">
        <v>0.13234283999999999</v>
      </c>
      <c r="D3934">
        <v>3.2758260499954699</v>
      </c>
      <c r="E3934">
        <v>10.0341482888889</v>
      </c>
    </row>
    <row r="3935" spans="2:5" x14ac:dyDescent="0.2">
      <c r="B3935" s="1">
        <v>14.198</v>
      </c>
      <c r="C3935" s="1">
        <v>0.13254283</v>
      </c>
      <c r="D3935">
        <v>3.2766593833287998</v>
      </c>
      <c r="E3935">
        <v>9.5377994333333298</v>
      </c>
    </row>
    <row r="3936" spans="2:5" x14ac:dyDescent="0.2">
      <c r="B3936" s="1">
        <v>14.202</v>
      </c>
      <c r="C3936" s="1">
        <v>0.13223515999999999</v>
      </c>
      <c r="D3936">
        <v>3.2774927166621399</v>
      </c>
      <c r="E3936">
        <v>9.0374955666666708</v>
      </c>
    </row>
    <row r="3937" spans="2:5" x14ac:dyDescent="0.2">
      <c r="B3937" s="1">
        <v>14.205</v>
      </c>
      <c r="C3937" s="1">
        <v>0.13363507999999999</v>
      </c>
      <c r="D3937">
        <v>3.2783260499954698</v>
      </c>
      <c r="E3937">
        <v>8.5481395888888905</v>
      </c>
    </row>
    <row r="3938" spans="2:5" x14ac:dyDescent="0.2">
      <c r="B3938" s="1">
        <v>14.209</v>
      </c>
      <c r="C3938" s="1">
        <v>0.13514269000000001</v>
      </c>
      <c r="D3938">
        <v>3.2791593833288002</v>
      </c>
      <c r="E3938">
        <v>8.0822217444444497</v>
      </c>
    </row>
    <row r="3939" spans="2:5" x14ac:dyDescent="0.2">
      <c r="B3939" s="1">
        <v>14.212999999999999</v>
      </c>
      <c r="C3939" s="1">
        <v>0.13497732000000001</v>
      </c>
      <c r="D3939">
        <v>3.2799927166621399</v>
      </c>
      <c r="E3939">
        <v>7.6499494000000103</v>
      </c>
    </row>
    <row r="3940" spans="2:5" x14ac:dyDescent="0.2">
      <c r="B3940" s="1">
        <v>14.215999999999999</v>
      </c>
      <c r="C3940" s="1">
        <v>0.13378892000000001</v>
      </c>
      <c r="D3940">
        <v>3.2808260499954698</v>
      </c>
      <c r="E3940">
        <v>7.2538968000000104</v>
      </c>
    </row>
    <row r="3941" spans="2:5" x14ac:dyDescent="0.2">
      <c r="B3941" s="1">
        <v>14.22</v>
      </c>
      <c r="C3941" s="1">
        <v>0.13330433</v>
      </c>
      <c r="D3941">
        <v>3.2816593833288001</v>
      </c>
      <c r="E3941">
        <v>6.8963648888888898</v>
      </c>
    </row>
    <row r="3942" spans="2:5" x14ac:dyDescent="0.2">
      <c r="B3942" s="1">
        <v>14.223000000000001</v>
      </c>
      <c r="C3942" s="1">
        <v>0.13321972000000001</v>
      </c>
      <c r="D3942">
        <v>3.2824927166621398</v>
      </c>
      <c r="E3942">
        <v>6.5784034666666704</v>
      </c>
    </row>
    <row r="3943" spans="2:5" x14ac:dyDescent="0.2">
      <c r="B3943" s="1">
        <v>14.227</v>
      </c>
      <c r="C3943" s="1">
        <v>0.13265436</v>
      </c>
      <c r="D3943">
        <v>3.2833260499954702</v>
      </c>
      <c r="E3943">
        <v>6.29850286666667</v>
      </c>
    </row>
    <row r="3944" spans="2:5" x14ac:dyDescent="0.2">
      <c r="B3944" s="1">
        <v>14.231</v>
      </c>
      <c r="C3944" s="1">
        <v>0.13174672000000001</v>
      </c>
      <c r="D3944">
        <v>3.2841593833288001</v>
      </c>
      <c r="E3944">
        <v>6.0619087111111103</v>
      </c>
    </row>
    <row r="3945" spans="2:5" x14ac:dyDescent="0.2">
      <c r="B3945" s="1">
        <v>14.234</v>
      </c>
      <c r="C3945" s="1">
        <v>0.13105061000000001</v>
      </c>
      <c r="D3945">
        <v>3.2849927166621402</v>
      </c>
      <c r="E3945">
        <v>5.8668231111111098</v>
      </c>
    </row>
    <row r="3946" spans="2:5" x14ac:dyDescent="0.2">
      <c r="B3946" s="1">
        <v>14.238</v>
      </c>
      <c r="C3946" s="1">
        <v>0.13113522</v>
      </c>
      <c r="D3946">
        <v>3.2858260499954701</v>
      </c>
      <c r="E3946">
        <v>5.7129723666666701</v>
      </c>
    </row>
    <row r="3947" spans="2:5" x14ac:dyDescent="0.2">
      <c r="B3947" s="1">
        <v>14.241</v>
      </c>
      <c r="C3947" s="1">
        <v>0.13015450000000001</v>
      </c>
      <c r="D3947">
        <v>3.2866593833288</v>
      </c>
      <c r="E3947">
        <v>5.6002160333333402</v>
      </c>
    </row>
    <row r="3948" spans="2:5" x14ac:dyDescent="0.2">
      <c r="B3948" s="1">
        <v>14.244999999999999</v>
      </c>
      <c r="C3948" s="1">
        <v>0.12582397000000001</v>
      </c>
      <c r="D3948">
        <v>3.2874927166621402</v>
      </c>
      <c r="E3948">
        <v>5.5284123999999997</v>
      </c>
    </row>
    <row r="3949" spans="2:5" x14ac:dyDescent="0.2">
      <c r="B3949" s="1">
        <v>14.247999999999999</v>
      </c>
      <c r="C3949" s="1">
        <v>0.12048579</v>
      </c>
      <c r="D3949">
        <v>3.2883260499954701</v>
      </c>
      <c r="E3949">
        <v>5.49222235555556</v>
      </c>
    </row>
    <row r="3950" spans="2:5" x14ac:dyDescent="0.2">
      <c r="B3950" s="1">
        <v>14.252000000000001</v>
      </c>
      <c r="C3950" s="1">
        <v>0.12000505</v>
      </c>
      <c r="D3950">
        <v>3.2891593833288102</v>
      </c>
      <c r="E3950">
        <v>5.4887026111111101</v>
      </c>
    </row>
    <row r="3951" spans="2:5" x14ac:dyDescent="0.2">
      <c r="B3951" s="1">
        <v>14.256</v>
      </c>
      <c r="C3951" s="1">
        <v>0.12387792</v>
      </c>
      <c r="D3951">
        <v>3.2899927166621401</v>
      </c>
      <c r="E3951">
        <v>5.5184597444444501</v>
      </c>
    </row>
    <row r="3952" spans="2:5" x14ac:dyDescent="0.2">
      <c r="B3952" s="1">
        <v>14.259</v>
      </c>
      <c r="C3952" s="1">
        <v>0.12629317000000001</v>
      </c>
      <c r="D3952">
        <v>3.29082604999547</v>
      </c>
      <c r="E3952">
        <v>5.5803234666666697</v>
      </c>
    </row>
    <row r="3953" spans="2:5" x14ac:dyDescent="0.2">
      <c r="B3953" s="1">
        <v>14.263</v>
      </c>
      <c r="C3953" s="1">
        <v>0.12405483</v>
      </c>
      <c r="D3953">
        <v>3.2916593833288101</v>
      </c>
      <c r="E3953">
        <v>5.66835435555556</v>
      </c>
    </row>
    <row r="3954" spans="2:5" x14ac:dyDescent="0.2">
      <c r="B3954" s="1">
        <v>14.266</v>
      </c>
      <c r="C3954" s="1">
        <v>0.12094346</v>
      </c>
      <c r="D3954">
        <v>3.2924927166621401</v>
      </c>
      <c r="E3954">
        <v>5.7817579222222202</v>
      </c>
    </row>
    <row r="3955" spans="2:5" x14ac:dyDescent="0.2">
      <c r="B3955" s="1">
        <v>14.27</v>
      </c>
      <c r="C3955" s="1">
        <v>0.12064732</v>
      </c>
      <c r="D3955">
        <v>3.29332604999547</v>
      </c>
      <c r="E3955">
        <v>5.9269066666666701</v>
      </c>
    </row>
    <row r="3956" spans="2:5" x14ac:dyDescent="0.2">
      <c r="B3956" s="1">
        <v>14.273999999999999</v>
      </c>
      <c r="C3956" s="1">
        <v>0.12352794</v>
      </c>
      <c r="D3956">
        <v>3.2941593833288101</v>
      </c>
      <c r="E3956">
        <v>6.1040966222222197</v>
      </c>
    </row>
    <row r="3957" spans="2:5" x14ac:dyDescent="0.2">
      <c r="B3957" s="1">
        <v>14.276999999999999</v>
      </c>
      <c r="C3957" s="1">
        <v>0.1240356</v>
      </c>
      <c r="D3957">
        <v>3.29499271666214</v>
      </c>
      <c r="E3957">
        <v>6.3127387555555599</v>
      </c>
    </row>
    <row r="3958" spans="2:5" x14ac:dyDescent="0.2">
      <c r="B3958" s="1">
        <v>14.281000000000001</v>
      </c>
      <c r="C3958" s="1">
        <v>0.12315487999999999</v>
      </c>
      <c r="D3958">
        <v>3.2958260499954699</v>
      </c>
      <c r="E3958">
        <v>6.5463857111111103</v>
      </c>
    </row>
    <row r="3959" spans="2:5" x14ac:dyDescent="0.2">
      <c r="B3959" s="1">
        <v>14.284000000000001</v>
      </c>
      <c r="C3959" s="1">
        <v>0.12339333</v>
      </c>
      <c r="D3959">
        <v>3.29665938332881</v>
      </c>
      <c r="E3959">
        <v>6.80867483333334</v>
      </c>
    </row>
    <row r="3960" spans="2:5" x14ac:dyDescent="0.2">
      <c r="B3960" s="1">
        <v>14.288</v>
      </c>
      <c r="C3960" s="1">
        <v>0.12264337</v>
      </c>
      <c r="D3960">
        <v>3.2974927166621399</v>
      </c>
      <c r="E3960">
        <v>7.1006881555555603</v>
      </c>
    </row>
    <row r="3961" spans="2:5" x14ac:dyDescent="0.2">
      <c r="B3961" s="1">
        <v>14.291</v>
      </c>
      <c r="C3961" s="1">
        <v>0.12112807</v>
      </c>
      <c r="D3961">
        <v>3.2983260499954699</v>
      </c>
      <c r="E3961">
        <v>7.4179240888888902</v>
      </c>
    </row>
    <row r="3962" spans="2:5" x14ac:dyDescent="0.2">
      <c r="B3962" s="1">
        <v>14.295</v>
      </c>
      <c r="C3962" s="1">
        <v>0.12238954</v>
      </c>
      <c r="D3962">
        <v>3.29915938332881</v>
      </c>
      <c r="E3962">
        <v>7.7513077333333396</v>
      </c>
    </row>
    <row r="3963" spans="2:5" x14ac:dyDescent="0.2">
      <c r="B3963" s="1">
        <v>14.298999999999999</v>
      </c>
      <c r="C3963" s="1">
        <v>0.12377022999999999</v>
      </c>
      <c r="D3963">
        <v>3.2999927166621399</v>
      </c>
      <c r="E3963">
        <v>8.0927796777777807</v>
      </c>
    </row>
    <row r="3964" spans="2:5" x14ac:dyDescent="0.2">
      <c r="B3964" s="1">
        <v>14.302</v>
      </c>
      <c r="C3964" s="1">
        <v>0.12338564</v>
      </c>
      <c r="D3964">
        <v>3.3008260499954698</v>
      </c>
      <c r="E3964">
        <v>8.4366419444444496</v>
      </c>
    </row>
    <row r="3965" spans="2:5" x14ac:dyDescent="0.2">
      <c r="B3965" s="1">
        <v>14.305999999999999</v>
      </c>
      <c r="C3965" s="1">
        <v>0.12177803</v>
      </c>
      <c r="D3965">
        <v>3.3016593833288099</v>
      </c>
      <c r="E3965">
        <v>8.7805614222222292</v>
      </c>
    </row>
    <row r="3966" spans="2:5" x14ac:dyDescent="0.2">
      <c r="B3966" s="1">
        <v>14.308999999999999</v>
      </c>
      <c r="C3966" s="1">
        <v>0.12168188000000001</v>
      </c>
      <c r="D3966">
        <v>3.3024927166621398</v>
      </c>
      <c r="E3966">
        <v>9.1270617000000005</v>
      </c>
    </row>
    <row r="3967" spans="2:5" x14ac:dyDescent="0.2">
      <c r="B3967" s="1">
        <v>14.313000000000001</v>
      </c>
      <c r="C3967" s="1">
        <v>0.12402406000000001</v>
      </c>
      <c r="D3967">
        <v>3.3033260499954702</v>
      </c>
      <c r="E3967">
        <v>9.4707915111111198</v>
      </c>
    </row>
    <row r="3968" spans="2:5" x14ac:dyDescent="0.2">
      <c r="B3968" s="1">
        <v>14.317</v>
      </c>
      <c r="C3968" s="1">
        <v>0.12465864</v>
      </c>
      <c r="D3968">
        <v>3.3041593833288099</v>
      </c>
      <c r="E3968">
        <v>9.8032166000000096</v>
      </c>
    </row>
    <row r="3969" spans="2:5" x14ac:dyDescent="0.2">
      <c r="B3969" s="1">
        <v>14.32</v>
      </c>
      <c r="C3969" s="1">
        <v>0.12090115</v>
      </c>
      <c r="D3969">
        <v>3.3049927166621398</v>
      </c>
      <c r="E3969">
        <v>10.113761744444499</v>
      </c>
    </row>
    <row r="3970" spans="2:5" x14ac:dyDescent="0.2">
      <c r="B3970" s="1">
        <v>14.324</v>
      </c>
      <c r="C3970" s="1">
        <v>0.11522069</v>
      </c>
      <c r="D3970">
        <v>3.3058260499954701</v>
      </c>
      <c r="E3970">
        <v>10.3875803</v>
      </c>
    </row>
    <row r="3971" spans="2:5" x14ac:dyDescent="0.2">
      <c r="B3971" s="1">
        <v>14.327</v>
      </c>
      <c r="C3971" s="1">
        <v>0.11249776</v>
      </c>
      <c r="D3971">
        <v>3.3066593833288098</v>
      </c>
      <c r="E3971">
        <v>10.6300223444445</v>
      </c>
    </row>
    <row r="3972" spans="2:5" x14ac:dyDescent="0.2">
      <c r="B3972" s="1">
        <v>14.331</v>
      </c>
      <c r="C3972" s="1">
        <v>0.11159012</v>
      </c>
      <c r="D3972">
        <v>3.3074927166621402</v>
      </c>
      <c r="E3972">
        <v>10.8421928555556</v>
      </c>
    </row>
    <row r="3973" spans="2:5" x14ac:dyDescent="0.2">
      <c r="B3973" s="1">
        <v>14.335000000000001</v>
      </c>
      <c r="C3973" s="1">
        <v>0.11232085</v>
      </c>
      <c r="D3973">
        <v>3.3083260499954701</v>
      </c>
      <c r="E3973">
        <v>11.0176908222222</v>
      </c>
    </row>
    <row r="3974" spans="2:5" x14ac:dyDescent="0.2">
      <c r="B3974" s="1">
        <v>14.337999999999999</v>
      </c>
      <c r="C3974" s="1">
        <v>0.11287851</v>
      </c>
      <c r="D3974">
        <v>3.3091593833288102</v>
      </c>
      <c r="E3974">
        <v>11.1425398666667</v>
      </c>
    </row>
    <row r="3975" spans="2:5" x14ac:dyDescent="0.2">
      <c r="B3975" s="1">
        <v>14.342000000000001</v>
      </c>
      <c r="C3975" s="1">
        <v>0.11297081</v>
      </c>
      <c r="D3975">
        <v>3.3099927166621401</v>
      </c>
      <c r="E3975">
        <v>11.2052696222222</v>
      </c>
    </row>
    <row r="3976" spans="2:5" x14ac:dyDescent="0.2">
      <c r="B3976" s="1">
        <v>14.345000000000001</v>
      </c>
      <c r="C3976" s="1">
        <v>0.11281313</v>
      </c>
      <c r="D3976">
        <v>3.3108260499954798</v>
      </c>
      <c r="E3976">
        <v>11.223620233333399</v>
      </c>
    </row>
    <row r="3977" spans="2:5" x14ac:dyDescent="0.2">
      <c r="B3977" s="1">
        <v>14.349</v>
      </c>
      <c r="C3977" s="1">
        <v>0.11220547</v>
      </c>
      <c r="D3977">
        <v>3.3116593833288102</v>
      </c>
      <c r="E3977">
        <v>11.201596788888899</v>
      </c>
    </row>
    <row r="3978" spans="2:5" x14ac:dyDescent="0.2">
      <c r="B3978" s="1">
        <v>14.352</v>
      </c>
      <c r="C3978" s="1">
        <v>0.11149012</v>
      </c>
      <c r="D3978">
        <v>3.3124927166621401</v>
      </c>
      <c r="E3978">
        <v>11.138259922222201</v>
      </c>
    </row>
    <row r="3979" spans="2:5" x14ac:dyDescent="0.2">
      <c r="B3979" s="1">
        <v>14.356</v>
      </c>
      <c r="C3979" s="1">
        <v>0.11179395</v>
      </c>
      <c r="D3979">
        <v>3.3133260499954802</v>
      </c>
      <c r="E3979">
        <v>11.031608322222199</v>
      </c>
    </row>
    <row r="3980" spans="2:5" x14ac:dyDescent="0.2">
      <c r="B3980" s="1">
        <v>14.36</v>
      </c>
      <c r="C3980" s="1">
        <v>0.11330925999999999</v>
      </c>
      <c r="D3980">
        <v>3.3141593833288101</v>
      </c>
      <c r="E3980">
        <v>10.890425877777799</v>
      </c>
    </row>
    <row r="3981" spans="2:5" x14ac:dyDescent="0.2">
      <c r="B3981" s="1">
        <v>14.363</v>
      </c>
      <c r="C3981" s="1">
        <v>0.11405152</v>
      </c>
      <c r="D3981">
        <v>3.31499271666214</v>
      </c>
      <c r="E3981">
        <v>10.720552022222201</v>
      </c>
    </row>
    <row r="3982" spans="2:5" x14ac:dyDescent="0.2">
      <c r="B3982" s="1">
        <v>14.367000000000001</v>
      </c>
      <c r="C3982" s="1">
        <v>0.11366693</v>
      </c>
      <c r="D3982">
        <v>3.3158260499954801</v>
      </c>
      <c r="E3982">
        <v>10.523239577777799</v>
      </c>
    </row>
    <row r="3983" spans="2:5" x14ac:dyDescent="0.2">
      <c r="B3983" s="1">
        <v>14.37</v>
      </c>
      <c r="C3983" s="1">
        <v>0.11380538</v>
      </c>
      <c r="D3983">
        <v>3.3166593833288101</v>
      </c>
      <c r="E3983">
        <v>10.3017345111111</v>
      </c>
    </row>
    <row r="3984" spans="2:5" x14ac:dyDescent="0.2">
      <c r="B3984" s="1">
        <v>14.374000000000001</v>
      </c>
      <c r="C3984" s="1">
        <v>0.11435919999999999</v>
      </c>
      <c r="D3984">
        <v>3.31749271666214</v>
      </c>
      <c r="E3984">
        <v>10.0601265111111</v>
      </c>
    </row>
    <row r="3985" spans="2:5" x14ac:dyDescent="0.2">
      <c r="B3985" s="1">
        <v>14.378</v>
      </c>
      <c r="C3985" s="1">
        <v>0.11387461</v>
      </c>
      <c r="D3985">
        <v>3.3183260499954801</v>
      </c>
      <c r="E3985">
        <v>9.8015808888888891</v>
      </c>
    </row>
    <row r="3986" spans="2:5" x14ac:dyDescent="0.2">
      <c r="B3986" s="1">
        <v>14.381</v>
      </c>
      <c r="C3986" s="1">
        <v>0.11287082</v>
      </c>
      <c r="D3986">
        <v>3.31915938332881</v>
      </c>
      <c r="E3986">
        <v>9.5226104111111205</v>
      </c>
    </row>
    <row r="3987" spans="2:5" x14ac:dyDescent="0.2">
      <c r="B3987" s="1">
        <v>14.385</v>
      </c>
      <c r="C3987" s="1">
        <v>0.11328618</v>
      </c>
      <c r="D3987">
        <v>3.3199927166621399</v>
      </c>
      <c r="E3987">
        <v>9.2365541666666697</v>
      </c>
    </row>
    <row r="3988" spans="2:5" x14ac:dyDescent="0.2">
      <c r="B3988" s="1">
        <v>14.388</v>
      </c>
      <c r="C3988" s="1">
        <v>0.11436689</v>
      </c>
      <c r="D3988">
        <v>3.32082604999548</v>
      </c>
      <c r="E3988">
        <v>8.9458327333333294</v>
      </c>
    </row>
    <row r="3989" spans="2:5" x14ac:dyDescent="0.2">
      <c r="B3989" s="1">
        <v>14.391999999999999</v>
      </c>
      <c r="C3989" s="1">
        <v>0.11444766000000001</v>
      </c>
      <c r="D3989">
        <v>3.3216593833288099</v>
      </c>
      <c r="E3989">
        <v>8.6551189888888906</v>
      </c>
    </row>
    <row r="3990" spans="2:5" x14ac:dyDescent="0.2">
      <c r="B3990" s="1">
        <v>14.396000000000001</v>
      </c>
      <c r="C3990" s="1">
        <v>0.11389384</v>
      </c>
      <c r="D3990">
        <v>3.3224927166621399</v>
      </c>
      <c r="E3990">
        <v>8.3768706888888893</v>
      </c>
    </row>
    <row r="3991" spans="2:5" x14ac:dyDescent="0.2">
      <c r="B3991" s="1">
        <v>14.398999999999999</v>
      </c>
      <c r="C3991" s="1">
        <v>0.11346694</v>
      </c>
      <c r="D3991">
        <v>3.32332604999548</v>
      </c>
      <c r="E3991">
        <v>8.1281998333333405</v>
      </c>
    </row>
    <row r="3992" spans="2:5" x14ac:dyDescent="0.2">
      <c r="B3992" s="1">
        <v>14.403</v>
      </c>
      <c r="C3992" s="1">
        <v>0.11423998</v>
      </c>
      <c r="D3992">
        <v>3.3241593833288099</v>
      </c>
      <c r="E3992">
        <v>7.9224281000000003</v>
      </c>
    </row>
    <row r="3993" spans="2:5" x14ac:dyDescent="0.2">
      <c r="B3993" s="1">
        <v>14.406000000000001</v>
      </c>
      <c r="C3993" s="1">
        <v>0.1170629</v>
      </c>
      <c r="D3993">
        <v>3.3249927166621398</v>
      </c>
      <c r="E3993">
        <v>7.7571539999999999</v>
      </c>
    </row>
    <row r="3994" spans="2:5" x14ac:dyDescent="0.2">
      <c r="B3994" s="1">
        <v>14.41</v>
      </c>
      <c r="C3994" s="1">
        <v>0.12000888999999999</v>
      </c>
      <c r="D3994">
        <v>3.3258260499954799</v>
      </c>
      <c r="E3994">
        <v>7.6414897333333398</v>
      </c>
    </row>
    <row r="3995" spans="2:5" x14ac:dyDescent="0.2">
      <c r="B3995" s="1">
        <v>14.413</v>
      </c>
      <c r="C3995" s="1">
        <v>0.119482</v>
      </c>
      <c r="D3995">
        <v>3.3266593833288098</v>
      </c>
      <c r="E3995">
        <v>7.5820240666666701</v>
      </c>
    </row>
    <row r="3996" spans="2:5" x14ac:dyDescent="0.2">
      <c r="B3996" s="1">
        <v>14.417</v>
      </c>
      <c r="C3996" s="1">
        <v>0.11603603</v>
      </c>
      <c r="D3996">
        <v>3.3274927166621402</v>
      </c>
      <c r="E3996">
        <v>7.5917120222222296</v>
      </c>
    </row>
    <row r="3997" spans="2:5" x14ac:dyDescent="0.2">
      <c r="B3997" s="1">
        <v>14.420999999999999</v>
      </c>
      <c r="C3997" s="1">
        <v>0.11385538000000001</v>
      </c>
      <c r="D3997">
        <v>3.3283260499954799</v>
      </c>
      <c r="E3997">
        <v>7.6835083333333403</v>
      </c>
    </row>
    <row r="3998" spans="2:5" x14ac:dyDescent="0.2">
      <c r="B3998" s="1">
        <v>14.423999999999999</v>
      </c>
      <c r="C3998" s="1">
        <v>0.11451304</v>
      </c>
      <c r="D3998">
        <v>3.3291593833288098</v>
      </c>
      <c r="E3998">
        <v>7.8699132777777798</v>
      </c>
    </row>
    <row r="3999" spans="2:5" x14ac:dyDescent="0.2">
      <c r="B3999" s="1">
        <v>14.428000000000001</v>
      </c>
      <c r="C3999" s="1">
        <v>0.11698598</v>
      </c>
      <c r="D3999">
        <v>3.3299927166621401</v>
      </c>
      <c r="E3999">
        <v>8.1552966222222292</v>
      </c>
    </row>
    <row r="4000" spans="2:5" x14ac:dyDescent="0.2">
      <c r="B4000" s="1">
        <v>14.430999999999999</v>
      </c>
      <c r="C4000" s="1">
        <v>0.12005505</v>
      </c>
      <c r="D4000">
        <v>3.3308260499954798</v>
      </c>
      <c r="E4000">
        <v>8.5402956111111106</v>
      </c>
    </row>
    <row r="4001" spans="2:5" x14ac:dyDescent="0.2">
      <c r="B4001" s="1">
        <v>14.435</v>
      </c>
      <c r="C4001" s="1">
        <v>0.12237031</v>
      </c>
      <c r="D4001">
        <v>3.3316593833288102</v>
      </c>
      <c r="E4001">
        <v>9.0142719666666693</v>
      </c>
    </row>
    <row r="4002" spans="2:5" x14ac:dyDescent="0.2">
      <c r="B4002" s="1">
        <v>14.439</v>
      </c>
      <c r="C4002" s="1">
        <v>0.12183186999999999</v>
      </c>
      <c r="D4002">
        <v>3.3324927166621499</v>
      </c>
      <c r="E4002">
        <v>9.5665083222222194</v>
      </c>
    </row>
    <row r="4003" spans="2:5" x14ac:dyDescent="0.2">
      <c r="B4003" s="1">
        <v>14.442</v>
      </c>
      <c r="C4003" s="1">
        <v>0.11988967</v>
      </c>
      <c r="D4003">
        <v>3.3333260499954802</v>
      </c>
      <c r="E4003">
        <v>10.1914264666667</v>
      </c>
    </row>
    <row r="4004" spans="2:5" x14ac:dyDescent="0.2">
      <c r="B4004" s="1">
        <v>14.446</v>
      </c>
      <c r="C4004" s="1">
        <v>0.12122421</v>
      </c>
      <c r="D4004">
        <v>3.3341593833288101</v>
      </c>
      <c r="E4004">
        <v>10.8936185555556</v>
      </c>
    </row>
    <row r="4005" spans="2:5" x14ac:dyDescent="0.2">
      <c r="B4005" s="1">
        <v>14.449</v>
      </c>
      <c r="C4005" s="1">
        <v>0.12564321000000001</v>
      </c>
      <c r="D4005">
        <v>3.3349927166621498</v>
      </c>
      <c r="E4005">
        <v>11.6661810444445</v>
      </c>
    </row>
    <row r="4006" spans="2:5" x14ac:dyDescent="0.2">
      <c r="B4006" s="1">
        <v>14.452999999999999</v>
      </c>
      <c r="C4006" s="1">
        <v>0.12901609999999999</v>
      </c>
      <c r="D4006">
        <v>3.3358260499954802</v>
      </c>
      <c r="E4006">
        <v>12.4698916333334</v>
      </c>
    </row>
    <row r="4007" spans="2:5" x14ac:dyDescent="0.2">
      <c r="B4007" s="1">
        <v>14.457000000000001</v>
      </c>
      <c r="C4007" s="1">
        <v>0.13075062000000001</v>
      </c>
      <c r="D4007">
        <v>3.3366593833288101</v>
      </c>
      <c r="E4007">
        <v>13.2654879333334</v>
      </c>
    </row>
    <row r="4008" spans="2:5" x14ac:dyDescent="0.2">
      <c r="B4008" s="1">
        <v>14.46</v>
      </c>
      <c r="C4008" s="1">
        <v>0.13152749999999999</v>
      </c>
      <c r="D4008">
        <v>3.3374927166621502</v>
      </c>
      <c r="E4008">
        <v>14.0175457666667</v>
      </c>
    </row>
    <row r="4009" spans="2:5" x14ac:dyDescent="0.2">
      <c r="B4009" s="1">
        <v>14.464</v>
      </c>
      <c r="C4009" s="1">
        <v>0.13186595000000001</v>
      </c>
      <c r="D4009">
        <v>3.3383260499954801</v>
      </c>
      <c r="E4009">
        <v>14.7157385111111</v>
      </c>
    </row>
    <row r="4010" spans="2:5" x14ac:dyDescent="0.2">
      <c r="B4010" s="1">
        <v>14.467000000000001</v>
      </c>
      <c r="C4010" s="1">
        <v>0.13215055000000001</v>
      </c>
      <c r="D4010">
        <v>3.33915938332881</v>
      </c>
      <c r="E4010">
        <v>15.330156711111099</v>
      </c>
    </row>
    <row r="4011" spans="2:5" x14ac:dyDescent="0.2">
      <c r="B4011" s="1">
        <v>14.471</v>
      </c>
      <c r="C4011" s="1">
        <v>0.13262360000000001</v>
      </c>
      <c r="D4011">
        <v>3.3399927166621501</v>
      </c>
      <c r="E4011">
        <v>15.858714811111099</v>
      </c>
    </row>
    <row r="4012" spans="2:5" x14ac:dyDescent="0.2">
      <c r="B4012" s="1">
        <v>14.474</v>
      </c>
      <c r="C4012" s="1">
        <v>0.13446195999999999</v>
      </c>
      <c r="D4012">
        <v>3.3408260499954801</v>
      </c>
      <c r="E4012">
        <v>16.3008953555556</v>
      </c>
    </row>
    <row r="4013" spans="2:5" x14ac:dyDescent="0.2">
      <c r="B4013" s="1">
        <v>14.478</v>
      </c>
      <c r="C4013" s="1">
        <v>0.13895787000000001</v>
      </c>
      <c r="D4013">
        <v>3.34165938332881</v>
      </c>
      <c r="E4013">
        <v>16.663784044444501</v>
      </c>
    </row>
    <row r="4014" spans="2:5" x14ac:dyDescent="0.2">
      <c r="B4014" s="1">
        <v>14.481999999999999</v>
      </c>
      <c r="C4014" s="1">
        <v>0.14704205000000001</v>
      </c>
      <c r="D4014">
        <v>3.3424927166621501</v>
      </c>
      <c r="E4014">
        <v>16.938867244444499</v>
      </c>
    </row>
    <row r="4015" spans="2:5" x14ac:dyDescent="0.2">
      <c r="B4015" s="1">
        <v>14.484999999999999</v>
      </c>
      <c r="C4015" s="1">
        <v>0.15256483000000001</v>
      </c>
      <c r="D4015">
        <v>3.34332604999548</v>
      </c>
      <c r="E4015">
        <v>17.113758322222299</v>
      </c>
    </row>
    <row r="4016" spans="2:5" x14ac:dyDescent="0.2">
      <c r="B4016" s="1">
        <v>14.489000000000001</v>
      </c>
      <c r="C4016" s="1">
        <v>0.15146488999999999</v>
      </c>
      <c r="D4016">
        <v>3.3441593833288099</v>
      </c>
      <c r="E4016">
        <v>17.2168575</v>
      </c>
    </row>
    <row r="4017" spans="2:5" x14ac:dyDescent="0.2">
      <c r="B4017" s="1">
        <v>14.492000000000001</v>
      </c>
      <c r="C4017" s="1">
        <v>0.14811506999999999</v>
      </c>
      <c r="D4017">
        <v>3.34499271666215</v>
      </c>
      <c r="E4017">
        <v>17.251832744444499</v>
      </c>
    </row>
    <row r="4018" spans="2:5" x14ac:dyDescent="0.2">
      <c r="B4018" s="1">
        <v>14.496</v>
      </c>
      <c r="C4018" s="1">
        <v>0.14747663999999999</v>
      </c>
      <c r="D4018">
        <v>3.3458260499954799</v>
      </c>
      <c r="E4018">
        <v>17.206551066666702</v>
      </c>
    </row>
    <row r="4019" spans="2:5" x14ac:dyDescent="0.2">
      <c r="B4019" s="1">
        <v>14.5</v>
      </c>
      <c r="C4019" s="1">
        <v>0.14829197999999999</v>
      </c>
      <c r="D4019">
        <v>3.3466593833288099</v>
      </c>
      <c r="E4019">
        <v>17.093804444444501</v>
      </c>
    </row>
    <row r="4020" spans="2:5" x14ac:dyDescent="0.2">
      <c r="B4020" s="1">
        <v>14.503</v>
      </c>
      <c r="C4020" s="1">
        <v>0.14721512</v>
      </c>
      <c r="D4020">
        <v>3.34749271666215</v>
      </c>
      <c r="E4020">
        <v>16.9410265</v>
      </c>
    </row>
    <row r="4021" spans="2:5" x14ac:dyDescent="0.2">
      <c r="B4021" s="1">
        <v>14.507</v>
      </c>
      <c r="C4021" s="1">
        <v>0.14416143000000001</v>
      </c>
      <c r="D4021">
        <v>3.3483260499954799</v>
      </c>
      <c r="E4021">
        <v>16.796398977777798</v>
      </c>
    </row>
    <row r="4022" spans="2:5" x14ac:dyDescent="0.2">
      <c r="B4022" s="1">
        <v>14.51</v>
      </c>
      <c r="C4022" s="1">
        <v>0.14072316000000001</v>
      </c>
      <c r="D4022">
        <v>3.3491593833288098</v>
      </c>
      <c r="E4022">
        <v>16.6738947111111</v>
      </c>
    </row>
    <row r="4023" spans="2:5" x14ac:dyDescent="0.2">
      <c r="B4023" s="1">
        <v>14.513999999999999</v>
      </c>
      <c r="C4023" s="1">
        <v>0.13676184</v>
      </c>
      <c r="D4023">
        <v>3.3499927166621499</v>
      </c>
      <c r="E4023">
        <v>16.564848366666698</v>
      </c>
    </row>
    <row r="4024" spans="2:5" x14ac:dyDescent="0.2">
      <c r="B4024" s="1">
        <v>14.518000000000001</v>
      </c>
      <c r="C4024" s="1">
        <v>0.13222361999999999</v>
      </c>
      <c r="D4024">
        <v>3.3508260499954798</v>
      </c>
      <c r="E4024">
        <v>16.458514888888899</v>
      </c>
    </row>
    <row r="4025" spans="2:5" x14ac:dyDescent="0.2">
      <c r="B4025" s="1">
        <v>14.521000000000001</v>
      </c>
      <c r="C4025" s="1">
        <v>0.12928915999999999</v>
      </c>
      <c r="D4025">
        <v>3.3516593833288102</v>
      </c>
      <c r="E4025">
        <v>16.3364177111111</v>
      </c>
    </row>
    <row r="4026" spans="2:5" x14ac:dyDescent="0.2">
      <c r="B4026" s="1">
        <v>14.525</v>
      </c>
      <c r="C4026" s="1">
        <v>0.12670853000000001</v>
      </c>
      <c r="D4026">
        <v>3.3524927166621499</v>
      </c>
      <c r="E4026">
        <v>16.224966544444499</v>
      </c>
    </row>
    <row r="4027" spans="2:5" x14ac:dyDescent="0.2">
      <c r="B4027" s="1">
        <v>14.528</v>
      </c>
      <c r="C4027" s="1">
        <v>0.1240356</v>
      </c>
      <c r="D4027">
        <v>3.3533260499954798</v>
      </c>
      <c r="E4027">
        <v>16.135174888888901</v>
      </c>
    </row>
    <row r="4028" spans="2:5" x14ac:dyDescent="0.2">
      <c r="B4028" s="1">
        <v>14.532</v>
      </c>
      <c r="C4028" s="1">
        <v>0.12113191</v>
      </c>
      <c r="D4028">
        <v>3.3541593833288199</v>
      </c>
      <c r="E4028">
        <v>16.0590447777778</v>
      </c>
    </row>
    <row r="4029" spans="2:5" x14ac:dyDescent="0.2">
      <c r="B4029" s="1">
        <v>14.535</v>
      </c>
      <c r="C4029" s="1">
        <v>0.11847821</v>
      </c>
      <c r="D4029">
        <v>3.3549927166621498</v>
      </c>
      <c r="E4029">
        <v>15.963695866666701</v>
      </c>
    </row>
    <row r="4030" spans="2:5" x14ac:dyDescent="0.2">
      <c r="B4030" s="1">
        <v>14.539</v>
      </c>
      <c r="C4030" s="1">
        <v>0.11605910999999999</v>
      </c>
      <c r="D4030">
        <v>3.3558260499954802</v>
      </c>
      <c r="E4030">
        <v>15.814548666666701</v>
      </c>
    </row>
    <row r="4031" spans="2:5" x14ac:dyDescent="0.2">
      <c r="B4031" s="1">
        <v>14.542999999999999</v>
      </c>
      <c r="C4031" s="1">
        <v>0.11626294</v>
      </c>
      <c r="D4031">
        <v>3.3566593833288199</v>
      </c>
      <c r="E4031">
        <v>15.6090835444445</v>
      </c>
    </row>
    <row r="4032" spans="2:5" x14ac:dyDescent="0.2">
      <c r="B4032" s="1">
        <v>14.545999999999999</v>
      </c>
      <c r="C4032" s="1">
        <v>0.11855897</v>
      </c>
      <c r="D4032">
        <v>3.3574927166621502</v>
      </c>
      <c r="E4032">
        <v>15.349094933333401</v>
      </c>
    </row>
    <row r="4033" spans="2:5" x14ac:dyDescent="0.2">
      <c r="B4033" s="1">
        <v>14.55</v>
      </c>
      <c r="C4033" s="1">
        <v>0.12179341</v>
      </c>
      <c r="D4033">
        <v>3.3583260499954801</v>
      </c>
      <c r="E4033">
        <v>15.0603639888889</v>
      </c>
    </row>
    <row r="4034" spans="2:5" x14ac:dyDescent="0.2">
      <c r="B4034" s="1">
        <v>14.553000000000001</v>
      </c>
      <c r="C4034" s="1">
        <v>0.12474325</v>
      </c>
      <c r="D4034">
        <v>3.3591593833288198</v>
      </c>
      <c r="E4034">
        <v>14.737784477777801</v>
      </c>
    </row>
    <row r="4035" spans="2:5" x14ac:dyDescent="0.2">
      <c r="B4035" s="1">
        <v>14.557</v>
      </c>
      <c r="C4035" s="1">
        <v>0.12828152000000001</v>
      </c>
      <c r="D4035">
        <v>3.3599927166621502</v>
      </c>
      <c r="E4035">
        <v>14.3746398222222</v>
      </c>
    </row>
    <row r="4036" spans="2:5" x14ac:dyDescent="0.2">
      <c r="B4036" s="1">
        <v>14.561</v>
      </c>
      <c r="C4036" s="1">
        <v>0.13199670999999999</v>
      </c>
      <c r="D4036">
        <v>3.3608260499954801</v>
      </c>
      <c r="E4036">
        <v>13.9576000555556</v>
      </c>
    </row>
    <row r="4037" spans="2:5" x14ac:dyDescent="0.2">
      <c r="B4037" s="1">
        <v>14.564</v>
      </c>
      <c r="C4037" s="1">
        <v>0.13356201000000001</v>
      </c>
      <c r="D4037">
        <v>3.3616593833288202</v>
      </c>
      <c r="E4037">
        <v>13.4997712777778</v>
      </c>
    </row>
    <row r="4038" spans="2:5" x14ac:dyDescent="0.2">
      <c r="B4038" s="1">
        <v>14.568</v>
      </c>
      <c r="C4038" s="1">
        <v>0.13310433999999999</v>
      </c>
      <c r="D4038">
        <v>3.3624927166621501</v>
      </c>
      <c r="E4038">
        <v>13.017050011111101</v>
      </c>
    </row>
    <row r="4039" spans="2:5" x14ac:dyDescent="0.2">
      <c r="B4039" s="1">
        <v>14.571</v>
      </c>
      <c r="C4039" s="1">
        <v>0.13348509</v>
      </c>
      <c r="D4039">
        <v>3.36332604999548</v>
      </c>
      <c r="E4039">
        <v>12.509250700000001</v>
      </c>
    </row>
    <row r="4040" spans="2:5" x14ac:dyDescent="0.2">
      <c r="B4040" s="1">
        <v>14.574999999999999</v>
      </c>
      <c r="C4040" s="1">
        <v>0.13434657999999999</v>
      </c>
      <c r="D4040">
        <v>3.3641593833288201</v>
      </c>
      <c r="E4040">
        <v>11.9834219333334</v>
      </c>
    </row>
    <row r="4041" spans="2:5" x14ac:dyDescent="0.2">
      <c r="B4041" s="1">
        <v>14.579000000000001</v>
      </c>
      <c r="C4041" s="1">
        <v>0.13325049</v>
      </c>
      <c r="D4041">
        <v>3.3649927166621501</v>
      </c>
      <c r="E4041">
        <v>11.443353144444499</v>
      </c>
    </row>
    <row r="4042" spans="2:5" x14ac:dyDescent="0.2">
      <c r="B4042" s="1">
        <v>14.582000000000001</v>
      </c>
      <c r="C4042" s="1">
        <v>0.12977374999999999</v>
      </c>
      <c r="D4042">
        <v>3.36582604999548</v>
      </c>
      <c r="E4042">
        <v>10.9050051</v>
      </c>
    </row>
    <row r="4043" spans="2:5" x14ac:dyDescent="0.2">
      <c r="B4043" s="1">
        <v>14.586</v>
      </c>
      <c r="C4043" s="1">
        <v>0.12846613000000001</v>
      </c>
      <c r="D4043">
        <v>3.3666593833288201</v>
      </c>
      <c r="E4043">
        <v>10.3694511555556</v>
      </c>
    </row>
    <row r="4044" spans="2:5" x14ac:dyDescent="0.2">
      <c r="B4044" s="1">
        <v>14.589</v>
      </c>
      <c r="C4044" s="1">
        <v>0.13180441000000001</v>
      </c>
      <c r="D4044">
        <v>3.36749271666215</v>
      </c>
      <c r="E4044">
        <v>9.8372150555555606</v>
      </c>
    </row>
    <row r="4045" spans="2:5" x14ac:dyDescent="0.2">
      <c r="B4045" s="1">
        <v>14.593</v>
      </c>
      <c r="C4045" s="1">
        <v>0.13632723999999999</v>
      </c>
      <c r="D4045">
        <v>3.3683260499954799</v>
      </c>
      <c r="E4045">
        <v>9.3339424222222291</v>
      </c>
    </row>
    <row r="4046" spans="2:5" x14ac:dyDescent="0.2">
      <c r="B4046" s="1">
        <v>14.596</v>
      </c>
      <c r="C4046" s="1">
        <v>0.14025011000000001</v>
      </c>
      <c r="D4046">
        <v>3.36915938332882</v>
      </c>
      <c r="E4046">
        <v>8.87108876666667</v>
      </c>
    </row>
    <row r="4047" spans="2:5" x14ac:dyDescent="0.2">
      <c r="B4047" s="1">
        <v>14.6</v>
      </c>
      <c r="C4047" s="1">
        <v>0.14674976000000001</v>
      </c>
      <c r="D4047">
        <v>3.3699927166621499</v>
      </c>
      <c r="E4047">
        <v>8.4564903333333401</v>
      </c>
    </row>
    <row r="4048" spans="2:5" x14ac:dyDescent="0.2">
      <c r="B4048" s="1">
        <v>14.603999999999999</v>
      </c>
      <c r="C4048" s="1">
        <v>0.1557685</v>
      </c>
      <c r="D4048">
        <v>3.3708260499954799</v>
      </c>
      <c r="E4048">
        <v>8.0851905777777802</v>
      </c>
    </row>
    <row r="4049" spans="2:5" x14ac:dyDescent="0.2">
      <c r="B4049" s="1">
        <v>14.606999999999999</v>
      </c>
      <c r="C4049" s="1">
        <v>0.16332578</v>
      </c>
      <c r="D4049">
        <v>3.37165938332882</v>
      </c>
      <c r="E4049">
        <v>7.7603715555555599</v>
      </c>
    </row>
    <row r="4050" spans="2:5" x14ac:dyDescent="0.2">
      <c r="B4050" s="1">
        <v>14.611000000000001</v>
      </c>
      <c r="C4050" s="1">
        <v>0.16461033</v>
      </c>
      <c r="D4050">
        <v>3.3724927166621499</v>
      </c>
      <c r="E4050">
        <v>7.485703</v>
      </c>
    </row>
    <row r="4051" spans="2:5" x14ac:dyDescent="0.2">
      <c r="B4051" s="1">
        <v>14.614000000000001</v>
      </c>
      <c r="C4051" s="1">
        <v>0.16063747</v>
      </c>
      <c r="D4051">
        <v>3.37332604999549</v>
      </c>
      <c r="E4051">
        <v>7.2593113444444501</v>
      </c>
    </row>
    <row r="4052" spans="2:5" x14ac:dyDescent="0.2">
      <c r="B4052" s="1">
        <v>14.618</v>
      </c>
      <c r="C4052" s="1">
        <v>0.15931830999999999</v>
      </c>
      <c r="D4052">
        <v>3.3741593833288199</v>
      </c>
      <c r="E4052">
        <v>7.07071466666667</v>
      </c>
    </row>
    <row r="4053" spans="2:5" x14ac:dyDescent="0.2">
      <c r="B4053" s="1">
        <v>14.622</v>
      </c>
      <c r="C4053" s="1">
        <v>0.16076054000000001</v>
      </c>
      <c r="D4053">
        <v>3.3749927166621498</v>
      </c>
      <c r="E4053">
        <v>6.9122946555555602</v>
      </c>
    </row>
    <row r="4054" spans="2:5" x14ac:dyDescent="0.2">
      <c r="B4054" s="1">
        <v>14.625</v>
      </c>
      <c r="C4054" s="1">
        <v>0.16134897000000001</v>
      </c>
      <c r="D4054">
        <v>3.37582604999549</v>
      </c>
      <c r="E4054">
        <v>6.7772919111111101</v>
      </c>
    </row>
    <row r="4055" spans="2:5" x14ac:dyDescent="0.2">
      <c r="B4055" s="1">
        <v>14.629</v>
      </c>
      <c r="C4055" s="1">
        <v>0.15791068999999999</v>
      </c>
      <c r="D4055">
        <v>3.3766593833288199</v>
      </c>
      <c r="E4055">
        <v>6.6715291444444498</v>
      </c>
    </row>
    <row r="4056" spans="2:5" x14ac:dyDescent="0.2">
      <c r="B4056" s="1">
        <v>14.632</v>
      </c>
      <c r="C4056" s="1">
        <v>0.15213793</v>
      </c>
      <c r="D4056">
        <v>3.3774927166621498</v>
      </c>
      <c r="E4056">
        <v>6.6049822111111096</v>
      </c>
    </row>
    <row r="4057" spans="2:5" x14ac:dyDescent="0.2">
      <c r="B4057" s="1">
        <v>14.635999999999999</v>
      </c>
      <c r="C4057" s="1">
        <v>0.14517675999999999</v>
      </c>
      <c r="D4057">
        <v>3.3783260499954899</v>
      </c>
      <c r="E4057">
        <v>6.5813824777777796</v>
      </c>
    </row>
    <row r="4058" spans="2:5" x14ac:dyDescent="0.2">
      <c r="B4058" s="1">
        <v>14.638999999999999</v>
      </c>
      <c r="C4058" s="1">
        <v>0.13560036</v>
      </c>
      <c r="D4058">
        <v>3.3791593833288198</v>
      </c>
      <c r="E4058">
        <v>6.59898703333333</v>
      </c>
    </row>
    <row r="4059" spans="2:5" x14ac:dyDescent="0.2">
      <c r="B4059" s="1">
        <v>14.643000000000001</v>
      </c>
      <c r="C4059" s="1">
        <v>0.12540860000000001</v>
      </c>
      <c r="D4059">
        <v>3.3799927166621502</v>
      </c>
      <c r="E4059">
        <v>6.6588056666666704</v>
      </c>
    </row>
    <row r="4060" spans="2:5" x14ac:dyDescent="0.2">
      <c r="B4060" s="1">
        <v>14.647</v>
      </c>
      <c r="C4060" s="1">
        <v>0.11905125</v>
      </c>
      <c r="D4060">
        <v>3.3808260499954899</v>
      </c>
      <c r="E4060">
        <v>6.7612445444444402</v>
      </c>
    </row>
    <row r="4061" spans="2:5" x14ac:dyDescent="0.2">
      <c r="B4061" s="1">
        <v>14.65</v>
      </c>
      <c r="C4061" s="1">
        <v>0.11662446</v>
      </c>
      <c r="D4061">
        <v>3.3816593833288202</v>
      </c>
      <c r="E4061">
        <v>6.9168666777777803</v>
      </c>
    </row>
    <row r="4062" spans="2:5" x14ac:dyDescent="0.2">
      <c r="B4062" s="1">
        <v>14.654</v>
      </c>
      <c r="C4062" s="1">
        <v>0.11370154</v>
      </c>
      <c r="D4062">
        <v>3.3824927166621501</v>
      </c>
      <c r="E4062">
        <v>7.1344852777777801</v>
      </c>
    </row>
    <row r="4063" spans="2:5" x14ac:dyDescent="0.2">
      <c r="B4063" s="1">
        <v>14.657</v>
      </c>
      <c r="C4063" s="1">
        <v>0.10927101</v>
      </c>
      <c r="D4063">
        <v>3.3833260499954898</v>
      </c>
      <c r="E4063">
        <v>7.4358925777777802</v>
      </c>
    </row>
    <row r="4064" spans="2:5" x14ac:dyDescent="0.2">
      <c r="B4064" s="1">
        <v>14.661</v>
      </c>
      <c r="C4064" s="1">
        <v>0.10727112</v>
      </c>
      <c r="D4064">
        <v>3.3841593833288202</v>
      </c>
      <c r="E4064">
        <v>7.8288259555555602</v>
      </c>
    </row>
    <row r="4065" spans="2:5" x14ac:dyDescent="0.2">
      <c r="B4065" s="1">
        <v>14.664999999999999</v>
      </c>
      <c r="C4065" s="1">
        <v>0.10710575</v>
      </c>
      <c r="D4065">
        <v>3.3849927166621501</v>
      </c>
      <c r="E4065">
        <v>8.3328125777777799</v>
      </c>
    </row>
    <row r="4066" spans="2:5" x14ac:dyDescent="0.2">
      <c r="B4066" s="1">
        <v>14.667999999999999</v>
      </c>
      <c r="C4066" s="1">
        <v>0.10654424</v>
      </c>
      <c r="D4066">
        <v>3.3858260499954902</v>
      </c>
      <c r="E4066">
        <v>8.9724970555555608</v>
      </c>
    </row>
    <row r="4067" spans="2:5" x14ac:dyDescent="0.2">
      <c r="B4067" s="1">
        <v>14.672000000000001</v>
      </c>
      <c r="C4067" s="1">
        <v>0.10620963999999999</v>
      </c>
      <c r="D4067">
        <v>3.3866593833288201</v>
      </c>
      <c r="E4067">
        <v>9.7891124222222192</v>
      </c>
    </row>
    <row r="4068" spans="2:5" x14ac:dyDescent="0.2">
      <c r="B4068" s="1">
        <v>14.675000000000001</v>
      </c>
      <c r="C4068" s="1">
        <v>0.10732112000000001</v>
      </c>
      <c r="D4068">
        <v>3.38749271666215</v>
      </c>
      <c r="E4068">
        <v>10.8091928444445</v>
      </c>
    </row>
    <row r="4069" spans="2:5" x14ac:dyDescent="0.2">
      <c r="B4069" s="1">
        <v>14.679</v>
      </c>
      <c r="C4069" s="1">
        <v>0.10971714</v>
      </c>
      <c r="D4069">
        <v>3.3883260499954901</v>
      </c>
      <c r="E4069">
        <v>12.0689204777778</v>
      </c>
    </row>
    <row r="4070" spans="2:5" x14ac:dyDescent="0.2">
      <c r="B4070" s="1">
        <v>14.683</v>
      </c>
      <c r="C4070" s="1">
        <v>0.11155166</v>
      </c>
      <c r="D4070">
        <v>3.3891593833288201</v>
      </c>
      <c r="E4070">
        <v>13.5890564444445</v>
      </c>
    </row>
    <row r="4071" spans="2:5" x14ac:dyDescent="0.2">
      <c r="B4071" s="1">
        <v>14.686</v>
      </c>
      <c r="C4071" s="1">
        <v>0.11101323</v>
      </c>
      <c r="D4071">
        <v>3.38999271666215</v>
      </c>
      <c r="E4071">
        <v>15.396784655555599</v>
      </c>
    </row>
    <row r="4072" spans="2:5" x14ac:dyDescent="0.2">
      <c r="B4072" s="1">
        <v>14.69</v>
      </c>
      <c r="C4072" s="1">
        <v>0.10780186</v>
      </c>
      <c r="D4072">
        <v>3.3908260499954901</v>
      </c>
      <c r="E4072">
        <v>17.513698122222198</v>
      </c>
    </row>
    <row r="4073" spans="2:5" x14ac:dyDescent="0.2">
      <c r="B4073" s="1">
        <v>14.693</v>
      </c>
      <c r="C4073" s="1">
        <v>0.1050174</v>
      </c>
      <c r="D4073">
        <v>3.39165938332882</v>
      </c>
      <c r="E4073">
        <v>19.963821977777801</v>
      </c>
    </row>
    <row r="4074" spans="2:5" x14ac:dyDescent="0.2">
      <c r="B4074" s="1">
        <v>14.696999999999999</v>
      </c>
      <c r="C4074" s="1">
        <v>0.10538276000000001</v>
      </c>
      <c r="D4074">
        <v>3.3924927166621499</v>
      </c>
      <c r="E4074">
        <v>22.782531777777798</v>
      </c>
    </row>
    <row r="4075" spans="2:5" x14ac:dyDescent="0.2">
      <c r="B4075" s="1">
        <v>14.7</v>
      </c>
      <c r="C4075" s="1">
        <v>0.1068673</v>
      </c>
      <c r="D4075">
        <v>3.39332604999549</v>
      </c>
      <c r="E4075">
        <v>25.973141600000002</v>
      </c>
    </row>
    <row r="4076" spans="2:5" x14ac:dyDescent="0.2">
      <c r="B4076" s="1">
        <v>14.704000000000001</v>
      </c>
      <c r="C4076" s="1">
        <v>0.10570198</v>
      </c>
      <c r="D4076">
        <v>3.3941593833288199</v>
      </c>
      <c r="E4076">
        <v>29.5058676444445</v>
      </c>
    </row>
    <row r="4077" spans="2:5" x14ac:dyDescent="0.2">
      <c r="B4077" s="1">
        <v>14.708</v>
      </c>
      <c r="C4077" s="1">
        <v>0.10194449</v>
      </c>
      <c r="D4077">
        <v>3.3949927166621601</v>
      </c>
      <c r="E4077">
        <v>33.290715188888903</v>
      </c>
    </row>
    <row r="4078" spans="2:5" x14ac:dyDescent="0.2">
      <c r="B4078" s="1">
        <v>14.711</v>
      </c>
      <c r="C4078" s="1">
        <v>9.9663840000000004E-2</v>
      </c>
      <c r="D4078">
        <v>3.39582604999549</v>
      </c>
      <c r="E4078">
        <v>37.258269488888899</v>
      </c>
    </row>
    <row r="4079" spans="2:5" x14ac:dyDescent="0.2">
      <c r="B4079" s="1">
        <v>14.715</v>
      </c>
      <c r="C4079" s="1">
        <v>9.9075410000000003E-2</v>
      </c>
      <c r="D4079">
        <v>3.3966593833288199</v>
      </c>
      <c r="E4079">
        <v>41.340822144444502</v>
      </c>
    </row>
    <row r="4080" spans="2:5" x14ac:dyDescent="0.2">
      <c r="B4080" s="1">
        <v>14.718</v>
      </c>
      <c r="C4080" s="1">
        <v>0.10134066999999999</v>
      </c>
      <c r="D4080">
        <v>3.39749271666216</v>
      </c>
      <c r="E4080">
        <v>45.564065966666703</v>
      </c>
    </row>
    <row r="4081" spans="2:5" x14ac:dyDescent="0.2">
      <c r="B4081" s="1">
        <v>14.722</v>
      </c>
      <c r="C4081" s="1">
        <v>0.10508278</v>
      </c>
      <c r="D4081">
        <v>3.3983260499954899</v>
      </c>
      <c r="E4081">
        <v>49.923243399999997</v>
      </c>
    </row>
    <row r="4082" spans="2:5" x14ac:dyDescent="0.2">
      <c r="B4082" s="1">
        <v>14.726000000000001</v>
      </c>
      <c r="C4082" s="1">
        <v>0.11105938</v>
      </c>
      <c r="D4082">
        <v>3.3991593833288198</v>
      </c>
      <c r="E4082">
        <v>54.257779622222202</v>
      </c>
    </row>
    <row r="4083" spans="2:5" x14ac:dyDescent="0.2">
      <c r="B4083" s="1">
        <v>14.728999999999999</v>
      </c>
      <c r="C4083" s="1">
        <v>0.1184359</v>
      </c>
      <c r="D4083">
        <v>3.39999271666216</v>
      </c>
      <c r="E4083">
        <v>58.4086916555556</v>
      </c>
    </row>
    <row r="4084" spans="2:5" x14ac:dyDescent="0.2">
      <c r="B4084" s="1">
        <v>14.733000000000001</v>
      </c>
      <c r="C4084" s="1">
        <v>0.12366254</v>
      </c>
      <c r="D4084">
        <v>3.4008260499954899</v>
      </c>
      <c r="E4084">
        <v>62.127959644444502</v>
      </c>
    </row>
    <row r="4085" spans="2:5" x14ac:dyDescent="0.2">
      <c r="B4085" s="1">
        <v>14.736000000000001</v>
      </c>
      <c r="C4085" s="1">
        <v>0.12500093000000001</v>
      </c>
      <c r="D4085">
        <v>3.4016593833288198</v>
      </c>
      <c r="E4085">
        <v>65.400156766666697</v>
      </c>
    </row>
    <row r="4086" spans="2:5" x14ac:dyDescent="0.2">
      <c r="B4086" s="1">
        <v>14.74</v>
      </c>
      <c r="C4086" s="1">
        <v>0.12429712</v>
      </c>
      <c r="D4086">
        <v>3.4024927166621599</v>
      </c>
      <c r="E4086">
        <v>68.110360388888907</v>
      </c>
    </row>
    <row r="4087" spans="2:5" x14ac:dyDescent="0.2">
      <c r="B4087" s="1">
        <v>14.744</v>
      </c>
      <c r="C4087" s="1">
        <v>0.12393945000000001</v>
      </c>
      <c r="D4087">
        <v>3.4033260499954898</v>
      </c>
      <c r="E4087">
        <v>70.173594633333394</v>
      </c>
    </row>
    <row r="4088" spans="2:5" x14ac:dyDescent="0.2">
      <c r="B4088" s="1">
        <v>14.747</v>
      </c>
      <c r="C4088" s="1">
        <v>0.12203955</v>
      </c>
      <c r="D4088">
        <v>3.4041593833288202</v>
      </c>
      <c r="E4088">
        <v>71.590925322222205</v>
      </c>
    </row>
    <row r="4089" spans="2:5" x14ac:dyDescent="0.2">
      <c r="B4089" s="1">
        <v>14.750999999999999</v>
      </c>
      <c r="C4089" s="1">
        <v>0.11786286</v>
      </c>
      <c r="D4089">
        <v>3.4049927166621599</v>
      </c>
      <c r="E4089">
        <v>72.389971511111199</v>
      </c>
    </row>
    <row r="4090" spans="2:5" x14ac:dyDescent="0.2">
      <c r="B4090" s="1">
        <v>14.754</v>
      </c>
      <c r="C4090" s="1">
        <v>0.11550145000000001</v>
      </c>
      <c r="D4090">
        <v>3.4058260499954902</v>
      </c>
      <c r="E4090">
        <v>72.590199122222302</v>
      </c>
    </row>
    <row r="4091" spans="2:5" x14ac:dyDescent="0.2">
      <c r="B4091" s="1">
        <v>14.757999999999999</v>
      </c>
      <c r="C4091" s="1">
        <v>0.11435151</v>
      </c>
      <c r="D4091">
        <v>3.4066593833288201</v>
      </c>
      <c r="E4091">
        <v>72.096812700000001</v>
      </c>
    </row>
    <row r="4092" spans="2:5" x14ac:dyDescent="0.2">
      <c r="B4092" s="1">
        <v>14.760999999999999</v>
      </c>
      <c r="C4092" s="1">
        <v>0.11152858</v>
      </c>
      <c r="D4092">
        <v>3.4074927166621598</v>
      </c>
      <c r="E4092">
        <v>70.8621028111111</v>
      </c>
    </row>
    <row r="4093" spans="2:5" x14ac:dyDescent="0.2">
      <c r="B4093" s="1">
        <v>14.765000000000001</v>
      </c>
      <c r="C4093" s="1">
        <v>0.10722497</v>
      </c>
      <c r="D4093">
        <v>3.4083260499954902</v>
      </c>
      <c r="E4093">
        <v>69.018345066666697</v>
      </c>
    </row>
    <row r="4094" spans="2:5" x14ac:dyDescent="0.2">
      <c r="B4094" s="1">
        <v>14.769</v>
      </c>
      <c r="C4094" s="1">
        <v>0.10483279</v>
      </c>
      <c r="D4094">
        <v>3.4091593833288201</v>
      </c>
      <c r="E4094">
        <v>66.634812111111103</v>
      </c>
    </row>
    <row r="4095" spans="2:5" x14ac:dyDescent="0.2">
      <c r="B4095" s="1">
        <v>14.772</v>
      </c>
      <c r="C4095" s="1">
        <v>0.10410975</v>
      </c>
      <c r="D4095">
        <v>3.4099927166621602</v>
      </c>
      <c r="E4095">
        <v>63.720069266666698</v>
      </c>
    </row>
    <row r="4096" spans="2:5" x14ac:dyDescent="0.2">
      <c r="B4096" s="1">
        <v>14.776</v>
      </c>
      <c r="C4096" s="1">
        <v>0.10488664</v>
      </c>
      <c r="D4096">
        <v>3.4108260499954901</v>
      </c>
      <c r="E4096">
        <v>60.309089577777797</v>
      </c>
    </row>
    <row r="4097" spans="2:5" x14ac:dyDescent="0.2">
      <c r="B4097" s="1">
        <v>14.779</v>
      </c>
      <c r="C4097" s="1">
        <v>0.10491739999999999</v>
      </c>
      <c r="D4097">
        <v>3.41165938332882</v>
      </c>
      <c r="E4097">
        <v>56.590443299999997</v>
      </c>
    </row>
    <row r="4098" spans="2:5" x14ac:dyDescent="0.2">
      <c r="B4098" s="1">
        <v>14.782999999999999</v>
      </c>
      <c r="C4098" s="1">
        <v>0.10373285</v>
      </c>
      <c r="D4098">
        <v>3.4124927166621601</v>
      </c>
      <c r="E4098">
        <v>52.780741711111098</v>
      </c>
    </row>
    <row r="4099" spans="2:5" x14ac:dyDescent="0.2">
      <c r="B4099" s="1">
        <v>14.787000000000001</v>
      </c>
      <c r="C4099" s="1">
        <v>0.10358671</v>
      </c>
      <c r="D4099">
        <v>3.4133260499954901</v>
      </c>
      <c r="E4099">
        <v>49.001019511111103</v>
      </c>
    </row>
    <row r="4100" spans="2:5" x14ac:dyDescent="0.2">
      <c r="B4100" s="1">
        <v>14.79</v>
      </c>
      <c r="C4100" s="1">
        <v>0.10540584</v>
      </c>
      <c r="D4100">
        <v>3.41415938332876</v>
      </c>
      <c r="E4100">
        <v>45.277321499999999</v>
      </c>
    </row>
    <row r="4101" spans="2:5" x14ac:dyDescent="0.2">
      <c r="B4101" s="1">
        <v>14.794</v>
      </c>
      <c r="C4101" s="1">
        <v>0.10772494000000001</v>
      </c>
      <c r="D4101">
        <v>3.4149927166620899</v>
      </c>
      <c r="E4101">
        <v>41.651236977777799</v>
      </c>
    </row>
    <row r="4102" spans="2:5" x14ac:dyDescent="0.2">
      <c r="B4102" s="1">
        <v>14.797000000000001</v>
      </c>
      <c r="C4102" s="1">
        <v>0.10663654</v>
      </c>
      <c r="D4102">
        <v>3.41582604999543</v>
      </c>
      <c r="E4102">
        <v>38.176741133333302</v>
      </c>
    </row>
    <row r="4103" spans="2:5" x14ac:dyDescent="0.2">
      <c r="B4103" s="1">
        <v>14.801</v>
      </c>
      <c r="C4103" s="1">
        <v>0.10308673</v>
      </c>
      <c r="D4103">
        <v>3.41665938332876</v>
      </c>
      <c r="E4103">
        <v>34.918235544444499</v>
      </c>
    </row>
    <row r="4104" spans="2:5" x14ac:dyDescent="0.2">
      <c r="B4104" s="1">
        <v>14.805</v>
      </c>
      <c r="C4104" s="1">
        <v>0.10247523</v>
      </c>
      <c r="D4104">
        <v>3.4174927166620899</v>
      </c>
      <c r="E4104">
        <v>31.9240662111111</v>
      </c>
    </row>
    <row r="4105" spans="2:5" x14ac:dyDescent="0.2">
      <c r="B4105" s="1">
        <v>14.808</v>
      </c>
      <c r="C4105" s="1">
        <v>0.10399053</v>
      </c>
      <c r="D4105">
        <v>3.41832604999543</v>
      </c>
      <c r="E4105">
        <v>29.223640377777802</v>
      </c>
    </row>
    <row r="4106" spans="2:5" x14ac:dyDescent="0.2">
      <c r="B4106" s="1">
        <v>14.811999999999999</v>
      </c>
      <c r="C4106" s="1">
        <v>0.1033598</v>
      </c>
      <c r="D4106">
        <v>3.4191593833287599</v>
      </c>
      <c r="E4106">
        <v>26.822600755555602</v>
      </c>
    </row>
    <row r="4107" spans="2:5" x14ac:dyDescent="0.2">
      <c r="B4107" s="1">
        <v>14.815</v>
      </c>
      <c r="C4107" s="1">
        <v>0.10029457999999999</v>
      </c>
      <c r="D4107">
        <v>3.4199927166620898</v>
      </c>
      <c r="E4107">
        <v>24.7286959444445</v>
      </c>
    </row>
    <row r="4108" spans="2:5" x14ac:dyDescent="0.2">
      <c r="B4108" s="1">
        <v>14.819000000000001</v>
      </c>
      <c r="C4108" s="1">
        <v>0.10044072</v>
      </c>
      <c r="D4108">
        <v>3.4208260499954299</v>
      </c>
      <c r="E4108">
        <v>22.926371188888901</v>
      </c>
    </row>
    <row r="4109" spans="2:5" x14ac:dyDescent="0.2">
      <c r="B4109" s="1">
        <v>14.821999999999999</v>
      </c>
      <c r="C4109" s="1">
        <v>0.10128297999999999</v>
      </c>
      <c r="D4109">
        <v>3.4216593833287599</v>
      </c>
      <c r="E4109">
        <v>21.3819372666667</v>
      </c>
    </row>
    <row r="4110" spans="2:5" x14ac:dyDescent="0.2">
      <c r="B4110" s="1">
        <v>14.826000000000001</v>
      </c>
      <c r="C4110" s="1">
        <v>9.9556149999999996E-2</v>
      </c>
      <c r="D4110">
        <v>3.4224927166620902</v>
      </c>
      <c r="E4110">
        <v>20.066681122222199</v>
      </c>
    </row>
    <row r="4111" spans="2:5" x14ac:dyDescent="0.2">
      <c r="B4111" s="1">
        <v>14.83</v>
      </c>
      <c r="C4111" s="1">
        <v>9.7029370000000004E-2</v>
      </c>
      <c r="D4111">
        <v>3.4233260499954299</v>
      </c>
      <c r="E4111">
        <v>18.9387895444445</v>
      </c>
    </row>
    <row r="4112" spans="2:5" x14ac:dyDescent="0.2">
      <c r="B4112" s="1">
        <v>14.833</v>
      </c>
      <c r="C4112" s="1">
        <v>9.7183210000000006E-2</v>
      </c>
      <c r="D4112">
        <v>3.4241593833287598</v>
      </c>
      <c r="E4112">
        <v>17.963934544444498</v>
      </c>
    </row>
    <row r="4113" spans="2:5" x14ac:dyDescent="0.2">
      <c r="B4113" s="1">
        <v>14.837</v>
      </c>
      <c r="C4113" s="1">
        <v>9.9375400000000003E-2</v>
      </c>
      <c r="D4113">
        <v>3.4249927166620902</v>
      </c>
      <c r="E4113">
        <v>17.1463181444445</v>
      </c>
    </row>
    <row r="4114" spans="2:5" x14ac:dyDescent="0.2">
      <c r="B4114" s="1">
        <v>14.84</v>
      </c>
      <c r="C4114" s="1">
        <v>0.10086762000000001</v>
      </c>
      <c r="D4114">
        <v>3.4258260499954298</v>
      </c>
      <c r="E4114">
        <v>16.450097866666699</v>
      </c>
    </row>
    <row r="4115" spans="2:5" x14ac:dyDescent="0.2">
      <c r="B4115" s="1">
        <v>14.843999999999999</v>
      </c>
      <c r="C4115" s="1">
        <v>0.10182142</v>
      </c>
      <c r="D4115">
        <v>3.4266593833287602</v>
      </c>
      <c r="E4115">
        <v>15.8532369555556</v>
      </c>
    </row>
    <row r="4116" spans="2:5" x14ac:dyDescent="0.2">
      <c r="B4116" s="1">
        <v>14.848000000000001</v>
      </c>
      <c r="C4116" s="1">
        <v>0.10289444</v>
      </c>
      <c r="D4116">
        <v>3.4274927166620901</v>
      </c>
      <c r="E4116">
        <v>15.3068808777778</v>
      </c>
    </row>
    <row r="4117" spans="2:5" x14ac:dyDescent="0.2">
      <c r="B4117" s="1">
        <v>14.851000000000001</v>
      </c>
      <c r="C4117" s="1">
        <v>0.10432896999999999</v>
      </c>
      <c r="D4117">
        <v>3.4283260499954298</v>
      </c>
      <c r="E4117">
        <v>14.819949133333401</v>
      </c>
    </row>
    <row r="4118" spans="2:5" x14ac:dyDescent="0.2">
      <c r="B4118" s="1">
        <v>14.855</v>
      </c>
      <c r="C4118" s="1">
        <v>0.10760572</v>
      </c>
      <c r="D4118">
        <v>3.4291593833287601</v>
      </c>
      <c r="E4118">
        <v>14.3735517</v>
      </c>
    </row>
    <row r="4119" spans="2:5" x14ac:dyDescent="0.2">
      <c r="B4119" s="1">
        <v>14.858000000000001</v>
      </c>
      <c r="C4119" s="1">
        <v>0.10928640000000001</v>
      </c>
      <c r="D4119">
        <v>3.42999271666209</v>
      </c>
      <c r="E4119">
        <v>13.9751668333334</v>
      </c>
    </row>
    <row r="4120" spans="2:5" x14ac:dyDescent="0.2">
      <c r="B4120" s="1">
        <v>14.862</v>
      </c>
      <c r="C4120" s="1">
        <v>0.10581351</v>
      </c>
      <c r="D4120">
        <v>3.4308260499954302</v>
      </c>
      <c r="E4120">
        <v>13.630971666666699</v>
      </c>
    </row>
    <row r="4121" spans="2:5" x14ac:dyDescent="0.2">
      <c r="B4121" s="1">
        <v>14.866</v>
      </c>
      <c r="C4121" s="1">
        <v>0.1017945</v>
      </c>
      <c r="D4121">
        <v>3.4316593833287601</v>
      </c>
      <c r="E4121">
        <v>13.3538159666667</v>
      </c>
    </row>
    <row r="4122" spans="2:5" x14ac:dyDescent="0.2">
      <c r="B4122" s="1">
        <v>14.869</v>
      </c>
      <c r="C4122" s="1">
        <v>0.1006561</v>
      </c>
      <c r="D4122">
        <v>3.43249271666209</v>
      </c>
      <c r="E4122">
        <v>13.1118374888889</v>
      </c>
    </row>
    <row r="4123" spans="2:5" x14ac:dyDescent="0.2">
      <c r="B4123" s="1">
        <v>14.872999999999999</v>
      </c>
      <c r="C4123" s="1">
        <v>0.10025996</v>
      </c>
      <c r="D4123">
        <v>3.4333260499954301</v>
      </c>
      <c r="E4123">
        <v>12.888041822222201</v>
      </c>
    </row>
    <row r="4124" spans="2:5" x14ac:dyDescent="0.2">
      <c r="B4124" s="1">
        <v>14.875999999999999</v>
      </c>
      <c r="C4124" s="1">
        <v>9.922156E-2</v>
      </c>
      <c r="D4124">
        <v>3.43415938332876</v>
      </c>
      <c r="E4124">
        <v>12.686078999999999</v>
      </c>
    </row>
    <row r="4125" spans="2:5" x14ac:dyDescent="0.2">
      <c r="B4125" s="1">
        <v>14.88</v>
      </c>
      <c r="C4125" s="1">
        <v>9.9929210000000004E-2</v>
      </c>
      <c r="D4125">
        <v>3.4349927166620899</v>
      </c>
      <c r="E4125">
        <v>12.5185879</v>
      </c>
    </row>
    <row r="4126" spans="2:5" x14ac:dyDescent="0.2">
      <c r="B4126" s="1">
        <v>14.882999999999999</v>
      </c>
      <c r="C4126" s="1">
        <v>0.10223678</v>
      </c>
      <c r="D4126">
        <v>3.4358260499954301</v>
      </c>
      <c r="E4126">
        <v>12.404498</v>
      </c>
    </row>
    <row r="4127" spans="2:5" x14ac:dyDescent="0.2">
      <c r="B4127" s="1">
        <v>14.887</v>
      </c>
      <c r="C4127" s="1">
        <v>0.10224447</v>
      </c>
      <c r="D4127">
        <v>3.43665938332876</v>
      </c>
      <c r="E4127">
        <v>12.324483666666699</v>
      </c>
    </row>
    <row r="4128" spans="2:5" x14ac:dyDescent="0.2">
      <c r="B4128" s="1">
        <v>14.891</v>
      </c>
      <c r="C4128" s="1">
        <v>0.10007919999999999</v>
      </c>
      <c r="D4128">
        <v>3.4374927166621001</v>
      </c>
      <c r="E4128">
        <v>12.266758033333399</v>
      </c>
    </row>
    <row r="4129" spans="2:5" x14ac:dyDescent="0.2">
      <c r="B4129" s="1">
        <v>14.894</v>
      </c>
      <c r="C4129" s="1">
        <v>0.10071378</v>
      </c>
      <c r="D4129">
        <v>3.43832604999543</v>
      </c>
      <c r="E4129">
        <v>12.227310811111099</v>
      </c>
    </row>
    <row r="4130" spans="2:5" x14ac:dyDescent="0.2">
      <c r="B4130" s="1">
        <v>14.898</v>
      </c>
      <c r="C4130" s="1">
        <v>0.1044905</v>
      </c>
      <c r="D4130">
        <v>3.4391593833287599</v>
      </c>
      <c r="E4130">
        <v>12.241628</v>
      </c>
    </row>
    <row r="4131" spans="2:5" x14ac:dyDescent="0.2">
      <c r="B4131" s="1">
        <v>14.901</v>
      </c>
      <c r="C4131" s="1">
        <v>0.10597888</v>
      </c>
      <c r="D4131">
        <v>3.4399927166621</v>
      </c>
      <c r="E4131">
        <v>12.3225057555556</v>
      </c>
    </row>
    <row r="4132" spans="2:5" x14ac:dyDescent="0.2">
      <c r="B4132" s="1">
        <v>14.904999999999999</v>
      </c>
      <c r="C4132" s="1">
        <v>0.10504047</v>
      </c>
      <c r="D4132">
        <v>3.44082604999543</v>
      </c>
      <c r="E4132">
        <v>12.458727400000001</v>
      </c>
    </row>
    <row r="4133" spans="2:5" x14ac:dyDescent="0.2">
      <c r="B4133" s="1">
        <v>14.909000000000001</v>
      </c>
      <c r="C4133" s="1">
        <v>0.10643655</v>
      </c>
      <c r="D4133">
        <v>3.4416593833287599</v>
      </c>
      <c r="E4133">
        <v>12.6300898333334</v>
      </c>
    </row>
    <row r="4134" spans="2:5" x14ac:dyDescent="0.2">
      <c r="B4134" s="1">
        <v>14.912000000000001</v>
      </c>
      <c r="C4134" s="1">
        <v>0.10984405999999999</v>
      </c>
      <c r="D4134">
        <v>3.4424927166621</v>
      </c>
      <c r="E4134">
        <v>12.8251095111111</v>
      </c>
    </row>
    <row r="4135" spans="2:5" x14ac:dyDescent="0.2">
      <c r="B4135" s="1">
        <v>14.916</v>
      </c>
      <c r="C4135" s="1">
        <v>0.11235546</v>
      </c>
      <c r="D4135">
        <v>3.4433260499954299</v>
      </c>
      <c r="E4135">
        <v>13.0483611666667</v>
      </c>
    </row>
    <row r="4136" spans="2:5" x14ac:dyDescent="0.2">
      <c r="B4136" s="1">
        <v>14.919</v>
      </c>
      <c r="C4136" s="1">
        <v>0.11325926</v>
      </c>
      <c r="D4136">
        <v>3.4441593833287598</v>
      </c>
      <c r="E4136">
        <v>13.323208311111101</v>
      </c>
    </row>
    <row r="4137" spans="2:5" x14ac:dyDescent="0.2">
      <c r="B4137" s="1">
        <v>14.923</v>
      </c>
      <c r="C4137" s="1">
        <v>0.11384769</v>
      </c>
      <c r="D4137">
        <v>3.4449927166620999</v>
      </c>
      <c r="E4137">
        <v>13.6557919222222</v>
      </c>
    </row>
    <row r="4138" spans="2:5" x14ac:dyDescent="0.2">
      <c r="B4138" s="1">
        <v>14.927</v>
      </c>
      <c r="C4138" s="1">
        <v>0.11490148</v>
      </c>
      <c r="D4138">
        <v>3.4458260499954299</v>
      </c>
      <c r="E4138">
        <v>14.045877288888899</v>
      </c>
    </row>
    <row r="4139" spans="2:5" x14ac:dyDescent="0.2">
      <c r="B4139" s="1">
        <v>14.93</v>
      </c>
      <c r="C4139" s="1">
        <v>0.11650524</v>
      </c>
      <c r="D4139">
        <v>3.4466593833287602</v>
      </c>
      <c r="E4139">
        <v>14.492696499999999</v>
      </c>
    </row>
    <row r="4140" spans="2:5" x14ac:dyDescent="0.2">
      <c r="B4140" s="1">
        <v>14.933999999999999</v>
      </c>
      <c r="C4140" s="1">
        <v>0.1173975</v>
      </c>
      <c r="D4140">
        <v>3.4474927166620999</v>
      </c>
      <c r="E4140">
        <v>15.0131547777778</v>
      </c>
    </row>
    <row r="4141" spans="2:5" x14ac:dyDescent="0.2">
      <c r="B4141" s="1">
        <v>14.936999999999999</v>
      </c>
      <c r="C4141" s="1">
        <v>0.11662831</v>
      </c>
      <c r="D4141">
        <v>3.4483260499954298</v>
      </c>
      <c r="E4141">
        <v>15.6070480555556</v>
      </c>
    </row>
    <row r="4142" spans="2:5" x14ac:dyDescent="0.2">
      <c r="B4142" s="1">
        <v>14.941000000000001</v>
      </c>
      <c r="C4142" s="1">
        <v>0.1142169</v>
      </c>
      <c r="D4142">
        <v>3.4491593833287602</v>
      </c>
      <c r="E4142">
        <v>16.2824399333334</v>
      </c>
    </row>
    <row r="4143" spans="2:5" x14ac:dyDescent="0.2">
      <c r="B4143" s="1">
        <v>14.944000000000001</v>
      </c>
      <c r="C4143" s="1">
        <v>0.11277081999999999</v>
      </c>
      <c r="D4143">
        <v>3.4499927166620998</v>
      </c>
      <c r="E4143">
        <v>17.041265922222198</v>
      </c>
    </row>
    <row r="4144" spans="2:5" x14ac:dyDescent="0.2">
      <c r="B4144" s="1">
        <v>14.948</v>
      </c>
      <c r="C4144" s="1">
        <v>0.11343233</v>
      </c>
      <c r="D4144">
        <v>3.4508260499954302</v>
      </c>
      <c r="E4144">
        <v>17.8782462666667</v>
      </c>
    </row>
    <row r="4145" spans="2:5" x14ac:dyDescent="0.2">
      <c r="B4145" s="1">
        <v>14.952</v>
      </c>
      <c r="C4145" s="1">
        <v>0.11297851</v>
      </c>
      <c r="D4145">
        <v>3.4516593833287601</v>
      </c>
      <c r="E4145">
        <v>18.785076866666699</v>
      </c>
    </row>
    <row r="4146" spans="2:5" x14ac:dyDescent="0.2">
      <c r="B4146" s="1">
        <v>14.955</v>
      </c>
      <c r="C4146" s="1">
        <v>0.1118478</v>
      </c>
      <c r="D4146">
        <v>3.4524927166620998</v>
      </c>
      <c r="E4146">
        <v>19.7697898777778</v>
      </c>
    </row>
    <row r="4147" spans="2:5" x14ac:dyDescent="0.2">
      <c r="B4147" s="1">
        <v>14.959</v>
      </c>
      <c r="C4147" s="1">
        <v>0.11273237</v>
      </c>
      <c r="D4147">
        <v>3.4533260499954301</v>
      </c>
      <c r="E4147">
        <v>20.840032288888899</v>
      </c>
    </row>
    <row r="4148" spans="2:5" x14ac:dyDescent="0.2">
      <c r="B4148" s="1">
        <v>14.962</v>
      </c>
      <c r="C4148" s="1">
        <v>0.11515531</v>
      </c>
      <c r="D4148">
        <v>3.45415938332876</v>
      </c>
      <c r="E4148">
        <v>22.005204800000001</v>
      </c>
    </row>
    <row r="4149" spans="2:5" x14ac:dyDescent="0.2">
      <c r="B4149" s="1">
        <v>14.965999999999999</v>
      </c>
      <c r="C4149" s="1">
        <v>0.11272082999999999</v>
      </c>
      <c r="D4149">
        <v>3.4549927166621002</v>
      </c>
      <c r="E4149">
        <v>23.258855155555601</v>
      </c>
    </row>
    <row r="4150" spans="2:5" x14ac:dyDescent="0.2">
      <c r="B4150" s="1">
        <v>14.97</v>
      </c>
      <c r="C4150" s="1">
        <v>0.10839414</v>
      </c>
      <c r="D4150">
        <v>3.4558260499954301</v>
      </c>
      <c r="E4150">
        <v>24.6139159777778</v>
      </c>
    </row>
    <row r="4151" spans="2:5" x14ac:dyDescent="0.2">
      <c r="B4151" s="1">
        <v>14.973000000000001</v>
      </c>
      <c r="C4151" s="1">
        <v>0.10648655</v>
      </c>
      <c r="D4151">
        <v>3.4566593833287702</v>
      </c>
      <c r="E4151">
        <v>26.055895566666699</v>
      </c>
    </row>
    <row r="4152" spans="2:5" x14ac:dyDescent="0.2">
      <c r="B4152" s="1">
        <v>14.977</v>
      </c>
      <c r="C4152" s="1">
        <v>0.10561352</v>
      </c>
      <c r="D4152">
        <v>3.4574927166621001</v>
      </c>
      <c r="E4152">
        <v>27.563264911111101</v>
      </c>
    </row>
    <row r="4153" spans="2:5" x14ac:dyDescent="0.2">
      <c r="B4153" s="1">
        <v>14.98</v>
      </c>
      <c r="C4153" s="1">
        <v>0.10422898</v>
      </c>
      <c r="D4153">
        <v>3.45832604999543</v>
      </c>
      <c r="E4153">
        <v>29.1491317444445</v>
      </c>
    </row>
    <row r="4154" spans="2:5" x14ac:dyDescent="0.2">
      <c r="B4154" s="1">
        <v>14.984</v>
      </c>
      <c r="C4154" s="1">
        <v>0.10380977</v>
      </c>
      <c r="D4154">
        <v>3.4591593833287702</v>
      </c>
      <c r="E4154">
        <v>30.849776788888899</v>
      </c>
    </row>
    <row r="4155" spans="2:5" x14ac:dyDescent="0.2">
      <c r="B4155" s="1">
        <v>14.987</v>
      </c>
      <c r="C4155" s="1">
        <v>0.10330211</v>
      </c>
      <c r="D4155">
        <v>3.4599927166621001</v>
      </c>
      <c r="E4155">
        <v>32.749948099999997</v>
      </c>
    </row>
    <row r="4156" spans="2:5" x14ac:dyDescent="0.2">
      <c r="B4156" s="1">
        <v>14.991</v>
      </c>
      <c r="C4156" s="1">
        <v>0.1005061</v>
      </c>
      <c r="D4156">
        <v>3.46082604999543</v>
      </c>
      <c r="E4156">
        <v>34.904235466666698</v>
      </c>
    </row>
    <row r="4157" spans="2:5" x14ac:dyDescent="0.2">
      <c r="B4157" s="1">
        <v>14.994999999999999</v>
      </c>
      <c r="C4157" s="1">
        <v>9.8240839999999996E-2</v>
      </c>
      <c r="D4157">
        <v>3.4616593833287701</v>
      </c>
      <c r="E4157">
        <v>37.391578388888902</v>
      </c>
    </row>
    <row r="4158" spans="2:5" x14ac:dyDescent="0.2">
      <c r="B4158" s="1">
        <v>14.997999999999999</v>
      </c>
      <c r="C4158" s="1">
        <v>9.8648509999999995E-2</v>
      </c>
      <c r="D4158">
        <v>3.4624927166621</v>
      </c>
      <c r="E4158">
        <v>40.328345855555597</v>
      </c>
    </row>
    <row r="4159" spans="2:5" x14ac:dyDescent="0.2">
      <c r="B4159" s="1">
        <v>15.002000000000001</v>
      </c>
      <c r="C4159" s="1">
        <v>9.9440780000000006E-2</v>
      </c>
      <c r="D4159">
        <v>3.4633260499954299</v>
      </c>
      <c r="E4159">
        <v>43.830984666666701</v>
      </c>
    </row>
    <row r="4160" spans="2:5" x14ac:dyDescent="0.2">
      <c r="B4160" s="1">
        <v>15.005000000000001</v>
      </c>
      <c r="C4160" s="1">
        <v>9.7890859999999996E-2</v>
      </c>
      <c r="D4160">
        <v>3.46415938332877</v>
      </c>
      <c r="E4160">
        <v>48.0853550333333</v>
      </c>
    </row>
    <row r="4161" spans="2:5" x14ac:dyDescent="0.2">
      <c r="B4161" s="1">
        <v>15.009</v>
      </c>
      <c r="C4161" s="1">
        <v>9.7494730000000002E-2</v>
      </c>
      <c r="D4161">
        <v>3.4649927166621</v>
      </c>
      <c r="E4161">
        <v>53.274239155555598</v>
      </c>
    </row>
    <row r="4162" spans="2:5" x14ac:dyDescent="0.2">
      <c r="B4162" s="1">
        <v>15.013</v>
      </c>
      <c r="C4162" s="1">
        <v>9.8356219999999994E-2</v>
      </c>
      <c r="D4162">
        <v>3.4658260499954299</v>
      </c>
      <c r="E4162">
        <v>59.641244822222198</v>
      </c>
    </row>
    <row r="4163" spans="2:5" x14ac:dyDescent="0.2">
      <c r="B4163" s="1">
        <v>15.016</v>
      </c>
      <c r="C4163" s="1">
        <v>9.9179249999999997E-2</v>
      </c>
      <c r="D4163">
        <v>3.46665938332877</v>
      </c>
      <c r="E4163">
        <v>67.389479966666698</v>
      </c>
    </row>
    <row r="4164" spans="2:5" x14ac:dyDescent="0.2">
      <c r="B4164" s="1">
        <v>15.02</v>
      </c>
      <c r="C4164" s="1">
        <v>0.1005061</v>
      </c>
      <c r="D4164">
        <v>3.4674927166620999</v>
      </c>
      <c r="E4164">
        <v>76.776204888888898</v>
      </c>
    </row>
    <row r="4165" spans="2:5" x14ac:dyDescent="0.2">
      <c r="B4165" s="1">
        <v>15.023</v>
      </c>
      <c r="C4165" s="1">
        <v>0.10408283</v>
      </c>
      <c r="D4165">
        <v>3.4683260499954298</v>
      </c>
      <c r="E4165">
        <v>88.048039488888904</v>
      </c>
    </row>
    <row r="4166" spans="2:5" x14ac:dyDescent="0.2">
      <c r="B4166" s="1">
        <v>15.026999999999999</v>
      </c>
      <c r="C4166" s="1">
        <v>0.10392129999999999</v>
      </c>
      <c r="D4166">
        <v>3.4691593833287699</v>
      </c>
      <c r="E4166">
        <v>101.430653666667</v>
      </c>
    </row>
    <row r="4167" spans="2:5" x14ac:dyDescent="0.2">
      <c r="B4167" s="1">
        <v>15.031000000000001</v>
      </c>
      <c r="C4167" s="1">
        <v>9.7371659999999999E-2</v>
      </c>
      <c r="D4167">
        <v>3.4699927166620999</v>
      </c>
      <c r="E4167">
        <v>116.96955509999999</v>
      </c>
    </row>
    <row r="4168" spans="2:5" x14ac:dyDescent="0.2">
      <c r="B4168" s="1">
        <v>15.034000000000001</v>
      </c>
      <c r="C4168" s="1">
        <v>9.3394950000000004E-2</v>
      </c>
      <c r="D4168">
        <v>3.4708260499954302</v>
      </c>
      <c r="E4168">
        <v>134.637411044445</v>
      </c>
    </row>
    <row r="4169" spans="2:5" x14ac:dyDescent="0.2">
      <c r="B4169" s="1">
        <v>15.038</v>
      </c>
      <c r="C4169" s="1">
        <v>9.5233310000000002E-2</v>
      </c>
      <c r="D4169">
        <v>3.4716593833287699</v>
      </c>
      <c r="E4169">
        <v>154.42510477777799</v>
      </c>
    </row>
    <row r="4170" spans="2:5" x14ac:dyDescent="0.2">
      <c r="B4170" s="1">
        <v>15.041</v>
      </c>
      <c r="C4170" s="1">
        <v>0.10165604</v>
      </c>
      <c r="D4170">
        <v>3.4724927166620998</v>
      </c>
      <c r="E4170">
        <v>176.61831327777799</v>
      </c>
    </row>
    <row r="4171" spans="2:5" x14ac:dyDescent="0.2">
      <c r="B4171" s="1">
        <v>15.045</v>
      </c>
      <c r="C4171" s="1">
        <v>0.11428228</v>
      </c>
      <c r="D4171">
        <v>3.4733260499954302</v>
      </c>
      <c r="E4171">
        <v>201.16426398888899</v>
      </c>
    </row>
    <row r="4172" spans="2:5" x14ac:dyDescent="0.2">
      <c r="B4172" s="1">
        <v>15.048</v>
      </c>
      <c r="C4172" s="1">
        <v>0.12672775999999999</v>
      </c>
      <c r="D4172">
        <v>3.4741593833287698</v>
      </c>
      <c r="E4172">
        <v>227.80593648888899</v>
      </c>
    </row>
    <row r="4173" spans="2:5" x14ac:dyDescent="0.2">
      <c r="B4173" s="1">
        <v>15.052</v>
      </c>
      <c r="C4173" s="1">
        <v>0.12784308999999999</v>
      </c>
      <c r="D4173">
        <v>3.4749927166621002</v>
      </c>
      <c r="E4173">
        <v>255.759592455556</v>
      </c>
    </row>
    <row r="4174" spans="2:5" x14ac:dyDescent="0.2">
      <c r="B4174" s="1">
        <v>15.055999999999999</v>
      </c>
      <c r="C4174" s="1">
        <v>0.12146266</v>
      </c>
      <c r="D4174">
        <v>3.4758260499954301</v>
      </c>
      <c r="E4174">
        <v>284.19670363333398</v>
      </c>
    </row>
    <row r="4175" spans="2:5" x14ac:dyDescent="0.2">
      <c r="B4175" s="1">
        <v>15.058999999999999</v>
      </c>
      <c r="C4175" s="1">
        <v>0.11910894</v>
      </c>
      <c r="D4175">
        <v>3.4766593833287698</v>
      </c>
      <c r="E4175">
        <v>312.97523251111102</v>
      </c>
    </row>
    <row r="4176" spans="2:5" x14ac:dyDescent="0.2">
      <c r="B4176" s="1">
        <v>15.063000000000001</v>
      </c>
      <c r="C4176" s="1">
        <v>0.12293181</v>
      </c>
      <c r="D4176">
        <v>3.4774927166621001</v>
      </c>
      <c r="E4176">
        <v>341.87354735555601</v>
      </c>
    </row>
    <row r="4177" spans="2:5" x14ac:dyDescent="0.2">
      <c r="B4177" s="1">
        <v>15.066000000000001</v>
      </c>
      <c r="C4177" s="1">
        <v>0.12560089999999999</v>
      </c>
      <c r="D4177">
        <v>3.47832604999543</v>
      </c>
      <c r="E4177">
        <v>371.02043659999998</v>
      </c>
    </row>
    <row r="4178" spans="2:5" x14ac:dyDescent="0.2">
      <c r="B4178" s="1">
        <v>15.07</v>
      </c>
      <c r="C4178" s="1">
        <v>0.12662008</v>
      </c>
      <c r="D4178">
        <v>3.4791593833287702</v>
      </c>
      <c r="E4178">
        <v>399.86076550000001</v>
      </c>
    </row>
    <row r="4179" spans="2:5" x14ac:dyDescent="0.2">
      <c r="B4179" s="1">
        <v>15.074</v>
      </c>
      <c r="C4179" s="1">
        <v>0.12301642</v>
      </c>
      <c r="D4179">
        <v>3.4799927166621001</v>
      </c>
      <c r="E4179">
        <v>427.13594283333401</v>
      </c>
    </row>
    <row r="4180" spans="2:5" x14ac:dyDescent="0.2">
      <c r="B4180" s="1">
        <v>15.077</v>
      </c>
      <c r="C4180" s="1">
        <v>0.11713597000000001</v>
      </c>
      <c r="D4180">
        <v>3.4808260499954402</v>
      </c>
      <c r="E4180">
        <v>452.39645665555599</v>
      </c>
    </row>
    <row r="4181" spans="2:5" x14ac:dyDescent="0.2">
      <c r="B4181" s="1">
        <v>15.081</v>
      </c>
      <c r="C4181" s="1">
        <v>0.11034403</v>
      </c>
      <c r="D4181">
        <v>3.4816593833287701</v>
      </c>
      <c r="E4181">
        <v>474.32170203333402</v>
      </c>
    </row>
    <row r="4182" spans="2:5" x14ac:dyDescent="0.2">
      <c r="B4182" s="1">
        <v>15.084</v>
      </c>
      <c r="C4182" s="1">
        <v>0.10537507</v>
      </c>
      <c r="D4182">
        <v>3.4824927166621</v>
      </c>
      <c r="E4182">
        <v>492.57529303333399</v>
      </c>
    </row>
    <row r="4183" spans="2:5" x14ac:dyDescent="0.2">
      <c r="B4183" s="1">
        <v>15.087999999999999</v>
      </c>
      <c r="C4183" s="1">
        <v>0.10319826999999999</v>
      </c>
      <c r="D4183">
        <v>3.4833260499954402</v>
      </c>
      <c r="E4183">
        <v>505.49461044444502</v>
      </c>
    </row>
    <row r="4184" spans="2:5" x14ac:dyDescent="0.2">
      <c r="B4184" s="1">
        <v>15.092000000000001</v>
      </c>
      <c r="C4184" s="1">
        <v>0.10310596</v>
      </c>
      <c r="D4184">
        <v>3.4841593833287701</v>
      </c>
      <c r="E4184">
        <v>512.53379845555605</v>
      </c>
    </row>
    <row r="4185" spans="2:5" x14ac:dyDescent="0.2">
      <c r="B4185" s="1">
        <v>15.095000000000001</v>
      </c>
      <c r="C4185" s="1">
        <v>0.10238292</v>
      </c>
      <c r="D4185">
        <v>3.4849927166621</v>
      </c>
      <c r="E4185">
        <v>513.79993414444505</v>
      </c>
    </row>
    <row r="4186" spans="2:5" x14ac:dyDescent="0.2">
      <c r="B4186" s="1">
        <v>15.099</v>
      </c>
      <c r="C4186" s="1">
        <v>0.10072917000000001</v>
      </c>
      <c r="D4186">
        <v>3.4858260499954401</v>
      </c>
      <c r="E4186">
        <v>509.58042787777799</v>
      </c>
    </row>
    <row r="4187" spans="2:5" x14ac:dyDescent="0.2">
      <c r="B4187" s="1">
        <v>15.102</v>
      </c>
      <c r="C4187" s="1">
        <v>9.8936960000000004E-2</v>
      </c>
      <c r="D4187">
        <v>3.48665938332877</v>
      </c>
      <c r="E4187">
        <v>499.89152301111102</v>
      </c>
    </row>
    <row r="4188" spans="2:5" x14ac:dyDescent="0.2">
      <c r="B4188" s="1">
        <v>15.106</v>
      </c>
      <c r="C4188" s="1">
        <v>9.7967780000000004E-2</v>
      </c>
      <c r="D4188">
        <v>3.4874927166620999</v>
      </c>
      <c r="E4188">
        <v>484.74104787777799</v>
      </c>
    </row>
    <row r="4189" spans="2:5" x14ac:dyDescent="0.2">
      <c r="B4189" s="1">
        <v>15.109</v>
      </c>
      <c r="C4189" s="1">
        <v>9.9579230000000005E-2</v>
      </c>
      <c r="D4189">
        <v>3.48832604999544</v>
      </c>
      <c r="E4189">
        <v>464.79844516666702</v>
      </c>
    </row>
    <row r="4190" spans="2:5" x14ac:dyDescent="0.2">
      <c r="B4190" s="1">
        <v>15.113</v>
      </c>
      <c r="C4190" s="1">
        <v>0.10275983</v>
      </c>
      <c r="D4190">
        <v>3.48915938332877</v>
      </c>
      <c r="E4190">
        <v>441.262961488889</v>
      </c>
    </row>
    <row r="4191" spans="2:5" x14ac:dyDescent="0.2">
      <c r="B4191" s="1">
        <v>15.117000000000001</v>
      </c>
      <c r="C4191" s="1">
        <v>0.10469434</v>
      </c>
      <c r="D4191">
        <v>3.4899927166620999</v>
      </c>
      <c r="E4191">
        <v>415.14051619999998</v>
      </c>
    </row>
    <row r="4192" spans="2:5" x14ac:dyDescent="0.2">
      <c r="B4192" s="1">
        <v>15.12</v>
      </c>
      <c r="C4192" s="1">
        <v>0.10386745999999999</v>
      </c>
      <c r="D4192">
        <v>3.49082604999544</v>
      </c>
      <c r="E4192">
        <v>386.85597975555601</v>
      </c>
    </row>
    <row r="4193" spans="2:5" x14ac:dyDescent="0.2">
      <c r="B4193" s="1">
        <v>15.124000000000001</v>
      </c>
      <c r="C4193" s="1">
        <v>0.10187526</v>
      </c>
      <c r="D4193">
        <v>3.4916593833287699</v>
      </c>
      <c r="E4193">
        <v>356.86740206666701</v>
      </c>
    </row>
    <row r="4194" spans="2:5" x14ac:dyDescent="0.2">
      <c r="B4194" s="1">
        <v>15.127000000000001</v>
      </c>
      <c r="C4194" s="1">
        <v>0.10031764999999999</v>
      </c>
      <c r="D4194">
        <v>3.4924927166620998</v>
      </c>
      <c r="E4194">
        <v>326.28684082222202</v>
      </c>
    </row>
    <row r="4195" spans="2:5" x14ac:dyDescent="0.2">
      <c r="B4195" s="1">
        <v>15.131</v>
      </c>
      <c r="C4195" s="1">
        <v>9.8302379999999995E-2</v>
      </c>
      <c r="D4195">
        <v>3.4933260499954399</v>
      </c>
      <c r="E4195">
        <v>296.66296254444501</v>
      </c>
    </row>
    <row r="4196" spans="2:5" x14ac:dyDescent="0.2">
      <c r="B4196" s="1">
        <v>15.135</v>
      </c>
      <c r="C4196" s="1">
        <v>9.6729380000000004E-2</v>
      </c>
      <c r="D4196">
        <v>3.4941593833287699</v>
      </c>
      <c r="E4196">
        <v>269.024345044445</v>
      </c>
    </row>
    <row r="4197" spans="2:5" x14ac:dyDescent="0.2">
      <c r="B4197" s="1">
        <v>15.138</v>
      </c>
      <c r="C4197" s="1">
        <v>9.5833280000000007E-2</v>
      </c>
      <c r="D4197">
        <v>3.4949927166621002</v>
      </c>
      <c r="E4197">
        <v>243.6115638</v>
      </c>
    </row>
    <row r="4198" spans="2:5" x14ac:dyDescent="0.2">
      <c r="B4198" s="1">
        <v>15.141999999999999</v>
      </c>
      <c r="C4198" s="1">
        <v>9.3394950000000004E-2</v>
      </c>
      <c r="D4198">
        <v>3.4958260499954399</v>
      </c>
      <c r="E4198">
        <v>221.111412711111</v>
      </c>
    </row>
    <row r="4199" spans="2:5" x14ac:dyDescent="0.2">
      <c r="B4199" s="1">
        <v>15.145</v>
      </c>
      <c r="C4199" s="1">
        <v>8.8145230000000005E-2</v>
      </c>
      <c r="D4199">
        <v>3.4966593833287698</v>
      </c>
      <c r="E4199">
        <v>202.000409877778</v>
      </c>
    </row>
    <row r="4200" spans="2:5" x14ac:dyDescent="0.2">
      <c r="B4200" s="1">
        <v>15.148999999999999</v>
      </c>
      <c r="C4200" s="1">
        <v>8.3464720000000006E-2</v>
      </c>
      <c r="D4200">
        <v>3.4974927166621002</v>
      </c>
      <c r="E4200">
        <v>186.63434744444501</v>
      </c>
    </row>
    <row r="4201" spans="2:5" x14ac:dyDescent="0.2">
      <c r="B4201" s="1">
        <v>15.153</v>
      </c>
      <c r="C4201" s="1">
        <v>8.3876229999999996E-2</v>
      </c>
      <c r="D4201">
        <v>3.4983260499954398</v>
      </c>
      <c r="E4201">
        <v>174.490730966667</v>
      </c>
    </row>
    <row r="4202" spans="2:5" x14ac:dyDescent="0.2">
      <c r="B4202" s="1">
        <v>15.156000000000001</v>
      </c>
      <c r="C4202" s="1">
        <v>8.7018369999999998E-2</v>
      </c>
      <c r="D4202">
        <v>3.4991593833287702</v>
      </c>
      <c r="E4202">
        <v>165.239646322222</v>
      </c>
    </row>
    <row r="4203" spans="2:5" x14ac:dyDescent="0.2">
      <c r="B4203" s="1">
        <v>15.16</v>
      </c>
      <c r="C4203" s="1">
        <v>8.9310550000000002E-2</v>
      </c>
      <c r="D4203">
        <v>3.4999927166621001</v>
      </c>
      <c r="E4203">
        <v>158.31423358888901</v>
      </c>
    </row>
    <row r="4204" spans="2:5" x14ac:dyDescent="0.2">
      <c r="B4204" s="1">
        <v>15.163</v>
      </c>
      <c r="C4204" s="1">
        <v>8.8941339999999994E-2</v>
      </c>
      <c r="D4204">
        <v>3.5008260499954398</v>
      </c>
      <c r="E4204">
        <v>153.009684144445</v>
      </c>
    </row>
    <row r="4205" spans="2:5" x14ac:dyDescent="0.2">
      <c r="B4205" s="1">
        <v>15.167</v>
      </c>
      <c r="C4205" s="1">
        <v>8.6510710000000005E-2</v>
      </c>
      <c r="D4205">
        <v>3.5016593833287701</v>
      </c>
      <c r="E4205">
        <v>148.90113073333401</v>
      </c>
    </row>
    <row r="4206" spans="2:5" x14ac:dyDescent="0.2">
      <c r="B4206" s="1">
        <v>15.17</v>
      </c>
      <c r="C4206" s="1">
        <v>8.5256929999999995E-2</v>
      </c>
      <c r="D4206">
        <v>3.5024927166621098</v>
      </c>
      <c r="E4206">
        <v>145.74211044444499</v>
      </c>
    </row>
    <row r="4207" spans="2:5" x14ac:dyDescent="0.2">
      <c r="B4207" s="1">
        <v>15.173999999999999</v>
      </c>
      <c r="C4207" s="1">
        <v>8.7345279999999997E-2</v>
      </c>
      <c r="D4207">
        <v>3.5033260499954402</v>
      </c>
      <c r="E4207">
        <v>143.368047066667</v>
      </c>
    </row>
    <row r="4208" spans="2:5" x14ac:dyDescent="0.2">
      <c r="B4208" s="1">
        <v>15.178000000000001</v>
      </c>
      <c r="C4208" s="1">
        <v>9.2348849999999996E-2</v>
      </c>
      <c r="D4208">
        <v>3.5041593833287701</v>
      </c>
      <c r="E4208">
        <v>141.221094355556</v>
      </c>
    </row>
    <row r="4209" spans="2:5" x14ac:dyDescent="0.2">
      <c r="B4209" s="1">
        <v>15.180999999999999</v>
      </c>
      <c r="C4209" s="1">
        <v>9.4371819999999995E-2</v>
      </c>
      <c r="D4209">
        <v>3.5049927166621102</v>
      </c>
      <c r="E4209">
        <v>138.824225944445</v>
      </c>
    </row>
    <row r="4210" spans="2:5" x14ac:dyDescent="0.2">
      <c r="B4210" s="1">
        <v>15.185</v>
      </c>
      <c r="C4210" s="1">
        <v>9.3941070000000002E-2</v>
      </c>
      <c r="D4210">
        <v>3.5058260499954401</v>
      </c>
      <c r="E4210">
        <v>135.73126060000001</v>
      </c>
    </row>
    <row r="4211" spans="2:5" x14ac:dyDescent="0.2">
      <c r="B4211" s="1">
        <v>15.188000000000001</v>
      </c>
      <c r="C4211" s="1">
        <v>9.3752619999999995E-2</v>
      </c>
      <c r="D4211">
        <v>3.50665938332877</v>
      </c>
      <c r="E4211">
        <v>131.91785756666701</v>
      </c>
    </row>
    <row r="4212" spans="2:5" x14ac:dyDescent="0.2">
      <c r="B4212" s="1">
        <v>15.192</v>
      </c>
      <c r="C4212" s="1">
        <v>9.2679600000000001E-2</v>
      </c>
      <c r="D4212">
        <v>3.5074927166621102</v>
      </c>
      <c r="E4212">
        <v>127.36212794444501</v>
      </c>
    </row>
    <row r="4213" spans="2:5" x14ac:dyDescent="0.2">
      <c r="B4213" s="1">
        <v>15.196</v>
      </c>
      <c r="C4213" s="1">
        <v>9.1664270000000006E-2</v>
      </c>
      <c r="D4213">
        <v>3.5083260499954401</v>
      </c>
      <c r="E4213">
        <v>122.19316358888901</v>
      </c>
    </row>
    <row r="4214" spans="2:5" x14ac:dyDescent="0.2">
      <c r="B4214" s="1">
        <v>15.199</v>
      </c>
      <c r="C4214" s="1">
        <v>9.1291220000000006E-2</v>
      </c>
      <c r="D4214">
        <v>3.50915938332877</v>
      </c>
      <c r="E4214">
        <v>116.445216811111</v>
      </c>
    </row>
    <row r="4215" spans="2:5" x14ac:dyDescent="0.2">
      <c r="B4215" s="1">
        <v>15.202999999999999</v>
      </c>
      <c r="C4215" s="1">
        <v>9.0848929999999994E-2</v>
      </c>
      <c r="D4215">
        <v>3.5099927166621101</v>
      </c>
      <c r="E4215">
        <v>110.055042833334</v>
      </c>
    </row>
    <row r="4216" spans="2:5" x14ac:dyDescent="0.2">
      <c r="B4216" s="1">
        <v>15.206</v>
      </c>
      <c r="C4216" s="1">
        <v>8.945285E-2</v>
      </c>
      <c r="D4216">
        <v>3.51082604999544</v>
      </c>
      <c r="E4216">
        <v>103.146708311111</v>
      </c>
    </row>
    <row r="4217" spans="2:5" x14ac:dyDescent="0.2">
      <c r="B4217" s="1">
        <v>15.21</v>
      </c>
      <c r="C4217" s="1">
        <v>8.8006780000000007E-2</v>
      </c>
      <c r="D4217">
        <v>3.5116593833287699</v>
      </c>
      <c r="E4217">
        <v>95.846488055555596</v>
      </c>
    </row>
    <row r="4218" spans="2:5" x14ac:dyDescent="0.2">
      <c r="B4218" s="1">
        <v>15.214</v>
      </c>
      <c r="C4218" s="1">
        <v>8.6749160000000006E-2</v>
      </c>
      <c r="D4218">
        <v>3.51249271666211</v>
      </c>
      <c r="E4218">
        <v>88.330095799999995</v>
      </c>
    </row>
    <row r="4219" spans="2:5" x14ac:dyDescent="0.2">
      <c r="B4219" s="1">
        <v>15.217000000000001</v>
      </c>
      <c r="C4219" s="1">
        <v>8.6187650000000005E-2</v>
      </c>
      <c r="D4219">
        <v>3.51332604999544</v>
      </c>
      <c r="E4219">
        <v>80.851137477777797</v>
      </c>
    </row>
    <row r="4220" spans="2:5" x14ac:dyDescent="0.2">
      <c r="B4220" s="1">
        <v>15.221</v>
      </c>
      <c r="C4220" s="1">
        <v>8.8660589999999997E-2</v>
      </c>
      <c r="D4220">
        <v>3.5141593833287699</v>
      </c>
      <c r="E4220">
        <v>73.700365500000004</v>
      </c>
    </row>
    <row r="4221" spans="2:5" x14ac:dyDescent="0.2">
      <c r="B4221" s="1">
        <v>15.224</v>
      </c>
      <c r="C4221" s="1">
        <v>9.3218040000000002E-2</v>
      </c>
      <c r="D4221">
        <v>3.51499271666211</v>
      </c>
      <c r="E4221">
        <v>66.953303644444503</v>
      </c>
    </row>
    <row r="4222" spans="2:5" x14ac:dyDescent="0.2">
      <c r="B4222" s="1">
        <v>15.228</v>
      </c>
      <c r="C4222" s="1">
        <v>9.5844819999999997E-2</v>
      </c>
      <c r="D4222">
        <v>3.5158260499954399</v>
      </c>
      <c r="E4222">
        <v>60.619284700000001</v>
      </c>
    </row>
    <row r="4223" spans="2:5" x14ac:dyDescent="0.2">
      <c r="B4223" s="1">
        <v>15.231</v>
      </c>
      <c r="C4223" s="1">
        <v>9.2468079999999994E-2</v>
      </c>
      <c r="D4223">
        <v>3.5166593833287698</v>
      </c>
      <c r="E4223">
        <v>54.687486144444499</v>
      </c>
    </row>
    <row r="4224" spans="2:5" x14ac:dyDescent="0.2">
      <c r="B4224" s="1">
        <v>15.234999999999999</v>
      </c>
      <c r="C4224" s="1">
        <v>8.7410660000000001E-2</v>
      </c>
      <c r="D4224">
        <v>3.5174927166621099</v>
      </c>
      <c r="E4224">
        <v>49.307028355555602</v>
      </c>
    </row>
    <row r="4225" spans="2:5" x14ac:dyDescent="0.2">
      <c r="B4225" s="1">
        <v>15.239000000000001</v>
      </c>
      <c r="C4225" s="1">
        <v>8.553384E-2</v>
      </c>
      <c r="D4225">
        <v>3.5183260499954399</v>
      </c>
      <c r="E4225">
        <v>44.589565188888898</v>
      </c>
    </row>
    <row r="4226" spans="2:5" x14ac:dyDescent="0.2">
      <c r="B4226" s="1">
        <v>15.242000000000001</v>
      </c>
      <c r="C4226" s="1">
        <v>8.6045350000000007E-2</v>
      </c>
      <c r="D4226">
        <v>3.5191593833287702</v>
      </c>
      <c r="E4226">
        <v>40.516342622222197</v>
      </c>
    </row>
    <row r="4227" spans="2:5" x14ac:dyDescent="0.2">
      <c r="B4227" s="1">
        <v>15.246</v>
      </c>
      <c r="C4227" s="1">
        <v>8.588382E-2</v>
      </c>
      <c r="D4227">
        <v>3.5199927166621099</v>
      </c>
      <c r="E4227">
        <v>37.072451344444502</v>
      </c>
    </row>
    <row r="4228" spans="2:5" x14ac:dyDescent="0.2">
      <c r="B4228" s="1">
        <v>15.249000000000001</v>
      </c>
      <c r="C4228" s="1">
        <v>8.5895360000000004E-2</v>
      </c>
      <c r="D4228">
        <v>3.5208260499954398</v>
      </c>
      <c r="E4228">
        <v>34.202431988888897</v>
      </c>
    </row>
    <row r="4229" spans="2:5" x14ac:dyDescent="0.2">
      <c r="B4229" s="1">
        <v>15.253</v>
      </c>
      <c r="C4229" s="1">
        <v>8.7672180000000002E-2</v>
      </c>
      <c r="D4229">
        <v>3.5216593833287702</v>
      </c>
      <c r="E4229">
        <v>31.811041144444498</v>
      </c>
    </row>
    <row r="4230" spans="2:5" x14ac:dyDescent="0.2">
      <c r="B4230" s="1">
        <v>15.257</v>
      </c>
      <c r="C4230" s="1">
        <v>8.8956729999999998E-2</v>
      </c>
      <c r="D4230">
        <v>3.5224927166621098</v>
      </c>
      <c r="E4230">
        <v>29.806658722222199</v>
      </c>
    </row>
    <row r="4231" spans="2:5" x14ac:dyDescent="0.2">
      <c r="B4231" s="1">
        <v>15.26</v>
      </c>
      <c r="C4231" s="1">
        <v>8.8302919999999993E-2</v>
      </c>
      <c r="D4231">
        <v>3.5233260499954402</v>
      </c>
      <c r="E4231">
        <v>28.154580077777801</v>
      </c>
    </row>
    <row r="4232" spans="2:5" x14ac:dyDescent="0.2">
      <c r="B4232" s="1">
        <v>15.263999999999999</v>
      </c>
      <c r="C4232" s="1">
        <v>8.6160730000000005E-2</v>
      </c>
      <c r="D4232">
        <v>3.5241593833287799</v>
      </c>
      <c r="E4232">
        <v>26.871166622222201</v>
      </c>
    </row>
    <row r="4233" spans="2:5" x14ac:dyDescent="0.2">
      <c r="B4233" s="1">
        <v>15.266999999999999</v>
      </c>
      <c r="C4233" s="1">
        <v>8.518001E-2</v>
      </c>
      <c r="D4233">
        <v>3.5249927166621098</v>
      </c>
      <c r="E4233">
        <v>25.8874079333334</v>
      </c>
    </row>
    <row r="4234" spans="2:5" x14ac:dyDescent="0.2">
      <c r="B4234" s="1">
        <v>15.271000000000001</v>
      </c>
      <c r="C4234" s="1">
        <v>8.5591529999999999E-2</v>
      </c>
      <c r="D4234">
        <v>3.5258260499954401</v>
      </c>
      <c r="E4234">
        <v>25.1231315666667</v>
      </c>
    </row>
    <row r="4235" spans="2:5" x14ac:dyDescent="0.2">
      <c r="B4235" s="1">
        <v>15.275</v>
      </c>
      <c r="C4235" s="1">
        <v>8.7752949999999996E-2</v>
      </c>
      <c r="D4235">
        <v>3.5266593833287798</v>
      </c>
      <c r="E4235">
        <v>24.4943276444445</v>
      </c>
    </row>
    <row r="4236" spans="2:5" x14ac:dyDescent="0.2">
      <c r="B4236" s="1">
        <v>15.278</v>
      </c>
      <c r="C4236" s="1">
        <v>8.9760530000000005E-2</v>
      </c>
      <c r="D4236">
        <v>3.5274927166621102</v>
      </c>
      <c r="E4236">
        <v>23.948145677777799</v>
      </c>
    </row>
    <row r="4237" spans="2:5" x14ac:dyDescent="0.2">
      <c r="B4237" s="1">
        <v>15.282</v>
      </c>
      <c r="C4237" s="1">
        <v>9.0375880000000006E-2</v>
      </c>
      <c r="D4237">
        <v>3.5283260499954401</v>
      </c>
      <c r="E4237">
        <v>23.4138465111111</v>
      </c>
    </row>
    <row r="4238" spans="2:5" x14ac:dyDescent="0.2">
      <c r="B4238" s="1">
        <v>15.285</v>
      </c>
      <c r="C4238" s="1">
        <v>8.9802839999999995E-2</v>
      </c>
      <c r="D4238">
        <v>3.5291593833287802</v>
      </c>
      <c r="E4238">
        <v>22.870838566666698</v>
      </c>
    </row>
    <row r="4239" spans="2:5" x14ac:dyDescent="0.2">
      <c r="B4239" s="1">
        <v>15.289</v>
      </c>
      <c r="C4239" s="1">
        <v>9.0460490000000005E-2</v>
      </c>
      <c r="D4239">
        <v>3.5299927166621101</v>
      </c>
      <c r="E4239">
        <v>22.323006144444498</v>
      </c>
    </row>
    <row r="4240" spans="2:5" x14ac:dyDescent="0.2">
      <c r="B4240" s="1">
        <v>15.292</v>
      </c>
      <c r="C4240" s="1">
        <v>9.1856569999999998E-2</v>
      </c>
      <c r="D4240">
        <v>3.53082604999544</v>
      </c>
      <c r="E4240">
        <v>21.766541377777799</v>
      </c>
    </row>
    <row r="4241" spans="2:5" x14ac:dyDescent="0.2">
      <c r="B4241" s="1">
        <v>15.295999999999999</v>
      </c>
      <c r="C4241" s="1">
        <v>9.1148919999999994E-2</v>
      </c>
      <c r="D4241">
        <v>3.5316593833287802</v>
      </c>
      <c r="E4241">
        <v>21.1851194777778</v>
      </c>
    </row>
    <row r="4242" spans="2:5" x14ac:dyDescent="0.2">
      <c r="B4242" s="1">
        <v>15.3</v>
      </c>
      <c r="C4242" s="1">
        <v>8.9399010000000001E-2</v>
      </c>
      <c r="D4242">
        <v>3.5324927166621101</v>
      </c>
      <c r="E4242">
        <v>20.545413522222201</v>
      </c>
    </row>
    <row r="4243" spans="2:5" x14ac:dyDescent="0.2">
      <c r="B4243" s="1">
        <v>15.303000000000001</v>
      </c>
      <c r="C4243" s="1">
        <v>9.0229740000000003E-2</v>
      </c>
      <c r="D4243">
        <v>3.53332604999544</v>
      </c>
      <c r="E4243">
        <v>19.859273755555598</v>
      </c>
    </row>
    <row r="4244" spans="2:5" x14ac:dyDescent="0.2">
      <c r="B4244" s="1">
        <v>15.307</v>
      </c>
      <c r="C4244" s="1">
        <v>9.142583E-2</v>
      </c>
      <c r="D4244">
        <v>3.5341593833287801</v>
      </c>
      <c r="E4244">
        <v>19.138641588888898</v>
      </c>
    </row>
    <row r="4245" spans="2:5" x14ac:dyDescent="0.2">
      <c r="B4245" s="1">
        <v>15.31</v>
      </c>
      <c r="C4245" s="1">
        <v>9.0414339999999996E-2</v>
      </c>
      <c r="D4245">
        <v>3.53499271666211</v>
      </c>
      <c r="E4245">
        <v>18.4021688111111</v>
      </c>
    </row>
    <row r="4246" spans="2:5" x14ac:dyDescent="0.2">
      <c r="B4246" s="1">
        <v>15.314</v>
      </c>
      <c r="C4246" s="1">
        <v>9.1083540000000004E-2</v>
      </c>
      <c r="D4246">
        <v>3.5358260499954399</v>
      </c>
      <c r="E4246">
        <v>17.6525035444445</v>
      </c>
    </row>
    <row r="4247" spans="2:5" x14ac:dyDescent="0.2">
      <c r="B4247" s="1">
        <v>15.318</v>
      </c>
      <c r="C4247" s="1">
        <v>9.371032E-2</v>
      </c>
      <c r="D4247">
        <v>3.53665938332878</v>
      </c>
      <c r="E4247">
        <v>16.918113933333402</v>
      </c>
    </row>
    <row r="4248" spans="2:5" x14ac:dyDescent="0.2">
      <c r="B4248" s="1">
        <v>15.321</v>
      </c>
      <c r="C4248" s="1">
        <v>9.537561E-2</v>
      </c>
      <c r="D4248">
        <v>3.53749271666211</v>
      </c>
      <c r="E4248">
        <v>16.1978202444445</v>
      </c>
    </row>
    <row r="4249" spans="2:5" x14ac:dyDescent="0.2">
      <c r="B4249" s="1">
        <v>15.324999999999999</v>
      </c>
      <c r="C4249" s="1">
        <v>9.4102599999999995E-2</v>
      </c>
      <c r="D4249">
        <v>3.5383260499954399</v>
      </c>
      <c r="E4249">
        <v>15.4965664111111</v>
      </c>
    </row>
    <row r="4250" spans="2:5" x14ac:dyDescent="0.2">
      <c r="B4250" s="1">
        <v>15.327999999999999</v>
      </c>
      <c r="C4250" s="1">
        <v>8.975284E-2</v>
      </c>
      <c r="D4250">
        <v>3.53915938332878</v>
      </c>
      <c r="E4250">
        <v>14.801833055555599</v>
      </c>
    </row>
    <row r="4251" spans="2:5" x14ac:dyDescent="0.2">
      <c r="B4251" s="1">
        <v>15.332000000000001</v>
      </c>
      <c r="C4251" s="1">
        <v>8.6795310000000001E-2</v>
      </c>
      <c r="D4251">
        <v>3.5399927166621099</v>
      </c>
      <c r="E4251">
        <v>14.1365823111111</v>
      </c>
    </row>
    <row r="4252" spans="2:5" x14ac:dyDescent="0.2">
      <c r="B4252" s="1">
        <v>15.335000000000001</v>
      </c>
      <c r="C4252" s="1">
        <v>8.9345170000000002E-2</v>
      </c>
      <c r="D4252">
        <v>3.5408260499954398</v>
      </c>
      <c r="E4252">
        <v>13.5084487111111</v>
      </c>
    </row>
    <row r="4253" spans="2:5" x14ac:dyDescent="0.2">
      <c r="B4253" s="1">
        <v>15.339</v>
      </c>
      <c r="C4253" s="1">
        <v>9.3337260000000005E-2</v>
      </c>
      <c r="D4253">
        <v>3.5416593833287799</v>
      </c>
      <c r="E4253">
        <v>12.9282754333334</v>
      </c>
    </row>
    <row r="4254" spans="2:5" x14ac:dyDescent="0.2">
      <c r="B4254" s="1">
        <v>15.343</v>
      </c>
      <c r="C4254" s="1">
        <v>9.1987330000000006E-2</v>
      </c>
      <c r="D4254">
        <v>3.5424927166621099</v>
      </c>
      <c r="E4254">
        <v>12.4067278111111</v>
      </c>
    </row>
    <row r="4255" spans="2:5" x14ac:dyDescent="0.2">
      <c r="B4255" s="1">
        <v>15.346</v>
      </c>
      <c r="C4255" s="1">
        <v>8.8391369999999997E-2</v>
      </c>
      <c r="D4255">
        <v>3.5433260499954402</v>
      </c>
      <c r="E4255">
        <v>11.976556233333399</v>
      </c>
    </row>
    <row r="4256" spans="2:5" x14ac:dyDescent="0.2">
      <c r="B4256" s="1">
        <v>15.35</v>
      </c>
      <c r="C4256" s="1">
        <v>8.7745260000000005E-2</v>
      </c>
      <c r="D4256">
        <v>3.5441593833287799</v>
      </c>
      <c r="E4256">
        <v>11.6168800888889</v>
      </c>
    </row>
    <row r="4257" spans="2:5" x14ac:dyDescent="0.2">
      <c r="B4257" s="1">
        <v>15.353</v>
      </c>
      <c r="C4257" s="1">
        <v>8.8483679999999995E-2</v>
      </c>
      <c r="D4257">
        <v>3.5449927166621098</v>
      </c>
      <c r="E4257">
        <v>11.317</v>
      </c>
    </row>
    <row r="4258" spans="2:5" x14ac:dyDescent="0.2">
      <c r="B4258" s="1">
        <v>15.356999999999999</v>
      </c>
      <c r="C4258" s="1">
        <v>8.918748E-2</v>
      </c>
      <c r="D4258">
        <v>3.5458260499954499</v>
      </c>
      <c r="E4258">
        <v>11.048063000000001</v>
      </c>
    </row>
    <row r="4259" spans="2:5" x14ac:dyDescent="0.2">
      <c r="B4259" s="1">
        <v>15.361000000000001</v>
      </c>
      <c r="C4259" s="1">
        <v>9.0464340000000004E-2</v>
      </c>
      <c r="D4259">
        <v>3.5466593833287798</v>
      </c>
      <c r="E4259">
        <v>10.8044553666667</v>
      </c>
    </row>
    <row r="4260" spans="2:5" x14ac:dyDescent="0.2">
      <c r="B4260" s="1">
        <v>15.364000000000001</v>
      </c>
      <c r="C4260" s="1">
        <v>9.080278E-2</v>
      </c>
      <c r="D4260">
        <v>3.5474927166621102</v>
      </c>
      <c r="E4260">
        <v>10.5903309</v>
      </c>
    </row>
    <row r="4261" spans="2:5" x14ac:dyDescent="0.2">
      <c r="B4261" s="1">
        <v>15.368</v>
      </c>
      <c r="C4261" s="1">
        <v>8.916056E-2</v>
      </c>
      <c r="D4261">
        <v>3.5483260499954499</v>
      </c>
      <c r="E4261">
        <v>10.4079873333334</v>
      </c>
    </row>
    <row r="4262" spans="2:5" x14ac:dyDescent="0.2">
      <c r="B4262" s="1">
        <v>15.371</v>
      </c>
      <c r="C4262" s="1">
        <v>8.8260610000000003E-2</v>
      </c>
      <c r="D4262">
        <v>3.5491593833287798</v>
      </c>
      <c r="E4262">
        <v>10.244523722222199</v>
      </c>
    </row>
    <row r="4263" spans="2:5" x14ac:dyDescent="0.2">
      <c r="B4263" s="1">
        <v>15.375</v>
      </c>
      <c r="C4263" s="1">
        <v>9.0064359999999996E-2</v>
      </c>
      <c r="D4263">
        <v>3.5499927166621101</v>
      </c>
      <c r="E4263">
        <v>10.078416211111101</v>
      </c>
    </row>
    <row r="4264" spans="2:5" x14ac:dyDescent="0.2">
      <c r="B4264" s="1">
        <v>15.379</v>
      </c>
      <c r="C4264" s="1">
        <v>9.1787339999999995E-2</v>
      </c>
      <c r="D4264">
        <v>3.5508260499954498</v>
      </c>
      <c r="E4264">
        <v>9.91010881111111</v>
      </c>
    </row>
    <row r="4265" spans="2:5" x14ac:dyDescent="0.2">
      <c r="B4265" s="1">
        <v>15.382</v>
      </c>
      <c r="C4265" s="1">
        <v>9.2295009999999997E-2</v>
      </c>
      <c r="D4265">
        <v>3.5516593833287802</v>
      </c>
      <c r="E4265">
        <v>9.7408478111111094</v>
      </c>
    </row>
    <row r="4266" spans="2:5" x14ac:dyDescent="0.2">
      <c r="B4266" s="1">
        <v>15.385999999999999</v>
      </c>
      <c r="C4266" s="1">
        <v>9.1948870000000002E-2</v>
      </c>
      <c r="D4266">
        <v>3.5524927166621101</v>
      </c>
      <c r="E4266">
        <v>9.5558744999999998</v>
      </c>
    </row>
    <row r="4267" spans="2:5" x14ac:dyDescent="0.2">
      <c r="B4267" s="1">
        <v>15.388999999999999</v>
      </c>
      <c r="C4267" s="1">
        <v>8.977591E-2</v>
      </c>
      <c r="D4267">
        <v>3.5533260499954502</v>
      </c>
      <c r="E4267">
        <v>9.3366107222222201</v>
      </c>
    </row>
    <row r="4268" spans="2:5" x14ac:dyDescent="0.2">
      <c r="B4268" s="1">
        <v>15.393000000000001</v>
      </c>
      <c r="C4268" s="1">
        <v>8.6279949999999994E-2</v>
      </c>
      <c r="D4268">
        <v>3.5541593833287801</v>
      </c>
      <c r="E4268">
        <v>9.0809355777777796</v>
      </c>
    </row>
    <row r="4269" spans="2:5" x14ac:dyDescent="0.2">
      <c r="B4269" s="1">
        <v>15.396000000000001</v>
      </c>
      <c r="C4269" s="1">
        <v>8.4691569999999994E-2</v>
      </c>
      <c r="D4269">
        <v>3.55499271666211</v>
      </c>
      <c r="E4269">
        <v>8.8059766888888902</v>
      </c>
    </row>
    <row r="4270" spans="2:5" x14ac:dyDescent="0.2">
      <c r="B4270" s="1">
        <v>15.4</v>
      </c>
      <c r="C4270" s="1">
        <v>8.6660699999999993E-2</v>
      </c>
      <c r="D4270">
        <v>3.5558260499954502</v>
      </c>
      <c r="E4270">
        <v>8.5206517555555603</v>
      </c>
    </row>
    <row r="4271" spans="2:5" x14ac:dyDescent="0.2">
      <c r="B4271" s="1">
        <v>15.404</v>
      </c>
      <c r="C4271" s="1">
        <v>8.9541309999999999E-2</v>
      </c>
      <c r="D4271">
        <v>3.5566593833287801</v>
      </c>
      <c r="E4271">
        <v>8.2350593222222308</v>
      </c>
    </row>
    <row r="4272" spans="2:5" x14ac:dyDescent="0.2">
      <c r="B4272" s="1">
        <v>15.407</v>
      </c>
      <c r="C4272" s="1">
        <v>8.9560539999999994E-2</v>
      </c>
      <c r="D4272">
        <v>3.55749271666211</v>
      </c>
      <c r="E4272">
        <v>7.9529375777777798</v>
      </c>
    </row>
    <row r="4273" spans="2:5" x14ac:dyDescent="0.2">
      <c r="B4273" s="1">
        <v>15.411</v>
      </c>
      <c r="C4273" s="1">
        <v>8.910672E-2</v>
      </c>
      <c r="D4273">
        <v>3.5583260499954501</v>
      </c>
      <c r="E4273">
        <v>7.6651565777777799</v>
      </c>
    </row>
    <row r="4274" spans="2:5" x14ac:dyDescent="0.2">
      <c r="B4274" s="1">
        <v>15.414</v>
      </c>
      <c r="C4274" s="1">
        <v>9.1168150000000003E-2</v>
      </c>
      <c r="D4274">
        <v>3.55915938332878</v>
      </c>
      <c r="E4274">
        <v>7.3716313555555599</v>
      </c>
    </row>
    <row r="4275" spans="2:5" x14ac:dyDescent="0.2">
      <c r="B4275" s="1">
        <v>15.417999999999999</v>
      </c>
      <c r="C4275" s="1">
        <v>9.3967999999999996E-2</v>
      </c>
      <c r="D4275">
        <v>3.5599927166621099</v>
      </c>
      <c r="E4275">
        <v>7.0774674444444399</v>
      </c>
    </row>
    <row r="4276" spans="2:5" x14ac:dyDescent="0.2">
      <c r="B4276" s="1">
        <v>15.422000000000001</v>
      </c>
      <c r="C4276" s="1">
        <v>9.3906459999999997E-2</v>
      </c>
      <c r="D4276">
        <v>3.56082604999545</v>
      </c>
      <c r="E4276">
        <v>6.8043085000000003</v>
      </c>
    </row>
    <row r="4277" spans="2:5" x14ac:dyDescent="0.2">
      <c r="B4277" s="1">
        <v>15.425000000000001</v>
      </c>
      <c r="C4277" s="1">
        <v>9.1202759999999994E-2</v>
      </c>
      <c r="D4277">
        <v>3.56165938332878</v>
      </c>
      <c r="E4277">
        <v>6.5748560888888896</v>
      </c>
    </row>
    <row r="4278" spans="2:5" x14ac:dyDescent="0.2">
      <c r="B4278" s="1">
        <v>15.429</v>
      </c>
      <c r="C4278" s="1">
        <v>8.975284E-2</v>
      </c>
      <c r="D4278">
        <v>3.5624927166621099</v>
      </c>
      <c r="E4278">
        <v>6.3995471999999998</v>
      </c>
    </row>
    <row r="4279" spans="2:5" x14ac:dyDescent="0.2">
      <c r="B4279" s="1">
        <v>15.432</v>
      </c>
      <c r="C4279" s="1">
        <v>9.2098869999999999E-2</v>
      </c>
      <c r="D4279">
        <v>3.56332604999545</v>
      </c>
      <c r="E4279">
        <v>6.2836516222222203</v>
      </c>
    </row>
    <row r="4280" spans="2:5" x14ac:dyDescent="0.2">
      <c r="B4280" s="1">
        <v>15.436</v>
      </c>
      <c r="C4280" s="1">
        <v>9.2768059999999999E-2</v>
      </c>
      <c r="D4280">
        <v>3.5641593833287799</v>
      </c>
      <c r="E4280">
        <v>6.2407504777777802</v>
      </c>
    </row>
    <row r="4281" spans="2:5" x14ac:dyDescent="0.2">
      <c r="B4281" s="1">
        <v>15.44</v>
      </c>
      <c r="C4281" s="1">
        <v>8.9933600000000002E-2</v>
      </c>
      <c r="D4281">
        <v>3.56499271666212</v>
      </c>
      <c r="E4281">
        <v>6.29423221111111</v>
      </c>
    </row>
    <row r="4282" spans="2:5" x14ac:dyDescent="0.2">
      <c r="B4282" s="1">
        <v>15.443</v>
      </c>
      <c r="C4282" s="1">
        <v>8.9829759999999995E-2</v>
      </c>
      <c r="D4282">
        <v>3.5658260499954499</v>
      </c>
      <c r="E4282">
        <v>6.4913709777777804</v>
      </c>
    </row>
    <row r="4283" spans="2:5" x14ac:dyDescent="0.2">
      <c r="B4283" s="1">
        <v>15.446999999999999</v>
      </c>
      <c r="C4283" s="1">
        <v>9.3983380000000005E-2</v>
      </c>
      <c r="D4283">
        <v>3.5666593833287799</v>
      </c>
      <c r="E4283">
        <v>6.8848487666666696</v>
      </c>
    </row>
    <row r="4284" spans="2:5" x14ac:dyDescent="0.2">
      <c r="B4284" s="1">
        <v>15.45</v>
      </c>
      <c r="C4284" s="1">
        <v>9.3879539999999997E-2</v>
      </c>
      <c r="D4284">
        <v>3.56749271666212</v>
      </c>
      <c r="E4284">
        <v>7.5213254999999997</v>
      </c>
    </row>
    <row r="4285" spans="2:5" x14ac:dyDescent="0.2">
      <c r="B4285" s="1">
        <v>15.454000000000001</v>
      </c>
      <c r="C4285" s="1">
        <v>8.7941400000000003E-2</v>
      </c>
      <c r="D4285">
        <v>3.5683260499954499</v>
      </c>
      <c r="E4285">
        <v>8.4614891777777803</v>
      </c>
    </row>
    <row r="4286" spans="2:5" x14ac:dyDescent="0.2">
      <c r="B4286" s="1">
        <v>15.457000000000001</v>
      </c>
      <c r="C4286" s="1">
        <v>8.3768549999999997E-2</v>
      </c>
      <c r="D4286">
        <v>3.5691593833287798</v>
      </c>
      <c r="E4286">
        <v>9.7749772666666708</v>
      </c>
    </row>
    <row r="4287" spans="2:5" x14ac:dyDescent="0.2">
      <c r="B4287" s="1">
        <v>15.461</v>
      </c>
      <c r="C4287" s="1">
        <v>8.4726190000000007E-2</v>
      </c>
      <c r="D4287">
        <v>3.5699927166621199</v>
      </c>
      <c r="E4287">
        <v>11.5696239666667</v>
      </c>
    </row>
    <row r="4288" spans="2:5" x14ac:dyDescent="0.2">
      <c r="B4288" s="1">
        <v>15.465</v>
      </c>
      <c r="C4288" s="1">
        <v>8.7245279999999995E-2</v>
      </c>
      <c r="D4288">
        <v>3.5708260499954498</v>
      </c>
      <c r="E4288">
        <v>13.956028777777799</v>
      </c>
    </row>
    <row r="4289" spans="2:5" x14ac:dyDescent="0.2">
      <c r="B4289" s="1">
        <v>15.468</v>
      </c>
      <c r="C4289" s="1">
        <v>8.8002929999999993E-2</v>
      </c>
      <c r="D4289">
        <v>3.5716593833287802</v>
      </c>
      <c r="E4289">
        <v>17.0423421333333</v>
      </c>
    </row>
    <row r="4290" spans="2:5" x14ac:dyDescent="0.2">
      <c r="B4290" s="1">
        <v>15.472</v>
      </c>
      <c r="C4290" s="1">
        <v>8.6856840000000005E-2</v>
      </c>
      <c r="D4290">
        <v>3.5724927166621199</v>
      </c>
      <c r="E4290">
        <v>20.977069400000001</v>
      </c>
    </row>
    <row r="4291" spans="2:5" x14ac:dyDescent="0.2">
      <c r="B4291" s="1">
        <v>15.475</v>
      </c>
      <c r="C4291" s="1">
        <v>8.4260829999999995E-2</v>
      </c>
      <c r="D4291">
        <v>3.5733260499954498</v>
      </c>
      <c r="E4291">
        <v>25.856043088888899</v>
      </c>
    </row>
    <row r="4292" spans="2:5" x14ac:dyDescent="0.2">
      <c r="B4292" s="1">
        <v>15.478999999999999</v>
      </c>
      <c r="C4292" s="1">
        <v>8.2064789999999999E-2</v>
      </c>
      <c r="D4292">
        <v>3.5741593833287801</v>
      </c>
      <c r="E4292">
        <v>31.754275866666699</v>
      </c>
    </row>
    <row r="4293" spans="2:5" x14ac:dyDescent="0.2">
      <c r="B4293" s="1">
        <v>15.483000000000001</v>
      </c>
      <c r="C4293" s="1">
        <v>8.2676299999999994E-2</v>
      </c>
      <c r="D4293">
        <v>3.5749927166621198</v>
      </c>
      <c r="E4293">
        <v>38.706307744444501</v>
      </c>
    </row>
    <row r="4294" spans="2:5" x14ac:dyDescent="0.2">
      <c r="B4294" s="1">
        <v>15.486000000000001</v>
      </c>
      <c r="C4294" s="1">
        <v>8.7268360000000003E-2</v>
      </c>
      <c r="D4294">
        <v>3.5758260499954502</v>
      </c>
      <c r="E4294">
        <v>46.7817972666667</v>
      </c>
    </row>
    <row r="4295" spans="2:5" x14ac:dyDescent="0.2">
      <c r="B4295" s="1">
        <v>15.49</v>
      </c>
      <c r="C4295" s="1">
        <v>9.0387419999999996E-2</v>
      </c>
      <c r="D4295">
        <v>3.5766593833287801</v>
      </c>
      <c r="E4295">
        <v>56.034739566666701</v>
      </c>
    </row>
    <row r="4296" spans="2:5" x14ac:dyDescent="0.2">
      <c r="B4296" s="1">
        <v>15.493</v>
      </c>
      <c r="C4296" s="1">
        <v>9.0941240000000007E-2</v>
      </c>
      <c r="D4296">
        <v>3.5774927166621202</v>
      </c>
      <c r="E4296">
        <v>66.428435066666694</v>
      </c>
    </row>
    <row r="4297" spans="2:5" x14ac:dyDescent="0.2">
      <c r="B4297" s="1">
        <v>15.497</v>
      </c>
      <c r="C4297" s="1">
        <v>9.042203E-2</v>
      </c>
      <c r="D4297">
        <v>3.5783260499954501</v>
      </c>
      <c r="E4297">
        <v>77.852634788888906</v>
      </c>
    </row>
    <row r="4298" spans="2:5" x14ac:dyDescent="0.2">
      <c r="B4298" s="1">
        <v>15.500999999999999</v>
      </c>
      <c r="C4298" s="1">
        <v>8.8260610000000003E-2</v>
      </c>
      <c r="D4298">
        <v>3.57915938332878</v>
      </c>
      <c r="E4298">
        <v>90.1521522888889</v>
      </c>
    </row>
    <row r="4299" spans="2:5" x14ac:dyDescent="0.2">
      <c r="B4299" s="1">
        <v>15.504</v>
      </c>
      <c r="C4299" s="1">
        <v>8.5568450000000004E-2</v>
      </c>
      <c r="D4299">
        <v>3.5799927166621202</v>
      </c>
      <c r="E4299">
        <v>103.172998655556</v>
      </c>
    </row>
    <row r="4300" spans="2:5" x14ac:dyDescent="0.2">
      <c r="B4300" s="1">
        <v>15.507999999999999</v>
      </c>
      <c r="C4300" s="1">
        <v>8.5279999999999995E-2</v>
      </c>
      <c r="D4300">
        <v>3.5808260499954501</v>
      </c>
      <c r="E4300">
        <v>116.7897253</v>
      </c>
    </row>
    <row r="4301" spans="2:5" x14ac:dyDescent="0.2">
      <c r="B4301" s="1">
        <v>15.510999999999999</v>
      </c>
      <c r="C4301" s="1">
        <v>8.717221E-2</v>
      </c>
      <c r="D4301">
        <v>3.58165938332878</v>
      </c>
      <c r="E4301">
        <v>130.732664922222</v>
      </c>
    </row>
    <row r="4302" spans="2:5" x14ac:dyDescent="0.2">
      <c r="B4302" s="1">
        <v>15.515000000000001</v>
      </c>
      <c r="C4302" s="1">
        <v>8.8218309999999994E-2</v>
      </c>
      <c r="D4302">
        <v>3.5824927166621201</v>
      </c>
      <c r="E4302">
        <v>144.79658811111099</v>
      </c>
    </row>
    <row r="4303" spans="2:5" x14ac:dyDescent="0.2">
      <c r="B4303" s="1">
        <v>15.518000000000001</v>
      </c>
      <c r="C4303" s="1">
        <v>8.8252919999999999E-2</v>
      </c>
      <c r="D4303">
        <v>3.58332604999545</v>
      </c>
      <c r="E4303">
        <v>158.63700154444501</v>
      </c>
    </row>
    <row r="4304" spans="2:5" x14ac:dyDescent="0.2">
      <c r="B4304" s="1">
        <v>15.522</v>
      </c>
      <c r="C4304" s="1">
        <v>9.0337420000000002E-2</v>
      </c>
      <c r="D4304">
        <v>3.5841593833287799</v>
      </c>
      <c r="E4304">
        <v>171.96702121111099</v>
      </c>
    </row>
    <row r="4305" spans="2:5" x14ac:dyDescent="0.2">
      <c r="B4305" s="1">
        <v>15.526</v>
      </c>
      <c r="C4305" s="1">
        <v>9.1791189999999995E-2</v>
      </c>
      <c r="D4305">
        <v>3.58499271666212</v>
      </c>
      <c r="E4305">
        <v>184.64930717777801</v>
      </c>
    </row>
    <row r="4306" spans="2:5" x14ac:dyDescent="0.2">
      <c r="B4306" s="1">
        <v>15.529</v>
      </c>
      <c r="C4306" s="1">
        <v>8.8560600000000003E-2</v>
      </c>
      <c r="D4306">
        <v>3.58582604999545</v>
      </c>
      <c r="E4306">
        <v>196.438324977778</v>
      </c>
    </row>
    <row r="4307" spans="2:5" x14ac:dyDescent="0.2">
      <c r="B4307" s="1">
        <v>15.532999999999999</v>
      </c>
      <c r="C4307" s="1">
        <v>8.4183910000000001E-2</v>
      </c>
      <c r="D4307">
        <v>3.5866593833287901</v>
      </c>
      <c r="E4307">
        <v>206.90773503333401</v>
      </c>
    </row>
    <row r="4308" spans="2:5" x14ac:dyDescent="0.2">
      <c r="B4308" s="1">
        <v>15.536</v>
      </c>
      <c r="C4308" s="1">
        <v>8.4168530000000005E-2</v>
      </c>
      <c r="D4308">
        <v>3.58749271666212</v>
      </c>
      <c r="E4308">
        <v>215.34882163333299</v>
      </c>
    </row>
    <row r="4309" spans="2:5" x14ac:dyDescent="0.2">
      <c r="B4309" s="1">
        <v>15.54</v>
      </c>
      <c r="C4309" s="1">
        <v>8.7676030000000002E-2</v>
      </c>
      <c r="D4309">
        <v>3.5883260499954499</v>
      </c>
      <c r="E4309">
        <v>221.41669257777801</v>
      </c>
    </row>
    <row r="4310" spans="2:5" x14ac:dyDescent="0.2">
      <c r="B4310" s="1">
        <v>15.544</v>
      </c>
      <c r="C4310" s="1">
        <v>8.9741299999999996E-2</v>
      </c>
      <c r="D4310">
        <v>3.58915938332879</v>
      </c>
      <c r="E4310">
        <v>224.87546356666701</v>
      </c>
    </row>
    <row r="4311" spans="2:5" x14ac:dyDescent="0.2">
      <c r="B4311" s="1">
        <v>15.547000000000001</v>
      </c>
      <c r="C4311" s="1">
        <v>9.0056670000000005E-2</v>
      </c>
      <c r="D4311">
        <v>3.5899927166621199</v>
      </c>
      <c r="E4311">
        <v>225.63103314444501</v>
      </c>
    </row>
    <row r="4312" spans="2:5" x14ac:dyDescent="0.2">
      <c r="B4312" s="1">
        <v>15.551</v>
      </c>
      <c r="C4312" s="1">
        <v>9.0891239999999998E-2</v>
      </c>
      <c r="D4312">
        <v>3.5908260499954499</v>
      </c>
      <c r="E4312">
        <v>223.88847380000001</v>
      </c>
    </row>
    <row r="4313" spans="2:5" x14ac:dyDescent="0.2">
      <c r="B4313" s="1">
        <v>15.554</v>
      </c>
      <c r="C4313" s="1">
        <v>9.3929540000000006E-2</v>
      </c>
      <c r="D4313">
        <v>3.59165938332879</v>
      </c>
      <c r="E4313">
        <v>219.855467366667</v>
      </c>
    </row>
    <row r="4314" spans="2:5" x14ac:dyDescent="0.2">
      <c r="B4314" s="1">
        <v>15.558</v>
      </c>
      <c r="C4314" s="1">
        <v>9.9813830000000006E-2</v>
      </c>
      <c r="D4314">
        <v>3.5924927166621199</v>
      </c>
      <c r="E4314">
        <v>213.74554230000001</v>
      </c>
    </row>
    <row r="4315" spans="2:5" x14ac:dyDescent="0.2">
      <c r="B4315" s="1">
        <v>15.561999999999999</v>
      </c>
      <c r="C4315" s="1">
        <v>0.1033598</v>
      </c>
      <c r="D4315">
        <v>3.5933260499954498</v>
      </c>
      <c r="E4315">
        <v>205.93917002222199</v>
      </c>
    </row>
    <row r="4316" spans="2:5" x14ac:dyDescent="0.2">
      <c r="B4316" s="1">
        <v>15.565</v>
      </c>
      <c r="C4316" s="1">
        <v>0.10307520000000001</v>
      </c>
      <c r="D4316">
        <v>3.5941593833287899</v>
      </c>
      <c r="E4316">
        <v>196.73129592222199</v>
      </c>
    </row>
    <row r="4317" spans="2:5" x14ac:dyDescent="0.2">
      <c r="B4317" s="1">
        <v>15.569000000000001</v>
      </c>
      <c r="C4317" s="1">
        <v>0.10293289999999999</v>
      </c>
      <c r="D4317">
        <v>3.5949927166621198</v>
      </c>
      <c r="E4317">
        <v>186.52657405555601</v>
      </c>
    </row>
    <row r="4318" spans="2:5" x14ac:dyDescent="0.2">
      <c r="B4318" s="1">
        <v>15.571999999999999</v>
      </c>
      <c r="C4318" s="1">
        <v>0.10492509999999999</v>
      </c>
      <c r="D4318">
        <v>3.5958260499954502</v>
      </c>
      <c r="E4318">
        <v>175.31417941111101</v>
      </c>
    </row>
    <row r="4319" spans="2:5" x14ac:dyDescent="0.2">
      <c r="B4319" s="1">
        <v>15.576000000000001</v>
      </c>
      <c r="C4319" s="1">
        <v>0.10709805</v>
      </c>
      <c r="D4319">
        <v>3.5966593833287899</v>
      </c>
      <c r="E4319">
        <v>163.57248404444499</v>
      </c>
    </row>
    <row r="4320" spans="2:5" x14ac:dyDescent="0.2">
      <c r="B4320" s="1">
        <v>15.579000000000001</v>
      </c>
      <c r="C4320" s="1">
        <v>0.10705575000000001</v>
      </c>
      <c r="D4320">
        <v>3.5974927166621198</v>
      </c>
      <c r="E4320">
        <v>151.64707472222199</v>
      </c>
    </row>
    <row r="4321" spans="2:5" x14ac:dyDescent="0.2">
      <c r="B4321" s="1">
        <v>15.583</v>
      </c>
      <c r="C4321" s="1">
        <v>0.10384054</v>
      </c>
      <c r="D4321">
        <v>3.5983260499954501</v>
      </c>
      <c r="E4321">
        <v>139.59174573333399</v>
      </c>
    </row>
    <row r="4322" spans="2:5" x14ac:dyDescent="0.2">
      <c r="B4322" s="1">
        <v>15.587</v>
      </c>
      <c r="C4322" s="1">
        <v>9.8340839999999999E-2</v>
      </c>
      <c r="D4322">
        <v>3.5991593833287898</v>
      </c>
      <c r="E4322">
        <v>127.576489433334</v>
      </c>
    </row>
    <row r="4323" spans="2:5" x14ac:dyDescent="0.2">
      <c r="B4323" s="1">
        <v>15.59</v>
      </c>
      <c r="C4323" s="1">
        <v>9.2379619999999996E-2</v>
      </c>
      <c r="D4323">
        <v>3.5999927166621202</v>
      </c>
      <c r="E4323">
        <v>115.77796126666701</v>
      </c>
    </row>
    <row r="4324" spans="2:5" x14ac:dyDescent="0.2">
      <c r="B4324" s="1">
        <v>15.593999999999999</v>
      </c>
      <c r="C4324" s="1">
        <v>8.9499010000000004E-2</v>
      </c>
      <c r="D4324">
        <v>3.6008260499954501</v>
      </c>
      <c r="E4324">
        <v>104.55092173333399</v>
      </c>
    </row>
    <row r="4325" spans="2:5" x14ac:dyDescent="0.2">
      <c r="B4325" s="1">
        <v>15.597</v>
      </c>
      <c r="C4325" s="1">
        <v>8.911057E-2</v>
      </c>
      <c r="D4325">
        <v>3.6016593833287902</v>
      </c>
      <c r="E4325">
        <v>94.070530899999994</v>
      </c>
    </row>
    <row r="4326" spans="2:5" x14ac:dyDescent="0.2">
      <c r="B4326" s="1">
        <v>15.601000000000001</v>
      </c>
      <c r="C4326" s="1">
        <v>8.7337579999999998E-2</v>
      </c>
      <c r="D4326">
        <v>3.6024927166621201</v>
      </c>
      <c r="E4326">
        <v>84.504756277777801</v>
      </c>
    </row>
    <row r="4327" spans="2:5" x14ac:dyDescent="0.2">
      <c r="B4327" s="1">
        <v>15.605</v>
      </c>
      <c r="C4327" s="1">
        <v>8.4603120000000004E-2</v>
      </c>
      <c r="D4327">
        <v>3.60332604999545</v>
      </c>
      <c r="E4327">
        <v>75.830664177777805</v>
      </c>
    </row>
    <row r="4328" spans="2:5" x14ac:dyDescent="0.2">
      <c r="B4328" s="1">
        <v>15.608000000000001</v>
      </c>
      <c r="C4328" s="1">
        <v>8.2564769999999996E-2</v>
      </c>
      <c r="D4328">
        <v>3.6041593833287902</v>
      </c>
      <c r="E4328">
        <v>67.960530188888896</v>
      </c>
    </row>
    <row r="4329" spans="2:5" x14ac:dyDescent="0.2">
      <c r="B4329" s="1">
        <v>15.612</v>
      </c>
      <c r="C4329" s="1">
        <v>8.2468620000000006E-2</v>
      </c>
      <c r="D4329">
        <v>3.6049927166621201</v>
      </c>
      <c r="E4329">
        <v>60.878416399999999</v>
      </c>
    </row>
    <row r="4330" spans="2:5" x14ac:dyDescent="0.2">
      <c r="B4330" s="1">
        <v>15.615</v>
      </c>
      <c r="C4330" s="1">
        <v>8.8022160000000002E-2</v>
      </c>
      <c r="D4330">
        <v>3.60582604999545</v>
      </c>
      <c r="E4330">
        <v>54.596716122222297</v>
      </c>
    </row>
    <row r="4331" spans="2:5" x14ac:dyDescent="0.2">
      <c r="B4331" s="1">
        <v>15.619</v>
      </c>
      <c r="C4331" s="1">
        <v>9.4594880000000006E-2</v>
      </c>
      <c r="D4331">
        <v>3.6066593833287901</v>
      </c>
      <c r="E4331">
        <v>49.056201522222203</v>
      </c>
    </row>
    <row r="4332" spans="2:5" x14ac:dyDescent="0.2">
      <c r="B4332" s="1">
        <v>15.622999999999999</v>
      </c>
      <c r="C4332" s="1">
        <v>9.6106339999999998E-2</v>
      </c>
      <c r="D4332">
        <v>3.60749271666212</v>
      </c>
      <c r="E4332">
        <v>44.032719155555597</v>
      </c>
    </row>
    <row r="4333" spans="2:5" x14ac:dyDescent="0.2">
      <c r="B4333" s="1">
        <v>15.625999999999999</v>
      </c>
      <c r="C4333" s="1">
        <v>9.5398689999999994E-2</v>
      </c>
      <c r="D4333">
        <v>3.6083260499954601</v>
      </c>
      <c r="E4333">
        <v>39.448575611111103</v>
      </c>
    </row>
    <row r="4334" spans="2:5" x14ac:dyDescent="0.2">
      <c r="B4334" s="1">
        <v>15.63</v>
      </c>
      <c r="C4334" s="1">
        <v>9.8002389999999995E-2</v>
      </c>
      <c r="D4334">
        <v>3.60915938332879</v>
      </c>
      <c r="E4334">
        <v>35.2747530222222</v>
      </c>
    </row>
    <row r="4335" spans="2:5" x14ac:dyDescent="0.2">
      <c r="B4335" s="1">
        <v>15.632999999999999</v>
      </c>
      <c r="C4335" s="1">
        <v>0.10343671</v>
      </c>
      <c r="D4335">
        <v>3.60999271666212</v>
      </c>
      <c r="E4335">
        <v>31.549735655555601</v>
      </c>
    </row>
    <row r="4336" spans="2:5" x14ac:dyDescent="0.2">
      <c r="B4336" s="1">
        <v>15.637</v>
      </c>
      <c r="C4336" s="1">
        <v>0.10789032</v>
      </c>
      <c r="D4336">
        <v>3.6108260499954601</v>
      </c>
      <c r="E4336">
        <v>28.2880337888889</v>
      </c>
    </row>
    <row r="4337" spans="2:5" x14ac:dyDescent="0.2">
      <c r="B4337" s="1">
        <v>15.64</v>
      </c>
      <c r="C4337" s="1">
        <v>0.10952869</v>
      </c>
      <c r="D4337">
        <v>3.61165938332879</v>
      </c>
      <c r="E4337">
        <v>25.397202533333399</v>
      </c>
    </row>
    <row r="4338" spans="2:5" x14ac:dyDescent="0.2">
      <c r="B4338" s="1">
        <v>15.644</v>
      </c>
      <c r="C4338" s="1">
        <v>0.10816338</v>
      </c>
      <c r="D4338">
        <v>3.6124927166621199</v>
      </c>
      <c r="E4338">
        <v>22.764365788888899</v>
      </c>
    </row>
    <row r="4339" spans="2:5" x14ac:dyDescent="0.2">
      <c r="B4339" s="1">
        <v>15.648</v>
      </c>
      <c r="C4339" s="1">
        <v>0.10564429</v>
      </c>
      <c r="D4339">
        <v>3.61332604999546</v>
      </c>
      <c r="E4339">
        <v>20.3418969111111</v>
      </c>
    </row>
    <row r="4340" spans="2:5" x14ac:dyDescent="0.2">
      <c r="B4340" s="1">
        <v>15.651</v>
      </c>
      <c r="C4340" s="1">
        <v>0.10298673999999999</v>
      </c>
      <c r="D4340">
        <v>3.6141593833287899</v>
      </c>
      <c r="E4340">
        <v>18.138204477777801</v>
      </c>
    </row>
    <row r="4341" spans="2:5" x14ac:dyDescent="0.2">
      <c r="B4341" s="1">
        <v>15.654999999999999</v>
      </c>
      <c r="C4341" s="1">
        <v>9.8117770000000007E-2</v>
      </c>
      <c r="D4341">
        <v>3.6149927166621199</v>
      </c>
      <c r="E4341">
        <v>16.180226333333401</v>
      </c>
    </row>
    <row r="4342" spans="2:5" x14ac:dyDescent="0.2">
      <c r="B4342" s="1">
        <v>15.657999999999999</v>
      </c>
      <c r="C4342" s="1">
        <v>9.2245010000000002E-2</v>
      </c>
      <c r="D4342">
        <v>3.61582604999546</v>
      </c>
      <c r="E4342">
        <v>14.4461829888889</v>
      </c>
    </row>
    <row r="4343" spans="2:5" x14ac:dyDescent="0.2">
      <c r="B4343" s="1">
        <v>15.662000000000001</v>
      </c>
      <c r="C4343" s="1">
        <v>8.918748E-2</v>
      </c>
      <c r="D4343">
        <v>3.6166593833287899</v>
      </c>
      <c r="E4343">
        <v>12.915813777777799</v>
      </c>
    </row>
    <row r="4344" spans="2:5" x14ac:dyDescent="0.2">
      <c r="B4344" s="1">
        <v>15.666</v>
      </c>
      <c r="C4344" s="1">
        <v>8.913364E-2</v>
      </c>
      <c r="D4344">
        <v>3.6174927166621198</v>
      </c>
      <c r="E4344">
        <v>11.578893811111101</v>
      </c>
    </row>
    <row r="4345" spans="2:5" x14ac:dyDescent="0.2">
      <c r="B4345" s="1">
        <v>15.669</v>
      </c>
      <c r="C4345" s="1">
        <v>8.916056E-2</v>
      </c>
      <c r="D4345">
        <v>3.6183260499954599</v>
      </c>
      <c r="E4345">
        <v>10.422671466666699</v>
      </c>
    </row>
    <row r="4346" spans="2:5" x14ac:dyDescent="0.2">
      <c r="B4346" s="1">
        <v>15.673</v>
      </c>
      <c r="C4346" s="1">
        <v>8.7118370000000001E-2</v>
      </c>
      <c r="D4346">
        <v>3.6191593833287898</v>
      </c>
      <c r="E4346">
        <v>9.4267655000000001</v>
      </c>
    </row>
    <row r="4347" spans="2:5" x14ac:dyDescent="0.2">
      <c r="B4347" s="1">
        <v>15.676</v>
      </c>
      <c r="C4347" s="1">
        <v>8.4506970000000001E-2</v>
      </c>
      <c r="D4347">
        <v>3.6199927166621202</v>
      </c>
      <c r="E4347">
        <v>8.5816516000000007</v>
      </c>
    </row>
    <row r="4348" spans="2:5" x14ac:dyDescent="0.2">
      <c r="B4348" s="1">
        <v>15.68</v>
      </c>
      <c r="C4348" s="1">
        <v>8.3387799999999998E-2</v>
      </c>
      <c r="D4348">
        <v>3.6208260499954599</v>
      </c>
      <c r="E4348">
        <v>7.8730856999999999</v>
      </c>
    </row>
    <row r="4349" spans="2:5" x14ac:dyDescent="0.2">
      <c r="B4349" s="1">
        <v>15.683</v>
      </c>
      <c r="C4349" s="1">
        <v>8.3010899999999999E-2</v>
      </c>
      <c r="D4349">
        <v>3.6216593833287898</v>
      </c>
      <c r="E4349">
        <v>7.2897534666666699</v>
      </c>
    </row>
    <row r="4350" spans="2:5" x14ac:dyDescent="0.2">
      <c r="B4350" s="1">
        <v>15.686999999999999</v>
      </c>
      <c r="C4350" s="1">
        <v>8.2533999999999996E-2</v>
      </c>
      <c r="D4350">
        <v>3.6224927166621201</v>
      </c>
      <c r="E4350">
        <v>6.8175149444444498</v>
      </c>
    </row>
    <row r="4351" spans="2:5" x14ac:dyDescent="0.2">
      <c r="B4351" s="1">
        <v>15.691000000000001</v>
      </c>
      <c r="C4351" s="1">
        <v>8.2395540000000003E-2</v>
      </c>
      <c r="D4351">
        <v>3.6233260499954598</v>
      </c>
      <c r="E4351">
        <v>6.44528305555556</v>
      </c>
    </row>
    <row r="4352" spans="2:5" x14ac:dyDescent="0.2">
      <c r="B4352" s="1">
        <v>15.694000000000001</v>
      </c>
      <c r="C4352" s="1">
        <v>8.3345489999999994E-2</v>
      </c>
      <c r="D4352">
        <v>3.6241593833287902</v>
      </c>
      <c r="E4352">
        <v>6.1765905222222202</v>
      </c>
    </row>
    <row r="4353" spans="2:5" x14ac:dyDescent="0.2">
      <c r="B4353" s="1">
        <v>15.698</v>
      </c>
      <c r="C4353" s="1">
        <v>8.2080180000000003E-2</v>
      </c>
      <c r="D4353">
        <v>3.6249927166621201</v>
      </c>
      <c r="E4353">
        <v>6.0104282333333403</v>
      </c>
    </row>
    <row r="4354" spans="2:5" x14ac:dyDescent="0.2">
      <c r="B4354" s="1">
        <v>15.701000000000001</v>
      </c>
      <c r="C4354" s="1">
        <v>7.8226539999999997E-2</v>
      </c>
      <c r="D4354">
        <v>3.6258260499954602</v>
      </c>
      <c r="E4354">
        <v>5.9556430555555604</v>
      </c>
    </row>
    <row r="4355" spans="2:5" x14ac:dyDescent="0.2">
      <c r="B4355" s="1">
        <v>15.705</v>
      </c>
      <c r="C4355" s="1">
        <v>7.6818919999999999E-2</v>
      </c>
      <c r="D4355">
        <v>3.6266593833287901</v>
      </c>
      <c r="E4355">
        <v>6.0220304444444501</v>
      </c>
    </row>
    <row r="4356" spans="2:5" x14ac:dyDescent="0.2">
      <c r="B4356" s="1">
        <v>15.709</v>
      </c>
      <c r="C4356" s="1">
        <v>7.8164999999999998E-2</v>
      </c>
      <c r="D4356">
        <v>3.6274927166621298</v>
      </c>
      <c r="E4356">
        <v>6.2256005111111099</v>
      </c>
    </row>
    <row r="4357" spans="2:5" x14ac:dyDescent="0.2">
      <c r="B4357" s="1">
        <v>15.712</v>
      </c>
      <c r="C4357" s="1">
        <v>8.0445649999999994E-2</v>
      </c>
      <c r="D4357">
        <v>3.6283260499954602</v>
      </c>
      <c r="E4357">
        <v>6.5750495000000004</v>
      </c>
    </row>
    <row r="4358" spans="2:5" x14ac:dyDescent="0.2">
      <c r="B4358" s="1">
        <v>15.715999999999999</v>
      </c>
      <c r="C4358" s="1">
        <v>8.1868650000000001E-2</v>
      </c>
      <c r="D4358">
        <v>3.6291593833287901</v>
      </c>
      <c r="E4358">
        <v>7.0894736777777796</v>
      </c>
    </row>
    <row r="4359" spans="2:5" x14ac:dyDescent="0.2">
      <c r="B4359" s="1">
        <v>15.718999999999999</v>
      </c>
      <c r="C4359" s="1">
        <v>8.1318680000000004E-2</v>
      </c>
      <c r="D4359">
        <v>3.6299927166621302</v>
      </c>
      <c r="E4359">
        <v>7.7935645555555597</v>
      </c>
    </row>
    <row r="4360" spans="2:5" x14ac:dyDescent="0.2">
      <c r="B4360" s="1">
        <v>15.723000000000001</v>
      </c>
      <c r="C4360" s="1">
        <v>7.869574E-2</v>
      </c>
      <c r="D4360">
        <v>3.6308260499954601</v>
      </c>
      <c r="E4360">
        <v>8.7103180666666695</v>
      </c>
    </row>
    <row r="4361" spans="2:5" x14ac:dyDescent="0.2">
      <c r="B4361" s="1">
        <v>15.727</v>
      </c>
      <c r="C4361" s="1">
        <v>7.7226589999999998E-2</v>
      </c>
      <c r="D4361">
        <v>3.63165938332879</v>
      </c>
      <c r="E4361">
        <v>9.8555746111111198</v>
      </c>
    </row>
    <row r="4362" spans="2:5" x14ac:dyDescent="0.2">
      <c r="B4362" s="1">
        <v>15.73</v>
      </c>
      <c r="C4362" s="1">
        <v>7.7776559999999995E-2</v>
      </c>
      <c r="D4362">
        <v>3.6324927166621301</v>
      </c>
      <c r="E4362">
        <v>11.268385411111099</v>
      </c>
    </row>
    <row r="4363" spans="2:5" x14ac:dyDescent="0.2">
      <c r="B4363" s="1">
        <v>15.734</v>
      </c>
      <c r="C4363" s="1">
        <v>7.9330330000000004E-2</v>
      </c>
      <c r="D4363">
        <v>3.63332604999546</v>
      </c>
      <c r="E4363">
        <v>12.9908661888889</v>
      </c>
    </row>
    <row r="4364" spans="2:5" x14ac:dyDescent="0.2">
      <c r="B4364" s="1">
        <v>15.737</v>
      </c>
      <c r="C4364" s="1">
        <v>8.1111000000000003E-2</v>
      </c>
      <c r="D4364">
        <v>3.63415938332879</v>
      </c>
      <c r="E4364">
        <v>15.0253091222222</v>
      </c>
    </row>
    <row r="4365" spans="2:5" x14ac:dyDescent="0.2">
      <c r="B4365" s="1">
        <v>15.741</v>
      </c>
      <c r="C4365" s="1">
        <v>8.3072430000000003E-2</v>
      </c>
      <c r="D4365">
        <v>3.6349927166621301</v>
      </c>
      <c r="E4365">
        <v>17.356024399999999</v>
      </c>
    </row>
    <row r="4366" spans="2:5" x14ac:dyDescent="0.2">
      <c r="B4366" s="1">
        <v>15.744</v>
      </c>
      <c r="C4366" s="1">
        <v>8.2584000000000005E-2</v>
      </c>
      <c r="D4366">
        <v>3.63582604999546</v>
      </c>
      <c r="E4366">
        <v>19.9502357222222</v>
      </c>
    </row>
    <row r="4367" spans="2:5" x14ac:dyDescent="0.2">
      <c r="B4367" s="1">
        <v>15.747999999999999</v>
      </c>
      <c r="C4367" s="1">
        <v>7.9841839999999997E-2</v>
      </c>
      <c r="D4367">
        <v>3.6366593833287899</v>
      </c>
      <c r="E4367">
        <v>22.841295233333401</v>
      </c>
    </row>
    <row r="4368" spans="2:5" x14ac:dyDescent="0.2">
      <c r="B4368" s="1">
        <v>15.752000000000001</v>
      </c>
      <c r="C4368" s="1">
        <v>7.7149670000000004E-2</v>
      </c>
      <c r="D4368">
        <v>3.63749271666213</v>
      </c>
      <c r="E4368">
        <v>26.006476688888899</v>
      </c>
    </row>
    <row r="4369" spans="2:5" x14ac:dyDescent="0.2">
      <c r="B4369" s="1">
        <v>15.755000000000001</v>
      </c>
      <c r="C4369" s="1">
        <v>7.5522839999999994E-2</v>
      </c>
      <c r="D4369">
        <v>3.6383260499954599</v>
      </c>
      <c r="E4369">
        <v>29.437178444444498</v>
      </c>
    </row>
    <row r="4370" spans="2:5" x14ac:dyDescent="0.2">
      <c r="B4370" s="1">
        <v>15.759</v>
      </c>
      <c r="C4370" s="1">
        <v>7.576513E-2</v>
      </c>
      <c r="D4370">
        <v>3.6391593833287899</v>
      </c>
      <c r="E4370">
        <v>33.090077522222202</v>
      </c>
    </row>
    <row r="4371" spans="2:5" x14ac:dyDescent="0.2">
      <c r="B4371" s="1">
        <v>15.762</v>
      </c>
      <c r="C4371" s="1">
        <v>7.8711130000000004E-2</v>
      </c>
      <c r="D4371">
        <v>3.63999271666213</v>
      </c>
      <c r="E4371">
        <v>36.832614377777801</v>
      </c>
    </row>
    <row r="4372" spans="2:5" x14ac:dyDescent="0.2">
      <c r="B4372" s="1">
        <v>15.766</v>
      </c>
      <c r="C4372" s="1">
        <v>8.2641679999999995E-2</v>
      </c>
      <c r="D4372">
        <v>3.6408260499954599</v>
      </c>
      <c r="E4372">
        <v>40.5339713555556</v>
      </c>
    </row>
    <row r="4373" spans="2:5" x14ac:dyDescent="0.2">
      <c r="B4373" s="1">
        <v>15.77</v>
      </c>
      <c r="C4373" s="1">
        <v>8.3053199999999994E-2</v>
      </c>
      <c r="D4373">
        <v>3.6416593833287898</v>
      </c>
      <c r="E4373">
        <v>44.114777699999998</v>
      </c>
    </row>
    <row r="4374" spans="2:5" x14ac:dyDescent="0.2">
      <c r="B4374" s="1">
        <v>15.773</v>
      </c>
      <c r="C4374" s="1">
        <v>7.9841839999999997E-2</v>
      </c>
      <c r="D4374">
        <v>3.6424927166621299</v>
      </c>
      <c r="E4374">
        <v>47.594429866666701</v>
      </c>
    </row>
    <row r="4375" spans="2:5" x14ac:dyDescent="0.2">
      <c r="B4375" s="1">
        <v>15.776999999999999</v>
      </c>
      <c r="C4375" s="1">
        <v>7.608819E-2</v>
      </c>
      <c r="D4375">
        <v>3.6433260499954598</v>
      </c>
      <c r="E4375">
        <v>50.925501722222201</v>
      </c>
    </row>
    <row r="4376" spans="2:5" x14ac:dyDescent="0.2">
      <c r="B4376" s="1">
        <v>15.78</v>
      </c>
      <c r="C4376" s="1">
        <v>7.3242189999999999E-2</v>
      </c>
      <c r="D4376">
        <v>3.6441593833287902</v>
      </c>
      <c r="E4376">
        <v>54.006411222222297</v>
      </c>
    </row>
    <row r="4377" spans="2:5" x14ac:dyDescent="0.2">
      <c r="B4377" s="1">
        <v>15.784000000000001</v>
      </c>
      <c r="C4377" s="1">
        <v>7.2496080000000004E-2</v>
      </c>
      <c r="D4377">
        <v>3.6449927166621299</v>
      </c>
      <c r="E4377">
        <v>56.680344322222297</v>
      </c>
    </row>
    <row r="4378" spans="2:5" x14ac:dyDescent="0.2">
      <c r="B4378" s="1">
        <v>15.788</v>
      </c>
      <c r="C4378" s="1">
        <v>7.4349830000000006E-2</v>
      </c>
      <c r="D4378">
        <v>3.6458260499954598</v>
      </c>
      <c r="E4378">
        <v>58.855837655555597</v>
      </c>
    </row>
    <row r="4379" spans="2:5" x14ac:dyDescent="0.2">
      <c r="B4379" s="1">
        <v>15.791</v>
      </c>
      <c r="C4379" s="1">
        <v>7.7315049999999996E-2</v>
      </c>
      <c r="D4379">
        <v>3.6466593833287901</v>
      </c>
      <c r="E4379">
        <v>60.398540944444498</v>
      </c>
    </row>
    <row r="4380" spans="2:5" x14ac:dyDescent="0.2">
      <c r="B4380" s="1">
        <v>15.795</v>
      </c>
      <c r="C4380" s="1">
        <v>7.9203410000000002E-2</v>
      </c>
      <c r="D4380">
        <v>3.6474927166621298</v>
      </c>
      <c r="E4380">
        <v>61.287586344444499</v>
      </c>
    </row>
    <row r="4381" spans="2:5" x14ac:dyDescent="0.2">
      <c r="B4381" s="1">
        <v>15.798</v>
      </c>
      <c r="C4381" s="1">
        <v>7.9257250000000001E-2</v>
      </c>
      <c r="D4381">
        <v>3.6483260499954602</v>
      </c>
      <c r="E4381">
        <v>61.529263999999998</v>
      </c>
    </row>
    <row r="4382" spans="2:5" x14ac:dyDescent="0.2">
      <c r="B4382" s="1">
        <v>15.802</v>
      </c>
      <c r="C4382" s="1">
        <v>7.7591960000000001E-2</v>
      </c>
      <c r="D4382">
        <v>3.6491593833287901</v>
      </c>
      <c r="E4382">
        <v>61.206243133333302</v>
      </c>
    </row>
    <row r="4383" spans="2:5" x14ac:dyDescent="0.2">
      <c r="B4383" s="1">
        <v>15.805</v>
      </c>
      <c r="C4383" s="1">
        <v>7.5011330000000001E-2</v>
      </c>
      <c r="D4383">
        <v>3.6499927166621302</v>
      </c>
      <c r="E4383">
        <v>60.425885600000001</v>
      </c>
    </row>
    <row r="4384" spans="2:5" x14ac:dyDescent="0.2">
      <c r="B4384" s="1">
        <v>15.808999999999999</v>
      </c>
      <c r="C4384" s="1">
        <v>7.3369110000000001E-2</v>
      </c>
      <c r="D4384">
        <v>3.6508260499954601</v>
      </c>
      <c r="E4384">
        <v>59.2551883000001</v>
      </c>
    </row>
    <row r="4385" spans="2:5" x14ac:dyDescent="0.2">
      <c r="B4385" s="1">
        <v>15.813000000000001</v>
      </c>
      <c r="C4385" s="1">
        <v>7.5645909999999997E-2</v>
      </c>
      <c r="D4385">
        <v>3.6516593833287998</v>
      </c>
      <c r="E4385">
        <v>57.684800377777798</v>
      </c>
    </row>
    <row r="4386" spans="2:5" x14ac:dyDescent="0.2">
      <c r="B4386" s="1">
        <v>15.816000000000001</v>
      </c>
      <c r="C4386" s="1">
        <v>8.1760959999999994E-2</v>
      </c>
      <c r="D4386">
        <v>3.6524927166621302</v>
      </c>
      <c r="E4386">
        <v>55.7666363444445</v>
      </c>
    </row>
    <row r="4387" spans="2:5" x14ac:dyDescent="0.2">
      <c r="B4387" s="1">
        <v>15.82</v>
      </c>
      <c r="C4387" s="1">
        <v>8.5295389999999999E-2</v>
      </c>
      <c r="D4387">
        <v>3.6533260499954601</v>
      </c>
      <c r="E4387">
        <v>53.611024966666697</v>
      </c>
    </row>
    <row r="4388" spans="2:5" x14ac:dyDescent="0.2">
      <c r="B4388" s="1">
        <v>15.823</v>
      </c>
      <c r="C4388" s="1">
        <v>8.2326319999999995E-2</v>
      </c>
      <c r="D4388">
        <v>3.6541593833288002</v>
      </c>
      <c r="E4388">
        <v>51.398550022222203</v>
      </c>
    </row>
    <row r="4389" spans="2:5" x14ac:dyDescent="0.2">
      <c r="B4389" s="1">
        <v>15.827</v>
      </c>
      <c r="C4389" s="1">
        <v>7.735736E-2</v>
      </c>
      <c r="D4389">
        <v>3.6549927166621301</v>
      </c>
      <c r="E4389">
        <v>49.256892233333403</v>
      </c>
    </row>
    <row r="4390" spans="2:5" x14ac:dyDescent="0.2">
      <c r="B4390" s="1">
        <v>15.831</v>
      </c>
      <c r="C4390" s="1">
        <v>7.4538279999999998E-2</v>
      </c>
      <c r="D4390">
        <v>3.65582604999546</v>
      </c>
      <c r="E4390">
        <v>47.288833166666699</v>
      </c>
    </row>
    <row r="4391" spans="2:5" x14ac:dyDescent="0.2">
      <c r="B4391" s="1">
        <v>15.834</v>
      </c>
      <c r="C4391" s="1">
        <v>7.2892209999999999E-2</v>
      </c>
      <c r="D4391">
        <v>3.6566593833288001</v>
      </c>
      <c r="E4391">
        <v>45.617827533333397</v>
      </c>
    </row>
    <row r="4392" spans="2:5" x14ac:dyDescent="0.2">
      <c r="B4392" s="1">
        <v>15.837999999999999</v>
      </c>
      <c r="C4392" s="1">
        <v>7.3422950000000001E-2</v>
      </c>
      <c r="D4392">
        <v>3.6574927166621301</v>
      </c>
      <c r="E4392">
        <v>44.310729277777803</v>
      </c>
    </row>
    <row r="4393" spans="2:5" x14ac:dyDescent="0.2">
      <c r="B4393" s="1">
        <v>15.840999999999999</v>
      </c>
      <c r="C4393" s="1">
        <v>7.9284170000000001E-2</v>
      </c>
      <c r="D4393">
        <v>3.65832604999546</v>
      </c>
      <c r="E4393">
        <v>43.331647122222201</v>
      </c>
    </row>
    <row r="4394" spans="2:5" x14ac:dyDescent="0.2">
      <c r="B4394" s="1">
        <v>15.845000000000001</v>
      </c>
      <c r="C4394" s="1">
        <v>8.5299230000000004E-2</v>
      </c>
      <c r="D4394">
        <v>3.6591593833288001</v>
      </c>
      <c r="E4394">
        <v>42.696228011111103</v>
      </c>
    </row>
    <row r="4395" spans="2:5" x14ac:dyDescent="0.2">
      <c r="B4395" s="1">
        <v>15.849</v>
      </c>
      <c r="C4395" s="1">
        <v>8.4287749999999995E-2</v>
      </c>
      <c r="D4395">
        <v>3.65999271666213</v>
      </c>
      <c r="E4395">
        <v>42.4303488555556</v>
      </c>
    </row>
    <row r="4396" spans="2:5" x14ac:dyDescent="0.2">
      <c r="B4396" s="1">
        <v>15.852</v>
      </c>
      <c r="C4396" s="1">
        <v>7.8638059999999996E-2</v>
      </c>
      <c r="D4396">
        <v>3.6608260499954599</v>
      </c>
      <c r="E4396">
        <v>42.596899344444502</v>
      </c>
    </row>
    <row r="4397" spans="2:5" x14ac:dyDescent="0.2">
      <c r="B4397" s="1">
        <v>15.856</v>
      </c>
      <c r="C4397" s="1">
        <v>7.5607450000000007E-2</v>
      </c>
      <c r="D4397">
        <v>3.6616593833288</v>
      </c>
      <c r="E4397">
        <v>43.149794255555598</v>
      </c>
    </row>
    <row r="4398" spans="2:5" x14ac:dyDescent="0.2">
      <c r="B4398" s="1">
        <v>15.859</v>
      </c>
      <c r="C4398" s="1">
        <v>7.6422790000000004E-2</v>
      </c>
      <c r="D4398">
        <v>3.6624927166621299</v>
      </c>
      <c r="E4398">
        <v>43.939061777777802</v>
      </c>
    </row>
    <row r="4399" spans="2:5" x14ac:dyDescent="0.2">
      <c r="B4399" s="1">
        <v>15.863</v>
      </c>
      <c r="C4399" s="1">
        <v>7.6553549999999998E-2</v>
      </c>
      <c r="D4399">
        <v>3.6633260499954599</v>
      </c>
      <c r="E4399">
        <v>44.998991433333401</v>
      </c>
    </row>
    <row r="4400" spans="2:5" x14ac:dyDescent="0.2">
      <c r="B4400" s="1">
        <v>15.866</v>
      </c>
      <c r="C4400" s="1">
        <v>7.3849849999999995E-2</v>
      </c>
      <c r="D4400">
        <v>3.6641593833288</v>
      </c>
      <c r="E4400">
        <v>46.271321577777798</v>
      </c>
    </row>
    <row r="4401" spans="2:5" x14ac:dyDescent="0.2">
      <c r="B4401" s="1">
        <v>15.87</v>
      </c>
      <c r="C4401" s="1">
        <v>7.2049950000000001E-2</v>
      </c>
      <c r="D4401">
        <v>3.6649927166621299</v>
      </c>
      <c r="E4401">
        <v>47.698804755555599</v>
      </c>
    </row>
    <row r="4402" spans="2:5" x14ac:dyDescent="0.2">
      <c r="B4402" s="1">
        <v>15.874000000000001</v>
      </c>
      <c r="C4402" s="1">
        <v>7.4919029999999998E-2</v>
      </c>
      <c r="D4402">
        <v>3.6658260499954598</v>
      </c>
      <c r="E4402">
        <v>49.074696255555601</v>
      </c>
    </row>
    <row r="4403" spans="2:5" x14ac:dyDescent="0.2">
      <c r="B4403" s="1">
        <v>15.877000000000001</v>
      </c>
      <c r="C4403" s="1">
        <v>8.0095669999999994E-2</v>
      </c>
      <c r="D4403">
        <v>3.6666593833287999</v>
      </c>
      <c r="E4403">
        <v>50.293062855555597</v>
      </c>
    </row>
    <row r="4404" spans="2:5" x14ac:dyDescent="0.2">
      <c r="B4404" s="1">
        <v>15.881</v>
      </c>
      <c r="C4404" s="1">
        <v>8.1626359999999995E-2</v>
      </c>
      <c r="D4404">
        <v>3.6674927166621298</v>
      </c>
      <c r="E4404">
        <v>51.299467011111098</v>
      </c>
    </row>
    <row r="4405" spans="2:5" x14ac:dyDescent="0.2">
      <c r="B4405" s="1">
        <v>15.884</v>
      </c>
      <c r="C4405" s="1">
        <v>7.9180329999999993E-2</v>
      </c>
      <c r="D4405">
        <v>3.6683260499954602</v>
      </c>
      <c r="E4405">
        <v>52.068383666666698</v>
      </c>
    </row>
    <row r="4406" spans="2:5" x14ac:dyDescent="0.2">
      <c r="B4406" s="1">
        <v>15.888</v>
      </c>
      <c r="C4406" s="1">
        <v>7.7476580000000003E-2</v>
      </c>
      <c r="D4406">
        <v>3.6691593833287999</v>
      </c>
      <c r="E4406">
        <v>52.5252849444445</v>
      </c>
    </row>
    <row r="4407" spans="2:5" x14ac:dyDescent="0.2">
      <c r="B4407" s="1">
        <v>15.891999999999999</v>
      </c>
      <c r="C4407" s="1">
        <v>7.8903429999999997E-2</v>
      </c>
      <c r="D4407">
        <v>3.6699927166621298</v>
      </c>
      <c r="E4407">
        <v>52.598945477777796</v>
      </c>
    </row>
    <row r="4408" spans="2:5" x14ac:dyDescent="0.2">
      <c r="B4408" s="1">
        <v>15.895</v>
      </c>
      <c r="C4408" s="1">
        <v>7.8418840000000004E-2</v>
      </c>
      <c r="D4408">
        <v>3.6708260499954601</v>
      </c>
      <c r="E4408">
        <v>52.128114022222299</v>
      </c>
    </row>
    <row r="4409" spans="2:5" x14ac:dyDescent="0.2">
      <c r="B4409" s="1">
        <v>15.898999999999999</v>
      </c>
      <c r="C4409" s="1">
        <v>7.3538329999999999E-2</v>
      </c>
      <c r="D4409">
        <v>3.6716593833287998</v>
      </c>
      <c r="E4409">
        <v>51.1469118222223</v>
      </c>
    </row>
    <row r="4410" spans="2:5" x14ac:dyDescent="0.2">
      <c r="B4410" s="1">
        <v>15.901999999999999</v>
      </c>
      <c r="C4410" s="1">
        <v>6.8457840000000006E-2</v>
      </c>
      <c r="D4410">
        <v>3.6724927166621302</v>
      </c>
      <c r="E4410">
        <v>49.7488206444445</v>
      </c>
    </row>
    <row r="4411" spans="2:5" x14ac:dyDescent="0.2">
      <c r="B4411" s="1">
        <v>15.906000000000001</v>
      </c>
      <c r="C4411" s="1">
        <v>6.6581009999999996E-2</v>
      </c>
      <c r="D4411">
        <v>3.6733260499954699</v>
      </c>
      <c r="E4411">
        <v>47.990174866666699</v>
      </c>
    </row>
    <row r="4412" spans="2:5" x14ac:dyDescent="0.2">
      <c r="B4412" s="1">
        <v>15.91</v>
      </c>
      <c r="C4412" s="1">
        <v>6.6404099999999994E-2</v>
      </c>
      <c r="D4412">
        <v>3.6741593833288002</v>
      </c>
      <c r="E4412">
        <v>45.872901077777797</v>
      </c>
    </row>
    <row r="4413" spans="2:5" x14ac:dyDescent="0.2">
      <c r="B4413" s="1">
        <v>15.913</v>
      </c>
      <c r="C4413" s="1">
        <v>6.6857920000000001E-2</v>
      </c>
      <c r="D4413">
        <v>3.6749927166621301</v>
      </c>
      <c r="E4413">
        <v>43.495334688888903</v>
      </c>
    </row>
    <row r="4414" spans="2:5" x14ac:dyDescent="0.2">
      <c r="B4414" s="1">
        <v>15.917</v>
      </c>
      <c r="C4414" s="1">
        <v>6.7150210000000002E-2</v>
      </c>
      <c r="D4414">
        <v>3.6758260499954698</v>
      </c>
      <c r="E4414">
        <v>41.047999955555603</v>
      </c>
    </row>
    <row r="4415" spans="2:5" x14ac:dyDescent="0.2">
      <c r="B4415" s="1">
        <v>15.92</v>
      </c>
      <c r="C4415" s="1">
        <v>6.7630960000000004E-2</v>
      </c>
      <c r="D4415">
        <v>3.6766593833288002</v>
      </c>
      <c r="E4415">
        <v>38.632851722222199</v>
      </c>
    </row>
    <row r="4416" spans="2:5" x14ac:dyDescent="0.2">
      <c r="B4416" s="1">
        <v>15.923999999999999</v>
      </c>
      <c r="C4416" s="1">
        <v>6.8957809999999994E-2</v>
      </c>
      <c r="D4416">
        <v>3.6774927166621301</v>
      </c>
      <c r="E4416">
        <v>36.148285433333299</v>
      </c>
    </row>
    <row r="4417" spans="2:5" x14ac:dyDescent="0.2">
      <c r="B4417" s="1">
        <v>15.927</v>
      </c>
      <c r="C4417" s="1">
        <v>7.1461520000000001E-2</v>
      </c>
      <c r="D4417">
        <v>3.6783260499954702</v>
      </c>
      <c r="E4417">
        <v>33.583108011111101</v>
      </c>
    </row>
    <row r="4418" spans="2:5" x14ac:dyDescent="0.2">
      <c r="B4418" s="1">
        <v>15.930999999999999</v>
      </c>
      <c r="C4418" s="1">
        <v>7.511901E-2</v>
      </c>
      <c r="D4418">
        <v>3.6791593833288001</v>
      </c>
      <c r="E4418">
        <v>30.9610053333334</v>
      </c>
    </row>
    <row r="4419" spans="2:5" x14ac:dyDescent="0.2">
      <c r="B4419" s="1">
        <v>15.935</v>
      </c>
      <c r="C4419" s="1">
        <v>7.9541849999999997E-2</v>
      </c>
      <c r="D4419">
        <v>3.67999271666213</v>
      </c>
      <c r="E4419">
        <v>28.366241277777799</v>
      </c>
    </row>
    <row r="4420" spans="2:5" x14ac:dyDescent="0.2">
      <c r="B4420" s="1">
        <v>15.938000000000001</v>
      </c>
      <c r="C4420" s="1">
        <v>8.131099E-2</v>
      </c>
      <c r="D4420">
        <v>3.6808260499954701</v>
      </c>
      <c r="E4420">
        <v>25.839823111111102</v>
      </c>
    </row>
    <row r="4421" spans="2:5" x14ac:dyDescent="0.2">
      <c r="B4421" s="1">
        <v>15.942</v>
      </c>
      <c r="C4421" s="1">
        <v>7.835346E-2</v>
      </c>
      <c r="D4421">
        <v>3.6816593833288001</v>
      </c>
      <c r="E4421">
        <v>23.401113588888901</v>
      </c>
    </row>
    <row r="4422" spans="2:5" x14ac:dyDescent="0.2">
      <c r="B4422" s="1">
        <v>15.945</v>
      </c>
      <c r="C4422" s="1">
        <v>7.3076820000000001E-2</v>
      </c>
      <c r="D4422">
        <v>3.68249271666213</v>
      </c>
      <c r="E4422">
        <v>21.088605433333299</v>
      </c>
    </row>
    <row r="4423" spans="2:5" x14ac:dyDescent="0.2">
      <c r="B4423" s="1">
        <v>15.949</v>
      </c>
      <c r="C4423" s="1">
        <v>6.8484760000000006E-2</v>
      </c>
      <c r="D4423">
        <v>3.6833260499954701</v>
      </c>
      <c r="E4423">
        <v>18.944478455555601</v>
      </c>
    </row>
    <row r="4424" spans="2:5" x14ac:dyDescent="0.2">
      <c r="B4424" s="1">
        <v>15.952999999999999</v>
      </c>
      <c r="C4424" s="1">
        <v>6.8746280000000007E-2</v>
      </c>
      <c r="D4424">
        <v>3.6841593833288</v>
      </c>
      <c r="E4424">
        <v>17.000077222222199</v>
      </c>
    </row>
    <row r="4425" spans="2:5" x14ac:dyDescent="0.2">
      <c r="B4425" s="1">
        <v>15.956</v>
      </c>
      <c r="C4425" s="1">
        <v>7.2476849999999995E-2</v>
      </c>
      <c r="D4425">
        <v>3.6849927166621299</v>
      </c>
      <c r="E4425">
        <v>15.2806053666667</v>
      </c>
    </row>
    <row r="4426" spans="2:5" x14ac:dyDescent="0.2">
      <c r="B4426" s="1">
        <v>15.96</v>
      </c>
      <c r="C4426" s="1">
        <v>7.5957430000000006E-2</v>
      </c>
      <c r="D4426">
        <v>3.68582604999547</v>
      </c>
      <c r="E4426">
        <v>13.775925522222201</v>
      </c>
    </row>
    <row r="4427" spans="2:5" x14ac:dyDescent="0.2">
      <c r="B4427" s="1">
        <v>15.962999999999999</v>
      </c>
      <c r="C4427" s="1">
        <v>7.5857439999999998E-2</v>
      </c>
      <c r="D4427">
        <v>3.6866593833287999</v>
      </c>
      <c r="E4427">
        <v>12.4633252444445</v>
      </c>
    </row>
    <row r="4428" spans="2:5" x14ac:dyDescent="0.2">
      <c r="B4428" s="1">
        <v>15.967000000000001</v>
      </c>
      <c r="C4428" s="1">
        <v>7.4815179999999995E-2</v>
      </c>
      <c r="D4428">
        <v>3.6874927166621299</v>
      </c>
      <c r="E4428">
        <v>11.3408550222222</v>
      </c>
    </row>
    <row r="4429" spans="2:5" x14ac:dyDescent="0.2">
      <c r="B4429" s="1">
        <v>15.971</v>
      </c>
      <c r="C4429" s="1">
        <v>7.5822819999999999E-2</v>
      </c>
      <c r="D4429">
        <v>3.68832604999547</v>
      </c>
      <c r="E4429">
        <v>10.403059833333399</v>
      </c>
    </row>
    <row r="4430" spans="2:5" x14ac:dyDescent="0.2">
      <c r="B4430" s="1">
        <v>15.974</v>
      </c>
      <c r="C4430" s="1">
        <v>7.7038140000000005E-2</v>
      </c>
      <c r="D4430">
        <v>3.6891593833287999</v>
      </c>
      <c r="E4430">
        <v>9.6310065000000105</v>
      </c>
    </row>
    <row r="4431" spans="2:5" x14ac:dyDescent="0.2">
      <c r="B4431" s="1">
        <v>15.978</v>
      </c>
      <c r="C4431" s="1">
        <v>7.7926560000000006E-2</v>
      </c>
      <c r="D4431">
        <v>3.68999271666214</v>
      </c>
      <c r="E4431">
        <v>8.9996362555555596</v>
      </c>
    </row>
    <row r="4432" spans="2:5" x14ac:dyDescent="0.2">
      <c r="B4432" s="1">
        <v>15.981</v>
      </c>
      <c r="C4432" s="1">
        <v>7.9480319999999993E-2</v>
      </c>
      <c r="D4432">
        <v>3.6908260499954699</v>
      </c>
      <c r="E4432">
        <v>8.4794747333333405</v>
      </c>
    </row>
    <row r="4433" spans="2:5" x14ac:dyDescent="0.2">
      <c r="B4433" s="1">
        <v>15.984999999999999</v>
      </c>
      <c r="C4433" s="1">
        <v>8.2899360000000005E-2</v>
      </c>
      <c r="D4433">
        <v>3.6916593833287998</v>
      </c>
      <c r="E4433">
        <v>8.0682873777777804</v>
      </c>
    </row>
    <row r="4434" spans="2:5" x14ac:dyDescent="0.2">
      <c r="B4434" s="1">
        <v>15.988</v>
      </c>
      <c r="C4434" s="1">
        <v>8.3533940000000001E-2</v>
      </c>
      <c r="D4434">
        <v>3.6924927166621302</v>
      </c>
      <c r="E4434">
        <v>7.7576352555555603</v>
      </c>
    </row>
    <row r="4435" spans="2:5" x14ac:dyDescent="0.2">
      <c r="B4435" s="1">
        <v>15.992000000000001</v>
      </c>
      <c r="C4435" s="1">
        <v>8.1834039999999997E-2</v>
      </c>
      <c r="D4435">
        <v>3.6933260499954699</v>
      </c>
      <c r="E4435">
        <v>7.53786435555556</v>
      </c>
    </row>
    <row r="4436" spans="2:5" x14ac:dyDescent="0.2">
      <c r="B4436" s="1">
        <v>15.996</v>
      </c>
      <c r="C4436" s="1">
        <v>7.9057260000000004E-2</v>
      </c>
      <c r="D4436">
        <v>3.6941593833287998</v>
      </c>
      <c r="E4436">
        <v>7.4041886111111097</v>
      </c>
    </row>
    <row r="4437" spans="2:5" x14ac:dyDescent="0.2">
      <c r="B4437" s="1">
        <v>15.999000000000001</v>
      </c>
      <c r="C4437" s="1">
        <v>7.4765189999999995E-2</v>
      </c>
      <c r="D4437">
        <v>3.6949927166621399</v>
      </c>
      <c r="E4437">
        <v>7.3572992444444498</v>
      </c>
    </row>
    <row r="4438" spans="2:5" x14ac:dyDescent="0.2">
      <c r="B4438" s="1">
        <v>16.003</v>
      </c>
      <c r="C4438" s="1">
        <v>7.0311579999999999E-2</v>
      </c>
      <c r="D4438">
        <v>3.6958260499954698</v>
      </c>
      <c r="E4438">
        <v>7.39276798888889</v>
      </c>
    </row>
    <row r="4439" spans="2:5" x14ac:dyDescent="0.2">
      <c r="B4439" s="1">
        <v>16.006</v>
      </c>
      <c r="C4439" s="1">
        <v>6.9523160000000001E-2</v>
      </c>
      <c r="D4439">
        <v>3.6966593833288002</v>
      </c>
      <c r="E4439">
        <v>7.5059862333333296</v>
      </c>
    </row>
    <row r="4440" spans="2:5" x14ac:dyDescent="0.2">
      <c r="B4440" s="1">
        <v>16.010000000000002</v>
      </c>
      <c r="C4440" s="1">
        <v>6.9830840000000005E-2</v>
      </c>
      <c r="D4440">
        <v>3.6974927166621399</v>
      </c>
      <c r="E4440">
        <v>7.6937196222222202</v>
      </c>
    </row>
    <row r="4441" spans="2:5" x14ac:dyDescent="0.2">
      <c r="B4441" s="1">
        <v>16.013999999999999</v>
      </c>
      <c r="C4441" s="1">
        <v>6.8457840000000006E-2</v>
      </c>
      <c r="D4441">
        <v>3.6983260499954702</v>
      </c>
      <c r="E4441">
        <v>7.9740229888888896</v>
      </c>
    </row>
    <row r="4442" spans="2:5" x14ac:dyDescent="0.2">
      <c r="B4442" s="1">
        <v>16.016999999999999</v>
      </c>
      <c r="C4442" s="1">
        <v>6.7504040000000001E-2</v>
      </c>
      <c r="D4442">
        <v>3.6991593833288001</v>
      </c>
      <c r="E4442">
        <v>8.36504594444445</v>
      </c>
    </row>
    <row r="4443" spans="2:5" x14ac:dyDescent="0.2">
      <c r="B4443" s="1">
        <v>16.021000000000001</v>
      </c>
      <c r="C4443" s="1">
        <v>6.9080879999999997E-2</v>
      </c>
      <c r="D4443">
        <v>3.6999927166621398</v>
      </c>
      <c r="E4443">
        <v>8.8834663222222208</v>
      </c>
    </row>
    <row r="4444" spans="2:5" x14ac:dyDescent="0.2">
      <c r="B4444" s="1">
        <v>16.024000000000001</v>
      </c>
      <c r="C4444" s="1">
        <v>7.0784630000000001E-2</v>
      </c>
      <c r="D4444">
        <v>3.7008260499954702</v>
      </c>
      <c r="E4444">
        <v>9.5222326555555608</v>
      </c>
    </row>
    <row r="4445" spans="2:5" x14ac:dyDescent="0.2">
      <c r="B4445" s="1">
        <v>16.027999999999999</v>
      </c>
      <c r="C4445" s="1">
        <v>7.3061429999999997E-2</v>
      </c>
      <c r="D4445">
        <v>3.7016593833288001</v>
      </c>
      <c r="E4445">
        <v>10.2664815777778</v>
      </c>
    </row>
    <row r="4446" spans="2:5" x14ac:dyDescent="0.2">
      <c r="B4446" s="1">
        <v>16.030999999999999</v>
      </c>
      <c r="C4446" s="1">
        <v>7.4484430000000004E-2</v>
      </c>
      <c r="D4446">
        <v>3.7024927166621402</v>
      </c>
      <c r="E4446">
        <v>11.1050565888889</v>
      </c>
    </row>
    <row r="4447" spans="2:5" x14ac:dyDescent="0.2">
      <c r="B4447" s="1">
        <v>16.035</v>
      </c>
      <c r="C4447" s="1">
        <v>7.4234449999999993E-2</v>
      </c>
      <c r="D4447">
        <v>3.7033260499954701</v>
      </c>
      <c r="E4447">
        <v>12.044621466666699</v>
      </c>
    </row>
    <row r="4448" spans="2:5" x14ac:dyDescent="0.2">
      <c r="B4448" s="1">
        <v>16.039000000000001</v>
      </c>
      <c r="C4448" s="1">
        <v>7.3284500000000002E-2</v>
      </c>
      <c r="D4448">
        <v>3.7041593833288</v>
      </c>
      <c r="E4448">
        <v>13.1034251666667</v>
      </c>
    </row>
    <row r="4449" spans="2:5" x14ac:dyDescent="0.2">
      <c r="B4449" s="1">
        <v>16.042000000000002</v>
      </c>
      <c r="C4449" s="1">
        <v>7.3026820000000006E-2</v>
      </c>
      <c r="D4449">
        <v>3.7049927166621401</v>
      </c>
      <c r="E4449">
        <v>14.2722090888889</v>
      </c>
    </row>
    <row r="4450" spans="2:5" x14ac:dyDescent="0.2">
      <c r="B4450" s="1">
        <v>16.045999999999999</v>
      </c>
      <c r="C4450" s="1">
        <v>7.4330599999999997E-2</v>
      </c>
      <c r="D4450">
        <v>3.7058260499954701</v>
      </c>
      <c r="E4450">
        <v>15.5284475555556</v>
      </c>
    </row>
    <row r="4451" spans="2:5" x14ac:dyDescent="0.2">
      <c r="B4451" s="1">
        <v>16.048999999999999</v>
      </c>
      <c r="C4451" s="1">
        <v>7.5930510000000007E-2</v>
      </c>
      <c r="D4451">
        <v>3.7066593833288</v>
      </c>
      <c r="E4451">
        <v>16.850319566666698</v>
      </c>
    </row>
    <row r="4452" spans="2:5" x14ac:dyDescent="0.2">
      <c r="B4452" s="1">
        <v>16.053000000000001</v>
      </c>
      <c r="C4452" s="1">
        <v>7.4503659999999999E-2</v>
      </c>
      <c r="D4452">
        <v>3.7074927166621401</v>
      </c>
      <c r="E4452">
        <v>18.212948333333401</v>
      </c>
    </row>
    <row r="4453" spans="2:5" x14ac:dyDescent="0.2">
      <c r="B4453" s="1">
        <v>16.056999999999999</v>
      </c>
      <c r="C4453" s="1">
        <v>7.2376860000000001E-2</v>
      </c>
      <c r="D4453">
        <v>3.70832604999547</v>
      </c>
      <c r="E4453">
        <v>19.572308522222201</v>
      </c>
    </row>
    <row r="4454" spans="2:5" x14ac:dyDescent="0.2">
      <c r="B4454" s="1">
        <v>16.059999999999999</v>
      </c>
      <c r="C4454" s="1">
        <v>7.4111380000000004E-2</v>
      </c>
      <c r="D4454">
        <v>3.7091593833287999</v>
      </c>
      <c r="E4454">
        <v>20.874485700000001</v>
      </c>
    </row>
    <row r="4455" spans="2:5" x14ac:dyDescent="0.2">
      <c r="B4455" s="1">
        <v>16.064</v>
      </c>
      <c r="C4455" s="1">
        <v>7.5726669999999996E-2</v>
      </c>
      <c r="D4455">
        <v>3.70999271666214</v>
      </c>
      <c r="E4455">
        <v>22.0786094222222</v>
      </c>
    </row>
    <row r="4456" spans="2:5" x14ac:dyDescent="0.2">
      <c r="B4456" s="1">
        <v>16.067</v>
      </c>
      <c r="C4456" s="1">
        <v>7.2603769999999998E-2</v>
      </c>
      <c r="D4456">
        <v>3.7108260499954699</v>
      </c>
      <c r="E4456">
        <v>23.218877744444502</v>
      </c>
    </row>
    <row r="4457" spans="2:5" x14ac:dyDescent="0.2">
      <c r="B4457" s="1">
        <v>16.071000000000002</v>
      </c>
      <c r="C4457" s="1">
        <v>6.7869410000000005E-2</v>
      </c>
      <c r="D4457">
        <v>3.7116593833287999</v>
      </c>
      <c r="E4457">
        <v>24.2551551666667</v>
      </c>
    </row>
    <row r="4458" spans="2:5" x14ac:dyDescent="0.2">
      <c r="B4458" s="1">
        <v>16.074999999999999</v>
      </c>
      <c r="C4458" s="1">
        <v>6.7284819999999995E-2</v>
      </c>
      <c r="D4458">
        <v>3.71249271666214</v>
      </c>
      <c r="E4458">
        <v>25.135866833333399</v>
      </c>
    </row>
    <row r="4459" spans="2:5" x14ac:dyDescent="0.2">
      <c r="B4459" s="1">
        <v>16.077999999999999</v>
      </c>
      <c r="C4459" s="1">
        <v>6.9000110000000003E-2</v>
      </c>
      <c r="D4459">
        <v>3.7133260499954699</v>
      </c>
      <c r="E4459">
        <v>25.7765099888889</v>
      </c>
    </row>
    <row r="4460" spans="2:5" x14ac:dyDescent="0.2">
      <c r="B4460" s="1">
        <v>16.082000000000001</v>
      </c>
      <c r="C4460" s="1">
        <v>6.9657769999999994E-2</v>
      </c>
      <c r="D4460">
        <v>3.71415938332881</v>
      </c>
      <c r="E4460">
        <v>26.1604950555556</v>
      </c>
    </row>
    <row r="4461" spans="2:5" x14ac:dyDescent="0.2">
      <c r="B4461" s="1">
        <v>16.085000000000001</v>
      </c>
      <c r="C4461" s="1">
        <v>7.0373119999999997E-2</v>
      </c>
      <c r="D4461">
        <v>3.7149927166621399</v>
      </c>
      <c r="E4461">
        <v>26.286513022222199</v>
      </c>
    </row>
    <row r="4462" spans="2:5" x14ac:dyDescent="0.2">
      <c r="B4462" s="1">
        <v>16.088999999999999</v>
      </c>
      <c r="C4462" s="1">
        <v>7.1761500000000006E-2</v>
      </c>
      <c r="D4462">
        <v>3.7158260499954698</v>
      </c>
      <c r="E4462">
        <v>26.1889687888889</v>
      </c>
    </row>
    <row r="4463" spans="2:5" x14ac:dyDescent="0.2">
      <c r="B4463" s="1">
        <v>16.091999999999999</v>
      </c>
      <c r="C4463" s="1">
        <v>7.3465260000000004E-2</v>
      </c>
      <c r="D4463">
        <v>3.71665938332881</v>
      </c>
      <c r="E4463">
        <v>25.8847065</v>
      </c>
    </row>
    <row r="4464" spans="2:5" x14ac:dyDescent="0.2">
      <c r="B4464" s="1">
        <v>16.096</v>
      </c>
      <c r="C4464" s="1">
        <v>7.4361360000000001E-2</v>
      </c>
      <c r="D4464">
        <v>3.7174927166621399</v>
      </c>
      <c r="E4464">
        <v>25.389746322222202</v>
      </c>
    </row>
    <row r="4465" spans="2:5" x14ac:dyDescent="0.2">
      <c r="B4465" s="1">
        <v>16.100000000000001</v>
      </c>
      <c r="C4465" s="1">
        <v>7.3646020000000006E-2</v>
      </c>
      <c r="D4465">
        <v>3.7183260499954698</v>
      </c>
      <c r="E4465">
        <v>24.682483366666698</v>
      </c>
    </row>
    <row r="4466" spans="2:5" x14ac:dyDescent="0.2">
      <c r="B4466" s="1">
        <v>16.103000000000002</v>
      </c>
      <c r="C4466" s="1">
        <v>7.2380700000000006E-2</v>
      </c>
      <c r="D4466">
        <v>3.7191593833288099</v>
      </c>
      <c r="E4466">
        <v>23.7793665444445</v>
      </c>
    </row>
    <row r="4467" spans="2:5" x14ac:dyDescent="0.2">
      <c r="B4467" s="1">
        <v>16.106999999999999</v>
      </c>
      <c r="C4467" s="1">
        <v>7.1234610000000004E-2</v>
      </c>
      <c r="D4467">
        <v>3.7199927166621398</v>
      </c>
      <c r="E4467">
        <v>22.734642822222199</v>
      </c>
    </row>
    <row r="4468" spans="2:5" x14ac:dyDescent="0.2">
      <c r="B4468" s="1">
        <v>16.11</v>
      </c>
      <c r="C4468" s="1">
        <v>6.9761610000000002E-2</v>
      </c>
      <c r="D4468">
        <v>3.7208260499954702</v>
      </c>
      <c r="E4468">
        <v>21.5899051666667</v>
      </c>
    </row>
    <row r="4469" spans="2:5" x14ac:dyDescent="0.2">
      <c r="B4469" s="1">
        <v>16.114000000000001</v>
      </c>
      <c r="C4469" s="1">
        <v>7.0530800000000005E-2</v>
      </c>
      <c r="D4469">
        <v>3.7216593833288099</v>
      </c>
      <c r="E4469">
        <v>20.3648514666667</v>
      </c>
    </row>
    <row r="4470" spans="2:5" x14ac:dyDescent="0.2">
      <c r="B4470" s="1">
        <v>16.117999999999999</v>
      </c>
      <c r="C4470" s="1">
        <v>7.3861389999999999E-2</v>
      </c>
      <c r="D4470">
        <v>3.7224927166621402</v>
      </c>
      <c r="E4470">
        <v>19.069728000000001</v>
      </c>
    </row>
    <row r="4471" spans="2:5" x14ac:dyDescent="0.2">
      <c r="B4471" s="1">
        <v>16.120999999999999</v>
      </c>
      <c r="C4471" s="1">
        <v>7.6165109999999994E-2</v>
      </c>
      <c r="D4471">
        <v>3.7233260499954701</v>
      </c>
      <c r="E4471">
        <v>17.7372297</v>
      </c>
    </row>
    <row r="4472" spans="2:5" x14ac:dyDescent="0.2">
      <c r="B4472" s="1">
        <v>16.125</v>
      </c>
      <c r="C4472" s="1">
        <v>7.4195990000000003E-2</v>
      </c>
      <c r="D4472">
        <v>3.7241593833288098</v>
      </c>
      <c r="E4472">
        <v>16.4011655555556</v>
      </c>
    </row>
    <row r="4473" spans="2:5" x14ac:dyDescent="0.2">
      <c r="B4473" s="1">
        <v>16.128</v>
      </c>
      <c r="C4473" s="1">
        <v>7.0538489999999995E-2</v>
      </c>
      <c r="D4473">
        <v>3.7249927166621402</v>
      </c>
      <c r="E4473">
        <v>15.0814941555556</v>
      </c>
    </row>
    <row r="4474" spans="2:5" x14ac:dyDescent="0.2">
      <c r="B4474" s="1">
        <v>16.132000000000001</v>
      </c>
      <c r="C4474" s="1">
        <v>6.9657769999999994E-2</v>
      </c>
      <c r="D4474">
        <v>3.7258260499954701</v>
      </c>
      <c r="E4474">
        <v>13.790887133333401</v>
      </c>
    </row>
    <row r="4475" spans="2:5" x14ac:dyDescent="0.2">
      <c r="B4475" s="1">
        <v>16.135999999999999</v>
      </c>
      <c r="C4475" s="1">
        <v>7.2030720000000006E-2</v>
      </c>
      <c r="D4475">
        <v>3.7266593833288102</v>
      </c>
      <c r="E4475">
        <v>12.5564712222222</v>
      </c>
    </row>
    <row r="4476" spans="2:5" x14ac:dyDescent="0.2">
      <c r="B4476" s="1">
        <v>16.138999999999999</v>
      </c>
      <c r="C4476" s="1">
        <v>7.5542070000000003E-2</v>
      </c>
      <c r="D4476">
        <v>3.7274927166621401</v>
      </c>
      <c r="E4476">
        <v>11.3978618222222</v>
      </c>
    </row>
    <row r="4477" spans="2:5" x14ac:dyDescent="0.2">
      <c r="B4477" s="1">
        <v>16.143000000000001</v>
      </c>
      <c r="C4477" s="1">
        <v>7.6503559999999998E-2</v>
      </c>
      <c r="D4477">
        <v>3.72832604999547</v>
      </c>
      <c r="E4477">
        <v>10.3276033</v>
      </c>
    </row>
    <row r="4478" spans="2:5" x14ac:dyDescent="0.2">
      <c r="B4478" s="1">
        <v>16.146000000000001</v>
      </c>
      <c r="C4478" s="1">
        <v>7.4792109999999995E-2</v>
      </c>
      <c r="D4478">
        <v>3.7291593833288101</v>
      </c>
      <c r="E4478">
        <v>9.3504267999999993</v>
      </c>
    </row>
    <row r="4479" spans="2:5" x14ac:dyDescent="0.2">
      <c r="B4479" s="1">
        <v>16.149999999999999</v>
      </c>
      <c r="C4479" s="1">
        <v>7.3399880000000001E-2</v>
      </c>
      <c r="D4479">
        <v>3.7299927166621401</v>
      </c>
      <c r="E4479">
        <v>8.4803647333333405</v>
      </c>
    </row>
    <row r="4480" spans="2:5" x14ac:dyDescent="0.2">
      <c r="B4480" s="1">
        <v>16.152999999999999</v>
      </c>
      <c r="C4480" s="1">
        <v>7.444597E-2</v>
      </c>
      <c r="D4480">
        <v>3.73082604999547</v>
      </c>
      <c r="E4480">
        <v>7.7132105555555599</v>
      </c>
    </row>
    <row r="4481" spans="2:5" x14ac:dyDescent="0.2">
      <c r="B4481" s="1">
        <v>16.157</v>
      </c>
      <c r="C4481" s="1">
        <v>7.4345980000000006E-2</v>
      </c>
      <c r="D4481">
        <v>3.7316593833288101</v>
      </c>
      <c r="E4481">
        <v>7.0470294333333303</v>
      </c>
    </row>
    <row r="4482" spans="2:5" x14ac:dyDescent="0.2">
      <c r="B4482" s="1">
        <v>16.161000000000001</v>
      </c>
      <c r="C4482" s="1">
        <v>7.2665300000000002E-2</v>
      </c>
      <c r="D4482">
        <v>3.73249271666214</v>
      </c>
      <c r="E4482">
        <v>6.46867374444445</v>
      </c>
    </row>
    <row r="4483" spans="2:5" x14ac:dyDescent="0.2">
      <c r="B4483" s="1">
        <v>16.164000000000001</v>
      </c>
      <c r="C4483" s="1">
        <v>7.2634530000000003E-2</v>
      </c>
      <c r="D4483">
        <v>3.7333260499954699</v>
      </c>
      <c r="E4483">
        <v>5.9760547777777804</v>
      </c>
    </row>
    <row r="4484" spans="2:5" x14ac:dyDescent="0.2">
      <c r="B4484" s="1">
        <v>16.167999999999999</v>
      </c>
      <c r="C4484" s="1">
        <v>7.3872930000000003E-2</v>
      </c>
      <c r="D4484">
        <v>3.73415938332881</v>
      </c>
      <c r="E4484">
        <v>5.5633338333333402</v>
      </c>
    </row>
    <row r="4485" spans="2:5" x14ac:dyDescent="0.2">
      <c r="B4485" s="1">
        <v>16.170999999999999</v>
      </c>
      <c r="C4485" s="1">
        <v>7.281145E-2</v>
      </c>
      <c r="D4485">
        <v>3.7349927166621399</v>
      </c>
      <c r="E4485">
        <v>5.2216250222222298</v>
      </c>
    </row>
    <row r="4486" spans="2:5" x14ac:dyDescent="0.2">
      <c r="B4486" s="1">
        <v>16.175000000000001</v>
      </c>
      <c r="C4486" s="1">
        <v>7.1626899999999993E-2</v>
      </c>
      <c r="D4486">
        <v>3.7358260499954801</v>
      </c>
      <c r="E4486">
        <v>4.9412929222222202</v>
      </c>
    </row>
    <row r="4487" spans="2:5" x14ac:dyDescent="0.2">
      <c r="B4487" s="1">
        <v>16.178999999999998</v>
      </c>
      <c r="C4487" s="1">
        <v>7.1669200000000002E-2</v>
      </c>
      <c r="D4487">
        <v>3.73665938332881</v>
      </c>
      <c r="E4487">
        <v>4.71370853333333</v>
      </c>
    </row>
    <row r="4488" spans="2:5" x14ac:dyDescent="0.2">
      <c r="B4488" s="1">
        <v>16.181999999999999</v>
      </c>
      <c r="C4488" s="1">
        <v>7.1646130000000002E-2</v>
      </c>
      <c r="D4488">
        <v>3.7374927166621399</v>
      </c>
      <c r="E4488">
        <v>4.5321629444444502</v>
      </c>
    </row>
    <row r="4489" spans="2:5" x14ac:dyDescent="0.2">
      <c r="B4489" s="1">
        <v>16.186</v>
      </c>
      <c r="C4489" s="1">
        <v>7.1184609999999995E-2</v>
      </c>
      <c r="D4489">
        <v>3.73832604999548</v>
      </c>
      <c r="E4489">
        <v>4.39449862222222</v>
      </c>
    </row>
    <row r="4490" spans="2:5" x14ac:dyDescent="0.2">
      <c r="B4490" s="1">
        <v>16.189</v>
      </c>
      <c r="C4490" s="1">
        <v>7.0223129999999995E-2</v>
      </c>
      <c r="D4490">
        <v>3.7391593833288099</v>
      </c>
      <c r="E4490">
        <v>4.2955494555555598</v>
      </c>
    </row>
    <row r="4491" spans="2:5" x14ac:dyDescent="0.2">
      <c r="B4491" s="1">
        <v>16.193000000000001</v>
      </c>
      <c r="C4491" s="1">
        <v>6.8446300000000002E-2</v>
      </c>
      <c r="D4491">
        <v>3.7399927166621398</v>
      </c>
      <c r="E4491">
        <v>4.2364136444444496</v>
      </c>
    </row>
    <row r="4492" spans="2:5" x14ac:dyDescent="0.2">
      <c r="B4492" s="1">
        <v>16.196999999999999</v>
      </c>
      <c r="C4492" s="1">
        <v>6.7900169999999996E-2</v>
      </c>
      <c r="D4492">
        <v>3.74082604999548</v>
      </c>
      <c r="E4492">
        <v>4.2173170666666699</v>
      </c>
    </row>
    <row r="4493" spans="2:5" x14ac:dyDescent="0.2">
      <c r="B4493" s="1">
        <v>16.2</v>
      </c>
      <c r="C4493" s="1">
        <v>6.9284709999999999E-2</v>
      </c>
      <c r="D4493">
        <v>3.7416593833288099</v>
      </c>
      <c r="E4493">
        <v>4.2378020888888903</v>
      </c>
    </row>
    <row r="4494" spans="2:5" x14ac:dyDescent="0.2">
      <c r="B4494" s="1">
        <v>16.204000000000001</v>
      </c>
      <c r="C4494" s="1">
        <v>6.9953909999999994E-2</v>
      </c>
      <c r="D4494">
        <v>3.7424927166621398</v>
      </c>
      <c r="E4494">
        <v>4.2936776333333402</v>
      </c>
    </row>
    <row r="4495" spans="2:5" x14ac:dyDescent="0.2">
      <c r="B4495" s="1">
        <v>16.207000000000001</v>
      </c>
      <c r="C4495" s="1">
        <v>6.9496240000000001E-2</v>
      </c>
      <c r="D4495">
        <v>3.7433260499954799</v>
      </c>
      <c r="E4495">
        <v>4.3795932666666699</v>
      </c>
    </row>
    <row r="4496" spans="2:5" x14ac:dyDescent="0.2">
      <c r="B4496" s="1">
        <v>16.210999999999999</v>
      </c>
      <c r="C4496" s="1">
        <v>6.9657769999999994E-2</v>
      </c>
      <c r="D4496">
        <v>3.7441593833288098</v>
      </c>
      <c r="E4496">
        <v>4.4954683777777804</v>
      </c>
    </row>
    <row r="4497" spans="2:5" x14ac:dyDescent="0.2">
      <c r="B4497" s="1">
        <v>16.213999999999999</v>
      </c>
      <c r="C4497" s="1">
        <v>7.1319220000000003E-2</v>
      </c>
      <c r="D4497">
        <v>3.7449927166621402</v>
      </c>
      <c r="E4497">
        <v>4.6436919333333302</v>
      </c>
    </row>
    <row r="4498" spans="2:5" x14ac:dyDescent="0.2">
      <c r="B4498" s="1">
        <v>16.218</v>
      </c>
      <c r="C4498" s="1">
        <v>7.2546079999999999E-2</v>
      </c>
      <c r="D4498">
        <v>3.7458260499954799</v>
      </c>
      <c r="E4498">
        <v>4.8296092000000002</v>
      </c>
    </row>
    <row r="4499" spans="2:5" x14ac:dyDescent="0.2">
      <c r="B4499" s="1">
        <v>16.222000000000001</v>
      </c>
      <c r="C4499" s="1">
        <v>7.0457729999999996E-2</v>
      </c>
      <c r="D4499">
        <v>3.7466593833288102</v>
      </c>
      <c r="E4499">
        <v>5.0545213333333399</v>
      </c>
    </row>
    <row r="4500" spans="2:5" x14ac:dyDescent="0.2">
      <c r="B4500" s="1">
        <v>16.225000000000001</v>
      </c>
      <c r="C4500" s="1">
        <v>6.6927150000000005E-2</v>
      </c>
      <c r="D4500">
        <v>3.7474927166621401</v>
      </c>
      <c r="E4500">
        <v>5.3212622333333401</v>
      </c>
    </row>
    <row r="4501" spans="2:5" x14ac:dyDescent="0.2">
      <c r="B4501" s="1">
        <v>16.228999999999999</v>
      </c>
      <c r="C4501" s="1">
        <v>6.6219500000000001E-2</v>
      </c>
      <c r="D4501">
        <v>3.7483260499954798</v>
      </c>
      <c r="E4501">
        <v>5.6280891777777802</v>
      </c>
    </row>
    <row r="4502" spans="2:5" x14ac:dyDescent="0.2">
      <c r="B4502" s="1">
        <v>16.231999999999999</v>
      </c>
      <c r="C4502" s="1">
        <v>6.6007969999999999E-2</v>
      </c>
      <c r="D4502">
        <v>3.7491593833288102</v>
      </c>
      <c r="E4502">
        <v>5.9678897888888898</v>
      </c>
    </row>
    <row r="4503" spans="2:5" x14ac:dyDescent="0.2">
      <c r="B4503" s="1">
        <v>16.236000000000001</v>
      </c>
      <c r="C4503" s="1">
        <v>6.7104059999999993E-2</v>
      </c>
      <c r="D4503">
        <v>3.7499927166621401</v>
      </c>
      <c r="E4503">
        <v>6.3357991444444499</v>
      </c>
    </row>
    <row r="4504" spans="2:5" x14ac:dyDescent="0.2">
      <c r="B4504" s="1">
        <v>16.239999999999998</v>
      </c>
      <c r="C4504" s="1">
        <v>6.9119340000000001E-2</v>
      </c>
      <c r="D4504">
        <v>3.7508260499954802</v>
      </c>
      <c r="E4504">
        <v>6.7240966222222198</v>
      </c>
    </row>
    <row r="4505" spans="2:5" x14ac:dyDescent="0.2">
      <c r="B4505" s="1">
        <v>16.242999999999999</v>
      </c>
      <c r="C4505" s="1">
        <v>7.1080770000000001E-2</v>
      </c>
      <c r="D4505">
        <v>3.7516593833288101</v>
      </c>
      <c r="E4505">
        <v>7.1325031555555602</v>
      </c>
    </row>
    <row r="4506" spans="2:5" x14ac:dyDescent="0.2">
      <c r="B4506" s="1">
        <v>16.247</v>
      </c>
      <c r="C4506" s="1">
        <v>7.1088460000000006E-2</v>
      </c>
      <c r="D4506">
        <v>3.75249271666214</v>
      </c>
      <c r="E4506">
        <v>7.5473184222222303</v>
      </c>
    </row>
    <row r="4507" spans="2:5" x14ac:dyDescent="0.2">
      <c r="B4507" s="1">
        <v>16.25</v>
      </c>
      <c r="C4507" s="1">
        <v>7.0530800000000005E-2</v>
      </c>
      <c r="D4507">
        <v>3.7533260499954801</v>
      </c>
      <c r="E4507">
        <v>7.9532054888888899</v>
      </c>
    </row>
    <row r="4508" spans="2:5" x14ac:dyDescent="0.2">
      <c r="B4508" s="1">
        <v>16.254000000000001</v>
      </c>
      <c r="C4508" s="1">
        <v>6.9242410000000004E-2</v>
      </c>
      <c r="D4508">
        <v>3.7541593833288101</v>
      </c>
      <c r="E4508">
        <v>8.3428064777777795</v>
      </c>
    </row>
    <row r="4509" spans="2:5" x14ac:dyDescent="0.2">
      <c r="B4509" s="1">
        <v>16.257999999999999</v>
      </c>
      <c r="C4509" s="1">
        <v>6.5458000000000002E-2</v>
      </c>
      <c r="D4509">
        <v>3.75499271666214</v>
      </c>
      <c r="E4509">
        <v>8.7072668111111096</v>
      </c>
    </row>
    <row r="4510" spans="2:5" x14ac:dyDescent="0.2">
      <c r="B4510" s="1">
        <v>16.260999999999999</v>
      </c>
      <c r="C4510" s="1">
        <v>6.2677380000000005E-2</v>
      </c>
      <c r="D4510">
        <v>3.7558260499954801</v>
      </c>
      <c r="E4510">
        <v>9.0403946444444401</v>
      </c>
    </row>
    <row r="4511" spans="2:5" x14ac:dyDescent="0.2">
      <c r="B4511" s="1">
        <v>16.265000000000001</v>
      </c>
      <c r="C4511" s="1">
        <v>6.4961870000000005E-2</v>
      </c>
      <c r="D4511">
        <v>3.75665938332881</v>
      </c>
      <c r="E4511">
        <v>9.3272845333333407</v>
      </c>
    </row>
    <row r="4512" spans="2:5" x14ac:dyDescent="0.2">
      <c r="B4512" s="1">
        <v>16.268000000000001</v>
      </c>
      <c r="C4512" s="1">
        <v>6.9665459999999998E-2</v>
      </c>
      <c r="D4512">
        <v>3.7574927166621501</v>
      </c>
      <c r="E4512">
        <v>9.5602108111111193</v>
      </c>
    </row>
    <row r="4513" spans="2:5" x14ac:dyDescent="0.2">
      <c r="B4513" s="1">
        <v>16.271999999999998</v>
      </c>
      <c r="C4513" s="1">
        <v>7.0180820000000005E-2</v>
      </c>
      <c r="D4513">
        <v>3.75832604999548</v>
      </c>
      <c r="E4513">
        <v>9.7309008444444505</v>
      </c>
    </row>
    <row r="4514" spans="2:5" x14ac:dyDescent="0.2">
      <c r="B4514" s="1">
        <v>16.274999999999999</v>
      </c>
      <c r="C4514" s="1">
        <v>6.9488549999999996E-2</v>
      </c>
      <c r="D4514">
        <v>3.7591593833288099</v>
      </c>
      <c r="E4514">
        <v>9.8430549333333293</v>
      </c>
    </row>
    <row r="4515" spans="2:5" x14ac:dyDescent="0.2">
      <c r="B4515" s="1">
        <v>16.279</v>
      </c>
      <c r="C4515" s="1">
        <v>6.8777050000000006E-2</v>
      </c>
      <c r="D4515">
        <v>3.7599927166621501</v>
      </c>
      <c r="E4515">
        <v>9.8906134777777801</v>
      </c>
    </row>
    <row r="4516" spans="2:5" x14ac:dyDescent="0.2">
      <c r="B4516" s="1">
        <v>16.283000000000001</v>
      </c>
      <c r="C4516" s="1">
        <v>6.6750240000000002E-2</v>
      </c>
      <c r="D4516">
        <v>3.76082604999548</v>
      </c>
      <c r="E4516">
        <v>9.8936491555555595</v>
      </c>
    </row>
    <row r="4517" spans="2:5" x14ac:dyDescent="0.2">
      <c r="B4517" s="1">
        <v>16.286000000000001</v>
      </c>
      <c r="C4517" s="1">
        <v>6.4034999999999995E-2</v>
      </c>
      <c r="D4517">
        <v>3.7616593833288099</v>
      </c>
      <c r="E4517">
        <v>9.8473899555555597</v>
      </c>
    </row>
    <row r="4518" spans="2:5" x14ac:dyDescent="0.2">
      <c r="B4518" s="1">
        <v>16.29</v>
      </c>
      <c r="C4518" s="1">
        <v>6.4358059999999995E-2</v>
      </c>
      <c r="D4518">
        <v>3.76249271666215</v>
      </c>
      <c r="E4518">
        <v>9.7592373111111197</v>
      </c>
    </row>
    <row r="4519" spans="2:5" x14ac:dyDescent="0.2">
      <c r="B4519" s="1">
        <v>16.292999999999999</v>
      </c>
      <c r="C4519" s="1">
        <v>6.955778E-2</v>
      </c>
      <c r="D4519">
        <v>3.7633260499954799</v>
      </c>
      <c r="E4519">
        <v>9.6162594777777795</v>
      </c>
    </row>
    <row r="4520" spans="2:5" x14ac:dyDescent="0.2">
      <c r="B4520" s="1">
        <v>16.297000000000001</v>
      </c>
      <c r="C4520" s="1">
        <v>7.3719090000000001E-2</v>
      </c>
      <c r="D4520">
        <v>3.7641593833288098</v>
      </c>
      <c r="E4520">
        <v>9.4171179111111201</v>
      </c>
    </row>
    <row r="4521" spans="2:5" x14ac:dyDescent="0.2">
      <c r="B4521" s="1">
        <v>16.300999999999998</v>
      </c>
      <c r="C4521" s="1">
        <v>7.1796120000000005E-2</v>
      </c>
      <c r="D4521">
        <v>3.76499271666215</v>
      </c>
      <c r="E4521">
        <v>9.18106451111111</v>
      </c>
    </row>
    <row r="4522" spans="2:5" x14ac:dyDescent="0.2">
      <c r="B4522" s="1">
        <v>16.303999999999998</v>
      </c>
      <c r="C4522" s="1">
        <v>6.8727049999999998E-2</v>
      </c>
      <c r="D4522">
        <v>3.7658260499954799</v>
      </c>
      <c r="E4522">
        <v>8.9220170555555605</v>
      </c>
    </row>
    <row r="4523" spans="2:5" x14ac:dyDescent="0.2">
      <c r="B4523" s="1">
        <v>16.308</v>
      </c>
      <c r="C4523" s="1">
        <v>6.7773260000000002E-2</v>
      </c>
      <c r="D4523">
        <v>3.7666593833288098</v>
      </c>
      <c r="E4523">
        <v>8.6518349666666694</v>
      </c>
    </row>
    <row r="4524" spans="2:5" x14ac:dyDescent="0.2">
      <c r="B4524" s="1">
        <v>16.311</v>
      </c>
      <c r="C4524" s="1">
        <v>6.5504149999999997E-2</v>
      </c>
      <c r="D4524">
        <v>3.7674927166621499</v>
      </c>
      <c r="E4524">
        <v>8.3718961777777796</v>
      </c>
    </row>
    <row r="4525" spans="2:5" x14ac:dyDescent="0.2">
      <c r="B4525" s="1">
        <v>16.315000000000001</v>
      </c>
      <c r="C4525" s="1">
        <v>6.3538869999999997E-2</v>
      </c>
      <c r="D4525">
        <v>3.7683260499954798</v>
      </c>
      <c r="E4525">
        <v>8.1015729222222301</v>
      </c>
    </row>
    <row r="4526" spans="2:5" x14ac:dyDescent="0.2">
      <c r="B4526" s="1">
        <v>16.318999999999999</v>
      </c>
      <c r="C4526" s="1">
        <v>6.5292619999999996E-2</v>
      </c>
      <c r="D4526">
        <v>3.7691593833288102</v>
      </c>
      <c r="E4526">
        <v>7.8603014666666704</v>
      </c>
    </row>
    <row r="4527" spans="2:5" x14ac:dyDescent="0.2">
      <c r="B4527" s="1">
        <v>16.321999999999999</v>
      </c>
      <c r="C4527" s="1">
        <v>6.7711720000000003E-2</v>
      </c>
      <c r="D4527">
        <v>3.7699927166621499</v>
      </c>
      <c r="E4527">
        <v>7.6538864444444501</v>
      </c>
    </row>
    <row r="4528" spans="2:5" x14ac:dyDescent="0.2">
      <c r="B4528" s="1">
        <v>16.326000000000001</v>
      </c>
      <c r="C4528" s="1">
        <v>6.793863E-2</v>
      </c>
      <c r="D4528">
        <v>3.7708260499954802</v>
      </c>
      <c r="E4528">
        <v>7.4871179888888904</v>
      </c>
    </row>
    <row r="4529" spans="2:5" x14ac:dyDescent="0.2">
      <c r="B4529" s="1">
        <v>16.329000000000001</v>
      </c>
      <c r="C4529" s="1">
        <v>6.8046319999999993E-2</v>
      </c>
      <c r="D4529">
        <v>3.7716593833288101</v>
      </c>
      <c r="E4529">
        <v>7.38301528888889</v>
      </c>
    </row>
    <row r="4530" spans="2:5" x14ac:dyDescent="0.2">
      <c r="B4530" s="1">
        <v>16.332999999999998</v>
      </c>
      <c r="C4530" s="1">
        <v>6.8980890000000003E-2</v>
      </c>
      <c r="D4530">
        <v>3.7724927166621498</v>
      </c>
      <c r="E4530">
        <v>7.3661842888888902</v>
      </c>
    </row>
    <row r="4531" spans="2:5" x14ac:dyDescent="0.2">
      <c r="B4531" s="1">
        <v>16.335999999999999</v>
      </c>
      <c r="C4531" s="1">
        <v>6.8057859999999998E-2</v>
      </c>
      <c r="D4531">
        <v>3.7733260499954802</v>
      </c>
      <c r="E4531">
        <v>7.4416508555555598</v>
      </c>
    </row>
    <row r="4532" spans="2:5" x14ac:dyDescent="0.2">
      <c r="B4532" s="1">
        <v>16.34</v>
      </c>
      <c r="C4532" s="1">
        <v>6.6234879999999996E-2</v>
      </c>
      <c r="D4532">
        <v>3.7741593833288101</v>
      </c>
      <c r="E4532">
        <v>7.6156106888888901</v>
      </c>
    </row>
    <row r="4533" spans="2:5" x14ac:dyDescent="0.2">
      <c r="B4533" s="1">
        <v>16.344000000000001</v>
      </c>
      <c r="C4533" s="1">
        <v>6.6150269999999997E-2</v>
      </c>
      <c r="D4533">
        <v>3.7749927166621502</v>
      </c>
      <c r="E4533">
        <v>7.8958624111111098</v>
      </c>
    </row>
    <row r="4534" spans="2:5" x14ac:dyDescent="0.2">
      <c r="B4534" s="1">
        <v>16.347000000000001</v>
      </c>
      <c r="C4534" s="1">
        <v>6.7142519999999997E-2</v>
      </c>
      <c r="D4534">
        <v>3.7758260499954801</v>
      </c>
      <c r="E4534">
        <v>8.2981166666666706</v>
      </c>
    </row>
    <row r="4535" spans="2:5" x14ac:dyDescent="0.2">
      <c r="B4535" s="1">
        <v>16.350999999999999</v>
      </c>
      <c r="C4535" s="1">
        <v>6.5584909999999996E-2</v>
      </c>
      <c r="D4535">
        <v>3.77665938332881</v>
      </c>
      <c r="E4535">
        <v>8.8231559222222202</v>
      </c>
    </row>
    <row r="4536" spans="2:5" x14ac:dyDescent="0.2">
      <c r="B4536" s="1">
        <v>16.353999999999999</v>
      </c>
      <c r="C4536" s="1">
        <v>6.5146480000000007E-2</v>
      </c>
      <c r="D4536">
        <v>3.7774927166621501</v>
      </c>
      <c r="E4536">
        <v>9.4811108555555599</v>
      </c>
    </row>
    <row r="4537" spans="2:5" x14ac:dyDescent="0.2">
      <c r="B4537" s="1">
        <v>16.358000000000001</v>
      </c>
      <c r="C4537" s="1">
        <v>6.75925E-2</v>
      </c>
      <c r="D4537">
        <v>3.7783260499954801</v>
      </c>
      <c r="E4537">
        <v>10.275593833333399</v>
      </c>
    </row>
    <row r="4538" spans="2:5" x14ac:dyDescent="0.2">
      <c r="B4538" s="1">
        <v>16.361999999999998</v>
      </c>
      <c r="C4538" s="1">
        <v>6.9838529999999996E-2</v>
      </c>
      <c r="D4538">
        <v>3.7791593833288202</v>
      </c>
      <c r="E4538">
        <v>11.2033117555556</v>
      </c>
    </row>
    <row r="4539" spans="2:5" x14ac:dyDescent="0.2">
      <c r="B4539" s="1">
        <v>16.364999999999998</v>
      </c>
      <c r="C4539" s="1">
        <v>7.0234660000000004E-2</v>
      </c>
      <c r="D4539">
        <v>3.7799927166621501</v>
      </c>
      <c r="E4539">
        <v>12.256654933333399</v>
      </c>
    </row>
    <row r="4540" spans="2:5" x14ac:dyDescent="0.2">
      <c r="B4540" s="1">
        <v>16.369</v>
      </c>
      <c r="C4540" s="1">
        <v>6.8715509999999994E-2</v>
      </c>
      <c r="D4540">
        <v>3.78082604999548</v>
      </c>
      <c r="E4540">
        <v>13.4243368555556</v>
      </c>
    </row>
    <row r="4541" spans="2:5" x14ac:dyDescent="0.2">
      <c r="B4541" s="1">
        <v>16.372</v>
      </c>
      <c r="C4541" s="1">
        <v>6.7034839999999998E-2</v>
      </c>
      <c r="D4541">
        <v>3.7816593833288201</v>
      </c>
      <c r="E4541">
        <v>14.7167253888889</v>
      </c>
    </row>
    <row r="4542" spans="2:5" x14ac:dyDescent="0.2">
      <c r="B4542" s="1">
        <v>16.376000000000001</v>
      </c>
      <c r="C4542" s="1">
        <v>6.7023299999999994E-2</v>
      </c>
      <c r="D4542">
        <v>3.78249271666215</v>
      </c>
      <c r="E4542">
        <v>16.109165433333398</v>
      </c>
    </row>
    <row r="4543" spans="2:5" x14ac:dyDescent="0.2">
      <c r="B4543" s="1">
        <v>16.379000000000001</v>
      </c>
      <c r="C4543" s="1">
        <v>6.7830950000000001E-2</v>
      </c>
      <c r="D4543">
        <v>3.7833260499954799</v>
      </c>
      <c r="E4543">
        <v>17.5664891444445</v>
      </c>
    </row>
    <row r="4544" spans="2:5" x14ac:dyDescent="0.2">
      <c r="B4544" s="1">
        <v>16.382999999999999</v>
      </c>
      <c r="C4544" s="1">
        <v>6.7534810000000001E-2</v>
      </c>
      <c r="D4544">
        <v>3.7841593833288201</v>
      </c>
      <c r="E4544">
        <v>19.0365695444445</v>
      </c>
    </row>
    <row r="4545" spans="2:5" x14ac:dyDescent="0.2">
      <c r="B4545" s="1">
        <v>16.387</v>
      </c>
      <c r="C4545" s="1">
        <v>6.4873410000000006E-2</v>
      </c>
      <c r="D4545">
        <v>3.78499271666215</v>
      </c>
      <c r="E4545">
        <v>20.479930411111098</v>
      </c>
    </row>
    <row r="4546" spans="2:5" x14ac:dyDescent="0.2">
      <c r="B4546" s="1">
        <v>16.39</v>
      </c>
      <c r="C4546" s="1">
        <v>6.207741E-2</v>
      </c>
      <c r="D4546">
        <v>3.7858260499954799</v>
      </c>
      <c r="E4546">
        <v>21.879364466666701</v>
      </c>
    </row>
    <row r="4547" spans="2:5" x14ac:dyDescent="0.2">
      <c r="B4547" s="1">
        <v>16.393999999999998</v>
      </c>
      <c r="C4547" s="1">
        <v>6.1919729999999999E-2</v>
      </c>
      <c r="D4547">
        <v>3.78665938332882</v>
      </c>
      <c r="E4547">
        <v>23.218981777777799</v>
      </c>
    </row>
    <row r="4548" spans="2:5" x14ac:dyDescent="0.2">
      <c r="B4548" s="1">
        <v>16.396999999999998</v>
      </c>
      <c r="C4548" s="1">
        <v>6.3388879999999995E-2</v>
      </c>
      <c r="D4548">
        <v>3.7874927166621499</v>
      </c>
      <c r="E4548">
        <v>24.473789322222199</v>
      </c>
    </row>
    <row r="4549" spans="2:5" x14ac:dyDescent="0.2">
      <c r="B4549" s="1">
        <v>16.401</v>
      </c>
      <c r="C4549" s="1">
        <v>6.5265699999999996E-2</v>
      </c>
      <c r="D4549">
        <v>3.7883260499954798</v>
      </c>
      <c r="E4549">
        <v>25.586602044444501</v>
      </c>
    </row>
    <row r="4550" spans="2:5" x14ac:dyDescent="0.2">
      <c r="B4550" s="1">
        <v>16.405000000000001</v>
      </c>
      <c r="C4550" s="1">
        <v>6.6231029999999996E-2</v>
      </c>
      <c r="D4550">
        <v>3.78915938332882</v>
      </c>
      <c r="E4550">
        <v>26.486571811111101</v>
      </c>
    </row>
    <row r="4551" spans="2:5" x14ac:dyDescent="0.2">
      <c r="B4551" s="1">
        <v>16.408000000000001</v>
      </c>
      <c r="C4551" s="1">
        <v>6.565414E-2</v>
      </c>
      <c r="D4551">
        <v>3.7899927166621499</v>
      </c>
      <c r="E4551">
        <v>27.1203286555556</v>
      </c>
    </row>
    <row r="4552" spans="2:5" x14ac:dyDescent="0.2">
      <c r="B4552" s="1">
        <v>16.411999999999999</v>
      </c>
      <c r="C4552" s="1">
        <v>6.4531130000000006E-2</v>
      </c>
      <c r="D4552">
        <v>3.7908260499954798</v>
      </c>
      <c r="E4552">
        <v>27.508040911111099</v>
      </c>
    </row>
    <row r="4553" spans="2:5" x14ac:dyDescent="0.2">
      <c r="B4553" s="1">
        <v>16.414999999999999</v>
      </c>
      <c r="C4553" s="1">
        <v>6.3800399999999993E-2</v>
      </c>
      <c r="D4553">
        <v>3.7916593833288199</v>
      </c>
      <c r="E4553">
        <v>27.717500333333302</v>
      </c>
    </row>
    <row r="4554" spans="2:5" x14ac:dyDescent="0.2">
      <c r="B4554" s="1">
        <v>16.419</v>
      </c>
      <c r="C4554" s="1">
        <v>6.5550300000000006E-2</v>
      </c>
      <c r="D4554">
        <v>3.7924927166621498</v>
      </c>
      <c r="E4554">
        <v>27.774882055555601</v>
      </c>
    </row>
    <row r="4555" spans="2:5" x14ac:dyDescent="0.2">
      <c r="B4555" s="1">
        <v>16.422999999999998</v>
      </c>
      <c r="C4555" s="1">
        <v>6.7380969999999998E-2</v>
      </c>
      <c r="D4555">
        <v>3.7933260499954802</v>
      </c>
      <c r="E4555">
        <v>27.6538359555556</v>
      </c>
    </row>
    <row r="4556" spans="2:5" x14ac:dyDescent="0.2">
      <c r="B4556" s="1">
        <v>16.425999999999998</v>
      </c>
      <c r="C4556" s="1">
        <v>6.6084889999999993E-2</v>
      </c>
      <c r="D4556">
        <v>3.7941593833288199</v>
      </c>
      <c r="E4556">
        <v>27.3007860111111</v>
      </c>
    </row>
    <row r="4557" spans="2:5" x14ac:dyDescent="0.2">
      <c r="B4557" s="1">
        <v>16.43</v>
      </c>
      <c r="C4557" s="1">
        <v>6.3908080000000006E-2</v>
      </c>
      <c r="D4557">
        <v>3.7949927166621502</v>
      </c>
      <c r="E4557">
        <v>26.744536166666698</v>
      </c>
    </row>
    <row r="4558" spans="2:5" x14ac:dyDescent="0.2">
      <c r="B4558" s="1">
        <v>16.433</v>
      </c>
      <c r="C4558" s="1">
        <v>6.3531180000000007E-2</v>
      </c>
      <c r="D4558">
        <v>3.7958260499954801</v>
      </c>
      <c r="E4558">
        <v>26.030674222222199</v>
      </c>
    </row>
    <row r="4559" spans="2:5" x14ac:dyDescent="0.2">
      <c r="B4559" s="1">
        <v>16.437000000000001</v>
      </c>
      <c r="C4559" s="1">
        <v>6.3604250000000001E-2</v>
      </c>
      <c r="D4559">
        <v>3.7966593833288198</v>
      </c>
      <c r="E4559">
        <v>25.141695200000001</v>
      </c>
    </row>
    <row r="4560" spans="2:5" x14ac:dyDescent="0.2">
      <c r="B4560" s="1">
        <v>16.440000000000001</v>
      </c>
      <c r="C4560" s="1">
        <v>6.207741E-2</v>
      </c>
      <c r="D4560">
        <v>3.7974927166621502</v>
      </c>
      <c r="E4560">
        <v>24.0982383444445</v>
      </c>
    </row>
    <row r="4561" spans="2:5" x14ac:dyDescent="0.2">
      <c r="B4561" s="1">
        <v>16.443999999999999</v>
      </c>
      <c r="C4561" s="1">
        <v>6.0077520000000002E-2</v>
      </c>
      <c r="D4561">
        <v>3.7983260499954898</v>
      </c>
      <c r="E4561">
        <v>22.9341387444445</v>
      </c>
    </row>
    <row r="4562" spans="2:5" x14ac:dyDescent="0.2">
      <c r="B4562" s="1">
        <v>16.448</v>
      </c>
      <c r="C4562" s="1">
        <v>5.9654470000000001E-2</v>
      </c>
      <c r="D4562">
        <v>3.7991593833288202</v>
      </c>
      <c r="E4562">
        <v>21.746961200000001</v>
      </c>
    </row>
    <row r="4563" spans="2:5" x14ac:dyDescent="0.2">
      <c r="B4563" s="1">
        <v>16.451000000000001</v>
      </c>
      <c r="C4563" s="1">
        <v>6.0189050000000001E-2</v>
      </c>
      <c r="D4563">
        <v>3.7999927166621501</v>
      </c>
      <c r="E4563">
        <v>20.558481944444502</v>
      </c>
    </row>
    <row r="4564" spans="2:5" x14ac:dyDescent="0.2">
      <c r="B4564" s="1">
        <v>16.454999999999998</v>
      </c>
      <c r="C4564" s="1">
        <v>6.1854350000000002E-2</v>
      </c>
      <c r="D4564">
        <v>3.8008260499954898</v>
      </c>
      <c r="E4564">
        <v>19.3976218</v>
      </c>
    </row>
    <row r="4565" spans="2:5" x14ac:dyDescent="0.2">
      <c r="B4565" s="1">
        <v>16.457999999999998</v>
      </c>
      <c r="C4565" s="1">
        <v>6.328889E-2</v>
      </c>
      <c r="D4565">
        <v>3.8016593833288201</v>
      </c>
      <c r="E4565">
        <v>18.298478922222198</v>
      </c>
    </row>
    <row r="4566" spans="2:5" x14ac:dyDescent="0.2">
      <c r="B4566" s="1">
        <v>16.462</v>
      </c>
      <c r="C4566" s="1">
        <v>6.4469589999999993E-2</v>
      </c>
      <c r="D4566">
        <v>3.8024927166621501</v>
      </c>
      <c r="E4566">
        <v>17.287809677777801</v>
      </c>
    </row>
    <row r="4567" spans="2:5" x14ac:dyDescent="0.2">
      <c r="B4567" s="1">
        <v>16.466000000000001</v>
      </c>
      <c r="C4567" s="1">
        <v>6.5315700000000004E-2</v>
      </c>
      <c r="D4567">
        <v>3.8033260499954902</v>
      </c>
      <c r="E4567">
        <v>16.3472416333334</v>
      </c>
    </row>
    <row r="4568" spans="2:5" x14ac:dyDescent="0.2">
      <c r="B4568" s="1">
        <v>16.469000000000001</v>
      </c>
      <c r="C4568" s="1">
        <v>6.4277290000000001E-2</v>
      </c>
      <c r="D4568">
        <v>3.8041593833288201</v>
      </c>
      <c r="E4568">
        <v>15.473831544444501</v>
      </c>
    </row>
    <row r="4569" spans="2:5" x14ac:dyDescent="0.2">
      <c r="B4569" s="1">
        <v>16.472999999999999</v>
      </c>
      <c r="C4569" s="1">
        <v>6.304659E-2</v>
      </c>
      <c r="D4569">
        <v>3.80499271666215</v>
      </c>
      <c r="E4569">
        <v>14.686205766666699</v>
      </c>
    </row>
    <row r="4570" spans="2:5" x14ac:dyDescent="0.2">
      <c r="B4570" s="1">
        <v>16.475999999999999</v>
      </c>
      <c r="C4570" s="1">
        <v>6.3542719999999997E-2</v>
      </c>
      <c r="D4570">
        <v>3.8058260499954901</v>
      </c>
      <c r="E4570">
        <v>14.0062146</v>
      </c>
    </row>
    <row r="4571" spans="2:5" x14ac:dyDescent="0.2">
      <c r="B4571" s="1">
        <v>16.48</v>
      </c>
      <c r="C4571" s="1">
        <v>6.5188780000000002E-2</v>
      </c>
      <c r="D4571">
        <v>3.80665938332882</v>
      </c>
      <c r="E4571">
        <v>13.4373436333334</v>
      </c>
    </row>
    <row r="4572" spans="2:5" x14ac:dyDescent="0.2">
      <c r="B4572" s="1">
        <v>16.484000000000002</v>
      </c>
      <c r="C4572" s="1">
        <v>6.7519430000000005E-2</v>
      </c>
      <c r="D4572">
        <v>3.8074927166621499</v>
      </c>
      <c r="E4572">
        <v>12.967001488888901</v>
      </c>
    </row>
    <row r="4573" spans="2:5" x14ac:dyDescent="0.2">
      <c r="B4573" s="1">
        <v>16.486999999999998</v>
      </c>
      <c r="C4573" s="1">
        <v>6.7357899999999998E-2</v>
      </c>
      <c r="D4573">
        <v>3.8083260499954901</v>
      </c>
      <c r="E4573">
        <v>12.596904500000001</v>
      </c>
    </row>
    <row r="4574" spans="2:5" x14ac:dyDescent="0.2">
      <c r="B4574" s="1">
        <v>16.491</v>
      </c>
      <c r="C4574" s="1">
        <v>6.4877260000000006E-2</v>
      </c>
      <c r="D4574">
        <v>3.80915938332882</v>
      </c>
      <c r="E4574">
        <v>12.327300599999999</v>
      </c>
    </row>
    <row r="4575" spans="2:5" x14ac:dyDescent="0.2">
      <c r="B4575" s="1">
        <v>16.494</v>
      </c>
      <c r="C4575" s="1">
        <v>6.4346520000000004E-2</v>
      </c>
      <c r="D4575">
        <v>3.8099927166621499</v>
      </c>
      <c r="E4575">
        <v>12.1688405111111</v>
      </c>
    </row>
    <row r="4576" spans="2:5" x14ac:dyDescent="0.2">
      <c r="B4576" s="1">
        <v>16.498000000000001</v>
      </c>
      <c r="C4576" s="1">
        <v>6.6415639999999998E-2</v>
      </c>
      <c r="D4576">
        <v>3.81082604999549</v>
      </c>
      <c r="E4576">
        <v>12.1351774888889</v>
      </c>
    </row>
    <row r="4577" spans="2:5" x14ac:dyDescent="0.2">
      <c r="B4577" s="1">
        <v>16.501000000000001</v>
      </c>
      <c r="C4577" s="1">
        <v>6.7165600000000006E-2</v>
      </c>
      <c r="D4577">
        <v>3.8116593833288199</v>
      </c>
      <c r="E4577">
        <v>12.2167991222222</v>
      </c>
    </row>
    <row r="4578" spans="2:5" x14ac:dyDescent="0.2">
      <c r="B4578" s="1">
        <v>16.504999999999999</v>
      </c>
      <c r="C4578" s="1">
        <v>6.624642E-2</v>
      </c>
      <c r="D4578">
        <v>3.8124927166621498</v>
      </c>
      <c r="E4578">
        <v>12.389386055555599</v>
      </c>
    </row>
    <row r="4579" spans="2:5" x14ac:dyDescent="0.2">
      <c r="B4579" s="1">
        <v>16.509</v>
      </c>
      <c r="C4579" s="1">
        <v>6.7273289999999999E-2</v>
      </c>
      <c r="D4579">
        <v>3.81332604999549</v>
      </c>
      <c r="E4579">
        <v>12.6409502666667</v>
      </c>
    </row>
    <row r="4580" spans="2:5" x14ac:dyDescent="0.2">
      <c r="B4580" s="1">
        <v>16.512</v>
      </c>
      <c r="C4580" s="1">
        <v>6.9061650000000002E-2</v>
      </c>
      <c r="D4580">
        <v>3.8141593833288199</v>
      </c>
      <c r="E4580">
        <v>12.9621824</v>
      </c>
    </row>
    <row r="4581" spans="2:5" x14ac:dyDescent="0.2">
      <c r="B4581" s="1">
        <v>16.515999999999998</v>
      </c>
      <c r="C4581" s="1">
        <v>6.8596290000000004E-2</v>
      </c>
      <c r="D4581">
        <v>3.8149927166621498</v>
      </c>
      <c r="E4581">
        <v>13.3606891333334</v>
      </c>
    </row>
    <row r="4582" spans="2:5" x14ac:dyDescent="0.2">
      <c r="B4582" s="1">
        <v>16.518999999999998</v>
      </c>
      <c r="C4582" s="1">
        <v>6.5458000000000002E-2</v>
      </c>
      <c r="D4582">
        <v>3.8158260499954899</v>
      </c>
      <c r="E4582">
        <v>13.8281571</v>
      </c>
    </row>
    <row r="4583" spans="2:5" x14ac:dyDescent="0.2">
      <c r="B4583" s="1">
        <v>16.523</v>
      </c>
      <c r="C4583" s="1">
        <v>6.2954289999999996E-2</v>
      </c>
      <c r="D4583">
        <v>3.8166593833288198</v>
      </c>
      <c r="E4583">
        <v>14.3508717666667</v>
      </c>
    </row>
    <row r="4584" spans="2:5" x14ac:dyDescent="0.2">
      <c r="B4584" s="1">
        <v>16.527000000000001</v>
      </c>
      <c r="C4584" s="1">
        <v>6.154283E-2</v>
      </c>
      <c r="D4584">
        <v>3.8174927166621502</v>
      </c>
      <c r="E4584">
        <v>14.9115437222222</v>
      </c>
    </row>
    <row r="4585" spans="2:5" x14ac:dyDescent="0.2">
      <c r="B4585" s="1">
        <v>16.53</v>
      </c>
      <c r="C4585" s="1">
        <v>6.0304429999999999E-2</v>
      </c>
      <c r="D4585">
        <v>3.8183260499954899</v>
      </c>
      <c r="E4585">
        <v>15.5002627555556</v>
      </c>
    </row>
    <row r="4586" spans="2:5" x14ac:dyDescent="0.2">
      <c r="B4586" s="1">
        <v>16.533999999999999</v>
      </c>
      <c r="C4586" s="1">
        <v>5.928141E-2</v>
      </c>
      <c r="D4586">
        <v>3.8191593833288202</v>
      </c>
      <c r="E4586">
        <v>16.098580999999999</v>
      </c>
    </row>
    <row r="4587" spans="2:5" x14ac:dyDescent="0.2">
      <c r="B4587" s="1">
        <v>16.536999999999999</v>
      </c>
      <c r="C4587" s="1">
        <v>5.9692929999999998E-2</v>
      </c>
      <c r="D4587">
        <v>3.8199927166621501</v>
      </c>
      <c r="E4587">
        <v>16.682951411111102</v>
      </c>
    </row>
    <row r="4588" spans="2:5" x14ac:dyDescent="0.2">
      <c r="B4588" s="1">
        <v>16.541</v>
      </c>
      <c r="C4588" s="1">
        <v>5.99506E-2</v>
      </c>
      <c r="D4588">
        <v>3.8208260499954898</v>
      </c>
      <c r="E4588">
        <v>17.215481722222201</v>
      </c>
    </row>
    <row r="4589" spans="2:5" x14ac:dyDescent="0.2">
      <c r="B4589" s="1">
        <v>16.545000000000002</v>
      </c>
      <c r="C4589" s="1">
        <v>6.1796660000000003E-2</v>
      </c>
      <c r="D4589">
        <v>3.8216593833288202</v>
      </c>
      <c r="E4589">
        <v>17.671495799999999</v>
      </c>
    </row>
    <row r="4590" spans="2:5" x14ac:dyDescent="0.2">
      <c r="B4590" s="1">
        <v>16.547999999999998</v>
      </c>
      <c r="C4590" s="1">
        <v>6.3196580000000002E-2</v>
      </c>
      <c r="D4590">
        <v>3.8224927166621598</v>
      </c>
      <c r="E4590">
        <v>18.038436511111101</v>
      </c>
    </row>
    <row r="4591" spans="2:5" x14ac:dyDescent="0.2">
      <c r="B4591" s="1">
        <v>16.552</v>
      </c>
      <c r="C4591" s="1">
        <v>6.2804299999999993E-2</v>
      </c>
      <c r="D4591">
        <v>3.8233260499954902</v>
      </c>
      <c r="E4591">
        <v>18.329128000000001</v>
      </c>
    </row>
    <row r="4592" spans="2:5" x14ac:dyDescent="0.2">
      <c r="B4592" s="1">
        <v>16.555</v>
      </c>
      <c r="C4592" s="1">
        <v>6.0265970000000002E-2</v>
      </c>
      <c r="D4592">
        <v>3.8241593833288201</v>
      </c>
      <c r="E4592">
        <v>18.525088788888901</v>
      </c>
    </row>
    <row r="4593" spans="2:5" x14ac:dyDescent="0.2">
      <c r="B4593" s="1">
        <v>16.559000000000001</v>
      </c>
      <c r="C4593" s="1">
        <v>5.9008350000000001E-2</v>
      </c>
      <c r="D4593">
        <v>3.8249927166621598</v>
      </c>
      <c r="E4593">
        <v>18.618813899999999</v>
      </c>
    </row>
    <row r="4594" spans="2:5" x14ac:dyDescent="0.2">
      <c r="B4594" s="1">
        <v>16.562000000000001</v>
      </c>
      <c r="C4594" s="1">
        <v>6.0396730000000003E-2</v>
      </c>
      <c r="D4594">
        <v>3.8258260499954901</v>
      </c>
      <c r="E4594">
        <v>18.584537366666702</v>
      </c>
    </row>
    <row r="4595" spans="2:5" x14ac:dyDescent="0.2">
      <c r="B4595" s="1">
        <v>16.565999999999999</v>
      </c>
      <c r="C4595" s="1">
        <v>6.3627329999999996E-2</v>
      </c>
      <c r="D4595">
        <v>3.8266593833288201</v>
      </c>
      <c r="E4595">
        <v>18.4245947333334</v>
      </c>
    </row>
    <row r="4596" spans="2:5" x14ac:dyDescent="0.2">
      <c r="B4596" s="1">
        <v>16.57</v>
      </c>
      <c r="C4596" s="1">
        <v>6.5431080000000003E-2</v>
      </c>
      <c r="D4596">
        <v>3.8274927166621602</v>
      </c>
      <c r="E4596">
        <v>18.133122788888901</v>
      </c>
    </row>
    <row r="4597" spans="2:5" x14ac:dyDescent="0.2">
      <c r="B4597" s="1">
        <v>16.573</v>
      </c>
      <c r="C4597" s="1">
        <v>6.6234879999999996E-2</v>
      </c>
      <c r="D4597">
        <v>3.8283260499954901</v>
      </c>
      <c r="E4597">
        <v>17.706490411111101</v>
      </c>
    </row>
    <row r="4598" spans="2:5" x14ac:dyDescent="0.2">
      <c r="B4598" s="1">
        <v>16.577000000000002</v>
      </c>
      <c r="C4598" s="1">
        <v>6.5919510000000001E-2</v>
      </c>
      <c r="D4598">
        <v>3.82915938332882</v>
      </c>
      <c r="E4598">
        <v>17.1785113333334</v>
      </c>
    </row>
    <row r="4599" spans="2:5" x14ac:dyDescent="0.2">
      <c r="B4599" s="1">
        <v>16.579999999999998</v>
      </c>
      <c r="C4599" s="1">
        <v>6.2765840000000003E-2</v>
      </c>
      <c r="D4599">
        <v>3.8299927166621601</v>
      </c>
      <c r="E4599">
        <v>16.5567705666667</v>
      </c>
    </row>
    <row r="4600" spans="2:5" x14ac:dyDescent="0.2">
      <c r="B4600" s="1">
        <v>16.584</v>
      </c>
      <c r="C4600" s="1">
        <v>5.93891E-2</v>
      </c>
      <c r="D4600">
        <v>3.83082604999549</v>
      </c>
      <c r="E4600">
        <v>15.863870244444501</v>
      </c>
    </row>
    <row r="4601" spans="2:5" x14ac:dyDescent="0.2">
      <c r="B4601" s="1">
        <v>16.588000000000001</v>
      </c>
      <c r="C4601" s="1">
        <v>5.992753E-2</v>
      </c>
      <c r="D4601">
        <v>3.8316593833288199</v>
      </c>
      <c r="E4601">
        <v>15.1203340666667</v>
      </c>
    </row>
    <row r="4602" spans="2:5" x14ac:dyDescent="0.2">
      <c r="B4602" s="1">
        <v>16.591000000000001</v>
      </c>
      <c r="C4602" s="1">
        <v>6.334273E-2</v>
      </c>
      <c r="D4602">
        <v>3.8324927166621601</v>
      </c>
      <c r="E4602">
        <v>14.3718708888889</v>
      </c>
    </row>
    <row r="4603" spans="2:5" x14ac:dyDescent="0.2">
      <c r="B4603" s="1">
        <v>16.594999999999999</v>
      </c>
      <c r="C4603" s="1">
        <v>6.4708039999999994E-2</v>
      </c>
      <c r="D4603">
        <v>3.83332604999549</v>
      </c>
      <c r="E4603">
        <v>13.6436856666667</v>
      </c>
    </row>
    <row r="4604" spans="2:5" x14ac:dyDescent="0.2">
      <c r="B4604" s="1">
        <v>16.597999999999999</v>
      </c>
      <c r="C4604" s="1">
        <v>6.3027360000000004E-2</v>
      </c>
      <c r="D4604">
        <v>3.8341593833288199</v>
      </c>
      <c r="E4604">
        <v>12.9548439333334</v>
      </c>
    </row>
    <row r="4605" spans="2:5" x14ac:dyDescent="0.2">
      <c r="B4605" s="1">
        <v>16.602</v>
      </c>
      <c r="C4605" s="1">
        <v>6.159282E-2</v>
      </c>
      <c r="D4605">
        <v>3.83499271666216</v>
      </c>
      <c r="E4605">
        <v>12.3138068333334</v>
      </c>
    </row>
    <row r="4606" spans="2:5" x14ac:dyDescent="0.2">
      <c r="B4606" s="1">
        <v>16.606000000000002</v>
      </c>
      <c r="C4606" s="1">
        <v>6.1808200000000001E-2</v>
      </c>
      <c r="D4606">
        <v>3.8358260499954899</v>
      </c>
      <c r="E4606">
        <v>11.725789166666701</v>
      </c>
    </row>
    <row r="4607" spans="2:5" x14ac:dyDescent="0.2">
      <c r="B4607" s="1">
        <v>16.609000000000002</v>
      </c>
      <c r="C4607" s="1">
        <v>6.2027409999999998E-2</v>
      </c>
      <c r="D4607">
        <v>3.8366593833288198</v>
      </c>
      <c r="E4607">
        <v>11.184042699999999</v>
      </c>
    </row>
    <row r="4608" spans="2:5" x14ac:dyDescent="0.2">
      <c r="B4608" s="1">
        <v>16.613</v>
      </c>
      <c r="C4608" s="1">
        <v>6.2338940000000002E-2</v>
      </c>
      <c r="D4608">
        <v>3.83749271666216</v>
      </c>
      <c r="E4608">
        <v>10.6869830666667</v>
      </c>
    </row>
    <row r="4609" spans="2:5" x14ac:dyDescent="0.2">
      <c r="B4609" s="1">
        <v>16.616</v>
      </c>
      <c r="C4609" s="1">
        <v>6.4096529999999999E-2</v>
      </c>
      <c r="D4609">
        <v>3.8383260499954899</v>
      </c>
      <c r="E4609">
        <v>10.2462630666667</v>
      </c>
    </row>
    <row r="4610" spans="2:5" x14ac:dyDescent="0.2">
      <c r="B4610" s="1">
        <v>16.62</v>
      </c>
      <c r="C4610" s="1">
        <v>6.5734909999999994E-2</v>
      </c>
      <c r="D4610">
        <v>3.8391593833288198</v>
      </c>
      <c r="E4610">
        <v>9.8687130555555598</v>
      </c>
    </row>
    <row r="4611" spans="2:5" x14ac:dyDescent="0.2">
      <c r="B4611" s="1">
        <v>16.623000000000001</v>
      </c>
      <c r="C4611" s="1">
        <v>6.4700350000000004E-2</v>
      </c>
      <c r="D4611">
        <v>3.8399927166621599</v>
      </c>
      <c r="E4611">
        <v>9.5536949555555601</v>
      </c>
    </row>
    <row r="4612" spans="2:5" x14ac:dyDescent="0.2">
      <c r="B4612" s="1">
        <v>16.626999999999999</v>
      </c>
      <c r="C4612" s="1">
        <v>6.2785069999999998E-2</v>
      </c>
      <c r="D4612">
        <v>3.8408260499954201</v>
      </c>
      <c r="E4612">
        <v>9.2985205999999998</v>
      </c>
    </row>
    <row r="4613" spans="2:5" x14ac:dyDescent="0.2">
      <c r="B4613" s="1">
        <v>16.631</v>
      </c>
      <c r="C4613" s="1">
        <v>5.943909E-2</v>
      </c>
      <c r="D4613">
        <v>3.8416593833287598</v>
      </c>
      <c r="E4613">
        <v>9.1011248333333299</v>
      </c>
    </row>
    <row r="4614" spans="2:5" x14ac:dyDescent="0.2">
      <c r="B4614" s="1">
        <v>16.634</v>
      </c>
      <c r="C4614" s="1">
        <v>5.629311E-2</v>
      </c>
      <c r="D4614">
        <v>3.8424927166620901</v>
      </c>
      <c r="E4614">
        <v>8.9513620111111099</v>
      </c>
    </row>
    <row r="4615" spans="2:5" x14ac:dyDescent="0.2">
      <c r="B4615" s="1">
        <v>16.638000000000002</v>
      </c>
      <c r="C4615" s="1">
        <v>5.7650729999999997E-2</v>
      </c>
      <c r="D4615">
        <v>3.8433260499954298</v>
      </c>
      <c r="E4615">
        <v>8.8438675777777807</v>
      </c>
    </row>
    <row r="4616" spans="2:5" x14ac:dyDescent="0.2">
      <c r="B4616" s="1">
        <v>16.640999999999998</v>
      </c>
      <c r="C4616" s="1">
        <v>6.3108129999999998E-2</v>
      </c>
      <c r="D4616">
        <v>3.8441593833287602</v>
      </c>
      <c r="E4616">
        <v>8.7660110888888898</v>
      </c>
    </row>
    <row r="4617" spans="2:5" x14ac:dyDescent="0.2">
      <c r="B4617" s="1">
        <v>16.645</v>
      </c>
      <c r="C4617" s="1">
        <v>6.7004069999999999E-2</v>
      </c>
      <c r="D4617">
        <v>3.8449927166620901</v>
      </c>
      <c r="E4617">
        <v>8.7221968111111092</v>
      </c>
    </row>
    <row r="4618" spans="2:5" x14ac:dyDescent="0.2">
      <c r="B4618" s="1">
        <v>16.649000000000001</v>
      </c>
      <c r="C4618" s="1">
        <v>6.6577170000000005E-2</v>
      </c>
      <c r="D4618">
        <v>3.8458260499954302</v>
      </c>
      <c r="E4618">
        <v>8.7101733777777799</v>
      </c>
    </row>
    <row r="4619" spans="2:5" x14ac:dyDescent="0.2">
      <c r="B4619" s="1">
        <v>16.652000000000001</v>
      </c>
      <c r="C4619" s="1">
        <v>6.4134990000000003E-2</v>
      </c>
      <c r="D4619">
        <v>3.8466593833287601</v>
      </c>
      <c r="E4619">
        <v>8.7241756111111108</v>
      </c>
    </row>
    <row r="4620" spans="2:5" x14ac:dyDescent="0.2">
      <c r="B4620" s="1">
        <v>16.655999999999999</v>
      </c>
      <c r="C4620" s="1">
        <v>6.2881210000000007E-2</v>
      </c>
      <c r="D4620">
        <v>3.84749271666209</v>
      </c>
      <c r="E4620">
        <v>8.7559741666666699</v>
      </c>
    </row>
    <row r="4621" spans="2:5" x14ac:dyDescent="0.2">
      <c r="B4621" s="1">
        <v>16.658999999999999</v>
      </c>
      <c r="C4621" s="1">
        <v>6.1331299999999998E-2</v>
      </c>
      <c r="D4621">
        <v>3.8483260499954302</v>
      </c>
      <c r="E4621">
        <v>8.8035802444444506</v>
      </c>
    </row>
    <row r="4622" spans="2:5" x14ac:dyDescent="0.2">
      <c r="B4622" s="1">
        <v>16.663</v>
      </c>
      <c r="C4622" s="1">
        <v>5.879297E-2</v>
      </c>
      <c r="D4622">
        <v>3.8491593833287601</v>
      </c>
      <c r="E4622">
        <v>8.8712319888888906</v>
      </c>
    </row>
    <row r="4623" spans="2:5" x14ac:dyDescent="0.2">
      <c r="B4623" s="1">
        <v>16.667000000000002</v>
      </c>
      <c r="C4623" s="1">
        <v>5.6362339999999997E-2</v>
      </c>
      <c r="D4623">
        <v>3.84999271666209</v>
      </c>
      <c r="E4623">
        <v>8.9587675888888896</v>
      </c>
    </row>
    <row r="4624" spans="2:5" x14ac:dyDescent="0.2">
      <c r="B4624" s="1">
        <v>16.670000000000002</v>
      </c>
      <c r="C4624" s="1">
        <v>5.6262340000000001E-2</v>
      </c>
      <c r="D4624">
        <v>3.8508260499954301</v>
      </c>
      <c r="E4624">
        <v>9.0493304000000006</v>
      </c>
    </row>
    <row r="4625" spans="2:5" x14ac:dyDescent="0.2">
      <c r="B4625" s="1">
        <v>16.673999999999999</v>
      </c>
      <c r="C4625" s="1">
        <v>5.7169989999999997E-2</v>
      </c>
      <c r="D4625">
        <v>3.85165938332876</v>
      </c>
      <c r="E4625">
        <v>9.1406845222222195</v>
      </c>
    </row>
    <row r="4626" spans="2:5" x14ac:dyDescent="0.2">
      <c r="B4626" s="1">
        <v>16.677</v>
      </c>
      <c r="C4626" s="1">
        <v>5.7054609999999999E-2</v>
      </c>
      <c r="D4626">
        <v>3.8524927166620899</v>
      </c>
      <c r="E4626">
        <v>9.22669464444445</v>
      </c>
    </row>
    <row r="4627" spans="2:5" x14ac:dyDescent="0.2">
      <c r="B4627" s="1">
        <v>16.681000000000001</v>
      </c>
      <c r="C4627" s="1">
        <v>5.8000709999999997E-2</v>
      </c>
      <c r="D4627">
        <v>3.85332604999543</v>
      </c>
      <c r="E4627">
        <v>9.2923170777777795</v>
      </c>
    </row>
    <row r="4628" spans="2:5" x14ac:dyDescent="0.2">
      <c r="B4628" s="1">
        <v>16.684000000000001</v>
      </c>
      <c r="C4628" s="1">
        <v>5.9942910000000002E-2</v>
      </c>
      <c r="D4628">
        <v>3.85415938332876</v>
      </c>
      <c r="E4628">
        <v>9.3254813444444498</v>
      </c>
    </row>
    <row r="4629" spans="2:5" x14ac:dyDescent="0.2">
      <c r="B4629" s="1">
        <v>16.687999999999999</v>
      </c>
      <c r="C4629" s="1">
        <v>6.2954289999999996E-2</v>
      </c>
      <c r="D4629">
        <v>3.8549927166620899</v>
      </c>
      <c r="E4629">
        <v>9.3241999333333396</v>
      </c>
    </row>
    <row r="4630" spans="2:5" x14ac:dyDescent="0.2">
      <c r="B4630" s="1">
        <v>16.692</v>
      </c>
      <c r="C4630" s="1">
        <v>6.5661830000000004E-2</v>
      </c>
      <c r="D4630">
        <v>3.85582604999543</v>
      </c>
      <c r="E4630">
        <v>9.3048580333333408</v>
      </c>
    </row>
    <row r="4631" spans="2:5" x14ac:dyDescent="0.2">
      <c r="B4631" s="1">
        <v>16.695</v>
      </c>
      <c r="C4631" s="1">
        <v>6.7484810000000006E-2</v>
      </c>
      <c r="D4631">
        <v>3.8566593833287599</v>
      </c>
      <c r="E4631">
        <v>9.2703624777777804</v>
      </c>
    </row>
    <row r="4632" spans="2:5" x14ac:dyDescent="0.2">
      <c r="B4632" s="1">
        <v>16.699000000000002</v>
      </c>
      <c r="C4632" s="1">
        <v>6.8346299999999999E-2</v>
      </c>
      <c r="D4632">
        <v>3.8574927166620898</v>
      </c>
      <c r="E4632">
        <v>9.2158458111111106</v>
      </c>
    </row>
    <row r="4633" spans="2:5" x14ac:dyDescent="0.2">
      <c r="B4633" s="1">
        <v>16.702000000000002</v>
      </c>
      <c r="C4633" s="1">
        <v>6.8077090000000007E-2</v>
      </c>
      <c r="D4633">
        <v>3.8583260499954299</v>
      </c>
      <c r="E4633">
        <v>9.1356176555555599</v>
      </c>
    </row>
    <row r="4634" spans="2:5" x14ac:dyDescent="0.2">
      <c r="B4634" s="1">
        <v>16.706</v>
      </c>
      <c r="C4634" s="1">
        <v>6.8346299999999999E-2</v>
      </c>
      <c r="D4634">
        <v>3.8591593833287599</v>
      </c>
      <c r="E4634">
        <v>9.0272847333333299</v>
      </c>
    </row>
    <row r="4635" spans="2:5" x14ac:dyDescent="0.2">
      <c r="B4635" s="1">
        <v>16.71</v>
      </c>
      <c r="C4635" s="1">
        <v>6.8500140000000001E-2</v>
      </c>
      <c r="D4635">
        <v>3.8599927166620902</v>
      </c>
      <c r="E4635">
        <v>8.8877252111111105</v>
      </c>
    </row>
    <row r="4636" spans="2:5" x14ac:dyDescent="0.2">
      <c r="B4636" s="1">
        <v>16.713000000000001</v>
      </c>
      <c r="C4636" s="1">
        <v>6.5769519999999998E-2</v>
      </c>
      <c r="D4636">
        <v>3.8608260499954299</v>
      </c>
      <c r="E4636">
        <v>8.7097122000000002</v>
      </c>
    </row>
    <row r="4637" spans="2:5" x14ac:dyDescent="0.2">
      <c r="B4637" s="1">
        <v>16.716999999999999</v>
      </c>
      <c r="C4637" s="1">
        <v>6.2885060000000007E-2</v>
      </c>
      <c r="D4637">
        <v>3.8616593833287598</v>
      </c>
      <c r="E4637">
        <v>8.4965869777777794</v>
      </c>
    </row>
    <row r="4638" spans="2:5" x14ac:dyDescent="0.2">
      <c r="B4638" s="1">
        <v>16.72</v>
      </c>
      <c r="C4638" s="1">
        <v>6.1550519999999997E-2</v>
      </c>
      <c r="D4638">
        <v>3.8624927166620902</v>
      </c>
      <c r="E4638">
        <v>8.2584066333333404</v>
      </c>
    </row>
    <row r="4639" spans="2:5" x14ac:dyDescent="0.2">
      <c r="B4639" s="1">
        <v>16.724</v>
      </c>
      <c r="C4639" s="1">
        <v>6.1331299999999998E-2</v>
      </c>
      <c r="D4639">
        <v>3.8633260499954298</v>
      </c>
      <c r="E4639">
        <v>8.0115267444444491</v>
      </c>
    </row>
    <row r="4640" spans="2:5" x14ac:dyDescent="0.2">
      <c r="B4640" s="1">
        <v>16.727</v>
      </c>
      <c r="C4640" s="1">
        <v>6.040827E-2</v>
      </c>
      <c r="D4640">
        <v>3.8641593833287602</v>
      </c>
      <c r="E4640">
        <v>7.7671206777777897</v>
      </c>
    </row>
    <row r="4641" spans="2:5" x14ac:dyDescent="0.2">
      <c r="B4641" s="1">
        <v>16.731000000000002</v>
      </c>
      <c r="C4641" s="1">
        <v>5.973908E-2</v>
      </c>
      <c r="D4641">
        <v>3.8649927166620999</v>
      </c>
      <c r="E4641">
        <v>7.5367042777777904</v>
      </c>
    </row>
    <row r="4642" spans="2:5" x14ac:dyDescent="0.2">
      <c r="B4642" s="1">
        <v>16.734999999999999</v>
      </c>
      <c r="C4642" s="1">
        <v>5.9319869999999997E-2</v>
      </c>
      <c r="D4642">
        <v>3.8658260499954298</v>
      </c>
      <c r="E4642">
        <v>7.3236657555555604</v>
      </c>
    </row>
    <row r="4643" spans="2:5" x14ac:dyDescent="0.2">
      <c r="B4643" s="1">
        <v>16.738</v>
      </c>
      <c r="C4643" s="1">
        <v>5.9892920000000002E-2</v>
      </c>
      <c r="D4643">
        <v>3.8666593833287601</v>
      </c>
      <c r="E4643">
        <v>7.1352006666666696</v>
      </c>
    </row>
    <row r="4644" spans="2:5" x14ac:dyDescent="0.2">
      <c r="B4644" s="1">
        <v>16.742000000000001</v>
      </c>
      <c r="C4644" s="1">
        <v>6.075825E-2</v>
      </c>
      <c r="D4644">
        <v>3.8674927166620998</v>
      </c>
      <c r="E4644">
        <v>6.9789230777777798</v>
      </c>
    </row>
    <row r="4645" spans="2:5" x14ac:dyDescent="0.2">
      <c r="B4645" s="1">
        <v>16.745000000000001</v>
      </c>
      <c r="C4645" s="1">
        <v>6.0265970000000002E-2</v>
      </c>
      <c r="D4645">
        <v>3.8683260499954302</v>
      </c>
      <c r="E4645">
        <v>6.8711372888888897</v>
      </c>
    </row>
    <row r="4646" spans="2:5" x14ac:dyDescent="0.2">
      <c r="B4646" s="1">
        <v>16.748999999999999</v>
      </c>
      <c r="C4646" s="1">
        <v>5.9285259999999999E-2</v>
      </c>
      <c r="D4646">
        <v>3.8691593833287601</v>
      </c>
      <c r="E4646">
        <v>6.8244345444444496</v>
      </c>
    </row>
    <row r="4647" spans="2:5" x14ac:dyDescent="0.2">
      <c r="B4647" s="1">
        <v>16.753</v>
      </c>
      <c r="C4647" s="1">
        <v>6.0508270000000003E-2</v>
      </c>
      <c r="D4647">
        <v>3.8699927166621002</v>
      </c>
      <c r="E4647">
        <v>6.8413341222222304</v>
      </c>
    </row>
    <row r="4648" spans="2:5" x14ac:dyDescent="0.2">
      <c r="B4648" s="1">
        <v>16.756</v>
      </c>
      <c r="C4648" s="1">
        <v>6.167359E-2</v>
      </c>
      <c r="D4648">
        <v>3.8708260499954301</v>
      </c>
      <c r="E4648">
        <v>6.91641713333334</v>
      </c>
    </row>
    <row r="4649" spans="2:5" x14ac:dyDescent="0.2">
      <c r="B4649" s="1">
        <v>16.760000000000002</v>
      </c>
      <c r="C4649" s="1">
        <v>6.0115979999999999E-2</v>
      </c>
      <c r="D4649">
        <v>3.87165938332876</v>
      </c>
      <c r="E4649">
        <v>7.04747931111112</v>
      </c>
    </row>
    <row r="4650" spans="2:5" x14ac:dyDescent="0.2">
      <c r="B4650" s="1">
        <v>16.763000000000002</v>
      </c>
      <c r="C4650" s="1">
        <v>5.7023839999999999E-2</v>
      </c>
      <c r="D4650">
        <v>3.8724927166621002</v>
      </c>
      <c r="E4650">
        <v>7.24185241111112</v>
      </c>
    </row>
    <row r="4651" spans="2:5" x14ac:dyDescent="0.2">
      <c r="B4651" s="1">
        <v>16.766999999999999</v>
      </c>
      <c r="C4651" s="1">
        <v>5.5600839999999999E-2</v>
      </c>
      <c r="D4651">
        <v>3.8733260499954301</v>
      </c>
      <c r="E4651">
        <v>7.4991594222222302</v>
      </c>
    </row>
    <row r="4652" spans="2:5" x14ac:dyDescent="0.2">
      <c r="B4652" s="1">
        <v>16.771000000000001</v>
      </c>
      <c r="C4652" s="1">
        <v>5.6500790000000002E-2</v>
      </c>
      <c r="D4652">
        <v>3.87415938332876</v>
      </c>
      <c r="E4652">
        <v>7.82208551111112</v>
      </c>
    </row>
    <row r="4653" spans="2:5" x14ac:dyDescent="0.2">
      <c r="B4653" s="1">
        <v>16.774000000000001</v>
      </c>
      <c r="C4653" s="1">
        <v>5.6493099999999997E-2</v>
      </c>
      <c r="D4653">
        <v>3.8749927166621001</v>
      </c>
      <c r="E4653">
        <v>8.19519802222222</v>
      </c>
    </row>
    <row r="4654" spans="2:5" x14ac:dyDescent="0.2">
      <c r="B4654" s="1">
        <v>16.777999999999999</v>
      </c>
      <c r="C4654" s="1">
        <v>5.8112240000000003E-2</v>
      </c>
      <c r="D4654">
        <v>3.87582604999543</v>
      </c>
      <c r="E4654">
        <v>8.6134668888888903</v>
      </c>
    </row>
    <row r="4655" spans="2:5" x14ac:dyDescent="0.2">
      <c r="B4655" s="1">
        <v>16.780999999999999</v>
      </c>
      <c r="C4655" s="1">
        <v>6.2100490000000001E-2</v>
      </c>
      <c r="D4655">
        <v>3.8766593833287599</v>
      </c>
      <c r="E4655">
        <v>9.0536079444444493</v>
      </c>
    </row>
    <row r="4656" spans="2:5" x14ac:dyDescent="0.2">
      <c r="B4656" s="1">
        <v>16.785</v>
      </c>
      <c r="C4656" s="1">
        <v>6.4108070000000003E-2</v>
      </c>
      <c r="D4656">
        <v>3.8774927166621</v>
      </c>
      <c r="E4656">
        <v>9.4919094000000008</v>
      </c>
    </row>
    <row r="4657" spans="2:5" x14ac:dyDescent="0.2">
      <c r="B4657" s="1">
        <v>16.788</v>
      </c>
      <c r="C4657" s="1">
        <v>6.3381190000000004E-2</v>
      </c>
      <c r="D4657">
        <v>3.87832604999543</v>
      </c>
      <c r="E4657">
        <v>9.9198095111111098</v>
      </c>
    </row>
    <row r="4658" spans="2:5" x14ac:dyDescent="0.2">
      <c r="B4658" s="1">
        <v>16.792000000000002</v>
      </c>
      <c r="C4658" s="1">
        <v>6.0396730000000003E-2</v>
      </c>
      <c r="D4658">
        <v>3.8791593833287599</v>
      </c>
      <c r="E4658">
        <v>10.347889488888899</v>
      </c>
    </row>
    <row r="4659" spans="2:5" x14ac:dyDescent="0.2">
      <c r="B4659" s="1">
        <v>16.795999999999999</v>
      </c>
      <c r="C4659" s="1">
        <v>5.7754569999999998E-2</v>
      </c>
      <c r="D4659">
        <v>3.8799927166621</v>
      </c>
      <c r="E4659">
        <v>10.772315933333401</v>
      </c>
    </row>
    <row r="4660" spans="2:5" x14ac:dyDescent="0.2">
      <c r="B4660" s="1">
        <v>16.798999999999999</v>
      </c>
      <c r="C4660" s="1">
        <v>5.7223830000000003E-2</v>
      </c>
      <c r="D4660">
        <v>3.8808260499954299</v>
      </c>
      <c r="E4660">
        <v>11.173394622222199</v>
      </c>
    </row>
    <row r="4661" spans="2:5" x14ac:dyDescent="0.2">
      <c r="B4661" s="1">
        <v>16.803000000000001</v>
      </c>
      <c r="C4661" s="1">
        <v>5.9446789999999999E-2</v>
      </c>
      <c r="D4661">
        <v>3.88165938332877</v>
      </c>
      <c r="E4661">
        <v>11.5226995666667</v>
      </c>
    </row>
    <row r="4662" spans="2:5" x14ac:dyDescent="0.2">
      <c r="B4662" s="1">
        <v>16.806000000000001</v>
      </c>
      <c r="C4662" s="1">
        <v>6.1446679999999997E-2</v>
      </c>
      <c r="D4662">
        <v>3.8824927166620999</v>
      </c>
      <c r="E4662">
        <v>11.810882911111101</v>
      </c>
    </row>
    <row r="4663" spans="2:5" x14ac:dyDescent="0.2">
      <c r="B4663" s="1">
        <v>16.809999999999999</v>
      </c>
      <c r="C4663" s="1">
        <v>6.121977E-2</v>
      </c>
      <c r="D4663">
        <v>3.8833260499954299</v>
      </c>
      <c r="E4663">
        <v>12.0267589666667</v>
      </c>
    </row>
    <row r="4664" spans="2:5" x14ac:dyDescent="0.2">
      <c r="B4664" s="1">
        <v>16.814</v>
      </c>
      <c r="C4664" s="1">
        <v>6.0827480000000003E-2</v>
      </c>
      <c r="D4664">
        <v>3.8841593833287602</v>
      </c>
      <c r="E4664">
        <v>12.1728956</v>
      </c>
    </row>
    <row r="4665" spans="2:5" x14ac:dyDescent="0.2">
      <c r="B4665" s="1">
        <v>16.817</v>
      </c>
      <c r="C4665" s="1">
        <v>6.1892809999999999E-2</v>
      </c>
      <c r="D4665">
        <v>3.8849927166620999</v>
      </c>
      <c r="E4665">
        <v>12.248121177777801</v>
      </c>
    </row>
    <row r="4666" spans="2:5" x14ac:dyDescent="0.2">
      <c r="B4666" s="1">
        <v>16.821000000000002</v>
      </c>
      <c r="C4666" s="1">
        <v>6.0935169999999997E-2</v>
      </c>
      <c r="D4666">
        <v>3.8858260499954298</v>
      </c>
      <c r="E4666">
        <v>12.242354077777801</v>
      </c>
    </row>
    <row r="4667" spans="2:5" x14ac:dyDescent="0.2">
      <c r="B4667" s="1">
        <v>16.824000000000002</v>
      </c>
      <c r="C4667" s="1">
        <v>5.8023789999999999E-2</v>
      </c>
      <c r="D4667">
        <v>3.8866593833287699</v>
      </c>
      <c r="E4667">
        <v>12.143159199999999</v>
      </c>
    </row>
    <row r="4668" spans="2:5" x14ac:dyDescent="0.2">
      <c r="B4668" s="1">
        <v>16.827999999999999</v>
      </c>
      <c r="C4668" s="1">
        <v>5.7485349999999998E-2</v>
      </c>
      <c r="D4668">
        <v>3.8874927166620998</v>
      </c>
      <c r="E4668">
        <v>11.960000222222201</v>
      </c>
    </row>
    <row r="4669" spans="2:5" x14ac:dyDescent="0.2">
      <c r="B4669" s="1">
        <v>16.832000000000001</v>
      </c>
      <c r="C4669" s="1">
        <v>6.102747E-2</v>
      </c>
      <c r="D4669">
        <v>3.8883260499954302</v>
      </c>
      <c r="E4669">
        <v>11.7121063111111</v>
      </c>
    </row>
    <row r="4670" spans="2:5" x14ac:dyDescent="0.2">
      <c r="B4670" s="1">
        <v>16.835000000000001</v>
      </c>
      <c r="C4670" s="1">
        <v>6.331196E-2</v>
      </c>
      <c r="D4670">
        <v>3.8891593833287699</v>
      </c>
      <c r="E4670">
        <v>11.414530377777799</v>
      </c>
    </row>
    <row r="4671" spans="2:5" x14ac:dyDescent="0.2">
      <c r="B4671" s="1">
        <v>16.838999999999999</v>
      </c>
      <c r="C4671" s="1">
        <v>6.2469700000000003E-2</v>
      </c>
      <c r="D4671">
        <v>3.8899927166620998</v>
      </c>
      <c r="E4671">
        <v>11.067481000000001</v>
      </c>
    </row>
    <row r="4672" spans="2:5" x14ac:dyDescent="0.2">
      <c r="B4672" s="1">
        <v>16.841999999999999</v>
      </c>
      <c r="C4672" s="1">
        <v>6.2196639999999997E-2</v>
      </c>
      <c r="D4672">
        <v>3.8908260499954301</v>
      </c>
      <c r="E4672">
        <v>10.680873622222199</v>
      </c>
    </row>
    <row r="4673" spans="2:5" x14ac:dyDescent="0.2">
      <c r="B4673" s="1">
        <v>16.846</v>
      </c>
      <c r="C4673" s="1">
        <v>6.3265810000000006E-2</v>
      </c>
      <c r="D4673">
        <v>3.8916593833287698</v>
      </c>
      <c r="E4673">
        <v>10.255953344444499</v>
      </c>
    </row>
    <row r="4674" spans="2:5" x14ac:dyDescent="0.2">
      <c r="B4674" s="1">
        <v>16.849</v>
      </c>
      <c r="C4674" s="1">
        <v>6.3208120000000007E-2</v>
      </c>
      <c r="D4674">
        <v>3.8924927166621002</v>
      </c>
      <c r="E4674">
        <v>9.8180724333333291</v>
      </c>
    </row>
    <row r="4675" spans="2:5" x14ac:dyDescent="0.2">
      <c r="B4675" s="1">
        <v>16.853000000000002</v>
      </c>
      <c r="C4675" s="1">
        <v>6.2911980000000006E-2</v>
      </c>
      <c r="D4675">
        <v>3.8933260499954301</v>
      </c>
      <c r="E4675">
        <v>9.3809085333333293</v>
      </c>
    </row>
    <row r="4676" spans="2:5" x14ac:dyDescent="0.2">
      <c r="B4676" s="1">
        <v>16.856999999999999</v>
      </c>
      <c r="C4676" s="1">
        <v>6.23697E-2</v>
      </c>
      <c r="D4676">
        <v>3.8941593833287702</v>
      </c>
      <c r="E4676">
        <v>8.9553269666666697</v>
      </c>
    </row>
    <row r="4677" spans="2:5" x14ac:dyDescent="0.2">
      <c r="B4677" s="1">
        <v>16.86</v>
      </c>
      <c r="C4677" s="1">
        <v>6.1112079999999999E-2</v>
      </c>
      <c r="D4677">
        <v>3.8949927166621001</v>
      </c>
      <c r="E4677">
        <v>8.5561319888888896</v>
      </c>
    </row>
    <row r="4678" spans="2:5" x14ac:dyDescent="0.2">
      <c r="B4678" s="1">
        <v>16.864000000000001</v>
      </c>
      <c r="C4678" s="1">
        <v>6.0746719999999997E-2</v>
      </c>
      <c r="D4678">
        <v>3.89582604999543</v>
      </c>
      <c r="E4678">
        <v>8.1969688555555607</v>
      </c>
    </row>
    <row r="4679" spans="2:5" x14ac:dyDescent="0.2">
      <c r="B4679" s="1">
        <v>16.867000000000001</v>
      </c>
      <c r="C4679" s="1">
        <v>6.2219709999999998E-2</v>
      </c>
      <c r="D4679">
        <v>3.8966593833287702</v>
      </c>
      <c r="E4679">
        <v>7.8920269777777801</v>
      </c>
    </row>
    <row r="4680" spans="2:5" x14ac:dyDescent="0.2">
      <c r="B4680" s="1">
        <v>16.870999999999999</v>
      </c>
      <c r="C4680" s="1">
        <v>6.1946649999999999E-2</v>
      </c>
      <c r="D4680">
        <v>3.8974927166621001</v>
      </c>
      <c r="E4680">
        <v>7.6392618222222204</v>
      </c>
    </row>
    <row r="4681" spans="2:5" x14ac:dyDescent="0.2">
      <c r="B4681" s="1">
        <v>16.875</v>
      </c>
      <c r="C4681" s="1">
        <v>5.9266029999999997E-2</v>
      </c>
      <c r="D4681">
        <v>3.89832604999543</v>
      </c>
      <c r="E4681">
        <v>7.4370506666666696</v>
      </c>
    </row>
    <row r="4682" spans="2:5" x14ac:dyDescent="0.2">
      <c r="B4682" s="1">
        <v>16.878</v>
      </c>
      <c r="C4682" s="1">
        <v>5.7212289999999999E-2</v>
      </c>
      <c r="D4682">
        <v>3.8991593833287701</v>
      </c>
      <c r="E4682">
        <v>7.2929358888888904</v>
      </c>
    </row>
    <row r="4683" spans="2:5" x14ac:dyDescent="0.2">
      <c r="B4683" s="1">
        <v>16.882000000000001</v>
      </c>
      <c r="C4683" s="1">
        <v>5.583929E-2</v>
      </c>
      <c r="D4683">
        <v>3.8999927166621</v>
      </c>
      <c r="E4683">
        <v>7.2065291333333397</v>
      </c>
    </row>
    <row r="4684" spans="2:5" x14ac:dyDescent="0.2">
      <c r="B4684" s="1">
        <v>16.885000000000002</v>
      </c>
      <c r="C4684" s="1">
        <v>5.5600839999999999E-2</v>
      </c>
      <c r="D4684">
        <v>3.9008260499954299</v>
      </c>
      <c r="E4684">
        <v>7.1842454666666704</v>
      </c>
    </row>
    <row r="4685" spans="2:5" x14ac:dyDescent="0.2">
      <c r="B4685" s="1">
        <v>16.888999999999999</v>
      </c>
      <c r="C4685" s="1">
        <v>5.876605E-2</v>
      </c>
      <c r="D4685">
        <v>3.90165938332877</v>
      </c>
      <c r="E4685">
        <v>7.2292287444444501</v>
      </c>
    </row>
    <row r="4686" spans="2:5" x14ac:dyDescent="0.2">
      <c r="B4686" s="1">
        <v>16.893000000000001</v>
      </c>
      <c r="C4686" s="1">
        <v>6.2496620000000003E-2</v>
      </c>
      <c r="D4686">
        <v>3.9024927166621</v>
      </c>
      <c r="E4686">
        <v>7.3374730666666697</v>
      </c>
    </row>
    <row r="4687" spans="2:5" x14ac:dyDescent="0.2">
      <c r="B4687" s="1">
        <v>16.896000000000001</v>
      </c>
      <c r="C4687" s="1">
        <v>6.2112029999999999E-2</v>
      </c>
      <c r="D4687">
        <v>3.9033260499954299</v>
      </c>
      <c r="E4687">
        <v>7.5117535444444501</v>
      </c>
    </row>
    <row r="4688" spans="2:5" x14ac:dyDescent="0.2">
      <c r="B4688" s="1">
        <v>16.899999999999999</v>
      </c>
      <c r="C4688" s="1">
        <v>5.9154489999999997E-2</v>
      </c>
      <c r="D4688">
        <v>3.90415938332877</v>
      </c>
      <c r="E4688">
        <v>7.7549457111111098</v>
      </c>
    </row>
    <row r="4689" spans="2:5" x14ac:dyDescent="0.2">
      <c r="B4689" s="1">
        <v>16.902999999999999</v>
      </c>
      <c r="C4689" s="1">
        <v>5.7443050000000002E-2</v>
      </c>
      <c r="D4689">
        <v>3.9049927166620999</v>
      </c>
      <c r="E4689">
        <v>8.0766213888888903</v>
      </c>
    </row>
    <row r="4690" spans="2:5" x14ac:dyDescent="0.2">
      <c r="B4690" s="1">
        <v>16.907</v>
      </c>
      <c r="C4690" s="1">
        <v>5.9623700000000002E-2</v>
      </c>
      <c r="D4690">
        <v>3.90582604999544</v>
      </c>
      <c r="E4690">
        <v>8.4734309777777792</v>
      </c>
    </row>
    <row r="4691" spans="2:5" x14ac:dyDescent="0.2">
      <c r="B4691" s="1">
        <v>16.91</v>
      </c>
      <c r="C4691" s="1">
        <v>6.2308170000000003E-2</v>
      </c>
      <c r="D4691">
        <v>3.9066593833287699</v>
      </c>
      <c r="E4691">
        <v>8.9376847999999995</v>
      </c>
    </row>
    <row r="4692" spans="2:5" x14ac:dyDescent="0.2">
      <c r="B4692" s="1">
        <v>16.914000000000001</v>
      </c>
      <c r="C4692" s="1">
        <v>6.1973569999999999E-2</v>
      </c>
      <c r="D4692">
        <v>3.9074927166620999</v>
      </c>
      <c r="E4692">
        <v>9.4706878444444502</v>
      </c>
    </row>
    <row r="4693" spans="2:5" x14ac:dyDescent="0.2">
      <c r="B4693" s="1">
        <v>16.917999999999999</v>
      </c>
      <c r="C4693" s="1">
        <v>6.0231359999999998E-2</v>
      </c>
      <c r="D4693">
        <v>3.90832604999544</v>
      </c>
      <c r="E4693">
        <v>10.0855207888889</v>
      </c>
    </row>
    <row r="4694" spans="2:5" x14ac:dyDescent="0.2">
      <c r="B4694" s="1">
        <v>16.920999999999999</v>
      </c>
      <c r="C4694" s="1">
        <v>5.8193010000000003E-2</v>
      </c>
      <c r="D4694">
        <v>3.9091593833287699</v>
      </c>
      <c r="E4694">
        <v>10.789563911111101</v>
      </c>
    </row>
    <row r="4695" spans="2:5" x14ac:dyDescent="0.2">
      <c r="B4695" s="1">
        <v>16.925000000000001</v>
      </c>
      <c r="C4695" s="1">
        <v>5.4743189999999997E-2</v>
      </c>
      <c r="D4695">
        <v>3.9099927166620998</v>
      </c>
      <c r="E4695">
        <v>11.5735858777778</v>
      </c>
    </row>
    <row r="4696" spans="2:5" x14ac:dyDescent="0.2">
      <c r="B4696" s="1">
        <v>16.928000000000001</v>
      </c>
      <c r="C4696" s="1">
        <v>5.220487E-2</v>
      </c>
      <c r="D4696">
        <v>3.9108260499954399</v>
      </c>
      <c r="E4696">
        <v>12.436508877777801</v>
      </c>
    </row>
    <row r="4697" spans="2:5" x14ac:dyDescent="0.2">
      <c r="B4697" s="1">
        <v>16.931999999999999</v>
      </c>
      <c r="C4697" s="1">
        <v>5.417015E-2</v>
      </c>
      <c r="D4697">
        <v>3.9116593833287698</v>
      </c>
      <c r="E4697">
        <v>13.365763844444499</v>
      </c>
    </row>
    <row r="4698" spans="2:5" x14ac:dyDescent="0.2">
      <c r="B4698" s="1">
        <v>16.936</v>
      </c>
      <c r="C4698" s="1">
        <v>5.6523869999999997E-2</v>
      </c>
      <c r="D4698">
        <v>3.9124927166621002</v>
      </c>
      <c r="E4698">
        <v>14.367862677777801</v>
      </c>
    </row>
    <row r="4699" spans="2:5" x14ac:dyDescent="0.2">
      <c r="B4699" s="1">
        <v>16.939</v>
      </c>
      <c r="C4699" s="1">
        <v>5.7327669999999997E-2</v>
      </c>
      <c r="D4699">
        <v>3.9133260499954399</v>
      </c>
      <c r="E4699">
        <v>15.4596112666667</v>
      </c>
    </row>
    <row r="4700" spans="2:5" x14ac:dyDescent="0.2">
      <c r="B4700" s="1">
        <v>16.943000000000001</v>
      </c>
      <c r="C4700" s="1">
        <v>5.6216189999999999E-2</v>
      </c>
      <c r="D4700">
        <v>3.9141593833287698</v>
      </c>
      <c r="E4700">
        <v>16.658793766666701</v>
      </c>
    </row>
    <row r="4701" spans="2:5" x14ac:dyDescent="0.2">
      <c r="B4701" s="1">
        <v>16.946000000000002</v>
      </c>
      <c r="C4701" s="1">
        <v>5.4889340000000002E-2</v>
      </c>
      <c r="D4701">
        <v>3.9149927166621001</v>
      </c>
      <c r="E4701">
        <v>17.9378274666667</v>
      </c>
    </row>
    <row r="4702" spans="2:5" x14ac:dyDescent="0.2">
      <c r="B4702" s="1">
        <v>16.95</v>
      </c>
      <c r="C4702" s="1">
        <v>5.4120149999999999E-2</v>
      </c>
      <c r="D4702">
        <v>3.9158260499954398</v>
      </c>
      <c r="E4702">
        <v>19.264037633333398</v>
      </c>
    </row>
    <row r="4703" spans="2:5" x14ac:dyDescent="0.2">
      <c r="B4703" s="1">
        <v>16.954000000000001</v>
      </c>
      <c r="C4703" s="1">
        <v>5.5823900000000003E-2</v>
      </c>
      <c r="D4703">
        <v>3.9166593833287702</v>
      </c>
      <c r="E4703">
        <v>20.621340055555599</v>
      </c>
    </row>
    <row r="4704" spans="2:5" x14ac:dyDescent="0.2">
      <c r="B4704" s="1">
        <v>16.957000000000001</v>
      </c>
      <c r="C4704" s="1">
        <v>5.9423709999999998E-2</v>
      </c>
      <c r="D4704">
        <v>3.9174927166621001</v>
      </c>
      <c r="E4704">
        <v>21.988822888888901</v>
      </c>
    </row>
    <row r="4705" spans="2:5" x14ac:dyDescent="0.2">
      <c r="B4705" s="1">
        <v>16.960999999999999</v>
      </c>
      <c r="C4705" s="1">
        <v>6.1208230000000002E-2</v>
      </c>
      <c r="D4705">
        <v>3.9183260499954402</v>
      </c>
      <c r="E4705">
        <v>23.335565588888901</v>
      </c>
    </row>
    <row r="4706" spans="2:5" x14ac:dyDescent="0.2">
      <c r="B4706" s="1">
        <v>16.963999999999999</v>
      </c>
      <c r="C4706" s="1">
        <v>5.7762260000000003E-2</v>
      </c>
      <c r="D4706">
        <v>3.9191593833287701</v>
      </c>
      <c r="E4706">
        <v>24.6005955555556</v>
      </c>
    </row>
    <row r="4707" spans="2:5" x14ac:dyDescent="0.2">
      <c r="B4707" s="1">
        <v>16.968</v>
      </c>
      <c r="C4707" s="1">
        <v>5.5343160000000002E-2</v>
      </c>
      <c r="D4707">
        <v>3.9199927166621</v>
      </c>
      <c r="E4707">
        <v>25.782492699999999</v>
      </c>
    </row>
    <row r="4708" spans="2:5" x14ac:dyDescent="0.2">
      <c r="B4708" s="1">
        <v>16.971</v>
      </c>
      <c r="C4708" s="1">
        <v>5.5935440000000003E-2</v>
      </c>
      <c r="D4708">
        <v>3.9208260499954402</v>
      </c>
      <c r="E4708">
        <v>26.871119533333399</v>
      </c>
    </row>
    <row r="4709" spans="2:5" x14ac:dyDescent="0.2">
      <c r="B4709" s="1">
        <v>16.975000000000001</v>
      </c>
      <c r="C4709" s="1">
        <v>5.6273879999999998E-2</v>
      </c>
      <c r="D4709">
        <v>3.9216593833287701</v>
      </c>
      <c r="E4709">
        <v>27.892759577777799</v>
      </c>
    </row>
    <row r="4710" spans="2:5" x14ac:dyDescent="0.2">
      <c r="B4710" s="1">
        <v>16.978999999999999</v>
      </c>
      <c r="C4710" s="1">
        <v>5.6004659999999998E-2</v>
      </c>
      <c r="D4710">
        <v>3.9224927166621</v>
      </c>
      <c r="E4710">
        <v>28.825538655555601</v>
      </c>
    </row>
    <row r="4711" spans="2:5" x14ac:dyDescent="0.2">
      <c r="B4711" s="1">
        <v>16.981999999999999</v>
      </c>
      <c r="C4711" s="1">
        <v>5.8669899999999997E-2</v>
      </c>
      <c r="D4711">
        <v>3.9233260499954401</v>
      </c>
      <c r="E4711">
        <v>29.614255011111101</v>
      </c>
    </row>
    <row r="4712" spans="2:5" x14ac:dyDescent="0.2">
      <c r="B4712" s="1">
        <v>16.986000000000001</v>
      </c>
      <c r="C4712" s="1">
        <v>6.091978E-2</v>
      </c>
      <c r="D4712">
        <v>3.92415938332877</v>
      </c>
      <c r="E4712">
        <v>30.182612688888899</v>
      </c>
    </row>
    <row r="4713" spans="2:5" x14ac:dyDescent="0.2">
      <c r="B4713" s="1">
        <v>16.989000000000001</v>
      </c>
      <c r="C4713" s="1">
        <v>5.6677699999999998E-2</v>
      </c>
      <c r="D4713">
        <v>3.9249927166620999</v>
      </c>
      <c r="E4713">
        <v>30.4926605666667</v>
      </c>
    </row>
    <row r="4714" spans="2:5" x14ac:dyDescent="0.2">
      <c r="B4714" s="1">
        <v>16.992999999999999</v>
      </c>
      <c r="C4714" s="1">
        <v>4.9870379999999999E-2</v>
      </c>
      <c r="D4714">
        <v>3.92582604999544</v>
      </c>
      <c r="E4714">
        <v>30.549927888888899</v>
      </c>
    </row>
    <row r="4715" spans="2:5" x14ac:dyDescent="0.2">
      <c r="B4715" s="1">
        <v>16.997</v>
      </c>
      <c r="C4715" s="1">
        <v>4.8697369999999997E-2</v>
      </c>
      <c r="D4715">
        <v>3.92665938332877</v>
      </c>
      <c r="E4715">
        <v>30.359734199999998</v>
      </c>
    </row>
    <row r="4716" spans="2:5" x14ac:dyDescent="0.2">
      <c r="B4716" s="1">
        <v>17</v>
      </c>
      <c r="C4716" s="1">
        <v>5.2297169999999997E-2</v>
      </c>
      <c r="D4716">
        <v>3.9274927166621101</v>
      </c>
      <c r="E4716">
        <v>29.984351277777801</v>
      </c>
    </row>
    <row r="4717" spans="2:5" x14ac:dyDescent="0.2">
      <c r="B4717" s="1">
        <v>17.004000000000001</v>
      </c>
      <c r="C4717" s="1">
        <v>5.5277779999999999E-2</v>
      </c>
      <c r="D4717">
        <v>3.92832604999544</v>
      </c>
      <c r="E4717">
        <v>29.463195755555599</v>
      </c>
    </row>
    <row r="4718" spans="2:5" x14ac:dyDescent="0.2">
      <c r="B4718" s="1">
        <v>17.007000000000001</v>
      </c>
      <c r="C4718" s="1">
        <v>5.5427770000000001E-2</v>
      </c>
      <c r="D4718">
        <v>3.9291593833287699</v>
      </c>
      <c r="E4718">
        <v>28.802263955555599</v>
      </c>
    </row>
    <row r="4719" spans="2:5" x14ac:dyDescent="0.2">
      <c r="B4719" s="1">
        <v>17.010999999999999</v>
      </c>
      <c r="C4719" s="1">
        <v>5.5093169999999997E-2</v>
      </c>
      <c r="D4719">
        <v>3.92999271666211</v>
      </c>
      <c r="E4719">
        <v>27.956417788888899</v>
      </c>
    </row>
    <row r="4720" spans="2:5" x14ac:dyDescent="0.2">
      <c r="B4720" s="1">
        <v>17.013999999999999</v>
      </c>
      <c r="C4720" s="1">
        <v>5.5981589999999998E-2</v>
      </c>
      <c r="D4720">
        <v>3.9308260499954399</v>
      </c>
      <c r="E4720">
        <v>26.891388855555601</v>
      </c>
    </row>
    <row r="4721" spans="2:5" x14ac:dyDescent="0.2">
      <c r="B4721" s="1">
        <v>17.018000000000001</v>
      </c>
      <c r="C4721" s="1">
        <v>5.5362389999999997E-2</v>
      </c>
      <c r="D4721">
        <v>3.9316593833287699</v>
      </c>
      <c r="E4721">
        <v>25.654845022222201</v>
      </c>
    </row>
    <row r="4722" spans="2:5" x14ac:dyDescent="0.2">
      <c r="B4722" s="1">
        <v>17.021999999999998</v>
      </c>
      <c r="C4722" s="1">
        <v>5.210103E-2</v>
      </c>
      <c r="D4722">
        <v>3.93249271666211</v>
      </c>
      <c r="E4722">
        <v>24.285142166666699</v>
      </c>
    </row>
    <row r="4723" spans="2:5" x14ac:dyDescent="0.2">
      <c r="B4723" s="1">
        <v>17.024999999999999</v>
      </c>
      <c r="C4723" s="1">
        <v>5.0316510000000002E-2</v>
      </c>
      <c r="D4723">
        <v>3.9333260499954399</v>
      </c>
      <c r="E4723">
        <v>22.838606511111099</v>
      </c>
    </row>
    <row r="4724" spans="2:5" x14ac:dyDescent="0.2">
      <c r="B4724" s="1">
        <v>17.029</v>
      </c>
      <c r="C4724" s="1">
        <v>5.2066420000000002E-2</v>
      </c>
      <c r="D4724">
        <v>3.9341593833287698</v>
      </c>
      <c r="E4724">
        <v>21.376982600000002</v>
      </c>
    </row>
    <row r="4725" spans="2:5" x14ac:dyDescent="0.2">
      <c r="B4725" s="1">
        <v>17.032</v>
      </c>
      <c r="C4725" s="1">
        <v>5.5554689999999997E-2</v>
      </c>
      <c r="D4725">
        <v>3.9349927166621099</v>
      </c>
      <c r="E4725">
        <v>19.928803333333398</v>
      </c>
    </row>
    <row r="4726" spans="2:5" x14ac:dyDescent="0.2">
      <c r="B4726" s="1">
        <v>17.036000000000001</v>
      </c>
      <c r="C4726" s="1">
        <v>5.782764E-2</v>
      </c>
      <c r="D4726">
        <v>3.9358260499954398</v>
      </c>
      <c r="E4726">
        <v>18.499453022222198</v>
      </c>
    </row>
    <row r="4727" spans="2:5" x14ac:dyDescent="0.2">
      <c r="B4727" s="1">
        <v>17.04</v>
      </c>
      <c r="C4727" s="1">
        <v>5.793148E-2</v>
      </c>
      <c r="D4727">
        <v>3.9366593833287702</v>
      </c>
      <c r="E4727">
        <v>17.0637892111111</v>
      </c>
    </row>
    <row r="4728" spans="2:5" x14ac:dyDescent="0.2">
      <c r="B4728" s="1">
        <v>17.042999999999999</v>
      </c>
      <c r="C4728" s="1">
        <v>5.7331519999999997E-2</v>
      </c>
      <c r="D4728">
        <v>3.9374927166621099</v>
      </c>
      <c r="E4728">
        <v>15.658729377777799</v>
      </c>
    </row>
    <row r="4729" spans="2:5" x14ac:dyDescent="0.2">
      <c r="B4729" s="1">
        <v>17.047000000000001</v>
      </c>
      <c r="C4729" s="1">
        <v>5.718152E-2</v>
      </c>
      <c r="D4729">
        <v>3.9383260499954398</v>
      </c>
      <c r="E4729">
        <v>14.325856066666701</v>
      </c>
    </row>
    <row r="4730" spans="2:5" x14ac:dyDescent="0.2">
      <c r="B4730" s="1">
        <v>17.05</v>
      </c>
      <c r="C4730" s="1">
        <v>5.4235529999999997E-2</v>
      </c>
      <c r="D4730">
        <v>3.9391593833287701</v>
      </c>
      <c r="E4730">
        <v>13.0809462777778</v>
      </c>
    </row>
    <row r="4731" spans="2:5" x14ac:dyDescent="0.2">
      <c r="B4731" s="1">
        <v>17.053999999999998</v>
      </c>
      <c r="C4731" s="1">
        <v>5.0862629999999999E-2</v>
      </c>
      <c r="D4731">
        <v>3.9399927166621098</v>
      </c>
      <c r="E4731">
        <v>11.9195707777778</v>
      </c>
    </row>
    <row r="4732" spans="2:5" x14ac:dyDescent="0.2">
      <c r="B4732" s="1">
        <v>17.058</v>
      </c>
      <c r="C4732" s="1">
        <v>5.1770280000000002E-2</v>
      </c>
      <c r="D4732">
        <v>3.9408260499954402</v>
      </c>
      <c r="E4732">
        <v>10.844201533333401</v>
      </c>
    </row>
    <row r="4733" spans="2:5" x14ac:dyDescent="0.2">
      <c r="B4733" s="1">
        <v>17.061</v>
      </c>
      <c r="C4733" s="1">
        <v>5.483934E-2</v>
      </c>
      <c r="D4733">
        <v>3.9416593833287701</v>
      </c>
      <c r="E4733">
        <v>9.8675738444444505</v>
      </c>
    </row>
    <row r="4734" spans="2:5" x14ac:dyDescent="0.2">
      <c r="B4734" s="1">
        <v>17.065000000000001</v>
      </c>
      <c r="C4734" s="1">
        <v>5.4027850000000002E-2</v>
      </c>
      <c r="D4734">
        <v>3.9424927166621102</v>
      </c>
      <c r="E4734">
        <v>8.9990704555555592</v>
      </c>
    </row>
    <row r="4735" spans="2:5" x14ac:dyDescent="0.2">
      <c r="B4735" s="1">
        <v>17.068000000000001</v>
      </c>
      <c r="C4735" s="1">
        <v>5.1804889999999999E-2</v>
      </c>
      <c r="D4735">
        <v>3.9433260499954401</v>
      </c>
      <c r="E4735">
        <v>8.2414479000000007</v>
      </c>
    </row>
    <row r="4736" spans="2:5" x14ac:dyDescent="0.2">
      <c r="B4736" s="1">
        <v>17.071999999999999</v>
      </c>
      <c r="C4736" s="1">
        <v>5.191258E-2</v>
      </c>
      <c r="D4736">
        <v>3.94415938332877</v>
      </c>
      <c r="E4736">
        <v>7.6055117888888901</v>
      </c>
    </row>
    <row r="4737" spans="2:5" x14ac:dyDescent="0.2">
      <c r="B4737" s="1">
        <v>17.074999999999999</v>
      </c>
      <c r="C4737" s="1">
        <v>5.3027900000000003E-2</v>
      </c>
      <c r="D4737">
        <v>3.9449927166621102</v>
      </c>
      <c r="E4737">
        <v>7.0859849111111197</v>
      </c>
    </row>
    <row r="4738" spans="2:5" x14ac:dyDescent="0.2">
      <c r="B4738" s="1">
        <v>17.079000000000001</v>
      </c>
      <c r="C4738" s="1">
        <v>5.3881699999999998E-2</v>
      </c>
      <c r="D4738">
        <v>3.9458260499954401</v>
      </c>
      <c r="E4738">
        <v>6.68189068888889</v>
      </c>
    </row>
    <row r="4739" spans="2:5" x14ac:dyDescent="0.2">
      <c r="B4739" s="1">
        <v>17.082999999999998</v>
      </c>
      <c r="C4739" s="1">
        <v>5.7112299999999998E-2</v>
      </c>
      <c r="D4739">
        <v>3.94665938332877</v>
      </c>
      <c r="E4739">
        <v>6.3865027888888903</v>
      </c>
    </row>
    <row r="4740" spans="2:5" x14ac:dyDescent="0.2">
      <c r="B4740" s="1">
        <v>17.085999999999999</v>
      </c>
      <c r="C4740" s="1">
        <v>6.0531340000000003E-2</v>
      </c>
      <c r="D4740">
        <v>3.9474927166621101</v>
      </c>
      <c r="E4740">
        <v>6.2089296555555604</v>
      </c>
    </row>
    <row r="4741" spans="2:5" x14ac:dyDescent="0.2">
      <c r="B4741" s="1">
        <v>17.09</v>
      </c>
      <c r="C4741" s="1">
        <v>6.0262129999999997E-2</v>
      </c>
      <c r="D4741">
        <v>3.94832604999544</v>
      </c>
      <c r="E4741">
        <v>6.1636187555555599</v>
      </c>
    </row>
    <row r="4742" spans="2:5" x14ac:dyDescent="0.2">
      <c r="B4742" s="1">
        <v>17.093</v>
      </c>
      <c r="C4742" s="1">
        <v>5.7385360000000003E-2</v>
      </c>
      <c r="D4742">
        <v>3.9491593833287801</v>
      </c>
      <c r="E4742">
        <v>6.2663979777777801</v>
      </c>
    </row>
    <row r="4743" spans="2:5" x14ac:dyDescent="0.2">
      <c r="B4743" s="1">
        <v>17.097000000000001</v>
      </c>
      <c r="C4743" s="1">
        <v>5.4177839999999998E-2</v>
      </c>
      <c r="D4743">
        <v>3.94999271666211</v>
      </c>
      <c r="E4743">
        <v>6.5380298999999997</v>
      </c>
    </row>
    <row r="4744" spans="2:5" x14ac:dyDescent="0.2">
      <c r="B4744" s="1">
        <v>17.100999999999999</v>
      </c>
      <c r="C4744" s="1">
        <v>5.1001089999999999E-2</v>
      </c>
      <c r="D4744">
        <v>3.95082604999544</v>
      </c>
      <c r="E4744">
        <v>6.9937400888888899</v>
      </c>
    </row>
    <row r="4745" spans="2:5" x14ac:dyDescent="0.2">
      <c r="B4745" s="1">
        <v>17.103999999999999</v>
      </c>
      <c r="C4745" s="1">
        <v>5.013575E-2</v>
      </c>
      <c r="D4745">
        <v>3.9516593833287801</v>
      </c>
      <c r="E4745">
        <v>7.6562867777777797</v>
      </c>
    </row>
    <row r="4746" spans="2:5" x14ac:dyDescent="0.2">
      <c r="B4746" s="1">
        <v>17.108000000000001</v>
      </c>
      <c r="C4746" s="1">
        <v>5.3127899999999999E-2</v>
      </c>
      <c r="D4746">
        <v>3.95249271666211</v>
      </c>
      <c r="E4746">
        <v>8.5619062777777799</v>
      </c>
    </row>
    <row r="4747" spans="2:5" x14ac:dyDescent="0.2">
      <c r="B4747" s="1">
        <v>17.111000000000001</v>
      </c>
      <c r="C4747" s="1">
        <v>5.6796930000000002E-2</v>
      </c>
      <c r="D4747">
        <v>3.9533260499954399</v>
      </c>
      <c r="E4747">
        <v>9.7583336111111105</v>
      </c>
    </row>
    <row r="4748" spans="2:5" x14ac:dyDescent="0.2">
      <c r="B4748" s="1">
        <v>17.114999999999998</v>
      </c>
      <c r="C4748" s="1">
        <v>5.5393159999999997E-2</v>
      </c>
      <c r="D4748">
        <v>3.95415938332878</v>
      </c>
      <c r="E4748">
        <v>11.286823533333401</v>
      </c>
    </row>
    <row r="4749" spans="2:5" x14ac:dyDescent="0.2">
      <c r="B4749" s="1">
        <v>17.119</v>
      </c>
      <c r="C4749" s="1">
        <v>5.0378039999999999E-2</v>
      </c>
      <c r="D4749">
        <v>3.9549927166621099</v>
      </c>
      <c r="E4749">
        <v>13.1570674666667</v>
      </c>
    </row>
    <row r="4750" spans="2:5" x14ac:dyDescent="0.2">
      <c r="B4750" s="1">
        <v>17.122</v>
      </c>
      <c r="C4750" s="1">
        <v>4.7085920000000003E-2</v>
      </c>
      <c r="D4750">
        <v>3.9558260499954399</v>
      </c>
      <c r="E4750">
        <v>15.373163955555601</v>
      </c>
    </row>
    <row r="4751" spans="2:5" x14ac:dyDescent="0.2">
      <c r="B4751" s="1">
        <v>17.126000000000001</v>
      </c>
      <c r="C4751" s="1">
        <v>4.6939769999999999E-2</v>
      </c>
      <c r="D4751">
        <v>3.95665938332878</v>
      </c>
      <c r="E4751">
        <v>17.9298611</v>
      </c>
    </row>
    <row r="4752" spans="2:5" x14ac:dyDescent="0.2">
      <c r="B4752" s="1">
        <v>17.129000000000001</v>
      </c>
      <c r="C4752" s="1">
        <v>4.7905099999999999E-2</v>
      </c>
      <c r="D4752">
        <v>3.9574927166621099</v>
      </c>
      <c r="E4752">
        <v>20.858233144444501</v>
      </c>
    </row>
    <row r="4753" spans="2:5" x14ac:dyDescent="0.2">
      <c r="B4753" s="1">
        <v>17.132999999999999</v>
      </c>
      <c r="C4753" s="1">
        <v>4.8855049999999997E-2</v>
      </c>
      <c r="D4753">
        <v>3.9583260499954398</v>
      </c>
      <c r="E4753">
        <v>24.207049000000001</v>
      </c>
    </row>
    <row r="4754" spans="2:5" x14ac:dyDescent="0.2">
      <c r="B4754" s="1">
        <v>17.135999999999999</v>
      </c>
      <c r="C4754" s="1">
        <v>4.9170419999999999E-2</v>
      </c>
      <c r="D4754">
        <v>3.9591593833287799</v>
      </c>
      <c r="E4754">
        <v>27.991666366666699</v>
      </c>
    </row>
    <row r="4755" spans="2:5" x14ac:dyDescent="0.2">
      <c r="B4755" s="1">
        <v>17.14</v>
      </c>
      <c r="C4755" s="1">
        <v>5.222794E-2</v>
      </c>
      <c r="D4755">
        <v>3.9599927166621098</v>
      </c>
      <c r="E4755">
        <v>32.151442266666699</v>
      </c>
    </row>
    <row r="4756" spans="2:5" x14ac:dyDescent="0.2">
      <c r="B4756" s="1">
        <v>17.143999999999998</v>
      </c>
      <c r="C4756" s="1">
        <v>5.4689349999999998E-2</v>
      </c>
      <c r="D4756">
        <v>3.9608260499954402</v>
      </c>
      <c r="E4756">
        <v>36.648868911111101</v>
      </c>
    </row>
    <row r="4757" spans="2:5" x14ac:dyDescent="0.2">
      <c r="B4757" s="1">
        <v>17.146999999999998</v>
      </c>
      <c r="C4757" s="1">
        <v>5.3735560000000002E-2</v>
      </c>
      <c r="D4757">
        <v>3.9616593833287799</v>
      </c>
      <c r="E4757">
        <v>41.496462022222197</v>
      </c>
    </row>
    <row r="4758" spans="2:5" x14ac:dyDescent="0.2">
      <c r="B4758" s="1">
        <v>17.151</v>
      </c>
      <c r="C4758" s="1">
        <v>5.05665E-2</v>
      </c>
      <c r="D4758">
        <v>3.9624927166621098</v>
      </c>
      <c r="E4758">
        <v>46.568906077777797</v>
      </c>
    </row>
    <row r="4759" spans="2:5" x14ac:dyDescent="0.2">
      <c r="B4759" s="1">
        <v>17.154</v>
      </c>
      <c r="C4759" s="1">
        <v>4.9928069999999998E-2</v>
      </c>
      <c r="D4759">
        <v>3.9633260499954401</v>
      </c>
      <c r="E4759">
        <v>51.665015811111097</v>
      </c>
    </row>
    <row r="4760" spans="2:5" x14ac:dyDescent="0.2">
      <c r="B4760" s="1">
        <v>17.158000000000001</v>
      </c>
      <c r="C4760" s="1">
        <v>5.1035700000000003E-2</v>
      </c>
      <c r="D4760">
        <v>3.9641593833287798</v>
      </c>
      <c r="E4760">
        <v>56.647927111111102</v>
      </c>
    </row>
    <row r="4761" spans="2:5" x14ac:dyDescent="0.2">
      <c r="B4761" s="1">
        <v>17.161999999999999</v>
      </c>
      <c r="C4761" s="1">
        <v>5.190873E-2</v>
      </c>
      <c r="D4761">
        <v>3.9649927166621102</v>
      </c>
      <c r="E4761">
        <v>61.5231377666667</v>
      </c>
    </row>
    <row r="4762" spans="2:5" x14ac:dyDescent="0.2">
      <c r="B4762" s="1">
        <v>17.164999999999999</v>
      </c>
      <c r="C4762" s="1">
        <v>5.1993339999999999E-2</v>
      </c>
      <c r="D4762">
        <v>3.9658260499954401</v>
      </c>
      <c r="E4762">
        <v>66.262091711111097</v>
      </c>
    </row>
    <row r="4763" spans="2:5" x14ac:dyDescent="0.2">
      <c r="B4763" s="1">
        <v>17.169</v>
      </c>
      <c r="C4763" s="1">
        <v>5.3477879999999998E-2</v>
      </c>
      <c r="D4763">
        <v>3.9666593833287802</v>
      </c>
      <c r="E4763">
        <v>70.736188777777798</v>
      </c>
    </row>
    <row r="4764" spans="2:5" x14ac:dyDescent="0.2">
      <c r="B4764" s="1">
        <v>17.172000000000001</v>
      </c>
      <c r="C4764" s="1">
        <v>5.715845E-2</v>
      </c>
      <c r="D4764">
        <v>3.9674927166621101</v>
      </c>
      <c r="E4764">
        <v>74.763337544444497</v>
      </c>
    </row>
    <row r="4765" spans="2:5" x14ac:dyDescent="0.2">
      <c r="B4765" s="1">
        <v>17.175999999999998</v>
      </c>
      <c r="C4765" s="1">
        <v>5.9466020000000001E-2</v>
      </c>
      <c r="D4765">
        <v>3.96832604999544</v>
      </c>
      <c r="E4765">
        <v>78.171436766666702</v>
      </c>
    </row>
    <row r="4766" spans="2:5" x14ac:dyDescent="0.2">
      <c r="B4766" s="1">
        <v>17.18</v>
      </c>
      <c r="C4766" s="1">
        <v>5.6881540000000001E-2</v>
      </c>
      <c r="D4766">
        <v>3.9691593833287802</v>
      </c>
      <c r="E4766">
        <v>80.807868722222295</v>
      </c>
    </row>
    <row r="4767" spans="2:5" x14ac:dyDescent="0.2">
      <c r="B4767" s="1">
        <v>17.183</v>
      </c>
      <c r="C4767" s="1">
        <v>5.338942E-2</v>
      </c>
      <c r="D4767">
        <v>3.9699927166621101</v>
      </c>
      <c r="E4767">
        <v>82.518635666666697</v>
      </c>
    </row>
    <row r="4768" spans="2:5" x14ac:dyDescent="0.2">
      <c r="B4768" s="1">
        <v>17.187000000000001</v>
      </c>
      <c r="C4768" s="1">
        <v>5.0862629999999999E-2</v>
      </c>
      <c r="D4768">
        <v>3.9708260499954502</v>
      </c>
      <c r="E4768">
        <v>83.383089377777793</v>
      </c>
    </row>
    <row r="4769" spans="2:5" x14ac:dyDescent="0.2">
      <c r="B4769" s="1">
        <v>17.190000000000001</v>
      </c>
      <c r="C4769" s="1">
        <v>5.029343E-2</v>
      </c>
      <c r="D4769">
        <v>3.9716593833287801</v>
      </c>
      <c r="E4769">
        <v>83.509576855555594</v>
      </c>
    </row>
    <row r="4770" spans="2:5" x14ac:dyDescent="0.2">
      <c r="B4770" s="1">
        <v>17.193999999999999</v>
      </c>
      <c r="C4770" s="1">
        <v>5.0697260000000001E-2</v>
      </c>
      <c r="D4770">
        <v>3.97249271666211</v>
      </c>
      <c r="E4770">
        <v>83.031575533333395</v>
      </c>
    </row>
    <row r="4771" spans="2:5" x14ac:dyDescent="0.2">
      <c r="B4771" s="1">
        <v>17.196999999999999</v>
      </c>
      <c r="C4771" s="1">
        <v>4.9904990000000003E-2</v>
      </c>
      <c r="D4771">
        <v>3.9733260499954501</v>
      </c>
      <c r="E4771">
        <v>81.901353244444493</v>
      </c>
    </row>
    <row r="4772" spans="2:5" x14ac:dyDescent="0.2">
      <c r="B4772" s="1">
        <v>17.201000000000001</v>
      </c>
      <c r="C4772" s="1">
        <v>4.7978170000000001E-2</v>
      </c>
      <c r="D4772">
        <v>3.97415938332878</v>
      </c>
      <c r="E4772">
        <v>79.970491277777796</v>
      </c>
    </row>
    <row r="4773" spans="2:5" x14ac:dyDescent="0.2">
      <c r="B4773" s="1">
        <v>17.204999999999998</v>
      </c>
      <c r="C4773" s="1">
        <v>4.8458920000000003E-2</v>
      </c>
      <c r="D4773">
        <v>3.97499271666211</v>
      </c>
      <c r="E4773">
        <v>77.202849822222205</v>
      </c>
    </row>
    <row r="4774" spans="2:5" x14ac:dyDescent="0.2">
      <c r="B4774" s="1">
        <v>17.207999999999998</v>
      </c>
      <c r="C4774" s="1">
        <v>5.1008779999999997E-2</v>
      </c>
      <c r="D4774">
        <v>3.9758260499954501</v>
      </c>
      <c r="E4774">
        <v>73.724265799999998</v>
      </c>
    </row>
    <row r="4775" spans="2:5" x14ac:dyDescent="0.2">
      <c r="B4775" s="1">
        <v>17.212</v>
      </c>
      <c r="C4775" s="1">
        <v>5.2874060000000001E-2</v>
      </c>
      <c r="D4775">
        <v>3.97665938332878</v>
      </c>
      <c r="E4775">
        <v>69.716015477777802</v>
      </c>
    </row>
    <row r="4776" spans="2:5" x14ac:dyDescent="0.2">
      <c r="B4776" s="1">
        <v>17.215</v>
      </c>
      <c r="C4776" s="1">
        <v>5.2954830000000001E-2</v>
      </c>
      <c r="D4776">
        <v>3.9774927166621099</v>
      </c>
      <c r="E4776">
        <v>65.356265455555601</v>
      </c>
    </row>
    <row r="4777" spans="2:5" x14ac:dyDescent="0.2">
      <c r="B4777" s="1">
        <v>17.219000000000001</v>
      </c>
      <c r="C4777" s="1">
        <v>5.3435570000000002E-2</v>
      </c>
      <c r="D4777">
        <v>3.97832604999545</v>
      </c>
      <c r="E4777">
        <v>60.758580211111102</v>
      </c>
    </row>
    <row r="4778" spans="2:5" x14ac:dyDescent="0.2">
      <c r="B4778" s="1">
        <v>17.222999999999999</v>
      </c>
      <c r="C4778" s="1">
        <v>5.4966260000000003E-2</v>
      </c>
      <c r="D4778">
        <v>3.9791593833287799</v>
      </c>
      <c r="E4778">
        <v>56.022124966666702</v>
      </c>
    </row>
    <row r="4779" spans="2:5" x14ac:dyDescent="0.2">
      <c r="B4779" s="1">
        <v>17.225999999999999</v>
      </c>
      <c r="C4779" s="1">
        <v>5.8435300000000003E-2</v>
      </c>
      <c r="D4779">
        <v>3.9799927166621099</v>
      </c>
      <c r="E4779">
        <v>51.245705377777803</v>
      </c>
    </row>
    <row r="4780" spans="2:5" x14ac:dyDescent="0.2">
      <c r="B4780" s="1">
        <v>17.23</v>
      </c>
      <c r="C4780" s="1">
        <v>5.9996760000000003E-2</v>
      </c>
      <c r="D4780">
        <v>3.98082604999545</v>
      </c>
      <c r="E4780">
        <v>46.501175711111102</v>
      </c>
    </row>
    <row r="4781" spans="2:5" x14ac:dyDescent="0.2">
      <c r="B4781" s="1">
        <v>17.233000000000001</v>
      </c>
      <c r="C4781" s="1">
        <v>5.8723749999999998E-2</v>
      </c>
      <c r="D4781">
        <v>3.9816593833287799</v>
      </c>
      <c r="E4781">
        <v>41.930384166666698</v>
      </c>
    </row>
    <row r="4782" spans="2:5" x14ac:dyDescent="0.2">
      <c r="B4782" s="1">
        <v>17.236999999999998</v>
      </c>
      <c r="C4782" s="1">
        <v>5.4777810000000003E-2</v>
      </c>
      <c r="D4782">
        <v>3.9824927166621098</v>
      </c>
      <c r="E4782">
        <v>37.650625155555602</v>
      </c>
    </row>
    <row r="4783" spans="2:5" x14ac:dyDescent="0.2">
      <c r="B4783" s="1">
        <v>17.241</v>
      </c>
      <c r="C4783" s="1">
        <v>5.1674129999999999E-2</v>
      </c>
      <c r="D4783">
        <v>3.9833260499954499</v>
      </c>
      <c r="E4783">
        <v>33.647821700000001</v>
      </c>
    </row>
    <row r="4784" spans="2:5" x14ac:dyDescent="0.2">
      <c r="B4784" s="1">
        <v>17.244</v>
      </c>
      <c r="C4784" s="1">
        <v>5.1785659999999997E-2</v>
      </c>
      <c r="D4784">
        <v>3.9841593833287798</v>
      </c>
      <c r="E4784">
        <v>29.936312522222199</v>
      </c>
    </row>
    <row r="4785" spans="2:5" x14ac:dyDescent="0.2">
      <c r="B4785" s="1">
        <v>17.248000000000001</v>
      </c>
      <c r="C4785" s="1">
        <v>5.3943240000000003E-2</v>
      </c>
      <c r="D4785">
        <v>3.9849927166621102</v>
      </c>
      <c r="E4785">
        <v>26.525473900000001</v>
      </c>
    </row>
    <row r="4786" spans="2:5" x14ac:dyDescent="0.2">
      <c r="B4786" s="1">
        <v>17.251000000000001</v>
      </c>
      <c r="C4786" s="1">
        <v>5.7054609999999999E-2</v>
      </c>
      <c r="D4786">
        <v>3.9858260499954499</v>
      </c>
      <c r="E4786">
        <v>23.450691055555598</v>
      </c>
    </row>
    <row r="4787" spans="2:5" x14ac:dyDescent="0.2">
      <c r="B4787" s="1">
        <v>17.254999999999999</v>
      </c>
      <c r="C4787" s="1">
        <v>5.8189159999999997E-2</v>
      </c>
      <c r="D4787">
        <v>3.9866593833287798</v>
      </c>
      <c r="E4787">
        <v>20.706389655555601</v>
      </c>
    </row>
    <row r="4788" spans="2:5" x14ac:dyDescent="0.2">
      <c r="B4788" s="1">
        <v>17.257999999999999</v>
      </c>
      <c r="C4788" s="1">
        <v>5.6412329999999997E-2</v>
      </c>
      <c r="D4788">
        <v>3.9874927166621101</v>
      </c>
      <c r="E4788">
        <v>18.292243044444501</v>
      </c>
    </row>
    <row r="4789" spans="2:5" x14ac:dyDescent="0.2">
      <c r="B4789" s="1">
        <v>17.262</v>
      </c>
      <c r="C4789" s="1">
        <v>5.4308599999999999E-2</v>
      </c>
      <c r="D4789">
        <v>3.9883260499954498</v>
      </c>
      <c r="E4789">
        <v>16.230102511111099</v>
      </c>
    </row>
    <row r="4790" spans="2:5" x14ac:dyDescent="0.2">
      <c r="B4790" s="1">
        <v>17.265999999999998</v>
      </c>
      <c r="C4790" s="1">
        <v>5.2601000000000002E-2</v>
      </c>
      <c r="D4790">
        <v>3.9891593833287802</v>
      </c>
      <c r="E4790">
        <v>14.5061093222222</v>
      </c>
    </row>
    <row r="4791" spans="2:5" x14ac:dyDescent="0.2">
      <c r="B4791" s="1">
        <v>17.268999999999998</v>
      </c>
      <c r="C4791" s="1">
        <v>5.1043390000000001E-2</v>
      </c>
      <c r="D4791">
        <v>3.9899927166621199</v>
      </c>
      <c r="E4791">
        <v>13.088337633333399</v>
      </c>
    </row>
    <row r="4792" spans="2:5" x14ac:dyDescent="0.2">
      <c r="B4792" s="1">
        <v>17.273</v>
      </c>
      <c r="C4792" s="1">
        <v>4.8939660000000003E-2</v>
      </c>
      <c r="D4792">
        <v>3.9908260499954502</v>
      </c>
      <c r="E4792">
        <v>11.9303661555556</v>
      </c>
    </row>
    <row r="4793" spans="2:5" x14ac:dyDescent="0.2">
      <c r="B4793" s="1">
        <v>17.276</v>
      </c>
      <c r="C4793" s="1">
        <v>4.9105040000000003E-2</v>
      </c>
      <c r="D4793">
        <v>3.9916593833287801</v>
      </c>
      <c r="E4793">
        <v>11.0080910333334</v>
      </c>
    </row>
    <row r="4794" spans="2:5" x14ac:dyDescent="0.2">
      <c r="B4794" s="1">
        <v>17.28</v>
      </c>
      <c r="C4794" s="1">
        <v>5.0039599999999997E-2</v>
      </c>
      <c r="D4794">
        <v>3.9924927166621198</v>
      </c>
      <c r="E4794">
        <v>10.297771766666701</v>
      </c>
    </row>
    <row r="4795" spans="2:5" x14ac:dyDescent="0.2">
      <c r="B4795" s="1">
        <v>17.283999999999999</v>
      </c>
      <c r="C4795" s="1">
        <v>4.849738E-2</v>
      </c>
      <c r="D4795">
        <v>3.9933260499954502</v>
      </c>
      <c r="E4795">
        <v>9.7810193888888897</v>
      </c>
    </row>
    <row r="4796" spans="2:5" x14ac:dyDescent="0.2">
      <c r="B4796" s="1">
        <v>17.286999999999999</v>
      </c>
      <c r="C4796" s="1">
        <v>4.6566709999999997E-2</v>
      </c>
      <c r="D4796">
        <v>3.9941593833287801</v>
      </c>
      <c r="E4796">
        <v>9.4164300444444393</v>
      </c>
    </row>
    <row r="4797" spans="2:5" x14ac:dyDescent="0.2">
      <c r="B4797" s="1">
        <v>17.291</v>
      </c>
      <c r="C4797" s="1">
        <v>4.7905099999999999E-2</v>
      </c>
      <c r="D4797">
        <v>3.9949927166621202</v>
      </c>
      <c r="E4797">
        <v>9.1759111666666708</v>
      </c>
    </row>
    <row r="4798" spans="2:5" x14ac:dyDescent="0.2">
      <c r="B4798" s="1">
        <v>17.294</v>
      </c>
      <c r="C4798" s="1">
        <v>4.9989600000000002E-2</v>
      </c>
      <c r="D4798">
        <v>3.9958260499954501</v>
      </c>
      <c r="E4798">
        <v>9.0460461888888908</v>
      </c>
    </row>
    <row r="4799" spans="2:5" x14ac:dyDescent="0.2">
      <c r="B4799" s="1">
        <v>17.297999999999998</v>
      </c>
      <c r="C4799" s="1">
        <v>4.9893460000000001E-2</v>
      </c>
      <c r="D4799">
        <v>3.99665938332878</v>
      </c>
      <c r="E4799">
        <v>9.0300102777777802</v>
      </c>
    </row>
    <row r="4800" spans="2:5" x14ac:dyDescent="0.2">
      <c r="B4800" s="1">
        <v>17.302</v>
      </c>
      <c r="C4800" s="1">
        <v>4.9293490000000002E-2</v>
      </c>
      <c r="D4800">
        <v>3.9974927166621201</v>
      </c>
      <c r="E4800">
        <v>9.1175660888888892</v>
      </c>
    </row>
    <row r="4801" spans="2:5" x14ac:dyDescent="0.2">
      <c r="B4801" s="1">
        <v>17.305</v>
      </c>
      <c r="C4801" s="1">
        <v>4.978962E-2</v>
      </c>
      <c r="D4801">
        <v>3.99832604999545</v>
      </c>
      <c r="E4801">
        <v>9.3041865555555496</v>
      </c>
    </row>
    <row r="4802" spans="2:5" x14ac:dyDescent="0.2">
      <c r="B4802" s="1">
        <v>17.309000000000001</v>
      </c>
      <c r="C4802" s="1">
        <v>5.0578030000000003E-2</v>
      </c>
      <c r="D4802">
        <v>3.99915938332878</v>
      </c>
      <c r="E4802">
        <v>9.5787197555555501</v>
      </c>
    </row>
    <row r="4803" spans="2:5" x14ac:dyDescent="0.2">
      <c r="B4803" s="1">
        <v>17.312000000000001</v>
      </c>
      <c r="C4803" s="1">
        <v>5.0531880000000001E-2</v>
      </c>
      <c r="D4803">
        <v>3.9999927166621201</v>
      </c>
      <c r="E4803">
        <v>9.9213356111111093</v>
      </c>
    </row>
    <row r="4804" spans="2:5" x14ac:dyDescent="0.2">
      <c r="B4804" s="1">
        <v>17.315999999999999</v>
      </c>
      <c r="C4804" s="1">
        <v>5.1277999999999997E-2</v>
      </c>
      <c r="D4804">
        <v>4.0008260499954504</v>
      </c>
      <c r="E4804">
        <v>10.3190316222222</v>
      </c>
    </row>
    <row r="4805" spans="2:5" x14ac:dyDescent="0.2">
      <c r="B4805" s="1">
        <v>17.318999999999999</v>
      </c>
      <c r="C4805" s="1">
        <v>5.2462549999999997E-2</v>
      </c>
      <c r="D4805">
        <v>4.0016593833287804</v>
      </c>
      <c r="E4805">
        <v>10.766277000000001</v>
      </c>
    </row>
    <row r="4806" spans="2:5" x14ac:dyDescent="0.2">
      <c r="B4806" s="1">
        <v>17.323</v>
      </c>
      <c r="C4806" s="1">
        <v>5.1393370000000001E-2</v>
      </c>
      <c r="D4806">
        <v>4.00249271666212</v>
      </c>
      <c r="E4806">
        <v>11.2657083777778</v>
      </c>
    </row>
    <row r="4807" spans="2:5" x14ac:dyDescent="0.2">
      <c r="B4807" s="1">
        <v>17.327000000000002</v>
      </c>
      <c r="C4807" s="1">
        <v>4.8589680000000003E-2</v>
      </c>
      <c r="D4807">
        <v>4.0033260499954499</v>
      </c>
      <c r="E4807">
        <v>11.815810544444499</v>
      </c>
    </row>
    <row r="4808" spans="2:5" x14ac:dyDescent="0.2">
      <c r="B4808" s="1">
        <v>17.329999999999998</v>
      </c>
      <c r="C4808" s="1">
        <v>4.7928180000000001E-2</v>
      </c>
      <c r="D4808">
        <v>4.0041593833287799</v>
      </c>
      <c r="E4808">
        <v>12.4063840555556</v>
      </c>
    </row>
    <row r="4809" spans="2:5" x14ac:dyDescent="0.2">
      <c r="B4809" s="1">
        <v>17.334</v>
      </c>
      <c r="C4809" s="1">
        <v>4.835892E-2</v>
      </c>
      <c r="D4809">
        <v>4.0049927166621204</v>
      </c>
      <c r="E4809">
        <v>13.0233804444445</v>
      </c>
    </row>
    <row r="4810" spans="2:5" x14ac:dyDescent="0.2">
      <c r="B4810" s="1">
        <v>17.337</v>
      </c>
      <c r="C4810" s="1">
        <v>4.7785880000000003E-2</v>
      </c>
      <c r="D4810">
        <v>4.0058260499954503</v>
      </c>
      <c r="E4810">
        <v>13.6748700444445</v>
      </c>
    </row>
    <row r="4811" spans="2:5" x14ac:dyDescent="0.2">
      <c r="B4811" s="1">
        <v>17.341000000000001</v>
      </c>
      <c r="C4811" s="1">
        <v>4.6578250000000002E-2</v>
      </c>
      <c r="D4811">
        <v>4.0066593833287802</v>
      </c>
      <c r="E4811">
        <v>14.3499575444445</v>
      </c>
    </row>
    <row r="4812" spans="2:5" x14ac:dyDescent="0.2">
      <c r="B4812" s="1">
        <v>17.344999999999999</v>
      </c>
      <c r="C4812" s="1">
        <v>4.8397379999999997E-2</v>
      </c>
      <c r="D4812">
        <v>4.0074927166621199</v>
      </c>
      <c r="E4812">
        <v>15.025926488888899</v>
      </c>
    </row>
    <row r="4813" spans="2:5" x14ac:dyDescent="0.2">
      <c r="B4813" s="1">
        <v>17.347999999999999</v>
      </c>
      <c r="C4813" s="1">
        <v>5.2924060000000002E-2</v>
      </c>
      <c r="D4813">
        <v>4.0083260499954498</v>
      </c>
      <c r="E4813">
        <v>15.655517911111099</v>
      </c>
    </row>
    <row r="4814" spans="2:5" x14ac:dyDescent="0.2">
      <c r="B4814" s="1">
        <v>17.352</v>
      </c>
      <c r="C4814" s="1">
        <v>5.5593150000000001E-2</v>
      </c>
      <c r="D4814">
        <v>4.0091593833287797</v>
      </c>
      <c r="E4814">
        <v>16.237956122222201</v>
      </c>
    </row>
    <row r="4815" spans="2:5" x14ac:dyDescent="0.2">
      <c r="B4815" s="1">
        <v>17.355</v>
      </c>
      <c r="C4815" s="1">
        <v>5.3154819999999998E-2</v>
      </c>
      <c r="D4815">
        <v>4.0099927166621203</v>
      </c>
      <c r="E4815">
        <v>16.7877294</v>
      </c>
    </row>
    <row r="4816" spans="2:5" x14ac:dyDescent="0.2">
      <c r="B4816" s="1">
        <v>17.359000000000002</v>
      </c>
      <c r="C4816" s="1">
        <v>4.9678079999999999E-2</v>
      </c>
      <c r="D4816">
        <v>4.0108260499954502</v>
      </c>
      <c r="E4816">
        <v>17.332374055555601</v>
      </c>
    </row>
    <row r="4817" spans="2:5" x14ac:dyDescent="0.2">
      <c r="B4817" s="1">
        <v>17.361999999999998</v>
      </c>
      <c r="C4817" s="1">
        <v>4.881274E-2</v>
      </c>
      <c r="D4817">
        <v>4.0116593833287801</v>
      </c>
      <c r="E4817">
        <v>17.8473392222222</v>
      </c>
    </row>
    <row r="4818" spans="2:5" x14ac:dyDescent="0.2">
      <c r="B4818" s="1">
        <v>17.366</v>
      </c>
      <c r="C4818" s="1">
        <v>4.8881969999999997E-2</v>
      </c>
      <c r="D4818">
        <v>4.0124927166621198</v>
      </c>
      <c r="E4818">
        <v>18.317491555555598</v>
      </c>
    </row>
    <row r="4819" spans="2:5" x14ac:dyDescent="0.2">
      <c r="B4819" s="1">
        <v>17.37</v>
      </c>
      <c r="C4819" s="1">
        <v>4.8731980000000001E-2</v>
      </c>
      <c r="D4819">
        <v>4.0133260499954497</v>
      </c>
      <c r="E4819">
        <v>18.741013466666701</v>
      </c>
    </row>
    <row r="4820" spans="2:5" x14ac:dyDescent="0.2">
      <c r="B4820" s="1">
        <v>17.373000000000001</v>
      </c>
      <c r="C4820" s="1">
        <v>5.1247229999999998E-2</v>
      </c>
      <c r="D4820">
        <v>4.0141593833287903</v>
      </c>
      <c r="E4820">
        <v>19.1319980333333</v>
      </c>
    </row>
    <row r="4821" spans="2:5" x14ac:dyDescent="0.2">
      <c r="B4821" s="1">
        <v>17.376999999999999</v>
      </c>
      <c r="C4821" s="1">
        <v>5.4731660000000001E-2</v>
      </c>
      <c r="D4821">
        <v>4.0149927166621202</v>
      </c>
      <c r="E4821">
        <v>19.492667311111099</v>
      </c>
    </row>
    <row r="4822" spans="2:5" x14ac:dyDescent="0.2">
      <c r="B4822" s="1">
        <v>17.38</v>
      </c>
      <c r="C4822" s="1">
        <v>5.5081640000000001E-2</v>
      </c>
      <c r="D4822">
        <v>4.0158260499954501</v>
      </c>
      <c r="E4822">
        <v>19.812604344444502</v>
      </c>
    </row>
    <row r="4823" spans="2:5" x14ac:dyDescent="0.2">
      <c r="B4823" s="1">
        <v>17.384</v>
      </c>
      <c r="C4823" s="1">
        <v>5.2139489999999997E-2</v>
      </c>
      <c r="D4823">
        <v>4.0166593833287898</v>
      </c>
      <c r="E4823">
        <v>20.141248388888901</v>
      </c>
    </row>
    <row r="4824" spans="2:5" x14ac:dyDescent="0.2">
      <c r="B4824" s="1">
        <v>17.388000000000002</v>
      </c>
      <c r="C4824" s="1">
        <v>4.8912740000000003E-2</v>
      </c>
      <c r="D4824">
        <v>4.0174927166621197</v>
      </c>
      <c r="E4824">
        <v>20.530271377777801</v>
      </c>
    </row>
    <row r="4825" spans="2:5" x14ac:dyDescent="0.2">
      <c r="B4825" s="1">
        <v>17.390999999999998</v>
      </c>
      <c r="C4825" s="1">
        <v>4.8943510000000003E-2</v>
      </c>
      <c r="D4825">
        <v>4.0183260499954496</v>
      </c>
      <c r="E4825">
        <v>21.004045433333399</v>
      </c>
    </row>
    <row r="4826" spans="2:5" x14ac:dyDescent="0.2">
      <c r="B4826" s="1">
        <v>17.395</v>
      </c>
      <c r="C4826" s="1">
        <v>5.3331730000000001E-2</v>
      </c>
      <c r="D4826">
        <v>4.0191593833287902</v>
      </c>
      <c r="E4826">
        <v>21.5641028888889</v>
      </c>
    </row>
    <row r="4827" spans="2:5" x14ac:dyDescent="0.2">
      <c r="B4827" s="1">
        <v>17.398</v>
      </c>
      <c r="C4827" s="1">
        <v>5.8277620000000002E-2</v>
      </c>
      <c r="D4827">
        <v>4.0199927166621201</v>
      </c>
      <c r="E4827">
        <v>22.2384444111111</v>
      </c>
    </row>
    <row r="4828" spans="2:5" x14ac:dyDescent="0.2">
      <c r="B4828" s="1">
        <v>17.402000000000001</v>
      </c>
      <c r="C4828" s="1">
        <v>5.7693029999999999E-2</v>
      </c>
      <c r="D4828">
        <v>4.02082604999545</v>
      </c>
      <c r="E4828">
        <v>23.040140377777799</v>
      </c>
    </row>
    <row r="4829" spans="2:5" x14ac:dyDescent="0.2">
      <c r="B4829" s="1">
        <v>17.405999999999999</v>
      </c>
      <c r="C4829" s="1">
        <v>5.2974060000000003E-2</v>
      </c>
      <c r="D4829">
        <v>4.0216593833287897</v>
      </c>
      <c r="E4829">
        <v>24.012228377777799</v>
      </c>
    </row>
    <row r="4830" spans="2:5" x14ac:dyDescent="0.2">
      <c r="B4830" s="1">
        <v>17.408999999999999</v>
      </c>
      <c r="C4830" s="1">
        <v>4.9074270000000003E-2</v>
      </c>
      <c r="D4830">
        <v>4.0224927166621196</v>
      </c>
      <c r="E4830">
        <v>25.198131377777798</v>
      </c>
    </row>
    <row r="4831" spans="2:5" x14ac:dyDescent="0.2">
      <c r="B4831" s="1">
        <v>17.413</v>
      </c>
      <c r="C4831" s="1">
        <v>4.9278099999999998E-2</v>
      </c>
      <c r="D4831">
        <v>4.0233260499954504</v>
      </c>
      <c r="E4831">
        <v>26.661753077777799</v>
      </c>
    </row>
    <row r="4832" spans="2:5" x14ac:dyDescent="0.2">
      <c r="B4832" s="1">
        <v>17.416</v>
      </c>
      <c r="C4832" s="1">
        <v>5.1054929999999998E-2</v>
      </c>
      <c r="D4832">
        <v>4.0241593833287901</v>
      </c>
      <c r="E4832">
        <v>28.4166495111111</v>
      </c>
    </row>
    <row r="4833" spans="2:5" x14ac:dyDescent="0.2">
      <c r="B4833" s="1">
        <v>17.420000000000002</v>
      </c>
      <c r="C4833" s="1">
        <v>5.1862579999999998E-2</v>
      </c>
      <c r="D4833">
        <v>4.02499271666212</v>
      </c>
      <c r="E4833">
        <v>30.440297699999999</v>
      </c>
    </row>
    <row r="4834" spans="2:5" x14ac:dyDescent="0.2">
      <c r="B4834" s="1">
        <v>17.422999999999998</v>
      </c>
      <c r="C4834" s="1">
        <v>5.3281729999999999E-2</v>
      </c>
      <c r="D4834">
        <v>4.0258260499954499</v>
      </c>
      <c r="E4834">
        <v>32.679131788888903</v>
      </c>
    </row>
    <row r="4835" spans="2:5" x14ac:dyDescent="0.2">
      <c r="B4835" s="1">
        <v>17.427</v>
      </c>
      <c r="C4835" s="1">
        <v>5.5304699999999998E-2</v>
      </c>
      <c r="D4835">
        <v>4.0266593833287896</v>
      </c>
      <c r="E4835">
        <v>35.119139711111103</v>
      </c>
    </row>
    <row r="4836" spans="2:5" x14ac:dyDescent="0.2">
      <c r="B4836" s="1">
        <v>17.431000000000001</v>
      </c>
      <c r="C4836" s="1">
        <v>5.6127730000000001E-2</v>
      </c>
      <c r="D4836">
        <v>4.0274927166621204</v>
      </c>
      <c r="E4836">
        <v>37.708348066666701</v>
      </c>
    </row>
    <row r="4837" spans="2:5" x14ac:dyDescent="0.2">
      <c r="B4837" s="1">
        <v>17.434000000000001</v>
      </c>
      <c r="C4837" s="1">
        <v>5.2381780000000003E-2</v>
      </c>
      <c r="D4837">
        <v>4.0283260499954503</v>
      </c>
      <c r="E4837">
        <v>40.408262222222298</v>
      </c>
    </row>
    <row r="4838" spans="2:5" x14ac:dyDescent="0.2">
      <c r="B4838" s="1">
        <v>17.437999999999999</v>
      </c>
      <c r="C4838" s="1">
        <v>4.7266669999999997E-2</v>
      </c>
      <c r="D4838">
        <v>4.02915938332879</v>
      </c>
      <c r="E4838">
        <v>43.105780066666703</v>
      </c>
    </row>
    <row r="4839" spans="2:5" x14ac:dyDescent="0.2">
      <c r="B4839" s="1">
        <v>17.440999999999999</v>
      </c>
      <c r="C4839" s="1">
        <v>4.5312930000000001E-2</v>
      </c>
      <c r="D4839">
        <v>4.0299927166621199</v>
      </c>
      <c r="E4839">
        <v>45.7844944</v>
      </c>
    </row>
    <row r="4840" spans="2:5" x14ac:dyDescent="0.2">
      <c r="B4840" s="1">
        <v>17.445</v>
      </c>
      <c r="C4840" s="1">
        <v>4.7478199999999998E-2</v>
      </c>
      <c r="D4840">
        <v>4.0308260499954498</v>
      </c>
      <c r="E4840">
        <v>48.453272688888902</v>
      </c>
    </row>
    <row r="4841" spans="2:5" x14ac:dyDescent="0.2">
      <c r="B4841" s="1">
        <v>17.449000000000002</v>
      </c>
      <c r="C4841" s="1">
        <v>4.9520399999999999E-2</v>
      </c>
      <c r="D4841">
        <v>4.0316593833287904</v>
      </c>
      <c r="E4841">
        <v>51.040618311111103</v>
      </c>
    </row>
    <row r="4842" spans="2:5" x14ac:dyDescent="0.2">
      <c r="B4842" s="1">
        <v>17.452000000000002</v>
      </c>
      <c r="C4842" s="1">
        <v>4.9070419999999997E-2</v>
      </c>
      <c r="D4842">
        <v>4.0324927166621203</v>
      </c>
      <c r="E4842">
        <v>53.374252033333399</v>
      </c>
    </row>
    <row r="4843" spans="2:5" x14ac:dyDescent="0.2">
      <c r="B4843" s="1">
        <v>17.456</v>
      </c>
      <c r="C4843" s="1">
        <v>4.8212779999999997E-2</v>
      </c>
      <c r="D4843">
        <v>4.0333260499954502</v>
      </c>
      <c r="E4843">
        <v>55.357199277777802</v>
      </c>
    </row>
    <row r="4844" spans="2:5" x14ac:dyDescent="0.2">
      <c r="B4844" s="1">
        <v>17.459</v>
      </c>
      <c r="C4844" s="1">
        <v>4.7158989999999998E-2</v>
      </c>
      <c r="D4844">
        <v>4.0341593833287899</v>
      </c>
      <c r="E4844">
        <v>56.919436777777797</v>
      </c>
    </row>
    <row r="4845" spans="2:5" x14ac:dyDescent="0.2">
      <c r="B4845" s="1">
        <v>17.463000000000001</v>
      </c>
      <c r="C4845" s="1">
        <v>4.6866699999999997E-2</v>
      </c>
      <c r="D4845">
        <v>4.0349927166621198</v>
      </c>
      <c r="E4845">
        <v>58.100290633333401</v>
      </c>
    </row>
    <row r="4846" spans="2:5" x14ac:dyDescent="0.2">
      <c r="B4846" s="1">
        <v>17.466999999999999</v>
      </c>
      <c r="C4846" s="1">
        <v>4.8332E-2</v>
      </c>
      <c r="D4846">
        <v>4.0358260499954604</v>
      </c>
      <c r="E4846">
        <v>58.8290802</v>
      </c>
    </row>
    <row r="4847" spans="2:5" x14ac:dyDescent="0.2">
      <c r="B4847" s="1">
        <v>17.47</v>
      </c>
      <c r="C4847" s="1">
        <v>5.1020320000000001E-2</v>
      </c>
      <c r="D4847">
        <v>4.0366593833287903</v>
      </c>
      <c r="E4847">
        <v>59.056421944444402</v>
      </c>
    </row>
    <row r="4848" spans="2:5" x14ac:dyDescent="0.2">
      <c r="B4848" s="1">
        <v>17.474</v>
      </c>
      <c r="C4848" s="1">
        <v>5.2385630000000002E-2</v>
      </c>
      <c r="D4848">
        <v>4.0374927166621202</v>
      </c>
      <c r="E4848">
        <v>58.745504255555502</v>
      </c>
    </row>
    <row r="4849" spans="2:5" x14ac:dyDescent="0.2">
      <c r="B4849" s="1">
        <v>17.477</v>
      </c>
      <c r="C4849" s="1">
        <v>5.1947189999999997E-2</v>
      </c>
      <c r="D4849">
        <v>4.0383260499954599</v>
      </c>
      <c r="E4849">
        <v>57.9063160222222</v>
      </c>
    </row>
    <row r="4850" spans="2:5" x14ac:dyDescent="0.2">
      <c r="B4850" s="1">
        <v>17.481000000000002</v>
      </c>
      <c r="C4850" s="1">
        <v>5.2089490000000002E-2</v>
      </c>
      <c r="D4850">
        <v>4.0391593833287898</v>
      </c>
      <c r="E4850">
        <v>56.583910388888903</v>
      </c>
    </row>
    <row r="4851" spans="2:5" x14ac:dyDescent="0.2">
      <c r="B4851" s="1">
        <v>17.484000000000002</v>
      </c>
      <c r="C4851" s="1">
        <v>5.4104770000000003E-2</v>
      </c>
      <c r="D4851">
        <v>4.0399927166621197</v>
      </c>
      <c r="E4851">
        <v>54.7516143</v>
      </c>
    </row>
    <row r="4852" spans="2:5" x14ac:dyDescent="0.2">
      <c r="B4852" s="1">
        <v>17.488</v>
      </c>
      <c r="C4852" s="1">
        <v>5.7600730000000003E-2</v>
      </c>
      <c r="D4852">
        <v>4.0408260499954602</v>
      </c>
      <c r="E4852">
        <v>52.429693411111103</v>
      </c>
    </row>
    <row r="4853" spans="2:5" x14ac:dyDescent="0.2">
      <c r="B4853" s="1">
        <v>17.492000000000001</v>
      </c>
      <c r="C4853" s="1">
        <v>5.9473709999999999E-2</v>
      </c>
      <c r="D4853">
        <v>4.0416593833287902</v>
      </c>
      <c r="E4853">
        <v>49.669572922222201</v>
      </c>
    </row>
    <row r="4854" spans="2:5" x14ac:dyDescent="0.2">
      <c r="B4854" s="1">
        <v>17.495000000000001</v>
      </c>
      <c r="C4854" s="1">
        <v>5.7369969999999999E-2</v>
      </c>
      <c r="D4854">
        <v>4.0424927166621201</v>
      </c>
      <c r="E4854">
        <v>46.6217973222222</v>
      </c>
    </row>
    <row r="4855" spans="2:5" x14ac:dyDescent="0.2">
      <c r="B4855" s="1">
        <v>17.498999999999999</v>
      </c>
      <c r="C4855" s="1">
        <v>5.2216409999999998E-2</v>
      </c>
      <c r="D4855">
        <v>4.0433260499954597</v>
      </c>
      <c r="E4855">
        <v>43.497852788888899</v>
      </c>
    </row>
    <row r="4856" spans="2:5" x14ac:dyDescent="0.2">
      <c r="B4856" s="1">
        <v>17.501999999999999</v>
      </c>
      <c r="C4856" s="1">
        <v>4.8916590000000003E-2</v>
      </c>
      <c r="D4856">
        <v>4.0441593833287897</v>
      </c>
      <c r="E4856">
        <v>40.450205122222201</v>
      </c>
    </row>
    <row r="4857" spans="2:5" x14ac:dyDescent="0.2">
      <c r="B4857" s="1">
        <v>17.506</v>
      </c>
      <c r="C4857" s="1">
        <v>4.7897410000000001E-2</v>
      </c>
      <c r="D4857">
        <v>4.0449927166621196</v>
      </c>
      <c r="E4857">
        <v>37.553037888888902</v>
      </c>
    </row>
    <row r="4858" spans="2:5" x14ac:dyDescent="0.2">
      <c r="B4858" s="1">
        <v>17.510000000000002</v>
      </c>
      <c r="C4858" s="1">
        <v>4.6893619999999997E-2</v>
      </c>
      <c r="D4858">
        <v>4.0458260499954601</v>
      </c>
      <c r="E4858">
        <v>34.761682677777799</v>
      </c>
    </row>
    <row r="4859" spans="2:5" x14ac:dyDescent="0.2">
      <c r="B4859" s="1">
        <v>17.513000000000002</v>
      </c>
      <c r="C4859" s="1">
        <v>4.5505230000000001E-2</v>
      </c>
      <c r="D4859">
        <v>4.04665938332879</v>
      </c>
      <c r="E4859">
        <v>32.016860899999998</v>
      </c>
    </row>
    <row r="4860" spans="2:5" x14ac:dyDescent="0.2">
      <c r="B4860" s="1">
        <v>17.516999999999999</v>
      </c>
      <c r="C4860" s="1">
        <v>4.6955150000000001E-2</v>
      </c>
      <c r="D4860">
        <v>4.04749271666212</v>
      </c>
      <c r="E4860">
        <v>29.3113544444445</v>
      </c>
    </row>
    <row r="4861" spans="2:5" x14ac:dyDescent="0.2">
      <c r="B4861" s="1">
        <v>17.52</v>
      </c>
      <c r="C4861" s="1">
        <v>5.0554960000000003E-2</v>
      </c>
      <c r="D4861">
        <v>4.0483260499954596</v>
      </c>
      <c r="E4861">
        <v>26.674811144444501</v>
      </c>
    </row>
    <row r="4862" spans="2:5" x14ac:dyDescent="0.2">
      <c r="B4862" s="1">
        <v>17.524000000000001</v>
      </c>
      <c r="C4862" s="1">
        <v>5.2251020000000002E-2</v>
      </c>
      <c r="D4862">
        <v>4.0491593833287904</v>
      </c>
      <c r="E4862">
        <v>24.201870111111099</v>
      </c>
    </row>
    <row r="4863" spans="2:5" x14ac:dyDescent="0.2">
      <c r="B4863" s="1">
        <v>17.527999999999999</v>
      </c>
      <c r="C4863" s="1">
        <v>5.2108719999999997E-2</v>
      </c>
      <c r="D4863">
        <v>4.0499927166621204</v>
      </c>
      <c r="E4863">
        <v>21.9016513222222</v>
      </c>
    </row>
    <row r="4864" spans="2:5" x14ac:dyDescent="0.2">
      <c r="B4864" s="1">
        <v>17.530999999999999</v>
      </c>
      <c r="C4864" s="1">
        <v>5.2866370000000003E-2</v>
      </c>
      <c r="D4864">
        <v>4.05082604999546</v>
      </c>
      <c r="E4864">
        <v>19.789032988888899</v>
      </c>
    </row>
    <row r="4865" spans="2:5" x14ac:dyDescent="0.2">
      <c r="B4865" s="1">
        <v>17.535</v>
      </c>
      <c r="C4865" s="1">
        <v>5.5185480000000002E-2</v>
      </c>
      <c r="D4865">
        <v>4.0516593833287899</v>
      </c>
      <c r="E4865">
        <v>17.888838788888901</v>
      </c>
    </row>
    <row r="4866" spans="2:5" x14ac:dyDescent="0.2">
      <c r="B4866" s="1">
        <v>17.538</v>
      </c>
      <c r="C4866" s="1">
        <v>5.500472E-2</v>
      </c>
      <c r="D4866">
        <v>4.0524927166621199</v>
      </c>
      <c r="E4866">
        <v>16.2056326777778</v>
      </c>
    </row>
    <row r="4867" spans="2:5" x14ac:dyDescent="0.2">
      <c r="B4867" s="1">
        <v>17.542000000000002</v>
      </c>
      <c r="C4867" s="1">
        <v>4.9728080000000001E-2</v>
      </c>
      <c r="D4867">
        <v>4.0533260499954604</v>
      </c>
      <c r="E4867">
        <v>14.715938</v>
      </c>
    </row>
    <row r="4868" spans="2:5" x14ac:dyDescent="0.2">
      <c r="B4868" s="1">
        <v>17.545000000000002</v>
      </c>
      <c r="C4868" s="1">
        <v>4.3374580000000003E-2</v>
      </c>
      <c r="D4868">
        <v>4.0541593833287903</v>
      </c>
      <c r="E4868">
        <v>13.4233091111111</v>
      </c>
    </row>
    <row r="4869" spans="2:5" x14ac:dyDescent="0.2">
      <c r="B4869" s="1">
        <v>17.548999999999999</v>
      </c>
      <c r="C4869" s="1">
        <v>4.2343859999999997E-2</v>
      </c>
      <c r="D4869">
        <v>4.05499271666213</v>
      </c>
      <c r="E4869">
        <v>12.334073566666699</v>
      </c>
    </row>
    <row r="4870" spans="2:5" x14ac:dyDescent="0.2">
      <c r="B4870" s="1">
        <v>17.553000000000001</v>
      </c>
      <c r="C4870" s="1">
        <v>4.7220520000000002E-2</v>
      </c>
      <c r="D4870">
        <v>4.0558260499954599</v>
      </c>
      <c r="E4870">
        <v>11.4209166777778</v>
      </c>
    </row>
    <row r="4871" spans="2:5" x14ac:dyDescent="0.2">
      <c r="B4871" s="1">
        <v>17.556000000000001</v>
      </c>
      <c r="C4871" s="1">
        <v>5.2762530000000002E-2</v>
      </c>
      <c r="D4871">
        <v>4.0566593833287898</v>
      </c>
      <c r="E4871">
        <v>10.625637844444499</v>
      </c>
    </row>
    <row r="4872" spans="2:5" x14ac:dyDescent="0.2">
      <c r="B4872" s="1">
        <v>17.559999999999999</v>
      </c>
      <c r="C4872" s="1">
        <v>5.5366239999999997E-2</v>
      </c>
      <c r="D4872">
        <v>4.0574927166621304</v>
      </c>
      <c r="E4872">
        <v>9.9275148000000009</v>
      </c>
    </row>
    <row r="4873" spans="2:5" x14ac:dyDescent="0.2">
      <c r="B4873" s="1">
        <v>17.562999999999999</v>
      </c>
      <c r="C4873" s="1">
        <v>5.521624E-2</v>
      </c>
      <c r="D4873">
        <v>4.0583260499954603</v>
      </c>
      <c r="E4873">
        <v>9.3252577777777805</v>
      </c>
    </row>
    <row r="4874" spans="2:5" x14ac:dyDescent="0.2">
      <c r="B4874" s="1">
        <v>17.567</v>
      </c>
      <c r="C4874" s="1">
        <v>5.449321E-2</v>
      </c>
      <c r="D4874">
        <v>4.0591593833287902</v>
      </c>
      <c r="E4874">
        <v>8.81489336666667</v>
      </c>
    </row>
    <row r="4875" spans="2:5" x14ac:dyDescent="0.2">
      <c r="B4875" s="1">
        <v>17.571000000000002</v>
      </c>
      <c r="C4875" s="1">
        <v>5.3470190000000001E-2</v>
      </c>
      <c r="D4875">
        <v>4.0599927166621299</v>
      </c>
      <c r="E4875">
        <v>8.3918448444444493</v>
      </c>
    </row>
    <row r="4876" spans="2:5" x14ac:dyDescent="0.2">
      <c r="B4876" s="1">
        <v>17.574000000000002</v>
      </c>
      <c r="C4876" s="1">
        <v>5.0670340000000001E-2</v>
      </c>
      <c r="D4876">
        <v>4.0608260499954598</v>
      </c>
      <c r="E4876">
        <v>8.0404779111111093</v>
      </c>
    </row>
    <row r="4877" spans="2:5" x14ac:dyDescent="0.2">
      <c r="B4877" s="1">
        <v>17.577999999999999</v>
      </c>
      <c r="C4877" s="1">
        <v>4.73359E-2</v>
      </c>
      <c r="D4877">
        <v>4.0616593833287897</v>
      </c>
      <c r="E4877">
        <v>7.7597515777777799</v>
      </c>
    </row>
    <row r="4878" spans="2:5" x14ac:dyDescent="0.2">
      <c r="B4878" s="1">
        <v>17.581</v>
      </c>
      <c r="C4878" s="1">
        <v>4.7532039999999998E-2</v>
      </c>
      <c r="D4878">
        <v>4.0624927166621303</v>
      </c>
      <c r="E4878">
        <v>7.5314900000000096</v>
      </c>
    </row>
    <row r="4879" spans="2:5" x14ac:dyDescent="0.2">
      <c r="B4879" s="1">
        <v>17.585000000000001</v>
      </c>
      <c r="C4879" s="1">
        <v>5.0981859999999997E-2</v>
      </c>
      <c r="D4879">
        <v>4.0633260499954602</v>
      </c>
      <c r="E4879">
        <v>7.3521592555555602</v>
      </c>
    </row>
    <row r="4880" spans="2:5" x14ac:dyDescent="0.2">
      <c r="B4880" s="1">
        <v>17.588999999999999</v>
      </c>
      <c r="C4880" s="1">
        <v>5.5904669999999997E-2</v>
      </c>
      <c r="D4880">
        <v>4.0641593833287901</v>
      </c>
      <c r="E4880">
        <v>7.2121692333333396</v>
      </c>
    </row>
    <row r="4881" spans="2:5" x14ac:dyDescent="0.2">
      <c r="B4881" s="1">
        <v>17.591999999999999</v>
      </c>
      <c r="C4881" s="1">
        <v>5.9392939999999998E-2</v>
      </c>
      <c r="D4881">
        <v>4.0649927166621298</v>
      </c>
      <c r="E4881">
        <v>7.1123230777777797</v>
      </c>
    </row>
    <row r="4882" spans="2:5" x14ac:dyDescent="0.2">
      <c r="B4882" s="1">
        <v>17.596</v>
      </c>
      <c r="C4882" s="1">
        <v>5.6054659999999999E-2</v>
      </c>
      <c r="D4882">
        <v>4.0658260499954597</v>
      </c>
      <c r="E4882">
        <v>7.0391176111111102</v>
      </c>
    </row>
    <row r="4883" spans="2:5" x14ac:dyDescent="0.2">
      <c r="B4883" s="1">
        <v>17.599</v>
      </c>
      <c r="C4883" s="1">
        <v>4.8320460000000003E-2</v>
      </c>
      <c r="D4883">
        <v>4.0666593833287896</v>
      </c>
      <c r="E4883">
        <v>6.9825295111111103</v>
      </c>
    </row>
    <row r="4884" spans="2:5" x14ac:dyDescent="0.2">
      <c r="B4884" s="1">
        <v>17.603000000000002</v>
      </c>
      <c r="C4884" s="1">
        <v>4.6166730000000003E-2</v>
      </c>
      <c r="D4884">
        <v>4.0674927166621302</v>
      </c>
      <c r="E4884">
        <v>6.9449038222222201</v>
      </c>
    </row>
    <row r="4885" spans="2:5" x14ac:dyDescent="0.2">
      <c r="B4885" s="1">
        <v>17.606000000000002</v>
      </c>
      <c r="C4885" s="1">
        <v>5.0885710000000001E-2</v>
      </c>
      <c r="D4885">
        <v>4.0683260499954601</v>
      </c>
      <c r="E4885">
        <v>6.9285040666666697</v>
      </c>
    </row>
    <row r="4886" spans="2:5" x14ac:dyDescent="0.2">
      <c r="B4886" s="1">
        <v>17.61</v>
      </c>
      <c r="C4886" s="1">
        <v>5.317405E-2</v>
      </c>
      <c r="D4886">
        <v>4.06915938332879</v>
      </c>
      <c r="E4886">
        <v>6.9258068222222198</v>
      </c>
    </row>
    <row r="4887" spans="2:5" x14ac:dyDescent="0.2">
      <c r="B4887" s="1">
        <v>17.614000000000001</v>
      </c>
      <c r="C4887" s="1">
        <v>5.0908790000000002E-2</v>
      </c>
      <c r="D4887">
        <v>4.0699927166621297</v>
      </c>
      <c r="E4887">
        <v>6.9258357111111097</v>
      </c>
    </row>
    <row r="4888" spans="2:5" x14ac:dyDescent="0.2">
      <c r="B4888" s="1">
        <v>17.617000000000001</v>
      </c>
      <c r="C4888" s="1">
        <v>4.8939660000000003E-2</v>
      </c>
      <c r="D4888">
        <v>4.0708260499954596</v>
      </c>
      <c r="E4888">
        <v>6.9217640999999999</v>
      </c>
    </row>
    <row r="4889" spans="2:5" x14ac:dyDescent="0.2">
      <c r="B4889" s="1">
        <v>17.620999999999999</v>
      </c>
      <c r="C4889" s="1">
        <v>5.0224209999999998E-2</v>
      </c>
      <c r="D4889">
        <v>4.0716593833287904</v>
      </c>
      <c r="E4889">
        <v>6.9150558111111096</v>
      </c>
    </row>
    <row r="4890" spans="2:5" x14ac:dyDescent="0.2">
      <c r="B4890" s="1">
        <v>17.623999999999999</v>
      </c>
      <c r="C4890" s="1">
        <v>5.2166410000000003E-2</v>
      </c>
      <c r="D4890">
        <v>4.0724927166621301</v>
      </c>
      <c r="E4890">
        <v>6.9048166999999996</v>
      </c>
    </row>
    <row r="4891" spans="2:5" x14ac:dyDescent="0.2">
      <c r="B4891" s="1">
        <v>17.628</v>
      </c>
      <c r="C4891" s="1">
        <v>4.9470399999999998E-2</v>
      </c>
      <c r="D4891">
        <v>4.07332604999546</v>
      </c>
      <c r="E4891">
        <v>6.8953242333333398</v>
      </c>
    </row>
    <row r="4892" spans="2:5" x14ac:dyDescent="0.2">
      <c r="B4892" s="1">
        <v>17.632000000000001</v>
      </c>
      <c r="C4892" s="1">
        <v>4.6082119999999997E-2</v>
      </c>
      <c r="D4892">
        <v>4.0741593833287899</v>
      </c>
      <c r="E4892">
        <v>6.8860671555555601</v>
      </c>
    </row>
    <row r="4893" spans="2:5" x14ac:dyDescent="0.2">
      <c r="B4893" s="1">
        <v>17.635000000000002</v>
      </c>
      <c r="C4893" s="1">
        <v>4.7324360000000003E-2</v>
      </c>
      <c r="D4893">
        <v>4.0749927166621296</v>
      </c>
      <c r="E4893">
        <v>6.8711722888888902</v>
      </c>
    </row>
    <row r="4894" spans="2:5" x14ac:dyDescent="0.2">
      <c r="B4894" s="1">
        <v>17.638999999999999</v>
      </c>
      <c r="C4894" s="1">
        <v>5.2866370000000003E-2</v>
      </c>
      <c r="D4894">
        <v>4.0758260499954604</v>
      </c>
      <c r="E4894">
        <v>6.84364485555556</v>
      </c>
    </row>
    <row r="4895" spans="2:5" x14ac:dyDescent="0.2">
      <c r="B4895" s="1">
        <v>17.641999999999999</v>
      </c>
      <c r="C4895" s="1">
        <v>5.87699E-2</v>
      </c>
      <c r="D4895">
        <v>4.0766593833288001</v>
      </c>
      <c r="E4895">
        <v>6.7923482111111104</v>
      </c>
    </row>
    <row r="4896" spans="2:5" x14ac:dyDescent="0.2">
      <c r="B4896" s="1">
        <v>17.646000000000001</v>
      </c>
      <c r="C4896" s="1">
        <v>5.8908349999999998E-2</v>
      </c>
      <c r="D4896">
        <v>4.07749271666213</v>
      </c>
      <c r="E4896">
        <v>6.7242825777777799</v>
      </c>
    </row>
    <row r="4897" spans="2:5" x14ac:dyDescent="0.2">
      <c r="B4897" s="1">
        <v>17.649999999999999</v>
      </c>
      <c r="C4897" s="1">
        <v>5.2131799999999999E-2</v>
      </c>
      <c r="D4897">
        <v>4.0783260499954599</v>
      </c>
      <c r="E4897">
        <v>6.6463388111111099</v>
      </c>
    </row>
    <row r="4898" spans="2:5" x14ac:dyDescent="0.2">
      <c r="B4898" s="1">
        <v>17.652999999999999</v>
      </c>
      <c r="C4898" s="1">
        <v>4.6039820000000002E-2</v>
      </c>
      <c r="D4898">
        <v>4.0791593833287996</v>
      </c>
      <c r="E4898">
        <v>6.5677142222222296</v>
      </c>
    </row>
    <row r="4899" spans="2:5" x14ac:dyDescent="0.2">
      <c r="B4899" s="1">
        <v>17.657</v>
      </c>
      <c r="C4899" s="1">
        <v>4.6943619999999998E-2</v>
      </c>
      <c r="D4899">
        <v>4.0799927166621304</v>
      </c>
      <c r="E4899">
        <v>6.4816022222222198</v>
      </c>
    </row>
    <row r="4900" spans="2:5" x14ac:dyDescent="0.2">
      <c r="B4900" s="1">
        <v>17.66</v>
      </c>
      <c r="C4900" s="1">
        <v>5.2504849999999999E-2</v>
      </c>
      <c r="D4900">
        <v>4.0808260499954603</v>
      </c>
      <c r="E4900">
        <v>6.3901427444444501</v>
      </c>
    </row>
    <row r="4901" spans="2:5" x14ac:dyDescent="0.2">
      <c r="B4901" s="1">
        <v>17.664000000000001</v>
      </c>
      <c r="C4901" s="1">
        <v>5.548546E-2</v>
      </c>
      <c r="D4901">
        <v>4.0816593833288</v>
      </c>
      <c r="E4901">
        <v>6.2978484888888904</v>
      </c>
    </row>
    <row r="4902" spans="2:5" x14ac:dyDescent="0.2">
      <c r="B4902" s="1">
        <v>17.667000000000002</v>
      </c>
      <c r="C4902" s="1">
        <v>5.3350960000000003E-2</v>
      </c>
      <c r="D4902">
        <v>4.0824927166621299</v>
      </c>
      <c r="E4902">
        <v>6.2074240444444504</v>
      </c>
    </row>
    <row r="4903" spans="2:5" x14ac:dyDescent="0.2">
      <c r="B4903" s="1">
        <v>17.670999999999999</v>
      </c>
      <c r="C4903" s="1">
        <v>5.0239590000000001E-2</v>
      </c>
      <c r="D4903">
        <v>4.0833260499954598</v>
      </c>
      <c r="E4903">
        <v>6.1201696444444504</v>
      </c>
    </row>
    <row r="4904" spans="2:5" x14ac:dyDescent="0.2">
      <c r="B4904" s="1">
        <v>17.675000000000001</v>
      </c>
      <c r="C4904" s="1">
        <v>4.6655170000000003E-2</v>
      </c>
      <c r="D4904">
        <v>4.0841593833288004</v>
      </c>
      <c r="E4904">
        <v>6.0362415888888901</v>
      </c>
    </row>
    <row r="4905" spans="2:5" x14ac:dyDescent="0.2">
      <c r="B4905" s="1">
        <v>17.678000000000001</v>
      </c>
      <c r="C4905" s="1">
        <v>4.3516880000000001E-2</v>
      </c>
      <c r="D4905">
        <v>4.0849927166621303</v>
      </c>
      <c r="E4905">
        <v>5.9641965444444498</v>
      </c>
    </row>
    <row r="4906" spans="2:5" x14ac:dyDescent="0.2">
      <c r="B4906" s="1">
        <v>17.681999999999999</v>
      </c>
      <c r="C4906" s="1">
        <v>4.362456E-2</v>
      </c>
      <c r="D4906">
        <v>4.0858260499954602</v>
      </c>
      <c r="E4906">
        <v>5.9071040444444503</v>
      </c>
    </row>
    <row r="4907" spans="2:5" x14ac:dyDescent="0.2">
      <c r="B4907" s="1">
        <v>17.684999999999999</v>
      </c>
      <c r="C4907" s="1">
        <v>4.720129E-2</v>
      </c>
      <c r="D4907">
        <v>4.0866593833287999</v>
      </c>
      <c r="E4907">
        <v>5.8699743555555601</v>
      </c>
    </row>
    <row r="4908" spans="2:5" x14ac:dyDescent="0.2">
      <c r="B4908" s="1">
        <v>17.689</v>
      </c>
      <c r="C4908" s="1">
        <v>5.0731869999999998E-2</v>
      </c>
      <c r="D4908">
        <v>4.0874927166621298</v>
      </c>
      <c r="E4908">
        <v>5.8525796444444502</v>
      </c>
    </row>
    <row r="4909" spans="2:5" x14ac:dyDescent="0.2">
      <c r="B4909" s="1">
        <v>17.693000000000001</v>
      </c>
      <c r="C4909" s="1">
        <v>5.0497269999999997E-2</v>
      </c>
      <c r="D4909">
        <v>4.0883260499954597</v>
      </c>
      <c r="E4909">
        <v>5.8517816222222301</v>
      </c>
    </row>
    <row r="4910" spans="2:5" x14ac:dyDescent="0.2">
      <c r="B4910" s="1">
        <v>17.696000000000002</v>
      </c>
      <c r="C4910" s="1">
        <v>4.8870429999999999E-2</v>
      </c>
      <c r="D4910">
        <v>4.0891593833288002</v>
      </c>
      <c r="E4910">
        <v>5.8665943111111201</v>
      </c>
    </row>
    <row r="4911" spans="2:5" x14ac:dyDescent="0.2">
      <c r="B4911" s="1">
        <v>17.7</v>
      </c>
      <c r="C4911" s="1">
        <v>4.8889660000000001E-2</v>
      </c>
      <c r="D4911">
        <v>4.0899927166621302</v>
      </c>
      <c r="E4911">
        <v>5.8956539222222304</v>
      </c>
    </row>
    <row r="4912" spans="2:5" x14ac:dyDescent="0.2">
      <c r="B4912" s="1">
        <v>17.702999999999999</v>
      </c>
      <c r="C4912" s="1">
        <v>4.9939610000000002E-2</v>
      </c>
      <c r="D4912">
        <v>4.0908260499954601</v>
      </c>
      <c r="E4912">
        <v>5.9344887888888902</v>
      </c>
    </row>
    <row r="4913" spans="2:5" x14ac:dyDescent="0.2">
      <c r="B4913" s="1">
        <v>17.707000000000001</v>
      </c>
      <c r="C4913" s="1">
        <v>5.0531880000000001E-2</v>
      </c>
      <c r="D4913">
        <v>4.0916593833287997</v>
      </c>
      <c r="E4913">
        <v>5.9839825888888898</v>
      </c>
    </row>
    <row r="4914" spans="2:5" x14ac:dyDescent="0.2">
      <c r="B4914" s="1">
        <v>17.71</v>
      </c>
      <c r="C4914" s="1">
        <v>4.9362719999999999E-2</v>
      </c>
      <c r="D4914">
        <v>4.0924927166621297</v>
      </c>
      <c r="E4914">
        <v>6.04143638888889</v>
      </c>
    </row>
    <row r="4915" spans="2:5" x14ac:dyDescent="0.2">
      <c r="B4915" s="1">
        <v>17.713999999999999</v>
      </c>
      <c r="C4915" s="1">
        <v>4.8432000000000003E-2</v>
      </c>
      <c r="D4915">
        <v>4.0933260499954596</v>
      </c>
      <c r="E4915">
        <v>6.1114990888888903</v>
      </c>
    </row>
    <row r="4916" spans="2:5" x14ac:dyDescent="0.2">
      <c r="B4916" s="1">
        <v>17.718</v>
      </c>
      <c r="C4916" s="1">
        <v>4.9558860000000003E-2</v>
      </c>
      <c r="D4916">
        <v>4.0941593833288001</v>
      </c>
      <c r="E4916">
        <v>6.1934963888888896</v>
      </c>
    </row>
    <row r="4917" spans="2:5" x14ac:dyDescent="0.2">
      <c r="B4917" s="1">
        <v>17.721</v>
      </c>
      <c r="C4917" s="1">
        <v>5.0766489999999997E-2</v>
      </c>
      <c r="D4917">
        <v>4.0949927166621301</v>
      </c>
      <c r="E4917">
        <v>6.2840884888888899</v>
      </c>
    </row>
    <row r="4918" spans="2:5" x14ac:dyDescent="0.2">
      <c r="B4918" s="1">
        <v>17.725000000000001</v>
      </c>
      <c r="C4918" s="1">
        <v>4.9170419999999999E-2</v>
      </c>
      <c r="D4918">
        <v>4.09582604999546</v>
      </c>
      <c r="E4918">
        <v>6.3793148777777802</v>
      </c>
    </row>
    <row r="4919" spans="2:5" x14ac:dyDescent="0.2">
      <c r="B4919" s="1">
        <v>17.728000000000002</v>
      </c>
      <c r="C4919" s="1">
        <v>4.7508969999999998E-2</v>
      </c>
      <c r="D4919">
        <v>4.0966593833287996</v>
      </c>
      <c r="E4919">
        <v>6.4715047111111099</v>
      </c>
    </row>
    <row r="4920" spans="2:5" x14ac:dyDescent="0.2">
      <c r="B4920" s="1">
        <v>17.731999999999999</v>
      </c>
      <c r="C4920" s="1">
        <v>4.7074379999999999E-2</v>
      </c>
      <c r="D4920">
        <v>4.0974927166621304</v>
      </c>
      <c r="E4920">
        <v>6.56170043333334</v>
      </c>
    </row>
    <row r="4921" spans="2:5" x14ac:dyDescent="0.2">
      <c r="B4921" s="1">
        <v>17.736000000000001</v>
      </c>
      <c r="C4921" s="1">
        <v>4.6266729999999999E-2</v>
      </c>
      <c r="D4921">
        <v>4.0983260499954701</v>
      </c>
      <c r="E4921">
        <v>6.6599016888888896</v>
      </c>
    </row>
    <row r="4922" spans="2:5" x14ac:dyDescent="0.2">
      <c r="B4922" s="1">
        <v>17.739000000000001</v>
      </c>
      <c r="C4922" s="1">
        <v>4.4128380000000002E-2</v>
      </c>
      <c r="D4922">
        <v>4.0991593833288</v>
      </c>
      <c r="E4922">
        <v>6.7800835666666703</v>
      </c>
    </row>
    <row r="4923" spans="2:5" x14ac:dyDescent="0.2">
      <c r="B4923" s="1">
        <v>17.742999999999999</v>
      </c>
      <c r="C4923" s="1">
        <v>4.3082290000000002E-2</v>
      </c>
      <c r="D4923">
        <v>4.0999927166621299</v>
      </c>
      <c r="E4923">
        <v>6.9440023888888902</v>
      </c>
    </row>
    <row r="4924" spans="2:5" x14ac:dyDescent="0.2">
      <c r="B4924" s="1">
        <v>17.745999999999999</v>
      </c>
      <c r="C4924" s="1">
        <v>4.5162939999999999E-2</v>
      </c>
      <c r="D4924">
        <v>4.1008260499954696</v>
      </c>
      <c r="E4924">
        <v>7.1489329333333398</v>
      </c>
    </row>
    <row r="4925" spans="2:5" x14ac:dyDescent="0.2">
      <c r="B4925" s="1">
        <v>17.75</v>
      </c>
      <c r="C4925" s="1">
        <v>4.768973E-2</v>
      </c>
      <c r="D4925">
        <v>4.1016593833288004</v>
      </c>
      <c r="E4925">
        <v>7.4043343111111204</v>
      </c>
    </row>
    <row r="4926" spans="2:5" x14ac:dyDescent="0.2">
      <c r="B4926" s="1">
        <v>17.754000000000001</v>
      </c>
      <c r="C4926" s="1">
        <v>4.846661E-2</v>
      </c>
      <c r="D4926">
        <v>4.1024927166621303</v>
      </c>
      <c r="E4926">
        <v>7.7197817333333401</v>
      </c>
    </row>
    <row r="4927" spans="2:5" x14ac:dyDescent="0.2">
      <c r="B4927" s="1">
        <v>17.757000000000001</v>
      </c>
      <c r="C4927" s="1">
        <v>4.7332060000000002E-2</v>
      </c>
      <c r="D4927">
        <v>4.10332604999547</v>
      </c>
      <c r="E4927">
        <v>8.1058387444444406</v>
      </c>
    </row>
    <row r="4928" spans="2:5" x14ac:dyDescent="0.2">
      <c r="B4928" s="1">
        <v>17.760999999999999</v>
      </c>
      <c r="C4928" s="1">
        <v>4.5336010000000003E-2</v>
      </c>
      <c r="D4928">
        <v>4.1041593833287999</v>
      </c>
      <c r="E4928">
        <v>8.5645695555555594</v>
      </c>
    </row>
    <row r="4929" spans="2:5" x14ac:dyDescent="0.2">
      <c r="B4929" s="1">
        <v>17.763999999999999</v>
      </c>
      <c r="C4929" s="1">
        <v>4.4559130000000002E-2</v>
      </c>
      <c r="D4929">
        <v>4.1049927166621298</v>
      </c>
      <c r="E4929">
        <v>9.0905922222222308</v>
      </c>
    </row>
    <row r="4930" spans="2:5" x14ac:dyDescent="0.2">
      <c r="B4930" s="1">
        <v>17.768000000000001</v>
      </c>
      <c r="C4930" s="1">
        <v>4.7297440000000003E-2</v>
      </c>
      <c r="D4930">
        <v>4.1058260499954704</v>
      </c>
      <c r="E4930">
        <v>9.7076573222222304</v>
      </c>
    </row>
    <row r="4931" spans="2:5" x14ac:dyDescent="0.2">
      <c r="B4931" s="1">
        <v>17.771000000000001</v>
      </c>
      <c r="C4931" s="1">
        <v>5.0681869999999997E-2</v>
      </c>
      <c r="D4931">
        <v>4.1066593833288003</v>
      </c>
      <c r="E4931">
        <v>10.446535811111101</v>
      </c>
    </row>
    <row r="4932" spans="2:5" x14ac:dyDescent="0.2">
      <c r="B4932" s="1">
        <v>17.774999999999999</v>
      </c>
      <c r="C4932" s="1">
        <v>5.3893240000000002E-2</v>
      </c>
      <c r="D4932">
        <v>4.1074927166621302</v>
      </c>
      <c r="E4932">
        <v>11.321982577777799</v>
      </c>
    </row>
    <row r="4933" spans="2:5" x14ac:dyDescent="0.2">
      <c r="B4933" s="1">
        <v>17.779</v>
      </c>
      <c r="C4933" s="1">
        <v>5.3343269999999998E-2</v>
      </c>
      <c r="D4933">
        <v>4.1083260499954699</v>
      </c>
      <c r="E4933">
        <v>12.321494044444499</v>
      </c>
    </row>
    <row r="4934" spans="2:5" x14ac:dyDescent="0.2">
      <c r="B4934" s="1">
        <v>17.782</v>
      </c>
      <c r="C4934" s="1">
        <v>4.9928069999999998E-2</v>
      </c>
      <c r="D4934">
        <v>4.1091593833287998</v>
      </c>
      <c r="E4934">
        <v>13.420825288888899</v>
      </c>
    </row>
    <row r="4935" spans="2:5" x14ac:dyDescent="0.2">
      <c r="B4935" s="1">
        <v>17.786000000000001</v>
      </c>
      <c r="C4935" s="1">
        <v>4.7185909999999998E-2</v>
      </c>
      <c r="D4935">
        <v>4.1099927166621297</v>
      </c>
      <c r="E4935">
        <v>14.6120067777778</v>
      </c>
    </row>
    <row r="4936" spans="2:5" x14ac:dyDescent="0.2">
      <c r="B4936" s="1">
        <v>17.789000000000001</v>
      </c>
      <c r="C4936" s="1">
        <v>4.747436E-2</v>
      </c>
      <c r="D4936">
        <v>4.1108260499954703</v>
      </c>
      <c r="E4936">
        <v>15.897780555555601</v>
      </c>
    </row>
    <row r="4937" spans="2:5" x14ac:dyDescent="0.2">
      <c r="B4937" s="1">
        <v>17.792999999999999</v>
      </c>
      <c r="C4937" s="1">
        <v>4.7643579999999998E-2</v>
      </c>
      <c r="D4937">
        <v>4.1116593833288002</v>
      </c>
      <c r="E4937">
        <v>17.258585744444499</v>
      </c>
    </row>
    <row r="4938" spans="2:5" x14ac:dyDescent="0.2">
      <c r="B4938" s="1">
        <v>17.797000000000001</v>
      </c>
      <c r="C4938" s="1">
        <v>4.6839770000000003E-2</v>
      </c>
      <c r="D4938">
        <v>4.1124927166621301</v>
      </c>
      <c r="E4938">
        <v>18.6572648</v>
      </c>
    </row>
    <row r="4939" spans="2:5" x14ac:dyDescent="0.2">
      <c r="B4939" s="1">
        <v>17.8</v>
      </c>
      <c r="C4939" s="1">
        <v>4.599367E-2</v>
      </c>
      <c r="D4939">
        <v>4.1133260499954698</v>
      </c>
      <c r="E4939">
        <v>20.074580455555601</v>
      </c>
    </row>
    <row r="4940" spans="2:5" x14ac:dyDescent="0.2">
      <c r="B4940" s="1">
        <v>17.803999999999998</v>
      </c>
      <c r="C4940" s="1">
        <v>4.6582100000000001E-2</v>
      </c>
      <c r="D4940">
        <v>4.1141593833287997</v>
      </c>
      <c r="E4940">
        <v>21.4723474333334</v>
      </c>
    </row>
    <row r="4941" spans="2:5" x14ac:dyDescent="0.2">
      <c r="B4941" s="1">
        <v>17.806999999999999</v>
      </c>
      <c r="C4941" s="1">
        <v>4.7628190000000001E-2</v>
      </c>
      <c r="D4941">
        <v>4.1149927166621296</v>
      </c>
      <c r="E4941">
        <v>22.8224478666667</v>
      </c>
    </row>
    <row r="4942" spans="2:5" x14ac:dyDescent="0.2">
      <c r="B4942" s="1">
        <v>17.811</v>
      </c>
      <c r="C4942" s="1">
        <v>4.63398E-2</v>
      </c>
      <c r="D4942">
        <v>4.1158260499954702</v>
      </c>
      <c r="E4942">
        <v>24.088433744444501</v>
      </c>
    </row>
    <row r="4943" spans="2:5" x14ac:dyDescent="0.2">
      <c r="B4943" s="1">
        <v>17.815000000000001</v>
      </c>
      <c r="C4943" s="1">
        <v>4.4101460000000002E-2</v>
      </c>
      <c r="D4943">
        <v>4.1166593833288001</v>
      </c>
      <c r="E4943">
        <v>25.230990688888902</v>
      </c>
    </row>
    <row r="4944" spans="2:5" x14ac:dyDescent="0.2">
      <c r="B4944" s="1">
        <v>17.818000000000001</v>
      </c>
      <c r="C4944" s="1">
        <v>4.5489849999999998E-2</v>
      </c>
      <c r="D4944">
        <v>4.11749271666213</v>
      </c>
      <c r="E4944">
        <v>26.266978266666701</v>
      </c>
    </row>
    <row r="4945" spans="2:5" x14ac:dyDescent="0.2">
      <c r="B4945" s="1">
        <v>17.821999999999999</v>
      </c>
      <c r="C4945" s="1">
        <v>4.7720499999999999E-2</v>
      </c>
      <c r="D4945">
        <v>4.1183260499954697</v>
      </c>
      <c r="E4945">
        <v>27.1643544888889</v>
      </c>
    </row>
    <row r="4946" spans="2:5" x14ac:dyDescent="0.2">
      <c r="B4946" s="1">
        <v>17.824999999999999</v>
      </c>
      <c r="C4946" s="1">
        <v>4.8251240000000001E-2</v>
      </c>
      <c r="D4946">
        <v>4.1191593833287996</v>
      </c>
      <c r="E4946">
        <v>27.865351233333399</v>
      </c>
    </row>
    <row r="4947" spans="2:5" x14ac:dyDescent="0.2">
      <c r="B4947" s="1">
        <v>17.829000000000001</v>
      </c>
      <c r="C4947" s="1">
        <v>4.7112840000000003E-2</v>
      </c>
      <c r="D4947">
        <v>4.1199927166621402</v>
      </c>
      <c r="E4947">
        <v>28.280036177777799</v>
      </c>
    </row>
    <row r="4948" spans="2:5" x14ac:dyDescent="0.2">
      <c r="B4948" s="1">
        <v>17.832000000000001</v>
      </c>
      <c r="C4948" s="1">
        <v>4.6759009999999997E-2</v>
      </c>
      <c r="D4948">
        <v>4.1208260499954701</v>
      </c>
      <c r="E4948">
        <v>28.400213344444499</v>
      </c>
    </row>
    <row r="4949" spans="2:5" x14ac:dyDescent="0.2">
      <c r="B4949" s="1">
        <v>17.835999999999999</v>
      </c>
      <c r="C4949" s="1">
        <v>4.7170530000000002E-2</v>
      </c>
      <c r="D4949">
        <v>4.1216593833288</v>
      </c>
      <c r="E4949">
        <v>28.266728744444499</v>
      </c>
    </row>
    <row r="4950" spans="2:5" x14ac:dyDescent="0.2">
      <c r="B4950" s="1">
        <v>17.84</v>
      </c>
      <c r="C4950" s="1">
        <v>4.7343589999999998E-2</v>
      </c>
      <c r="D4950">
        <v>4.1224927166621397</v>
      </c>
      <c r="E4950">
        <v>27.913445822222201</v>
      </c>
    </row>
    <row r="4951" spans="2:5" x14ac:dyDescent="0.2">
      <c r="B4951" s="1">
        <v>17.843</v>
      </c>
      <c r="C4951" s="1">
        <v>4.6866699999999997E-2</v>
      </c>
      <c r="D4951">
        <v>4.1233260499954696</v>
      </c>
      <c r="E4951">
        <v>27.3885340888889</v>
      </c>
    </row>
    <row r="4952" spans="2:5" x14ac:dyDescent="0.2">
      <c r="B4952" s="1">
        <v>17.847000000000001</v>
      </c>
      <c r="C4952" s="1">
        <v>4.617827E-2</v>
      </c>
      <c r="D4952">
        <v>4.1241593833288004</v>
      </c>
      <c r="E4952">
        <v>26.722736366666702</v>
      </c>
    </row>
    <row r="4953" spans="2:5" x14ac:dyDescent="0.2">
      <c r="B4953" s="1">
        <v>17.850000000000001</v>
      </c>
      <c r="C4953" s="1">
        <v>4.607443E-2</v>
      </c>
      <c r="D4953">
        <v>4.1249927166621401</v>
      </c>
      <c r="E4953">
        <v>25.872401888888898</v>
      </c>
    </row>
    <row r="4954" spans="2:5" x14ac:dyDescent="0.2">
      <c r="B4954" s="1">
        <v>17.853999999999999</v>
      </c>
      <c r="C4954" s="1">
        <v>4.703976E-2</v>
      </c>
      <c r="D4954">
        <v>4.12582604999547</v>
      </c>
      <c r="E4954">
        <v>24.797135077777799</v>
      </c>
    </row>
    <row r="4955" spans="2:5" x14ac:dyDescent="0.2">
      <c r="B4955" s="1">
        <v>17.858000000000001</v>
      </c>
      <c r="C4955" s="1">
        <v>4.7139760000000003E-2</v>
      </c>
      <c r="D4955">
        <v>4.1266593833287999</v>
      </c>
      <c r="E4955">
        <v>23.5318730222222</v>
      </c>
    </row>
    <row r="4956" spans="2:5" x14ac:dyDescent="0.2">
      <c r="B4956" s="1">
        <v>17.861000000000001</v>
      </c>
      <c r="C4956" s="1">
        <v>4.569368E-2</v>
      </c>
      <c r="D4956">
        <v>4.1274927166621396</v>
      </c>
      <c r="E4956">
        <v>22.182643722222199</v>
      </c>
    </row>
    <row r="4957" spans="2:5" x14ac:dyDescent="0.2">
      <c r="B4957" s="1">
        <v>17.864999999999998</v>
      </c>
      <c r="C4957" s="1">
        <v>4.3963009999999997E-2</v>
      </c>
      <c r="D4957">
        <v>4.1283260499954704</v>
      </c>
      <c r="E4957">
        <v>20.801531977777799</v>
      </c>
    </row>
    <row r="4958" spans="2:5" x14ac:dyDescent="0.2">
      <c r="B4958" s="1">
        <v>17.867999999999999</v>
      </c>
      <c r="C4958" s="1">
        <v>4.2786150000000002E-2</v>
      </c>
      <c r="D4958">
        <v>4.1291593833288003</v>
      </c>
      <c r="E4958">
        <v>19.417054733333401</v>
      </c>
    </row>
    <row r="4959" spans="2:5" x14ac:dyDescent="0.2">
      <c r="B4959" s="1">
        <v>17.872</v>
      </c>
      <c r="C4959" s="1">
        <v>4.2266949999999998E-2</v>
      </c>
      <c r="D4959">
        <v>4.12999271666214</v>
      </c>
      <c r="E4959">
        <v>18.0801914</v>
      </c>
    </row>
    <row r="4960" spans="2:5" x14ac:dyDescent="0.2">
      <c r="B4960" s="1">
        <v>17.876000000000001</v>
      </c>
      <c r="C4960" s="1">
        <v>4.195542E-2</v>
      </c>
      <c r="D4960">
        <v>4.1308260499954699</v>
      </c>
      <c r="E4960">
        <v>16.818504788888902</v>
      </c>
    </row>
    <row r="4961" spans="2:5" x14ac:dyDescent="0.2">
      <c r="B4961" s="1">
        <v>17.879000000000001</v>
      </c>
      <c r="C4961" s="1">
        <v>4.2893830000000001E-2</v>
      </c>
      <c r="D4961">
        <v>4.1316593833287998</v>
      </c>
      <c r="E4961">
        <v>15.6196332555556</v>
      </c>
    </row>
    <row r="4962" spans="2:5" x14ac:dyDescent="0.2">
      <c r="B4962" s="1">
        <v>17.882999999999999</v>
      </c>
      <c r="C4962" s="1">
        <v>4.5251399999999997E-2</v>
      </c>
      <c r="D4962">
        <v>4.1324927166621404</v>
      </c>
      <c r="E4962">
        <v>14.470897900000001</v>
      </c>
    </row>
    <row r="4963" spans="2:5" x14ac:dyDescent="0.2">
      <c r="B4963" s="1">
        <v>17.885999999999999</v>
      </c>
      <c r="C4963" s="1">
        <v>4.6128269999999999E-2</v>
      </c>
      <c r="D4963">
        <v>4.1333260499954703</v>
      </c>
      <c r="E4963">
        <v>13.3756370666667</v>
      </c>
    </row>
    <row r="4964" spans="2:5" x14ac:dyDescent="0.2">
      <c r="B4964" s="1">
        <v>17.89</v>
      </c>
      <c r="C4964" s="1">
        <v>4.4328369999999999E-2</v>
      </c>
      <c r="D4964">
        <v>4.1341593833288002</v>
      </c>
      <c r="E4964">
        <v>12.3584537</v>
      </c>
    </row>
    <row r="4965" spans="2:5" x14ac:dyDescent="0.2">
      <c r="B4965" s="1">
        <v>17.893000000000001</v>
      </c>
      <c r="C4965" s="1">
        <v>4.2513090000000003E-2</v>
      </c>
      <c r="D4965">
        <v>4.1349927166621399</v>
      </c>
      <c r="E4965">
        <v>11.4225203</v>
      </c>
    </row>
    <row r="4966" spans="2:5" x14ac:dyDescent="0.2">
      <c r="B4966" s="1">
        <v>17.896999999999998</v>
      </c>
      <c r="C4966" s="1">
        <v>4.2428470000000003E-2</v>
      </c>
      <c r="D4966">
        <v>4.1358260499954698</v>
      </c>
      <c r="E4966">
        <v>10.582397666666701</v>
      </c>
    </row>
    <row r="4967" spans="2:5" x14ac:dyDescent="0.2">
      <c r="B4967" s="1">
        <v>17.901</v>
      </c>
      <c r="C4967" s="1">
        <v>4.3428420000000002E-2</v>
      </c>
      <c r="D4967">
        <v>4.1366593833287997</v>
      </c>
      <c r="E4967">
        <v>9.8429239333333403</v>
      </c>
    </row>
    <row r="4968" spans="2:5" x14ac:dyDescent="0.2">
      <c r="B4968" s="1">
        <v>17.904</v>
      </c>
      <c r="C4968" s="1">
        <v>4.5312930000000001E-2</v>
      </c>
      <c r="D4968">
        <v>4.1374927166621402</v>
      </c>
      <c r="E4968">
        <v>9.2094398333333292</v>
      </c>
    </row>
    <row r="4969" spans="2:5" x14ac:dyDescent="0.2">
      <c r="B4969" s="1">
        <v>17.908000000000001</v>
      </c>
      <c r="C4969" s="1">
        <v>4.6451329999999999E-2</v>
      </c>
      <c r="D4969">
        <v>4.1383260499954702</v>
      </c>
      <c r="E4969">
        <v>8.6685524555555595</v>
      </c>
    </row>
    <row r="4970" spans="2:5" x14ac:dyDescent="0.2">
      <c r="B4970" s="1">
        <v>17.911000000000001</v>
      </c>
      <c r="C4970" s="1">
        <v>4.5255249999999997E-2</v>
      </c>
      <c r="D4970">
        <v>4.1391593833288001</v>
      </c>
      <c r="E4970">
        <v>8.2119031222222301</v>
      </c>
    </row>
    <row r="4971" spans="2:5" x14ac:dyDescent="0.2">
      <c r="B4971" s="1">
        <v>17.914999999999999</v>
      </c>
      <c r="C4971" s="1">
        <v>4.3209200000000003E-2</v>
      </c>
      <c r="D4971">
        <v>4.1399927166621397</v>
      </c>
      <c r="E4971">
        <v>7.8286528555555597</v>
      </c>
    </row>
    <row r="4972" spans="2:5" x14ac:dyDescent="0.2">
      <c r="B4972" s="1">
        <v>17.919</v>
      </c>
      <c r="C4972" s="1">
        <v>4.255155E-2</v>
      </c>
      <c r="D4972">
        <v>4.1408260499954697</v>
      </c>
      <c r="E4972">
        <v>7.4983739333333403</v>
      </c>
    </row>
    <row r="4973" spans="2:5" x14ac:dyDescent="0.2">
      <c r="B4973" s="1">
        <v>17.922000000000001</v>
      </c>
      <c r="C4973" s="1">
        <v>4.2724610000000003E-2</v>
      </c>
      <c r="D4973">
        <v>4.1416593833288102</v>
      </c>
      <c r="E4973">
        <v>7.2170794999999996</v>
      </c>
    </row>
    <row r="4974" spans="2:5" x14ac:dyDescent="0.2">
      <c r="B4974" s="1">
        <v>17.925999999999998</v>
      </c>
      <c r="C4974" s="1">
        <v>4.2151569999999999E-2</v>
      </c>
      <c r="D4974">
        <v>4.1424927166621401</v>
      </c>
      <c r="E4974">
        <v>6.9767917888888897</v>
      </c>
    </row>
    <row r="4975" spans="2:5" x14ac:dyDescent="0.2">
      <c r="B4975" s="1">
        <v>17.928999999999998</v>
      </c>
      <c r="C4975" s="1">
        <v>4.2401550000000003E-2</v>
      </c>
      <c r="D4975">
        <v>4.1433260499954701</v>
      </c>
      <c r="E4975">
        <v>6.7781906444444502</v>
      </c>
    </row>
    <row r="4976" spans="2:5" x14ac:dyDescent="0.2">
      <c r="B4976" s="1">
        <v>17.933</v>
      </c>
      <c r="C4976" s="1">
        <v>4.4947569999999999E-2</v>
      </c>
      <c r="D4976">
        <v>4.1441593833288097</v>
      </c>
      <c r="E4976">
        <v>6.6182439222222298</v>
      </c>
    </row>
    <row r="4977" spans="2:5" x14ac:dyDescent="0.2">
      <c r="B4977" s="1">
        <v>17.937000000000001</v>
      </c>
      <c r="C4977" s="1">
        <v>4.7032070000000002E-2</v>
      </c>
      <c r="D4977">
        <v>4.1449927166621396</v>
      </c>
      <c r="E4977">
        <v>6.4869139000000002</v>
      </c>
    </row>
    <row r="4978" spans="2:5" x14ac:dyDescent="0.2">
      <c r="B4978" s="1">
        <v>17.940000000000001</v>
      </c>
      <c r="C4978" s="1">
        <v>4.5274469999999997E-2</v>
      </c>
      <c r="D4978">
        <v>4.1458260499954704</v>
      </c>
      <c r="E4978">
        <v>6.3795831222222299</v>
      </c>
    </row>
    <row r="4979" spans="2:5" x14ac:dyDescent="0.2">
      <c r="B4979" s="1">
        <v>17.943999999999999</v>
      </c>
      <c r="C4979" s="1">
        <v>4.3170739999999999E-2</v>
      </c>
      <c r="D4979">
        <v>4.1466593833288101</v>
      </c>
      <c r="E4979">
        <v>6.2935517888888901</v>
      </c>
    </row>
    <row r="4980" spans="2:5" x14ac:dyDescent="0.2">
      <c r="B4980" s="1">
        <v>17.946999999999999</v>
      </c>
      <c r="C4980" s="1">
        <v>4.408608E-2</v>
      </c>
      <c r="D4980">
        <v>4.14749271666214</v>
      </c>
      <c r="E4980">
        <v>6.2306089111111103</v>
      </c>
    </row>
    <row r="4981" spans="2:5" x14ac:dyDescent="0.2">
      <c r="B4981" s="1">
        <v>17.951000000000001</v>
      </c>
      <c r="C4981" s="1">
        <v>4.5951359999999997E-2</v>
      </c>
      <c r="D4981">
        <v>4.1483260499954699</v>
      </c>
      <c r="E4981">
        <v>6.1926399888888897</v>
      </c>
    </row>
    <row r="4982" spans="2:5" x14ac:dyDescent="0.2">
      <c r="B4982" s="1">
        <v>17.954000000000001</v>
      </c>
      <c r="C4982" s="1">
        <v>4.631673E-2</v>
      </c>
      <c r="D4982">
        <v>4.1491593833288096</v>
      </c>
      <c r="E4982">
        <v>6.16480463333333</v>
      </c>
    </row>
    <row r="4983" spans="2:5" x14ac:dyDescent="0.2">
      <c r="B4983" s="1">
        <v>17.957999999999998</v>
      </c>
      <c r="C4983" s="1">
        <v>4.5032179999999998E-2</v>
      </c>
      <c r="D4983">
        <v>4.1499927166621404</v>
      </c>
      <c r="E4983">
        <v>6.1355196222222199</v>
      </c>
    </row>
    <row r="4984" spans="2:5" x14ac:dyDescent="0.2">
      <c r="B4984" s="1">
        <v>17.962</v>
      </c>
      <c r="C4984" s="1">
        <v>4.2663079999999999E-2</v>
      </c>
      <c r="D4984">
        <v>4.1508260499954703</v>
      </c>
      <c r="E4984">
        <v>6.1013824111111097</v>
      </c>
    </row>
    <row r="4985" spans="2:5" x14ac:dyDescent="0.2">
      <c r="B4985" s="1">
        <v>17.965</v>
      </c>
      <c r="C4985" s="1">
        <v>4.0355509999999997E-2</v>
      </c>
      <c r="D4985">
        <v>4.15165938332881</v>
      </c>
      <c r="E4985">
        <v>6.0652954777777799</v>
      </c>
    </row>
    <row r="4986" spans="2:5" x14ac:dyDescent="0.2">
      <c r="B4986" s="1">
        <v>17.969000000000001</v>
      </c>
      <c r="C4986" s="1">
        <v>4.0355509999999997E-2</v>
      </c>
      <c r="D4986">
        <v>4.1524927166621399</v>
      </c>
      <c r="E4986">
        <v>6.0304408</v>
      </c>
    </row>
    <row r="4987" spans="2:5" x14ac:dyDescent="0.2">
      <c r="B4987" s="1">
        <v>17.972000000000001</v>
      </c>
      <c r="C4987" s="1">
        <v>4.1920810000000003E-2</v>
      </c>
      <c r="D4987">
        <v>4.1533260499954698</v>
      </c>
      <c r="E4987">
        <v>5.9906867555555596</v>
      </c>
    </row>
    <row r="4988" spans="2:5" x14ac:dyDescent="0.2">
      <c r="B4988" s="1">
        <v>17.975999999999999</v>
      </c>
      <c r="C4988" s="1">
        <v>4.3774559999999997E-2</v>
      </c>
      <c r="D4988">
        <v>4.1541593833288104</v>
      </c>
      <c r="E4988">
        <v>5.9451756888888898</v>
      </c>
    </row>
    <row r="4989" spans="2:5" x14ac:dyDescent="0.2">
      <c r="B4989" s="1">
        <v>17.98</v>
      </c>
      <c r="C4989" s="1">
        <v>4.5301399999999999E-2</v>
      </c>
      <c r="D4989">
        <v>4.1549927166621403</v>
      </c>
      <c r="E4989">
        <v>5.8873837555555601</v>
      </c>
    </row>
    <row r="4990" spans="2:5" x14ac:dyDescent="0.2">
      <c r="B4990" s="1">
        <v>17.983000000000001</v>
      </c>
      <c r="C4990" s="1">
        <v>4.5755219999999999E-2</v>
      </c>
      <c r="D4990">
        <v>4.1558260499954702</v>
      </c>
      <c r="E4990">
        <v>5.8193738111111202</v>
      </c>
    </row>
    <row r="4991" spans="2:5" x14ac:dyDescent="0.2">
      <c r="B4991" s="1">
        <v>17.986999999999998</v>
      </c>
      <c r="C4991" s="1">
        <v>4.5536E-2</v>
      </c>
      <c r="D4991">
        <v>4.1566593833288099</v>
      </c>
      <c r="E4991">
        <v>5.7456134777777796</v>
      </c>
    </row>
    <row r="4992" spans="2:5" x14ac:dyDescent="0.2">
      <c r="B4992" s="1">
        <v>17.989999999999998</v>
      </c>
      <c r="C4992" s="1">
        <v>4.5178330000000003E-2</v>
      </c>
      <c r="D4992">
        <v>4.1574927166621398</v>
      </c>
      <c r="E4992">
        <v>5.6678887111111198</v>
      </c>
    </row>
    <row r="4993" spans="2:5" x14ac:dyDescent="0.2">
      <c r="B4993" s="1">
        <v>17.994</v>
      </c>
      <c r="C4993" s="1">
        <v>4.459374E-2</v>
      </c>
      <c r="D4993">
        <v>4.1583260499954697</v>
      </c>
      <c r="E4993">
        <v>5.5887912666666697</v>
      </c>
    </row>
    <row r="4994" spans="2:5" x14ac:dyDescent="0.2">
      <c r="B4994" s="1">
        <v>17.998000000000001</v>
      </c>
      <c r="C4994" s="1">
        <v>4.4001470000000001E-2</v>
      </c>
      <c r="D4994">
        <v>4.1591593833288103</v>
      </c>
      <c r="E4994">
        <v>5.5059467444444499</v>
      </c>
    </row>
    <row r="4995" spans="2:5" x14ac:dyDescent="0.2">
      <c r="B4995" s="1">
        <v>18.001000000000001</v>
      </c>
      <c r="C4995" s="1">
        <v>4.343611E-2</v>
      </c>
      <c r="D4995">
        <v>4.1599927166621402</v>
      </c>
      <c r="E4995">
        <v>5.4177087666666699</v>
      </c>
    </row>
    <row r="4996" spans="2:5" x14ac:dyDescent="0.2">
      <c r="B4996" s="1">
        <v>18.004999999999999</v>
      </c>
      <c r="C4996" s="1">
        <v>4.3313039999999997E-2</v>
      </c>
      <c r="D4996">
        <v>4.1608260499954701</v>
      </c>
      <c r="E4996">
        <v>5.3265462777777799</v>
      </c>
    </row>
    <row r="4997" spans="2:5" x14ac:dyDescent="0.2">
      <c r="B4997" s="1">
        <v>18.007999999999999</v>
      </c>
      <c r="C4997" s="1">
        <v>4.8578139999999999E-2</v>
      </c>
      <c r="D4997">
        <v>4.1616593833288098</v>
      </c>
      <c r="E4997">
        <v>5.2326783666666703</v>
      </c>
    </row>
    <row r="4998" spans="2:5" x14ac:dyDescent="0.2">
      <c r="B4998" s="1">
        <v>18.012</v>
      </c>
      <c r="C4998" s="1">
        <v>5.4958569999999998E-2</v>
      </c>
      <c r="D4998">
        <v>4.1624927166621397</v>
      </c>
      <c r="E4998">
        <v>5.1470711444444497</v>
      </c>
    </row>
    <row r="4999" spans="2:5" x14ac:dyDescent="0.2">
      <c r="B4999" s="1">
        <v>18.015000000000001</v>
      </c>
      <c r="C4999" s="1">
        <v>5.5908520000000003E-2</v>
      </c>
      <c r="D4999">
        <v>4.1633260499954803</v>
      </c>
      <c r="E4999">
        <v>5.0740701111111104</v>
      </c>
    </row>
    <row r="5000" spans="2:5" x14ac:dyDescent="0.2">
      <c r="B5000" s="1">
        <v>18.018999999999998</v>
      </c>
      <c r="C5000" s="1">
        <v>5.0712640000000003E-2</v>
      </c>
      <c r="D5000">
        <v>4.1641593833288102</v>
      </c>
      <c r="E5000">
        <v>5.02177401111111</v>
      </c>
    </row>
    <row r="5001" spans="2:5" x14ac:dyDescent="0.2">
      <c r="B5001" s="1">
        <v>18.023</v>
      </c>
      <c r="C5001" s="1">
        <v>4.5782139999999999E-2</v>
      </c>
      <c r="D5001">
        <v>4.1649927166621401</v>
      </c>
      <c r="E5001">
        <v>4.9915230222222302</v>
      </c>
    </row>
    <row r="5002" spans="2:5" x14ac:dyDescent="0.2">
      <c r="B5002" s="1">
        <v>18.026</v>
      </c>
      <c r="C5002" s="1">
        <v>4.4547589999999998E-2</v>
      </c>
      <c r="D5002">
        <v>4.1658260499954798</v>
      </c>
      <c r="E5002">
        <v>4.9849652666666699</v>
      </c>
    </row>
    <row r="5003" spans="2:5" x14ac:dyDescent="0.2">
      <c r="B5003" s="1">
        <v>18.03</v>
      </c>
      <c r="C5003" s="1">
        <v>4.637057E-2</v>
      </c>
      <c r="D5003">
        <v>4.1666593833288097</v>
      </c>
      <c r="E5003">
        <v>5.0040571111111101</v>
      </c>
    </row>
    <row r="5004" spans="2:5" x14ac:dyDescent="0.2">
      <c r="B5004" s="1">
        <v>18.033000000000001</v>
      </c>
      <c r="C5004" s="1">
        <v>4.9631929999999998E-2</v>
      </c>
      <c r="D5004">
        <v>4.1674927166621396</v>
      </c>
      <c r="E5004">
        <v>5.0566300000000002</v>
      </c>
    </row>
    <row r="5005" spans="2:5" x14ac:dyDescent="0.2">
      <c r="B5005" s="1">
        <v>18.036999999999999</v>
      </c>
      <c r="C5005" s="1">
        <v>5.2416400000000002E-2</v>
      </c>
      <c r="D5005">
        <v>4.1683260499954802</v>
      </c>
      <c r="E5005">
        <v>5.1458777888888898</v>
      </c>
    </row>
    <row r="5006" spans="2:5" x14ac:dyDescent="0.2">
      <c r="B5006" s="1">
        <v>18.041</v>
      </c>
      <c r="C5006" s="1">
        <v>5.0335739999999997E-2</v>
      </c>
      <c r="D5006">
        <v>4.1691593833288101</v>
      </c>
      <c r="E5006">
        <v>5.2772200777777796</v>
      </c>
    </row>
    <row r="5007" spans="2:5" x14ac:dyDescent="0.2">
      <c r="B5007" s="1">
        <v>18.044</v>
      </c>
      <c r="C5007" s="1">
        <v>4.4674510000000001E-2</v>
      </c>
      <c r="D5007">
        <v>4.16999271666214</v>
      </c>
      <c r="E5007">
        <v>5.4541824444444504</v>
      </c>
    </row>
    <row r="5008" spans="2:5" x14ac:dyDescent="0.2">
      <c r="B5008" s="1">
        <v>18.047999999999998</v>
      </c>
      <c r="C5008" s="1">
        <v>4.034397E-2</v>
      </c>
      <c r="D5008">
        <v>4.1708260499954797</v>
      </c>
      <c r="E5008">
        <v>5.6825098000000001</v>
      </c>
    </row>
    <row r="5009" spans="2:5" x14ac:dyDescent="0.2">
      <c r="B5009" s="1">
        <v>18.050999999999998</v>
      </c>
      <c r="C5009" s="1">
        <v>3.9232490000000002E-2</v>
      </c>
      <c r="D5009">
        <v>4.1716593833288096</v>
      </c>
      <c r="E5009">
        <v>5.9677169333333397</v>
      </c>
    </row>
    <row r="5010" spans="2:5" x14ac:dyDescent="0.2">
      <c r="B5010" s="1">
        <v>18.055</v>
      </c>
      <c r="C5010" s="1">
        <v>4.0255520000000003E-2</v>
      </c>
      <c r="D5010">
        <v>4.1724927166621404</v>
      </c>
      <c r="E5010">
        <v>6.3149572888888903</v>
      </c>
    </row>
    <row r="5011" spans="2:5" x14ac:dyDescent="0.2">
      <c r="B5011" s="1">
        <v>18.058</v>
      </c>
      <c r="C5011" s="1">
        <v>4.2524619999999999E-2</v>
      </c>
      <c r="D5011">
        <v>4.1733260499954801</v>
      </c>
      <c r="E5011">
        <v>6.7235173444444403</v>
      </c>
    </row>
    <row r="5012" spans="2:5" x14ac:dyDescent="0.2">
      <c r="B5012" s="1">
        <v>18.062000000000001</v>
      </c>
      <c r="C5012" s="1">
        <v>4.378609E-2</v>
      </c>
      <c r="D5012">
        <v>4.17415938332881</v>
      </c>
      <c r="E5012">
        <v>7.18877548888889</v>
      </c>
    </row>
    <row r="5013" spans="2:5" x14ac:dyDescent="0.2">
      <c r="B5013" s="1">
        <v>18.065999999999999</v>
      </c>
      <c r="C5013" s="1">
        <v>4.2128489999999998E-2</v>
      </c>
      <c r="D5013">
        <v>4.1749927166621399</v>
      </c>
      <c r="E5013">
        <v>7.7085131555555604</v>
      </c>
    </row>
    <row r="5014" spans="2:5" x14ac:dyDescent="0.2">
      <c r="B5014" s="1">
        <v>18.068999999999999</v>
      </c>
      <c r="C5014" s="1">
        <v>3.9090189999999997E-2</v>
      </c>
      <c r="D5014">
        <v>4.1758260499954796</v>
      </c>
      <c r="E5014">
        <v>8.2928518333333407</v>
      </c>
    </row>
    <row r="5015" spans="2:5" x14ac:dyDescent="0.2">
      <c r="B5015" s="1">
        <v>18.073</v>
      </c>
      <c r="C5015" s="1">
        <v>3.8994050000000002E-2</v>
      </c>
      <c r="D5015">
        <v>4.1766593833288104</v>
      </c>
      <c r="E5015">
        <v>8.9326841666666699</v>
      </c>
    </row>
    <row r="5016" spans="2:5" x14ac:dyDescent="0.2">
      <c r="B5016" s="1">
        <v>18.076000000000001</v>
      </c>
      <c r="C5016" s="1">
        <v>4.0440120000000003E-2</v>
      </c>
      <c r="D5016">
        <v>4.1774927166621403</v>
      </c>
      <c r="E5016">
        <v>9.6202005666666697</v>
      </c>
    </row>
    <row r="5017" spans="2:5" x14ac:dyDescent="0.2">
      <c r="B5017" s="1">
        <v>18.079999999999998</v>
      </c>
      <c r="C5017" s="1">
        <v>3.9978609999999998E-2</v>
      </c>
      <c r="D5017">
        <v>4.17832604999548</v>
      </c>
      <c r="E5017">
        <v>10.356823577777799</v>
      </c>
    </row>
    <row r="5018" spans="2:5" x14ac:dyDescent="0.2">
      <c r="B5018" s="1">
        <v>18.084</v>
      </c>
      <c r="C5018" s="1">
        <v>3.8428690000000001E-2</v>
      </c>
      <c r="D5018">
        <v>4.1791593833288099</v>
      </c>
      <c r="E5018">
        <v>11.1389874666667</v>
      </c>
    </row>
    <row r="5019" spans="2:5" x14ac:dyDescent="0.2">
      <c r="B5019" s="1">
        <v>18.087</v>
      </c>
      <c r="C5019" s="1">
        <v>3.8574839999999999E-2</v>
      </c>
      <c r="D5019">
        <v>4.1799927166621398</v>
      </c>
      <c r="E5019">
        <v>11.948686111111099</v>
      </c>
    </row>
    <row r="5020" spans="2:5" x14ac:dyDescent="0.2">
      <c r="B5020" s="1">
        <v>18.091000000000001</v>
      </c>
      <c r="C5020" s="1">
        <v>3.9640160000000001E-2</v>
      </c>
      <c r="D5020">
        <v>4.1808260499954804</v>
      </c>
      <c r="E5020">
        <v>12.783133611111101</v>
      </c>
    </row>
    <row r="5021" spans="2:5" x14ac:dyDescent="0.2">
      <c r="B5021" s="1">
        <v>18.094000000000001</v>
      </c>
      <c r="C5021" s="1">
        <v>4.1143930000000002E-2</v>
      </c>
      <c r="D5021">
        <v>4.1816593833288103</v>
      </c>
      <c r="E5021">
        <v>13.627843455555601</v>
      </c>
    </row>
    <row r="5022" spans="2:5" x14ac:dyDescent="0.2">
      <c r="B5022" s="1">
        <v>18.097999999999999</v>
      </c>
      <c r="C5022" s="1">
        <v>4.421684E-2</v>
      </c>
      <c r="D5022">
        <v>4.1824927166621402</v>
      </c>
      <c r="E5022">
        <v>14.4714919333334</v>
      </c>
    </row>
    <row r="5023" spans="2:5" x14ac:dyDescent="0.2">
      <c r="B5023" s="1">
        <v>18.102</v>
      </c>
      <c r="C5023" s="1">
        <v>4.7974330000000003E-2</v>
      </c>
      <c r="D5023">
        <v>4.1833260499954799</v>
      </c>
      <c r="E5023">
        <v>15.270603733333401</v>
      </c>
    </row>
    <row r="5024" spans="2:5" x14ac:dyDescent="0.2">
      <c r="B5024" s="1">
        <v>18.105</v>
      </c>
      <c r="C5024" s="1">
        <v>4.782049E-2</v>
      </c>
      <c r="D5024">
        <v>4.1841593833288098</v>
      </c>
      <c r="E5024">
        <v>16.007701911111099</v>
      </c>
    </row>
    <row r="5025" spans="2:5" x14ac:dyDescent="0.2">
      <c r="B5025" s="1">
        <v>18.109000000000002</v>
      </c>
      <c r="C5025" s="1">
        <v>4.3909160000000003E-2</v>
      </c>
      <c r="D5025">
        <v>4.1849927166621503</v>
      </c>
      <c r="E5025">
        <v>16.666017144444499</v>
      </c>
    </row>
    <row r="5026" spans="2:5" x14ac:dyDescent="0.2">
      <c r="B5026" s="1">
        <v>18.111999999999998</v>
      </c>
      <c r="C5026" s="1">
        <v>4.2509239999999997E-2</v>
      </c>
      <c r="D5026">
        <v>4.1858260499954802</v>
      </c>
      <c r="E5026">
        <v>17.2265648777778</v>
      </c>
    </row>
    <row r="5027" spans="2:5" x14ac:dyDescent="0.2">
      <c r="B5027" s="1">
        <v>18.116</v>
      </c>
      <c r="C5027" s="1">
        <v>4.4928339999999997E-2</v>
      </c>
      <c r="D5027">
        <v>4.1866593833288102</v>
      </c>
      <c r="E5027">
        <v>17.683217500000001</v>
      </c>
    </row>
    <row r="5028" spans="2:5" x14ac:dyDescent="0.2">
      <c r="B5028" s="1">
        <v>18.119</v>
      </c>
      <c r="C5028" s="1">
        <v>4.6697469999999998E-2</v>
      </c>
      <c r="D5028">
        <v>4.1874927166621498</v>
      </c>
      <c r="E5028">
        <v>18.050309588888901</v>
      </c>
    </row>
    <row r="5029" spans="2:5" x14ac:dyDescent="0.2">
      <c r="B5029" s="1">
        <v>18.123000000000001</v>
      </c>
      <c r="C5029" s="1">
        <v>4.5824450000000003E-2</v>
      </c>
      <c r="D5029">
        <v>4.1883260499954797</v>
      </c>
      <c r="E5029">
        <v>18.316412411111099</v>
      </c>
    </row>
    <row r="5030" spans="2:5" x14ac:dyDescent="0.2">
      <c r="B5030" s="1">
        <v>18.126999999999999</v>
      </c>
      <c r="C5030" s="1">
        <v>4.3332269999999999E-2</v>
      </c>
      <c r="D5030">
        <v>4.1891593833288097</v>
      </c>
      <c r="E5030">
        <v>18.475511811111101</v>
      </c>
    </row>
    <row r="5031" spans="2:5" x14ac:dyDescent="0.2">
      <c r="B5031" s="1">
        <v>18.13</v>
      </c>
      <c r="C5031" s="1">
        <v>4.1143930000000002E-2</v>
      </c>
      <c r="D5031">
        <v>4.1899927166621502</v>
      </c>
      <c r="E5031">
        <v>18.500968277777801</v>
      </c>
    </row>
    <row r="5032" spans="2:5" x14ac:dyDescent="0.2">
      <c r="B5032" s="1">
        <v>18.134</v>
      </c>
      <c r="C5032" s="1">
        <v>3.9955530000000003E-2</v>
      </c>
      <c r="D5032">
        <v>4.1908260499954801</v>
      </c>
      <c r="E5032">
        <v>18.393571955555601</v>
      </c>
    </row>
    <row r="5033" spans="2:5" x14ac:dyDescent="0.2">
      <c r="B5033" s="1">
        <v>18.137</v>
      </c>
      <c r="C5033" s="1">
        <v>3.8744059999999997E-2</v>
      </c>
      <c r="D5033">
        <v>4.1916593833288101</v>
      </c>
      <c r="E5033">
        <v>18.143616544444502</v>
      </c>
    </row>
    <row r="5034" spans="2:5" x14ac:dyDescent="0.2">
      <c r="B5034" s="1">
        <v>18.140999999999998</v>
      </c>
      <c r="C5034" s="1">
        <v>3.8828670000000003E-2</v>
      </c>
      <c r="D5034">
        <v>4.1924927166621497</v>
      </c>
      <c r="E5034">
        <v>17.755594711111101</v>
      </c>
    </row>
    <row r="5035" spans="2:5" x14ac:dyDescent="0.2">
      <c r="B5035" s="1">
        <v>18.145</v>
      </c>
      <c r="C5035" s="1">
        <v>4.1105469999999998E-2</v>
      </c>
      <c r="D5035">
        <v>4.1933260499954796</v>
      </c>
      <c r="E5035">
        <v>17.245731500000002</v>
      </c>
    </row>
    <row r="5036" spans="2:5" x14ac:dyDescent="0.2">
      <c r="B5036" s="1">
        <v>18.148</v>
      </c>
      <c r="C5036" s="1">
        <v>4.4259149999999997E-2</v>
      </c>
      <c r="D5036">
        <v>4.1941593833288104</v>
      </c>
      <c r="E5036">
        <v>16.625524711111101</v>
      </c>
    </row>
    <row r="5037" spans="2:5" x14ac:dyDescent="0.2">
      <c r="B5037" s="1">
        <v>18.152000000000001</v>
      </c>
      <c r="C5037" s="1">
        <v>4.6255190000000002E-2</v>
      </c>
      <c r="D5037">
        <v>4.1949927166621501</v>
      </c>
      <c r="E5037">
        <v>15.9335731888889</v>
      </c>
    </row>
    <row r="5038" spans="2:5" x14ac:dyDescent="0.2">
      <c r="B5038" s="1">
        <v>18.155000000000001</v>
      </c>
      <c r="C5038" s="1">
        <v>4.5528310000000002E-2</v>
      </c>
      <c r="D5038">
        <v>4.19582604999548</v>
      </c>
      <c r="E5038">
        <v>15.189365544444501</v>
      </c>
    </row>
    <row r="5039" spans="2:5" x14ac:dyDescent="0.2">
      <c r="B5039" s="1">
        <v>18.158999999999999</v>
      </c>
      <c r="C5039" s="1">
        <v>4.2932289999999998E-2</v>
      </c>
      <c r="D5039">
        <v>4.1966593833288099</v>
      </c>
      <c r="E5039">
        <v>14.4118758555556</v>
      </c>
    </row>
    <row r="5040" spans="2:5" x14ac:dyDescent="0.2">
      <c r="B5040" s="1">
        <v>18.163</v>
      </c>
      <c r="C5040" s="1">
        <v>4.0928560000000003E-2</v>
      </c>
      <c r="D5040">
        <v>4.1974927166621496</v>
      </c>
      <c r="E5040">
        <v>13.603229511111101</v>
      </c>
    </row>
    <row r="5041" spans="2:5" x14ac:dyDescent="0.2">
      <c r="B5041" s="1">
        <v>18.166</v>
      </c>
      <c r="C5041" s="1">
        <v>3.9913230000000001E-2</v>
      </c>
      <c r="D5041">
        <v>4.1983260499954804</v>
      </c>
      <c r="E5041">
        <v>12.7632239</v>
      </c>
    </row>
    <row r="5042" spans="2:5" x14ac:dyDescent="0.2">
      <c r="B5042" s="1">
        <v>18.170000000000002</v>
      </c>
      <c r="C5042" s="1">
        <v>4.1463140000000002E-2</v>
      </c>
      <c r="D5042">
        <v>4.1991593833288103</v>
      </c>
      <c r="E5042">
        <v>11.919614544444499</v>
      </c>
    </row>
    <row r="5043" spans="2:5" x14ac:dyDescent="0.2">
      <c r="B5043" s="1">
        <v>18.172999999999998</v>
      </c>
      <c r="C5043" s="1">
        <v>4.4166839999999999E-2</v>
      </c>
      <c r="D5043">
        <v>4.19999271666215</v>
      </c>
      <c r="E5043">
        <v>11.0912335</v>
      </c>
    </row>
    <row r="5044" spans="2:5" x14ac:dyDescent="0.2">
      <c r="B5044" s="1">
        <v>18.177</v>
      </c>
      <c r="C5044" s="1">
        <v>4.4897569999999998E-2</v>
      </c>
      <c r="D5044">
        <v>4.2008260499954799</v>
      </c>
      <c r="E5044">
        <v>10.311787811111101</v>
      </c>
    </row>
    <row r="5045" spans="2:5" x14ac:dyDescent="0.2">
      <c r="B5045" s="1">
        <v>18.18</v>
      </c>
      <c r="C5045" s="1">
        <v>4.4786039999999999E-2</v>
      </c>
      <c r="D5045">
        <v>4.2016593833288098</v>
      </c>
      <c r="E5045">
        <v>9.5809172333333308</v>
      </c>
    </row>
    <row r="5046" spans="2:5" x14ac:dyDescent="0.2">
      <c r="B5046" s="1">
        <v>18.184000000000001</v>
      </c>
      <c r="C5046" s="1">
        <v>4.5982130000000003E-2</v>
      </c>
      <c r="D5046">
        <v>4.2024927166621504</v>
      </c>
      <c r="E5046">
        <v>8.8846672777777798</v>
      </c>
    </row>
    <row r="5047" spans="2:5" x14ac:dyDescent="0.2">
      <c r="B5047" s="1">
        <v>18.187999999999999</v>
      </c>
      <c r="C5047" s="1">
        <v>4.5139869999999999E-2</v>
      </c>
      <c r="D5047">
        <v>4.2033260499954803</v>
      </c>
      <c r="E5047">
        <v>8.2180830666666704</v>
      </c>
    </row>
    <row r="5048" spans="2:5" x14ac:dyDescent="0.2">
      <c r="B5048" s="1">
        <v>18.190999999999999</v>
      </c>
      <c r="C5048" s="1">
        <v>4.2913060000000003E-2</v>
      </c>
      <c r="D5048">
        <v>4.2041593833288102</v>
      </c>
      <c r="E5048">
        <v>7.5986387999999998</v>
      </c>
    </row>
    <row r="5049" spans="2:5" x14ac:dyDescent="0.2">
      <c r="B5049" s="1">
        <v>18.195</v>
      </c>
      <c r="C5049" s="1">
        <v>4.5970589999999999E-2</v>
      </c>
      <c r="D5049">
        <v>4.2049927166621499</v>
      </c>
      <c r="E5049">
        <v>7.0409380222222202</v>
      </c>
    </row>
    <row r="5050" spans="2:5" x14ac:dyDescent="0.2">
      <c r="B5050" s="1">
        <v>18.198</v>
      </c>
      <c r="C5050" s="1">
        <v>5.4089379999999999E-2</v>
      </c>
      <c r="D5050">
        <v>4.2058260499954798</v>
      </c>
      <c r="E5050">
        <v>6.54185158888889</v>
      </c>
    </row>
    <row r="5051" spans="2:5" x14ac:dyDescent="0.2">
      <c r="B5051" s="1">
        <v>18.202000000000002</v>
      </c>
      <c r="C5051" s="1">
        <v>5.9073729999999998E-2</v>
      </c>
      <c r="D5051">
        <v>4.2066593833288204</v>
      </c>
      <c r="E5051">
        <v>6.0932386999999997</v>
      </c>
    </row>
    <row r="5052" spans="2:5" x14ac:dyDescent="0.2">
      <c r="B5052" s="1">
        <v>18.206</v>
      </c>
      <c r="C5052" s="1">
        <v>5.6700779999999999E-2</v>
      </c>
      <c r="D5052">
        <v>4.2074927166621503</v>
      </c>
      <c r="E5052">
        <v>5.6940697777777798</v>
      </c>
    </row>
    <row r="5053" spans="2:5" x14ac:dyDescent="0.2">
      <c r="B5053" s="1">
        <v>18.209</v>
      </c>
      <c r="C5053" s="1">
        <v>5.3608639999999999E-2</v>
      </c>
      <c r="D5053">
        <v>4.2083260499954802</v>
      </c>
      <c r="E5053">
        <v>5.3457308333333398</v>
      </c>
    </row>
    <row r="5054" spans="2:5" x14ac:dyDescent="0.2">
      <c r="B5054" s="1">
        <v>18.213000000000001</v>
      </c>
      <c r="C5054" s="1">
        <v>5.1566439999999998E-2</v>
      </c>
      <c r="D5054">
        <v>4.2091593833288199</v>
      </c>
      <c r="E5054">
        <v>5.0486300555555603</v>
      </c>
    </row>
    <row r="5055" spans="2:5" x14ac:dyDescent="0.2">
      <c r="B5055" s="1">
        <v>18.216000000000001</v>
      </c>
      <c r="C5055" s="1">
        <v>4.4447599999999997E-2</v>
      </c>
      <c r="D5055">
        <v>4.2099927166621498</v>
      </c>
      <c r="E5055">
        <v>4.7944184888888897</v>
      </c>
    </row>
    <row r="5056" spans="2:5" x14ac:dyDescent="0.2">
      <c r="B5056" s="1">
        <v>18.22</v>
      </c>
      <c r="C5056" s="1">
        <v>3.5351929999999997E-2</v>
      </c>
      <c r="D5056">
        <v>4.2108260499954797</v>
      </c>
      <c r="E5056">
        <v>4.5784567222222199</v>
      </c>
    </row>
    <row r="5057" spans="2:5" x14ac:dyDescent="0.2">
      <c r="B5057" s="1">
        <v>18.224</v>
      </c>
      <c r="C5057" s="1">
        <v>3.2286719999999998E-2</v>
      </c>
      <c r="D5057">
        <v>4.2116593833288203</v>
      </c>
      <c r="E5057">
        <v>4.3951110444444499</v>
      </c>
    </row>
    <row r="5058" spans="2:5" x14ac:dyDescent="0.2">
      <c r="B5058" s="1">
        <v>18.227</v>
      </c>
      <c r="C5058" s="1">
        <v>3.3498189999999997E-2</v>
      </c>
      <c r="D5058">
        <v>4.2124927166621502</v>
      </c>
      <c r="E5058">
        <v>4.24297817777778</v>
      </c>
    </row>
    <row r="5059" spans="2:5" x14ac:dyDescent="0.2">
      <c r="B5059" s="1">
        <v>18.231000000000002</v>
      </c>
      <c r="C5059" s="1">
        <v>3.3336659999999997E-2</v>
      </c>
      <c r="D5059">
        <v>4.2133260499954801</v>
      </c>
      <c r="E5059">
        <v>4.1199643777777801</v>
      </c>
    </row>
    <row r="5060" spans="2:5" x14ac:dyDescent="0.2">
      <c r="B5060" s="1">
        <v>18.234000000000002</v>
      </c>
      <c r="C5060" s="1">
        <v>3.5340400000000001E-2</v>
      </c>
      <c r="D5060">
        <v>4.2141593833288198</v>
      </c>
      <c r="E5060">
        <v>4.0203705888888903</v>
      </c>
    </row>
    <row r="5061" spans="2:5" x14ac:dyDescent="0.2">
      <c r="B5061" s="1">
        <v>18.238</v>
      </c>
      <c r="C5061" s="1">
        <v>4.2220790000000001E-2</v>
      </c>
      <c r="D5061">
        <v>4.2149927166621497</v>
      </c>
      <c r="E5061">
        <v>3.9438437999999998</v>
      </c>
    </row>
    <row r="5062" spans="2:5" x14ac:dyDescent="0.2">
      <c r="B5062" s="1">
        <v>18.241</v>
      </c>
      <c r="C5062" s="1">
        <v>5.0001139999999999E-2</v>
      </c>
      <c r="D5062">
        <v>4.2158260499954796</v>
      </c>
      <c r="E5062">
        <v>3.88389988888889</v>
      </c>
    </row>
    <row r="5063" spans="2:5" x14ac:dyDescent="0.2">
      <c r="B5063" s="1">
        <v>18.245000000000001</v>
      </c>
      <c r="C5063" s="1">
        <v>5.333558E-2</v>
      </c>
      <c r="D5063">
        <v>4.2166593833288202</v>
      </c>
      <c r="E5063">
        <v>3.84004463333333</v>
      </c>
    </row>
    <row r="5064" spans="2:5" x14ac:dyDescent="0.2">
      <c r="B5064" s="1">
        <v>18.248999999999999</v>
      </c>
      <c r="C5064" s="1">
        <v>5.3181739999999998E-2</v>
      </c>
      <c r="D5064">
        <v>4.2174927166621501</v>
      </c>
      <c r="E5064">
        <v>3.8113908222222199</v>
      </c>
    </row>
    <row r="5065" spans="2:5" x14ac:dyDescent="0.2">
      <c r="B5065" s="1">
        <v>18.251999999999999</v>
      </c>
      <c r="C5065" s="1">
        <v>5.1108769999999998E-2</v>
      </c>
      <c r="D5065">
        <v>4.21832604999548</v>
      </c>
      <c r="E5065">
        <v>3.7974495444444498</v>
      </c>
    </row>
    <row r="5066" spans="2:5" x14ac:dyDescent="0.2">
      <c r="B5066" s="1">
        <v>18.256</v>
      </c>
      <c r="C5066" s="1">
        <v>4.5059099999999998E-2</v>
      </c>
      <c r="D5066">
        <v>4.2191593833288197</v>
      </c>
      <c r="E5066">
        <v>3.7984348111111101</v>
      </c>
    </row>
    <row r="5067" spans="2:5" x14ac:dyDescent="0.2">
      <c r="B5067" s="1">
        <v>18.259</v>
      </c>
      <c r="C5067" s="1">
        <v>3.7663349999999998E-2</v>
      </c>
      <c r="D5067">
        <v>4.2199927166621496</v>
      </c>
      <c r="E5067">
        <v>3.81074333333334</v>
      </c>
    </row>
    <row r="5068" spans="2:5" x14ac:dyDescent="0.2">
      <c r="B5068" s="1">
        <v>18.263000000000002</v>
      </c>
      <c r="C5068" s="1">
        <v>3.5928830000000002E-2</v>
      </c>
      <c r="D5068">
        <v>4.2208260499954804</v>
      </c>
      <c r="E5068">
        <v>3.8404557888888902</v>
      </c>
    </row>
    <row r="5069" spans="2:5" x14ac:dyDescent="0.2">
      <c r="B5069" s="1">
        <v>18.266999999999999</v>
      </c>
      <c r="C5069" s="1">
        <v>4.2782300000000002E-2</v>
      </c>
      <c r="D5069">
        <v>4.2216593833288201</v>
      </c>
      <c r="E5069">
        <v>3.8903708666666699</v>
      </c>
    </row>
    <row r="5070" spans="2:5" x14ac:dyDescent="0.2">
      <c r="B5070" s="1">
        <v>18.27</v>
      </c>
      <c r="C5070" s="1">
        <v>4.997037E-2</v>
      </c>
      <c r="D5070">
        <v>4.22249271666215</v>
      </c>
      <c r="E5070">
        <v>3.9583042333333398</v>
      </c>
    </row>
    <row r="5071" spans="2:5" x14ac:dyDescent="0.2">
      <c r="B5071" s="1">
        <v>18.274000000000001</v>
      </c>
      <c r="C5071" s="1">
        <v>4.9889610000000001E-2</v>
      </c>
      <c r="D5071">
        <v>4.2233260499954799</v>
      </c>
      <c r="E5071">
        <v>4.0451862111111101</v>
      </c>
    </row>
    <row r="5072" spans="2:5" x14ac:dyDescent="0.2">
      <c r="B5072" s="1">
        <v>18.277000000000001</v>
      </c>
      <c r="C5072" s="1">
        <v>4.6739780000000002E-2</v>
      </c>
      <c r="D5072">
        <v>4.2241593833288196</v>
      </c>
      <c r="E5072">
        <v>4.1511119777777798</v>
      </c>
    </row>
    <row r="5073" spans="2:5" x14ac:dyDescent="0.2">
      <c r="B5073" s="1">
        <v>18.280999999999999</v>
      </c>
      <c r="C5073" s="1">
        <v>4.5920589999999997E-2</v>
      </c>
      <c r="D5073">
        <v>4.2249927166621504</v>
      </c>
      <c r="E5073">
        <v>4.2809197222222197</v>
      </c>
    </row>
    <row r="5074" spans="2:5" x14ac:dyDescent="0.2">
      <c r="B5074" s="1">
        <v>18.285</v>
      </c>
      <c r="C5074" s="1">
        <v>4.4266840000000002E-2</v>
      </c>
      <c r="D5074">
        <v>4.2258260499954901</v>
      </c>
      <c r="E5074">
        <v>4.4341156222222198</v>
      </c>
    </row>
    <row r="5075" spans="2:5" x14ac:dyDescent="0.2">
      <c r="B5075" s="1">
        <v>18.288</v>
      </c>
      <c r="C5075" s="1">
        <v>4.0240129999999999E-2</v>
      </c>
      <c r="D5075">
        <v>4.22665938332882</v>
      </c>
      <c r="E5075">
        <v>4.6155722111111102</v>
      </c>
    </row>
    <row r="5076" spans="2:5" x14ac:dyDescent="0.2">
      <c r="B5076" s="1">
        <v>18.292000000000002</v>
      </c>
      <c r="C5076" s="1">
        <v>3.8697910000000002E-2</v>
      </c>
      <c r="D5076">
        <v>4.2274927166621499</v>
      </c>
      <c r="E5076">
        <v>4.8226950555555597</v>
      </c>
    </row>
    <row r="5077" spans="2:5" x14ac:dyDescent="0.2">
      <c r="B5077" s="1">
        <v>18.295000000000002</v>
      </c>
      <c r="C5077" s="1">
        <v>4.21208E-2</v>
      </c>
      <c r="D5077">
        <v>4.2283260499954904</v>
      </c>
      <c r="E5077">
        <v>5.0569454333333397</v>
      </c>
    </row>
    <row r="5078" spans="2:5" x14ac:dyDescent="0.2">
      <c r="B5078" s="1">
        <v>18.298999999999999</v>
      </c>
      <c r="C5078" s="1">
        <v>4.5782139999999999E-2</v>
      </c>
      <c r="D5078">
        <v>4.2291593833288204</v>
      </c>
      <c r="E5078">
        <v>5.3106403888888902</v>
      </c>
    </row>
    <row r="5079" spans="2:5" x14ac:dyDescent="0.2">
      <c r="B5079" s="1">
        <v>18.302</v>
      </c>
      <c r="C5079" s="1">
        <v>4.57283E-2</v>
      </c>
      <c r="D5079">
        <v>4.2299927166621503</v>
      </c>
      <c r="E5079">
        <v>5.5908878555555601</v>
      </c>
    </row>
    <row r="5080" spans="2:5" x14ac:dyDescent="0.2">
      <c r="B5080" s="1">
        <v>18.306000000000001</v>
      </c>
      <c r="C5080" s="1">
        <v>4.507833E-2</v>
      </c>
      <c r="D5080">
        <v>4.2308260499954899</v>
      </c>
      <c r="E5080">
        <v>5.89061597777778</v>
      </c>
    </row>
    <row r="5081" spans="2:5" x14ac:dyDescent="0.2">
      <c r="B5081" s="1">
        <v>18.309999999999999</v>
      </c>
      <c r="C5081" s="1">
        <v>4.6812850000000003E-2</v>
      </c>
      <c r="D5081">
        <v>4.2316593833288199</v>
      </c>
      <c r="E5081">
        <v>6.2031854333333403</v>
      </c>
    </row>
    <row r="5082" spans="2:5" x14ac:dyDescent="0.2">
      <c r="B5082" s="1">
        <v>18.312999999999999</v>
      </c>
      <c r="C5082" s="1">
        <v>4.8555069999999999E-2</v>
      </c>
      <c r="D5082">
        <v>4.2324927166621498</v>
      </c>
      <c r="E5082">
        <v>6.5227342111111097</v>
      </c>
    </row>
    <row r="5083" spans="2:5" x14ac:dyDescent="0.2">
      <c r="B5083" s="1">
        <v>18.317</v>
      </c>
      <c r="C5083" s="1">
        <v>4.7235909999999999E-2</v>
      </c>
      <c r="D5083">
        <v>4.2333260499954903</v>
      </c>
      <c r="E5083">
        <v>6.8511974333333399</v>
      </c>
    </row>
    <row r="5084" spans="2:5" x14ac:dyDescent="0.2">
      <c r="B5084" s="1">
        <v>18.32</v>
      </c>
      <c r="C5084" s="1">
        <v>4.6755159999999997E-2</v>
      </c>
      <c r="D5084">
        <v>4.2341593833288202</v>
      </c>
      <c r="E5084">
        <v>7.1876662777777804</v>
      </c>
    </row>
    <row r="5085" spans="2:5" x14ac:dyDescent="0.2">
      <c r="B5085" s="1">
        <v>18.324000000000002</v>
      </c>
      <c r="C5085" s="1">
        <v>4.897812E-2</v>
      </c>
      <c r="D5085">
        <v>4.2349927166621502</v>
      </c>
      <c r="E5085">
        <v>7.5113301111111097</v>
      </c>
    </row>
    <row r="5086" spans="2:5" x14ac:dyDescent="0.2">
      <c r="B5086" s="1">
        <v>18.327999999999999</v>
      </c>
      <c r="C5086" s="1">
        <v>5.0378039999999999E-2</v>
      </c>
      <c r="D5086">
        <v>4.2358260499954898</v>
      </c>
      <c r="E5086">
        <v>7.8117204333333401</v>
      </c>
    </row>
    <row r="5087" spans="2:5" x14ac:dyDescent="0.2">
      <c r="B5087" s="1">
        <v>18.331</v>
      </c>
      <c r="C5087" s="1">
        <v>4.8239700000000003E-2</v>
      </c>
      <c r="D5087">
        <v>4.2366593833288198</v>
      </c>
      <c r="E5087">
        <v>8.0859274666666696</v>
      </c>
    </row>
    <row r="5088" spans="2:5" x14ac:dyDescent="0.2">
      <c r="B5088" s="1">
        <v>18.335000000000001</v>
      </c>
      <c r="C5088" s="1">
        <v>4.2701540000000003E-2</v>
      </c>
      <c r="D5088">
        <v>4.2374927166621497</v>
      </c>
      <c r="E5088">
        <v>8.3274641000000003</v>
      </c>
    </row>
    <row r="5089" spans="2:5" x14ac:dyDescent="0.2">
      <c r="B5089" s="1">
        <v>18.338000000000001</v>
      </c>
      <c r="C5089" s="1">
        <v>3.85133E-2</v>
      </c>
      <c r="D5089">
        <v>4.2383260499954902</v>
      </c>
      <c r="E5089">
        <v>8.5298718555555606</v>
      </c>
    </row>
    <row r="5090" spans="2:5" x14ac:dyDescent="0.2">
      <c r="B5090" s="1">
        <v>18.341999999999999</v>
      </c>
      <c r="C5090" s="1">
        <v>4.1167000000000002E-2</v>
      </c>
      <c r="D5090">
        <v>4.2391593833288201</v>
      </c>
      <c r="E5090">
        <v>8.6789167999999997</v>
      </c>
    </row>
    <row r="5091" spans="2:5" x14ac:dyDescent="0.2">
      <c r="B5091" s="1">
        <v>18.346</v>
      </c>
      <c r="C5091" s="1">
        <v>4.4989870000000001E-2</v>
      </c>
      <c r="D5091">
        <v>4.2399927166621501</v>
      </c>
      <c r="E5091">
        <v>8.7736268777777795</v>
      </c>
    </row>
    <row r="5092" spans="2:5" x14ac:dyDescent="0.2">
      <c r="B5092" s="1">
        <v>18.349</v>
      </c>
      <c r="C5092" s="1">
        <v>4.4816809999999999E-2</v>
      </c>
      <c r="D5092">
        <v>4.2408260499954897</v>
      </c>
      <c r="E5092">
        <v>8.8147517555555606</v>
      </c>
    </row>
    <row r="5093" spans="2:5" x14ac:dyDescent="0.2">
      <c r="B5093" s="1">
        <v>18.353000000000002</v>
      </c>
      <c r="C5093" s="1">
        <v>4.4639890000000002E-2</v>
      </c>
      <c r="D5093">
        <v>4.2416593833288196</v>
      </c>
      <c r="E5093">
        <v>8.8121868777777799</v>
      </c>
    </row>
    <row r="5094" spans="2:5" x14ac:dyDescent="0.2">
      <c r="B5094" s="1">
        <v>18.356000000000002</v>
      </c>
      <c r="C5094" s="1">
        <v>4.7747419999999999E-2</v>
      </c>
      <c r="D5094">
        <v>4.2424927166621504</v>
      </c>
      <c r="E5094">
        <v>8.7702355666666705</v>
      </c>
    </row>
    <row r="5095" spans="2:5" x14ac:dyDescent="0.2">
      <c r="B5095" s="1">
        <v>18.36</v>
      </c>
      <c r="C5095" s="1">
        <v>4.8905049999999999E-2</v>
      </c>
      <c r="D5095">
        <v>4.2433260499954901</v>
      </c>
      <c r="E5095">
        <v>8.6817634333333409</v>
      </c>
    </row>
    <row r="5096" spans="2:5" x14ac:dyDescent="0.2">
      <c r="B5096" s="1">
        <v>18.363</v>
      </c>
      <c r="C5096" s="1">
        <v>4.3843779999999999E-2</v>
      </c>
      <c r="D5096">
        <v>4.24415938332882</v>
      </c>
      <c r="E5096">
        <v>8.5426266777777808</v>
      </c>
    </row>
    <row r="5097" spans="2:5" x14ac:dyDescent="0.2">
      <c r="B5097" s="1">
        <v>18.367000000000001</v>
      </c>
      <c r="C5097" s="1">
        <v>3.8455610000000001E-2</v>
      </c>
      <c r="D5097">
        <v>4.2449927166621499</v>
      </c>
      <c r="E5097">
        <v>8.3583026</v>
      </c>
    </row>
    <row r="5098" spans="2:5" x14ac:dyDescent="0.2">
      <c r="B5098" s="1">
        <v>18.370999999999999</v>
      </c>
      <c r="C5098" s="1">
        <v>3.7955639999999999E-2</v>
      </c>
      <c r="D5098">
        <v>4.2458260499954896</v>
      </c>
      <c r="E5098">
        <v>8.1328462222222306</v>
      </c>
    </row>
    <row r="5099" spans="2:5" x14ac:dyDescent="0.2">
      <c r="B5099" s="1">
        <v>18.373999999999999</v>
      </c>
      <c r="C5099" s="1">
        <v>3.9470940000000003E-2</v>
      </c>
      <c r="D5099">
        <v>4.2466593833288204</v>
      </c>
      <c r="E5099">
        <v>7.8753627444444501</v>
      </c>
    </row>
    <row r="5100" spans="2:5" x14ac:dyDescent="0.2">
      <c r="B5100" s="1">
        <v>18.378</v>
      </c>
      <c r="C5100" s="1">
        <v>3.9659390000000003E-2</v>
      </c>
      <c r="D5100">
        <v>4.2474927166621601</v>
      </c>
      <c r="E5100">
        <v>7.5964824222222296</v>
      </c>
    </row>
    <row r="5101" spans="2:5" x14ac:dyDescent="0.2">
      <c r="B5101" s="1">
        <v>18.381</v>
      </c>
      <c r="C5101" s="1">
        <v>3.9632470000000003E-2</v>
      </c>
      <c r="D5101">
        <v>4.24832604999549</v>
      </c>
      <c r="E5101">
        <v>7.2999197555555604</v>
      </c>
    </row>
    <row r="5102" spans="2:5" x14ac:dyDescent="0.2">
      <c r="B5102" s="1">
        <v>18.385000000000002</v>
      </c>
      <c r="C5102" s="1">
        <v>4.1782359999999998E-2</v>
      </c>
      <c r="D5102">
        <v>4.2491593833288199</v>
      </c>
      <c r="E5102">
        <v>6.9889506888888899</v>
      </c>
    </row>
    <row r="5103" spans="2:5" x14ac:dyDescent="0.2">
      <c r="B5103" s="1">
        <v>18.388999999999999</v>
      </c>
      <c r="C5103" s="1">
        <v>4.2997670000000002E-2</v>
      </c>
      <c r="D5103">
        <v>4.2499927166621596</v>
      </c>
      <c r="E5103">
        <v>6.6687154111111102</v>
      </c>
    </row>
    <row r="5104" spans="2:5" x14ac:dyDescent="0.2">
      <c r="B5104" s="1">
        <v>18.391999999999999</v>
      </c>
      <c r="C5104" s="1">
        <v>4.1293919999999998E-2</v>
      </c>
      <c r="D5104">
        <v>4.2508260499954904</v>
      </c>
      <c r="E5104">
        <v>6.3490726000000004</v>
      </c>
    </row>
    <row r="5105" spans="2:5" x14ac:dyDescent="0.2">
      <c r="B5105" s="1">
        <v>18.396000000000001</v>
      </c>
      <c r="C5105" s="1">
        <v>3.9828620000000002E-2</v>
      </c>
      <c r="D5105">
        <v>4.2516593833288203</v>
      </c>
      <c r="E5105">
        <v>6.0394052666666704</v>
      </c>
    </row>
    <row r="5106" spans="2:5" x14ac:dyDescent="0.2">
      <c r="B5106" s="1">
        <v>18.399000000000001</v>
      </c>
      <c r="C5106" s="1">
        <v>4.082856E-2</v>
      </c>
      <c r="D5106">
        <v>4.25249271666216</v>
      </c>
      <c r="E5106">
        <v>5.7439544333333403</v>
      </c>
    </row>
    <row r="5107" spans="2:5" x14ac:dyDescent="0.2">
      <c r="B5107" s="1">
        <v>18.402999999999999</v>
      </c>
      <c r="C5107" s="1">
        <v>4.2643849999999997E-2</v>
      </c>
      <c r="D5107">
        <v>4.2533260499954899</v>
      </c>
      <c r="E5107">
        <v>5.4728938111111098</v>
      </c>
    </row>
    <row r="5108" spans="2:5" x14ac:dyDescent="0.2">
      <c r="B5108" s="1">
        <v>18.405999999999999</v>
      </c>
      <c r="C5108" s="1">
        <v>4.2786150000000002E-2</v>
      </c>
      <c r="D5108">
        <v>4.2541593833288198</v>
      </c>
      <c r="E5108">
        <v>5.2211267000000001</v>
      </c>
    </row>
    <row r="5109" spans="2:5" x14ac:dyDescent="0.2">
      <c r="B5109" s="1">
        <v>18.41</v>
      </c>
      <c r="C5109" s="1">
        <v>4.1224690000000001E-2</v>
      </c>
      <c r="D5109">
        <v>4.2549927166621604</v>
      </c>
      <c r="E5109">
        <v>4.9934538000000002</v>
      </c>
    </row>
    <row r="5110" spans="2:5" x14ac:dyDescent="0.2">
      <c r="B5110" s="1">
        <v>18.414000000000001</v>
      </c>
      <c r="C5110" s="1">
        <v>3.9986300000000002E-2</v>
      </c>
      <c r="D5110">
        <v>4.2558260499954903</v>
      </c>
      <c r="E5110">
        <v>4.7926442888888898</v>
      </c>
    </row>
    <row r="5111" spans="2:5" x14ac:dyDescent="0.2">
      <c r="B5111" s="1">
        <v>18.417000000000002</v>
      </c>
      <c r="C5111" s="1">
        <v>3.9563250000000001E-2</v>
      </c>
      <c r="D5111">
        <v>4.2566593833288202</v>
      </c>
      <c r="E5111">
        <v>4.6204621000000001</v>
      </c>
    </row>
    <row r="5112" spans="2:5" x14ac:dyDescent="0.2">
      <c r="B5112" s="1">
        <v>18.420999999999999</v>
      </c>
      <c r="C5112" s="1">
        <v>3.789795E-2</v>
      </c>
      <c r="D5112">
        <v>4.2574927166621599</v>
      </c>
      <c r="E5112">
        <v>4.4749203777777797</v>
      </c>
    </row>
    <row r="5113" spans="2:5" x14ac:dyDescent="0.2">
      <c r="B5113" s="1">
        <v>18.423999999999999</v>
      </c>
      <c r="C5113" s="1">
        <v>3.6921080000000002E-2</v>
      </c>
      <c r="D5113">
        <v>4.2583260499954898</v>
      </c>
      <c r="E5113">
        <v>4.3499571111111104</v>
      </c>
    </row>
    <row r="5114" spans="2:5" x14ac:dyDescent="0.2">
      <c r="B5114" s="1">
        <v>18.428000000000001</v>
      </c>
      <c r="C5114" s="1">
        <v>3.937479E-2</v>
      </c>
      <c r="D5114">
        <v>4.2591593833288197</v>
      </c>
      <c r="E5114">
        <v>4.2492465333333298</v>
      </c>
    </row>
    <row r="5115" spans="2:5" x14ac:dyDescent="0.2">
      <c r="B5115" s="1">
        <v>18.431999999999999</v>
      </c>
      <c r="C5115" s="1">
        <v>4.2666919999999997E-2</v>
      </c>
      <c r="D5115">
        <v>4.2599927166621603</v>
      </c>
      <c r="E5115">
        <v>4.16814595555556</v>
      </c>
    </row>
    <row r="5116" spans="2:5" x14ac:dyDescent="0.2">
      <c r="B5116" s="1">
        <v>18.434999999999999</v>
      </c>
      <c r="C5116" s="1">
        <v>4.2478469999999997E-2</v>
      </c>
      <c r="D5116">
        <v>4.2608260499954902</v>
      </c>
      <c r="E5116">
        <v>4.1024221444444402</v>
      </c>
    </row>
    <row r="5117" spans="2:5" x14ac:dyDescent="0.2">
      <c r="B5117" s="1">
        <v>18.439</v>
      </c>
      <c r="C5117" s="1">
        <v>3.948633E-2</v>
      </c>
      <c r="D5117">
        <v>4.2616593833288201</v>
      </c>
      <c r="E5117">
        <v>4.0503182777777802</v>
      </c>
    </row>
    <row r="5118" spans="2:5" x14ac:dyDescent="0.2">
      <c r="B5118" s="1">
        <v>18.442</v>
      </c>
      <c r="C5118" s="1">
        <v>3.8071019999999997E-2</v>
      </c>
      <c r="D5118">
        <v>4.2624927166621598</v>
      </c>
      <c r="E5118">
        <v>4.0136425999999998</v>
      </c>
    </row>
    <row r="5119" spans="2:5" x14ac:dyDescent="0.2">
      <c r="B5119" s="1">
        <v>18.446000000000002</v>
      </c>
      <c r="C5119" s="1">
        <v>3.7782570000000001E-2</v>
      </c>
      <c r="D5119">
        <v>4.2633260499954897</v>
      </c>
      <c r="E5119">
        <v>3.9925531333333399</v>
      </c>
    </row>
    <row r="5120" spans="2:5" x14ac:dyDescent="0.2">
      <c r="B5120" s="1">
        <v>18.45</v>
      </c>
      <c r="C5120" s="1">
        <v>3.622496E-2</v>
      </c>
      <c r="D5120">
        <v>4.2641593833288196</v>
      </c>
      <c r="E5120">
        <v>3.9858054222222301</v>
      </c>
    </row>
    <row r="5121" spans="2:5" x14ac:dyDescent="0.2">
      <c r="B5121" s="1">
        <v>18.452999999999999</v>
      </c>
      <c r="C5121" s="1">
        <v>3.5824990000000001E-2</v>
      </c>
      <c r="D5121">
        <v>4.2649927166621602</v>
      </c>
      <c r="E5121">
        <v>3.9857023888888898</v>
      </c>
    </row>
    <row r="5122" spans="2:5" x14ac:dyDescent="0.2">
      <c r="B5122" s="1">
        <v>18.457000000000001</v>
      </c>
      <c r="C5122" s="1">
        <v>3.9020970000000002E-2</v>
      </c>
      <c r="D5122">
        <v>4.2658260499954901</v>
      </c>
      <c r="E5122">
        <v>3.9909864888888902</v>
      </c>
    </row>
    <row r="5123" spans="2:5" x14ac:dyDescent="0.2">
      <c r="B5123" s="1">
        <v>18.46</v>
      </c>
      <c r="C5123" s="1">
        <v>4.1820820000000002E-2</v>
      </c>
      <c r="D5123">
        <v>4.26665938332882</v>
      </c>
      <c r="E5123">
        <v>3.9988570777777799</v>
      </c>
    </row>
    <row r="5124" spans="2:5" x14ac:dyDescent="0.2">
      <c r="B5124" s="1">
        <v>18.463999999999999</v>
      </c>
      <c r="C5124" s="1">
        <v>4.1059320000000003E-2</v>
      </c>
      <c r="D5124">
        <v>4.2674927166620904</v>
      </c>
      <c r="E5124">
        <v>4.0121922777777801</v>
      </c>
    </row>
    <row r="5125" spans="2:5" x14ac:dyDescent="0.2">
      <c r="B5125" s="1">
        <v>18.466999999999999</v>
      </c>
      <c r="C5125" s="1">
        <v>3.8247929999999999E-2</v>
      </c>
      <c r="D5125">
        <v>4.2683260499954203</v>
      </c>
      <c r="E5125">
        <v>4.0288205666666697</v>
      </c>
    </row>
    <row r="5126" spans="2:5" x14ac:dyDescent="0.2">
      <c r="B5126" s="1">
        <v>18.471</v>
      </c>
      <c r="C5126" s="1">
        <v>3.7155680000000003E-2</v>
      </c>
      <c r="D5126">
        <v>4.26915938332876</v>
      </c>
      <c r="E5126">
        <v>4.0499802666666698</v>
      </c>
    </row>
    <row r="5127" spans="2:5" x14ac:dyDescent="0.2">
      <c r="B5127" s="1">
        <v>18.475000000000001</v>
      </c>
      <c r="C5127" s="1">
        <v>3.9394020000000002E-2</v>
      </c>
      <c r="D5127">
        <v>4.2699927166620899</v>
      </c>
      <c r="E5127">
        <v>4.0748799555555602</v>
      </c>
    </row>
    <row r="5128" spans="2:5" x14ac:dyDescent="0.2">
      <c r="B5128" s="1">
        <v>18.478000000000002</v>
      </c>
      <c r="C5128" s="1">
        <v>4.3716869999999998E-2</v>
      </c>
      <c r="D5128">
        <v>4.2708260499954198</v>
      </c>
      <c r="E5128">
        <v>4.1068301222222203</v>
      </c>
    </row>
    <row r="5129" spans="2:5" x14ac:dyDescent="0.2">
      <c r="B5129" s="1">
        <v>18.481999999999999</v>
      </c>
      <c r="C5129" s="1">
        <v>4.6893619999999997E-2</v>
      </c>
      <c r="D5129">
        <v>4.2716593833287604</v>
      </c>
      <c r="E5129">
        <v>4.1457318222222197</v>
      </c>
    </row>
    <row r="5130" spans="2:5" x14ac:dyDescent="0.2">
      <c r="B5130" s="1">
        <v>18.484999999999999</v>
      </c>
      <c r="C5130" s="1">
        <v>4.6128269999999999E-2</v>
      </c>
      <c r="D5130">
        <v>4.2724927166620903</v>
      </c>
      <c r="E5130">
        <v>4.18791118888889</v>
      </c>
    </row>
    <row r="5131" spans="2:5" x14ac:dyDescent="0.2">
      <c r="B5131" s="1">
        <v>18.489000000000001</v>
      </c>
      <c r="C5131" s="1">
        <v>4.260154E-2</v>
      </c>
      <c r="D5131">
        <v>4.2733260499954202</v>
      </c>
      <c r="E5131">
        <v>4.2366330111111097</v>
      </c>
    </row>
    <row r="5132" spans="2:5" x14ac:dyDescent="0.2">
      <c r="B5132" s="1">
        <v>18.492999999999999</v>
      </c>
      <c r="C5132" s="1">
        <v>3.9817079999999998E-2</v>
      </c>
      <c r="D5132">
        <v>4.2741593833287599</v>
      </c>
      <c r="E5132">
        <v>4.29235234444445</v>
      </c>
    </row>
    <row r="5133" spans="2:5" x14ac:dyDescent="0.2">
      <c r="B5133" s="1">
        <v>18.495999999999999</v>
      </c>
      <c r="C5133" s="1">
        <v>3.6921080000000002E-2</v>
      </c>
      <c r="D5133">
        <v>4.2749927166620898</v>
      </c>
      <c r="E5133">
        <v>4.3654762666666702</v>
      </c>
    </row>
    <row r="5134" spans="2:5" x14ac:dyDescent="0.2">
      <c r="B5134" s="1">
        <v>18.5</v>
      </c>
      <c r="C5134" s="1">
        <v>3.4221229999999998E-2</v>
      </c>
      <c r="D5134">
        <v>4.2758260499954304</v>
      </c>
      <c r="E5134">
        <v>4.4585234666666702</v>
      </c>
    </row>
    <row r="5135" spans="2:5" x14ac:dyDescent="0.2">
      <c r="B5135" s="1">
        <v>18.503</v>
      </c>
      <c r="C5135" s="1">
        <v>3.4178920000000002E-2</v>
      </c>
      <c r="D5135">
        <v>4.2766593833287603</v>
      </c>
      <c r="E5135">
        <v>4.5739721333333403</v>
      </c>
    </row>
    <row r="5136" spans="2:5" x14ac:dyDescent="0.2">
      <c r="B5136" s="1">
        <v>18.507000000000001</v>
      </c>
      <c r="C5136" s="1">
        <v>3.6294189999999997E-2</v>
      </c>
      <c r="D5136">
        <v>4.2774927166620902</v>
      </c>
      <c r="E5136">
        <v>4.7151449666666698</v>
      </c>
    </row>
    <row r="5137" spans="2:5" x14ac:dyDescent="0.2">
      <c r="B5137" s="1">
        <v>18.510999999999999</v>
      </c>
      <c r="C5137" s="1">
        <v>3.7594120000000002E-2</v>
      </c>
      <c r="D5137">
        <v>4.2783260499954299</v>
      </c>
      <c r="E5137">
        <v>4.8867588222222302</v>
      </c>
    </row>
    <row r="5138" spans="2:5" x14ac:dyDescent="0.2">
      <c r="B5138" s="1">
        <v>18.513999999999999</v>
      </c>
      <c r="C5138" s="1">
        <v>3.8274849999999999E-2</v>
      </c>
      <c r="D5138">
        <v>4.2791593833287598</v>
      </c>
      <c r="E5138">
        <v>5.1013098777777799</v>
      </c>
    </row>
    <row r="5139" spans="2:5" x14ac:dyDescent="0.2">
      <c r="B5139" s="1">
        <v>18.518000000000001</v>
      </c>
      <c r="C5139" s="1">
        <v>3.9520939999999997E-2</v>
      </c>
      <c r="D5139">
        <v>4.2799927166620897</v>
      </c>
      <c r="E5139">
        <v>5.3660055111111102</v>
      </c>
    </row>
    <row r="5140" spans="2:5" x14ac:dyDescent="0.2">
      <c r="B5140" s="1">
        <v>18.521000000000001</v>
      </c>
      <c r="C5140" s="1">
        <v>4.1559289999999999E-2</v>
      </c>
      <c r="D5140">
        <v>4.2808260499954303</v>
      </c>
      <c r="E5140">
        <v>5.6881949111111103</v>
      </c>
    </row>
    <row r="5141" spans="2:5" x14ac:dyDescent="0.2">
      <c r="B5141" s="1">
        <v>18.524999999999999</v>
      </c>
      <c r="C5141" s="1">
        <v>4.4116849999999999E-2</v>
      </c>
      <c r="D5141">
        <v>4.2816593833287602</v>
      </c>
      <c r="E5141">
        <v>6.0762915777777797</v>
      </c>
    </row>
    <row r="5142" spans="2:5" x14ac:dyDescent="0.2">
      <c r="B5142" s="1">
        <v>18.527999999999999</v>
      </c>
      <c r="C5142" s="1">
        <v>4.5705219999999998E-2</v>
      </c>
      <c r="D5142">
        <v>4.2824927166620901</v>
      </c>
      <c r="E5142">
        <v>6.5365459777777799</v>
      </c>
    </row>
    <row r="5143" spans="2:5" x14ac:dyDescent="0.2">
      <c r="B5143" s="1">
        <v>18.532</v>
      </c>
      <c r="C5143" s="1">
        <v>4.537447E-2</v>
      </c>
      <c r="D5143">
        <v>4.2833260499954298</v>
      </c>
      <c r="E5143">
        <v>7.0806599888888897</v>
      </c>
    </row>
    <row r="5144" spans="2:5" x14ac:dyDescent="0.2">
      <c r="B5144" s="1">
        <v>18.536000000000001</v>
      </c>
      <c r="C5144" s="1">
        <v>4.4320680000000001E-2</v>
      </c>
      <c r="D5144">
        <v>4.2841593833287597</v>
      </c>
      <c r="E5144">
        <v>7.7175061777777803</v>
      </c>
    </row>
    <row r="5145" spans="2:5" x14ac:dyDescent="0.2">
      <c r="B5145" s="1">
        <v>18.539000000000001</v>
      </c>
      <c r="C5145" s="1">
        <v>4.2989979999999997E-2</v>
      </c>
      <c r="D5145">
        <v>4.2849927166620896</v>
      </c>
      <c r="E5145">
        <v>8.4606984333333308</v>
      </c>
    </row>
    <row r="5146" spans="2:5" x14ac:dyDescent="0.2">
      <c r="B5146" s="1">
        <v>18.542999999999999</v>
      </c>
      <c r="C5146" s="1">
        <v>4.128238E-2</v>
      </c>
      <c r="D5146">
        <v>4.2858260499954302</v>
      </c>
      <c r="E5146">
        <v>9.3262767666666697</v>
      </c>
    </row>
    <row r="5147" spans="2:5" x14ac:dyDescent="0.2">
      <c r="B5147" s="1">
        <v>18.545999999999999</v>
      </c>
      <c r="C5147" s="1">
        <v>3.9251719999999997E-2</v>
      </c>
      <c r="D5147">
        <v>4.2866593833287601</v>
      </c>
      <c r="E5147">
        <v>10.331716566666699</v>
      </c>
    </row>
    <row r="5148" spans="2:5" x14ac:dyDescent="0.2">
      <c r="B5148" s="1">
        <v>18.55</v>
      </c>
      <c r="C5148" s="1">
        <v>3.8624829999999999E-2</v>
      </c>
      <c r="D5148">
        <v>4.28749271666209</v>
      </c>
      <c r="E5148">
        <v>11.4908599444445</v>
      </c>
    </row>
    <row r="5149" spans="2:5" x14ac:dyDescent="0.2">
      <c r="B5149" s="1">
        <v>18.553999999999998</v>
      </c>
      <c r="C5149" s="1">
        <v>4.0878560000000001E-2</v>
      </c>
      <c r="D5149">
        <v>4.2883260499954297</v>
      </c>
      <c r="E5149">
        <v>12.7948960333334</v>
      </c>
    </row>
    <row r="5150" spans="2:5" x14ac:dyDescent="0.2">
      <c r="B5150" s="1">
        <v>18.556999999999999</v>
      </c>
      <c r="C5150" s="1">
        <v>4.2528469999999999E-2</v>
      </c>
      <c r="D5150">
        <v>4.2891593833287596</v>
      </c>
      <c r="E5150">
        <v>14.2478721444445</v>
      </c>
    </row>
    <row r="5151" spans="2:5" x14ac:dyDescent="0.2">
      <c r="B5151" s="1">
        <v>18.561</v>
      </c>
      <c r="C5151" s="1">
        <v>4.1493910000000002E-2</v>
      </c>
      <c r="D5151">
        <v>4.2899927166620904</v>
      </c>
      <c r="E5151">
        <v>15.859824388888899</v>
      </c>
    </row>
    <row r="5152" spans="2:5" x14ac:dyDescent="0.2">
      <c r="B5152" s="1">
        <v>18.564</v>
      </c>
      <c r="C5152" s="1">
        <v>3.9843999999999997E-2</v>
      </c>
      <c r="D5152">
        <v>4.29082604999543</v>
      </c>
      <c r="E5152">
        <v>17.629006644444502</v>
      </c>
    </row>
    <row r="5153" spans="2:5" x14ac:dyDescent="0.2">
      <c r="B5153" s="1">
        <v>18.568000000000001</v>
      </c>
      <c r="C5153" s="1">
        <v>3.9640160000000001E-2</v>
      </c>
      <c r="D5153">
        <v>4.29165938332876</v>
      </c>
      <c r="E5153">
        <v>19.504337188888901</v>
      </c>
    </row>
    <row r="5154" spans="2:5" x14ac:dyDescent="0.2">
      <c r="B5154" s="1">
        <v>18.571999999999999</v>
      </c>
      <c r="C5154" s="1">
        <v>4.128623E-2</v>
      </c>
      <c r="D5154">
        <v>4.2924927166620899</v>
      </c>
      <c r="E5154">
        <v>21.427880122222199</v>
      </c>
    </row>
    <row r="5155" spans="2:5" x14ac:dyDescent="0.2">
      <c r="B5155" s="1">
        <v>18.574999999999999</v>
      </c>
      <c r="C5155" s="1">
        <v>4.2463090000000002E-2</v>
      </c>
      <c r="D5155">
        <v>4.2933260499954304</v>
      </c>
      <c r="E5155">
        <v>23.390340633333398</v>
      </c>
    </row>
    <row r="5156" spans="2:5" x14ac:dyDescent="0.2">
      <c r="B5156" s="1">
        <v>18.579000000000001</v>
      </c>
      <c r="C5156" s="1">
        <v>3.9420950000000003E-2</v>
      </c>
      <c r="D5156">
        <v>4.2941593833287603</v>
      </c>
      <c r="E5156">
        <v>25.3974533444445</v>
      </c>
    </row>
    <row r="5157" spans="2:5" x14ac:dyDescent="0.2">
      <c r="B5157" s="1">
        <v>18.582000000000001</v>
      </c>
      <c r="C5157" s="1">
        <v>3.4548130000000003E-2</v>
      </c>
      <c r="D5157">
        <v>4.2949927166621</v>
      </c>
      <c r="E5157">
        <v>27.471554788888898</v>
      </c>
    </row>
    <row r="5158" spans="2:5" x14ac:dyDescent="0.2">
      <c r="B5158" s="1">
        <v>18.585999999999999</v>
      </c>
      <c r="C5158" s="1">
        <v>3.3705869999999999E-2</v>
      </c>
      <c r="D5158">
        <v>4.2958260499954299</v>
      </c>
      <c r="E5158">
        <v>29.546972344444502</v>
      </c>
    </row>
    <row r="5159" spans="2:5" x14ac:dyDescent="0.2">
      <c r="B5159" s="1">
        <v>18.588999999999999</v>
      </c>
      <c r="C5159" s="1">
        <v>3.6978770000000001E-2</v>
      </c>
      <c r="D5159">
        <v>4.2966593833287599</v>
      </c>
      <c r="E5159">
        <v>31.525049055555598</v>
      </c>
    </row>
    <row r="5160" spans="2:5" x14ac:dyDescent="0.2">
      <c r="B5160" s="1">
        <v>18.593</v>
      </c>
      <c r="C5160" s="1">
        <v>4.1070860000000001E-2</v>
      </c>
      <c r="D5160">
        <v>4.2974927166621004</v>
      </c>
      <c r="E5160">
        <v>33.280775922222197</v>
      </c>
    </row>
    <row r="5161" spans="2:5" x14ac:dyDescent="0.2">
      <c r="B5161" s="1">
        <v>18.597000000000001</v>
      </c>
      <c r="C5161" s="1">
        <v>4.376302E-2</v>
      </c>
      <c r="D5161">
        <v>4.2983260499954303</v>
      </c>
      <c r="E5161">
        <v>34.830613288888898</v>
      </c>
    </row>
    <row r="5162" spans="2:5" x14ac:dyDescent="0.2">
      <c r="B5162" s="1">
        <v>18.600000000000001</v>
      </c>
      <c r="C5162" s="1">
        <v>4.4524519999999998E-2</v>
      </c>
      <c r="D5162">
        <v>4.2991593833287602</v>
      </c>
      <c r="E5162">
        <v>36.221380044444501</v>
      </c>
    </row>
    <row r="5163" spans="2:5" x14ac:dyDescent="0.2">
      <c r="B5163" s="1">
        <v>18.603999999999999</v>
      </c>
      <c r="C5163" s="1">
        <v>4.3455340000000002E-2</v>
      </c>
      <c r="D5163">
        <v>4.2999927166620999</v>
      </c>
      <c r="E5163">
        <v>37.416781677777799</v>
      </c>
    </row>
    <row r="5164" spans="2:5" x14ac:dyDescent="0.2">
      <c r="B5164" s="1">
        <v>18.606999999999999</v>
      </c>
      <c r="C5164" s="1">
        <v>4.241694E-2</v>
      </c>
      <c r="D5164">
        <v>4.3008260499954298</v>
      </c>
      <c r="E5164">
        <v>38.291150088888898</v>
      </c>
    </row>
    <row r="5165" spans="2:5" x14ac:dyDescent="0.2">
      <c r="B5165" s="1">
        <v>18.611000000000001</v>
      </c>
      <c r="C5165" s="1">
        <v>4.2136180000000002E-2</v>
      </c>
      <c r="D5165">
        <v>4.3016593833287597</v>
      </c>
      <c r="E5165">
        <v>38.792216277777797</v>
      </c>
    </row>
    <row r="5166" spans="2:5" x14ac:dyDescent="0.2">
      <c r="B5166" s="1">
        <v>18.614999999999998</v>
      </c>
      <c r="C5166" s="1">
        <v>4.3016899999999997E-2</v>
      </c>
      <c r="D5166">
        <v>4.3024927166621003</v>
      </c>
      <c r="E5166">
        <v>38.9643592888889</v>
      </c>
    </row>
    <row r="5167" spans="2:5" x14ac:dyDescent="0.2">
      <c r="B5167" s="1">
        <v>18.617999999999999</v>
      </c>
      <c r="C5167" s="1">
        <v>4.4770659999999997E-2</v>
      </c>
      <c r="D5167">
        <v>4.3033260499954302</v>
      </c>
      <c r="E5167">
        <v>38.865815488888899</v>
      </c>
    </row>
    <row r="5168" spans="2:5" x14ac:dyDescent="0.2">
      <c r="B5168" s="1">
        <v>18.622</v>
      </c>
      <c r="C5168" s="1">
        <v>4.6482099999999998E-2</v>
      </c>
      <c r="D5168">
        <v>4.3041593833287601</v>
      </c>
      <c r="E5168">
        <v>38.4617304333334</v>
      </c>
    </row>
    <row r="5169" spans="2:5" x14ac:dyDescent="0.2">
      <c r="B5169" s="1">
        <v>18.625</v>
      </c>
      <c r="C5169" s="1">
        <v>4.5282169999999997E-2</v>
      </c>
      <c r="D5169">
        <v>4.3049927166620998</v>
      </c>
      <c r="E5169">
        <v>37.696588833333301</v>
      </c>
    </row>
    <row r="5170" spans="2:5" x14ac:dyDescent="0.2">
      <c r="B5170" s="1">
        <v>18.629000000000001</v>
      </c>
      <c r="C5170" s="1">
        <v>4.1643899999999998E-2</v>
      </c>
      <c r="D5170">
        <v>4.3058260499954297</v>
      </c>
      <c r="E5170">
        <v>36.593794000000003</v>
      </c>
    </row>
    <row r="5171" spans="2:5" x14ac:dyDescent="0.2">
      <c r="B5171" s="1">
        <v>18.632999999999999</v>
      </c>
      <c r="C5171" s="1">
        <v>3.8390229999999997E-2</v>
      </c>
      <c r="D5171">
        <v>4.3066593833287596</v>
      </c>
      <c r="E5171">
        <v>35.208783633333397</v>
      </c>
    </row>
    <row r="5172" spans="2:5" x14ac:dyDescent="0.2">
      <c r="B5172" s="1">
        <v>18.635999999999999</v>
      </c>
      <c r="C5172" s="1">
        <v>3.5994209999999999E-2</v>
      </c>
      <c r="D5172">
        <v>4.3074927166621002</v>
      </c>
      <c r="E5172">
        <v>33.578034555555597</v>
      </c>
    </row>
    <row r="5173" spans="2:5" x14ac:dyDescent="0.2">
      <c r="B5173" s="1">
        <v>18.64</v>
      </c>
      <c r="C5173" s="1">
        <v>3.4517359999999997E-2</v>
      </c>
      <c r="D5173">
        <v>4.3083260499954301</v>
      </c>
      <c r="E5173">
        <v>31.714503733333402</v>
      </c>
    </row>
    <row r="5174" spans="2:5" x14ac:dyDescent="0.2">
      <c r="B5174" s="1">
        <v>18.643000000000001</v>
      </c>
      <c r="C5174" s="1">
        <v>3.512502E-2</v>
      </c>
      <c r="D5174">
        <v>4.30915938332876</v>
      </c>
      <c r="E5174">
        <v>29.657865488888898</v>
      </c>
    </row>
    <row r="5175" spans="2:5" x14ac:dyDescent="0.2">
      <c r="B5175" s="1">
        <v>18.646999999999998</v>
      </c>
      <c r="C5175" s="1">
        <v>3.902866E-2</v>
      </c>
      <c r="D5175">
        <v>4.3099927166620997</v>
      </c>
      <c r="E5175">
        <v>27.527507288888899</v>
      </c>
    </row>
    <row r="5176" spans="2:5" x14ac:dyDescent="0.2">
      <c r="B5176" s="1">
        <v>18.649999999999999</v>
      </c>
      <c r="C5176" s="1">
        <v>4.3516880000000001E-2</v>
      </c>
      <c r="D5176">
        <v>4.3108260499954296</v>
      </c>
      <c r="E5176">
        <v>25.406835088888901</v>
      </c>
    </row>
    <row r="5177" spans="2:5" x14ac:dyDescent="0.2">
      <c r="B5177" s="1">
        <v>18.654</v>
      </c>
      <c r="C5177" s="1">
        <v>4.440529E-2</v>
      </c>
      <c r="D5177">
        <v>4.3116593833287604</v>
      </c>
      <c r="E5177">
        <v>23.355306933333399</v>
      </c>
    </row>
    <row r="5178" spans="2:5" x14ac:dyDescent="0.2">
      <c r="B5178" s="1">
        <v>18.658000000000001</v>
      </c>
      <c r="C5178" s="1">
        <v>4.1374689999999999E-2</v>
      </c>
      <c r="D5178">
        <v>4.3124927166621001</v>
      </c>
      <c r="E5178">
        <v>21.4173742222222</v>
      </c>
    </row>
    <row r="5179" spans="2:5" x14ac:dyDescent="0.2">
      <c r="B5179" s="1">
        <v>18.661000000000001</v>
      </c>
      <c r="C5179" s="1">
        <v>3.6948000000000002E-2</v>
      </c>
      <c r="D5179">
        <v>4.31332604999543</v>
      </c>
      <c r="E5179">
        <v>19.564105522222199</v>
      </c>
    </row>
    <row r="5180" spans="2:5" x14ac:dyDescent="0.2">
      <c r="B5180" s="1">
        <v>18.664999999999999</v>
      </c>
      <c r="C5180" s="1">
        <v>3.5521160000000003E-2</v>
      </c>
      <c r="D5180">
        <v>4.3141593833287599</v>
      </c>
      <c r="E5180">
        <v>17.786263022222201</v>
      </c>
    </row>
    <row r="5181" spans="2:5" x14ac:dyDescent="0.2">
      <c r="B5181" s="1">
        <v>18.667999999999999</v>
      </c>
      <c r="C5181" s="1">
        <v>3.8297930000000001E-2</v>
      </c>
      <c r="D5181">
        <v>4.3149927166620996</v>
      </c>
      <c r="E5181">
        <v>16.073972277777798</v>
      </c>
    </row>
    <row r="5182" spans="2:5" x14ac:dyDescent="0.2">
      <c r="B5182" s="1">
        <v>18.672000000000001</v>
      </c>
      <c r="C5182" s="1">
        <v>4.1332380000000002E-2</v>
      </c>
      <c r="D5182">
        <v>4.3158260499954304</v>
      </c>
      <c r="E5182">
        <v>14.493309777777799</v>
      </c>
    </row>
    <row r="5183" spans="2:5" x14ac:dyDescent="0.2">
      <c r="B5183" s="1">
        <v>18.675999999999998</v>
      </c>
      <c r="C5183" s="1">
        <v>4.0432429999999998E-2</v>
      </c>
      <c r="D5183">
        <v>4.3166593833287701</v>
      </c>
      <c r="E5183">
        <v>13.090705733333399</v>
      </c>
    </row>
    <row r="5184" spans="2:5" x14ac:dyDescent="0.2">
      <c r="B5184" s="1">
        <v>18.678999999999998</v>
      </c>
      <c r="C5184" s="1">
        <v>3.7963330000000003E-2</v>
      </c>
      <c r="D5184">
        <v>4.3174927166621</v>
      </c>
      <c r="E5184">
        <v>11.8588335222222</v>
      </c>
    </row>
    <row r="5185" spans="2:5" x14ac:dyDescent="0.2">
      <c r="B5185" s="1">
        <v>18.683</v>
      </c>
      <c r="C5185" s="1">
        <v>3.6486490000000003E-2</v>
      </c>
      <c r="D5185">
        <v>4.3183260499954299</v>
      </c>
      <c r="E5185">
        <v>10.775378111111101</v>
      </c>
    </row>
    <row r="5186" spans="2:5" x14ac:dyDescent="0.2">
      <c r="B5186" s="1">
        <v>18.686</v>
      </c>
      <c r="C5186" s="1">
        <v>3.5686530000000001E-2</v>
      </c>
      <c r="D5186">
        <v>4.3191593833287696</v>
      </c>
      <c r="E5186">
        <v>9.8317152111111099</v>
      </c>
    </row>
    <row r="5187" spans="2:5" x14ac:dyDescent="0.2">
      <c r="B5187" s="1">
        <v>18.690000000000001</v>
      </c>
      <c r="C5187" s="1">
        <v>3.5998049999999997E-2</v>
      </c>
      <c r="D5187">
        <v>4.3199927166621004</v>
      </c>
      <c r="E5187">
        <v>9.0307458888888892</v>
      </c>
    </row>
    <row r="5188" spans="2:5" x14ac:dyDescent="0.2">
      <c r="B5188" s="1">
        <v>18.693999999999999</v>
      </c>
      <c r="C5188" s="1">
        <v>4.002476E-2</v>
      </c>
      <c r="D5188">
        <v>4.3208260499954303</v>
      </c>
      <c r="E5188">
        <v>8.3703572666666695</v>
      </c>
    </row>
    <row r="5189" spans="2:5" x14ac:dyDescent="0.2">
      <c r="B5189" s="1">
        <v>18.696999999999999</v>
      </c>
      <c r="C5189" s="1">
        <v>4.4855270000000003E-2</v>
      </c>
      <c r="D5189">
        <v>4.32165938332877</v>
      </c>
      <c r="E5189">
        <v>7.8282459888888898</v>
      </c>
    </row>
    <row r="5190" spans="2:5" x14ac:dyDescent="0.2">
      <c r="B5190" s="1">
        <v>18.701000000000001</v>
      </c>
      <c r="C5190" s="1">
        <v>4.5393700000000002E-2</v>
      </c>
      <c r="D5190">
        <v>4.3224927166620999</v>
      </c>
      <c r="E5190">
        <v>7.3990112555555596</v>
      </c>
    </row>
    <row r="5191" spans="2:5" x14ac:dyDescent="0.2">
      <c r="B5191" s="1">
        <v>18.704000000000001</v>
      </c>
      <c r="C5191" s="1">
        <v>4.2382320000000001E-2</v>
      </c>
      <c r="D5191">
        <v>4.3233260499954298</v>
      </c>
      <c r="E5191">
        <v>7.0704621000000101</v>
      </c>
    </row>
    <row r="5192" spans="2:5" x14ac:dyDescent="0.2">
      <c r="B5192" s="1">
        <v>18.707999999999998</v>
      </c>
      <c r="C5192" s="1">
        <v>4.080164E-2</v>
      </c>
      <c r="D5192">
        <v>4.3241593833287704</v>
      </c>
      <c r="E5192">
        <v>6.8372470777777803</v>
      </c>
    </row>
    <row r="5193" spans="2:5" x14ac:dyDescent="0.2">
      <c r="B5193" s="1">
        <v>18.710999999999999</v>
      </c>
      <c r="C5193" s="1">
        <v>4.0520889999999997E-2</v>
      </c>
      <c r="D5193">
        <v>4.3249927166621003</v>
      </c>
      <c r="E5193">
        <v>6.6944276</v>
      </c>
    </row>
    <row r="5194" spans="2:5" x14ac:dyDescent="0.2">
      <c r="B5194" s="1">
        <v>18.715</v>
      </c>
      <c r="C5194" s="1">
        <v>4.1170850000000002E-2</v>
      </c>
      <c r="D5194">
        <v>4.3258260499954302</v>
      </c>
      <c r="E5194">
        <v>6.63725234444445</v>
      </c>
    </row>
    <row r="5195" spans="2:5" x14ac:dyDescent="0.2">
      <c r="B5195" s="1">
        <v>18.719000000000001</v>
      </c>
      <c r="C5195" s="1">
        <v>4.2413090000000001E-2</v>
      </c>
      <c r="D5195">
        <v>4.3266593833287699</v>
      </c>
      <c r="E5195">
        <v>6.6584014111111198</v>
      </c>
    </row>
    <row r="5196" spans="2:5" x14ac:dyDescent="0.2">
      <c r="B5196" s="1">
        <v>18.722000000000001</v>
      </c>
      <c r="C5196" s="1">
        <v>4.3293810000000002E-2</v>
      </c>
      <c r="D5196">
        <v>4.3274927166620998</v>
      </c>
      <c r="E5196">
        <v>6.7426351555555604</v>
      </c>
    </row>
    <row r="5197" spans="2:5" x14ac:dyDescent="0.2">
      <c r="B5197" s="1">
        <v>18.725999999999999</v>
      </c>
      <c r="C5197" s="1">
        <v>4.241694E-2</v>
      </c>
      <c r="D5197">
        <v>4.3283260499954297</v>
      </c>
      <c r="E5197">
        <v>6.8762903777777797</v>
      </c>
    </row>
    <row r="5198" spans="2:5" x14ac:dyDescent="0.2">
      <c r="B5198" s="1">
        <v>18.728999999999999</v>
      </c>
      <c r="C5198" s="1">
        <v>3.9651699999999998E-2</v>
      </c>
      <c r="D5198">
        <v>4.3291593833287703</v>
      </c>
      <c r="E5198">
        <v>7.0538993444444502</v>
      </c>
    </row>
    <row r="5199" spans="2:5" x14ac:dyDescent="0.2">
      <c r="B5199" s="1">
        <v>18.733000000000001</v>
      </c>
      <c r="C5199" s="1">
        <v>3.6763400000000002E-2</v>
      </c>
      <c r="D5199">
        <v>4.3299927166621002</v>
      </c>
      <c r="E5199">
        <v>7.2704611000000003</v>
      </c>
    </row>
    <row r="5200" spans="2:5" x14ac:dyDescent="0.2">
      <c r="B5200" s="1">
        <v>18.736999999999998</v>
      </c>
      <c r="C5200" s="1">
        <v>3.6863390000000003E-2</v>
      </c>
      <c r="D5200">
        <v>4.3308260499954301</v>
      </c>
      <c r="E5200">
        <v>7.5258430888888901</v>
      </c>
    </row>
    <row r="5201" spans="2:5" x14ac:dyDescent="0.2">
      <c r="B5201" s="1">
        <v>18.739999999999998</v>
      </c>
      <c r="C5201" s="1">
        <v>3.8551759999999997E-2</v>
      </c>
      <c r="D5201">
        <v>4.3316593833287698</v>
      </c>
      <c r="E5201">
        <v>7.8085089777777803</v>
      </c>
    </row>
    <row r="5202" spans="2:5" x14ac:dyDescent="0.2">
      <c r="B5202" s="1">
        <v>18.744</v>
      </c>
      <c r="C5202" s="1">
        <v>3.8820979999999998E-2</v>
      </c>
      <c r="D5202">
        <v>4.3324927166620997</v>
      </c>
      <c r="E5202">
        <v>8.1216079555555591</v>
      </c>
    </row>
    <row r="5203" spans="2:5" x14ac:dyDescent="0.2">
      <c r="B5203" s="1">
        <v>18.747</v>
      </c>
      <c r="C5203" s="1">
        <v>3.8278699999999999E-2</v>
      </c>
      <c r="D5203">
        <v>4.3333260499954296</v>
      </c>
      <c r="E5203">
        <v>8.44589456666667</v>
      </c>
    </row>
    <row r="5204" spans="2:5" x14ac:dyDescent="0.2">
      <c r="B5204" s="1">
        <v>18.751000000000001</v>
      </c>
      <c r="C5204" s="1">
        <v>4.0559350000000001E-2</v>
      </c>
      <c r="D5204">
        <v>4.3341593833287702</v>
      </c>
      <c r="E5204">
        <v>8.7640890000000091</v>
      </c>
    </row>
    <row r="5205" spans="2:5" x14ac:dyDescent="0.2">
      <c r="B5205" s="1">
        <v>18.754000000000001</v>
      </c>
      <c r="C5205" s="1">
        <v>4.3801479999999997E-2</v>
      </c>
      <c r="D5205">
        <v>4.3349927166621001</v>
      </c>
      <c r="E5205">
        <v>9.0685764777777802</v>
      </c>
    </row>
    <row r="5206" spans="2:5" x14ac:dyDescent="0.2">
      <c r="B5206" s="1">
        <v>18.757999999999999</v>
      </c>
      <c r="C5206" s="1">
        <v>4.5089869999999997E-2</v>
      </c>
      <c r="D5206">
        <v>4.33582604999543</v>
      </c>
      <c r="E5206">
        <v>9.3653203111111107</v>
      </c>
    </row>
    <row r="5207" spans="2:5" x14ac:dyDescent="0.2">
      <c r="B5207" s="1">
        <v>18.762</v>
      </c>
      <c r="C5207" s="1">
        <v>4.3132280000000002E-2</v>
      </c>
      <c r="D5207">
        <v>4.3366593833287697</v>
      </c>
      <c r="E5207">
        <v>9.6655464777777809</v>
      </c>
    </row>
    <row r="5208" spans="2:5" x14ac:dyDescent="0.2">
      <c r="B5208" s="1">
        <v>18.765000000000001</v>
      </c>
      <c r="C5208" s="1">
        <v>4.2755380000000003E-2</v>
      </c>
      <c r="D5208">
        <v>4.3374927166620996</v>
      </c>
      <c r="E5208">
        <v>9.9652015888888901</v>
      </c>
    </row>
    <row r="5209" spans="2:5" x14ac:dyDescent="0.2">
      <c r="B5209" s="1">
        <v>18.768999999999998</v>
      </c>
      <c r="C5209" s="1">
        <v>4.3986079999999997E-2</v>
      </c>
      <c r="D5209">
        <v>4.3383260499954401</v>
      </c>
      <c r="E5209">
        <v>10.2478189</v>
      </c>
    </row>
    <row r="5210" spans="2:5" x14ac:dyDescent="0.2">
      <c r="B5210" s="1">
        <v>18.771999999999998</v>
      </c>
      <c r="C5210" s="1">
        <v>4.2824609999999999E-2</v>
      </c>
      <c r="D5210">
        <v>4.33915938332877</v>
      </c>
      <c r="E5210">
        <v>10.506456433333399</v>
      </c>
    </row>
    <row r="5211" spans="2:5" x14ac:dyDescent="0.2">
      <c r="B5211" s="1">
        <v>18.776</v>
      </c>
      <c r="C5211" s="1">
        <v>3.8551759999999997E-2</v>
      </c>
      <c r="D5211">
        <v>4.3399927166621</v>
      </c>
      <c r="E5211">
        <v>10.735885322222201</v>
      </c>
    </row>
    <row r="5212" spans="2:5" x14ac:dyDescent="0.2">
      <c r="B5212" s="1">
        <v>18.78</v>
      </c>
      <c r="C5212" s="1">
        <v>3.4244299999999998E-2</v>
      </c>
      <c r="D5212">
        <v>4.3408260499954396</v>
      </c>
      <c r="E5212">
        <v>10.926814500000001</v>
      </c>
    </row>
    <row r="5213" spans="2:5" x14ac:dyDescent="0.2">
      <c r="B5213" s="1">
        <v>18.783000000000001</v>
      </c>
      <c r="C5213" s="1">
        <v>3.4228920000000003E-2</v>
      </c>
      <c r="D5213">
        <v>4.3416593833287704</v>
      </c>
      <c r="E5213">
        <v>11.073331655555601</v>
      </c>
    </row>
    <row r="5214" spans="2:5" x14ac:dyDescent="0.2">
      <c r="B5214" s="1">
        <v>18.786999999999999</v>
      </c>
      <c r="C5214" s="1">
        <v>3.7459510000000001E-2</v>
      </c>
      <c r="D5214">
        <v>4.3424927166621003</v>
      </c>
      <c r="E5214">
        <v>11.1654931555556</v>
      </c>
    </row>
    <row r="5215" spans="2:5" x14ac:dyDescent="0.2">
      <c r="B5215" s="1">
        <v>18.79</v>
      </c>
      <c r="C5215" s="1">
        <v>3.8617140000000001E-2</v>
      </c>
      <c r="D5215">
        <v>4.34332604999544</v>
      </c>
      <c r="E5215">
        <v>11.2111506777778</v>
      </c>
    </row>
    <row r="5216" spans="2:5" x14ac:dyDescent="0.2">
      <c r="B5216" s="1">
        <v>18.794</v>
      </c>
      <c r="C5216" s="1">
        <v>3.6924930000000002E-2</v>
      </c>
      <c r="D5216">
        <v>4.3441593833287699</v>
      </c>
      <c r="E5216">
        <v>11.229332433333401</v>
      </c>
    </row>
    <row r="5217" spans="2:5" x14ac:dyDescent="0.2">
      <c r="B5217" s="1">
        <v>18.797999999999998</v>
      </c>
      <c r="C5217" s="1">
        <v>3.8801750000000003E-2</v>
      </c>
      <c r="D5217">
        <v>4.3449927166620999</v>
      </c>
      <c r="E5217">
        <v>11.2225482555556</v>
      </c>
    </row>
    <row r="5218" spans="2:5" x14ac:dyDescent="0.2">
      <c r="B5218" s="1">
        <v>18.800999999999998</v>
      </c>
      <c r="C5218" s="1">
        <v>4.3639949999999997E-2</v>
      </c>
      <c r="D5218">
        <v>4.3458260499954404</v>
      </c>
      <c r="E5218">
        <v>11.185003733333399</v>
      </c>
    </row>
    <row r="5219" spans="2:5" x14ac:dyDescent="0.2">
      <c r="B5219" s="1">
        <v>18.805</v>
      </c>
      <c r="C5219" s="1">
        <v>4.5443699999999997E-2</v>
      </c>
      <c r="D5219">
        <v>4.3466593833287703</v>
      </c>
      <c r="E5219">
        <v>11.106387433333399</v>
      </c>
    </row>
    <row r="5220" spans="2:5" x14ac:dyDescent="0.2">
      <c r="B5220" s="1">
        <v>18.808</v>
      </c>
      <c r="C5220" s="1">
        <v>4.2836150000000003E-2</v>
      </c>
      <c r="D5220">
        <v>4.3474927166621002</v>
      </c>
      <c r="E5220">
        <v>10.991829588888899</v>
      </c>
    </row>
    <row r="5221" spans="2:5" x14ac:dyDescent="0.2">
      <c r="B5221" s="1">
        <v>18.812000000000001</v>
      </c>
      <c r="C5221" s="1">
        <v>4.015167E-2</v>
      </c>
      <c r="D5221">
        <v>4.3483260499954399</v>
      </c>
      <c r="E5221">
        <v>10.825336277777801</v>
      </c>
    </row>
    <row r="5222" spans="2:5" x14ac:dyDescent="0.2">
      <c r="B5222" s="1">
        <v>18.815000000000001</v>
      </c>
      <c r="C5222" s="1">
        <v>3.983246E-2</v>
      </c>
      <c r="D5222">
        <v>4.3491593833287698</v>
      </c>
      <c r="E5222">
        <v>10.6024493111111</v>
      </c>
    </row>
    <row r="5223" spans="2:5" x14ac:dyDescent="0.2">
      <c r="B5223" s="1">
        <v>18.818999999999999</v>
      </c>
      <c r="C5223" s="1">
        <v>3.9278649999999998E-2</v>
      </c>
      <c r="D5223">
        <v>4.3499927166620997</v>
      </c>
      <c r="E5223">
        <v>10.3314269333334</v>
      </c>
    </row>
    <row r="5224" spans="2:5" x14ac:dyDescent="0.2">
      <c r="B5224" s="1">
        <v>18.823</v>
      </c>
      <c r="C5224" s="1">
        <v>3.8186400000000002E-2</v>
      </c>
      <c r="D5224">
        <v>4.3508260499954403</v>
      </c>
      <c r="E5224">
        <v>10.040170022222201</v>
      </c>
    </row>
    <row r="5225" spans="2:5" x14ac:dyDescent="0.2">
      <c r="B5225" s="1">
        <v>18.826000000000001</v>
      </c>
      <c r="C5225" s="1">
        <v>3.9455560000000001E-2</v>
      </c>
      <c r="D5225">
        <v>4.3516593833287702</v>
      </c>
      <c r="E5225">
        <v>9.7277506888888894</v>
      </c>
    </row>
    <row r="5226" spans="2:5" x14ac:dyDescent="0.2">
      <c r="B5226" s="1">
        <v>18.829999999999998</v>
      </c>
      <c r="C5226" s="1">
        <v>4.0428579999999999E-2</v>
      </c>
      <c r="D5226">
        <v>4.3524927166621001</v>
      </c>
      <c r="E5226">
        <v>9.3798826777777808</v>
      </c>
    </row>
    <row r="5227" spans="2:5" x14ac:dyDescent="0.2">
      <c r="B5227" s="1">
        <v>18.832999999999998</v>
      </c>
      <c r="C5227" s="1">
        <v>3.7340289999999998E-2</v>
      </c>
      <c r="D5227">
        <v>4.3533260499954398</v>
      </c>
      <c r="E5227">
        <v>9.0053372333333392</v>
      </c>
    </row>
    <row r="5228" spans="2:5" x14ac:dyDescent="0.2">
      <c r="B5228" s="1">
        <v>18.837</v>
      </c>
      <c r="C5228" s="1">
        <v>3.2448249999999998E-2</v>
      </c>
      <c r="D5228">
        <v>4.3541593833287697</v>
      </c>
      <c r="E5228">
        <v>8.6188330111111195</v>
      </c>
    </row>
    <row r="5229" spans="2:5" x14ac:dyDescent="0.2">
      <c r="B5229" s="1">
        <v>18.841000000000001</v>
      </c>
      <c r="C5229" s="1">
        <v>3.0375280000000001E-2</v>
      </c>
      <c r="D5229">
        <v>4.3549927166620996</v>
      </c>
      <c r="E5229">
        <v>8.2323787888888909</v>
      </c>
    </row>
    <row r="5230" spans="2:5" x14ac:dyDescent="0.2">
      <c r="B5230" s="1">
        <v>18.844000000000001</v>
      </c>
      <c r="C5230" s="1">
        <v>3.1125239999999998E-2</v>
      </c>
      <c r="D5230">
        <v>4.3558260499954402</v>
      </c>
      <c r="E5230">
        <v>7.8518805555555602</v>
      </c>
    </row>
    <row r="5231" spans="2:5" x14ac:dyDescent="0.2">
      <c r="B5231" s="1">
        <v>18.847999999999999</v>
      </c>
      <c r="C5231" s="1">
        <v>3.3725100000000001E-2</v>
      </c>
      <c r="D5231">
        <v>4.3566593833287701</v>
      </c>
      <c r="E5231">
        <v>7.4789690555555604</v>
      </c>
    </row>
    <row r="5232" spans="2:5" x14ac:dyDescent="0.2">
      <c r="B5232" s="1">
        <v>18.850999999999999</v>
      </c>
      <c r="C5232" s="1">
        <v>3.5840370000000003E-2</v>
      </c>
      <c r="D5232">
        <v>4.3574927166621</v>
      </c>
      <c r="E5232">
        <v>7.1178607222222299</v>
      </c>
    </row>
    <row r="5233" spans="2:5" x14ac:dyDescent="0.2">
      <c r="B5233" s="1">
        <v>18.855</v>
      </c>
      <c r="C5233" s="1">
        <v>3.5632690000000002E-2</v>
      </c>
      <c r="D5233">
        <v>4.3583260499954397</v>
      </c>
      <c r="E5233">
        <v>6.7751710444444502</v>
      </c>
    </row>
    <row r="5234" spans="2:5" x14ac:dyDescent="0.2">
      <c r="B5234" s="1">
        <v>18.859000000000002</v>
      </c>
      <c r="C5234" s="1">
        <v>3.3759709999999998E-2</v>
      </c>
      <c r="D5234">
        <v>4.3591593833287696</v>
      </c>
      <c r="E5234">
        <v>6.4584771888888897</v>
      </c>
    </row>
    <row r="5235" spans="2:5" x14ac:dyDescent="0.2">
      <c r="B5235" s="1">
        <v>18.861999999999998</v>
      </c>
      <c r="C5235" s="1">
        <v>3.918634E-2</v>
      </c>
      <c r="D5235">
        <v>4.3599927166621102</v>
      </c>
      <c r="E5235">
        <v>6.17056324444445</v>
      </c>
    </row>
    <row r="5236" spans="2:5" x14ac:dyDescent="0.2">
      <c r="B5236" s="1">
        <v>18.866</v>
      </c>
      <c r="C5236" s="1">
        <v>5.4620120000000001E-2</v>
      </c>
      <c r="D5236">
        <v>4.3608260499954401</v>
      </c>
      <c r="E5236">
        <v>5.9123985111111104</v>
      </c>
    </row>
    <row r="5237" spans="2:5" x14ac:dyDescent="0.2">
      <c r="B5237" s="1">
        <v>18.869</v>
      </c>
      <c r="C5237" s="1">
        <v>6.1635130000000003E-2</v>
      </c>
      <c r="D5237">
        <v>4.36165938332877</v>
      </c>
      <c r="E5237">
        <v>5.6834762999999997</v>
      </c>
    </row>
    <row r="5238" spans="2:5" x14ac:dyDescent="0.2">
      <c r="B5238" s="1">
        <v>18.873000000000001</v>
      </c>
      <c r="C5238" s="1">
        <v>4.9958839999999997E-2</v>
      </c>
      <c r="D5238">
        <v>4.3624927166621097</v>
      </c>
      <c r="E5238">
        <v>5.4904223555555598</v>
      </c>
    </row>
    <row r="5239" spans="2:5" x14ac:dyDescent="0.2">
      <c r="B5239" s="1">
        <v>18.876000000000001</v>
      </c>
      <c r="C5239" s="1">
        <v>3.7336439999999999E-2</v>
      </c>
      <c r="D5239">
        <v>4.3633260499954396</v>
      </c>
      <c r="E5239">
        <v>5.3320222777777797</v>
      </c>
    </row>
    <row r="5240" spans="2:5" x14ac:dyDescent="0.2">
      <c r="B5240" s="1">
        <v>18.88</v>
      </c>
      <c r="C5240" s="1">
        <v>3.3882780000000001E-2</v>
      </c>
      <c r="D5240">
        <v>4.3641593833287704</v>
      </c>
      <c r="E5240">
        <v>5.21822054444445</v>
      </c>
    </row>
    <row r="5241" spans="2:5" x14ac:dyDescent="0.2">
      <c r="B5241" s="1">
        <v>18.884</v>
      </c>
      <c r="C5241" s="1">
        <v>3.1886739999999997E-2</v>
      </c>
      <c r="D5241">
        <v>4.3649927166621101</v>
      </c>
      <c r="E5241">
        <v>5.1493597333333296</v>
      </c>
    </row>
    <row r="5242" spans="2:5" x14ac:dyDescent="0.2">
      <c r="B5242" s="1">
        <v>18.887</v>
      </c>
      <c r="C5242" s="1">
        <v>3.0867559999999999E-2</v>
      </c>
      <c r="D5242">
        <v>4.36582604999544</v>
      </c>
      <c r="E5242">
        <v>5.1268296333333296</v>
      </c>
    </row>
    <row r="5243" spans="2:5" x14ac:dyDescent="0.2">
      <c r="B5243" s="1">
        <v>18.890999999999998</v>
      </c>
      <c r="C5243" s="1">
        <v>3.448275E-2</v>
      </c>
      <c r="D5243">
        <v>4.3666593833287699</v>
      </c>
      <c r="E5243">
        <v>5.1468779888888898</v>
      </c>
    </row>
    <row r="5244" spans="2:5" x14ac:dyDescent="0.2">
      <c r="B5244" s="1">
        <v>18.893999999999998</v>
      </c>
      <c r="C5244" s="1">
        <v>3.8709449999999999E-2</v>
      </c>
      <c r="D5244">
        <v>4.3674927166621096</v>
      </c>
      <c r="E5244">
        <v>5.21609827777778</v>
      </c>
    </row>
    <row r="5245" spans="2:5" x14ac:dyDescent="0.2">
      <c r="B5245" s="1">
        <v>18.898</v>
      </c>
      <c r="C5245" s="1">
        <v>3.789795E-2</v>
      </c>
      <c r="D5245">
        <v>4.3683260499954404</v>
      </c>
      <c r="E5245">
        <v>5.3419220222222199</v>
      </c>
    </row>
    <row r="5246" spans="2:5" x14ac:dyDescent="0.2">
      <c r="B5246" s="1">
        <v>18.902000000000001</v>
      </c>
      <c r="C5246" s="1">
        <v>3.5355780000000003E-2</v>
      </c>
      <c r="D5246">
        <v>4.3691593833287703</v>
      </c>
      <c r="E5246">
        <v>5.5190444999999997</v>
      </c>
    </row>
    <row r="5247" spans="2:5" x14ac:dyDescent="0.2">
      <c r="B5247" s="1">
        <v>18.905000000000001</v>
      </c>
      <c r="C5247" s="1">
        <v>3.8478690000000003E-2</v>
      </c>
      <c r="D5247">
        <v>4.36999271666211</v>
      </c>
      <c r="E5247">
        <v>5.7493707777777798</v>
      </c>
    </row>
    <row r="5248" spans="2:5" x14ac:dyDescent="0.2">
      <c r="B5248" s="1">
        <v>18.908999999999999</v>
      </c>
      <c r="C5248" s="1">
        <v>4.0955480000000002E-2</v>
      </c>
      <c r="D5248">
        <v>4.3708260499954399</v>
      </c>
      <c r="E5248">
        <v>6.0366432777777801</v>
      </c>
    </row>
    <row r="5249" spans="2:5" x14ac:dyDescent="0.2">
      <c r="B5249" s="1">
        <v>18.911999999999999</v>
      </c>
      <c r="C5249" s="1">
        <v>3.717107E-2</v>
      </c>
      <c r="D5249">
        <v>4.3716593833287698</v>
      </c>
      <c r="E5249">
        <v>6.38282256666667</v>
      </c>
    </row>
    <row r="5250" spans="2:5" x14ac:dyDescent="0.2">
      <c r="B5250" s="1">
        <v>18.916</v>
      </c>
      <c r="C5250" s="1">
        <v>3.3836629999999999E-2</v>
      </c>
      <c r="D5250">
        <v>4.3724927166621104</v>
      </c>
      <c r="E5250">
        <v>6.7910680222222304</v>
      </c>
    </row>
    <row r="5251" spans="2:5" x14ac:dyDescent="0.2">
      <c r="B5251" s="1">
        <v>18.920000000000002</v>
      </c>
      <c r="C5251" s="1">
        <v>3.7555659999999998E-2</v>
      </c>
      <c r="D5251">
        <v>4.3733260499954403</v>
      </c>
      <c r="E5251">
        <v>7.25990626666667</v>
      </c>
    </row>
    <row r="5252" spans="2:5" x14ac:dyDescent="0.2">
      <c r="B5252" s="1">
        <v>18.922999999999998</v>
      </c>
      <c r="C5252" s="1">
        <v>4.3259199999999998E-2</v>
      </c>
      <c r="D5252">
        <v>4.3741593833287702</v>
      </c>
      <c r="E5252">
        <v>7.7991517777777801</v>
      </c>
    </row>
    <row r="5253" spans="2:5" x14ac:dyDescent="0.2">
      <c r="B5253" s="1">
        <v>18.927</v>
      </c>
      <c r="C5253" s="1">
        <v>4.569753E-2</v>
      </c>
      <c r="D5253">
        <v>4.3749927166621099</v>
      </c>
      <c r="E5253">
        <v>8.41049491111111</v>
      </c>
    </row>
    <row r="5254" spans="2:5" x14ac:dyDescent="0.2">
      <c r="B5254" s="1">
        <v>18.93</v>
      </c>
      <c r="C5254" s="1">
        <v>4.37361E-2</v>
      </c>
      <c r="D5254">
        <v>4.3758260499954398</v>
      </c>
      <c r="E5254">
        <v>9.0942614111111197</v>
      </c>
    </row>
    <row r="5255" spans="2:5" x14ac:dyDescent="0.2">
      <c r="B5255" s="1">
        <v>18.934000000000001</v>
      </c>
      <c r="C5255" s="1">
        <v>3.9194029999999998E-2</v>
      </c>
      <c r="D5255">
        <v>4.3766593833287697</v>
      </c>
      <c r="E5255">
        <v>9.8567565555555596</v>
      </c>
    </row>
    <row r="5256" spans="2:5" x14ac:dyDescent="0.2">
      <c r="B5256" s="1">
        <v>18.937000000000001</v>
      </c>
      <c r="C5256" s="1">
        <v>3.644418E-2</v>
      </c>
      <c r="D5256">
        <v>4.3774927166621103</v>
      </c>
      <c r="E5256">
        <v>10.7118730888889</v>
      </c>
    </row>
    <row r="5257" spans="2:5" x14ac:dyDescent="0.2">
      <c r="B5257" s="1">
        <v>18.940999999999999</v>
      </c>
      <c r="C5257" s="1">
        <v>3.5036570000000003E-2</v>
      </c>
      <c r="D5257">
        <v>4.3783260499954402</v>
      </c>
      <c r="E5257">
        <v>11.6820182333334</v>
      </c>
    </row>
    <row r="5258" spans="2:5" x14ac:dyDescent="0.2">
      <c r="B5258" s="1">
        <v>18.945</v>
      </c>
      <c r="C5258" s="1">
        <v>3.2936680000000003E-2</v>
      </c>
      <c r="D5258">
        <v>4.3791593833287701</v>
      </c>
      <c r="E5258">
        <v>12.780885477777799</v>
      </c>
    </row>
    <row r="5259" spans="2:5" x14ac:dyDescent="0.2">
      <c r="B5259" s="1">
        <v>18.948</v>
      </c>
      <c r="C5259" s="1">
        <v>3.1048320000000001E-2</v>
      </c>
      <c r="D5259">
        <v>4.3799927166621098</v>
      </c>
      <c r="E5259">
        <v>14.008659400000001</v>
      </c>
    </row>
    <row r="5260" spans="2:5" x14ac:dyDescent="0.2">
      <c r="B5260" s="1">
        <v>18.952000000000002</v>
      </c>
      <c r="C5260" s="1">
        <v>3.1809820000000003E-2</v>
      </c>
      <c r="D5260">
        <v>4.3808260499954397</v>
      </c>
      <c r="E5260">
        <v>15.3651505333334</v>
      </c>
    </row>
    <row r="5261" spans="2:5" x14ac:dyDescent="0.2">
      <c r="B5261" s="1">
        <v>18.954999999999998</v>
      </c>
      <c r="C5261" s="1">
        <v>3.364818E-2</v>
      </c>
      <c r="D5261">
        <v>4.3816593833287802</v>
      </c>
      <c r="E5261">
        <v>16.830286699999998</v>
      </c>
    </row>
    <row r="5262" spans="2:5" x14ac:dyDescent="0.2">
      <c r="B5262" s="1">
        <v>18.959</v>
      </c>
      <c r="C5262" s="1">
        <v>3.5894210000000003E-2</v>
      </c>
      <c r="D5262">
        <v>4.3824927166621102</v>
      </c>
      <c r="E5262">
        <v>18.4175563222222</v>
      </c>
    </row>
    <row r="5263" spans="2:5" x14ac:dyDescent="0.2">
      <c r="B5263" s="1">
        <v>18.963000000000001</v>
      </c>
      <c r="C5263" s="1">
        <v>3.916327E-2</v>
      </c>
      <c r="D5263">
        <v>4.3833260499954401</v>
      </c>
      <c r="E5263">
        <v>20.1513612888889</v>
      </c>
    </row>
    <row r="5264" spans="2:5" x14ac:dyDescent="0.2">
      <c r="B5264" s="1">
        <v>18.966000000000001</v>
      </c>
      <c r="C5264" s="1">
        <v>4.1247770000000003E-2</v>
      </c>
      <c r="D5264">
        <v>4.3841593833287797</v>
      </c>
      <c r="E5264">
        <v>22.085958088888901</v>
      </c>
    </row>
    <row r="5265" spans="2:5" x14ac:dyDescent="0.2">
      <c r="B5265" s="1">
        <v>18.97</v>
      </c>
      <c r="C5265" s="1">
        <v>4.1736200000000001E-2</v>
      </c>
      <c r="D5265">
        <v>4.3849927166621097</v>
      </c>
      <c r="E5265">
        <v>24.238506633333301</v>
      </c>
    </row>
    <row r="5266" spans="2:5" x14ac:dyDescent="0.2">
      <c r="B5266" s="1">
        <v>18.972999999999999</v>
      </c>
      <c r="C5266" s="1">
        <v>4.1082390000000003E-2</v>
      </c>
      <c r="D5266">
        <v>4.3858260499954396</v>
      </c>
      <c r="E5266">
        <v>26.636417966666698</v>
      </c>
    </row>
    <row r="5267" spans="2:5" x14ac:dyDescent="0.2">
      <c r="B5267" s="1">
        <v>18.977</v>
      </c>
      <c r="C5267" s="1">
        <v>3.8447919999999997E-2</v>
      </c>
      <c r="D5267">
        <v>4.3866593833287801</v>
      </c>
      <c r="E5267">
        <v>29.285306966666699</v>
      </c>
    </row>
    <row r="5268" spans="2:5" x14ac:dyDescent="0.2">
      <c r="B5268" s="1">
        <v>18.981000000000002</v>
      </c>
      <c r="C5268" s="1">
        <v>3.719799E-2</v>
      </c>
      <c r="D5268">
        <v>4.38749271666211</v>
      </c>
      <c r="E5268">
        <v>32.187941811111102</v>
      </c>
    </row>
    <row r="5269" spans="2:5" x14ac:dyDescent="0.2">
      <c r="B5269" s="1">
        <v>18.984000000000002</v>
      </c>
      <c r="C5269" s="1">
        <v>3.7905639999999997E-2</v>
      </c>
      <c r="D5269">
        <v>4.38832604999544</v>
      </c>
      <c r="E5269">
        <v>35.317936044444501</v>
      </c>
    </row>
    <row r="5270" spans="2:5" x14ac:dyDescent="0.2">
      <c r="B5270" s="1">
        <v>18.988</v>
      </c>
      <c r="C5270" s="1">
        <v>3.8290240000000003E-2</v>
      </c>
      <c r="D5270">
        <v>4.3891593833287796</v>
      </c>
      <c r="E5270">
        <v>38.691636600000002</v>
      </c>
    </row>
    <row r="5271" spans="2:5" x14ac:dyDescent="0.2">
      <c r="B5271" s="1">
        <v>18.991</v>
      </c>
      <c r="C5271" s="1">
        <v>3.7747959999999997E-2</v>
      </c>
      <c r="D5271">
        <v>4.3899927166621104</v>
      </c>
      <c r="E5271">
        <v>42.3017418777778</v>
      </c>
    </row>
    <row r="5272" spans="2:5" x14ac:dyDescent="0.2">
      <c r="B5272" s="1">
        <v>18.995000000000001</v>
      </c>
      <c r="C5272" s="1">
        <v>3.8744059999999997E-2</v>
      </c>
      <c r="D5272">
        <v>4.3908260499954403</v>
      </c>
      <c r="E5272">
        <v>46.098990122222197</v>
      </c>
    </row>
    <row r="5273" spans="2:5" x14ac:dyDescent="0.2">
      <c r="B5273" s="1">
        <v>18.998000000000001</v>
      </c>
      <c r="C5273" s="1">
        <v>3.9690160000000002E-2</v>
      </c>
      <c r="D5273">
        <v>4.39165938332878</v>
      </c>
      <c r="E5273">
        <v>50.059114055555597</v>
      </c>
    </row>
    <row r="5274" spans="2:5" x14ac:dyDescent="0.2">
      <c r="B5274" s="1">
        <v>19.001999999999999</v>
      </c>
      <c r="C5274" s="1">
        <v>3.9220959999999999E-2</v>
      </c>
      <c r="D5274">
        <v>4.3924927166621099</v>
      </c>
      <c r="E5274">
        <v>54.077722233333397</v>
      </c>
    </row>
    <row r="5275" spans="2:5" x14ac:dyDescent="0.2">
      <c r="B5275" s="1">
        <v>19.006</v>
      </c>
      <c r="C5275" s="1">
        <v>3.8847899999999998E-2</v>
      </c>
      <c r="D5275">
        <v>4.3933260499954399</v>
      </c>
      <c r="E5275">
        <v>58.080951922222198</v>
      </c>
    </row>
    <row r="5276" spans="2:5" x14ac:dyDescent="0.2">
      <c r="B5276" s="1">
        <v>19.009</v>
      </c>
      <c r="C5276" s="1">
        <v>3.8559450000000002E-2</v>
      </c>
      <c r="D5276">
        <v>4.3941593833287804</v>
      </c>
      <c r="E5276">
        <v>61.996739188888903</v>
      </c>
    </row>
    <row r="5277" spans="2:5" x14ac:dyDescent="0.2">
      <c r="B5277" s="1">
        <v>19.013000000000002</v>
      </c>
      <c r="C5277" s="1">
        <v>3.8563300000000002E-2</v>
      </c>
      <c r="D5277">
        <v>4.3949927166621103</v>
      </c>
      <c r="E5277">
        <v>65.825723933333407</v>
      </c>
    </row>
    <row r="5278" spans="2:5" x14ac:dyDescent="0.2">
      <c r="B5278" s="1">
        <v>19.015999999999998</v>
      </c>
      <c r="C5278" s="1">
        <v>3.9751700000000001E-2</v>
      </c>
      <c r="D5278">
        <v>4.3958260499954402</v>
      </c>
      <c r="E5278">
        <v>69.613857688888899</v>
      </c>
    </row>
    <row r="5279" spans="2:5" x14ac:dyDescent="0.2">
      <c r="B5279" s="1">
        <v>19.02</v>
      </c>
      <c r="C5279" s="1">
        <v>4.0578570000000001E-2</v>
      </c>
      <c r="D5279">
        <v>4.3966593833287799</v>
      </c>
      <c r="E5279">
        <v>73.3299938555556</v>
      </c>
    </row>
    <row r="5280" spans="2:5" x14ac:dyDescent="0.2">
      <c r="B5280" s="1">
        <v>19.024000000000001</v>
      </c>
      <c r="C5280" s="1">
        <v>3.9540169999999999E-2</v>
      </c>
      <c r="D5280">
        <v>4.3974927166621098</v>
      </c>
      <c r="E5280">
        <v>76.899635455555597</v>
      </c>
    </row>
    <row r="5281" spans="2:5" x14ac:dyDescent="0.2">
      <c r="B5281" s="1">
        <v>19.027000000000001</v>
      </c>
      <c r="C5281" s="1">
        <v>3.655187E-2</v>
      </c>
      <c r="D5281">
        <v>4.3983260499954397</v>
      </c>
      <c r="E5281">
        <v>80.204286377777805</v>
      </c>
    </row>
    <row r="5282" spans="2:5" x14ac:dyDescent="0.2">
      <c r="B5282" s="1">
        <v>19.030999999999999</v>
      </c>
      <c r="C5282" s="1">
        <v>3.5755759999999998E-2</v>
      </c>
      <c r="D5282">
        <v>4.3991593833287803</v>
      </c>
      <c r="E5282">
        <v>83.028870355555597</v>
      </c>
    </row>
    <row r="5283" spans="2:5" x14ac:dyDescent="0.2">
      <c r="B5283" s="1">
        <v>19.033999999999999</v>
      </c>
      <c r="C5283" s="1">
        <v>3.6886469999999998E-2</v>
      </c>
      <c r="D5283">
        <v>4.3999927166621102</v>
      </c>
      <c r="E5283">
        <v>85.2406439444445</v>
      </c>
    </row>
    <row r="5284" spans="2:5" x14ac:dyDescent="0.2">
      <c r="B5284" s="1">
        <v>19.038</v>
      </c>
      <c r="C5284" s="1">
        <v>3.6567250000000003E-2</v>
      </c>
      <c r="D5284">
        <v>4.4008260499954401</v>
      </c>
      <c r="E5284">
        <v>86.716553844444505</v>
      </c>
    </row>
    <row r="5285" spans="2:5" x14ac:dyDescent="0.2">
      <c r="B5285" s="1">
        <v>19.042000000000002</v>
      </c>
      <c r="C5285" s="1">
        <v>3.6290349999999999E-2</v>
      </c>
      <c r="D5285">
        <v>4.4016593833287798</v>
      </c>
      <c r="E5285">
        <v>87.528807477777804</v>
      </c>
    </row>
    <row r="5286" spans="2:5" x14ac:dyDescent="0.2">
      <c r="B5286" s="1">
        <v>19.045000000000002</v>
      </c>
      <c r="C5286" s="1">
        <v>3.8013329999999998E-2</v>
      </c>
      <c r="D5286">
        <v>4.4024927166621097</v>
      </c>
      <c r="E5286">
        <v>87.7213011222223</v>
      </c>
    </row>
    <row r="5287" spans="2:5" x14ac:dyDescent="0.2">
      <c r="B5287" s="1">
        <v>19.048999999999999</v>
      </c>
      <c r="C5287" s="1">
        <v>3.9747850000000001E-2</v>
      </c>
      <c r="D5287">
        <v>4.4033260499954503</v>
      </c>
      <c r="E5287">
        <v>87.081413433333395</v>
      </c>
    </row>
    <row r="5288" spans="2:5" x14ac:dyDescent="0.2">
      <c r="B5288" s="1">
        <v>19.052</v>
      </c>
      <c r="C5288" s="1">
        <v>4.0728569999999999E-2</v>
      </c>
      <c r="D5288">
        <v>4.4041593833287802</v>
      </c>
      <c r="E5288">
        <v>85.659069300000098</v>
      </c>
    </row>
    <row r="5289" spans="2:5" x14ac:dyDescent="0.2">
      <c r="B5289" s="1">
        <v>19.056000000000001</v>
      </c>
      <c r="C5289" s="1">
        <v>4.1978500000000002E-2</v>
      </c>
      <c r="D5289">
        <v>4.4049927166621101</v>
      </c>
      <c r="E5289">
        <v>83.520416366666694</v>
      </c>
    </row>
    <row r="5290" spans="2:5" x14ac:dyDescent="0.2">
      <c r="B5290" s="1">
        <v>19.059000000000001</v>
      </c>
      <c r="C5290" s="1">
        <v>4.0363200000000002E-2</v>
      </c>
      <c r="D5290">
        <v>4.4058260499954498</v>
      </c>
      <c r="E5290">
        <v>80.835343855555607</v>
      </c>
    </row>
    <row r="5291" spans="2:5" x14ac:dyDescent="0.2">
      <c r="B5291" s="1">
        <v>19.062999999999999</v>
      </c>
      <c r="C5291" s="1">
        <v>3.5705760000000003E-2</v>
      </c>
      <c r="D5291">
        <v>4.4066593833287797</v>
      </c>
      <c r="E5291">
        <v>77.522569511111101</v>
      </c>
    </row>
    <row r="5292" spans="2:5" x14ac:dyDescent="0.2">
      <c r="B5292" s="1">
        <v>19.067</v>
      </c>
      <c r="C5292" s="1">
        <v>3.2936680000000003E-2</v>
      </c>
      <c r="D5292">
        <v>4.4074927166621096</v>
      </c>
      <c r="E5292">
        <v>73.515799544444505</v>
      </c>
    </row>
    <row r="5293" spans="2:5" x14ac:dyDescent="0.2">
      <c r="B5293" s="1">
        <v>19.07</v>
      </c>
      <c r="C5293" s="1">
        <v>3.5132719999999999E-2</v>
      </c>
      <c r="D5293">
        <v>4.4083260499954502</v>
      </c>
      <c r="E5293">
        <v>68.999806844444507</v>
      </c>
    </row>
    <row r="5294" spans="2:5" x14ac:dyDescent="0.2">
      <c r="B5294" s="1">
        <v>19.074000000000002</v>
      </c>
      <c r="C5294" s="1">
        <v>3.7340289999999998E-2</v>
      </c>
      <c r="D5294">
        <v>4.4091593833287801</v>
      </c>
      <c r="E5294">
        <v>64.198304888888899</v>
      </c>
    </row>
    <row r="5295" spans="2:5" x14ac:dyDescent="0.2">
      <c r="B5295" s="1">
        <v>19.077000000000002</v>
      </c>
      <c r="C5295" s="1">
        <v>3.560961E-2</v>
      </c>
      <c r="D5295">
        <v>4.40999271666211</v>
      </c>
      <c r="E5295">
        <v>59.282531200000001</v>
      </c>
    </row>
    <row r="5296" spans="2:5" x14ac:dyDescent="0.2">
      <c r="B5296" s="1">
        <v>19.081</v>
      </c>
      <c r="C5296" s="1">
        <v>3.3932780000000003E-2</v>
      </c>
      <c r="D5296">
        <v>4.4108260499954497</v>
      </c>
      <c r="E5296">
        <v>54.3916031555556</v>
      </c>
    </row>
    <row r="5297" spans="2:5" x14ac:dyDescent="0.2">
      <c r="B5297" s="1">
        <v>19.085000000000001</v>
      </c>
      <c r="C5297" s="1">
        <v>3.4871190000000003E-2</v>
      </c>
      <c r="D5297">
        <v>4.4116593833287796</v>
      </c>
      <c r="E5297">
        <v>49.486346566666697</v>
      </c>
    </row>
    <row r="5298" spans="2:5" x14ac:dyDescent="0.2">
      <c r="B5298" s="1">
        <v>19.088000000000001</v>
      </c>
      <c r="C5298" s="1">
        <v>3.7101839999999997E-2</v>
      </c>
      <c r="D5298">
        <v>4.4124927166621104</v>
      </c>
      <c r="E5298">
        <v>44.663245388888903</v>
      </c>
    </row>
    <row r="5299" spans="2:5" x14ac:dyDescent="0.2">
      <c r="B5299" s="1">
        <v>19.091999999999999</v>
      </c>
      <c r="C5299" s="1">
        <v>3.9305569999999998E-2</v>
      </c>
      <c r="D5299">
        <v>4.4133260499954501</v>
      </c>
      <c r="E5299">
        <v>39.9738718222222</v>
      </c>
    </row>
    <row r="5300" spans="2:5" x14ac:dyDescent="0.2">
      <c r="B5300" s="1">
        <v>19.094999999999999</v>
      </c>
      <c r="C5300" s="1">
        <v>3.8759439999999999E-2</v>
      </c>
      <c r="D5300">
        <v>4.41415938332878</v>
      </c>
      <c r="E5300">
        <v>35.532197144444503</v>
      </c>
    </row>
    <row r="5301" spans="2:5" x14ac:dyDescent="0.2">
      <c r="B5301" s="1">
        <v>19.099</v>
      </c>
      <c r="C5301" s="1">
        <v>3.6059590000000002E-2</v>
      </c>
      <c r="D5301">
        <v>4.4149927166621099</v>
      </c>
      <c r="E5301">
        <v>31.439474133333299</v>
      </c>
    </row>
    <row r="5302" spans="2:5" x14ac:dyDescent="0.2">
      <c r="B5302" s="1">
        <v>19.102</v>
      </c>
      <c r="C5302" s="1">
        <v>3.4275069999999998E-2</v>
      </c>
      <c r="D5302">
        <v>4.4158260499954496</v>
      </c>
      <c r="E5302">
        <v>27.759375744444501</v>
      </c>
    </row>
    <row r="5303" spans="2:5" x14ac:dyDescent="0.2">
      <c r="B5303" s="1">
        <v>19.106000000000002</v>
      </c>
      <c r="C5303" s="1">
        <v>3.4467369999999997E-2</v>
      </c>
      <c r="D5303">
        <v>4.4166593833287804</v>
      </c>
      <c r="E5303">
        <v>24.5346091222222</v>
      </c>
    </row>
    <row r="5304" spans="2:5" x14ac:dyDescent="0.2">
      <c r="B5304" s="1">
        <v>19.11</v>
      </c>
      <c r="C5304" s="1">
        <v>3.4036619999999997E-2</v>
      </c>
      <c r="D5304">
        <v>4.4174927166621103</v>
      </c>
      <c r="E5304">
        <v>21.6951392888889</v>
      </c>
    </row>
    <row r="5305" spans="2:5" x14ac:dyDescent="0.2">
      <c r="B5305" s="1">
        <v>19.113</v>
      </c>
      <c r="C5305" s="1">
        <v>3.2736689999999999E-2</v>
      </c>
      <c r="D5305">
        <v>4.41832604999545</v>
      </c>
      <c r="E5305">
        <v>19.199948022222198</v>
      </c>
    </row>
    <row r="5306" spans="2:5" x14ac:dyDescent="0.2">
      <c r="B5306" s="1">
        <v>19.117000000000001</v>
      </c>
      <c r="C5306" s="1">
        <v>3.2567470000000001E-2</v>
      </c>
      <c r="D5306">
        <v>4.4191593833287799</v>
      </c>
      <c r="E5306">
        <v>17.019405133333301</v>
      </c>
    </row>
    <row r="5307" spans="2:5" x14ac:dyDescent="0.2">
      <c r="B5307" s="1">
        <v>19.12</v>
      </c>
      <c r="C5307" s="1">
        <v>3.4082769999999998E-2</v>
      </c>
      <c r="D5307">
        <v>4.4199927166621098</v>
      </c>
      <c r="E5307">
        <v>15.166154544444501</v>
      </c>
    </row>
    <row r="5308" spans="2:5" x14ac:dyDescent="0.2">
      <c r="B5308" s="1">
        <v>19.123999999999999</v>
      </c>
      <c r="C5308" s="1">
        <v>3.7678730000000001E-2</v>
      </c>
      <c r="D5308">
        <v>4.4208260499954504</v>
      </c>
      <c r="E5308">
        <v>13.6347009</v>
      </c>
    </row>
    <row r="5309" spans="2:5" x14ac:dyDescent="0.2">
      <c r="B5309" s="1">
        <v>19.128</v>
      </c>
      <c r="C5309" s="1">
        <v>3.9405559999999999E-2</v>
      </c>
      <c r="D5309">
        <v>4.4216593833287803</v>
      </c>
      <c r="E5309">
        <v>12.3863407777778</v>
      </c>
    </row>
    <row r="5310" spans="2:5" x14ac:dyDescent="0.2">
      <c r="B5310" s="1">
        <v>19.131</v>
      </c>
      <c r="C5310" s="1">
        <v>3.7486430000000001E-2</v>
      </c>
      <c r="D5310">
        <v>4.4224927166621102</v>
      </c>
      <c r="E5310">
        <v>11.3674349555556</v>
      </c>
    </row>
    <row r="5311" spans="2:5" x14ac:dyDescent="0.2">
      <c r="B5311" s="1">
        <v>19.135000000000002</v>
      </c>
      <c r="C5311" s="1">
        <v>3.5428849999999998E-2</v>
      </c>
      <c r="D5311">
        <v>4.4233260499954499</v>
      </c>
      <c r="E5311">
        <v>10.5286102666667</v>
      </c>
    </row>
    <row r="5312" spans="2:5" x14ac:dyDescent="0.2">
      <c r="B5312" s="1">
        <v>19.138000000000002</v>
      </c>
      <c r="C5312" s="1">
        <v>3.606343E-2</v>
      </c>
      <c r="D5312">
        <v>4.4241593833287798</v>
      </c>
      <c r="E5312">
        <v>9.8468237111111208</v>
      </c>
    </row>
    <row r="5313" spans="2:5" x14ac:dyDescent="0.2">
      <c r="B5313" s="1">
        <v>19.141999999999999</v>
      </c>
      <c r="C5313" s="1">
        <v>3.6221120000000002E-2</v>
      </c>
      <c r="D5313">
        <v>4.4249927166621204</v>
      </c>
      <c r="E5313">
        <v>9.2977556666666707</v>
      </c>
    </row>
    <row r="5314" spans="2:5" x14ac:dyDescent="0.2">
      <c r="B5314" s="1">
        <v>19.146000000000001</v>
      </c>
      <c r="C5314" s="1">
        <v>3.5378859999999998E-2</v>
      </c>
      <c r="D5314">
        <v>4.4258260499954503</v>
      </c>
      <c r="E5314">
        <v>8.8616861666666704</v>
      </c>
    </row>
    <row r="5315" spans="2:5" x14ac:dyDescent="0.2">
      <c r="B5315" s="1">
        <v>19.149000000000001</v>
      </c>
      <c r="C5315" s="1">
        <v>3.5013490000000001E-2</v>
      </c>
      <c r="D5315">
        <v>4.4266593833287802</v>
      </c>
      <c r="E5315">
        <v>8.5121850333333402</v>
      </c>
    </row>
    <row r="5316" spans="2:5" x14ac:dyDescent="0.2">
      <c r="B5316" s="1">
        <v>19.152999999999999</v>
      </c>
      <c r="C5316" s="1">
        <v>3.6044199999999998E-2</v>
      </c>
      <c r="D5316">
        <v>4.4274927166621199</v>
      </c>
      <c r="E5316">
        <v>8.2293793444444496</v>
      </c>
    </row>
    <row r="5317" spans="2:5" x14ac:dyDescent="0.2">
      <c r="B5317" s="1">
        <v>19.155999999999999</v>
      </c>
      <c r="C5317" s="1">
        <v>3.7859490000000003E-2</v>
      </c>
      <c r="D5317">
        <v>4.4283260499954498</v>
      </c>
      <c r="E5317">
        <v>7.9951622222222296</v>
      </c>
    </row>
    <row r="5318" spans="2:5" x14ac:dyDescent="0.2">
      <c r="B5318" s="1">
        <v>19.16</v>
      </c>
      <c r="C5318" s="1">
        <v>3.8667140000000003E-2</v>
      </c>
      <c r="D5318">
        <v>4.4291593833287797</v>
      </c>
      <c r="E5318">
        <v>7.7981814111111101</v>
      </c>
    </row>
    <row r="5319" spans="2:5" x14ac:dyDescent="0.2">
      <c r="B5319" s="1">
        <v>19.163</v>
      </c>
      <c r="C5319" s="1">
        <v>3.8074860000000002E-2</v>
      </c>
      <c r="D5319">
        <v>4.4299927166621202</v>
      </c>
      <c r="E5319">
        <v>7.6333860666666702</v>
      </c>
    </row>
    <row r="5320" spans="2:5" x14ac:dyDescent="0.2">
      <c r="B5320" s="1">
        <v>19.167000000000002</v>
      </c>
      <c r="C5320" s="1">
        <v>3.6486490000000003E-2</v>
      </c>
      <c r="D5320">
        <v>4.4308260499954502</v>
      </c>
      <c r="E5320">
        <v>7.4906079666666701</v>
      </c>
    </row>
    <row r="5321" spans="2:5" x14ac:dyDescent="0.2">
      <c r="B5321" s="1">
        <v>19.170999999999999</v>
      </c>
      <c r="C5321" s="1">
        <v>3.445198E-2</v>
      </c>
      <c r="D5321">
        <v>4.4316593833287801</v>
      </c>
      <c r="E5321">
        <v>7.3581621666666699</v>
      </c>
    </row>
    <row r="5322" spans="2:5" x14ac:dyDescent="0.2">
      <c r="B5322" s="1">
        <v>19.173999999999999</v>
      </c>
      <c r="C5322" s="1">
        <v>3.1925200000000001E-2</v>
      </c>
      <c r="D5322">
        <v>4.4324927166621197</v>
      </c>
      <c r="E5322">
        <v>7.2337495555555602</v>
      </c>
    </row>
    <row r="5323" spans="2:5" x14ac:dyDescent="0.2">
      <c r="B5323" s="1">
        <v>19.178000000000001</v>
      </c>
      <c r="C5323" s="1">
        <v>2.9844539999999999E-2</v>
      </c>
      <c r="D5323">
        <v>4.4333260499954497</v>
      </c>
      <c r="E5323">
        <v>7.1143517888888903</v>
      </c>
    </row>
    <row r="5324" spans="2:5" x14ac:dyDescent="0.2">
      <c r="B5324" s="1">
        <v>19.181000000000001</v>
      </c>
      <c r="C5324" s="1">
        <v>3.09714E-2</v>
      </c>
      <c r="D5324">
        <v>4.4341593833287796</v>
      </c>
      <c r="E5324">
        <v>7.0021370999999997</v>
      </c>
    </row>
    <row r="5325" spans="2:5" x14ac:dyDescent="0.2">
      <c r="B5325" s="1">
        <v>19.184999999999999</v>
      </c>
      <c r="C5325" s="1">
        <v>3.4648129999999999E-2</v>
      </c>
      <c r="D5325">
        <v>4.4349927166621201</v>
      </c>
      <c r="E5325">
        <v>6.9030879888888901</v>
      </c>
    </row>
    <row r="5326" spans="2:5" x14ac:dyDescent="0.2">
      <c r="B5326" s="1">
        <v>19.189</v>
      </c>
      <c r="C5326" s="1">
        <v>3.5651919999999997E-2</v>
      </c>
      <c r="D5326">
        <v>4.43582604999545</v>
      </c>
      <c r="E5326">
        <v>6.8224225666666696</v>
      </c>
    </row>
    <row r="5327" spans="2:5" x14ac:dyDescent="0.2">
      <c r="B5327" s="1">
        <v>19.192</v>
      </c>
      <c r="C5327" s="1">
        <v>3.2859760000000002E-2</v>
      </c>
      <c r="D5327">
        <v>4.43665938332878</v>
      </c>
      <c r="E5327">
        <v>6.7599334666666699</v>
      </c>
    </row>
    <row r="5328" spans="2:5" x14ac:dyDescent="0.2">
      <c r="B5328" s="1">
        <v>19.196000000000002</v>
      </c>
      <c r="C5328" s="1">
        <v>3.0382969999999999E-2</v>
      </c>
      <c r="D5328">
        <v>4.4374927166621196</v>
      </c>
      <c r="E5328">
        <v>6.7064143444444504</v>
      </c>
    </row>
    <row r="5329" spans="2:5" x14ac:dyDescent="0.2">
      <c r="B5329" s="1">
        <v>19.199000000000002</v>
      </c>
      <c r="C5329" s="1">
        <v>3.0629110000000001E-2</v>
      </c>
      <c r="D5329">
        <v>4.4383260499954504</v>
      </c>
      <c r="E5329">
        <v>6.6613128333333398</v>
      </c>
    </row>
    <row r="5330" spans="2:5" x14ac:dyDescent="0.2">
      <c r="B5330" s="1">
        <v>19.202999999999999</v>
      </c>
      <c r="C5330" s="1">
        <v>3.1294460000000003E-2</v>
      </c>
      <c r="D5330">
        <v>4.4391593833287804</v>
      </c>
      <c r="E5330">
        <v>6.6282984555555604</v>
      </c>
    </row>
    <row r="5331" spans="2:5" x14ac:dyDescent="0.2">
      <c r="B5331" s="1">
        <v>19.207000000000001</v>
      </c>
      <c r="C5331" s="1">
        <v>3.2002120000000002E-2</v>
      </c>
      <c r="D5331">
        <v>4.43999271666212</v>
      </c>
      <c r="E5331">
        <v>6.6095871111111197</v>
      </c>
    </row>
    <row r="5332" spans="2:5" x14ac:dyDescent="0.2">
      <c r="B5332" s="1">
        <v>19.21</v>
      </c>
      <c r="C5332" s="1">
        <v>3.4432749999999998E-2</v>
      </c>
      <c r="D5332">
        <v>4.4408260499954499</v>
      </c>
      <c r="E5332">
        <v>6.6162819666666701</v>
      </c>
    </row>
    <row r="5333" spans="2:5" x14ac:dyDescent="0.2">
      <c r="B5333" s="1">
        <v>19.213999999999999</v>
      </c>
      <c r="C5333" s="1">
        <v>3.8321000000000001E-2</v>
      </c>
      <c r="D5333">
        <v>4.4416593833287799</v>
      </c>
      <c r="E5333">
        <v>6.6478610444444497</v>
      </c>
    </row>
    <row r="5334" spans="2:5" x14ac:dyDescent="0.2">
      <c r="B5334" s="1">
        <v>19.216999999999999</v>
      </c>
      <c r="C5334" s="1">
        <v>3.9467099999999998E-2</v>
      </c>
      <c r="D5334">
        <v>4.4424927166621204</v>
      </c>
      <c r="E5334">
        <v>6.7079585555555603</v>
      </c>
    </row>
    <row r="5335" spans="2:5" x14ac:dyDescent="0.2">
      <c r="B5335" s="1">
        <v>19.221</v>
      </c>
      <c r="C5335" s="1">
        <v>3.7074919999999997E-2</v>
      </c>
      <c r="D5335">
        <v>4.4433260499954503</v>
      </c>
      <c r="E5335">
        <v>6.7956995888888896</v>
      </c>
    </row>
    <row r="5336" spans="2:5" x14ac:dyDescent="0.2">
      <c r="B5336" s="1">
        <v>19.224</v>
      </c>
      <c r="C5336" s="1">
        <v>3.4594279999999998E-2</v>
      </c>
      <c r="D5336">
        <v>4.44415938332879</v>
      </c>
      <c r="E5336">
        <v>6.9133778888888902</v>
      </c>
    </row>
    <row r="5337" spans="2:5" x14ac:dyDescent="0.2">
      <c r="B5337" s="1">
        <v>19.228000000000002</v>
      </c>
      <c r="C5337" s="1">
        <v>3.4355829999999997E-2</v>
      </c>
      <c r="D5337">
        <v>4.4449927166621199</v>
      </c>
      <c r="E5337">
        <v>7.0565817888888898</v>
      </c>
    </row>
    <row r="5338" spans="2:5" x14ac:dyDescent="0.2">
      <c r="B5338" s="1">
        <v>19.231999999999999</v>
      </c>
      <c r="C5338" s="1">
        <v>3.4636590000000002E-2</v>
      </c>
      <c r="D5338">
        <v>4.4458260499954498</v>
      </c>
      <c r="E5338">
        <v>7.2206439888888898</v>
      </c>
    </row>
    <row r="5339" spans="2:5" x14ac:dyDescent="0.2">
      <c r="B5339" s="1">
        <v>19.234999999999999</v>
      </c>
      <c r="C5339" s="1">
        <v>3.4832729999999999E-2</v>
      </c>
      <c r="D5339">
        <v>4.4466593833287904</v>
      </c>
      <c r="E5339">
        <v>7.4063252111111098</v>
      </c>
    </row>
    <row r="5340" spans="2:5" x14ac:dyDescent="0.2">
      <c r="B5340" s="1">
        <v>19.239000000000001</v>
      </c>
      <c r="C5340" s="1">
        <v>3.5028869999999997E-2</v>
      </c>
      <c r="D5340">
        <v>4.4474927166621203</v>
      </c>
      <c r="E5340">
        <v>7.62226973333334</v>
      </c>
    </row>
    <row r="5341" spans="2:5" x14ac:dyDescent="0.2">
      <c r="B5341" s="1">
        <v>19.242000000000001</v>
      </c>
      <c r="C5341" s="1">
        <v>3.3502030000000002E-2</v>
      </c>
      <c r="D5341">
        <v>4.4483260499954502</v>
      </c>
      <c r="E5341">
        <v>7.8775198666666704</v>
      </c>
    </row>
    <row r="5342" spans="2:5" x14ac:dyDescent="0.2">
      <c r="B5342" s="1">
        <v>19.245999999999999</v>
      </c>
      <c r="C5342" s="1">
        <v>3.2267490000000003E-2</v>
      </c>
      <c r="D5342">
        <v>4.4491593833287899</v>
      </c>
      <c r="E5342">
        <v>8.1866704333333402</v>
      </c>
    </row>
    <row r="5343" spans="2:5" x14ac:dyDescent="0.2">
      <c r="B5343" s="1">
        <v>19.25</v>
      </c>
      <c r="C5343" s="1">
        <v>3.297514E-2</v>
      </c>
      <c r="D5343">
        <v>4.4499927166621198</v>
      </c>
      <c r="E5343">
        <v>8.5487367555555593</v>
      </c>
    </row>
    <row r="5344" spans="2:5" x14ac:dyDescent="0.2">
      <c r="B5344" s="1">
        <v>19.253</v>
      </c>
      <c r="C5344" s="1">
        <v>3.407893E-2</v>
      </c>
      <c r="D5344">
        <v>4.4508260499954497</v>
      </c>
      <c r="E5344">
        <v>8.9566054888889006</v>
      </c>
    </row>
    <row r="5345" spans="2:5" x14ac:dyDescent="0.2">
      <c r="B5345" s="1">
        <v>19.257000000000001</v>
      </c>
      <c r="C5345" s="1">
        <v>3.4394290000000001E-2</v>
      </c>
      <c r="D5345">
        <v>4.4516593833287903</v>
      </c>
      <c r="E5345">
        <v>9.4038258666666703</v>
      </c>
    </row>
    <row r="5346" spans="2:5" x14ac:dyDescent="0.2">
      <c r="B5346" s="1">
        <v>19.260000000000002</v>
      </c>
      <c r="C5346" s="1">
        <v>3.6374959999999998E-2</v>
      </c>
      <c r="D5346">
        <v>4.4524927166621202</v>
      </c>
      <c r="E5346">
        <v>9.89944570000001</v>
      </c>
    </row>
    <row r="5347" spans="2:5" x14ac:dyDescent="0.2">
      <c r="B5347" s="1">
        <v>19.263999999999999</v>
      </c>
      <c r="C5347" s="1">
        <v>3.9251719999999997E-2</v>
      </c>
      <c r="D5347">
        <v>4.4533260499954501</v>
      </c>
      <c r="E5347">
        <v>10.451522633333401</v>
      </c>
    </row>
    <row r="5348" spans="2:5" x14ac:dyDescent="0.2">
      <c r="B5348" s="1">
        <v>19.268000000000001</v>
      </c>
      <c r="C5348" s="1">
        <v>4.0009370000000002E-2</v>
      </c>
      <c r="D5348">
        <v>4.4541593833287898</v>
      </c>
      <c r="E5348">
        <v>11.0674868555556</v>
      </c>
    </row>
    <row r="5349" spans="2:5" x14ac:dyDescent="0.2">
      <c r="B5349" s="1">
        <v>19.271000000000001</v>
      </c>
      <c r="C5349" s="1">
        <v>3.8536380000000002E-2</v>
      </c>
      <c r="D5349">
        <v>4.4549927166621197</v>
      </c>
      <c r="E5349">
        <v>11.744121133333399</v>
      </c>
    </row>
    <row r="5350" spans="2:5" x14ac:dyDescent="0.2">
      <c r="B5350" s="1">
        <v>19.274999999999999</v>
      </c>
      <c r="C5350" s="1">
        <v>3.6940309999999997E-2</v>
      </c>
      <c r="D5350">
        <v>4.4558260499954496</v>
      </c>
      <c r="E5350">
        <v>12.4825474666667</v>
      </c>
    </row>
    <row r="5351" spans="2:5" x14ac:dyDescent="0.2">
      <c r="B5351" s="1">
        <v>19.277999999999999</v>
      </c>
      <c r="C5351" s="1">
        <v>3.5617299999999998E-2</v>
      </c>
      <c r="D5351">
        <v>4.4566593833287902</v>
      </c>
      <c r="E5351">
        <v>13.279476288888899</v>
      </c>
    </row>
    <row r="5352" spans="2:5" x14ac:dyDescent="0.2">
      <c r="B5352" s="1">
        <v>19.282</v>
      </c>
      <c r="C5352" s="1">
        <v>3.5994209999999999E-2</v>
      </c>
      <c r="D5352">
        <v>4.4574927166621201</v>
      </c>
      <c r="E5352">
        <v>14.108877700000001</v>
      </c>
    </row>
    <row r="5353" spans="2:5" x14ac:dyDescent="0.2">
      <c r="B5353" s="1">
        <v>19.285</v>
      </c>
      <c r="C5353" s="1">
        <v>3.7917180000000002E-2</v>
      </c>
      <c r="D5353">
        <v>4.45832604999545</v>
      </c>
      <c r="E5353">
        <v>14.928758022222199</v>
      </c>
    </row>
    <row r="5354" spans="2:5" x14ac:dyDescent="0.2">
      <c r="B5354" s="1">
        <v>19.289000000000001</v>
      </c>
      <c r="C5354" s="1">
        <v>3.8386389999999999E-2</v>
      </c>
      <c r="D5354">
        <v>4.4591593833287897</v>
      </c>
      <c r="E5354">
        <v>15.695145366666701</v>
      </c>
    </row>
    <row r="5355" spans="2:5" x14ac:dyDescent="0.2">
      <c r="B5355" s="1">
        <v>19.292999999999999</v>
      </c>
      <c r="C5355" s="1">
        <v>3.620189E-2</v>
      </c>
      <c r="D5355">
        <v>4.4599927166621196</v>
      </c>
      <c r="E5355">
        <v>16.4160893666667</v>
      </c>
    </row>
    <row r="5356" spans="2:5" x14ac:dyDescent="0.2">
      <c r="B5356" s="1">
        <v>19.295999999999999</v>
      </c>
      <c r="C5356" s="1">
        <v>3.332512E-2</v>
      </c>
      <c r="D5356">
        <v>4.4608260499954504</v>
      </c>
      <c r="E5356">
        <v>17.0804846777778</v>
      </c>
    </row>
    <row r="5357" spans="2:5" x14ac:dyDescent="0.2">
      <c r="B5357" s="1">
        <v>19.3</v>
      </c>
      <c r="C5357" s="1">
        <v>3.3467419999999998E-2</v>
      </c>
      <c r="D5357">
        <v>4.4616593833287901</v>
      </c>
      <c r="E5357">
        <v>17.671639633333399</v>
      </c>
    </row>
    <row r="5358" spans="2:5" x14ac:dyDescent="0.2">
      <c r="B5358" s="1">
        <v>19.303000000000001</v>
      </c>
      <c r="C5358" s="1">
        <v>3.4836579999999999E-2</v>
      </c>
      <c r="D5358">
        <v>4.46249271666212</v>
      </c>
      <c r="E5358">
        <v>18.1603475555556</v>
      </c>
    </row>
    <row r="5359" spans="2:5" x14ac:dyDescent="0.2">
      <c r="B5359" s="1">
        <v>19.306999999999999</v>
      </c>
      <c r="C5359" s="1">
        <v>3.593267E-2</v>
      </c>
      <c r="D5359">
        <v>4.4633260499954499</v>
      </c>
      <c r="E5359">
        <v>18.555794111111101</v>
      </c>
    </row>
    <row r="5360" spans="2:5" x14ac:dyDescent="0.2">
      <c r="B5360" s="1">
        <v>19.311</v>
      </c>
      <c r="C5360" s="1">
        <v>3.4571209999999998E-2</v>
      </c>
      <c r="D5360">
        <v>4.4641593833287896</v>
      </c>
      <c r="E5360">
        <v>18.861051555555601</v>
      </c>
    </row>
    <row r="5361" spans="2:5" x14ac:dyDescent="0.2">
      <c r="B5361" s="1">
        <v>19.314</v>
      </c>
      <c r="C5361" s="1">
        <v>3.2232869999999997E-2</v>
      </c>
      <c r="D5361">
        <v>4.4649927166621204</v>
      </c>
      <c r="E5361">
        <v>19.042880755555601</v>
      </c>
    </row>
    <row r="5362" spans="2:5" x14ac:dyDescent="0.2">
      <c r="B5362" s="1">
        <v>19.318000000000001</v>
      </c>
      <c r="C5362" s="1">
        <v>3.042912E-2</v>
      </c>
      <c r="D5362">
        <v>4.4658260499954601</v>
      </c>
      <c r="E5362">
        <v>19.0730090444445</v>
      </c>
    </row>
    <row r="5363" spans="2:5" x14ac:dyDescent="0.2">
      <c r="B5363" s="1">
        <v>19.321000000000002</v>
      </c>
      <c r="C5363" s="1">
        <v>2.9583020000000002E-2</v>
      </c>
      <c r="D5363">
        <v>4.46665938332879</v>
      </c>
      <c r="E5363">
        <v>18.9810043444445</v>
      </c>
    </row>
    <row r="5364" spans="2:5" x14ac:dyDescent="0.2">
      <c r="B5364" s="1">
        <v>19.324999999999999</v>
      </c>
      <c r="C5364" s="1">
        <v>2.9844539999999999E-2</v>
      </c>
      <c r="D5364">
        <v>4.4674927166621199</v>
      </c>
      <c r="E5364">
        <v>18.7967003222222</v>
      </c>
    </row>
    <row r="5365" spans="2:5" x14ac:dyDescent="0.2">
      <c r="B5365" s="1">
        <v>19.329000000000001</v>
      </c>
      <c r="C5365" s="1">
        <v>3.1044479999999999E-2</v>
      </c>
      <c r="D5365">
        <v>4.4683260499954596</v>
      </c>
      <c r="E5365">
        <v>18.517153111111099</v>
      </c>
    </row>
    <row r="5366" spans="2:5" x14ac:dyDescent="0.2">
      <c r="B5366" s="1">
        <v>19.332000000000001</v>
      </c>
      <c r="C5366" s="1">
        <v>3.1890580000000002E-2</v>
      </c>
      <c r="D5366">
        <v>4.4691593833287904</v>
      </c>
      <c r="E5366">
        <v>18.090480800000002</v>
      </c>
    </row>
    <row r="5367" spans="2:5" x14ac:dyDescent="0.2">
      <c r="B5367" s="1">
        <v>19.335999999999999</v>
      </c>
      <c r="C5367" s="1">
        <v>3.1736750000000001E-2</v>
      </c>
      <c r="D5367">
        <v>4.4699927166621203</v>
      </c>
      <c r="E5367">
        <v>17.5359952111111</v>
      </c>
    </row>
    <row r="5368" spans="2:5" x14ac:dyDescent="0.2">
      <c r="B5368" s="1">
        <v>19.338999999999999</v>
      </c>
      <c r="C5368" s="1">
        <v>3.0644500000000002E-2</v>
      </c>
      <c r="D5368">
        <v>4.47082604999546</v>
      </c>
      <c r="E5368">
        <v>16.900903988888899</v>
      </c>
    </row>
    <row r="5369" spans="2:5" x14ac:dyDescent="0.2">
      <c r="B5369" s="1">
        <v>19.343</v>
      </c>
      <c r="C5369" s="1">
        <v>2.9106119999999999E-2</v>
      </c>
      <c r="D5369">
        <v>4.4716593833287899</v>
      </c>
      <c r="E5369">
        <v>16.240987733333402</v>
      </c>
    </row>
    <row r="5370" spans="2:5" x14ac:dyDescent="0.2">
      <c r="B5370" s="1">
        <v>19.346</v>
      </c>
      <c r="C5370" s="1">
        <v>2.9313800000000001E-2</v>
      </c>
      <c r="D5370">
        <v>4.4724927166621198</v>
      </c>
      <c r="E5370">
        <v>15.5586470222222</v>
      </c>
    </row>
    <row r="5371" spans="2:5" x14ac:dyDescent="0.2">
      <c r="B5371" s="1">
        <v>19.350000000000001</v>
      </c>
      <c r="C5371" s="1">
        <v>3.1694439999999997E-2</v>
      </c>
      <c r="D5371">
        <v>4.4733260499954604</v>
      </c>
      <c r="E5371">
        <v>14.859043922222201</v>
      </c>
    </row>
    <row r="5372" spans="2:5" x14ac:dyDescent="0.2">
      <c r="B5372" s="1">
        <v>19.353999999999999</v>
      </c>
      <c r="C5372" s="1">
        <v>3.7144150000000001E-2</v>
      </c>
      <c r="D5372">
        <v>4.4741593833287903</v>
      </c>
      <c r="E5372">
        <v>14.1446731444445</v>
      </c>
    </row>
    <row r="5373" spans="2:5" x14ac:dyDescent="0.2">
      <c r="B5373" s="1">
        <v>19.356999999999999</v>
      </c>
      <c r="C5373" s="1">
        <v>4.015167E-2</v>
      </c>
      <c r="D5373">
        <v>4.4749927166621202</v>
      </c>
      <c r="E5373">
        <v>13.418532166666701</v>
      </c>
    </row>
    <row r="5374" spans="2:5" x14ac:dyDescent="0.2">
      <c r="B5374" s="1">
        <v>19.361000000000001</v>
      </c>
      <c r="C5374" s="1">
        <v>3.8782520000000001E-2</v>
      </c>
      <c r="D5374">
        <v>4.4758260499954599</v>
      </c>
      <c r="E5374">
        <v>12.6812708111111</v>
      </c>
    </row>
    <row r="5375" spans="2:5" x14ac:dyDescent="0.2">
      <c r="B5375" s="1">
        <v>19.364000000000001</v>
      </c>
      <c r="C5375" s="1">
        <v>3.459044E-2</v>
      </c>
      <c r="D5375">
        <v>4.4766593833287898</v>
      </c>
      <c r="E5375">
        <v>11.952631233333401</v>
      </c>
    </row>
    <row r="5376" spans="2:5" x14ac:dyDescent="0.2">
      <c r="B5376" s="1">
        <v>19.367999999999999</v>
      </c>
      <c r="C5376" s="1">
        <v>3.2321330000000002E-2</v>
      </c>
      <c r="D5376">
        <v>4.4774927166621197</v>
      </c>
      <c r="E5376">
        <v>11.2783273222222</v>
      </c>
    </row>
    <row r="5377" spans="2:5" x14ac:dyDescent="0.2">
      <c r="B5377" s="1">
        <v>19.372</v>
      </c>
      <c r="C5377" s="1">
        <v>3.1879049999999999E-2</v>
      </c>
      <c r="D5377">
        <v>4.4783260499954602</v>
      </c>
      <c r="E5377">
        <v>10.689488377777799</v>
      </c>
    </row>
    <row r="5378" spans="2:5" x14ac:dyDescent="0.2">
      <c r="B5378" s="1">
        <v>19.375</v>
      </c>
      <c r="C5378" s="1">
        <v>3.1625210000000001E-2</v>
      </c>
      <c r="D5378">
        <v>4.4791593833287902</v>
      </c>
      <c r="E5378">
        <v>10.204099777777801</v>
      </c>
    </row>
    <row r="5379" spans="2:5" x14ac:dyDescent="0.2">
      <c r="B5379" s="1">
        <v>19.379000000000001</v>
      </c>
      <c r="C5379" s="1">
        <v>3.024452E-2</v>
      </c>
      <c r="D5379">
        <v>4.4799927166621201</v>
      </c>
      <c r="E5379">
        <v>9.8280295000000102</v>
      </c>
    </row>
    <row r="5380" spans="2:5" x14ac:dyDescent="0.2">
      <c r="B5380" s="1">
        <v>19.382000000000001</v>
      </c>
      <c r="C5380" s="1">
        <v>2.9413789999999999E-2</v>
      </c>
      <c r="D5380">
        <v>4.4808260499954597</v>
      </c>
      <c r="E5380">
        <v>9.5744569333333391</v>
      </c>
    </row>
    <row r="5381" spans="2:5" x14ac:dyDescent="0.2">
      <c r="B5381" s="1">
        <v>19.385999999999999</v>
      </c>
      <c r="C5381" s="1">
        <v>2.860615E-2</v>
      </c>
      <c r="D5381">
        <v>4.4816593833287897</v>
      </c>
      <c r="E5381">
        <v>9.45334985555556</v>
      </c>
    </row>
    <row r="5382" spans="2:5" x14ac:dyDescent="0.2">
      <c r="B5382" s="1">
        <v>19.39</v>
      </c>
      <c r="C5382" s="1">
        <v>2.734083E-2</v>
      </c>
      <c r="D5382">
        <v>4.4824927166621196</v>
      </c>
      <c r="E5382">
        <v>9.4999008111111092</v>
      </c>
    </row>
    <row r="5383" spans="2:5" x14ac:dyDescent="0.2">
      <c r="B5383" s="1">
        <v>19.393000000000001</v>
      </c>
      <c r="C5383" s="1">
        <v>2.7375440000000001E-2</v>
      </c>
      <c r="D5383">
        <v>4.4833260499954601</v>
      </c>
      <c r="E5383">
        <v>9.7615617111111206</v>
      </c>
    </row>
    <row r="5384" spans="2:5" x14ac:dyDescent="0.2">
      <c r="B5384" s="1">
        <v>19.396999999999998</v>
      </c>
      <c r="C5384" s="1">
        <v>2.8998429999999999E-2</v>
      </c>
      <c r="D5384">
        <v>4.48415938332879</v>
      </c>
      <c r="E5384">
        <v>10.280673866666699</v>
      </c>
    </row>
    <row r="5385" spans="2:5" x14ac:dyDescent="0.2">
      <c r="B5385" s="1">
        <v>19.399999999999999</v>
      </c>
      <c r="C5385" s="1">
        <v>2.9456099999999999E-2</v>
      </c>
      <c r="D5385">
        <v>4.48499271666212</v>
      </c>
      <c r="E5385">
        <v>11.1016991666667</v>
      </c>
    </row>
    <row r="5386" spans="2:5" x14ac:dyDescent="0.2">
      <c r="B5386" s="1">
        <v>19.404</v>
      </c>
      <c r="C5386" s="1">
        <v>2.8098479999999999E-2</v>
      </c>
      <c r="D5386">
        <v>4.4858260499954596</v>
      </c>
      <c r="E5386">
        <v>12.258113611111099</v>
      </c>
    </row>
    <row r="5387" spans="2:5" x14ac:dyDescent="0.2">
      <c r="B5387" s="1">
        <v>19.407</v>
      </c>
      <c r="C5387" s="1">
        <v>2.7006229999999999E-2</v>
      </c>
      <c r="D5387">
        <v>4.4866593833287904</v>
      </c>
      <c r="E5387">
        <v>13.789877833333399</v>
      </c>
    </row>
    <row r="5388" spans="2:5" x14ac:dyDescent="0.2">
      <c r="B5388" s="1">
        <v>19.411000000000001</v>
      </c>
      <c r="C5388" s="1">
        <v>2.8298469999999999E-2</v>
      </c>
      <c r="D5388">
        <v>4.4874927166621301</v>
      </c>
      <c r="E5388">
        <v>15.700877955555599</v>
      </c>
    </row>
    <row r="5389" spans="2:5" x14ac:dyDescent="0.2">
      <c r="B5389" s="1">
        <v>19.414999999999999</v>
      </c>
      <c r="C5389" s="1">
        <v>3.1798279999999998E-2</v>
      </c>
      <c r="D5389">
        <v>4.48832604999546</v>
      </c>
      <c r="E5389">
        <v>18.037488400000001</v>
      </c>
    </row>
    <row r="5390" spans="2:5" x14ac:dyDescent="0.2">
      <c r="B5390" s="1">
        <v>19.417999999999999</v>
      </c>
      <c r="C5390" s="1">
        <v>3.3975089999999999E-2</v>
      </c>
      <c r="D5390">
        <v>4.4891593833287899</v>
      </c>
      <c r="E5390">
        <v>20.880090933333399</v>
      </c>
    </row>
    <row r="5391" spans="2:5" x14ac:dyDescent="0.2">
      <c r="B5391" s="1">
        <v>19.422000000000001</v>
      </c>
      <c r="C5391" s="1">
        <v>3.2852069999999997E-2</v>
      </c>
      <c r="D5391">
        <v>4.4899927166621296</v>
      </c>
      <c r="E5391">
        <v>24.2909908666667</v>
      </c>
    </row>
    <row r="5392" spans="2:5" x14ac:dyDescent="0.2">
      <c r="B5392" s="1">
        <v>19.425000000000001</v>
      </c>
      <c r="C5392" s="1">
        <v>3.0636799999999999E-2</v>
      </c>
      <c r="D5392">
        <v>4.4908260499954604</v>
      </c>
      <c r="E5392">
        <v>28.327050944444501</v>
      </c>
    </row>
    <row r="5393" spans="2:5" x14ac:dyDescent="0.2">
      <c r="B5393" s="1">
        <v>19.428999999999998</v>
      </c>
      <c r="C5393" s="1">
        <v>3.1048320000000001E-2</v>
      </c>
      <c r="D5393">
        <v>4.4916593833287903</v>
      </c>
      <c r="E5393">
        <v>32.934976422222299</v>
      </c>
    </row>
    <row r="5394" spans="2:5" x14ac:dyDescent="0.2">
      <c r="B5394" s="1">
        <v>19.433</v>
      </c>
      <c r="C5394" s="1">
        <v>3.3555880000000003E-2</v>
      </c>
      <c r="D5394">
        <v>4.49249271666213</v>
      </c>
      <c r="E5394">
        <v>38.091489533333402</v>
      </c>
    </row>
    <row r="5395" spans="2:5" x14ac:dyDescent="0.2">
      <c r="B5395" s="1">
        <v>19.436</v>
      </c>
      <c r="C5395" s="1">
        <v>3.5021179999999999E-2</v>
      </c>
      <c r="D5395">
        <v>4.4933260499954599</v>
      </c>
      <c r="E5395">
        <v>43.6991522</v>
      </c>
    </row>
    <row r="5396" spans="2:5" x14ac:dyDescent="0.2">
      <c r="B5396" s="1">
        <v>19.440000000000001</v>
      </c>
      <c r="C5396" s="1">
        <v>3.3825090000000002E-2</v>
      </c>
      <c r="D5396">
        <v>4.4941593833287898</v>
      </c>
      <c r="E5396">
        <v>49.750298811111101</v>
      </c>
    </row>
    <row r="5397" spans="2:5" x14ac:dyDescent="0.2">
      <c r="B5397" s="1">
        <v>19.443000000000001</v>
      </c>
      <c r="C5397" s="1">
        <v>3.0571419999999998E-2</v>
      </c>
      <c r="D5397">
        <v>4.4949927166621304</v>
      </c>
      <c r="E5397">
        <v>56.2208625444445</v>
      </c>
    </row>
    <row r="5398" spans="2:5" x14ac:dyDescent="0.2">
      <c r="B5398" s="1">
        <v>19.446999999999999</v>
      </c>
      <c r="C5398" s="1">
        <v>2.8090790000000001E-2</v>
      </c>
      <c r="D5398">
        <v>4.4958260499954603</v>
      </c>
      <c r="E5398">
        <v>62.965295288888903</v>
      </c>
    </row>
    <row r="5399" spans="2:5" x14ac:dyDescent="0.2">
      <c r="B5399" s="1">
        <v>19.45</v>
      </c>
      <c r="C5399" s="1">
        <v>2.7517739999999999E-2</v>
      </c>
      <c r="D5399">
        <v>4.4966593833287902</v>
      </c>
      <c r="E5399">
        <v>69.888541655555599</v>
      </c>
    </row>
    <row r="5400" spans="2:5" x14ac:dyDescent="0.2">
      <c r="B5400" s="1">
        <v>19.454000000000001</v>
      </c>
      <c r="C5400" s="1">
        <v>2.7740810000000001E-2</v>
      </c>
      <c r="D5400">
        <v>4.4974927166621299</v>
      </c>
      <c r="E5400">
        <v>76.849803777777794</v>
      </c>
    </row>
    <row r="5401" spans="2:5" x14ac:dyDescent="0.2">
      <c r="B5401" s="1">
        <v>19.457999999999998</v>
      </c>
      <c r="C5401" s="1">
        <v>2.872152E-2</v>
      </c>
      <c r="D5401">
        <v>4.4983260499954598</v>
      </c>
      <c r="E5401">
        <v>83.710932377777794</v>
      </c>
    </row>
    <row r="5402" spans="2:5" x14ac:dyDescent="0.2">
      <c r="B5402" s="1">
        <v>19.460999999999999</v>
      </c>
      <c r="C5402" s="1">
        <v>3.1590600000000003E-2</v>
      </c>
      <c r="D5402">
        <v>4.4991593833287897</v>
      </c>
      <c r="E5402">
        <v>90.218363488888897</v>
      </c>
    </row>
    <row r="5403" spans="2:5" x14ac:dyDescent="0.2">
      <c r="B5403" s="1">
        <v>19.465</v>
      </c>
      <c r="C5403" s="1">
        <v>3.2436710000000001E-2</v>
      </c>
      <c r="D5403">
        <v>4.4999927166621303</v>
      </c>
      <c r="E5403">
        <v>96.083073299999995</v>
      </c>
    </row>
    <row r="5404" spans="2:5" x14ac:dyDescent="0.2">
      <c r="B5404" s="1">
        <v>19.468</v>
      </c>
      <c r="C5404" s="1">
        <v>2.994453E-2</v>
      </c>
      <c r="D5404">
        <v>4.5008260499954602</v>
      </c>
      <c r="E5404">
        <v>101.24607187777799</v>
      </c>
    </row>
    <row r="5405" spans="2:5" x14ac:dyDescent="0.2">
      <c r="B5405" s="1">
        <v>19.472000000000001</v>
      </c>
      <c r="C5405" s="1">
        <v>2.8571530000000001E-2</v>
      </c>
      <c r="D5405">
        <v>4.5016593833287901</v>
      </c>
      <c r="E5405">
        <v>105.77351447777799</v>
      </c>
    </row>
    <row r="5406" spans="2:5" x14ac:dyDescent="0.2">
      <c r="B5406" s="1">
        <v>19.475999999999999</v>
      </c>
      <c r="C5406" s="1">
        <v>3.1302150000000001E-2</v>
      </c>
      <c r="D5406">
        <v>4.5024927166621298</v>
      </c>
      <c r="E5406">
        <v>109.792239933334</v>
      </c>
    </row>
    <row r="5407" spans="2:5" x14ac:dyDescent="0.2">
      <c r="B5407" s="1">
        <v>19.478999999999999</v>
      </c>
      <c r="C5407" s="1">
        <v>3.3221279999999999E-2</v>
      </c>
      <c r="D5407">
        <v>4.5033260499954597</v>
      </c>
      <c r="E5407">
        <v>113.136909766667</v>
      </c>
    </row>
    <row r="5408" spans="2:5" x14ac:dyDescent="0.2">
      <c r="B5408" s="1">
        <v>19.483000000000001</v>
      </c>
      <c r="C5408" s="1">
        <v>3.3178979999999997E-2</v>
      </c>
      <c r="D5408">
        <v>4.5041593833287896</v>
      </c>
      <c r="E5408">
        <v>115.563978633334</v>
      </c>
    </row>
    <row r="5409" spans="2:5" x14ac:dyDescent="0.2">
      <c r="B5409" s="1">
        <v>19.486000000000001</v>
      </c>
      <c r="C5409" s="1">
        <v>3.3775100000000002E-2</v>
      </c>
      <c r="D5409">
        <v>4.5049927166621302</v>
      </c>
      <c r="E5409">
        <v>116.72124776666701</v>
      </c>
    </row>
    <row r="5410" spans="2:5" x14ac:dyDescent="0.2">
      <c r="B5410" s="1">
        <v>19.489999999999998</v>
      </c>
      <c r="C5410" s="1">
        <v>3.5336550000000001E-2</v>
      </c>
      <c r="D5410">
        <v>4.5058260499954601</v>
      </c>
      <c r="E5410">
        <v>116.560042177778</v>
      </c>
    </row>
    <row r="5411" spans="2:5" x14ac:dyDescent="0.2">
      <c r="B5411" s="1">
        <v>19.494</v>
      </c>
      <c r="C5411" s="1">
        <v>3.5924980000000002E-2</v>
      </c>
      <c r="D5411">
        <v>4.50665938332879</v>
      </c>
      <c r="E5411">
        <v>115.237531988889</v>
      </c>
    </row>
    <row r="5412" spans="2:5" x14ac:dyDescent="0.2">
      <c r="B5412" s="1">
        <v>19.497</v>
      </c>
      <c r="C5412" s="1">
        <v>3.507503E-2</v>
      </c>
      <c r="D5412">
        <v>4.5074927166621297</v>
      </c>
      <c r="E5412">
        <v>113.00447552222199</v>
      </c>
    </row>
    <row r="5413" spans="2:5" x14ac:dyDescent="0.2">
      <c r="B5413" s="1">
        <v>19.501000000000001</v>
      </c>
      <c r="C5413" s="1">
        <v>3.4651969999999997E-2</v>
      </c>
      <c r="D5413">
        <v>4.5083260499954596</v>
      </c>
      <c r="E5413">
        <v>110.007799166667</v>
      </c>
    </row>
    <row r="5414" spans="2:5" x14ac:dyDescent="0.2">
      <c r="B5414" s="1">
        <v>19.504000000000001</v>
      </c>
      <c r="C5414" s="1">
        <v>3.7190300000000003E-2</v>
      </c>
      <c r="D5414">
        <v>4.5091593833288002</v>
      </c>
      <c r="E5414">
        <v>106.2890635</v>
      </c>
    </row>
    <row r="5415" spans="2:5" x14ac:dyDescent="0.2">
      <c r="B5415" s="1">
        <v>19.507999999999999</v>
      </c>
      <c r="C5415" s="1">
        <v>3.9113269999999999E-2</v>
      </c>
      <c r="D5415">
        <v>4.5099927166621301</v>
      </c>
      <c r="E5415">
        <v>101.92881199999999</v>
      </c>
    </row>
    <row r="5416" spans="2:5" x14ac:dyDescent="0.2">
      <c r="B5416" s="1">
        <v>19.510999999999999</v>
      </c>
      <c r="C5416" s="1">
        <v>3.6940309999999997E-2</v>
      </c>
      <c r="D5416">
        <v>4.51082604999546</v>
      </c>
      <c r="E5416">
        <v>97.079253611111099</v>
      </c>
    </row>
    <row r="5417" spans="2:5" x14ac:dyDescent="0.2">
      <c r="B5417" s="1">
        <v>19.515000000000001</v>
      </c>
      <c r="C5417" s="1">
        <v>3.0671420000000001E-2</v>
      </c>
      <c r="D5417">
        <v>4.5116593833287997</v>
      </c>
      <c r="E5417">
        <v>91.903194877777807</v>
      </c>
    </row>
    <row r="5418" spans="2:5" x14ac:dyDescent="0.2">
      <c r="B5418" s="1">
        <v>19.518999999999998</v>
      </c>
      <c r="C5418" s="1">
        <v>2.6456259999999999E-2</v>
      </c>
      <c r="D5418">
        <v>4.5124927166621296</v>
      </c>
      <c r="E5418">
        <v>86.445807977777804</v>
      </c>
    </row>
    <row r="5419" spans="2:5" x14ac:dyDescent="0.2">
      <c r="B5419" s="1">
        <v>19.521999999999998</v>
      </c>
      <c r="C5419" s="1">
        <v>2.5883219999999998E-2</v>
      </c>
      <c r="D5419">
        <v>4.5133260499954604</v>
      </c>
      <c r="E5419">
        <v>80.721030611111104</v>
      </c>
    </row>
    <row r="5420" spans="2:5" x14ac:dyDescent="0.2">
      <c r="B5420" s="1">
        <v>19.526</v>
      </c>
      <c r="C5420" s="1">
        <v>2.6487030000000002E-2</v>
      </c>
      <c r="D5420">
        <v>4.5141593833288001</v>
      </c>
      <c r="E5420">
        <v>74.814734599999994</v>
      </c>
    </row>
    <row r="5421" spans="2:5" x14ac:dyDescent="0.2">
      <c r="B5421" s="1">
        <v>19.529</v>
      </c>
      <c r="C5421" s="1">
        <v>2.766389E-2</v>
      </c>
      <c r="D5421">
        <v>4.51499271666213</v>
      </c>
      <c r="E5421">
        <v>68.936903966666705</v>
      </c>
    </row>
    <row r="5422" spans="2:5" x14ac:dyDescent="0.2">
      <c r="B5422" s="1">
        <v>19.533000000000001</v>
      </c>
      <c r="C5422" s="1">
        <v>3.0798329999999999E-2</v>
      </c>
      <c r="D5422">
        <v>4.5158260499954599</v>
      </c>
      <c r="E5422">
        <v>63.270286111111098</v>
      </c>
    </row>
    <row r="5423" spans="2:5" x14ac:dyDescent="0.2">
      <c r="B5423" s="1">
        <v>19.536999999999999</v>
      </c>
      <c r="C5423" s="1">
        <v>3.3836629999999999E-2</v>
      </c>
      <c r="D5423">
        <v>4.5166593833287996</v>
      </c>
      <c r="E5423">
        <v>57.8779815555556</v>
      </c>
    </row>
    <row r="5424" spans="2:5" x14ac:dyDescent="0.2">
      <c r="B5424" s="1">
        <v>19.54</v>
      </c>
      <c r="C5424" s="1">
        <v>3.6109589999999997E-2</v>
      </c>
      <c r="D5424">
        <v>4.5174927166621304</v>
      </c>
      <c r="E5424">
        <v>52.811711833333398</v>
      </c>
    </row>
    <row r="5425" spans="2:5" x14ac:dyDescent="0.2">
      <c r="B5425" s="1">
        <v>19.544</v>
      </c>
      <c r="C5425" s="1">
        <v>3.6236499999999998E-2</v>
      </c>
      <c r="D5425">
        <v>4.5183260499954603</v>
      </c>
      <c r="E5425">
        <v>48.145198377777803</v>
      </c>
    </row>
    <row r="5426" spans="2:5" x14ac:dyDescent="0.2">
      <c r="B5426" s="1">
        <v>19.547000000000001</v>
      </c>
      <c r="C5426" s="1">
        <v>3.475197E-2</v>
      </c>
      <c r="D5426">
        <v>4.5191593833288</v>
      </c>
      <c r="E5426">
        <v>43.820398777777797</v>
      </c>
    </row>
    <row r="5427" spans="2:5" x14ac:dyDescent="0.2">
      <c r="B5427" s="1">
        <v>19.550999999999998</v>
      </c>
      <c r="C5427" s="1">
        <v>3.2667460000000002E-2</v>
      </c>
      <c r="D5427">
        <v>4.5199927166621299</v>
      </c>
      <c r="E5427">
        <v>39.818757522222199</v>
      </c>
    </row>
    <row r="5428" spans="2:5" x14ac:dyDescent="0.2">
      <c r="B5428" s="1">
        <v>19.555</v>
      </c>
      <c r="C5428" s="1">
        <v>3.2871299999999999E-2</v>
      </c>
      <c r="D5428">
        <v>4.5208260499954598</v>
      </c>
      <c r="E5428">
        <v>36.181574855555603</v>
      </c>
    </row>
    <row r="5429" spans="2:5" x14ac:dyDescent="0.2">
      <c r="B5429" s="1">
        <v>19.558</v>
      </c>
      <c r="C5429" s="1">
        <v>3.3609720000000003E-2</v>
      </c>
      <c r="D5429">
        <v>4.5216593833288004</v>
      </c>
      <c r="E5429">
        <v>32.9762944</v>
      </c>
    </row>
    <row r="5430" spans="2:5" x14ac:dyDescent="0.2">
      <c r="B5430" s="1">
        <v>19.562000000000001</v>
      </c>
      <c r="C5430" s="1">
        <v>3.2775150000000003E-2</v>
      </c>
      <c r="D5430">
        <v>4.5224927166621303</v>
      </c>
      <c r="E5430">
        <v>30.197678566666699</v>
      </c>
    </row>
    <row r="5431" spans="2:5" x14ac:dyDescent="0.2">
      <c r="B5431" s="1">
        <v>19.565000000000001</v>
      </c>
      <c r="C5431" s="1">
        <v>3.1786740000000001E-2</v>
      </c>
      <c r="D5431">
        <v>4.5233260499954602</v>
      </c>
      <c r="E5431">
        <v>27.766142122222199</v>
      </c>
    </row>
    <row r="5432" spans="2:5" x14ac:dyDescent="0.2">
      <c r="B5432" s="1">
        <v>19.568999999999999</v>
      </c>
      <c r="C5432" s="1">
        <v>3.2940530000000003E-2</v>
      </c>
      <c r="D5432">
        <v>4.5241593833287999</v>
      </c>
      <c r="E5432">
        <v>25.625516033333401</v>
      </c>
    </row>
    <row r="5433" spans="2:5" x14ac:dyDescent="0.2">
      <c r="B5433" s="1">
        <v>19.571999999999999</v>
      </c>
      <c r="C5433" s="1">
        <v>3.3602029999999998E-2</v>
      </c>
      <c r="D5433">
        <v>4.5249927166621298</v>
      </c>
      <c r="E5433">
        <v>23.757450955555601</v>
      </c>
    </row>
    <row r="5434" spans="2:5" x14ac:dyDescent="0.2">
      <c r="B5434" s="1">
        <v>19.576000000000001</v>
      </c>
      <c r="C5434" s="1">
        <v>3.1186780000000001E-2</v>
      </c>
      <c r="D5434">
        <v>4.5258260499954597</v>
      </c>
      <c r="E5434">
        <v>22.159906566666699</v>
      </c>
    </row>
    <row r="5435" spans="2:5" x14ac:dyDescent="0.2">
      <c r="B5435" s="1">
        <v>19.579999999999998</v>
      </c>
      <c r="C5435" s="1">
        <v>2.7679269999999999E-2</v>
      </c>
      <c r="D5435">
        <v>4.5266593833288002</v>
      </c>
      <c r="E5435">
        <v>20.832016955555599</v>
      </c>
    </row>
    <row r="5436" spans="2:5" x14ac:dyDescent="0.2">
      <c r="B5436" s="1">
        <v>19.582999999999998</v>
      </c>
      <c r="C5436" s="1">
        <v>2.792157E-2</v>
      </c>
      <c r="D5436">
        <v>4.5274927166621302</v>
      </c>
      <c r="E5436">
        <v>19.768310011111101</v>
      </c>
    </row>
    <row r="5437" spans="2:5" x14ac:dyDescent="0.2">
      <c r="B5437" s="1">
        <v>19.587</v>
      </c>
      <c r="C5437" s="1">
        <v>2.8933049999999998E-2</v>
      </c>
      <c r="D5437">
        <v>4.5283260499954601</v>
      </c>
      <c r="E5437">
        <v>18.9318285111111</v>
      </c>
    </row>
    <row r="5438" spans="2:5" x14ac:dyDescent="0.2">
      <c r="B5438" s="1">
        <v>19.59</v>
      </c>
      <c r="C5438" s="1">
        <v>2.8129250000000001E-2</v>
      </c>
      <c r="D5438">
        <v>4.5291593833287997</v>
      </c>
      <c r="E5438">
        <v>18.2900056888889</v>
      </c>
    </row>
    <row r="5439" spans="2:5" x14ac:dyDescent="0.2">
      <c r="B5439" s="1">
        <v>19.594000000000001</v>
      </c>
      <c r="C5439" s="1">
        <v>2.6310119999999999E-2</v>
      </c>
      <c r="D5439">
        <v>4.5299927166621297</v>
      </c>
      <c r="E5439">
        <v>17.8075835666667</v>
      </c>
    </row>
    <row r="5440" spans="2:5" x14ac:dyDescent="0.2">
      <c r="B5440" s="1">
        <v>19.597999999999999</v>
      </c>
      <c r="C5440" s="1">
        <v>2.7071609999999999E-2</v>
      </c>
      <c r="D5440">
        <v>4.5308260499954702</v>
      </c>
      <c r="E5440">
        <v>17.4696385777778</v>
      </c>
    </row>
    <row r="5441" spans="2:5" x14ac:dyDescent="0.2">
      <c r="B5441" s="1">
        <v>19.600999999999999</v>
      </c>
      <c r="C5441" s="1">
        <v>3.084833E-2</v>
      </c>
      <c r="D5441">
        <v>4.5316593833288001</v>
      </c>
      <c r="E5441">
        <v>17.293146044444502</v>
      </c>
    </row>
    <row r="5442" spans="2:5" x14ac:dyDescent="0.2">
      <c r="B5442" s="1">
        <v>19.605</v>
      </c>
      <c r="C5442" s="1">
        <v>3.3844319999999997E-2</v>
      </c>
      <c r="D5442">
        <v>4.5324927166621301</v>
      </c>
      <c r="E5442">
        <v>17.287958433333401</v>
      </c>
    </row>
    <row r="5443" spans="2:5" x14ac:dyDescent="0.2">
      <c r="B5443" s="1">
        <v>19.608000000000001</v>
      </c>
      <c r="C5443" s="1">
        <v>3.4251990000000003E-2</v>
      </c>
      <c r="D5443">
        <v>4.5333260499954697</v>
      </c>
      <c r="E5443">
        <v>17.440925711111099</v>
      </c>
    </row>
    <row r="5444" spans="2:5" x14ac:dyDescent="0.2">
      <c r="B5444" s="1">
        <v>19.611999999999998</v>
      </c>
      <c r="C5444" s="1">
        <v>3.3340500000000002E-2</v>
      </c>
      <c r="D5444">
        <v>4.5341593833287996</v>
      </c>
      <c r="E5444">
        <v>17.711919900000002</v>
      </c>
    </row>
    <row r="5445" spans="2:5" x14ac:dyDescent="0.2">
      <c r="B5445" s="1">
        <v>19.616</v>
      </c>
      <c r="C5445" s="1">
        <v>3.281746E-2</v>
      </c>
      <c r="D5445">
        <v>4.5349927166621304</v>
      </c>
      <c r="E5445">
        <v>18.078384444444499</v>
      </c>
    </row>
    <row r="5446" spans="2:5" x14ac:dyDescent="0.2">
      <c r="B5446" s="1">
        <v>19.619</v>
      </c>
      <c r="C5446" s="1">
        <v>3.1813660000000001E-2</v>
      </c>
      <c r="D5446">
        <v>4.5358260499954701</v>
      </c>
      <c r="E5446">
        <v>18.539989233333401</v>
      </c>
    </row>
    <row r="5447" spans="2:5" x14ac:dyDescent="0.2">
      <c r="B5447" s="1">
        <v>19.623000000000001</v>
      </c>
      <c r="C5447" s="1">
        <v>3.059835E-2</v>
      </c>
      <c r="D5447">
        <v>4.5366593833288</v>
      </c>
      <c r="E5447">
        <v>19.068701733333398</v>
      </c>
    </row>
    <row r="5448" spans="2:5" x14ac:dyDescent="0.2">
      <c r="B5448" s="1">
        <v>19.626000000000001</v>
      </c>
      <c r="C5448" s="1">
        <v>3.0294519999999998E-2</v>
      </c>
      <c r="D5448">
        <v>4.5374927166621299</v>
      </c>
      <c r="E5448">
        <v>19.671111488888901</v>
      </c>
    </row>
    <row r="5449" spans="2:5" x14ac:dyDescent="0.2">
      <c r="B5449" s="1">
        <v>19.63</v>
      </c>
      <c r="C5449" s="1">
        <v>3.2059799999999999E-2</v>
      </c>
      <c r="D5449">
        <v>4.5383260499954696</v>
      </c>
      <c r="E5449">
        <v>20.320474133333398</v>
      </c>
    </row>
    <row r="5450" spans="2:5" x14ac:dyDescent="0.2">
      <c r="B5450" s="1">
        <v>19.632999999999999</v>
      </c>
      <c r="C5450" s="1">
        <v>3.4551980000000003E-2</v>
      </c>
      <c r="D5450">
        <v>4.5391593833288004</v>
      </c>
      <c r="E5450">
        <v>20.991064577777799</v>
      </c>
    </row>
    <row r="5451" spans="2:5" x14ac:dyDescent="0.2">
      <c r="B5451" s="1">
        <v>19.637</v>
      </c>
      <c r="C5451" s="1">
        <v>3.4682739999999997E-2</v>
      </c>
      <c r="D5451">
        <v>4.5399927166621303</v>
      </c>
      <c r="E5451">
        <v>21.640772722222199</v>
      </c>
    </row>
    <row r="5452" spans="2:5" x14ac:dyDescent="0.2">
      <c r="B5452" s="1">
        <v>19.640999999999998</v>
      </c>
      <c r="C5452" s="1">
        <v>3.2436710000000001E-2</v>
      </c>
      <c r="D5452">
        <v>4.54082604999547</v>
      </c>
      <c r="E5452">
        <v>22.207698422222201</v>
      </c>
    </row>
    <row r="5453" spans="2:5" x14ac:dyDescent="0.2">
      <c r="B5453" s="1">
        <v>19.643999999999998</v>
      </c>
      <c r="C5453" s="1">
        <v>2.976378E-2</v>
      </c>
      <c r="D5453">
        <v>4.5416593833287999</v>
      </c>
      <c r="E5453">
        <v>22.672427922222202</v>
      </c>
    </row>
    <row r="5454" spans="2:5" x14ac:dyDescent="0.2">
      <c r="B5454" s="1">
        <v>19.648</v>
      </c>
      <c r="C5454" s="1">
        <v>2.9029200000000002E-2</v>
      </c>
      <c r="D5454">
        <v>4.5424927166621298</v>
      </c>
      <c r="E5454">
        <v>22.991432388888899</v>
      </c>
    </row>
    <row r="5455" spans="2:5" x14ac:dyDescent="0.2">
      <c r="B5455" s="1">
        <v>19.651</v>
      </c>
      <c r="C5455" s="1">
        <v>3.1075240000000001E-2</v>
      </c>
      <c r="D5455">
        <v>4.5433260499954704</v>
      </c>
      <c r="E5455">
        <v>23.1887457444445</v>
      </c>
    </row>
    <row r="5456" spans="2:5" x14ac:dyDescent="0.2">
      <c r="B5456" s="1">
        <v>19.655000000000001</v>
      </c>
      <c r="C5456" s="1">
        <v>3.3155900000000002E-2</v>
      </c>
      <c r="D5456">
        <v>4.5441593833288003</v>
      </c>
      <c r="E5456">
        <v>23.2640503222222</v>
      </c>
    </row>
    <row r="5457" spans="2:5" x14ac:dyDescent="0.2">
      <c r="B5457" s="1">
        <v>19.658999999999999</v>
      </c>
      <c r="C5457" s="1">
        <v>3.4948109999999998E-2</v>
      </c>
      <c r="D5457">
        <v>4.5449927166621302</v>
      </c>
      <c r="E5457">
        <v>23.233966566666702</v>
      </c>
    </row>
    <row r="5458" spans="2:5" x14ac:dyDescent="0.2">
      <c r="B5458" s="1">
        <v>19.661999999999999</v>
      </c>
      <c r="C5458" s="1">
        <v>3.4067390000000003E-2</v>
      </c>
      <c r="D5458">
        <v>4.5458260499954699</v>
      </c>
      <c r="E5458">
        <v>23.0488172111111</v>
      </c>
    </row>
    <row r="5459" spans="2:5" x14ac:dyDescent="0.2">
      <c r="B5459" s="1">
        <v>19.666</v>
      </c>
      <c r="C5459" s="1">
        <v>3.0386819999999998E-2</v>
      </c>
      <c r="D5459">
        <v>4.5466593833287998</v>
      </c>
      <c r="E5459">
        <v>22.683080700000001</v>
      </c>
    </row>
    <row r="5460" spans="2:5" x14ac:dyDescent="0.2">
      <c r="B5460" s="1">
        <v>19.669</v>
      </c>
      <c r="C5460" s="1">
        <v>2.8102329999999998E-2</v>
      </c>
      <c r="D5460">
        <v>4.5474927166621297</v>
      </c>
      <c r="E5460">
        <v>22.151205844444501</v>
      </c>
    </row>
    <row r="5461" spans="2:5" x14ac:dyDescent="0.2">
      <c r="B5461" s="1">
        <v>19.672999999999998</v>
      </c>
      <c r="C5461" s="1">
        <v>2.9890690000000001E-2</v>
      </c>
      <c r="D5461">
        <v>4.5483260499954703</v>
      </c>
      <c r="E5461">
        <v>21.485979344444502</v>
      </c>
    </row>
    <row r="5462" spans="2:5" x14ac:dyDescent="0.2">
      <c r="B5462" s="1">
        <v>19.677</v>
      </c>
      <c r="C5462" s="1">
        <v>3.3013599999999997E-2</v>
      </c>
      <c r="D5462">
        <v>4.5491593833288002</v>
      </c>
      <c r="E5462">
        <v>20.694088166666699</v>
      </c>
    </row>
    <row r="5463" spans="2:5" x14ac:dyDescent="0.2">
      <c r="B5463" s="1">
        <v>19.68</v>
      </c>
      <c r="C5463" s="1">
        <v>3.327128E-2</v>
      </c>
      <c r="D5463">
        <v>4.5499927166621301</v>
      </c>
      <c r="E5463">
        <v>19.804069922222201</v>
      </c>
    </row>
    <row r="5464" spans="2:5" x14ac:dyDescent="0.2">
      <c r="B5464" s="1">
        <v>19.684000000000001</v>
      </c>
      <c r="C5464" s="1">
        <v>3.1990579999999998E-2</v>
      </c>
      <c r="D5464">
        <v>4.5508260499954698</v>
      </c>
      <c r="E5464">
        <v>18.8297380444445</v>
      </c>
    </row>
    <row r="5465" spans="2:5" x14ac:dyDescent="0.2">
      <c r="B5465" s="1">
        <v>19.687000000000001</v>
      </c>
      <c r="C5465" s="1">
        <v>3.2175179999999998E-2</v>
      </c>
      <c r="D5465">
        <v>4.5516593833287997</v>
      </c>
      <c r="E5465">
        <v>17.835511011111102</v>
      </c>
    </row>
    <row r="5466" spans="2:5" x14ac:dyDescent="0.2">
      <c r="B5466" s="1">
        <v>19.690999999999999</v>
      </c>
      <c r="C5466" s="1">
        <v>3.332512E-2</v>
      </c>
      <c r="D5466">
        <v>4.5524927166621403</v>
      </c>
      <c r="E5466">
        <v>16.820670199999999</v>
      </c>
    </row>
    <row r="5467" spans="2:5" x14ac:dyDescent="0.2">
      <c r="B5467" s="1">
        <v>19.693999999999999</v>
      </c>
      <c r="C5467" s="1">
        <v>3.1990579999999998E-2</v>
      </c>
      <c r="D5467">
        <v>4.5533260499954702</v>
      </c>
      <c r="E5467">
        <v>15.8002939666667</v>
      </c>
    </row>
    <row r="5468" spans="2:5" x14ac:dyDescent="0.2">
      <c r="B5468" s="1">
        <v>19.698</v>
      </c>
      <c r="C5468" s="1">
        <v>3.011376E-2</v>
      </c>
      <c r="D5468">
        <v>4.5541593833288001</v>
      </c>
      <c r="E5468">
        <v>14.778736966666701</v>
      </c>
    </row>
    <row r="5469" spans="2:5" x14ac:dyDescent="0.2">
      <c r="B5469" s="1">
        <v>19.702000000000002</v>
      </c>
      <c r="C5469" s="1">
        <v>3.07791E-2</v>
      </c>
      <c r="D5469">
        <v>4.5549927166621398</v>
      </c>
      <c r="E5469">
        <v>13.7617145888889</v>
      </c>
    </row>
    <row r="5470" spans="2:5" x14ac:dyDescent="0.2">
      <c r="B5470" s="1">
        <v>19.704999999999998</v>
      </c>
      <c r="C5470" s="1">
        <v>3.4398140000000001E-2</v>
      </c>
      <c r="D5470">
        <v>4.5558260499954697</v>
      </c>
      <c r="E5470">
        <v>12.7862326444445</v>
      </c>
    </row>
    <row r="5471" spans="2:5" x14ac:dyDescent="0.2">
      <c r="B5471" s="1">
        <v>19.709</v>
      </c>
      <c r="C5471" s="1">
        <v>3.700954E-2</v>
      </c>
      <c r="D5471">
        <v>4.5566593833287996</v>
      </c>
      <c r="E5471">
        <v>11.858663411111101</v>
      </c>
    </row>
    <row r="5472" spans="2:5" x14ac:dyDescent="0.2">
      <c r="B5472" s="1">
        <v>19.712</v>
      </c>
      <c r="C5472" s="1">
        <v>3.628265E-2</v>
      </c>
      <c r="D5472">
        <v>4.5574927166621402</v>
      </c>
      <c r="E5472">
        <v>10.9897881444445</v>
      </c>
    </row>
    <row r="5473" spans="2:5" x14ac:dyDescent="0.2">
      <c r="B5473" s="1">
        <v>19.716000000000001</v>
      </c>
      <c r="C5473" s="1">
        <v>3.3832790000000001E-2</v>
      </c>
      <c r="D5473">
        <v>4.5583260499954701</v>
      </c>
      <c r="E5473">
        <v>10.1891537</v>
      </c>
    </row>
    <row r="5474" spans="2:5" x14ac:dyDescent="0.2">
      <c r="B5474" s="1">
        <v>19.72</v>
      </c>
      <c r="C5474" s="1">
        <v>3.2798229999999998E-2</v>
      </c>
      <c r="D5474">
        <v>4.5591593833288</v>
      </c>
      <c r="E5474">
        <v>9.4686891222222194</v>
      </c>
    </row>
    <row r="5475" spans="2:5" x14ac:dyDescent="0.2">
      <c r="B5475" s="1">
        <v>19.722999999999999</v>
      </c>
      <c r="C5475" s="1">
        <v>3.3828940000000002E-2</v>
      </c>
      <c r="D5475">
        <v>4.5599927166621397</v>
      </c>
      <c r="E5475">
        <v>8.8270673555555508</v>
      </c>
    </row>
    <row r="5476" spans="2:5" x14ac:dyDescent="0.2">
      <c r="B5476" s="1">
        <v>19.727</v>
      </c>
      <c r="C5476" s="1">
        <v>3.2794379999999998E-2</v>
      </c>
      <c r="D5476">
        <v>4.5608260499954696</v>
      </c>
      <c r="E5476">
        <v>8.2650740999999996</v>
      </c>
    </row>
    <row r="5477" spans="2:5" x14ac:dyDescent="0.2">
      <c r="B5477" s="1">
        <v>19.73</v>
      </c>
      <c r="C5477" s="1">
        <v>2.9156120000000001E-2</v>
      </c>
      <c r="D5477">
        <v>4.5616593833288004</v>
      </c>
      <c r="E5477">
        <v>7.7799700999999999</v>
      </c>
    </row>
    <row r="5478" spans="2:5" x14ac:dyDescent="0.2">
      <c r="B5478" s="1">
        <v>19.734000000000002</v>
      </c>
      <c r="C5478" s="1">
        <v>2.681393E-2</v>
      </c>
      <c r="D5478">
        <v>4.5624927166621401</v>
      </c>
      <c r="E5478">
        <v>7.3748732444444496</v>
      </c>
    </row>
    <row r="5479" spans="2:5" x14ac:dyDescent="0.2">
      <c r="B5479" s="1">
        <v>19.738</v>
      </c>
      <c r="C5479" s="1">
        <v>2.713699E-2</v>
      </c>
      <c r="D5479">
        <v>4.56332604999547</v>
      </c>
      <c r="E5479">
        <v>7.04179342222222</v>
      </c>
    </row>
    <row r="5480" spans="2:5" x14ac:dyDescent="0.2">
      <c r="B5480" s="1">
        <v>19.741</v>
      </c>
      <c r="C5480" s="1">
        <v>2.7610050000000001E-2</v>
      </c>
      <c r="D5480">
        <v>4.5641593833287999</v>
      </c>
      <c r="E5480">
        <v>6.77544693333334</v>
      </c>
    </row>
    <row r="5481" spans="2:5" x14ac:dyDescent="0.2">
      <c r="B5481" s="1">
        <v>19.745000000000001</v>
      </c>
      <c r="C5481" s="1">
        <v>2.8229239999999999E-2</v>
      </c>
      <c r="D5481">
        <v>4.5649927166621396</v>
      </c>
      <c r="E5481">
        <v>6.56360914444444</v>
      </c>
    </row>
    <row r="5482" spans="2:5" x14ac:dyDescent="0.2">
      <c r="B5482" s="1">
        <v>19.748000000000001</v>
      </c>
      <c r="C5482" s="1">
        <v>3.0182980000000002E-2</v>
      </c>
      <c r="D5482">
        <v>4.5658260499954704</v>
      </c>
      <c r="E5482">
        <v>6.4005112000000004</v>
      </c>
    </row>
    <row r="5483" spans="2:5" x14ac:dyDescent="0.2">
      <c r="B5483" s="1">
        <v>19.751999999999999</v>
      </c>
      <c r="C5483" s="1">
        <v>3.1936730000000003E-2</v>
      </c>
      <c r="D5483">
        <v>4.5666593833288003</v>
      </c>
      <c r="E5483">
        <v>6.2802828666666697</v>
      </c>
    </row>
    <row r="5484" spans="2:5" x14ac:dyDescent="0.2">
      <c r="B5484" s="1">
        <v>19.754999999999999</v>
      </c>
      <c r="C5484" s="1">
        <v>3.3413579999999998E-2</v>
      </c>
      <c r="D5484">
        <v>4.56749271666214</v>
      </c>
      <c r="E5484">
        <v>6.1910001888888901</v>
      </c>
    </row>
    <row r="5485" spans="2:5" x14ac:dyDescent="0.2">
      <c r="B5485" s="1">
        <v>19.759</v>
      </c>
      <c r="C5485" s="1">
        <v>3.2025190000000002E-2</v>
      </c>
      <c r="D5485">
        <v>4.5683260499954699</v>
      </c>
      <c r="E5485">
        <v>6.1246642888888898</v>
      </c>
    </row>
    <row r="5486" spans="2:5" x14ac:dyDescent="0.2">
      <c r="B5486" s="1">
        <v>19.763000000000002</v>
      </c>
      <c r="C5486" s="1">
        <v>2.9479180000000001E-2</v>
      </c>
      <c r="D5486">
        <v>4.5691593833287998</v>
      </c>
      <c r="E5486">
        <v>6.0761146111111097</v>
      </c>
    </row>
    <row r="5487" spans="2:5" x14ac:dyDescent="0.2">
      <c r="B5487" s="1">
        <v>19.765999999999998</v>
      </c>
      <c r="C5487" s="1">
        <v>2.9836850000000002E-2</v>
      </c>
      <c r="D5487">
        <v>4.5699927166621404</v>
      </c>
      <c r="E5487">
        <v>6.0503927666666701</v>
      </c>
    </row>
    <row r="5488" spans="2:5" x14ac:dyDescent="0.2">
      <c r="B5488" s="1">
        <v>19.77</v>
      </c>
      <c r="C5488" s="1">
        <v>3.2105960000000003E-2</v>
      </c>
      <c r="D5488">
        <v>4.5708260499954703</v>
      </c>
      <c r="E5488">
        <v>6.0362962888888898</v>
      </c>
    </row>
    <row r="5489" spans="2:5" x14ac:dyDescent="0.2">
      <c r="B5489" s="1">
        <v>19.773</v>
      </c>
      <c r="C5489" s="1">
        <v>3.3471269999999997E-2</v>
      </c>
      <c r="D5489">
        <v>4.5716593833288002</v>
      </c>
      <c r="E5489">
        <v>6.0258005111111101</v>
      </c>
    </row>
    <row r="5490" spans="2:5" x14ac:dyDescent="0.2">
      <c r="B5490" s="1">
        <v>19.777000000000001</v>
      </c>
      <c r="C5490" s="1">
        <v>3.3475110000000002E-2</v>
      </c>
      <c r="D5490">
        <v>4.5724927166621399</v>
      </c>
      <c r="E5490">
        <v>6.0091533111111097</v>
      </c>
    </row>
    <row r="5491" spans="2:5" x14ac:dyDescent="0.2">
      <c r="B5491" s="1">
        <v>19.780999999999999</v>
      </c>
      <c r="C5491" s="1">
        <v>3.0059909999999999E-2</v>
      </c>
      <c r="D5491">
        <v>4.5733260499954698</v>
      </c>
      <c r="E5491">
        <v>5.9910294555555597</v>
      </c>
    </row>
    <row r="5492" spans="2:5" x14ac:dyDescent="0.2">
      <c r="B5492" s="1">
        <v>19.783999999999999</v>
      </c>
      <c r="C5492" s="1">
        <v>2.7513900000000001E-2</v>
      </c>
      <c r="D5492">
        <v>4.5741593833288103</v>
      </c>
      <c r="E5492">
        <v>5.9786296777777803</v>
      </c>
    </row>
    <row r="5493" spans="2:5" x14ac:dyDescent="0.2">
      <c r="B5493" s="1">
        <v>19.788</v>
      </c>
      <c r="C5493" s="1">
        <v>2.9186879999999998E-2</v>
      </c>
      <c r="D5493">
        <v>4.5749927166621402</v>
      </c>
      <c r="E5493">
        <v>5.9631721888888896</v>
      </c>
    </row>
    <row r="5494" spans="2:5" x14ac:dyDescent="0.2">
      <c r="B5494" s="1">
        <v>19.791</v>
      </c>
      <c r="C5494" s="1">
        <v>3.184828E-2</v>
      </c>
      <c r="D5494">
        <v>4.5758260499954702</v>
      </c>
      <c r="E5494">
        <v>5.9463138888888896</v>
      </c>
    </row>
    <row r="5495" spans="2:5" x14ac:dyDescent="0.2">
      <c r="B5495" s="1">
        <v>19.795000000000002</v>
      </c>
      <c r="C5495" s="1">
        <v>3.2986679999999997E-2</v>
      </c>
      <c r="D5495">
        <v>4.5766593833288098</v>
      </c>
      <c r="E5495">
        <v>5.9236631444444496</v>
      </c>
    </row>
    <row r="5496" spans="2:5" x14ac:dyDescent="0.2">
      <c r="B5496" s="1">
        <v>19.797999999999998</v>
      </c>
      <c r="C5496" s="1">
        <v>3.2525159999999997E-2</v>
      </c>
      <c r="D5496">
        <v>4.5774927166621397</v>
      </c>
      <c r="E5496">
        <v>5.9096216111111097</v>
      </c>
    </row>
    <row r="5497" spans="2:5" x14ac:dyDescent="0.2">
      <c r="B5497" s="1">
        <v>19.802</v>
      </c>
      <c r="C5497" s="1">
        <v>3.1886739999999997E-2</v>
      </c>
      <c r="D5497">
        <v>4.5783260499954697</v>
      </c>
      <c r="E5497">
        <v>5.9054997333333397</v>
      </c>
    </row>
    <row r="5498" spans="2:5" x14ac:dyDescent="0.2">
      <c r="B5498" s="1">
        <v>19.806000000000001</v>
      </c>
      <c r="C5498" s="1">
        <v>3.0159910000000002E-2</v>
      </c>
      <c r="D5498">
        <v>4.5791593833288102</v>
      </c>
      <c r="E5498">
        <v>5.9080155111111203</v>
      </c>
    </row>
    <row r="5499" spans="2:5" x14ac:dyDescent="0.2">
      <c r="B5499" s="1">
        <v>19.809000000000001</v>
      </c>
      <c r="C5499" s="1">
        <v>2.8648449999999999E-2</v>
      </c>
      <c r="D5499">
        <v>4.5799927166621401</v>
      </c>
      <c r="E5499">
        <v>5.9163976777777796</v>
      </c>
    </row>
    <row r="5500" spans="2:5" x14ac:dyDescent="0.2">
      <c r="B5500" s="1">
        <v>19.812999999999999</v>
      </c>
      <c r="C5500" s="1">
        <v>2.9317650000000001E-2</v>
      </c>
      <c r="D5500">
        <v>4.5808260499954701</v>
      </c>
      <c r="E5500">
        <v>5.92851375555556</v>
      </c>
    </row>
    <row r="5501" spans="2:5" x14ac:dyDescent="0.2">
      <c r="B5501" s="1">
        <v>19.815999999999999</v>
      </c>
      <c r="C5501" s="1">
        <v>3.008299E-2</v>
      </c>
      <c r="D5501">
        <v>4.5816593833288097</v>
      </c>
      <c r="E5501">
        <v>5.9494087444444501</v>
      </c>
    </row>
    <row r="5502" spans="2:5" x14ac:dyDescent="0.2">
      <c r="B5502" s="1">
        <v>19.82</v>
      </c>
      <c r="C5502" s="1">
        <v>2.8140789999999999E-2</v>
      </c>
      <c r="D5502">
        <v>4.5824927166621396</v>
      </c>
      <c r="E5502">
        <v>5.9861187444444504</v>
      </c>
    </row>
    <row r="5503" spans="2:5" x14ac:dyDescent="0.2">
      <c r="B5503" s="1">
        <v>19.824000000000002</v>
      </c>
      <c r="C5503" s="1">
        <v>2.724853E-2</v>
      </c>
      <c r="D5503">
        <v>4.5833260499954704</v>
      </c>
      <c r="E5503">
        <v>6.0382471111111098</v>
      </c>
    </row>
    <row r="5504" spans="2:5" x14ac:dyDescent="0.2">
      <c r="B5504" s="1">
        <v>19.827000000000002</v>
      </c>
      <c r="C5504" s="1">
        <v>3.0544499999999999E-2</v>
      </c>
      <c r="D5504">
        <v>4.5841593833288101</v>
      </c>
      <c r="E5504">
        <v>6.1028492777777803</v>
      </c>
    </row>
    <row r="5505" spans="2:5" x14ac:dyDescent="0.2">
      <c r="B5505" s="1">
        <v>19.831</v>
      </c>
      <c r="C5505" s="1">
        <v>3.4925030000000003E-2</v>
      </c>
      <c r="D5505">
        <v>4.58499271666214</v>
      </c>
      <c r="E5505">
        <v>6.17583952222222</v>
      </c>
    </row>
    <row r="5506" spans="2:5" x14ac:dyDescent="0.2">
      <c r="B5506" s="1">
        <v>19.834</v>
      </c>
      <c r="C5506" s="1">
        <v>3.5548080000000003E-2</v>
      </c>
      <c r="D5506">
        <v>4.5858260499954699</v>
      </c>
      <c r="E5506">
        <v>6.2582547000000002</v>
      </c>
    </row>
    <row r="5507" spans="2:5" x14ac:dyDescent="0.2">
      <c r="B5507" s="1">
        <v>19.838000000000001</v>
      </c>
      <c r="C5507" s="1">
        <v>3.2628999999999998E-2</v>
      </c>
      <c r="D5507">
        <v>4.5866593833288096</v>
      </c>
      <c r="E5507">
        <v>6.35934633333334</v>
      </c>
    </row>
    <row r="5508" spans="2:5" x14ac:dyDescent="0.2">
      <c r="B5508" s="1">
        <v>19.841999999999999</v>
      </c>
      <c r="C5508" s="1">
        <v>2.930611E-2</v>
      </c>
      <c r="D5508">
        <v>4.5874927166621404</v>
      </c>
      <c r="E5508">
        <v>6.4837843666666704</v>
      </c>
    </row>
    <row r="5509" spans="2:5" x14ac:dyDescent="0.2">
      <c r="B5509" s="1">
        <v>19.844999999999999</v>
      </c>
      <c r="C5509" s="1">
        <v>2.877921E-2</v>
      </c>
      <c r="D5509">
        <v>4.5883260499954703</v>
      </c>
      <c r="E5509">
        <v>6.6317129888888902</v>
      </c>
    </row>
    <row r="5510" spans="2:5" x14ac:dyDescent="0.2">
      <c r="B5510" s="1">
        <v>19.849</v>
      </c>
      <c r="C5510" s="1">
        <v>3.1805970000000003E-2</v>
      </c>
      <c r="D5510">
        <v>4.58915938332881</v>
      </c>
      <c r="E5510">
        <v>6.8010016222222198</v>
      </c>
    </row>
    <row r="5511" spans="2:5" x14ac:dyDescent="0.2">
      <c r="B5511" s="1">
        <v>19.852</v>
      </c>
      <c r="C5511" s="1">
        <v>3.4755809999999998E-2</v>
      </c>
      <c r="D5511">
        <v>4.5899927166621399</v>
      </c>
      <c r="E5511">
        <v>6.98081246666667</v>
      </c>
    </row>
    <row r="5512" spans="2:5" x14ac:dyDescent="0.2">
      <c r="B5512" s="1">
        <v>19.856000000000002</v>
      </c>
      <c r="C5512" s="1">
        <v>3.3155900000000002E-2</v>
      </c>
      <c r="D5512">
        <v>4.5908260499954698</v>
      </c>
      <c r="E5512">
        <v>7.1682212777777803</v>
      </c>
    </row>
    <row r="5513" spans="2:5" x14ac:dyDescent="0.2">
      <c r="B5513" s="1">
        <v>19.859000000000002</v>
      </c>
      <c r="C5513" s="1">
        <v>3.016375E-2</v>
      </c>
      <c r="D5513">
        <v>4.5916593833288104</v>
      </c>
      <c r="E5513">
        <v>7.3666432888888904</v>
      </c>
    </row>
    <row r="5514" spans="2:5" x14ac:dyDescent="0.2">
      <c r="B5514" s="1">
        <v>19.863</v>
      </c>
      <c r="C5514" s="1">
        <v>2.97907E-2</v>
      </c>
      <c r="D5514">
        <v>4.5924927166621403</v>
      </c>
      <c r="E5514">
        <v>7.5841624333333399</v>
      </c>
    </row>
    <row r="5515" spans="2:5" x14ac:dyDescent="0.2">
      <c r="B5515" s="1">
        <v>19.867000000000001</v>
      </c>
      <c r="C5515" s="1">
        <v>3.0886790000000001E-2</v>
      </c>
      <c r="D5515">
        <v>4.5933260499954702</v>
      </c>
      <c r="E5515">
        <v>7.8354453111111102</v>
      </c>
    </row>
    <row r="5516" spans="2:5" x14ac:dyDescent="0.2">
      <c r="B5516" s="1">
        <v>19.87</v>
      </c>
      <c r="C5516" s="1">
        <v>3.12137E-2</v>
      </c>
      <c r="D5516">
        <v>4.5941593833288099</v>
      </c>
      <c r="E5516">
        <v>8.1139357555555591</v>
      </c>
    </row>
    <row r="5517" spans="2:5" x14ac:dyDescent="0.2">
      <c r="B5517" s="1">
        <v>19.873999999999999</v>
      </c>
      <c r="C5517" s="1">
        <v>3.1721359999999997E-2</v>
      </c>
      <c r="D5517">
        <v>4.5949927166621398</v>
      </c>
      <c r="E5517">
        <v>8.4181746333333294</v>
      </c>
    </row>
    <row r="5518" spans="2:5" x14ac:dyDescent="0.2">
      <c r="B5518" s="1">
        <v>19.876999999999999</v>
      </c>
      <c r="C5518" s="1">
        <v>3.3159750000000002E-2</v>
      </c>
      <c r="D5518">
        <v>4.5958260499954804</v>
      </c>
      <c r="E5518">
        <v>8.7357906777777803</v>
      </c>
    </row>
    <row r="5519" spans="2:5" x14ac:dyDescent="0.2">
      <c r="B5519" s="1">
        <v>19.881</v>
      </c>
      <c r="C5519" s="1">
        <v>3.4698119999999999E-2</v>
      </c>
      <c r="D5519">
        <v>4.5966593833288103</v>
      </c>
      <c r="E5519">
        <v>9.0698563666666701</v>
      </c>
    </row>
    <row r="5520" spans="2:5" x14ac:dyDescent="0.2">
      <c r="B5520" s="1">
        <v>19.885000000000002</v>
      </c>
      <c r="C5520" s="1">
        <v>3.4282760000000002E-2</v>
      </c>
      <c r="D5520">
        <v>4.5974927166621402</v>
      </c>
      <c r="E5520">
        <v>9.4185336222222293</v>
      </c>
    </row>
    <row r="5521" spans="2:5" x14ac:dyDescent="0.2">
      <c r="B5521" s="1">
        <v>19.888000000000002</v>
      </c>
      <c r="C5521" s="1">
        <v>3.1475219999999998E-2</v>
      </c>
      <c r="D5521">
        <v>4.5983260499954799</v>
      </c>
      <c r="E5521">
        <v>9.7798991222222202</v>
      </c>
    </row>
    <row r="5522" spans="2:5" x14ac:dyDescent="0.2">
      <c r="B5522" s="1">
        <v>19.891999999999999</v>
      </c>
      <c r="C5522" s="1">
        <v>3.0771409999999999E-2</v>
      </c>
      <c r="D5522">
        <v>4.5991593833288098</v>
      </c>
      <c r="E5522">
        <v>10.1358607</v>
      </c>
    </row>
    <row r="5523" spans="2:5" x14ac:dyDescent="0.2">
      <c r="B5523" s="1">
        <v>19.895</v>
      </c>
      <c r="C5523" s="1">
        <v>3.2825149999999997E-2</v>
      </c>
      <c r="D5523">
        <v>4.5999927166621397</v>
      </c>
      <c r="E5523">
        <v>10.476637577777799</v>
      </c>
    </row>
    <row r="5524" spans="2:5" x14ac:dyDescent="0.2">
      <c r="B5524" s="1">
        <v>19.899000000000001</v>
      </c>
      <c r="C5524" s="1">
        <v>3.593267E-2</v>
      </c>
      <c r="D5524">
        <v>4.6008260499954803</v>
      </c>
      <c r="E5524">
        <v>10.7893418444445</v>
      </c>
    </row>
    <row r="5525" spans="2:5" x14ac:dyDescent="0.2">
      <c r="B5525" s="1">
        <v>19.902999999999999</v>
      </c>
      <c r="C5525" s="1">
        <v>3.8847899999999998E-2</v>
      </c>
      <c r="D5525">
        <v>4.6016593833288102</v>
      </c>
      <c r="E5525">
        <v>11.0825213</v>
      </c>
    </row>
    <row r="5526" spans="2:5" x14ac:dyDescent="0.2">
      <c r="B5526" s="1">
        <v>19.905999999999999</v>
      </c>
      <c r="C5526" s="1">
        <v>3.8144089999999999E-2</v>
      </c>
      <c r="D5526">
        <v>4.6024927166621401</v>
      </c>
      <c r="E5526">
        <v>11.3600395666667</v>
      </c>
    </row>
    <row r="5527" spans="2:5" x14ac:dyDescent="0.2">
      <c r="B5527" s="1">
        <v>19.91</v>
      </c>
      <c r="C5527" s="1">
        <v>3.407893E-2</v>
      </c>
      <c r="D5527">
        <v>4.6033260499954798</v>
      </c>
      <c r="E5527">
        <v>11.621852211111101</v>
      </c>
    </row>
    <row r="5528" spans="2:5" x14ac:dyDescent="0.2">
      <c r="B5528" s="1">
        <v>19.913</v>
      </c>
      <c r="C5528" s="1">
        <v>3.0586809999999999E-2</v>
      </c>
      <c r="D5528">
        <v>4.6041593833288097</v>
      </c>
      <c r="E5528">
        <v>11.865287588888901</v>
      </c>
    </row>
    <row r="5529" spans="2:5" x14ac:dyDescent="0.2">
      <c r="B5529" s="1">
        <v>19.917000000000002</v>
      </c>
      <c r="C5529" s="1">
        <v>3.0521429999999999E-2</v>
      </c>
      <c r="D5529">
        <v>4.6049927166621396</v>
      </c>
      <c r="E5529">
        <v>12.079976</v>
      </c>
    </row>
    <row r="5530" spans="2:5" x14ac:dyDescent="0.2">
      <c r="B5530" s="1">
        <v>19.920000000000002</v>
      </c>
      <c r="C5530" s="1">
        <v>3.0398359999999999E-2</v>
      </c>
      <c r="D5530">
        <v>4.6058260499954802</v>
      </c>
      <c r="E5530">
        <v>12.250847233333401</v>
      </c>
    </row>
    <row r="5531" spans="2:5" x14ac:dyDescent="0.2">
      <c r="B5531" s="1">
        <v>19.923999999999999</v>
      </c>
      <c r="C5531" s="1">
        <v>2.92638E-2</v>
      </c>
      <c r="D5531">
        <v>4.6066593833288101</v>
      </c>
      <c r="E5531">
        <v>12.3648574777778</v>
      </c>
    </row>
    <row r="5532" spans="2:5" x14ac:dyDescent="0.2">
      <c r="B5532" s="1">
        <v>19.928000000000001</v>
      </c>
      <c r="C5532" s="1">
        <v>3.098679E-2</v>
      </c>
      <c r="D5532">
        <v>4.60749271666214</v>
      </c>
      <c r="E5532">
        <v>12.4275087444445</v>
      </c>
    </row>
    <row r="5533" spans="2:5" x14ac:dyDescent="0.2">
      <c r="B5533" s="1">
        <v>19.931000000000001</v>
      </c>
      <c r="C5533" s="1">
        <v>3.4025079999999999E-2</v>
      </c>
      <c r="D5533">
        <v>4.6083260499954797</v>
      </c>
      <c r="E5533">
        <v>12.4495786555556</v>
      </c>
    </row>
    <row r="5534" spans="2:5" x14ac:dyDescent="0.2">
      <c r="B5534" s="1">
        <v>19.934999999999999</v>
      </c>
      <c r="C5534" s="1">
        <v>3.4248149999999998E-2</v>
      </c>
      <c r="D5534">
        <v>4.6091593833288096</v>
      </c>
      <c r="E5534">
        <v>12.4419795</v>
      </c>
    </row>
    <row r="5535" spans="2:5" x14ac:dyDescent="0.2">
      <c r="B5535" s="1">
        <v>19.937999999999999</v>
      </c>
      <c r="C5535" s="1">
        <v>3.1832890000000003E-2</v>
      </c>
      <c r="D5535">
        <v>4.6099927166621404</v>
      </c>
      <c r="E5535">
        <v>12.3848780888889</v>
      </c>
    </row>
    <row r="5536" spans="2:5" x14ac:dyDescent="0.2">
      <c r="B5536" s="1">
        <v>19.942</v>
      </c>
      <c r="C5536" s="1">
        <v>3.1582909999999999E-2</v>
      </c>
      <c r="D5536">
        <v>4.6108260499954801</v>
      </c>
      <c r="E5536">
        <v>12.2614523</v>
      </c>
    </row>
    <row r="5537" spans="2:5" x14ac:dyDescent="0.2">
      <c r="B5537" s="1">
        <v>19.946000000000002</v>
      </c>
      <c r="C5537" s="1">
        <v>3.1975190000000001E-2</v>
      </c>
      <c r="D5537">
        <v>4.61165938332881</v>
      </c>
      <c r="E5537">
        <v>12.035583755555599</v>
      </c>
    </row>
    <row r="5538" spans="2:5" x14ac:dyDescent="0.2">
      <c r="B5538" s="1">
        <v>19.949000000000002</v>
      </c>
      <c r="C5538" s="1">
        <v>3.047528E-2</v>
      </c>
      <c r="D5538">
        <v>4.6124927166621399</v>
      </c>
      <c r="E5538">
        <v>11.720605466666701</v>
      </c>
    </row>
    <row r="5539" spans="2:5" x14ac:dyDescent="0.2">
      <c r="B5539" s="1">
        <v>19.952999999999999</v>
      </c>
      <c r="C5539" s="1">
        <v>2.7394669999999999E-2</v>
      </c>
      <c r="D5539">
        <v>4.6133260499954796</v>
      </c>
      <c r="E5539">
        <v>11.3583213777778</v>
      </c>
    </row>
    <row r="5540" spans="2:5" x14ac:dyDescent="0.2">
      <c r="B5540" s="1">
        <v>19.956</v>
      </c>
      <c r="C5540" s="1">
        <v>2.6733170000000001E-2</v>
      </c>
      <c r="D5540">
        <v>4.6141593833288104</v>
      </c>
      <c r="E5540">
        <v>10.9952294222222</v>
      </c>
    </row>
    <row r="5541" spans="2:5" x14ac:dyDescent="0.2">
      <c r="B5541" s="1">
        <v>19.96</v>
      </c>
      <c r="C5541" s="1">
        <v>2.7467749999999999E-2</v>
      </c>
      <c r="D5541">
        <v>4.6149927166621501</v>
      </c>
      <c r="E5541">
        <v>10.611926711111099</v>
      </c>
    </row>
    <row r="5542" spans="2:5" x14ac:dyDescent="0.2">
      <c r="B5542" s="1">
        <v>19.963999999999999</v>
      </c>
      <c r="C5542" s="1">
        <v>2.8225400000000001E-2</v>
      </c>
      <c r="D5542">
        <v>4.61582604999548</v>
      </c>
      <c r="E5542">
        <v>10.1887919777778</v>
      </c>
    </row>
    <row r="5543" spans="2:5" x14ac:dyDescent="0.2">
      <c r="B5543" s="1">
        <v>19.966999999999999</v>
      </c>
      <c r="C5543" s="1">
        <v>2.7556199999999999E-2</v>
      </c>
      <c r="D5543">
        <v>4.6166593833288099</v>
      </c>
      <c r="E5543">
        <v>9.7292001888888908</v>
      </c>
    </row>
    <row r="5544" spans="2:5" x14ac:dyDescent="0.2">
      <c r="B5544" s="1">
        <v>19.971</v>
      </c>
      <c r="C5544" s="1">
        <v>2.7129299999999999E-2</v>
      </c>
      <c r="D5544">
        <v>4.6174927166621504</v>
      </c>
      <c r="E5544">
        <v>9.2610574777777792</v>
      </c>
    </row>
    <row r="5545" spans="2:5" x14ac:dyDescent="0.2">
      <c r="B5545" s="1">
        <v>19.974</v>
      </c>
      <c r="C5545" s="1">
        <v>2.5906289999999998E-2</v>
      </c>
      <c r="D5545">
        <v>4.6183260499954804</v>
      </c>
      <c r="E5545">
        <v>8.7965002999999999</v>
      </c>
    </row>
    <row r="5546" spans="2:5" x14ac:dyDescent="0.2">
      <c r="B5546" s="1">
        <v>19.978000000000002</v>
      </c>
      <c r="C5546" s="1">
        <v>2.7717729999999999E-2</v>
      </c>
      <c r="D5546">
        <v>4.6191593833288103</v>
      </c>
      <c r="E5546">
        <v>8.3328452444444405</v>
      </c>
    </row>
    <row r="5547" spans="2:5" x14ac:dyDescent="0.2">
      <c r="B5547" s="1">
        <v>19.981000000000002</v>
      </c>
      <c r="C5547" s="1">
        <v>3.1790590000000001E-2</v>
      </c>
      <c r="D5547">
        <v>4.6199927166621499</v>
      </c>
      <c r="E5547">
        <v>7.8803969555555602</v>
      </c>
    </row>
    <row r="5548" spans="2:5" x14ac:dyDescent="0.2">
      <c r="B5548" s="1">
        <v>19.984999999999999</v>
      </c>
      <c r="C5548" s="1">
        <v>3.3144359999999998E-2</v>
      </c>
      <c r="D5548">
        <v>4.6208260499954799</v>
      </c>
      <c r="E5548">
        <v>7.4468401444444501</v>
      </c>
    </row>
    <row r="5549" spans="2:5" x14ac:dyDescent="0.2">
      <c r="B5549" s="1">
        <v>19.989000000000001</v>
      </c>
      <c r="C5549" s="1">
        <v>3.0979090000000001E-2</v>
      </c>
      <c r="D5549">
        <v>4.6216593833288098</v>
      </c>
      <c r="E5549">
        <v>7.0422294000000001</v>
      </c>
    </row>
    <row r="5550" spans="2:5" x14ac:dyDescent="0.2">
      <c r="B5550" s="1">
        <v>19.992000000000001</v>
      </c>
      <c r="C5550" s="1">
        <v>2.888305E-2</v>
      </c>
      <c r="D5550">
        <v>4.6224927166621503</v>
      </c>
      <c r="E5550">
        <v>6.6678921444444503</v>
      </c>
    </row>
    <row r="5551" spans="2:5" x14ac:dyDescent="0.2">
      <c r="B5551" s="1">
        <v>19.995999999999999</v>
      </c>
      <c r="C5551" s="1">
        <v>2.8344620000000001E-2</v>
      </c>
      <c r="D5551">
        <v>4.6233260499954802</v>
      </c>
      <c r="E5551">
        <v>6.3279109777777798</v>
      </c>
    </row>
    <row r="5552" spans="2:5" x14ac:dyDescent="0.2">
      <c r="B5552" s="1">
        <v>19.998999999999999</v>
      </c>
      <c r="C5552" s="1">
        <v>2.8533070000000001E-2</v>
      </c>
      <c r="D5552">
        <v>4.6241593833288102</v>
      </c>
      <c r="E5552">
        <v>6.0205045555555596</v>
      </c>
    </row>
    <row r="5553" spans="2:5" x14ac:dyDescent="0.2">
      <c r="B5553" s="1">
        <v>20.003</v>
      </c>
      <c r="C5553" s="1">
        <v>2.8510000000000001E-2</v>
      </c>
      <c r="D5553">
        <v>4.6249927166621498</v>
      </c>
      <c r="E5553">
        <v>5.7583964444444504</v>
      </c>
    </row>
    <row r="5554" spans="2:5" x14ac:dyDescent="0.2">
      <c r="B5554" s="1">
        <v>20.007000000000001</v>
      </c>
      <c r="C5554" s="1">
        <v>3.017914E-2</v>
      </c>
      <c r="D5554">
        <v>4.6258260499954797</v>
      </c>
      <c r="E5554">
        <v>5.5369548777777799</v>
      </c>
    </row>
    <row r="5555" spans="2:5" x14ac:dyDescent="0.2">
      <c r="B5555" s="1">
        <v>20.010000000000002</v>
      </c>
      <c r="C5555" s="1">
        <v>3.448275E-2</v>
      </c>
      <c r="D5555">
        <v>4.6266593833288097</v>
      </c>
      <c r="E5555">
        <v>5.3530773666666702</v>
      </c>
    </row>
    <row r="5556" spans="2:5" x14ac:dyDescent="0.2">
      <c r="B5556" s="1">
        <v>20.013999999999999</v>
      </c>
      <c r="C5556" s="1">
        <v>3.7444129999999999E-2</v>
      </c>
      <c r="D5556">
        <v>4.6274927166621502</v>
      </c>
      <c r="E5556">
        <v>5.1977766666666696</v>
      </c>
    </row>
    <row r="5557" spans="2:5" x14ac:dyDescent="0.2">
      <c r="B5557" s="1">
        <v>20.016999999999999</v>
      </c>
      <c r="C5557" s="1">
        <v>3.6251890000000002E-2</v>
      </c>
      <c r="D5557">
        <v>4.6283260499954801</v>
      </c>
      <c r="E5557">
        <v>5.0687249444444502</v>
      </c>
    </row>
    <row r="5558" spans="2:5" x14ac:dyDescent="0.2">
      <c r="B5558" s="1">
        <v>20.021000000000001</v>
      </c>
      <c r="C5558" s="1">
        <v>3.445583E-2</v>
      </c>
      <c r="D5558">
        <v>4.6291593833288101</v>
      </c>
      <c r="E5558">
        <v>4.9718915222222204</v>
      </c>
    </row>
    <row r="5559" spans="2:5" x14ac:dyDescent="0.2">
      <c r="B5559" s="1">
        <v>20.024999999999999</v>
      </c>
      <c r="C5559" s="1">
        <v>3.4251990000000003E-2</v>
      </c>
      <c r="D5559">
        <v>4.6299927166621497</v>
      </c>
      <c r="E5559">
        <v>4.9070537333333402</v>
      </c>
    </row>
    <row r="5560" spans="2:5" x14ac:dyDescent="0.2">
      <c r="B5560" s="1">
        <v>20.027999999999999</v>
      </c>
      <c r="C5560" s="1">
        <v>3.265208E-2</v>
      </c>
      <c r="D5560">
        <v>4.6308260499954796</v>
      </c>
      <c r="E5560">
        <v>4.8715662000000002</v>
      </c>
    </row>
    <row r="5561" spans="2:5" x14ac:dyDescent="0.2">
      <c r="B5561" s="1">
        <v>20.032</v>
      </c>
      <c r="C5561" s="1">
        <v>2.7290829999999999E-2</v>
      </c>
      <c r="D5561">
        <v>4.6316593833288104</v>
      </c>
      <c r="E5561">
        <v>4.8620738333333398</v>
      </c>
    </row>
    <row r="5562" spans="2:5" x14ac:dyDescent="0.2">
      <c r="B5562" s="1">
        <v>20.035</v>
      </c>
      <c r="C5562" s="1">
        <v>2.3514110000000001E-2</v>
      </c>
      <c r="D5562">
        <v>4.6324927166621501</v>
      </c>
      <c r="E5562">
        <v>4.8754028111111101</v>
      </c>
    </row>
    <row r="5563" spans="2:5" x14ac:dyDescent="0.2">
      <c r="B5563" s="1">
        <v>20.039000000000001</v>
      </c>
      <c r="C5563" s="1">
        <v>2.3756409999999999E-2</v>
      </c>
      <c r="D5563">
        <v>4.63332604999548</v>
      </c>
      <c r="E5563">
        <v>4.9119067777777801</v>
      </c>
    </row>
    <row r="5564" spans="2:5" x14ac:dyDescent="0.2">
      <c r="B5564" s="1">
        <v>20.042000000000002</v>
      </c>
      <c r="C5564" s="1">
        <v>2.4548670000000002E-2</v>
      </c>
      <c r="D5564">
        <v>4.6341593833288099</v>
      </c>
      <c r="E5564">
        <v>4.9647238777777796</v>
      </c>
    </row>
    <row r="5565" spans="2:5" x14ac:dyDescent="0.2">
      <c r="B5565" s="1">
        <v>20.045999999999999</v>
      </c>
      <c r="C5565" s="1">
        <v>2.6040899999999999E-2</v>
      </c>
      <c r="D5565">
        <v>4.6349927166621496</v>
      </c>
      <c r="E5565">
        <v>5.0308130555555604</v>
      </c>
    </row>
    <row r="5566" spans="2:5" x14ac:dyDescent="0.2">
      <c r="B5566" s="1">
        <v>20.05</v>
      </c>
      <c r="C5566" s="1">
        <v>2.882152E-2</v>
      </c>
      <c r="D5566">
        <v>4.6358260499954804</v>
      </c>
      <c r="E5566">
        <v>5.1090486444444503</v>
      </c>
    </row>
    <row r="5567" spans="2:5" x14ac:dyDescent="0.2">
      <c r="B5567" s="1">
        <v>20.053000000000001</v>
      </c>
      <c r="C5567" s="1">
        <v>3.2594390000000001E-2</v>
      </c>
      <c r="D5567">
        <v>4.6366593833288201</v>
      </c>
      <c r="E5567">
        <v>5.19382161111111</v>
      </c>
    </row>
    <row r="5568" spans="2:5" x14ac:dyDescent="0.2">
      <c r="B5568" s="1">
        <v>20.056999999999999</v>
      </c>
      <c r="C5568" s="1">
        <v>3.4882730000000001E-2</v>
      </c>
      <c r="D5568">
        <v>4.63749271666215</v>
      </c>
      <c r="E5568">
        <v>5.2835573444444499</v>
      </c>
    </row>
    <row r="5569" spans="2:5" x14ac:dyDescent="0.2">
      <c r="B5569" s="1">
        <v>20.059999999999999</v>
      </c>
      <c r="C5569" s="1">
        <v>3.542116E-2</v>
      </c>
      <c r="D5569">
        <v>4.6383260499954799</v>
      </c>
      <c r="E5569">
        <v>5.3703263000000003</v>
      </c>
    </row>
    <row r="5570" spans="2:5" x14ac:dyDescent="0.2">
      <c r="B5570" s="1">
        <v>20.064</v>
      </c>
      <c r="C5570" s="1">
        <v>3.3202049999999997E-2</v>
      </c>
      <c r="D5570">
        <v>4.6391593833288196</v>
      </c>
      <c r="E5570">
        <v>5.4479602444444497</v>
      </c>
    </row>
    <row r="5571" spans="2:5" x14ac:dyDescent="0.2">
      <c r="B5571" s="1">
        <v>20.068000000000001</v>
      </c>
      <c r="C5571" s="1">
        <v>2.9956070000000001E-2</v>
      </c>
      <c r="D5571">
        <v>4.6399927166621504</v>
      </c>
      <c r="E5571">
        <v>5.51568162222223</v>
      </c>
    </row>
    <row r="5572" spans="2:5" x14ac:dyDescent="0.2">
      <c r="B5572" s="1">
        <v>20.071000000000002</v>
      </c>
      <c r="C5572" s="1">
        <v>2.9202269999999999E-2</v>
      </c>
      <c r="D5572">
        <v>4.6408260499954803</v>
      </c>
      <c r="E5572">
        <v>5.5764886333333399</v>
      </c>
    </row>
    <row r="5573" spans="2:5" x14ac:dyDescent="0.2">
      <c r="B5573" s="1">
        <v>20.074999999999999</v>
      </c>
      <c r="C5573" s="1">
        <v>2.9848389999999999E-2</v>
      </c>
      <c r="D5573">
        <v>4.64165938332882</v>
      </c>
      <c r="E5573">
        <v>5.6367388777777796</v>
      </c>
    </row>
    <row r="5574" spans="2:5" x14ac:dyDescent="0.2">
      <c r="B5574" s="1">
        <v>20.077999999999999</v>
      </c>
      <c r="C5574" s="1">
        <v>2.8390769999999999E-2</v>
      </c>
      <c r="D5574">
        <v>4.6424927166621499</v>
      </c>
      <c r="E5574">
        <v>5.68703553333334</v>
      </c>
    </row>
    <row r="5575" spans="2:5" x14ac:dyDescent="0.2">
      <c r="B5575" s="1">
        <v>20.082000000000001</v>
      </c>
      <c r="C5575" s="1">
        <v>2.5875519999999999E-2</v>
      </c>
      <c r="D5575">
        <v>4.6433260499954798</v>
      </c>
      <c r="E5575">
        <v>5.7261731222222201</v>
      </c>
    </row>
    <row r="5576" spans="2:5" x14ac:dyDescent="0.2">
      <c r="B5576" s="1">
        <v>20.085999999999999</v>
      </c>
      <c r="C5576" s="1">
        <v>2.261032E-2</v>
      </c>
      <c r="D5576">
        <v>4.6441593833288204</v>
      </c>
      <c r="E5576">
        <v>5.7497432888888902</v>
      </c>
    </row>
    <row r="5577" spans="2:5" x14ac:dyDescent="0.2">
      <c r="B5577" s="1">
        <v>20.088999999999999</v>
      </c>
      <c r="C5577" s="1">
        <v>1.8929749999999999E-2</v>
      </c>
      <c r="D5577">
        <v>4.6449927166621503</v>
      </c>
      <c r="E5577">
        <v>5.7654464666666696</v>
      </c>
    </row>
    <row r="5578" spans="2:5" x14ac:dyDescent="0.2">
      <c r="B5578" s="1">
        <v>20.093</v>
      </c>
      <c r="C5578" s="1">
        <v>1.72683E-2</v>
      </c>
      <c r="D5578">
        <v>4.6458260499954802</v>
      </c>
      <c r="E5578">
        <v>5.7760809000000002</v>
      </c>
    </row>
    <row r="5579" spans="2:5" x14ac:dyDescent="0.2">
      <c r="B5579" s="1">
        <v>20.096</v>
      </c>
      <c r="C5579" s="1">
        <v>2.1037320000000002E-2</v>
      </c>
      <c r="D5579">
        <v>4.6466593833288199</v>
      </c>
      <c r="E5579">
        <v>5.7868888111111101</v>
      </c>
    </row>
    <row r="5580" spans="2:5" x14ac:dyDescent="0.2">
      <c r="B5580" s="1">
        <v>20.100000000000001</v>
      </c>
      <c r="C5580" s="1">
        <v>2.8540759999999998E-2</v>
      </c>
      <c r="D5580">
        <v>4.6474927166621498</v>
      </c>
      <c r="E5580">
        <v>5.7956348444444403</v>
      </c>
    </row>
    <row r="5581" spans="2:5" x14ac:dyDescent="0.2">
      <c r="B5581" s="1">
        <v>20.103000000000002</v>
      </c>
      <c r="C5581" s="1">
        <v>3.5851910000000001E-2</v>
      </c>
      <c r="D5581">
        <v>4.6483260499954797</v>
      </c>
      <c r="E5581">
        <v>5.7950573666666703</v>
      </c>
    </row>
    <row r="5582" spans="2:5" x14ac:dyDescent="0.2">
      <c r="B5582" s="1">
        <v>20.106999999999999</v>
      </c>
      <c r="C5582" s="1">
        <v>3.9551709999999997E-2</v>
      </c>
      <c r="D5582">
        <v>4.6491593833288203</v>
      </c>
      <c r="E5582">
        <v>5.7903766666666696</v>
      </c>
    </row>
    <row r="5583" spans="2:5" x14ac:dyDescent="0.2">
      <c r="B5583" s="1">
        <v>20.111000000000001</v>
      </c>
      <c r="C5583" s="1">
        <v>3.8736369999999999E-2</v>
      </c>
      <c r="D5583">
        <v>4.6499927166621502</v>
      </c>
      <c r="E5583">
        <v>5.7834825888888899</v>
      </c>
    </row>
    <row r="5584" spans="2:5" x14ac:dyDescent="0.2">
      <c r="B5584" s="1">
        <v>20.114000000000001</v>
      </c>
      <c r="C5584" s="1">
        <v>3.361741E-2</v>
      </c>
      <c r="D5584">
        <v>4.6508260499954801</v>
      </c>
      <c r="E5584">
        <v>5.78845858888889</v>
      </c>
    </row>
    <row r="5585" spans="2:5" x14ac:dyDescent="0.2">
      <c r="B5585" s="1">
        <v>20.117999999999999</v>
      </c>
      <c r="C5585" s="1">
        <v>2.911766E-2</v>
      </c>
      <c r="D5585">
        <v>4.6516593833288198</v>
      </c>
      <c r="E5585">
        <v>5.8033669000000003</v>
      </c>
    </row>
    <row r="5586" spans="2:5" x14ac:dyDescent="0.2">
      <c r="B5586" s="1">
        <v>20.120999999999999</v>
      </c>
      <c r="C5586" s="1">
        <v>3.010991E-2</v>
      </c>
      <c r="D5586">
        <v>4.6524927166621497</v>
      </c>
      <c r="E5586">
        <v>5.8339727111111097</v>
      </c>
    </row>
    <row r="5587" spans="2:5" x14ac:dyDescent="0.2">
      <c r="B5587" s="1">
        <v>20.125</v>
      </c>
      <c r="C5587" s="1">
        <v>3.4932730000000002E-2</v>
      </c>
      <c r="D5587">
        <v>4.6533260499954796</v>
      </c>
      <c r="E5587">
        <v>5.8835014666666696</v>
      </c>
    </row>
    <row r="5588" spans="2:5" x14ac:dyDescent="0.2">
      <c r="B5588" s="1">
        <v>20.129000000000001</v>
      </c>
      <c r="C5588" s="1">
        <v>3.8944050000000001E-2</v>
      </c>
      <c r="D5588">
        <v>4.6541593833288202</v>
      </c>
      <c r="E5588">
        <v>5.9460979333333404</v>
      </c>
    </row>
    <row r="5589" spans="2:5" x14ac:dyDescent="0.2">
      <c r="B5589" s="1">
        <v>20.132000000000001</v>
      </c>
      <c r="C5589" s="1">
        <v>3.9590170000000001E-2</v>
      </c>
      <c r="D5589">
        <v>4.6549927166621501</v>
      </c>
      <c r="E5589">
        <v>6.0199718888888896</v>
      </c>
    </row>
    <row r="5590" spans="2:5" x14ac:dyDescent="0.2">
      <c r="B5590" s="1">
        <v>20.135999999999999</v>
      </c>
      <c r="C5590" s="1">
        <v>3.7236449999999997E-2</v>
      </c>
      <c r="D5590">
        <v>4.65582604999548</v>
      </c>
      <c r="E5590">
        <v>6.0961057444444497</v>
      </c>
    </row>
    <row r="5591" spans="2:5" x14ac:dyDescent="0.2">
      <c r="B5591" s="1">
        <v>20.138999999999999</v>
      </c>
      <c r="C5591" s="1">
        <v>3.3586650000000003E-2</v>
      </c>
      <c r="D5591">
        <v>4.6566593833288197</v>
      </c>
      <c r="E5591">
        <v>6.1846068777777798</v>
      </c>
    </row>
    <row r="5592" spans="2:5" x14ac:dyDescent="0.2">
      <c r="B5592" s="1">
        <v>20.143000000000001</v>
      </c>
      <c r="C5592" s="1">
        <v>3.0009919999999999E-2</v>
      </c>
      <c r="D5592">
        <v>4.6574927166621496</v>
      </c>
      <c r="E5592">
        <v>6.2853394888888898</v>
      </c>
    </row>
    <row r="5593" spans="2:5" x14ac:dyDescent="0.2">
      <c r="B5593" s="1">
        <v>20.146000000000001</v>
      </c>
      <c r="C5593" s="1">
        <v>2.845615E-2</v>
      </c>
      <c r="D5593">
        <v>4.6583260499954902</v>
      </c>
      <c r="E5593">
        <v>6.3969748888888898</v>
      </c>
    </row>
    <row r="5594" spans="2:5" x14ac:dyDescent="0.2">
      <c r="B5594" s="1">
        <v>20.149999999999999</v>
      </c>
      <c r="C5594" s="1">
        <v>2.8371540000000001E-2</v>
      </c>
      <c r="D5594">
        <v>4.6591593833288201</v>
      </c>
      <c r="E5594">
        <v>6.5095966555555602</v>
      </c>
    </row>
    <row r="5595" spans="2:5" x14ac:dyDescent="0.2">
      <c r="B5595" s="1">
        <v>20.154</v>
      </c>
      <c r="C5595" s="1">
        <v>2.7333139999999999E-2</v>
      </c>
      <c r="D5595">
        <v>4.65999271666215</v>
      </c>
      <c r="E5595">
        <v>6.6199913333333402</v>
      </c>
    </row>
    <row r="5596" spans="2:5" x14ac:dyDescent="0.2">
      <c r="B5596" s="1">
        <v>20.157</v>
      </c>
      <c r="C5596" s="1">
        <v>2.701777E-2</v>
      </c>
      <c r="D5596">
        <v>4.6608260499954897</v>
      </c>
      <c r="E5596">
        <v>6.7280367777777803</v>
      </c>
    </row>
    <row r="5597" spans="2:5" x14ac:dyDescent="0.2">
      <c r="B5597" s="1">
        <v>20.161000000000001</v>
      </c>
      <c r="C5597" s="1">
        <v>2.8706140000000002E-2</v>
      </c>
      <c r="D5597">
        <v>4.6616593833288196</v>
      </c>
      <c r="E5597">
        <v>6.83147081111112</v>
      </c>
    </row>
    <row r="5598" spans="2:5" x14ac:dyDescent="0.2">
      <c r="B5598" s="1">
        <v>20.164000000000001</v>
      </c>
      <c r="C5598" s="1">
        <v>3.0771409999999999E-2</v>
      </c>
      <c r="D5598">
        <v>4.6624927166621504</v>
      </c>
      <c r="E5598">
        <v>6.9216545333333404</v>
      </c>
    </row>
    <row r="5599" spans="2:5" x14ac:dyDescent="0.2">
      <c r="B5599" s="1">
        <v>20.167999999999999</v>
      </c>
      <c r="C5599" s="1">
        <v>3.3328969999999999E-2</v>
      </c>
      <c r="D5599">
        <v>4.6633260499954901</v>
      </c>
      <c r="E5599">
        <v>6.9964265111111104</v>
      </c>
    </row>
    <row r="5600" spans="2:5" x14ac:dyDescent="0.2">
      <c r="B5600" s="1">
        <v>20.172000000000001</v>
      </c>
      <c r="C5600" s="1">
        <v>3.574037E-2</v>
      </c>
      <c r="D5600">
        <v>4.66415938332882</v>
      </c>
      <c r="E5600">
        <v>7.06470112222223</v>
      </c>
    </row>
    <row r="5601" spans="2:5" x14ac:dyDescent="0.2">
      <c r="B5601" s="1">
        <v>20.175000000000001</v>
      </c>
      <c r="C5601" s="1">
        <v>3.3913550000000001E-2</v>
      </c>
      <c r="D5601">
        <v>4.6649927166621499</v>
      </c>
      <c r="E5601">
        <v>7.1264375555555599</v>
      </c>
    </row>
    <row r="5602" spans="2:5" x14ac:dyDescent="0.2">
      <c r="B5602" s="1">
        <v>20.178999999999998</v>
      </c>
      <c r="C5602" s="1">
        <v>2.872152E-2</v>
      </c>
      <c r="D5602">
        <v>4.6658260499954904</v>
      </c>
      <c r="E5602">
        <v>7.1731153333333397</v>
      </c>
    </row>
    <row r="5603" spans="2:5" x14ac:dyDescent="0.2">
      <c r="B5603" s="1">
        <v>20.181999999999999</v>
      </c>
      <c r="C5603" s="1">
        <v>2.6087050000000001E-2</v>
      </c>
      <c r="D5603">
        <v>4.6666593833288204</v>
      </c>
      <c r="E5603">
        <v>7.1972853888888899</v>
      </c>
    </row>
    <row r="5604" spans="2:5" x14ac:dyDescent="0.2">
      <c r="B5604" s="1">
        <v>20.186</v>
      </c>
      <c r="C5604" s="1">
        <v>2.7286990000000001E-2</v>
      </c>
      <c r="D5604">
        <v>4.6674927166621503</v>
      </c>
      <c r="E5604">
        <v>7.20548343333334</v>
      </c>
    </row>
    <row r="5605" spans="2:5" x14ac:dyDescent="0.2">
      <c r="B5605" s="1">
        <v>20.190000000000001</v>
      </c>
      <c r="C5605" s="1">
        <v>2.9413789999999999E-2</v>
      </c>
      <c r="D5605">
        <v>4.6683260499954899</v>
      </c>
      <c r="E5605">
        <v>7.2143124777777796</v>
      </c>
    </row>
    <row r="5606" spans="2:5" x14ac:dyDescent="0.2">
      <c r="B5606" s="1">
        <v>20.193000000000001</v>
      </c>
      <c r="C5606" s="1">
        <v>3.084833E-2</v>
      </c>
      <c r="D5606">
        <v>4.6691593833288199</v>
      </c>
      <c r="E5606">
        <v>7.2270799444444398</v>
      </c>
    </row>
    <row r="5607" spans="2:5" x14ac:dyDescent="0.2">
      <c r="B5607" s="1">
        <v>20.196999999999999</v>
      </c>
      <c r="C5607" s="1">
        <v>3.280976E-2</v>
      </c>
      <c r="D5607">
        <v>4.6699927166621498</v>
      </c>
      <c r="E5607">
        <v>7.2434237888888902</v>
      </c>
    </row>
    <row r="5608" spans="2:5" x14ac:dyDescent="0.2">
      <c r="B5608" s="1">
        <v>20.2</v>
      </c>
      <c r="C5608" s="1">
        <v>3.2825149999999997E-2</v>
      </c>
      <c r="D5608">
        <v>4.6708260499954903</v>
      </c>
      <c r="E5608">
        <v>7.2577177777777804</v>
      </c>
    </row>
    <row r="5609" spans="2:5" x14ac:dyDescent="0.2">
      <c r="B5609" s="1">
        <v>20.204000000000001</v>
      </c>
      <c r="C5609" s="1">
        <v>2.8975359999999999E-2</v>
      </c>
      <c r="D5609">
        <v>4.6716593833288202</v>
      </c>
      <c r="E5609">
        <v>7.2623264222222197</v>
      </c>
    </row>
    <row r="5610" spans="2:5" x14ac:dyDescent="0.2">
      <c r="B5610" s="1">
        <v>20.207000000000001</v>
      </c>
      <c r="C5610" s="1">
        <v>2.7644660000000001E-2</v>
      </c>
      <c r="D5610">
        <v>4.6724927166621502</v>
      </c>
      <c r="E5610">
        <v>7.2682587777777803</v>
      </c>
    </row>
    <row r="5611" spans="2:5" x14ac:dyDescent="0.2">
      <c r="B5611" s="1">
        <v>20.210999999999999</v>
      </c>
      <c r="C5611" s="1">
        <v>3.2182879999999997E-2</v>
      </c>
      <c r="D5611">
        <v>4.6733260499954898</v>
      </c>
      <c r="E5611">
        <v>7.2871521777777799</v>
      </c>
    </row>
    <row r="5612" spans="2:5" x14ac:dyDescent="0.2">
      <c r="B5612" s="1">
        <v>20.215</v>
      </c>
      <c r="C5612" s="1">
        <v>3.5578850000000002E-2</v>
      </c>
      <c r="D5612">
        <v>4.6741593833288198</v>
      </c>
      <c r="E5612">
        <v>7.3148141222222298</v>
      </c>
    </row>
    <row r="5613" spans="2:5" x14ac:dyDescent="0.2">
      <c r="B5613" s="1">
        <v>20.218</v>
      </c>
      <c r="C5613" s="1">
        <v>3.2913600000000001E-2</v>
      </c>
      <c r="D5613">
        <v>4.6749927166621497</v>
      </c>
      <c r="E5613">
        <v>7.3394404444444499</v>
      </c>
    </row>
    <row r="5614" spans="2:5" x14ac:dyDescent="0.2">
      <c r="B5614" s="1">
        <v>20.222000000000001</v>
      </c>
      <c r="C5614" s="1">
        <v>2.967916E-2</v>
      </c>
      <c r="D5614">
        <v>4.6758260499954902</v>
      </c>
      <c r="E5614">
        <v>7.3542332999999998</v>
      </c>
    </row>
    <row r="5615" spans="2:5" x14ac:dyDescent="0.2">
      <c r="B5615" s="1">
        <v>20.225000000000001</v>
      </c>
      <c r="C5615" s="1">
        <v>2.9290719999999999E-2</v>
      </c>
      <c r="D5615">
        <v>4.6766593833288201</v>
      </c>
      <c r="E5615">
        <v>7.3662072111111101</v>
      </c>
    </row>
    <row r="5616" spans="2:5" x14ac:dyDescent="0.2">
      <c r="B5616" s="1">
        <v>20.228999999999999</v>
      </c>
      <c r="C5616" s="1">
        <v>2.7556199999999999E-2</v>
      </c>
      <c r="D5616">
        <v>4.6774927166621501</v>
      </c>
      <c r="E5616">
        <v>7.38427843333334</v>
      </c>
    </row>
    <row r="5617" spans="2:5" x14ac:dyDescent="0.2">
      <c r="B5617" s="1">
        <v>20.233000000000001</v>
      </c>
      <c r="C5617" s="1">
        <v>2.337181E-2</v>
      </c>
      <c r="D5617">
        <v>4.6783260499954897</v>
      </c>
      <c r="E5617">
        <v>7.3929340777777801</v>
      </c>
    </row>
    <row r="5618" spans="2:5" x14ac:dyDescent="0.2">
      <c r="B5618" s="1">
        <v>20.236000000000001</v>
      </c>
      <c r="C5618" s="1">
        <v>2.0468119999999999E-2</v>
      </c>
      <c r="D5618">
        <v>4.6791593833288196</v>
      </c>
      <c r="E5618">
        <v>7.3937378222222296</v>
      </c>
    </row>
    <row r="5619" spans="2:5" x14ac:dyDescent="0.2">
      <c r="B5619" s="1">
        <v>20.239999999999998</v>
      </c>
      <c r="C5619" s="1">
        <v>2.2637239999999999E-2</v>
      </c>
      <c r="D5619">
        <v>4.6799927166621602</v>
      </c>
      <c r="E5619">
        <v>7.3833597444444496</v>
      </c>
    </row>
    <row r="5620" spans="2:5" x14ac:dyDescent="0.2">
      <c r="B5620" s="1">
        <v>20.242999999999999</v>
      </c>
      <c r="C5620" s="1">
        <v>2.597936E-2</v>
      </c>
      <c r="D5620">
        <v>4.6808260499954901</v>
      </c>
      <c r="E5620">
        <v>7.3653056000000001</v>
      </c>
    </row>
    <row r="5621" spans="2:5" x14ac:dyDescent="0.2">
      <c r="B5621" s="1">
        <v>20.247</v>
      </c>
      <c r="C5621" s="1">
        <v>2.8225400000000001E-2</v>
      </c>
      <c r="D5621">
        <v>4.68165938332882</v>
      </c>
      <c r="E5621">
        <v>7.3395326777777798</v>
      </c>
    </row>
    <row r="5622" spans="2:5" x14ac:dyDescent="0.2">
      <c r="B5622" s="1">
        <v>20.251000000000001</v>
      </c>
      <c r="C5622" s="1">
        <v>3.072911E-2</v>
      </c>
      <c r="D5622">
        <v>4.6824927166621597</v>
      </c>
      <c r="E5622">
        <v>7.2941810111111103</v>
      </c>
    </row>
    <row r="5623" spans="2:5" x14ac:dyDescent="0.2">
      <c r="B5623" s="1">
        <v>20.254000000000001</v>
      </c>
      <c r="C5623" s="1">
        <v>3.0148370000000001E-2</v>
      </c>
      <c r="D5623">
        <v>4.6833260499954896</v>
      </c>
      <c r="E5623">
        <v>7.2281998111111099</v>
      </c>
    </row>
    <row r="5624" spans="2:5" x14ac:dyDescent="0.2">
      <c r="B5624" s="1">
        <v>20.257999999999999</v>
      </c>
      <c r="C5624" s="1">
        <v>2.551016E-2</v>
      </c>
      <c r="D5624">
        <v>4.6841593833288204</v>
      </c>
      <c r="E5624">
        <v>7.1438572333333399</v>
      </c>
    </row>
    <row r="5625" spans="2:5" x14ac:dyDescent="0.2">
      <c r="B5625" s="1">
        <v>20.260999999999999</v>
      </c>
      <c r="C5625" s="1">
        <v>2.4390990000000001E-2</v>
      </c>
      <c r="D5625">
        <v>4.6849927166621601</v>
      </c>
      <c r="E5625">
        <v>7.04596246666667</v>
      </c>
    </row>
    <row r="5626" spans="2:5" x14ac:dyDescent="0.2">
      <c r="B5626" s="1">
        <v>20.265000000000001</v>
      </c>
      <c r="C5626" s="1">
        <v>3.117139E-2</v>
      </c>
      <c r="D5626">
        <v>4.68582604999549</v>
      </c>
      <c r="E5626">
        <v>6.9419444777777803</v>
      </c>
    </row>
    <row r="5627" spans="2:5" x14ac:dyDescent="0.2">
      <c r="B5627" s="1">
        <v>20.268000000000001</v>
      </c>
      <c r="C5627" s="1">
        <v>3.674417E-2</v>
      </c>
      <c r="D5627">
        <v>4.6866593833288199</v>
      </c>
      <c r="E5627">
        <v>6.8275296111111103</v>
      </c>
    </row>
    <row r="5628" spans="2:5" x14ac:dyDescent="0.2">
      <c r="B5628" s="1">
        <v>20.271999999999998</v>
      </c>
      <c r="C5628" s="1">
        <v>3.2563620000000001E-2</v>
      </c>
      <c r="D5628">
        <v>4.6874927166621596</v>
      </c>
      <c r="E5628">
        <v>6.6962604444444498</v>
      </c>
    </row>
    <row r="5629" spans="2:5" x14ac:dyDescent="0.2">
      <c r="B5629" s="1">
        <v>20.276</v>
      </c>
      <c r="C5629" s="1">
        <v>2.2583389999999998E-2</v>
      </c>
      <c r="D5629">
        <v>4.6883260499954904</v>
      </c>
      <c r="E5629">
        <v>6.5490380444444503</v>
      </c>
    </row>
    <row r="5630" spans="2:5" x14ac:dyDescent="0.2">
      <c r="B5630" s="1">
        <v>20.279</v>
      </c>
      <c r="C5630" s="1">
        <v>1.6010670000000001E-2</v>
      </c>
      <c r="D5630">
        <v>4.6891593833288203</v>
      </c>
      <c r="E5630">
        <v>6.3956521888888904</v>
      </c>
    </row>
    <row r="5631" spans="2:5" x14ac:dyDescent="0.2">
      <c r="B5631" s="1">
        <v>20.283000000000001</v>
      </c>
      <c r="C5631" s="1">
        <v>1.5929909999999999E-2</v>
      </c>
      <c r="D5631">
        <v>4.68999271666216</v>
      </c>
      <c r="E5631">
        <v>6.2492162222222296</v>
      </c>
    </row>
    <row r="5632" spans="2:5" x14ac:dyDescent="0.2">
      <c r="B5632" s="1">
        <v>20.286000000000001</v>
      </c>
      <c r="C5632" s="1">
        <v>1.8218249999999998E-2</v>
      </c>
      <c r="D5632">
        <v>4.6908260499954899</v>
      </c>
      <c r="E5632">
        <v>6.10469778888889</v>
      </c>
    </row>
    <row r="5633" spans="2:5" x14ac:dyDescent="0.2">
      <c r="B5633" s="1">
        <v>20.29</v>
      </c>
      <c r="C5633" s="1">
        <v>1.775289E-2</v>
      </c>
      <c r="D5633">
        <v>4.6916593833288198</v>
      </c>
      <c r="E5633">
        <v>5.9622548444444501</v>
      </c>
    </row>
    <row r="5634" spans="2:5" x14ac:dyDescent="0.2">
      <c r="B5634" s="1">
        <v>20.294</v>
      </c>
      <c r="C5634" s="1">
        <v>1.5960680000000001E-2</v>
      </c>
      <c r="D5634">
        <v>4.6924927166621604</v>
      </c>
      <c r="E5634">
        <v>5.8280834333333402</v>
      </c>
    </row>
    <row r="5635" spans="2:5" x14ac:dyDescent="0.2">
      <c r="B5635" s="1">
        <v>20.297000000000001</v>
      </c>
      <c r="C5635" s="1">
        <v>1.8622070000000001E-2</v>
      </c>
      <c r="D5635">
        <v>4.6933260499954903</v>
      </c>
      <c r="E5635">
        <v>5.7183813333333404</v>
      </c>
    </row>
    <row r="5636" spans="2:5" x14ac:dyDescent="0.2">
      <c r="B5636" s="1">
        <v>20.300999999999998</v>
      </c>
      <c r="C5636" s="1">
        <v>2.6663940000000001E-2</v>
      </c>
      <c r="D5636">
        <v>4.6941593833287598</v>
      </c>
      <c r="E5636">
        <v>5.6342169555555603</v>
      </c>
    </row>
    <row r="5637" spans="2:5" x14ac:dyDescent="0.2">
      <c r="B5637" s="1">
        <v>20.303999999999998</v>
      </c>
      <c r="C5637" s="1">
        <v>3.1836740000000002E-2</v>
      </c>
      <c r="D5637">
        <v>4.6949927166620897</v>
      </c>
      <c r="E5637">
        <v>5.5691972333333402</v>
      </c>
    </row>
    <row r="5638" spans="2:5" x14ac:dyDescent="0.2">
      <c r="B5638" s="1">
        <v>20.308</v>
      </c>
      <c r="C5638" s="1">
        <v>3.0194519999999999E-2</v>
      </c>
      <c r="D5638">
        <v>4.6958260499954196</v>
      </c>
      <c r="E5638">
        <v>5.5153619666666698</v>
      </c>
    </row>
    <row r="5639" spans="2:5" x14ac:dyDescent="0.2">
      <c r="B5639" s="1">
        <v>20.312000000000001</v>
      </c>
      <c r="C5639" s="1">
        <v>2.7067770000000001E-2</v>
      </c>
      <c r="D5639">
        <v>4.6966593833287602</v>
      </c>
      <c r="E5639">
        <v>5.4757781888888903</v>
      </c>
    </row>
    <row r="5640" spans="2:5" x14ac:dyDescent="0.2">
      <c r="B5640" s="1">
        <v>20.315000000000001</v>
      </c>
      <c r="C5640" s="1">
        <v>2.7556199999999999E-2</v>
      </c>
      <c r="D5640">
        <v>4.6974927166620901</v>
      </c>
      <c r="E5640">
        <v>5.4535911333333402</v>
      </c>
    </row>
    <row r="5641" spans="2:5" x14ac:dyDescent="0.2">
      <c r="B5641" s="1">
        <v>20.318999999999999</v>
      </c>
      <c r="C5641" s="1">
        <v>2.489096E-2</v>
      </c>
      <c r="D5641">
        <v>4.69832604999542</v>
      </c>
      <c r="E5641">
        <v>5.4478179888888896</v>
      </c>
    </row>
    <row r="5642" spans="2:5" x14ac:dyDescent="0.2">
      <c r="B5642" s="1">
        <v>20.321999999999999</v>
      </c>
      <c r="C5642" s="1">
        <v>2.4583290000000001E-2</v>
      </c>
      <c r="D5642">
        <v>4.6991593833287597</v>
      </c>
      <c r="E5642">
        <v>5.4609441666666703</v>
      </c>
    </row>
    <row r="5643" spans="2:5" x14ac:dyDescent="0.2">
      <c r="B5643" s="1">
        <v>20.326000000000001</v>
      </c>
      <c r="C5643" s="1">
        <v>2.5917829999999999E-2</v>
      </c>
      <c r="D5643">
        <v>4.6999927166620896</v>
      </c>
      <c r="E5643">
        <v>5.4926585555555603</v>
      </c>
    </row>
    <row r="5644" spans="2:5" x14ac:dyDescent="0.2">
      <c r="B5644" s="1">
        <v>20.329000000000001</v>
      </c>
      <c r="C5644" s="1">
        <v>2.8352309999999999E-2</v>
      </c>
      <c r="D5644">
        <v>4.7008260499954302</v>
      </c>
      <c r="E5644">
        <v>5.5427183666666702</v>
      </c>
    </row>
    <row r="5645" spans="2:5" x14ac:dyDescent="0.2">
      <c r="B5645" s="1">
        <v>20.332999999999998</v>
      </c>
      <c r="C5645" s="1">
        <v>2.8410000000000001E-2</v>
      </c>
      <c r="D5645">
        <v>4.7016593833287601</v>
      </c>
      <c r="E5645">
        <v>5.6071143888888901</v>
      </c>
    </row>
    <row r="5646" spans="2:5" x14ac:dyDescent="0.2">
      <c r="B5646" s="1">
        <v>20.337</v>
      </c>
      <c r="C5646" s="1">
        <v>2.5867830000000001E-2</v>
      </c>
      <c r="D5646">
        <v>4.70249271666209</v>
      </c>
      <c r="E5646">
        <v>5.6781182000000001</v>
      </c>
    </row>
    <row r="5647" spans="2:5" x14ac:dyDescent="0.2">
      <c r="B5647" s="1">
        <v>20.34</v>
      </c>
      <c r="C5647" s="1">
        <v>2.424484E-2</v>
      </c>
      <c r="D5647">
        <v>4.7033260499954297</v>
      </c>
      <c r="E5647">
        <v>5.7539253444444496</v>
      </c>
    </row>
    <row r="5648" spans="2:5" x14ac:dyDescent="0.2">
      <c r="B5648" s="1">
        <v>20.344000000000001</v>
      </c>
      <c r="C5648" s="1">
        <v>2.3464120000000002E-2</v>
      </c>
      <c r="D5648">
        <v>4.7041593833287596</v>
      </c>
      <c r="E5648">
        <v>5.8231685111111098</v>
      </c>
    </row>
    <row r="5649" spans="2:5" x14ac:dyDescent="0.2">
      <c r="B5649" s="1">
        <v>20.347000000000001</v>
      </c>
      <c r="C5649" s="1">
        <v>2.1375769999999999E-2</v>
      </c>
      <c r="D5649">
        <v>4.7049927166620904</v>
      </c>
      <c r="E5649">
        <v>5.8846746666666698</v>
      </c>
    </row>
    <row r="5650" spans="2:5" x14ac:dyDescent="0.2">
      <c r="B5650" s="1">
        <v>20.350999999999999</v>
      </c>
      <c r="C5650" s="1">
        <v>2.0018149999999998E-2</v>
      </c>
      <c r="D5650">
        <v>4.7058260499954301</v>
      </c>
      <c r="E5650">
        <v>5.9384166111111103</v>
      </c>
    </row>
    <row r="5651" spans="2:5" x14ac:dyDescent="0.2">
      <c r="B5651" s="1">
        <v>20.355</v>
      </c>
      <c r="C5651" s="1">
        <v>2.514864E-2</v>
      </c>
      <c r="D5651">
        <v>4.70665938332876</v>
      </c>
      <c r="E5651">
        <v>5.9843578666666701</v>
      </c>
    </row>
    <row r="5652" spans="2:5" x14ac:dyDescent="0.2">
      <c r="B5652" s="1">
        <v>20.358000000000001</v>
      </c>
      <c r="C5652" s="1">
        <v>3.1632899999999999E-2</v>
      </c>
      <c r="D5652">
        <v>4.7074927166620899</v>
      </c>
      <c r="E5652">
        <v>6.0239308555555597</v>
      </c>
    </row>
    <row r="5653" spans="2:5" x14ac:dyDescent="0.2">
      <c r="B5653" s="1">
        <v>20.361999999999998</v>
      </c>
      <c r="C5653" s="1">
        <v>3.5328859999999997E-2</v>
      </c>
      <c r="D5653">
        <v>4.7083260499954296</v>
      </c>
      <c r="E5653">
        <v>6.0504037999999998</v>
      </c>
    </row>
    <row r="5654" spans="2:5" x14ac:dyDescent="0.2">
      <c r="B5654" s="1">
        <v>20.364999999999998</v>
      </c>
      <c r="C5654" s="1">
        <v>3.1867510000000002E-2</v>
      </c>
      <c r="D5654">
        <v>4.7091593833287604</v>
      </c>
      <c r="E5654">
        <v>6.0676694333333403</v>
      </c>
    </row>
    <row r="5655" spans="2:5" x14ac:dyDescent="0.2">
      <c r="B5655" s="1">
        <v>20.369</v>
      </c>
      <c r="C5655" s="1">
        <v>2.7417750000000001E-2</v>
      </c>
      <c r="D5655">
        <v>4.7099927166620903</v>
      </c>
      <c r="E5655">
        <v>6.0720677333333404</v>
      </c>
    </row>
    <row r="5656" spans="2:5" x14ac:dyDescent="0.2">
      <c r="B5656" s="1">
        <v>20.373000000000001</v>
      </c>
      <c r="C5656" s="1">
        <v>2.2621849999999999E-2</v>
      </c>
      <c r="D5656">
        <v>4.71082604999543</v>
      </c>
      <c r="E5656">
        <v>6.06907074444445</v>
      </c>
    </row>
    <row r="5657" spans="2:5" x14ac:dyDescent="0.2">
      <c r="B5657" s="1">
        <v>20.376000000000001</v>
      </c>
      <c r="C5657" s="1">
        <v>2.0145059999999999E-2</v>
      </c>
      <c r="D5657">
        <v>4.7116593833287599</v>
      </c>
      <c r="E5657">
        <v>6.0559609444444504</v>
      </c>
    </row>
    <row r="5658" spans="2:5" x14ac:dyDescent="0.2">
      <c r="B5658" s="1">
        <v>20.38</v>
      </c>
      <c r="C5658" s="1">
        <v>2.4737120000000001E-2</v>
      </c>
      <c r="D5658">
        <v>4.7124927166620898</v>
      </c>
      <c r="E5658">
        <v>6.0363640888888899</v>
      </c>
    </row>
    <row r="5659" spans="2:5" x14ac:dyDescent="0.2">
      <c r="B5659" s="1">
        <v>20.382999999999999</v>
      </c>
      <c r="C5659" s="1">
        <v>3.0640649999999998E-2</v>
      </c>
      <c r="D5659">
        <v>4.7133260499954304</v>
      </c>
      <c r="E5659">
        <v>6.00520525555556</v>
      </c>
    </row>
    <row r="5660" spans="2:5" x14ac:dyDescent="0.2">
      <c r="B5660" s="1">
        <v>20.387</v>
      </c>
      <c r="C5660" s="1">
        <v>3.3794329999999997E-2</v>
      </c>
      <c r="D5660">
        <v>4.7141593833287603</v>
      </c>
      <c r="E5660">
        <v>5.9668549000000004</v>
      </c>
    </row>
    <row r="5661" spans="2:5" x14ac:dyDescent="0.2">
      <c r="B5661" s="1">
        <v>20.39</v>
      </c>
      <c r="C5661" s="1">
        <v>3.2594390000000001E-2</v>
      </c>
      <c r="D5661">
        <v>4.7149927166620902</v>
      </c>
      <c r="E5661">
        <v>5.9188472777777799</v>
      </c>
    </row>
    <row r="5662" spans="2:5" x14ac:dyDescent="0.2">
      <c r="B5662" s="1">
        <v>20.393999999999998</v>
      </c>
      <c r="C5662" s="1">
        <v>3.020606E-2</v>
      </c>
      <c r="D5662">
        <v>4.7158260499954299</v>
      </c>
      <c r="E5662">
        <v>5.86983971111112</v>
      </c>
    </row>
    <row r="5663" spans="2:5" x14ac:dyDescent="0.2">
      <c r="B5663" s="1">
        <v>20.398</v>
      </c>
      <c r="C5663" s="1">
        <v>2.9479180000000001E-2</v>
      </c>
      <c r="D5663">
        <v>4.7166593833287598</v>
      </c>
      <c r="E5663">
        <v>5.82190845555556</v>
      </c>
    </row>
    <row r="5664" spans="2:5" x14ac:dyDescent="0.2">
      <c r="B5664" s="1">
        <v>20.401</v>
      </c>
      <c r="C5664" s="1">
        <v>2.7925410000000001E-2</v>
      </c>
      <c r="D5664">
        <v>4.7174927166620897</v>
      </c>
      <c r="E5664">
        <v>5.7812083333333399</v>
      </c>
    </row>
    <row r="5665" spans="2:5" x14ac:dyDescent="0.2">
      <c r="B5665" s="1">
        <v>20.405000000000001</v>
      </c>
      <c r="C5665" s="1">
        <v>2.8383080000000002E-2</v>
      </c>
      <c r="D5665">
        <v>4.7183260499954303</v>
      </c>
      <c r="E5665">
        <v>5.7465751333333399</v>
      </c>
    </row>
    <row r="5666" spans="2:5" x14ac:dyDescent="0.2">
      <c r="B5666" s="1">
        <v>20.408000000000001</v>
      </c>
      <c r="C5666" s="1">
        <v>2.7698500000000001E-2</v>
      </c>
      <c r="D5666">
        <v>4.7191593833287602</v>
      </c>
      <c r="E5666">
        <v>5.7158116333333302</v>
      </c>
    </row>
    <row r="5667" spans="2:5" x14ac:dyDescent="0.2">
      <c r="B5667" s="1">
        <v>20.411999999999999</v>
      </c>
      <c r="C5667" s="1">
        <v>2.5179409999999999E-2</v>
      </c>
      <c r="D5667">
        <v>4.7199927166620901</v>
      </c>
      <c r="E5667">
        <v>5.6996322222222204</v>
      </c>
    </row>
    <row r="5668" spans="2:5" x14ac:dyDescent="0.2">
      <c r="B5668" s="1">
        <v>20.416</v>
      </c>
      <c r="C5668" s="1">
        <v>2.1906510000000001E-2</v>
      </c>
      <c r="D5668">
        <v>4.7208260499954298</v>
      </c>
      <c r="E5668">
        <v>5.7032139888888898</v>
      </c>
    </row>
    <row r="5669" spans="2:5" x14ac:dyDescent="0.2">
      <c r="B5669" s="1">
        <v>20.419</v>
      </c>
      <c r="C5669" s="1">
        <v>2.1875740000000001E-2</v>
      </c>
      <c r="D5669">
        <v>4.7216593833287597</v>
      </c>
      <c r="E5669">
        <v>5.73497654444445</v>
      </c>
    </row>
    <row r="5670" spans="2:5" x14ac:dyDescent="0.2">
      <c r="B5670" s="1">
        <v>20.422999999999998</v>
      </c>
      <c r="C5670" s="1">
        <v>2.540247E-2</v>
      </c>
      <c r="D5670">
        <v>4.7224927166621002</v>
      </c>
      <c r="E5670">
        <v>5.7950473111111203</v>
      </c>
    </row>
    <row r="5671" spans="2:5" x14ac:dyDescent="0.2">
      <c r="B5671" s="1">
        <v>20.425999999999998</v>
      </c>
      <c r="C5671" s="1">
        <v>2.872152E-2</v>
      </c>
      <c r="D5671">
        <v>4.7233260499954302</v>
      </c>
      <c r="E5671">
        <v>5.8917695444444496</v>
      </c>
    </row>
    <row r="5672" spans="2:5" x14ac:dyDescent="0.2">
      <c r="B5672" s="1">
        <v>20.43</v>
      </c>
      <c r="C5672" s="1">
        <v>2.9129189999999999E-2</v>
      </c>
      <c r="D5672">
        <v>4.7241593833287601</v>
      </c>
      <c r="E5672">
        <v>6.03175183333334</v>
      </c>
    </row>
    <row r="5673" spans="2:5" x14ac:dyDescent="0.2">
      <c r="B5673" s="1">
        <v>20.434000000000001</v>
      </c>
      <c r="C5673" s="1">
        <v>2.699085E-2</v>
      </c>
      <c r="D5673">
        <v>4.7249927166620997</v>
      </c>
      <c r="E5673">
        <v>6.2174540555555602</v>
      </c>
    </row>
    <row r="5674" spans="2:5" x14ac:dyDescent="0.2">
      <c r="B5674" s="1">
        <v>20.437000000000001</v>
      </c>
      <c r="C5674" s="1">
        <v>2.4848660000000002E-2</v>
      </c>
      <c r="D5674">
        <v>4.7258260499954297</v>
      </c>
      <c r="E5674">
        <v>6.4501621555555602</v>
      </c>
    </row>
    <row r="5675" spans="2:5" x14ac:dyDescent="0.2">
      <c r="B5675" s="1">
        <v>20.440999999999999</v>
      </c>
      <c r="C5675" s="1">
        <v>2.26757E-2</v>
      </c>
      <c r="D5675">
        <v>4.7266593833287596</v>
      </c>
      <c r="E5675">
        <v>6.7366425666666698</v>
      </c>
    </row>
    <row r="5676" spans="2:5" x14ac:dyDescent="0.2">
      <c r="B5676" s="1">
        <v>20.443999999999999</v>
      </c>
      <c r="C5676" s="1">
        <v>2.2006499999999998E-2</v>
      </c>
      <c r="D5676">
        <v>4.7274927166621001</v>
      </c>
      <c r="E5676">
        <v>7.0895015444444498</v>
      </c>
    </row>
    <row r="5677" spans="2:5" x14ac:dyDescent="0.2">
      <c r="B5677" s="1">
        <v>20.448</v>
      </c>
      <c r="C5677" s="1">
        <v>2.2248799999999999E-2</v>
      </c>
      <c r="D5677">
        <v>4.72832604999543</v>
      </c>
      <c r="E5677">
        <v>7.5195477888888904</v>
      </c>
    </row>
    <row r="5678" spans="2:5" x14ac:dyDescent="0.2">
      <c r="B5678" s="1">
        <v>20.451000000000001</v>
      </c>
      <c r="C5678" s="1">
        <v>2.4329449999999999E-2</v>
      </c>
      <c r="D5678">
        <v>4.72915938332876</v>
      </c>
      <c r="E5678">
        <v>8.0355989888888892</v>
      </c>
    </row>
    <row r="5679" spans="2:5" x14ac:dyDescent="0.2">
      <c r="B5679" s="1">
        <v>20.454999999999998</v>
      </c>
      <c r="C5679" s="1">
        <v>2.7225450000000002E-2</v>
      </c>
      <c r="D5679">
        <v>4.7299927166620996</v>
      </c>
      <c r="E5679">
        <v>8.6338114000000008</v>
      </c>
    </row>
    <row r="5680" spans="2:5" x14ac:dyDescent="0.2">
      <c r="B5680" s="1">
        <v>20.459</v>
      </c>
      <c r="C5680" s="1">
        <v>3.1194469999999998E-2</v>
      </c>
      <c r="D5680">
        <v>4.7308260499954304</v>
      </c>
      <c r="E5680">
        <v>9.3103837444444508</v>
      </c>
    </row>
    <row r="5681" spans="2:5" x14ac:dyDescent="0.2">
      <c r="B5681" s="1">
        <v>20.462</v>
      </c>
      <c r="C5681" s="1">
        <v>3.1879049999999999E-2</v>
      </c>
      <c r="D5681">
        <v>4.7316593833287603</v>
      </c>
      <c r="E5681">
        <v>10.0661319111111</v>
      </c>
    </row>
    <row r="5682" spans="2:5" x14ac:dyDescent="0.2">
      <c r="B5682" s="1">
        <v>20.466000000000001</v>
      </c>
      <c r="C5682" s="1">
        <v>2.9286880000000001E-2</v>
      </c>
      <c r="D5682">
        <v>4.7324927166621</v>
      </c>
      <c r="E5682">
        <v>10.900694855555599</v>
      </c>
    </row>
    <row r="5683" spans="2:5" x14ac:dyDescent="0.2">
      <c r="B5683" s="1">
        <v>20.469000000000001</v>
      </c>
      <c r="C5683" s="1">
        <v>2.8152320000000002E-2</v>
      </c>
      <c r="D5683">
        <v>4.7333260499954299</v>
      </c>
      <c r="E5683">
        <v>11.8209111444445</v>
      </c>
    </row>
    <row r="5684" spans="2:5" x14ac:dyDescent="0.2">
      <c r="B5684" s="1">
        <v>20.472999999999999</v>
      </c>
      <c r="C5684" s="1">
        <v>2.985608E-2</v>
      </c>
      <c r="D5684">
        <v>4.7341593833287599</v>
      </c>
      <c r="E5684">
        <v>12.8082989111111</v>
      </c>
    </row>
    <row r="5685" spans="2:5" x14ac:dyDescent="0.2">
      <c r="B5685" s="1">
        <v>20.477</v>
      </c>
      <c r="C5685" s="1">
        <v>3.1855969999999997E-2</v>
      </c>
      <c r="D5685">
        <v>4.7349927166621004</v>
      </c>
      <c r="E5685">
        <v>13.8457818666667</v>
      </c>
    </row>
    <row r="5686" spans="2:5" x14ac:dyDescent="0.2">
      <c r="B5686" s="1">
        <v>20.48</v>
      </c>
      <c r="C5686" s="1">
        <v>3.4244299999999998E-2</v>
      </c>
      <c r="D5686">
        <v>4.7358260499954303</v>
      </c>
      <c r="E5686">
        <v>14.921966477777801</v>
      </c>
    </row>
    <row r="5687" spans="2:5" x14ac:dyDescent="0.2">
      <c r="B5687" s="1">
        <v>20.484000000000002</v>
      </c>
      <c r="C5687" s="1">
        <v>3.6594170000000002E-2</v>
      </c>
      <c r="D5687">
        <v>4.7366593833287602</v>
      </c>
      <c r="E5687">
        <v>16.0565390222222</v>
      </c>
    </row>
    <row r="5688" spans="2:5" x14ac:dyDescent="0.2">
      <c r="B5688" s="1">
        <v>20.486999999999998</v>
      </c>
      <c r="C5688" s="1">
        <v>3.5028869999999997E-2</v>
      </c>
      <c r="D5688">
        <v>4.7374927166620999</v>
      </c>
      <c r="E5688">
        <v>17.2166001555556</v>
      </c>
    </row>
    <row r="5689" spans="2:5" x14ac:dyDescent="0.2">
      <c r="B5689" s="1">
        <v>20.491</v>
      </c>
      <c r="C5689" s="1">
        <v>3.23021E-2</v>
      </c>
      <c r="D5689">
        <v>4.7383260499954298</v>
      </c>
      <c r="E5689">
        <v>18.346007499999999</v>
      </c>
    </row>
    <row r="5690" spans="2:5" x14ac:dyDescent="0.2">
      <c r="B5690" s="1">
        <v>20.494</v>
      </c>
      <c r="C5690" s="1">
        <v>3.2025190000000002E-2</v>
      </c>
      <c r="D5690">
        <v>4.7391593833287597</v>
      </c>
      <c r="E5690">
        <v>19.396100833333399</v>
      </c>
    </row>
    <row r="5691" spans="2:5" x14ac:dyDescent="0.2">
      <c r="B5691" s="1">
        <v>20.498000000000001</v>
      </c>
      <c r="C5691" s="1">
        <v>3.3048210000000001E-2</v>
      </c>
      <c r="D5691">
        <v>4.7399927166621003</v>
      </c>
      <c r="E5691">
        <v>20.3595262555556</v>
      </c>
    </row>
    <row r="5692" spans="2:5" x14ac:dyDescent="0.2">
      <c r="B5692" s="1">
        <v>20.501999999999999</v>
      </c>
      <c r="C5692" s="1">
        <v>3.1552139999999999E-2</v>
      </c>
      <c r="D5692">
        <v>4.7408260499954302</v>
      </c>
      <c r="E5692">
        <v>21.240365522222199</v>
      </c>
    </row>
    <row r="5693" spans="2:5" x14ac:dyDescent="0.2">
      <c r="B5693" s="1">
        <v>20.504999999999999</v>
      </c>
      <c r="C5693" s="1">
        <v>3.085218E-2</v>
      </c>
      <c r="D5693">
        <v>4.7416593833287601</v>
      </c>
      <c r="E5693">
        <v>22.025703911111101</v>
      </c>
    </row>
    <row r="5694" spans="2:5" x14ac:dyDescent="0.2">
      <c r="B5694" s="1">
        <v>20.509</v>
      </c>
      <c r="C5694" s="1">
        <v>3.117524E-2</v>
      </c>
      <c r="D5694">
        <v>4.7424927166620998</v>
      </c>
      <c r="E5694">
        <v>22.693415333333402</v>
      </c>
    </row>
    <row r="5695" spans="2:5" x14ac:dyDescent="0.2">
      <c r="B5695" s="1">
        <v>20.512</v>
      </c>
      <c r="C5695" s="1">
        <v>2.9733010000000001E-2</v>
      </c>
      <c r="D5695">
        <v>4.7433260499954297</v>
      </c>
      <c r="E5695">
        <v>23.2153834333334</v>
      </c>
    </row>
    <row r="5696" spans="2:5" x14ac:dyDescent="0.2">
      <c r="B5696" s="1">
        <v>20.515999999999998</v>
      </c>
      <c r="C5696" s="1">
        <v>2.6098590000000001E-2</v>
      </c>
      <c r="D5696">
        <v>4.7441593833287703</v>
      </c>
      <c r="E5696">
        <v>23.606024622222201</v>
      </c>
    </row>
    <row r="5697" spans="2:5" x14ac:dyDescent="0.2">
      <c r="B5697" s="1">
        <v>20.52</v>
      </c>
      <c r="C5697" s="1">
        <v>2.4525600000000002E-2</v>
      </c>
      <c r="D5697">
        <v>4.7449927166621002</v>
      </c>
      <c r="E5697">
        <v>23.858275555555601</v>
      </c>
    </row>
    <row r="5698" spans="2:5" x14ac:dyDescent="0.2">
      <c r="B5698" s="1">
        <v>20.523</v>
      </c>
      <c r="C5698" s="1">
        <v>2.7375440000000001E-2</v>
      </c>
      <c r="D5698">
        <v>4.7458260499954301</v>
      </c>
      <c r="E5698">
        <v>23.952605933333299</v>
      </c>
    </row>
    <row r="5699" spans="2:5" x14ac:dyDescent="0.2">
      <c r="B5699" s="1">
        <v>20.527000000000001</v>
      </c>
      <c r="C5699" s="1">
        <v>3.280976E-2</v>
      </c>
      <c r="D5699">
        <v>4.7466593833287698</v>
      </c>
      <c r="E5699">
        <v>23.850937488888899</v>
      </c>
    </row>
    <row r="5700" spans="2:5" x14ac:dyDescent="0.2">
      <c r="B5700" s="1">
        <v>20.53</v>
      </c>
      <c r="C5700" s="1">
        <v>3.7209529999999998E-2</v>
      </c>
      <c r="D5700">
        <v>4.7474927166620997</v>
      </c>
      <c r="E5700">
        <v>23.588633633333401</v>
      </c>
    </row>
    <row r="5701" spans="2:5" x14ac:dyDescent="0.2">
      <c r="B5701" s="1">
        <v>20.533999999999999</v>
      </c>
      <c r="C5701" s="1">
        <v>3.7667190000000003E-2</v>
      </c>
      <c r="D5701">
        <v>4.7483260499954296</v>
      </c>
      <c r="E5701">
        <v>23.172341811111099</v>
      </c>
    </row>
    <row r="5702" spans="2:5" x14ac:dyDescent="0.2">
      <c r="B5702" s="1">
        <v>20.538</v>
      </c>
      <c r="C5702" s="1">
        <v>3.4025079999999999E-2</v>
      </c>
      <c r="D5702">
        <v>4.7491593833287702</v>
      </c>
      <c r="E5702">
        <v>22.6152481444445</v>
      </c>
    </row>
    <row r="5703" spans="2:5" x14ac:dyDescent="0.2">
      <c r="B5703" s="1">
        <v>20.541</v>
      </c>
      <c r="C5703" s="1">
        <v>2.904843E-2</v>
      </c>
      <c r="D5703">
        <v>4.7499927166621001</v>
      </c>
      <c r="E5703">
        <v>21.934911522222201</v>
      </c>
    </row>
    <row r="5704" spans="2:5" x14ac:dyDescent="0.2">
      <c r="B5704" s="1">
        <v>20.545000000000002</v>
      </c>
      <c r="C5704" s="1">
        <v>2.8390769999999999E-2</v>
      </c>
      <c r="D5704">
        <v>4.75082604999543</v>
      </c>
      <c r="E5704">
        <v>21.183406633333401</v>
      </c>
    </row>
    <row r="5705" spans="2:5" x14ac:dyDescent="0.2">
      <c r="B5705" s="1">
        <v>20.547999999999998</v>
      </c>
      <c r="C5705" s="1">
        <v>3.075988E-2</v>
      </c>
      <c r="D5705">
        <v>4.7516593833287697</v>
      </c>
      <c r="E5705">
        <v>20.387263666666701</v>
      </c>
    </row>
    <row r="5706" spans="2:5" x14ac:dyDescent="0.2">
      <c r="B5706" s="1">
        <v>20.552</v>
      </c>
      <c r="C5706" s="1">
        <v>3.1855969999999997E-2</v>
      </c>
      <c r="D5706">
        <v>4.7524927166620996</v>
      </c>
      <c r="E5706">
        <v>19.542348199999999</v>
      </c>
    </row>
    <row r="5707" spans="2:5" x14ac:dyDescent="0.2">
      <c r="B5707" s="1">
        <v>20.555</v>
      </c>
      <c r="C5707" s="1">
        <v>3.0290669999999999E-2</v>
      </c>
      <c r="D5707">
        <v>4.7533260499954304</v>
      </c>
      <c r="E5707">
        <v>18.6598352666667</v>
      </c>
    </row>
    <row r="5708" spans="2:5" x14ac:dyDescent="0.2">
      <c r="B5708" s="1">
        <v>20.559000000000001</v>
      </c>
      <c r="C5708" s="1">
        <v>2.7383129999999999E-2</v>
      </c>
      <c r="D5708">
        <v>4.7541593833287701</v>
      </c>
      <c r="E5708">
        <v>17.739870744444499</v>
      </c>
    </row>
    <row r="5709" spans="2:5" x14ac:dyDescent="0.2">
      <c r="B5709" s="1">
        <v>20.562999999999999</v>
      </c>
      <c r="C5709" s="1">
        <v>2.6221660000000001E-2</v>
      </c>
      <c r="D5709">
        <v>4.7549927166621</v>
      </c>
      <c r="E5709">
        <v>16.813799044444501</v>
      </c>
    </row>
    <row r="5710" spans="2:5" x14ac:dyDescent="0.2">
      <c r="B5710" s="1">
        <v>20.565999999999999</v>
      </c>
      <c r="C5710" s="1">
        <v>2.7467749999999999E-2</v>
      </c>
      <c r="D5710">
        <v>4.7558260499954299</v>
      </c>
      <c r="E5710">
        <v>15.899094611111099</v>
      </c>
    </row>
    <row r="5711" spans="2:5" x14ac:dyDescent="0.2">
      <c r="B5711" s="1">
        <v>20.57</v>
      </c>
      <c r="C5711" s="1">
        <v>3.004453E-2</v>
      </c>
      <c r="D5711">
        <v>4.7566593833287696</v>
      </c>
      <c r="E5711">
        <v>15.003879311111101</v>
      </c>
    </row>
    <row r="5712" spans="2:5" x14ac:dyDescent="0.2">
      <c r="B5712" s="1">
        <v>20.573</v>
      </c>
      <c r="C5712" s="1">
        <v>3.0886790000000001E-2</v>
      </c>
      <c r="D5712">
        <v>4.7574927166621004</v>
      </c>
      <c r="E5712">
        <v>14.1346644</v>
      </c>
    </row>
    <row r="5713" spans="2:5" x14ac:dyDescent="0.2">
      <c r="B5713" s="1">
        <v>20.577000000000002</v>
      </c>
      <c r="C5713" s="1">
        <v>3.08791E-2</v>
      </c>
      <c r="D5713">
        <v>4.7583260499954303</v>
      </c>
      <c r="E5713">
        <v>13.311239799999999</v>
      </c>
    </row>
    <row r="5714" spans="2:5" x14ac:dyDescent="0.2">
      <c r="B5714" s="1">
        <v>20.581</v>
      </c>
      <c r="C5714" s="1">
        <v>3.0548349999999998E-2</v>
      </c>
      <c r="D5714">
        <v>4.75915938332877</v>
      </c>
      <c r="E5714">
        <v>12.5392899888889</v>
      </c>
    </row>
    <row r="5715" spans="2:5" x14ac:dyDescent="0.2">
      <c r="B5715" s="1">
        <v>20.584</v>
      </c>
      <c r="C5715" s="1">
        <v>2.8786900000000001E-2</v>
      </c>
      <c r="D5715">
        <v>4.7599927166620999</v>
      </c>
      <c r="E5715">
        <v>11.808516822222201</v>
      </c>
    </row>
    <row r="5716" spans="2:5" x14ac:dyDescent="0.2">
      <c r="B5716" s="1">
        <v>20.588000000000001</v>
      </c>
      <c r="C5716" s="1">
        <v>2.7194679999999999E-2</v>
      </c>
      <c r="D5716">
        <v>4.7608260499954298</v>
      </c>
      <c r="E5716">
        <v>11.1140001888889</v>
      </c>
    </row>
    <row r="5717" spans="2:5" x14ac:dyDescent="0.2">
      <c r="B5717" s="1">
        <v>20.591000000000001</v>
      </c>
      <c r="C5717" s="1">
        <v>2.960225E-2</v>
      </c>
      <c r="D5717">
        <v>4.7616593833287704</v>
      </c>
      <c r="E5717">
        <v>10.468261800000001</v>
      </c>
    </row>
    <row r="5718" spans="2:5" x14ac:dyDescent="0.2">
      <c r="B5718" s="1">
        <v>20.594999999999999</v>
      </c>
      <c r="C5718" s="1">
        <v>3.4832729999999999E-2</v>
      </c>
      <c r="D5718">
        <v>4.7624927166621003</v>
      </c>
      <c r="E5718">
        <v>9.8729102999999991</v>
      </c>
    </row>
    <row r="5719" spans="2:5" x14ac:dyDescent="0.2">
      <c r="B5719" s="1">
        <v>20.599</v>
      </c>
      <c r="C5719" s="1">
        <v>3.7813340000000001E-2</v>
      </c>
      <c r="D5719">
        <v>4.7633260499954302</v>
      </c>
      <c r="E5719">
        <v>9.3236171666666703</v>
      </c>
    </row>
    <row r="5720" spans="2:5" x14ac:dyDescent="0.2">
      <c r="B5720" s="1">
        <v>20.602</v>
      </c>
      <c r="C5720" s="1">
        <v>3.6171120000000001E-2</v>
      </c>
      <c r="D5720">
        <v>4.7641593833287699</v>
      </c>
      <c r="E5720">
        <v>8.8172008111111104</v>
      </c>
    </row>
    <row r="5721" spans="2:5" x14ac:dyDescent="0.2">
      <c r="B5721" s="1">
        <v>20.606000000000002</v>
      </c>
      <c r="C5721" s="1">
        <v>3.1909809999999997E-2</v>
      </c>
      <c r="D5721">
        <v>4.7649927166620998</v>
      </c>
      <c r="E5721">
        <v>8.3528949111111093</v>
      </c>
    </row>
    <row r="5722" spans="2:5" x14ac:dyDescent="0.2">
      <c r="B5722" s="1">
        <v>20.609000000000002</v>
      </c>
      <c r="C5722" s="1">
        <v>2.8329239999999999E-2</v>
      </c>
      <c r="D5722">
        <v>4.7658260499954403</v>
      </c>
      <c r="E5722">
        <v>7.9276209</v>
      </c>
    </row>
    <row r="5723" spans="2:5" x14ac:dyDescent="0.2">
      <c r="B5723" s="1">
        <v>20.613</v>
      </c>
      <c r="C5723" s="1">
        <v>2.5302479999999999E-2</v>
      </c>
      <c r="D5723">
        <v>4.7666593833287703</v>
      </c>
      <c r="E5723">
        <v>7.5367843444444498</v>
      </c>
    </row>
    <row r="5724" spans="2:5" x14ac:dyDescent="0.2">
      <c r="B5724" s="1">
        <v>20.616</v>
      </c>
      <c r="C5724" s="1">
        <v>2.3525649999999999E-2</v>
      </c>
      <c r="D5724">
        <v>4.7674927166621002</v>
      </c>
      <c r="E5724">
        <v>7.1792869666666697</v>
      </c>
    </row>
    <row r="5725" spans="2:5" x14ac:dyDescent="0.2">
      <c r="B5725" s="1">
        <v>20.62</v>
      </c>
      <c r="C5725" s="1">
        <v>2.5410160000000001E-2</v>
      </c>
      <c r="D5725">
        <v>4.7683260499954399</v>
      </c>
      <c r="E5725">
        <v>6.8580531888888903</v>
      </c>
    </row>
    <row r="5726" spans="2:5" x14ac:dyDescent="0.2">
      <c r="B5726" s="1">
        <v>20.623999999999999</v>
      </c>
      <c r="C5726" s="1">
        <v>2.92638E-2</v>
      </c>
      <c r="D5726">
        <v>4.7691593833287698</v>
      </c>
      <c r="E5726">
        <v>6.5762048333333301</v>
      </c>
    </row>
    <row r="5727" spans="2:5" x14ac:dyDescent="0.2">
      <c r="B5727" s="1">
        <v>20.626999999999999</v>
      </c>
      <c r="C5727" s="1">
        <v>3.2186720000000002E-2</v>
      </c>
      <c r="D5727">
        <v>4.7699927166620997</v>
      </c>
      <c r="E5727">
        <v>6.3227885666666701</v>
      </c>
    </row>
    <row r="5728" spans="2:5" x14ac:dyDescent="0.2">
      <c r="B5728" s="1">
        <v>20.631</v>
      </c>
      <c r="C5728" s="1">
        <v>3.3909700000000001E-2</v>
      </c>
      <c r="D5728">
        <v>4.7708260499954402</v>
      </c>
      <c r="E5728">
        <v>6.0919594999999997</v>
      </c>
    </row>
    <row r="5729" spans="2:5" x14ac:dyDescent="0.2">
      <c r="B5729" s="1">
        <v>20.634</v>
      </c>
      <c r="C5729" s="1">
        <v>3.4744270000000001E-2</v>
      </c>
      <c r="D5729">
        <v>4.7716593833287702</v>
      </c>
      <c r="E5729">
        <v>5.8803206888888901</v>
      </c>
    </row>
    <row r="5730" spans="2:5" x14ac:dyDescent="0.2">
      <c r="B5730" s="1">
        <v>20.638000000000002</v>
      </c>
      <c r="C5730" s="1">
        <v>3.3348200000000001E-2</v>
      </c>
      <c r="D5730">
        <v>4.7724927166621001</v>
      </c>
      <c r="E5730">
        <v>5.68750523333334</v>
      </c>
    </row>
    <row r="5731" spans="2:5" x14ac:dyDescent="0.2">
      <c r="B5731" s="1">
        <v>20.641999999999999</v>
      </c>
      <c r="C5731" s="1">
        <v>3.1271390000000003E-2</v>
      </c>
      <c r="D5731">
        <v>4.7733260499954397</v>
      </c>
      <c r="E5731">
        <v>5.5122016777777798</v>
      </c>
    </row>
    <row r="5732" spans="2:5" x14ac:dyDescent="0.2">
      <c r="B5732" s="1">
        <v>20.645</v>
      </c>
      <c r="C5732" s="1">
        <v>3.1209850000000001E-2</v>
      </c>
      <c r="D5732">
        <v>4.7741593833287697</v>
      </c>
      <c r="E5732">
        <v>5.3590804444444498</v>
      </c>
    </row>
    <row r="5733" spans="2:5" x14ac:dyDescent="0.2">
      <c r="B5733" s="1">
        <v>20.649000000000001</v>
      </c>
      <c r="C5733" s="1">
        <v>3.027144E-2</v>
      </c>
      <c r="D5733">
        <v>4.7749927166620996</v>
      </c>
      <c r="E5733">
        <v>5.2279131444444502</v>
      </c>
    </row>
    <row r="5734" spans="2:5" x14ac:dyDescent="0.2">
      <c r="B5734" s="1">
        <v>20.652000000000001</v>
      </c>
      <c r="C5734" s="1">
        <v>2.6321649999999999E-2</v>
      </c>
      <c r="D5734">
        <v>4.7758260499954401</v>
      </c>
      <c r="E5734">
        <v>5.1150675222222297</v>
      </c>
    </row>
    <row r="5735" spans="2:5" x14ac:dyDescent="0.2">
      <c r="B5735" s="1">
        <v>20.655999999999999</v>
      </c>
      <c r="C5735" s="1">
        <v>2.5910140000000002E-2</v>
      </c>
      <c r="D5735">
        <v>4.77665938332877</v>
      </c>
      <c r="E5735">
        <v>5.0132690444444501</v>
      </c>
    </row>
    <row r="5736" spans="2:5" x14ac:dyDescent="0.2">
      <c r="B5736" s="1">
        <v>20.66</v>
      </c>
      <c r="C5736" s="1">
        <v>2.8975359999999999E-2</v>
      </c>
      <c r="D5736">
        <v>4.7774927166621</v>
      </c>
      <c r="E5736">
        <v>4.9236553777777798</v>
      </c>
    </row>
    <row r="5737" spans="2:5" x14ac:dyDescent="0.2">
      <c r="B5737" s="1">
        <v>20.663</v>
      </c>
      <c r="C5737" s="1">
        <v>3.0790640000000001E-2</v>
      </c>
      <c r="D5737">
        <v>4.7783260499954396</v>
      </c>
      <c r="E5737">
        <v>4.8469531333333302</v>
      </c>
    </row>
    <row r="5738" spans="2:5" x14ac:dyDescent="0.2">
      <c r="B5738" s="1">
        <v>20.667000000000002</v>
      </c>
      <c r="C5738" s="1">
        <v>3.0748339999999999E-2</v>
      </c>
      <c r="D5738">
        <v>4.7791593833287704</v>
      </c>
      <c r="E5738">
        <v>4.7831196777777798</v>
      </c>
    </row>
    <row r="5739" spans="2:5" x14ac:dyDescent="0.2">
      <c r="B5739" s="1">
        <v>20.67</v>
      </c>
      <c r="C5739" s="1">
        <v>3.1575220000000001E-2</v>
      </c>
      <c r="D5739">
        <v>4.7799927166621003</v>
      </c>
      <c r="E5739">
        <v>4.7311665333333401</v>
      </c>
    </row>
    <row r="5740" spans="2:5" x14ac:dyDescent="0.2">
      <c r="B5740" s="1">
        <v>20.673999999999999</v>
      </c>
      <c r="C5740" s="1">
        <v>3.0679109999999999E-2</v>
      </c>
      <c r="D5740">
        <v>4.78082604999544</v>
      </c>
      <c r="E5740">
        <v>4.68935232222222</v>
      </c>
    </row>
    <row r="5741" spans="2:5" x14ac:dyDescent="0.2">
      <c r="B5741" s="1">
        <v>20.677</v>
      </c>
      <c r="C5741" s="1">
        <v>2.9317650000000001E-2</v>
      </c>
      <c r="D5741">
        <v>4.7816593833287699</v>
      </c>
      <c r="E5741">
        <v>4.65629028888889</v>
      </c>
    </row>
    <row r="5742" spans="2:5" x14ac:dyDescent="0.2">
      <c r="B5742" s="1">
        <v>20.681000000000001</v>
      </c>
      <c r="C5742" s="1">
        <v>2.7171609999999999E-2</v>
      </c>
      <c r="D5742">
        <v>4.7824927166620999</v>
      </c>
      <c r="E5742">
        <v>4.6312649888888897</v>
      </c>
    </row>
    <row r="5743" spans="2:5" x14ac:dyDescent="0.2">
      <c r="B5743" s="1">
        <v>20.684999999999999</v>
      </c>
      <c r="C5743" s="1">
        <v>2.966763E-2</v>
      </c>
      <c r="D5743">
        <v>4.7833260499954404</v>
      </c>
      <c r="E5743">
        <v>4.6120597333333304</v>
      </c>
    </row>
    <row r="5744" spans="2:5" x14ac:dyDescent="0.2">
      <c r="B5744" s="1">
        <v>20.687999999999999</v>
      </c>
      <c r="C5744" s="1">
        <v>3.2029040000000002E-2</v>
      </c>
      <c r="D5744">
        <v>4.7841593833287703</v>
      </c>
      <c r="E5744">
        <v>4.5979571111111097</v>
      </c>
    </row>
    <row r="5745" spans="2:5" x14ac:dyDescent="0.2">
      <c r="B5745" s="1">
        <v>20.692</v>
      </c>
      <c r="C5745" s="1">
        <v>3.2129030000000003E-2</v>
      </c>
      <c r="D5745">
        <v>4.78499271666211</v>
      </c>
      <c r="E5745">
        <v>4.5909417222222304</v>
      </c>
    </row>
    <row r="5746" spans="2:5" x14ac:dyDescent="0.2">
      <c r="B5746" s="1">
        <v>20.695</v>
      </c>
      <c r="C5746" s="1">
        <v>3.0536810000000001E-2</v>
      </c>
      <c r="D5746">
        <v>4.7858260499954399</v>
      </c>
      <c r="E5746">
        <v>4.5875053333333398</v>
      </c>
    </row>
    <row r="5747" spans="2:5" x14ac:dyDescent="0.2">
      <c r="B5747" s="1">
        <v>20.699000000000002</v>
      </c>
      <c r="C5747" s="1">
        <v>3.0386819999999998E-2</v>
      </c>
      <c r="D5747">
        <v>4.7866593833287698</v>
      </c>
      <c r="E5747">
        <v>4.5885057333333403</v>
      </c>
    </row>
    <row r="5748" spans="2:5" x14ac:dyDescent="0.2">
      <c r="B5748" s="1">
        <v>20.702999999999999</v>
      </c>
      <c r="C5748" s="1">
        <v>3.3255890000000003E-2</v>
      </c>
      <c r="D5748">
        <v>4.7874927166621104</v>
      </c>
      <c r="E5748">
        <v>4.5928551777777802</v>
      </c>
    </row>
    <row r="5749" spans="2:5" x14ac:dyDescent="0.2">
      <c r="B5749" s="1">
        <v>20.706</v>
      </c>
      <c r="C5749" s="1">
        <v>3.5428849999999998E-2</v>
      </c>
      <c r="D5749">
        <v>4.7883260499954403</v>
      </c>
      <c r="E5749">
        <v>4.60380265555556</v>
      </c>
    </row>
    <row r="5750" spans="2:5" x14ac:dyDescent="0.2">
      <c r="B5750" s="1">
        <v>20.71</v>
      </c>
      <c r="C5750" s="1">
        <v>3.2944370000000001E-2</v>
      </c>
      <c r="D5750">
        <v>4.7891593833287702</v>
      </c>
      <c r="E5750">
        <v>4.6229585000000002</v>
      </c>
    </row>
    <row r="5751" spans="2:5" x14ac:dyDescent="0.2">
      <c r="B5751" s="1">
        <v>20.713000000000001</v>
      </c>
      <c r="C5751" s="1">
        <v>2.885998E-2</v>
      </c>
      <c r="D5751">
        <v>4.7899927166621099</v>
      </c>
      <c r="E5751">
        <v>4.6519022111111097</v>
      </c>
    </row>
    <row r="5752" spans="2:5" x14ac:dyDescent="0.2">
      <c r="B5752" s="1">
        <v>20.716999999999999</v>
      </c>
      <c r="C5752" s="1">
        <v>2.9871459999999999E-2</v>
      </c>
      <c r="D5752">
        <v>4.7908260499954398</v>
      </c>
      <c r="E5752">
        <v>4.6909250222222196</v>
      </c>
    </row>
    <row r="5753" spans="2:5" x14ac:dyDescent="0.2">
      <c r="B5753" s="1">
        <v>20.721</v>
      </c>
      <c r="C5753" s="1">
        <v>3.4701969999999999E-2</v>
      </c>
      <c r="D5753">
        <v>4.7916593833287697</v>
      </c>
      <c r="E5753">
        <v>4.7401818333333399</v>
      </c>
    </row>
    <row r="5754" spans="2:5" x14ac:dyDescent="0.2">
      <c r="B5754" s="1">
        <v>20.724</v>
      </c>
      <c r="C5754" s="1">
        <v>3.7236449999999997E-2</v>
      </c>
      <c r="D5754">
        <v>4.7924927166621103</v>
      </c>
      <c r="E5754">
        <v>4.80373044444445</v>
      </c>
    </row>
    <row r="5755" spans="2:5" x14ac:dyDescent="0.2">
      <c r="B5755" s="1">
        <v>20.728000000000002</v>
      </c>
      <c r="C5755" s="1">
        <v>3.5944209999999997E-2</v>
      </c>
      <c r="D5755">
        <v>4.7933260499954402</v>
      </c>
      <c r="E5755">
        <v>4.88628776666667</v>
      </c>
    </row>
    <row r="5756" spans="2:5" x14ac:dyDescent="0.2">
      <c r="B5756" s="1">
        <v>20.731000000000002</v>
      </c>
      <c r="C5756" s="1">
        <v>3.3871249999999999E-2</v>
      </c>
      <c r="D5756">
        <v>4.7941593833287701</v>
      </c>
      <c r="E5756">
        <v>4.9880597333333396</v>
      </c>
    </row>
    <row r="5757" spans="2:5" x14ac:dyDescent="0.2">
      <c r="B5757" s="1">
        <v>20.734999999999999</v>
      </c>
      <c r="C5757" s="1">
        <v>3.2594390000000001E-2</v>
      </c>
      <c r="D5757">
        <v>4.7949927166621098</v>
      </c>
      <c r="E5757">
        <v>5.1141877444444503</v>
      </c>
    </row>
    <row r="5758" spans="2:5" x14ac:dyDescent="0.2">
      <c r="B5758" s="1">
        <v>20.738</v>
      </c>
      <c r="C5758" s="1">
        <v>3.1529059999999998E-2</v>
      </c>
      <c r="D5758">
        <v>4.7958260499954397</v>
      </c>
      <c r="E5758">
        <v>5.2668718222222202</v>
      </c>
    </row>
    <row r="5759" spans="2:5" x14ac:dyDescent="0.2">
      <c r="B5759" s="1">
        <v>20.742000000000001</v>
      </c>
      <c r="C5759" s="1">
        <v>3.1032939999999998E-2</v>
      </c>
      <c r="D5759">
        <v>4.7966593833287696</v>
      </c>
      <c r="E5759">
        <v>5.4509146111111102</v>
      </c>
    </row>
    <row r="5760" spans="2:5" x14ac:dyDescent="0.2">
      <c r="B5760" s="1">
        <v>20.745999999999999</v>
      </c>
      <c r="C5760" s="1">
        <v>3.110986E-2</v>
      </c>
      <c r="D5760">
        <v>4.7974927166621102</v>
      </c>
      <c r="E5760">
        <v>5.6612898555555597</v>
      </c>
    </row>
    <row r="5761" spans="2:5" x14ac:dyDescent="0.2">
      <c r="B5761" s="1">
        <v>20.748999999999999</v>
      </c>
      <c r="C5761" s="1">
        <v>3.0694490000000001E-2</v>
      </c>
      <c r="D5761">
        <v>4.7983260499954401</v>
      </c>
      <c r="E5761">
        <v>5.9022437444444504</v>
      </c>
    </row>
    <row r="5762" spans="2:5" x14ac:dyDescent="0.2">
      <c r="B5762" s="1">
        <v>20.753</v>
      </c>
      <c r="C5762" s="1">
        <v>3.0290669999999999E-2</v>
      </c>
      <c r="D5762">
        <v>4.79915938332877</v>
      </c>
      <c r="E5762">
        <v>6.17681334444445</v>
      </c>
    </row>
    <row r="5763" spans="2:5" x14ac:dyDescent="0.2">
      <c r="B5763" s="1">
        <v>20.756</v>
      </c>
      <c r="C5763" s="1">
        <v>3.0632960000000001E-2</v>
      </c>
      <c r="D5763">
        <v>4.7999927166621097</v>
      </c>
      <c r="E5763">
        <v>6.4873717333333403</v>
      </c>
    </row>
    <row r="5764" spans="2:5" x14ac:dyDescent="0.2">
      <c r="B5764" s="1">
        <v>20.76</v>
      </c>
      <c r="C5764" s="1">
        <v>3.1886739999999997E-2</v>
      </c>
      <c r="D5764">
        <v>4.8008260499954396</v>
      </c>
      <c r="E5764">
        <v>6.8459521888888899</v>
      </c>
    </row>
    <row r="5765" spans="2:5" x14ac:dyDescent="0.2">
      <c r="B5765" s="1">
        <v>20.763999999999999</v>
      </c>
      <c r="C5765" s="1">
        <v>3.3359729999999997E-2</v>
      </c>
      <c r="D5765">
        <v>4.8016593833287704</v>
      </c>
      <c r="E5765">
        <v>7.2518636777777798</v>
      </c>
    </row>
    <row r="5766" spans="2:5" x14ac:dyDescent="0.2">
      <c r="B5766" s="1">
        <v>20.766999999999999</v>
      </c>
      <c r="C5766" s="1">
        <v>3.3367429999999997E-2</v>
      </c>
      <c r="D5766">
        <v>4.8024927166621101</v>
      </c>
      <c r="E5766">
        <v>7.6922528111111097</v>
      </c>
    </row>
    <row r="5767" spans="2:5" x14ac:dyDescent="0.2">
      <c r="B5767" s="1">
        <v>20.771000000000001</v>
      </c>
      <c r="C5767" s="1">
        <v>3.3632799999999997E-2</v>
      </c>
      <c r="D5767">
        <v>4.80332604999544</v>
      </c>
      <c r="E5767">
        <v>8.1540222111111191</v>
      </c>
    </row>
    <row r="5768" spans="2:5" x14ac:dyDescent="0.2">
      <c r="B5768" s="1">
        <v>20.774000000000001</v>
      </c>
      <c r="C5768" s="1">
        <v>3.4198149999999997E-2</v>
      </c>
      <c r="D5768">
        <v>4.8041593833287699</v>
      </c>
      <c r="E5768">
        <v>8.6315226444444502</v>
      </c>
    </row>
    <row r="5769" spans="2:5" x14ac:dyDescent="0.2">
      <c r="B5769" s="1">
        <v>20.777999999999999</v>
      </c>
      <c r="C5769" s="1">
        <v>3.314052E-2</v>
      </c>
      <c r="D5769">
        <v>4.8049927166621096</v>
      </c>
      <c r="E5769">
        <v>9.1250406333333398</v>
      </c>
    </row>
    <row r="5770" spans="2:5" x14ac:dyDescent="0.2">
      <c r="B5770" s="1">
        <v>20.782</v>
      </c>
      <c r="C5770" s="1">
        <v>3.3813559999999999E-2</v>
      </c>
      <c r="D5770">
        <v>4.8058260499954404</v>
      </c>
      <c r="E5770">
        <v>9.6227485999999995</v>
      </c>
    </row>
    <row r="5771" spans="2:5" x14ac:dyDescent="0.2">
      <c r="B5771" s="1">
        <v>20.785</v>
      </c>
      <c r="C5771" s="1">
        <v>3.3028979999999999E-2</v>
      </c>
      <c r="D5771">
        <v>4.8066593833287801</v>
      </c>
      <c r="E5771">
        <v>10.1142064111111</v>
      </c>
    </row>
    <row r="5772" spans="2:5" x14ac:dyDescent="0.2">
      <c r="B5772" s="1">
        <v>20.789000000000001</v>
      </c>
      <c r="C5772" s="1">
        <v>3.2313639999999998E-2</v>
      </c>
      <c r="D5772">
        <v>4.80749271666211</v>
      </c>
      <c r="E5772">
        <v>10.617817233333399</v>
      </c>
    </row>
    <row r="5773" spans="2:5" x14ac:dyDescent="0.2">
      <c r="B5773" s="1">
        <v>20.792000000000002</v>
      </c>
      <c r="C5773" s="1">
        <v>3.1771359999999998E-2</v>
      </c>
      <c r="D5773">
        <v>4.8083260499954399</v>
      </c>
      <c r="E5773">
        <v>11.1354193555556</v>
      </c>
    </row>
    <row r="5774" spans="2:5" x14ac:dyDescent="0.2">
      <c r="B5774" s="1">
        <v>20.795999999999999</v>
      </c>
      <c r="C5774" s="1">
        <v>3.062527E-2</v>
      </c>
      <c r="D5774">
        <v>4.8091593833287796</v>
      </c>
      <c r="E5774">
        <v>11.6675996222222</v>
      </c>
    </row>
    <row r="5775" spans="2:5" x14ac:dyDescent="0.2">
      <c r="B5775" s="1">
        <v>20.798999999999999</v>
      </c>
      <c r="C5775" s="1">
        <v>3.1605979999999999E-2</v>
      </c>
      <c r="D5775">
        <v>4.8099927166621104</v>
      </c>
      <c r="E5775">
        <v>12.177036122222299</v>
      </c>
    </row>
    <row r="5776" spans="2:5" x14ac:dyDescent="0.2">
      <c r="B5776" s="1">
        <v>20.803000000000001</v>
      </c>
      <c r="C5776" s="1">
        <v>3.0356049999999999E-2</v>
      </c>
      <c r="D5776">
        <v>4.8108260499954403</v>
      </c>
      <c r="E5776">
        <v>12.6489507888889</v>
      </c>
    </row>
    <row r="5777" spans="2:5" x14ac:dyDescent="0.2">
      <c r="B5777" s="1">
        <v>20.806999999999999</v>
      </c>
      <c r="C5777" s="1">
        <v>2.8086940000000001E-2</v>
      </c>
      <c r="D5777">
        <v>4.81165938332878</v>
      </c>
      <c r="E5777">
        <v>13.0862741555556</v>
      </c>
    </row>
    <row r="5778" spans="2:5" x14ac:dyDescent="0.2">
      <c r="B5778" s="1">
        <v>20.81</v>
      </c>
      <c r="C5778" s="1">
        <v>2.73639E-2</v>
      </c>
      <c r="D5778">
        <v>4.8124927166621099</v>
      </c>
      <c r="E5778">
        <v>13.507239144444499</v>
      </c>
    </row>
    <row r="5779" spans="2:5" x14ac:dyDescent="0.2">
      <c r="B5779" s="1">
        <v>20.814</v>
      </c>
      <c r="C5779" s="1">
        <v>2.904458E-2</v>
      </c>
      <c r="D5779">
        <v>4.8133260499954398</v>
      </c>
      <c r="E5779">
        <v>13.9259703777778</v>
      </c>
    </row>
    <row r="5780" spans="2:5" x14ac:dyDescent="0.2">
      <c r="B5780" s="1">
        <v>20.817</v>
      </c>
      <c r="C5780" s="1">
        <v>3.1825199999999998E-2</v>
      </c>
      <c r="D5780">
        <v>4.8141593833287804</v>
      </c>
      <c r="E5780">
        <v>14.331309855555601</v>
      </c>
    </row>
    <row r="5781" spans="2:5" x14ac:dyDescent="0.2">
      <c r="B5781" s="1">
        <v>20.821000000000002</v>
      </c>
      <c r="C5781" s="1">
        <v>3.5271169999999998E-2</v>
      </c>
      <c r="D5781">
        <v>4.8149927166621103</v>
      </c>
      <c r="E5781">
        <v>14.7203875666667</v>
      </c>
    </row>
    <row r="5782" spans="2:5" x14ac:dyDescent="0.2">
      <c r="B5782" s="1">
        <v>20.824999999999999</v>
      </c>
      <c r="C5782" s="1">
        <v>3.6878769999999998E-2</v>
      </c>
      <c r="D5782">
        <v>4.8158260499954402</v>
      </c>
      <c r="E5782">
        <v>15.097499722222199</v>
      </c>
    </row>
    <row r="5783" spans="2:5" x14ac:dyDescent="0.2">
      <c r="B5783" s="1">
        <v>20.827999999999999</v>
      </c>
      <c r="C5783" s="1">
        <v>3.4948109999999998E-2</v>
      </c>
      <c r="D5783">
        <v>4.8166593833287799</v>
      </c>
      <c r="E5783">
        <v>15.4671681111111</v>
      </c>
    </row>
    <row r="5784" spans="2:5" x14ac:dyDescent="0.2">
      <c r="B5784" s="1">
        <v>20.832000000000001</v>
      </c>
      <c r="C5784" s="1">
        <v>3.2379020000000001E-2</v>
      </c>
      <c r="D5784">
        <v>4.8174927166621098</v>
      </c>
      <c r="E5784">
        <v>15.843706811111099</v>
      </c>
    </row>
    <row r="5785" spans="2:5" x14ac:dyDescent="0.2">
      <c r="B5785" s="1">
        <v>20.835000000000001</v>
      </c>
      <c r="C5785" s="1">
        <v>2.9094579999999998E-2</v>
      </c>
      <c r="D5785">
        <v>4.8183260499954397</v>
      </c>
      <c r="E5785">
        <v>16.235628999999999</v>
      </c>
    </row>
    <row r="5786" spans="2:5" x14ac:dyDescent="0.2">
      <c r="B5786" s="1">
        <v>20.838999999999999</v>
      </c>
      <c r="C5786" s="1">
        <v>2.3452580000000001E-2</v>
      </c>
      <c r="D5786">
        <v>4.8191593833287802</v>
      </c>
      <c r="E5786">
        <v>16.6588700888889</v>
      </c>
    </row>
    <row r="5787" spans="2:5" x14ac:dyDescent="0.2">
      <c r="B5787" s="1">
        <v>20.841999999999999</v>
      </c>
      <c r="C5787" s="1">
        <v>2.103348E-2</v>
      </c>
      <c r="D5787">
        <v>4.8199927166621102</v>
      </c>
      <c r="E5787">
        <v>17.099740300000001</v>
      </c>
    </row>
    <row r="5788" spans="2:5" x14ac:dyDescent="0.2">
      <c r="B5788" s="1">
        <v>20.846</v>
      </c>
      <c r="C5788" s="1">
        <v>2.6479340000000001E-2</v>
      </c>
      <c r="D5788">
        <v>4.8208260499954401</v>
      </c>
      <c r="E5788">
        <v>17.543405355555599</v>
      </c>
    </row>
    <row r="5789" spans="2:5" x14ac:dyDescent="0.2">
      <c r="B5789" s="1">
        <v>20.85</v>
      </c>
      <c r="C5789" s="1">
        <v>3.472505E-2</v>
      </c>
      <c r="D5789">
        <v>4.8216593833287797</v>
      </c>
      <c r="E5789">
        <v>17.991497566666698</v>
      </c>
    </row>
    <row r="5790" spans="2:5" x14ac:dyDescent="0.2">
      <c r="B5790" s="1">
        <v>20.853000000000002</v>
      </c>
      <c r="C5790" s="1">
        <v>3.7147989999999999E-2</v>
      </c>
      <c r="D5790">
        <v>4.8224927166621097</v>
      </c>
      <c r="E5790">
        <v>18.458774355555601</v>
      </c>
    </row>
    <row r="5791" spans="2:5" x14ac:dyDescent="0.2">
      <c r="B5791" s="1">
        <v>20.856999999999999</v>
      </c>
      <c r="C5791" s="1">
        <v>3.1767509999999999E-2</v>
      </c>
      <c r="D5791">
        <v>4.8233260499954396</v>
      </c>
      <c r="E5791">
        <v>18.962210544444499</v>
      </c>
    </row>
    <row r="5792" spans="2:5" x14ac:dyDescent="0.2">
      <c r="B5792" s="1">
        <v>20.86</v>
      </c>
      <c r="C5792" s="1">
        <v>2.5344780000000001E-2</v>
      </c>
      <c r="D5792">
        <v>4.8241593833287801</v>
      </c>
      <c r="E5792">
        <v>19.492603177777799</v>
      </c>
    </row>
    <row r="5793" spans="2:5" x14ac:dyDescent="0.2">
      <c r="B5793" s="1">
        <v>20.864000000000001</v>
      </c>
      <c r="C5793" s="1">
        <v>2.2425710000000001E-2</v>
      </c>
      <c r="D5793">
        <v>4.82499271666211</v>
      </c>
      <c r="E5793">
        <v>20.041787899999999</v>
      </c>
    </row>
    <row r="5794" spans="2:5" x14ac:dyDescent="0.2">
      <c r="B5794" s="1">
        <v>20.867999999999999</v>
      </c>
      <c r="C5794" s="1">
        <v>2.1848820000000001E-2</v>
      </c>
      <c r="D5794">
        <v>4.82582604999544</v>
      </c>
      <c r="E5794">
        <v>20.541132066666702</v>
      </c>
    </row>
    <row r="5795" spans="2:5" x14ac:dyDescent="0.2">
      <c r="B5795" s="1">
        <v>20.870999999999999</v>
      </c>
      <c r="C5795" s="1">
        <v>2.4717889999999999E-2</v>
      </c>
      <c r="D5795">
        <v>4.8266593833287796</v>
      </c>
      <c r="E5795">
        <v>20.9452082</v>
      </c>
    </row>
    <row r="5796" spans="2:5" x14ac:dyDescent="0.2">
      <c r="B5796" s="1">
        <v>20.875</v>
      </c>
      <c r="C5796" s="1">
        <v>2.489481E-2</v>
      </c>
      <c r="D5796">
        <v>4.8274927166621104</v>
      </c>
      <c r="E5796">
        <v>21.255516499999999</v>
      </c>
    </row>
    <row r="5797" spans="2:5" x14ac:dyDescent="0.2">
      <c r="B5797" s="1">
        <v>20.878</v>
      </c>
      <c r="C5797" s="1">
        <v>2.5179409999999999E-2</v>
      </c>
      <c r="D5797">
        <v>4.8283260499954501</v>
      </c>
      <c r="E5797">
        <v>21.534551133333402</v>
      </c>
    </row>
    <row r="5798" spans="2:5" x14ac:dyDescent="0.2">
      <c r="B5798" s="1">
        <v>20.882000000000001</v>
      </c>
      <c r="C5798" s="1">
        <v>2.4267919999999998E-2</v>
      </c>
      <c r="D5798">
        <v>4.82915938332878</v>
      </c>
      <c r="E5798">
        <v>21.804828233333399</v>
      </c>
    </row>
    <row r="5799" spans="2:5" x14ac:dyDescent="0.2">
      <c r="B5799" s="1">
        <v>20.885999999999999</v>
      </c>
      <c r="C5799" s="1">
        <v>2.679086E-2</v>
      </c>
      <c r="D5799">
        <v>4.8299927166621099</v>
      </c>
      <c r="E5799">
        <v>22.0287086777778</v>
      </c>
    </row>
    <row r="5800" spans="2:5" x14ac:dyDescent="0.2">
      <c r="B5800" s="1">
        <v>20.888999999999999</v>
      </c>
      <c r="C5800" s="1">
        <v>2.8648449999999999E-2</v>
      </c>
      <c r="D5800">
        <v>4.8308260499954496</v>
      </c>
      <c r="E5800">
        <v>22.122232322222199</v>
      </c>
    </row>
    <row r="5801" spans="2:5" x14ac:dyDescent="0.2">
      <c r="B5801" s="1">
        <v>20.893000000000001</v>
      </c>
      <c r="C5801" s="1">
        <v>2.9098430000000002E-2</v>
      </c>
      <c r="D5801">
        <v>4.8316593833287804</v>
      </c>
      <c r="E5801">
        <v>22.019533777777799</v>
      </c>
    </row>
    <row r="5802" spans="2:5" x14ac:dyDescent="0.2">
      <c r="B5802" s="1">
        <v>20.896000000000001</v>
      </c>
      <c r="C5802" s="1">
        <v>3.1648290000000003E-2</v>
      </c>
      <c r="D5802">
        <v>4.8324927166621103</v>
      </c>
      <c r="E5802">
        <v>21.726068944444499</v>
      </c>
    </row>
    <row r="5803" spans="2:5" x14ac:dyDescent="0.2">
      <c r="B5803" s="1">
        <v>20.9</v>
      </c>
      <c r="C5803" s="1">
        <v>3.819409E-2</v>
      </c>
      <c r="D5803">
        <v>4.83332604999545</v>
      </c>
      <c r="E5803">
        <v>21.305384433333401</v>
      </c>
    </row>
    <row r="5804" spans="2:5" x14ac:dyDescent="0.2">
      <c r="B5804" s="1">
        <v>20.902999999999999</v>
      </c>
      <c r="C5804" s="1">
        <v>4.0840099999999997E-2</v>
      </c>
      <c r="D5804">
        <v>4.8341593833287799</v>
      </c>
      <c r="E5804">
        <v>20.8269127777778</v>
      </c>
    </row>
    <row r="5805" spans="2:5" x14ac:dyDescent="0.2">
      <c r="B5805" s="1">
        <v>20.907</v>
      </c>
      <c r="C5805" s="1">
        <v>3.9078660000000001E-2</v>
      </c>
      <c r="D5805">
        <v>4.8349927166621098</v>
      </c>
      <c r="E5805">
        <v>20.265549</v>
      </c>
    </row>
    <row r="5806" spans="2:5" x14ac:dyDescent="0.2">
      <c r="B5806" s="1">
        <v>20.911000000000001</v>
      </c>
      <c r="C5806" s="1">
        <v>3.4732739999999998E-2</v>
      </c>
      <c r="D5806">
        <v>4.8358260499954504</v>
      </c>
      <c r="E5806">
        <v>19.563577955555601</v>
      </c>
    </row>
    <row r="5807" spans="2:5" x14ac:dyDescent="0.2">
      <c r="B5807" s="1">
        <v>20.914000000000001</v>
      </c>
      <c r="C5807" s="1">
        <v>3.0398359999999999E-2</v>
      </c>
      <c r="D5807">
        <v>4.8366593833287803</v>
      </c>
      <c r="E5807">
        <v>18.743218455555599</v>
      </c>
    </row>
    <row r="5808" spans="2:5" x14ac:dyDescent="0.2">
      <c r="B5808" s="1">
        <v>20.917999999999999</v>
      </c>
      <c r="C5808" s="1">
        <v>2.6087050000000001E-2</v>
      </c>
      <c r="D5808">
        <v>4.8374927166621102</v>
      </c>
      <c r="E5808">
        <v>17.879577177777801</v>
      </c>
    </row>
    <row r="5809" spans="2:5" x14ac:dyDescent="0.2">
      <c r="B5809" s="1">
        <v>20.920999999999999</v>
      </c>
      <c r="C5809" s="1">
        <v>2.5502469999999999E-2</v>
      </c>
      <c r="D5809">
        <v>4.8383260499954499</v>
      </c>
      <c r="E5809">
        <v>17.049843588888901</v>
      </c>
    </row>
    <row r="5810" spans="2:5" x14ac:dyDescent="0.2">
      <c r="B5810" s="1">
        <v>20.925000000000001</v>
      </c>
      <c r="C5810" s="1">
        <v>2.7421589999999999E-2</v>
      </c>
      <c r="D5810">
        <v>4.8391593833287798</v>
      </c>
      <c r="E5810">
        <v>16.254749222222198</v>
      </c>
    </row>
    <row r="5811" spans="2:5" x14ac:dyDescent="0.2">
      <c r="B5811" s="1">
        <v>20.928999999999998</v>
      </c>
      <c r="C5811" s="1">
        <v>2.657549E-2</v>
      </c>
      <c r="D5811">
        <v>4.8399927166621097</v>
      </c>
      <c r="E5811">
        <v>15.4767771</v>
      </c>
    </row>
    <row r="5812" spans="2:5" x14ac:dyDescent="0.2">
      <c r="B5812" s="1">
        <v>20.931999999999999</v>
      </c>
      <c r="C5812" s="1">
        <v>2.388332E-2</v>
      </c>
      <c r="D5812">
        <v>4.8408260499954503</v>
      </c>
      <c r="E5812">
        <v>14.686948477777801</v>
      </c>
    </row>
    <row r="5813" spans="2:5" x14ac:dyDescent="0.2">
      <c r="B5813" s="1">
        <v>20.936</v>
      </c>
      <c r="C5813" s="1">
        <v>2.582168E-2</v>
      </c>
      <c r="D5813">
        <v>4.8416593833287802</v>
      </c>
      <c r="E5813">
        <v>13.8946034666667</v>
      </c>
    </row>
    <row r="5814" spans="2:5" x14ac:dyDescent="0.2">
      <c r="B5814" s="1">
        <v>20.939</v>
      </c>
      <c r="C5814" s="1">
        <v>3.0698340000000001E-2</v>
      </c>
      <c r="D5814">
        <v>4.8424927166621101</v>
      </c>
      <c r="E5814">
        <v>13.128279455555599</v>
      </c>
    </row>
    <row r="5815" spans="2:5" x14ac:dyDescent="0.2">
      <c r="B5815" s="1">
        <v>20.943000000000001</v>
      </c>
      <c r="C5815" s="1">
        <v>3.0790640000000001E-2</v>
      </c>
      <c r="D5815">
        <v>4.8433260499954498</v>
      </c>
      <c r="E5815">
        <v>12.4197992333334</v>
      </c>
    </row>
    <row r="5816" spans="2:5" x14ac:dyDescent="0.2">
      <c r="B5816" s="1">
        <v>20.946999999999999</v>
      </c>
      <c r="C5816" s="1">
        <v>2.5394779999999999E-2</v>
      </c>
      <c r="D5816">
        <v>4.8441593833287797</v>
      </c>
      <c r="E5816">
        <v>11.786061999999999</v>
      </c>
    </row>
    <row r="5817" spans="2:5" x14ac:dyDescent="0.2">
      <c r="B5817" s="1">
        <v>20.95</v>
      </c>
      <c r="C5817" s="1">
        <v>2.173344E-2</v>
      </c>
      <c r="D5817">
        <v>4.8449927166621096</v>
      </c>
      <c r="E5817">
        <v>11.2291136888889</v>
      </c>
    </row>
    <row r="5818" spans="2:5" x14ac:dyDescent="0.2">
      <c r="B5818" s="1">
        <v>20.954000000000001</v>
      </c>
      <c r="C5818" s="1">
        <v>2.327566E-2</v>
      </c>
      <c r="D5818">
        <v>4.8458260499954502</v>
      </c>
      <c r="E5818">
        <v>10.7581329333334</v>
      </c>
    </row>
    <row r="5819" spans="2:5" x14ac:dyDescent="0.2">
      <c r="B5819" s="1">
        <v>20.957000000000001</v>
      </c>
      <c r="C5819" s="1">
        <v>2.463328E-2</v>
      </c>
      <c r="D5819">
        <v>4.8466593833287801</v>
      </c>
      <c r="E5819">
        <v>10.354321122222199</v>
      </c>
    </row>
    <row r="5820" spans="2:5" x14ac:dyDescent="0.2">
      <c r="B5820" s="1">
        <v>20.960999999999999</v>
      </c>
      <c r="C5820" s="1">
        <v>2.3375659999999999E-2</v>
      </c>
      <c r="D5820">
        <v>4.84749271666211</v>
      </c>
      <c r="E5820">
        <v>9.9990437777777803</v>
      </c>
    </row>
    <row r="5821" spans="2:5" x14ac:dyDescent="0.2">
      <c r="B5821" s="1">
        <v>20.963999999999999</v>
      </c>
      <c r="C5821" s="1">
        <v>2.4694819999999999E-2</v>
      </c>
      <c r="D5821">
        <v>4.8483260499954497</v>
      </c>
      <c r="E5821">
        <v>9.6876435666666705</v>
      </c>
    </row>
    <row r="5822" spans="2:5" x14ac:dyDescent="0.2">
      <c r="B5822" s="1">
        <v>20.968</v>
      </c>
      <c r="C5822" s="1">
        <v>2.5617850000000001E-2</v>
      </c>
      <c r="D5822">
        <v>4.8491593833287796</v>
      </c>
      <c r="E5822">
        <v>9.4383235222222304</v>
      </c>
    </row>
    <row r="5823" spans="2:5" x14ac:dyDescent="0.2">
      <c r="B5823" s="1">
        <v>20.972000000000001</v>
      </c>
      <c r="C5823" s="1">
        <v>2.82677E-2</v>
      </c>
      <c r="D5823">
        <v>4.8499927166621202</v>
      </c>
      <c r="E5823">
        <v>9.2514167333333397</v>
      </c>
    </row>
    <row r="5824" spans="2:5" x14ac:dyDescent="0.2">
      <c r="B5824" s="1">
        <v>20.975000000000001</v>
      </c>
      <c r="C5824" s="1">
        <v>3.1705980000000002E-2</v>
      </c>
      <c r="D5824">
        <v>4.8508260499954501</v>
      </c>
      <c r="E5824">
        <v>9.1036236888888897</v>
      </c>
    </row>
    <row r="5825" spans="2:5" x14ac:dyDescent="0.2">
      <c r="B5825" s="1">
        <v>20.978999999999999</v>
      </c>
      <c r="C5825" s="1">
        <v>3.4659660000000002E-2</v>
      </c>
      <c r="D5825">
        <v>4.85165938332878</v>
      </c>
      <c r="E5825">
        <v>8.9733811444444402</v>
      </c>
    </row>
    <row r="5826" spans="2:5" x14ac:dyDescent="0.2">
      <c r="B5826" s="1">
        <v>20.981999999999999</v>
      </c>
      <c r="C5826" s="1">
        <v>3.1563679999999997E-2</v>
      </c>
      <c r="D5826">
        <v>4.8524927166621197</v>
      </c>
      <c r="E5826">
        <v>8.8687577777777804</v>
      </c>
    </row>
    <row r="5827" spans="2:5" x14ac:dyDescent="0.2">
      <c r="B5827" s="1">
        <v>20.986000000000001</v>
      </c>
      <c r="C5827" s="1">
        <v>2.5287090000000002E-2</v>
      </c>
      <c r="D5827">
        <v>4.8533260499954496</v>
      </c>
      <c r="E5827">
        <v>8.79982214444445</v>
      </c>
    </row>
    <row r="5828" spans="2:5" x14ac:dyDescent="0.2">
      <c r="B5828" s="1">
        <v>20.99</v>
      </c>
      <c r="C5828" s="1">
        <v>2.1402689999999999E-2</v>
      </c>
      <c r="D5828">
        <v>4.8541593833287804</v>
      </c>
      <c r="E5828">
        <v>8.7649961555555596</v>
      </c>
    </row>
    <row r="5829" spans="2:5" x14ac:dyDescent="0.2">
      <c r="B5829" s="1">
        <v>20.992999999999999</v>
      </c>
      <c r="C5829" s="1">
        <v>2.621012E-2</v>
      </c>
      <c r="D5829">
        <v>4.8549927166621201</v>
      </c>
      <c r="E5829">
        <v>8.7434258666666693</v>
      </c>
    </row>
    <row r="5830" spans="2:5" x14ac:dyDescent="0.2">
      <c r="B5830" s="1">
        <v>20.997</v>
      </c>
      <c r="C5830" s="1">
        <v>3.706338E-2</v>
      </c>
      <c r="D5830">
        <v>4.85582604999545</v>
      </c>
      <c r="E5830">
        <v>8.7372712555555605</v>
      </c>
    </row>
    <row r="5831" spans="2:5" x14ac:dyDescent="0.2">
      <c r="B5831" s="1">
        <v>21</v>
      </c>
      <c r="C5831" s="1">
        <v>4.2347709999999997E-2</v>
      </c>
      <c r="D5831">
        <v>4.8566593833287799</v>
      </c>
      <c r="E5831">
        <v>8.7410817222222192</v>
      </c>
    </row>
    <row r="5832" spans="2:5" x14ac:dyDescent="0.2">
      <c r="B5832" s="1">
        <v>21.004000000000001</v>
      </c>
      <c r="C5832" s="1">
        <v>3.8094089999999997E-2</v>
      </c>
      <c r="D5832">
        <v>4.8574927166621196</v>
      </c>
      <c r="E5832">
        <v>8.7485265111111108</v>
      </c>
    </row>
    <row r="5833" spans="2:5" x14ac:dyDescent="0.2">
      <c r="B5833" s="1">
        <v>21.007999999999999</v>
      </c>
      <c r="C5833" s="1">
        <v>3.2821299999999998E-2</v>
      </c>
      <c r="D5833">
        <v>4.8583260499954504</v>
      </c>
      <c r="E5833">
        <v>8.7598928111111096</v>
      </c>
    </row>
    <row r="5834" spans="2:5" x14ac:dyDescent="0.2">
      <c r="B5834" s="1">
        <v>21.010999999999999</v>
      </c>
      <c r="C5834" s="1">
        <v>3.0225289999999998E-2</v>
      </c>
      <c r="D5834">
        <v>4.8591593833287803</v>
      </c>
      <c r="E5834">
        <v>8.7774605000000001</v>
      </c>
    </row>
    <row r="5835" spans="2:5" x14ac:dyDescent="0.2">
      <c r="B5835" s="1">
        <v>21.015000000000001</v>
      </c>
      <c r="C5835" s="1">
        <v>2.6725479999999999E-2</v>
      </c>
      <c r="D5835">
        <v>4.85999271666212</v>
      </c>
      <c r="E5835">
        <v>8.8127768222222205</v>
      </c>
    </row>
    <row r="5836" spans="2:5" x14ac:dyDescent="0.2">
      <c r="B5836" s="1">
        <v>21.018000000000001</v>
      </c>
      <c r="C5836" s="1">
        <v>2.4614049999999998E-2</v>
      </c>
      <c r="D5836">
        <v>4.8608260499954499</v>
      </c>
      <c r="E5836">
        <v>8.8586057777777807</v>
      </c>
    </row>
    <row r="5837" spans="2:5" x14ac:dyDescent="0.2">
      <c r="B5837" s="1">
        <v>21.021999999999998</v>
      </c>
      <c r="C5837" s="1">
        <v>2.4725589999999999E-2</v>
      </c>
      <c r="D5837">
        <v>4.8616593833287798</v>
      </c>
      <c r="E5837">
        <v>8.9010470999999995</v>
      </c>
    </row>
    <row r="5838" spans="2:5" x14ac:dyDescent="0.2">
      <c r="B5838" s="1">
        <v>21.024999999999999</v>
      </c>
      <c r="C5838" s="1">
        <v>2.6548559999999999E-2</v>
      </c>
      <c r="D5838">
        <v>4.8624927166621204</v>
      </c>
      <c r="E5838">
        <v>8.9274347666666696</v>
      </c>
    </row>
    <row r="5839" spans="2:5" x14ac:dyDescent="0.2">
      <c r="B5839" s="1">
        <v>21.029</v>
      </c>
      <c r="C5839" s="1">
        <v>3.0182980000000002E-2</v>
      </c>
      <c r="D5839">
        <v>4.8633260499954503</v>
      </c>
      <c r="E5839">
        <v>8.9395564666666694</v>
      </c>
    </row>
    <row r="5840" spans="2:5" x14ac:dyDescent="0.2">
      <c r="B5840" s="1">
        <v>21.033000000000001</v>
      </c>
      <c r="C5840" s="1">
        <v>3.1905969999999999E-2</v>
      </c>
      <c r="D5840">
        <v>4.8641593833287802</v>
      </c>
      <c r="E5840">
        <v>8.9497300666666693</v>
      </c>
    </row>
    <row r="5841" spans="2:5" x14ac:dyDescent="0.2">
      <c r="B5841" s="1">
        <v>21.036000000000001</v>
      </c>
      <c r="C5841" s="1">
        <v>3.2794379999999998E-2</v>
      </c>
      <c r="D5841">
        <v>4.8649927166621199</v>
      </c>
      <c r="E5841">
        <v>8.9502260111111092</v>
      </c>
    </row>
    <row r="5842" spans="2:5" x14ac:dyDescent="0.2">
      <c r="B5842" s="1">
        <v>21.04</v>
      </c>
      <c r="C5842" s="1">
        <v>3.2875149999999999E-2</v>
      </c>
      <c r="D5842">
        <v>4.8658260499954498</v>
      </c>
      <c r="E5842">
        <v>8.9244764444444495</v>
      </c>
    </row>
    <row r="5843" spans="2:5" x14ac:dyDescent="0.2">
      <c r="B5843" s="1">
        <v>21.042999999999999</v>
      </c>
      <c r="C5843" s="1">
        <v>3.2182879999999997E-2</v>
      </c>
      <c r="D5843">
        <v>4.8666593833287797</v>
      </c>
      <c r="E5843">
        <v>8.8733071666666703</v>
      </c>
    </row>
    <row r="5844" spans="2:5" x14ac:dyDescent="0.2">
      <c r="B5844" s="1">
        <v>21.047000000000001</v>
      </c>
      <c r="C5844" s="1">
        <v>3.2471319999999998E-2</v>
      </c>
      <c r="D5844">
        <v>4.8674927166621202</v>
      </c>
      <c r="E5844">
        <v>8.8084672333333298</v>
      </c>
    </row>
    <row r="5845" spans="2:5" x14ac:dyDescent="0.2">
      <c r="B5845" s="1">
        <v>21.050999999999998</v>
      </c>
      <c r="C5845" s="1">
        <v>3.2605929999999998E-2</v>
      </c>
      <c r="D5845">
        <v>4.8683260499954502</v>
      </c>
      <c r="E5845">
        <v>8.7452563111111097</v>
      </c>
    </row>
    <row r="5846" spans="2:5" x14ac:dyDescent="0.2">
      <c r="B5846" s="1">
        <v>21.053999999999998</v>
      </c>
      <c r="C5846" s="1">
        <v>3.2994370000000002E-2</v>
      </c>
      <c r="D5846">
        <v>4.8691593833287801</v>
      </c>
      <c r="E5846">
        <v>8.6855889000000008</v>
      </c>
    </row>
    <row r="5847" spans="2:5" x14ac:dyDescent="0.2">
      <c r="B5847" s="1">
        <v>21.058</v>
      </c>
      <c r="C5847" s="1">
        <v>3.2525159999999997E-2</v>
      </c>
      <c r="D5847">
        <v>4.8699927166621197</v>
      </c>
      <c r="E5847">
        <v>8.6302801000000002</v>
      </c>
    </row>
    <row r="5848" spans="2:5" x14ac:dyDescent="0.2">
      <c r="B5848" s="1">
        <v>21.061</v>
      </c>
      <c r="C5848" s="1">
        <v>3.3244360000000001E-2</v>
      </c>
      <c r="D5848">
        <v>4.8708260499954497</v>
      </c>
      <c r="E5848">
        <v>8.5740791777777794</v>
      </c>
    </row>
    <row r="5849" spans="2:5" x14ac:dyDescent="0.2">
      <c r="B5849" s="1">
        <v>21.065000000000001</v>
      </c>
      <c r="C5849" s="1">
        <v>3.4944259999999998E-2</v>
      </c>
      <c r="D5849">
        <v>4.8716593833287902</v>
      </c>
      <c r="E5849">
        <v>8.5012977000000092</v>
      </c>
    </row>
    <row r="5850" spans="2:5" x14ac:dyDescent="0.2">
      <c r="B5850" s="1">
        <v>21.068999999999999</v>
      </c>
      <c r="C5850" s="1">
        <v>3.3590490000000001E-2</v>
      </c>
      <c r="D5850">
        <v>4.8724927166621201</v>
      </c>
      <c r="E5850">
        <v>8.4223581666666707</v>
      </c>
    </row>
    <row r="5851" spans="2:5" x14ac:dyDescent="0.2">
      <c r="B5851" s="1">
        <v>21.071999999999999</v>
      </c>
      <c r="C5851" s="1">
        <v>3.1990579999999998E-2</v>
      </c>
      <c r="D5851">
        <v>4.87332604999545</v>
      </c>
      <c r="E5851">
        <v>8.3574154111111092</v>
      </c>
    </row>
    <row r="5852" spans="2:5" x14ac:dyDescent="0.2">
      <c r="B5852" s="1">
        <v>21.076000000000001</v>
      </c>
      <c r="C5852" s="1">
        <v>2.9802229999999999E-2</v>
      </c>
      <c r="D5852">
        <v>4.8741593833287897</v>
      </c>
      <c r="E5852">
        <v>8.3189958333333305</v>
      </c>
    </row>
    <row r="5853" spans="2:5" x14ac:dyDescent="0.2">
      <c r="B5853" s="1">
        <v>21.079000000000001</v>
      </c>
      <c r="C5853" s="1">
        <v>2.7994640000000001E-2</v>
      </c>
      <c r="D5853">
        <v>4.8749927166621196</v>
      </c>
      <c r="E5853">
        <v>8.3025991888888893</v>
      </c>
    </row>
    <row r="5854" spans="2:5" x14ac:dyDescent="0.2">
      <c r="B5854" s="1">
        <v>21.082999999999998</v>
      </c>
      <c r="C5854" s="1">
        <v>2.6879320000000002E-2</v>
      </c>
      <c r="D5854">
        <v>4.8758260499954504</v>
      </c>
      <c r="E5854">
        <v>8.2957780777777792</v>
      </c>
    </row>
    <row r="5855" spans="2:5" x14ac:dyDescent="0.2">
      <c r="B5855" s="1">
        <v>21.085999999999999</v>
      </c>
      <c r="C5855" s="1">
        <v>2.676394E-2</v>
      </c>
      <c r="D5855">
        <v>4.8766593833287901</v>
      </c>
      <c r="E5855">
        <v>8.2862025555555601</v>
      </c>
    </row>
    <row r="5856" spans="2:5" x14ac:dyDescent="0.2">
      <c r="B5856" s="1">
        <v>21.09</v>
      </c>
      <c r="C5856" s="1">
        <v>2.9752239999999999E-2</v>
      </c>
      <c r="D5856">
        <v>4.87749271666212</v>
      </c>
      <c r="E5856">
        <v>8.2760144555555595</v>
      </c>
    </row>
    <row r="5857" spans="2:5" x14ac:dyDescent="0.2">
      <c r="B5857" s="1">
        <v>21.094000000000001</v>
      </c>
      <c r="C5857" s="1">
        <v>3.4690430000000001E-2</v>
      </c>
      <c r="D5857">
        <v>4.8783260499954499</v>
      </c>
      <c r="E5857">
        <v>8.2665377666666693</v>
      </c>
    </row>
    <row r="5858" spans="2:5" x14ac:dyDescent="0.2">
      <c r="B5858" s="1">
        <v>21.097000000000001</v>
      </c>
      <c r="C5858" s="1">
        <v>3.8559450000000002E-2</v>
      </c>
      <c r="D5858">
        <v>4.8791593833287896</v>
      </c>
      <c r="E5858">
        <v>8.27508751111111</v>
      </c>
    </row>
    <row r="5859" spans="2:5" x14ac:dyDescent="0.2">
      <c r="B5859" s="1">
        <v>21.100999999999999</v>
      </c>
      <c r="C5859" s="1">
        <v>3.983631E-2</v>
      </c>
      <c r="D5859">
        <v>4.8799927166621204</v>
      </c>
      <c r="E5859">
        <v>8.2880742333333401</v>
      </c>
    </row>
    <row r="5860" spans="2:5" x14ac:dyDescent="0.2">
      <c r="B5860" s="1">
        <v>21.103999999999999</v>
      </c>
      <c r="C5860" s="1">
        <v>3.9278649999999998E-2</v>
      </c>
      <c r="D5860">
        <v>4.8808260499954503</v>
      </c>
      <c r="E5860">
        <v>8.3047420111111201</v>
      </c>
    </row>
    <row r="5861" spans="2:5" x14ac:dyDescent="0.2">
      <c r="B5861" s="1">
        <v>21.108000000000001</v>
      </c>
      <c r="C5861" s="1">
        <v>3.8197929999999998E-2</v>
      </c>
      <c r="D5861">
        <v>4.88165938332879</v>
      </c>
      <c r="E5861">
        <v>8.3242768888888907</v>
      </c>
    </row>
    <row r="5862" spans="2:5" x14ac:dyDescent="0.2">
      <c r="B5862" s="1">
        <v>21.111999999999998</v>
      </c>
      <c r="C5862" s="1">
        <v>3.7471049999999999E-2</v>
      </c>
      <c r="D5862">
        <v>4.8824927166621199</v>
      </c>
      <c r="E5862">
        <v>8.3503588888888896</v>
      </c>
    </row>
    <row r="5863" spans="2:5" x14ac:dyDescent="0.2">
      <c r="B5863" s="1">
        <v>21.114999999999998</v>
      </c>
      <c r="C5863" s="1">
        <v>3.7286449999999999E-2</v>
      </c>
      <c r="D5863">
        <v>4.8833260499954498</v>
      </c>
      <c r="E5863">
        <v>8.3903193444444497</v>
      </c>
    </row>
    <row r="5864" spans="2:5" x14ac:dyDescent="0.2">
      <c r="B5864" s="1">
        <v>21.119</v>
      </c>
      <c r="C5864" s="1">
        <v>3.5736530000000002E-2</v>
      </c>
      <c r="D5864">
        <v>4.8841593833287904</v>
      </c>
      <c r="E5864">
        <v>8.4499602888888905</v>
      </c>
    </row>
    <row r="5865" spans="2:5" x14ac:dyDescent="0.2">
      <c r="B5865" s="1">
        <v>21.122</v>
      </c>
      <c r="C5865" s="1">
        <v>3.3975089999999999E-2</v>
      </c>
      <c r="D5865">
        <v>4.8849927166621203</v>
      </c>
      <c r="E5865">
        <v>8.5243826111111094</v>
      </c>
    </row>
    <row r="5866" spans="2:5" x14ac:dyDescent="0.2">
      <c r="B5866" s="1">
        <v>21.126000000000001</v>
      </c>
      <c r="C5866" s="1">
        <v>3.314052E-2</v>
      </c>
      <c r="D5866">
        <v>4.8858260499954502</v>
      </c>
      <c r="E5866">
        <v>8.6018536999999995</v>
      </c>
    </row>
    <row r="5867" spans="2:5" x14ac:dyDescent="0.2">
      <c r="B5867" s="1">
        <v>21.13</v>
      </c>
      <c r="C5867" s="1">
        <v>3.2825149999999997E-2</v>
      </c>
      <c r="D5867">
        <v>4.8866593833287899</v>
      </c>
      <c r="E5867">
        <v>8.6786311333333401</v>
      </c>
    </row>
    <row r="5868" spans="2:5" x14ac:dyDescent="0.2">
      <c r="B5868" s="1">
        <v>21.132999999999999</v>
      </c>
      <c r="C5868" s="1">
        <v>3.3159750000000002E-2</v>
      </c>
      <c r="D5868">
        <v>4.8874927166621198</v>
      </c>
      <c r="E5868">
        <v>8.7664618777777807</v>
      </c>
    </row>
    <row r="5869" spans="2:5" x14ac:dyDescent="0.2">
      <c r="B5869" s="1">
        <v>21.137</v>
      </c>
      <c r="C5869" s="1">
        <v>3.3571259999999999E-2</v>
      </c>
      <c r="D5869">
        <v>4.8883260499954497</v>
      </c>
      <c r="E5869">
        <v>8.86501023333334</v>
      </c>
    </row>
    <row r="5870" spans="2:5" x14ac:dyDescent="0.2">
      <c r="B5870" s="1">
        <v>21.14</v>
      </c>
      <c r="C5870" s="1">
        <v>3.2482860000000002E-2</v>
      </c>
      <c r="D5870">
        <v>4.8891593833287903</v>
      </c>
      <c r="E5870">
        <v>8.9765267666666695</v>
      </c>
    </row>
    <row r="5871" spans="2:5" x14ac:dyDescent="0.2">
      <c r="B5871" s="1">
        <v>21.143999999999998</v>
      </c>
      <c r="C5871" s="1">
        <v>3.075603E-2</v>
      </c>
      <c r="D5871">
        <v>4.8899927166621202</v>
      </c>
      <c r="E5871">
        <v>9.1142328444444498</v>
      </c>
    </row>
    <row r="5872" spans="2:5" x14ac:dyDescent="0.2">
      <c r="B5872" s="1">
        <v>21.146999999999998</v>
      </c>
      <c r="C5872" s="1">
        <v>3.052912E-2</v>
      </c>
      <c r="D5872">
        <v>4.8908260499954501</v>
      </c>
      <c r="E5872">
        <v>9.2843074444444493</v>
      </c>
    </row>
    <row r="5873" spans="2:5" x14ac:dyDescent="0.2">
      <c r="B5873" s="1">
        <v>21.151</v>
      </c>
      <c r="C5873" s="1">
        <v>3.0975249999999999E-2</v>
      </c>
      <c r="D5873">
        <v>4.8916593833287898</v>
      </c>
      <c r="E5873">
        <v>9.4756006888888908</v>
      </c>
    </row>
    <row r="5874" spans="2:5" x14ac:dyDescent="0.2">
      <c r="B5874" s="1">
        <v>21.155000000000001</v>
      </c>
      <c r="C5874" s="1">
        <v>3.0629110000000001E-2</v>
      </c>
      <c r="D5874">
        <v>4.8924927166621197</v>
      </c>
      <c r="E5874">
        <v>9.6630238666666699</v>
      </c>
    </row>
    <row r="5875" spans="2:5" x14ac:dyDescent="0.2">
      <c r="B5875" s="1">
        <v>21.158000000000001</v>
      </c>
      <c r="C5875" s="1">
        <v>3.0102219999999999E-2</v>
      </c>
      <c r="D5875">
        <v>4.8933260499954603</v>
      </c>
      <c r="E5875">
        <v>9.8575900222222206</v>
      </c>
    </row>
    <row r="5876" spans="2:5" x14ac:dyDescent="0.2">
      <c r="B5876" s="1">
        <v>21.161999999999999</v>
      </c>
      <c r="C5876" s="1">
        <v>3.2205949999999997E-2</v>
      </c>
      <c r="D5876">
        <v>4.8941593833287902</v>
      </c>
      <c r="E5876">
        <v>10.071896199999999</v>
      </c>
    </row>
    <row r="5877" spans="2:5" x14ac:dyDescent="0.2">
      <c r="B5877" s="1">
        <v>21.164999999999999</v>
      </c>
      <c r="C5877" s="1">
        <v>3.4528900000000001E-2</v>
      </c>
      <c r="D5877">
        <v>4.8949927166621201</v>
      </c>
      <c r="E5877">
        <v>10.3254647222222</v>
      </c>
    </row>
    <row r="5878" spans="2:5" x14ac:dyDescent="0.2">
      <c r="B5878" s="1">
        <v>21.169</v>
      </c>
      <c r="C5878" s="1">
        <v>3.3913550000000001E-2</v>
      </c>
      <c r="D5878">
        <v>4.8958260499954598</v>
      </c>
      <c r="E5878">
        <v>10.5993037777778</v>
      </c>
    </row>
    <row r="5879" spans="2:5" x14ac:dyDescent="0.2">
      <c r="B5879" s="1">
        <v>21.172999999999998</v>
      </c>
      <c r="C5879" s="1">
        <v>3.0840639999999999E-2</v>
      </c>
      <c r="D5879">
        <v>4.8966593833287897</v>
      </c>
      <c r="E5879">
        <v>10.8819514888889</v>
      </c>
    </row>
    <row r="5880" spans="2:5" x14ac:dyDescent="0.2">
      <c r="B5880" s="1">
        <v>21.175999999999998</v>
      </c>
      <c r="C5880" s="1">
        <v>3.0490659999999999E-2</v>
      </c>
      <c r="D5880">
        <v>4.8974927166621196</v>
      </c>
      <c r="E5880">
        <v>11.168379877777801</v>
      </c>
    </row>
    <row r="5881" spans="2:5" x14ac:dyDescent="0.2">
      <c r="B5881" s="1">
        <v>21.18</v>
      </c>
      <c r="C5881" s="1">
        <v>2.653318E-2</v>
      </c>
      <c r="D5881">
        <v>4.8983260499954602</v>
      </c>
      <c r="E5881">
        <v>11.454312133333399</v>
      </c>
    </row>
    <row r="5882" spans="2:5" x14ac:dyDescent="0.2">
      <c r="B5882" s="1">
        <v>21.183</v>
      </c>
      <c r="C5882" s="1">
        <v>2.7810029999999999E-2</v>
      </c>
      <c r="D5882">
        <v>4.8991593833287901</v>
      </c>
      <c r="E5882">
        <v>11.7380941777778</v>
      </c>
    </row>
    <row r="5883" spans="2:5" x14ac:dyDescent="0.2">
      <c r="B5883" s="1">
        <v>21.187000000000001</v>
      </c>
      <c r="C5883" s="1">
        <v>3.1306E-2</v>
      </c>
      <c r="D5883">
        <v>4.89999271666212</v>
      </c>
      <c r="E5883">
        <v>12.016898733333401</v>
      </c>
    </row>
    <row r="5884" spans="2:5" x14ac:dyDescent="0.2">
      <c r="B5884" s="1">
        <v>21.19</v>
      </c>
      <c r="C5884" s="1">
        <v>3.2340559999999997E-2</v>
      </c>
      <c r="D5884">
        <v>4.9008260499954597</v>
      </c>
      <c r="E5884">
        <v>12.2980850888889</v>
      </c>
    </row>
    <row r="5885" spans="2:5" x14ac:dyDescent="0.2">
      <c r="B5885" s="1">
        <v>21.193999999999999</v>
      </c>
      <c r="C5885" s="1">
        <v>3.0675259999999999E-2</v>
      </c>
      <c r="D5885">
        <v>4.9016593833287896</v>
      </c>
      <c r="E5885">
        <v>12.5638121333334</v>
      </c>
    </row>
    <row r="5886" spans="2:5" x14ac:dyDescent="0.2">
      <c r="B5886" s="1">
        <v>21.198</v>
      </c>
      <c r="C5886" s="1">
        <v>3.0182980000000002E-2</v>
      </c>
      <c r="D5886">
        <v>4.9024927166621204</v>
      </c>
      <c r="E5886">
        <v>12.8203774444445</v>
      </c>
    </row>
    <row r="5887" spans="2:5" x14ac:dyDescent="0.2">
      <c r="B5887" s="1">
        <v>21.201000000000001</v>
      </c>
      <c r="C5887" s="1">
        <v>3.2636699999999998E-2</v>
      </c>
      <c r="D5887">
        <v>4.9033260499954601</v>
      </c>
      <c r="E5887">
        <v>13.056242900000001</v>
      </c>
    </row>
    <row r="5888" spans="2:5" x14ac:dyDescent="0.2">
      <c r="B5888" s="1">
        <v>21.204999999999998</v>
      </c>
      <c r="C5888" s="1">
        <v>3.4394290000000001E-2</v>
      </c>
      <c r="D5888">
        <v>4.90415938332879</v>
      </c>
      <c r="E5888">
        <v>13.2766711666667</v>
      </c>
    </row>
    <row r="5889" spans="2:5" x14ac:dyDescent="0.2">
      <c r="B5889" s="1">
        <v>21.207999999999998</v>
      </c>
      <c r="C5889" s="1">
        <v>3.2217490000000001E-2</v>
      </c>
      <c r="D5889">
        <v>4.9049927166621199</v>
      </c>
      <c r="E5889">
        <v>13.459928688888899</v>
      </c>
    </row>
    <row r="5890" spans="2:5" x14ac:dyDescent="0.2">
      <c r="B5890" s="1">
        <v>21.212</v>
      </c>
      <c r="C5890" s="1">
        <v>2.9609940000000001E-2</v>
      </c>
      <c r="D5890">
        <v>4.9058260499954596</v>
      </c>
      <c r="E5890">
        <v>13.6003643444445</v>
      </c>
    </row>
    <row r="5891" spans="2:5" x14ac:dyDescent="0.2">
      <c r="B5891" s="1">
        <v>21.216000000000001</v>
      </c>
      <c r="C5891" s="1">
        <v>2.956379E-2</v>
      </c>
      <c r="D5891">
        <v>4.9066593833287904</v>
      </c>
      <c r="E5891">
        <v>13.7023462222222</v>
      </c>
    </row>
    <row r="5892" spans="2:5" x14ac:dyDescent="0.2">
      <c r="B5892" s="1">
        <v>21.219000000000001</v>
      </c>
      <c r="C5892" s="1">
        <v>2.9902229999999998E-2</v>
      </c>
      <c r="D5892">
        <v>4.9074927166621203</v>
      </c>
      <c r="E5892">
        <v>13.769560455555601</v>
      </c>
    </row>
    <row r="5893" spans="2:5" x14ac:dyDescent="0.2">
      <c r="B5893" s="1">
        <v>21.222999999999999</v>
      </c>
      <c r="C5893" s="1">
        <v>3.0132989999999998E-2</v>
      </c>
      <c r="D5893">
        <v>4.90832604999546</v>
      </c>
      <c r="E5893">
        <v>13.8060142777778</v>
      </c>
    </row>
    <row r="5894" spans="2:5" x14ac:dyDescent="0.2">
      <c r="B5894" s="1">
        <v>21.225999999999999</v>
      </c>
      <c r="C5894" s="1">
        <v>3.0632960000000001E-2</v>
      </c>
      <c r="D5894">
        <v>4.9091593833287899</v>
      </c>
      <c r="E5894">
        <v>13.7869993333334</v>
      </c>
    </row>
    <row r="5895" spans="2:5" x14ac:dyDescent="0.2">
      <c r="B5895" s="1">
        <v>21.23</v>
      </c>
      <c r="C5895" s="1">
        <v>2.875229E-2</v>
      </c>
      <c r="D5895">
        <v>4.9099927166621198</v>
      </c>
      <c r="E5895">
        <v>13.687153588888901</v>
      </c>
    </row>
    <row r="5896" spans="2:5" x14ac:dyDescent="0.2">
      <c r="B5896" s="1">
        <v>21.234000000000002</v>
      </c>
      <c r="C5896" s="1">
        <v>2.7952330000000001E-2</v>
      </c>
      <c r="D5896">
        <v>4.9108260499954604</v>
      </c>
      <c r="E5896">
        <v>13.5039954555556</v>
      </c>
    </row>
    <row r="5897" spans="2:5" x14ac:dyDescent="0.2">
      <c r="B5897" s="1">
        <v>21.236999999999998</v>
      </c>
      <c r="C5897" s="1">
        <v>2.9383030000000001E-2</v>
      </c>
      <c r="D5897">
        <v>4.9116593833287903</v>
      </c>
      <c r="E5897">
        <v>13.2541443111111</v>
      </c>
    </row>
    <row r="5898" spans="2:5" x14ac:dyDescent="0.2">
      <c r="B5898" s="1">
        <v>21.241</v>
      </c>
      <c r="C5898" s="1">
        <v>3.027529E-2</v>
      </c>
      <c r="D5898">
        <v>4.9124927166621202</v>
      </c>
      <c r="E5898">
        <v>12.9555247777778</v>
      </c>
    </row>
    <row r="5899" spans="2:5" x14ac:dyDescent="0.2">
      <c r="B5899" s="1">
        <v>21.244</v>
      </c>
      <c r="C5899" s="1">
        <v>2.930226E-2</v>
      </c>
      <c r="D5899">
        <v>4.9133260499954599</v>
      </c>
      <c r="E5899">
        <v>12.611908644444499</v>
      </c>
    </row>
    <row r="5900" spans="2:5" x14ac:dyDescent="0.2">
      <c r="B5900" s="1">
        <v>21.248000000000001</v>
      </c>
      <c r="C5900" s="1">
        <v>2.8963820000000001E-2</v>
      </c>
      <c r="D5900">
        <v>4.9141593833287898</v>
      </c>
      <c r="E5900">
        <v>12.235260488888899</v>
      </c>
    </row>
    <row r="5901" spans="2:5" x14ac:dyDescent="0.2">
      <c r="B5901" s="1">
        <v>21.251000000000001</v>
      </c>
      <c r="C5901" s="1">
        <v>3.1082930000000002E-2</v>
      </c>
      <c r="D5901">
        <v>4.9149927166621303</v>
      </c>
      <c r="E5901">
        <v>11.8432357666667</v>
      </c>
    </row>
    <row r="5902" spans="2:5" x14ac:dyDescent="0.2">
      <c r="B5902" s="1">
        <v>21.254999999999999</v>
      </c>
      <c r="C5902" s="1">
        <v>3.3236660000000001E-2</v>
      </c>
      <c r="D5902">
        <v>4.9158260499954602</v>
      </c>
      <c r="E5902">
        <v>11.4479062444445</v>
      </c>
    </row>
    <row r="5903" spans="2:5" x14ac:dyDescent="0.2">
      <c r="B5903" s="1">
        <v>21.259</v>
      </c>
      <c r="C5903" s="1">
        <v>3.4551980000000003E-2</v>
      </c>
      <c r="D5903">
        <v>4.9166593833287902</v>
      </c>
      <c r="E5903">
        <v>11.044868644444501</v>
      </c>
    </row>
    <row r="5904" spans="2:5" x14ac:dyDescent="0.2">
      <c r="B5904" s="1">
        <v>21.262</v>
      </c>
      <c r="C5904" s="1">
        <v>3.6536489999999998E-2</v>
      </c>
      <c r="D5904">
        <v>4.9174927166621298</v>
      </c>
      <c r="E5904">
        <v>10.6221414333334</v>
      </c>
    </row>
    <row r="5905" spans="2:5" x14ac:dyDescent="0.2">
      <c r="B5905" s="1">
        <v>21.265999999999998</v>
      </c>
      <c r="C5905" s="1">
        <v>3.7451819999999997E-2</v>
      </c>
      <c r="D5905">
        <v>4.9183260499954597</v>
      </c>
      <c r="E5905">
        <v>10.180053844444499</v>
      </c>
    </row>
    <row r="5906" spans="2:5" x14ac:dyDescent="0.2">
      <c r="B5906" s="1">
        <v>21.268999999999998</v>
      </c>
      <c r="C5906" s="1">
        <v>3.574422E-2</v>
      </c>
      <c r="D5906">
        <v>4.9191593833287897</v>
      </c>
      <c r="E5906">
        <v>9.7343739333333392</v>
      </c>
    </row>
    <row r="5907" spans="2:5" x14ac:dyDescent="0.2">
      <c r="B5907" s="1">
        <v>21.273</v>
      </c>
      <c r="C5907" s="1">
        <v>3.4202000000000003E-2</v>
      </c>
      <c r="D5907">
        <v>4.9199927166621302</v>
      </c>
      <c r="E5907">
        <v>9.3051734444444492</v>
      </c>
    </row>
    <row r="5908" spans="2:5" x14ac:dyDescent="0.2">
      <c r="B5908" s="1">
        <v>21.277000000000001</v>
      </c>
      <c r="C5908" s="1">
        <v>3.7621040000000001E-2</v>
      </c>
      <c r="D5908">
        <v>4.9208260499954601</v>
      </c>
      <c r="E5908">
        <v>8.9028122777777803</v>
      </c>
    </row>
    <row r="5909" spans="2:5" x14ac:dyDescent="0.2">
      <c r="B5909" s="1">
        <v>21.28</v>
      </c>
      <c r="C5909" s="1">
        <v>3.8451770000000003E-2</v>
      </c>
      <c r="D5909">
        <v>4.92165938332879</v>
      </c>
      <c r="E5909">
        <v>8.5338580777777793</v>
      </c>
    </row>
    <row r="5910" spans="2:5" x14ac:dyDescent="0.2">
      <c r="B5910" s="1">
        <v>21.283999999999999</v>
      </c>
      <c r="C5910" s="1">
        <v>3.4794270000000002E-2</v>
      </c>
      <c r="D5910">
        <v>4.9224927166621297</v>
      </c>
      <c r="E5910">
        <v>8.2017090777777799</v>
      </c>
    </row>
    <row r="5911" spans="2:5" x14ac:dyDescent="0.2">
      <c r="B5911" s="1">
        <v>21.286999999999999</v>
      </c>
      <c r="C5911" s="1">
        <v>3.3913550000000001E-2</v>
      </c>
      <c r="D5911">
        <v>4.9233260499954596</v>
      </c>
      <c r="E5911">
        <v>7.9127289333333399</v>
      </c>
    </row>
    <row r="5912" spans="2:5" x14ac:dyDescent="0.2">
      <c r="B5912" s="1">
        <v>21.291</v>
      </c>
      <c r="C5912" s="1">
        <v>3.4921189999999998E-2</v>
      </c>
      <c r="D5912">
        <v>4.9241593833287904</v>
      </c>
      <c r="E5912">
        <v>7.6754868666666702</v>
      </c>
    </row>
    <row r="5913" spans="2:5" x14ac:dyDescent="0.2">
      <c r="B5913" s="1">
        <v>21.295000000000002</v>
      </c>
      <c r="C5913" s="1">
        <v>3.4521209999999997E-2</v>
      </c>
      <c r="D5913">
        <v>4.9249927166621301</v>
      </c>
      <c r="E5913">
        <v>7.4914734777777801</v>
      </c>
    </row>
    <row r="5914" spans="2:5" x14ac:dyDescent="0.2">
      <c r="B5914" s="1">
        <v>21.297999999999998</v>
      </c>
      <c r="C5914" s="1">
        <v>3.1752130000000003E-2</v>
      </c>
      <c r="D5914">
        <v>4.92582604999546</v>
      </c>
      <c r="E5914">
        <v>7.3610835444444502</v>
      </c>
    </row>
    <row r="5915" spans="2:5" x14ac:dyDescent="0.2">
      <c r="B5915" s="1">
        <v>21.302</v>
      </c>
      <c r="C5915" s="1">
        <v>3.0006069999999999E-2</v>
      </c>
      <c r="D5915">
        <v>4.9266593833287899</v>
      </c>
      <c r="E5915">
        <v>7.2828096222222198</v>
      </c>
    </row>
    <row r="5916" spans="2:5" x14ac:dyDescent="0.2">
      <c r="B5916" s="1">
        <v>21.305</v>
      </c>
      <c r="C5916" s="1">
        <v>3.1017550000000001E-2</v>
      </c>
      <c r="D5916">
        <v>4.9274927166621296</v>
      </c>
      <c r="E5916">
        <v>7.2548079888888903</v>
      </c>
    </row>
    <row r="5917" spans="2:5" x14ac:dyDescent="0.2">
      <c r="B5917" s="1">
        <v>21.309000000000001</v>
      </c>
      <c r="C5917" s="1">
        <v>3.2705919999999999E-2</v>
      </c>
      <c r="D5917">
        <v>4.9283260499954604</v>
      </c>
      <c r="E5917">
        <v>7.2782207888888903</v>
      </c>
    </row>
    <row r="5918" spans="2:5" x14ac:dyDescent="0.2">
      <c r="B5918" s="1">
        <v>21.312000000000001</v>
      </c>
      <c r="C5918" s="1">
        <v>3.2894380000000001E-2</v>
      </c>
      <c r="D5918">
        <v>4.9291593833287903</v>
      </c>
      <c r="E5918">
        <v>7.3548205777777804</v>
      </c>
    </row>
    <row r="5919" spans="2:5" x14ac:dyDescent="0.2">
      <c r="B5919" s="1">
        <v>21.315999999999999</v>
      </c>
      <c r="C5919" s="1">
        <v>3.2198259999999999E-2</v>
      </c>
      <c r="D5919">
        <v>4.92999271666213</v>
      </c>
      <c r="E5919">
        <v>7.4835610333333404</v>
      </c>
    </row>
    <row r="5920" spans="2:5" x14ac:dyDescent="0.2">
      <c r="B5920" s="1">
        <v>21.32</v>
      </c>
      <c r="C5920" s="1">
        <v>3.1090630000000001E-2</v>
      </c>
      <c r="D5920">
        <v>4.9308260499954599</v>
      </c>
      <c r="E5920">
        <v>7.6647085888888897</v>
      </c>
    </row>
    <row r="5921" spans="2:5" x14ac:dyDescent="0.2">
      <c r="B5921" s="1">
        <v>21.323</v>
      </c>
      <c r="C5921" s="1">
        <v>2.9002279999999998E-2</v>
      </c>
      <c r="D5921">
        <v>4.9316593833287898</v>
      </c>
      <c r="E5921">
        <v>7.9058779222222304</v>
      </c>
    </row>
    <row r="5922" spans="2:5" x14ac:dyDescent="0.2">
      <c r="B5922" s="1">
        <v>21.327000000000002</v>
      </c>
      <c r="C5922" s="1">
        <v>2.8486919999999999E-2</v>
      </c>
      <c r="D5922">
        <v>4.9324927166621304</v>
      </c>
      <c r="E5922">
        <v>8.2208913111111208</v>
      </c>
    </row>
    <row r="5923" spans="2:5" x14ac:dyDescent="0.2">
      <c r="B5923" s="1">
        <v>21.33</v>
      </c>
      <c r="C5923" s="1">
        <v>3.0586809999999999E-2</v>
      </c>
      <c r="D5923">
        <v>4.9333260499954603</v>
      </c>
      <c r="E5923">
        <v>8.6079459111111092</v>
      </c>
    </row>
    <row r="5924" spans="2:5" x14ac:dyDescent="0.2">
      <c r="B5924" s="1">
        <v>21.334</v>
      </c>
      <c r="C5924" s="1">
        <v>3.1675210000000002E-2</v>
      </c>
      <c r="D5924">
        <v>4.9341593833287902</v>
      </c>
      <c r="E5924">
        <v>9.0617330000000003</v>
      </c>
    </row>
    <row r="5925" spans="2:5" x14ac:dyDescent="0.2">
      <c r="B5925" s="1">
        <v>21.338000000000001</v>
      </c>
      <c r="C5925" s="1">
        <v>2.953302E-2</v>
      </c>
      <c r="D5925">
        <v>4.9349927166621299</v>
      </c>
      <c r="E5925">
        <v>9.5901017111111102</v>
      </c>
    </row>
    <row r="5926" spans="2:5" x14ac:dyDescent="0.2">
      <c r="B5926" s="1">
        <v>21.341000000000001</v>
      </c>
      <c r="C5926" s="1">
        <v>2.7775419999999999E-2</v>
      </c>
      <c r="D5926">
        <v>4.9358260499954598</v>
      </c>
      <c r="E5926">
        <v>10.2008782444445</v>
      </c>
    </row>
    <row r="5927" spans="2:5" x14ac:dyDescent="0.2">
      <c r="B5927" s="1">
        <v>21.344999999999999</v>
      </c>
      <c r="C5927" s="1">
        <v>2.875229E-2</v>
      </c>
      <c r="D5927">
        <v>4.9366593833288004</v>
      </c>
      <c r="E5927">
        <v>10.9149016222222</v>
      </c>
    </row>
    <row r="5928" spans="2:5" x14ac:dyDescent="0.2">
      <c r="B5928" s="1">
        <v>21.347999999999999</v>
      </c>
      <c r="C5928" s="1">
        <v>3.110986E-2</v>
      </c>
      <c r="D5928">
        <v>4.9374927166621303</v>
      </c>
      <c r="E5928">
        <v>11.7468242555556</v>
      </c>
    </row>
    <row r="5929" spans="2:5" x14ac:dyDescent="0.2">
      <c r="B5929" s="1">
        <v>21.352</v>
      </c>
      <c r="C5929" s="1">
        <v>3.1829049999999998E-2</v>
      </c>
      <c r="D5929">
        <v>4.9383260499954602</v>
      </c>
      <c r="E5929">
        <v>12.703503011111099</v>
      </c>
    </row>
    <row r="5930" spans="2:5" x14ac:dyDescent="0.2">
      <c r="B5930" s="1">
        <v>21.356000000000002</v>
      </c>
      <c r="C5930" s="1">
        <v>3.117524E-2</v>
      </c>
      <c r="D5930">
        <v>4.9391593833287999</v>
      </c>
      <c r="E5930">
        <v>13.7714949222222</v>
      </c>
    </row>
    <row r="5931" spans="2:5" x14ac:dyDescent="0.2">
      <c r="B5931" s="1">
        <v>21.359000000000002</v>
      </c>
      <c r="C5931" s="1">
        <v>3.136369E-2</v>
      </c>
      <c r="D5931">
        <v>4.9399927166621298</v>
      </c>
      <c r="E5931">
        <v>14.966163788888901</v>
      </c>
    </row>
    <row r="5932" spans="2:5" x14ac:dyDescent="0.2">
      <c r="B5932" s="1">
        <v>21.363</v>
      </c>
      <c r="C5932" s="1">
        <v>3.2529009999999997E-2</v>
      </c>
      <c r="D5932">
        <v>4.9408260499954597</v>
      </c>
      <c r="E5932">
        <v>16.302473266666698</v>
      </c>
    </row>
    <row r="5933" spans="2:5" x14ac:dyDescent="0.2">
      <c r="B5933" s="1">
        <v>21.366</v>
      </c>
      <c r="C5933" s="1">
        <v>3.3786629999999998E-2</v>
      </c>
      <c r="D5933">
        <v>4.9416593833288003</v>
      </c>
      <c r="E5933">
        <v>17.7795007333334</v>
      </c>
    </row>
    <row r="5934" spans="2:5" x14ac:dyDescent="0.2">
      <c r="B5934" s="1">
        <v>21.37</v>
      </c>
      <c r="C5934" s="1">
        <v>3.2198259999999999E-2</v>
      </c>
      <c r="D5934">
        <v>4.9424927166621302</v>
      </c>
      <c r="E5934">
        <v>19.399887499999998</v>
      </c>
    </row>
    <row r="5935" spans="2:5" x14ac:dyDescent="0.2">
      <c r="B5935" s="1">
        <v>21.373000000000001</v>
      </c>
      <c r="C5935" s="1">
        <v>2.8694600000000001E-2</v>
      </c>
      <c r="D5935">
        <v>4.9433260499954601</v>
      </c>
      <c r="E5935">
        <v>21.1936010222222</v>
      </c>
    </row>
    <row r="5936" spans="2:5" x14ac:dyDescent="0.2">
      <c r="B5936" s="1">
        <v>21.376999999999999</v>
      </c>
      <c r="C5936" s="1">
        <v>2.7829260000000001E-2</v>
      </c>
      <c r="D5936">
        <v>4.9441593833287998</v>
      </c>
      <c r="E5936">
        <v>23.1538032111111</v>
      </c>
    </row>
    <row r="5937" spans="2:5" x14ac:dyDescent="0.2">
      <c r="B5937" s="1">
        <v>21.381</v>
      </c>
      <c r="C5937" s="1">
        <v>3.2282869999999998E-2</v>
      </c>
      <c r="D5937">
        <v>4.9449927166621297</v>
      </c>
      <c r="E5937">
        <v>25.235421588888901</v>
      </c>
    </row>
    <row r="5938" spans="2:5" x14ac:dyDescent="0.2">
      <c r="B5938" s="1">
        <v>21.384</v>
      </c>
      <c r="C5938" s="1">
        <v>3.4036619999999997E-2</v>
      </c>
      <c r="D5938">
        <v>4.9458260499954596</v>
      </c>
      <c r="E5938">
        <v>27.472822666666701</v>
      </c>
    </row>
    <row r="5939" spans="2:5" x14ac:dyDescent="0.2">
      <c r="B5939" s="1">
        <v>21.388000000000002</v>
      </c>
      <c r="C5939" s="1">
        <v>3.4521209999999997E-2</v>
      </c>
      <c r="D5939">
        <v>4.9466593833288002</v>
      </c>
      <c r="E5939">
        <v>29.885801399999998</v>
      </c>
    </row>
    <row r="5940" spans="2:5" x14ac:dyDescent="0.2">
      <c r="B5940" s="1">
        <v>21.390999999999998</v>
      </c>
      <c r="C5940" s="1">
        <v>3.3740480000000003E-2</v>
      </c>
      <c r="D5940">
        <v>4.9474927166621301</v>
      </c>
      <c r="E5940">
        <v>32.445479577777803</v>
      </c>
    </row>
    <row r="5941" spans="2:5" x14ac:dyDescent="0.2">
      <c r="B5941" s="1">
        <v>21.395</v>
      </c>
      <c r="C5941" s="1">
        <v>3.1475219999999998E-2</v>
      </c>
      <c r="D5941">
        <v>4.94832604999546</v>
      </c>
      <c r="E5941">
        <v>35.1099191333333</v>
      </c>
    </row>
    <row r="5942" spans="2:5" x14ac:dyDescent="0.2">
      <c r="B5942" s="1">
        <v>21.399000000000001</v>
      </c>
      <c r="C5942" s="1">
        <v>2.6967769999999999E-2</v>
      </c>
      <c r="D5942">
        <v>4.9491593833287997</v>
      </c>
      <c r="E5942">
        <v>37.854543711111099</v>
      </c>
    </row>
    <row r="5943" spans="2:5" x14ac:dyDescent="0.2">
      <c r="B5943" s="1">
        <v>21.402000000000001</v>
      </c>
      <c r="C5943" s="1">
        <v>2.9159959999999999E-2</v>
      </c>
      <c r="D5943">
        <v>4.9499927166621296</v>
      </c>
      <c r="E5943">
        <v>40.717873522222199</v>
      </c>
    </row>
    <row r="5944" spans="2:5" x14ac:dyDescent="0.2">
      <c r="B5944" s="1">
        <v>21.405999999999999</v>
      </c>
      <c r="C5944" s="1">
        <v>3.3959700000000002E-2</v>
      </c>
      <c r="D5944">
        <v>4.9508260499954604</v>
      </c>
      <c r="E5944">
        <v>43.628884311111101</v>
      </c>
    </row>
    <row r="5945" spans="2:5" x14ac:dyDescent="0.2">
      <c r="B5945" s="1">
        <v>21.408999999999999</v>
      </c>
      <c r="C5945" s="1">
        <v>3.6674940000000003E-2</v>
      </c>
      <c r="D5945">
        <v>4.9516593833288001</v>
      </c>
      <c r="E5945">
        <v>46.5909695333333</v>
      </c>
    </row>
    <row r="5946" spans="2:5" x14ac:dyDescent="0.2">
      <c r="B5946" s="1">
        <v>21.413</v>
      </c>
      <c r="C5946" s="1">
        <v>3.6921080000000002E-2</v>
      </c>
      <c r="D5946">
        <v>4.95249271666213</v>
      </c>
      <c r="E5946">
        <v>49.6580738222222</v>
      </c>
    </row>
    <row r="5947" spans="2:5" x14ac:dyDescent="0.2">
      <c r="B5947" s="1">
        <v>21.417000000000002</v>
      </c>
      <c r="C5947" s="1">
        <v>3.5317319999999999E-2</v>
      </c>
      <c r="D5947">
        <v>4.9533260499954599</v>
      </c>
      <c r="E5947">
        <v>52.894851877777803</v>
      </c>
    </row>
    <row r="5948" spans="2:5" x14ac:dyDescent="0.2">
      <c r="B5948" s="1">
        <v>21.42</v>
      </c>
      <c r="C5948" s="1">
        <v>3.4513519999999999E-2</v>
      </c>
      <c r="D5948">
        <v>4.9541593833287996</v>
      </c>
      <c r="E5948">
        <v>56.393317244444503</v>
      </c>
    </row>
    <row r="5949" spans="2:5" x14ac:dyDescent="0.2">
      <c r="B5949" s="1">
        <v>21.423999999999999</v>
      </c>
      <c r="C5949" s="1">
        <v>3.2348250000000002E-2</v>
      </c>
      <c r="D5949">
        <v>4.9549927166621304</v>
      </c>
      <c r="E5949">
        <v>60.029975122222197</v>
      </c>
    </row>
    <row r="5950" spans="2:5" x14ac:dyDescent="0.2">
      <c r="B5950" s="1">
        <v>21.427</v>
      </c>
      <c r="C5950" s="1">
        <v>3.1671360000000003E-2</v>
      </c>
      <c r="D5950">
        <v>4.9558260499954701</v>
      </c>
      <c r="E5950">
        <v>63.697976544444401</v>
      </c>
    </row>
    <row r="5951" spans="2:5" x14ac:dyDescent="0.2">
      <c r="B5951" s="1">
        <v>21.431000000000001</v>
      </c>
      <c r="C5951" s="1">
        <v>3.0959859999999999E-2</v>
      </c>
      <c r="D5951">
        <v>4.9566593833288</v>
      </c>
      <c r="E5951">
        <v>67.326020966666704</v>
      </c>
    </row>
    <row r="5952" spans="2:5" x14ac:dyDescent="0.2">
      <c r="B5952" s="1">
        <v>21.434000000000001</v>
      </c>
      <c r="C5952" s="1">
        <v>2.894074E-2</v>
      </c>
      <c r="D5952">
        <v>4.9574927166621299</v>
      </c>
      <c r="E5952">
        <v>71.107711399999999</v>
      </c>
    </row>
    <row r="5953" spans="2:5" x14ac:dyDescent="0.2">
      <c r="B5953" s="1">
        <v>21.437999999999999</v>
      </c>
      <c r="C5953" s="1">
        <v>2.8921510000000001E-2</v>
      </c>
      <c r="D5953">
        <v>4.9583260499954704</v>
      </c>
      <c r="E5953">
        <v>75.249957033333402</v>
      </c>
    </row>
    <row r="5954" spans="2:5" x14ac:dyDescent="0.2">
      <c r="B5954" s="1">
        <v>21.442</v>
      </c>
      <c r="C5954" s="1">
        <v>2.962917E-2</v>
      </c>
      <c r="D5954">
        <v>4.9591593833288004</v>
      </c>
      <c r="E5954">
        <v>79.653772200000006</v>
      </c>
    </row>
    <row r="5955" spans="2:5" x14ac:dyDescent="0.2">
      <c r="B5955" s="1">
        <v>21.445</v>
      </c>
      <c r="C5955" s="1">
        <v>3.262516E-2</v>
      </c>
      <c r="D5955">
        <v>4.9599927166621303</v>
      </c>
      <c r="E5955">
        <v>84.169585333333401</v>
      </c>
    </row>
    <row r="5956" spans="2:5" x14ac:dyDescent="0.2">
      <c r="B5956" s="1">
        <v>21.449000000000002</v>
      </c>
      <c r="C5956" s="1">
        <v>3.1717519999999999E-2</v>
      </c>
      <c r="D5956">
        <v>4.9608260499954699</v>
      </c>
      <c r="E5956">
        <v>88.646093577777805</v>
      </c>
    </row>
    <row r="5957" spans="2:5" x14ac:dyDescent="0.2">
      <c r="B5957" s="1">
        <v>21.452000000000002</v>
      </c>
      <c r="C5957" s="1">
        <v>2.8733060000000001E-2</v>
      </c>
      <c r="D5957">
        <v>4.9616593833287999</v>
      </c>
      <c r="E5957">
        <v>93.120473488888905</v>
      </c>
    </row>
    <row r="5958" spans="2:5" x14ac:dyDescent="0.2">
      <c r="B5958" s="1">
        <v>21.456</v>
      </c>
      <c r="C5958" s="1">
        <v>3.1917500000000001E-2</v>
      </c>
      <c r="D5958">
        <v>4.9624927166621298</v>
      </c>
      <c r="E5958">
        <v>97.530562799999998</v>
      </c>
    </row>
    <row r="5959" spans="2:5" x14ac:dyDescent="0.2">
      <c r="B5959" s="1">
        <v>21.46</v>
      </c>
      <c r="C5959" s="1">
        <v>4.0093990000000003E-2</v>
      </c>
      <c r="D5959">
        <v>4.9633260499954703</v>
      </c>
      <c r="E5959">
        <v>101.75667637777801</v>
      </c>
    </row>
    <row r="5960" spans="2:5" x14ac:dyDescent="0.2">
      <c r="B5960" s="1">
        <v>21.463000000000001</v>
      </c>
      <c r="C5960" s="1">
        <v>4.5139869999999999E-2</v>
      </c>
      <c r="D5960">
        <v>4.9641593833288002</v>
      </c>
      <c r="E5960">
        <v>105.493952444445</v>
      </c>
    </row>
    <row r="5961" spans="2:5" x14ac:dyDescent="0.2">
      <c r="B5961" s="1">
        <v>21.466999999999999</v>
      </c>
      <c r="C5961" s="1">
        <v>4.2966909999999997E-2</v>
      </c>
      <c r="D5961">
        <v>4.9649927166621302</v>
      </c>
      <c r="E5961">
        <v>108.345700177778</v>
      </c>
    </row>
    <row r="5962" spans="2:5" x14ac:dyDescent="0.2">
      <c r="B5962" s="1">
        <v>21.47</v>
      </c>
      <c r="C5962" s="1">
        <v>4.0309360000000002E-2</v>
      </c>
      <c r="D5962">
        <v>4.9658260499954698</v>
      </c>
      <c r="E5962">
        <v>110.174598366667</v>
      </c>
    </row>
    <row r="5963" spans="2:5" x14ac:dyDescent="0.2">
      <c r="B5963" s="1">
        <v>21.474</v>
      </c>
      <c r="C5963" s="1">
        <v>3.7967180000000003E-2</v>
      </c>
      <c r="D5963">
        <v>4.9666593833287997</v>
      </c>
      <c r="E5963">
        <v>111.30570447777799</v>
      </c>
    </row>
    <row r="5964" spans="2:5" x14ac:dyDescent="0.2">
      <c r="B5964" s="1">
        <v>21.478000000000002</v>
      </c>
      <c r="C5964" s="1">
        <v>3.9909380000000001E-2</v>
      </c>
      <c r="D5964">
        <v>4.9674927166621297</v>
      </c>
      <c r="E5964">
        <v>112.056611322222</v>
      </c>
    </row>
    <row r="5965" spans="2:5" x14ac:dyDescent="0.2">
      <c r="B5965" s="1">
        <v>21.481000000000002</v>
      </c>
      <c r="C5965" s="1">
        <v>4.1951580000000002E-2</v>
      </c>
      <c r="D5965">
        <v>4.9683260499954702</v>
      </c>
      <c r="E5965">
        <v>112.500694944445</v>
      </c>
    </row>
    <row r="5966" spans="2:5" x14ac:dyDescent="0.2">
      <c r="B5966" s="1">
        <v>21.484999999999999</v>
      </c>
      <c r="C5966" s="1">
        <v>4.5516769999999998E-2</v>
      </c>
      <c r="D5966">
        <v>4.9691593833288001</v>
      </c>
      <c r="E5966">
        <v>112.33910950000001</v>
      </c>
    </row>
    <row r="5967" spans="2:5" x14ac:dyDescent="0.2">
      <c r="B5967" s="1">
        <v>21.488</v>
      </c>
      <c r="C5967" s="1">
        <v>4.392455E-2</v>
      </c>
      <c r="D5967">
        <v>4.9699927166621301</v>
      </c>
      <c r="E5967">
        <v>111.27311475555599</v>
      </c>
    </row>
    <row r="5968" spans="2:5" x14ac:dyDescent="0.2">
      <c r="B5968" s="1">
        <v>21.492000000000001</v>
      </c>
      <c r="C5968" s="1">
        <v>3.7624890000000001E-2</v>
      </c>
      <c r="D5968">
        <v>4.9708260499954697</v>
      </c>
      <c r="E5968">
        <v>108.98318456666701</v>
      </c>
    </row>
    <row r="5969" spans="2:5" x14ac:dyDescent="0.2">
      <c r="B5969" s="1">
        <v>21.495000000000001</v>
      </c>
      <c r="C5969" s="1">
        <v>3.523271E-2</v>
      </c>
      <c r="D5969">
        <v>4.9716593833287996</v>
      </c>
      <c r="E5969">
        <v>105.426638944445</v>
      </c>
    </row>
    <row r="5970" spans="2:5" x14ac:dyDescent="0.2">
      <c r="B5970" s="1">
        <v>21.498999999999999</v>
      </c>
      <c r="C5970" s="1">
        <v>3.8240240000000002E-2</v>
      </c>
      <c r="D5970">
        <v>4.9724927166621304</v>
      </c>
      <c r="E5970">
        <v>100.926948911111</v>
      </c>
    </row>
    <row r="5971" spans="2:5" x14ac:dyDescent="0.2">
      <c r="B5971" s="1">
        <v>21.503</v>
      </c>
      <c r="C5971" s="1">
        <v>4.3363039999999999E-2</v>
      </c>
      <c r="D5971">
        <v>4.9733260499954701</v>
      </c>
      <c r="E5971">
        <v>95.896632888888902</v>
      </c>
    </row>
    <row r="5972" spans="2:5" x14ac:dyDescent="0.2">
      <c r="B5972" s="1">
        <v>21.506</v>
      </c>
      <c r="C5972" s="1">
        <v>4.5097560000000002E-2</v>
      </c>
      <c r="D5972">
        <v>4.9741593833288</v>
      </c>
      <c r="E5972">
        <v>90.5700591444445</v>
      </c>
    </row>
    <row r="5973" spans="2:5" x14ac:dyDescent="0.2">
      <c r="B5973" s="1">
        <v>21.51</v>
      </c>
      <c r="C5973" s="1">
        <v>4.3539950000000001E-2</v>
      </c>
      <c r="D5973">
        <v>4.9749927166621299</v>
      </c>
      <c r="E5973">
        <v>84.970899900000006</v>
      </c>
    </row>
    <row r="5974" spans="2:5" x14ac:dyDescent="0.2">
      <c r="B5974" s="1">
        <v>21.513000000000002</v>
      </c>
      <c r="C5974" s="1">
        <v>4.3697640000000003E-2</v>
      </c>
      <c r="D5974">
        <v>4.9758260499954696</v>
      </c>
      <c r="E5974">
        <v>79.089457899999999</v>
      </c>
    </row>
    <row r="5975" spans="2:5" x14ac:dyDescent="0.2">
      <c r="B5975" s="1">
        <v>21.516999999999999</v>
      </c>
      <c r="C5975" s="1">
        <v>4.083241E-2</v>
      </c>
      <c r="D5975">
        <v>4.9766593833288004</v>
      </c>
      <c r="E5975">
        <v>72.890396444444505</v>
      </c>
    </row>
    <row r="5976" spans="2:5" x14ac:dyDescent="0.2">
      <c r="B5976" s="1">
        <v>21.521000000000001</v>
      </c>
      <c r="C5976" s="1">
        <v>3.2594390000000001E-2</v>
      </c>
      <c r="D5976">
        <v>4.9774927166621401</v>
      </c>
      <c r="E5976">
        <v>66.487586511111203</v>
      </c>
    </row>
    <row r="5977" spans="2:5" x14ac:dyDescent="0.2">
      <c r="B5977" s="1">
        <v>21.524000000000001</v>
      </c>
      <c r="C5977" s="1">
        <v>2.3848709999999999E-2</v>
      </c>
      <c r="D5977">
        <v>4.97832604999547</v>
      </c>
      <c r="E5977">
        <v>60.087775455555601</v>
      </c>
    </row>
    <row r="5978" spans="2:5" x14ac:dyDescent="0.2">
      <c r="B5978" s="1">
        <v>21.527999999999999</v>
      </c>
      <c r="C5978" s="1">
        <v>2.2456480000000001E-2</v>
      </c>
      <c r="D5978">
        <v>4.9791593833287999</v>
      </c>
      <c r="E5978">
        <v>53.928986399999999</v>
      </c>
    </row>
    <row r="5979" spans="2:5" x14ac:dyDescent="0.2">
      <c r="B5979" s="1">
        <v>21.530999999999999</v>
      </c>
      <c r="C5979" s="1">
        <v>2.7079300000000001E-2</v>
      </c>
      <c r="D5979">
        <v>4.9799927166621396</v>
      </c>
      <c r="E5979">
        <v>48.106841233333299</v>
      </c>
    </row>
    <row r="5980" spans="2:5" x14ac:dyDescent="0.2">
      <c r="B5980" s="1">
        <v>21.535</v>
      </c>
      <c r="C5980" s="1">
        <v>3.2232869999999997E-2</v>
      </c>
      <c r="D5980">
        <v>4.9808260499954704</v>
      </c>
      <c r="E5980">
        <v>42.635871799999997</v>
      </c>
    </row>
    <row r="5981" spans="2:5" x14ac:dyDescent="0.2">
      <c r="B5981" s="1">
        <v>21.538</v>
      </c>
      <c r="C5981" s="1">
        <v>3.24867E-2</v>
      </c>
      <c r="D5981">
        <v>4.9816593833288003</v>
      </c>
      <c r="E5981">
        <v>37.568759922222199</v>
      </c>
    </row>
    <row r="5982" spans="2:5" x14ac:dyDescent="0.2">
      <c r="B5982" s="1">
        <v>21.542000000000002</v>
      </c>
      <c r="C5982" s="1">
        <v>3.3417420000000003E-2</v>
      </c>
      <c r="D5982">
        <v>4.98249271666214</v>
      </c>
      <c r="E5982">
        <v>32.925874911111102</v>
      </c>
    </row>
    <row r="5983" spans="2:5" x14ac:dyDescent="0.2">
      <c r="B5983" s="1">
        <v>21.545999999999999</v>
      </c>
      <c r="C5983" s="1">
        <v>3.461736E-2</v>
      </c>
      <c r="D5983">
        <v>4.9833260499954699</v>
      </c>
      <c r="E5983">
        <v>28.744650833333399</v>
      </c>
    </row>
    <row r="5984" spans="2:5" x14ac:dyDescent="0.2">
      <c r="B5984" s="1">
        <v>21.548999999999999</v>
      </c>
      <c r="C5984" s="1">
        <v>3.985938E-2</v>
      </c>
      <c r="D5984">
        <v>4.9841593833287998</v>
      </c>
      <c r="E5984">
        <v>25.034593722222201</v>
      </c>
    </row>
    <row r="5985" spans="2:5" x14ac:dyDescent="0.2">
      <c r="B5985" s="1">
        <v>21.553000000000001</v>
      </c>
      <c r="C5985" s="1">
        <v>4.1740050000000001E-2</v>
      </c>
      <c r="D5985">
        <v>4.9849927166621404</v>
      </c>
      <c r="E5985">
        <v>21.7746942666667</v>
      </c>
    </row>
    <row r="5986" spans="2:5" x14ac:dyDescent="0.2">
      <c r="B5986" s="1">
        <v>21.556000000000001</v>
      </c>
      <c r="C5986" s="1">
        <v>3.1405990000000002E-2</v>
      </c>
      <c r="D5986">
        <v>4.9858260499954703</v>
      </c>
      <c r="E5986">
        <v>18.915001077777799</v>
      </c>
    </row>
    <row r="5987" spans="2:5" x14ac:dyDescent="0.2">
      <c r="B5987" s="1">
        <v>21.56</v>
      </c>
      <c r="C5987" s="1">
        <v>2.2129570000000001E-2</v>
      </c>
      <c r="D5987">
        <v>4.9866593833288002</v>
      </c>
      <c r="E5987">
        <v>16.4274279777778</v>
      </c>
    </row>
    <row r="5988" spans="2:5" x14ac:dyDescent="0.2">
      <c r="B5988" s="1">
        <v>21.564</v>
      </c>
      <c r="C5988" s="1">
        <v>2.6648560000000002E-2</v>
      </c>
      <c r="D5988">
        <v>4.9874927166621399</v>
      </c>
      <c r="E5988">
        <v>14.293588955555601</v>
      </c>
    </row>
    <row r="5989" spans="2:5" x14ac:dyDescent="0.2">
      <c r="B5989" s="1">
        <v>21.567</v>
      </c>
      <c r="C5989" s="1">
        <v>4.0240129999999999E-2</v>
      </c>
      <c r="D5989">
        <v>4.9883260499954698</v>
      </c>
      <c r="E5989">
        <v>12.4848955111111</v>
      </c>
    </row>
    <row r="5990" spans="2:5" x14ac:dyDescent="0.2">
      <c r="B5990" s="1">
        <v>21.571000000000002</v>
      </c>
      <c r="C5990" s="1">
        <v>4.7051299999999997E-2</v>
      </c>
      <c r="D5990">
        <v>4.9891593833287997</v>
      </c>
      <c r="E5990">
        <v>10.9739662333334</v>
      </c>
    </row>
    <row r="5991" spans="2:5" x14ac:dyDescent="0.2">
      <c r="B5991" s="1">
        <v>21.574000000000002</v>
      </c>
      <c r="C5991" s="1">
        <v>3.9909380000000001E-2</v>
      </c>
      <c r="D5991">
        <v>4.9899927166621403</v>
      </c>
      <c r="E5991">
        <v>9.7343333666666698</v>
      </c>
    </row>
    <row r="5992" spans="2:5" x14ac:dyDescent="0.2">
      <c r="B5992" s="1">
        <v>21.577999999999999</v>
      </c>
      <c r="C5992" s="1">
        <v>3.2402090000000001E-2</v>
      </c>
      <c r="D5992">
        <v>4.9908260499954702</v>
      </c>
      <c r="E5992">
        <v>8.7338849888888905</v>
      </c>
    </row>
    <row r="5993" spans="2:5" x14ac:dyDescent="0.2">
      <c r="B5993" s="1">
        <v>21.582000000000001</v>
      </c>
      <c r="C5993" s="1">
        <v>3.2259790000000003E-2</v>
      </c>
      <c r="D5993">
        <v>4.9916593833288001</v>
      </c>
      <c r="E5993">
        <v>7.9261479888888902</v>
      </c>
    </row>
    <row r="5994" spans="2:5" x14ac:dyDescent="0.2">
      <c r="B5994" s="1">
        <v>21.585000000000001</v>
      </c>
      <c r="C5994" s="1">
        <v>3.4417370000000003E-2</v>
      </c>
      <c r="D5994">
        <v>4.9924927166621398</v>
      </c>
      <c r="E5994">
        <v>7.2806862222222302</v>
      </c>
    </row>
    <row r="5995" spans="2:5" x14ac:dyDescent="0.2">
      <c r="B5995" s="1">
        <v>21.588999999999999</v>
      </c>
      <c r="C5995" s="1">
        <v>3.6409570000000002E-2</v>
      </c>
      <c r="D5995">
        <v>4.9933260499954697</v>
      </c>
      <c r="E5995">
        <v>6.7802428888888899</v>
      </c>
    </row>
    <row r="5996" spans="2:5" x14ac:dyDescent="0.2">
      <c r="B5996" s="1">
        <v>21.591999999999999</v>
      </c>
      <c r="C5996" s="1">
        <v>3.6186500000000003E-2</v>
      </c>
      <c r="D5996">
        <v>4.9941593833287996</v>
      </c>
      <c r="E5996">
        <v>6.3984937666666699</v>
      </c>
    </row>
    <row r="5997" spans="2:5" x14ac:dyDescent="0.2">
      <c r="B5997" s="1">
        <v>21.596</v>
      </c>
      <c r="C5997" s="1">
        <v>3.8128710000000003E-2</v>
      </c>
      <c r="D5997">
        <v>4.9949927166621402</v>
      </c>
      <c r="E5997">
        <v>6.1179308222222204</v>
      </c>
    </row>
    <row r="5998" spans="2:5" x14ac:dyDescent="0.2">
      <c r="B5998" s="1">
        <v>21.599</v>
      </c>
      <c r="C5998" s="1">
        <v>3.9040199999999997E-2</v>
      </c>
      <c r="D5998">
        <v>4.9958260499954701</v>
      </c>
      <c r="E5998">
        <v>5.9197495444444401</v>
      </c>
    </row>
    <row r="5999" spans="2:5" x14ac:dyDescent="0.2">
      <c r="B5999" s="1">
        <v>21.603000000000002</v>
      </c>
      <c r="C5999" s="1">
        <v>3.800564E-2</v>
      </c>
      <c r="D5999">
        <v>4.9966593833288</v>
      </c>
      <c r="E5999">
        <v>5.7921852555555597</v>
      </c>
    </row>
    <row r="6000" spans="2:5" x14ac:dyDescent="0.2">
      <c r="B6000" s="1">
        <v>21.606999999999999</v>
      </c>
      <c r="C6000" s="1">
        <v>3.8417149999999997E-2</v>
      </c>
      <c r="D6000">
        <v>4.9974927166621397</v>
      </c>
      <c r="E6000">
        <v>5.7136113888888902</v>
      </c>
    </row>
    <row r="6001" spans="2:5" x14ac:dyDescent="0.2">
      <c r="B6001" s="1">
        <v>21.61</v>
      </c>
      <c r="C6001" s="1">
        <v>4.405916E-2</v>
      </c>
      <c r="D6001">
        <v>4.9983260499954696</v>
      </c>
      <c r="E6001">
        <v>5.6711215333333396</v>
      </c>
    </row>
    <row r="6002" spans="2:5" x14ac:dyDescent="0.2">
      <c r="B6002" s="1">
        <v>21.614000000000001</v>
      </c>
      <c r="C6002" s="1">
        <v>5.3981700000000001E-2</v>
      </c>
      <c r="D6002">
        <v>4.9991593833288102</v>
      </c>
      <c r="E6002">
        <v>5.6522434444444496</v>
      </c>
    </row>
    <row r="6003" spans="2:5" x14ac:dyDescent="0.2">
      <c r="B6003" s="1">
        <v>21.617000000000001</v>
      </c>
      <c r="C6003" s="1">
        <v>5.9500629999999999E-2</v>
      </c>
      <c r="D6003">
        <v>4.9999927166621401</v>
      </c>
      <c r="E6003">
        <v>5.6562780888888904</v>
      </c>
    </row>
    <row r="6004" spans="2:5" x14ac:dyDescent="0.2">
      <c r="B6004" s="1">
        <v>21.620999999999999</v>
      </c>
      <c r="C6004" s="1">
        <v>5.7104599999999998E-2</v>
      </c>
      <c r="D6004">
        <v>5.00082604999547</v>
      </c>
      <c r="E6004">
        <v>5.6758352777777796</v>
      </c>
    </row>
    <row r="6005" spans="2:5" x14ac:dyDescent="0.2">
      <c r="B6005" s="1">
        <v>21.625</v>
      </c>
      <c r="C6005" s="1">
        <v>5.662002E-2</v>
      </c>
      <c r="D6005">
        <v>5.0016593833288097</v>
      </c>
      <c r="E6005">
        <v>5.7055581222222198</v>
      </c>
    </row>
    <row r="6006" spans="2:5" x14ac:dyDescent="0.2">
      <c r="B6006" s="1">
        <v>21.628</v>
      </c>
      <c r="C6006" s="1">
        <v>5.9512170000000003E-2</v>
      </c>
      <c r="D6006">
        <v>5.0024927166621396</v>
      </c>
      <c r="E6006">
        <v>5.7372846555555599</v>
      </c>
    </row>
    <row r="6007" spans="2:5" x14ac:dyDescent="0.2">
      <c r="B6007" s="1">
        <v>21.632000000000001</v>
      </c>
      <c r="C6007" s="1">
        <v>5.6012359999999997E-2</v>
      </c>
      <c r="D6007">
        <v>5.0033260499954704</v>
      </c>
      <c r="E6007">
        <v>5.7664431555555602</v>
      </c>
    </row>
    <row r="6008" spans="2:5" x14ac:dyDescent="0.2">
      <c r="B6008" s="1">
        <v>21.635000000000002</v>
      </c>
      <c r="C6008" s="1">
        <v>4.5943669999999999E-2</v>
      </c>
      <c r="D6008">
        <v>5.0041593833288101</v>
      </c>
      <c r="E6008">
        <v>5.7907182444444496</v>
      </c>
    </row>
    <row r="6009" spans="2:5" x14ac:dyDescent="0.2">
      <c r="B6009" s="1">
        <v>21.638999999999999</v>
      </c>
      <c r="C6009" s="1">
        <v>3.8536380000000002E-2</v>
      </c>
      <c r="D6009">
        <v>5.00499271666214</v>
      </c>
      <c r="E6009">
        <v>5.8158560111111104</v>
      </c>
    </row>
    <row r="6010" spans="2:5" x14ac:dyDescent="0.2">
      <c r="B6010" s="1">
        <v>21.643000000000001</v>
      </c>
      <c r="C6010" s="1">
        <v>3.4555820000000001E-2</v>
      </c>
      <c r="D6010">
        <v>5.0058260499954699</v>
      </c>
      <c r="E6010">
        <v>5.8418595777777798</v>
      </c>
    </row>
    <row r="6011" spans="2:5" x14ac:dyDescent="0.2">
      <c r="B6011" s="1">
        <v>21.646000000000001</v>
      </c>
      <c r="C6011" s="1">
        <v>2.4260230000000001E-2</v>
      </c>
      <c r="D6011">
        <v>5.0066593833288104</v>
      </c>
      <c r="E6011">
        <v>5.8744589111111098</v>
      </c>
    </row>
    <row r="6012" spans="2:5" x14ac:dyDescent="0.2">
      <c r="B6012" s="1">
        <v>21.65</v>
      </c>
      <c r="C6012" s="1">
        <v>1.9425870000000001E-2</v>
      </c>
      <c r="D6012">
        <v>5.0074927166621404</v>
      </c>
      <c r="E6012">
        <v>5.9182507444444399</v>
      </c>
    </row>
    <row r="6013" spans="2:5" x14ac:dyDescent="0.2">
      <c r="B6013" s="1">
        <v>21.652999999999999</v>
      </c>
      <c r="C6013" s="1">
        <v>2.8344620000000001E-2</v>
      </c>
      <c r="D6013">
        <v>5.0083260499954703</v>
      </c>
      <c r="E6013">
        <v>5.9840871111111102</v>
      </c>
    </row>
    <row r="6014" spans="2:5" x14ac:dyDescent="0.2">
      <c r="B6014" s="1">
        <v>21.657</v>
      </c>
      <c r="C6014" s="1">
        <v>3.5094260000000002E-2</v>
      </c>
      <c r="D6014">
        <v>5.0091593833288099</v>
      </c>
      <c r="E6014">
        <v>6.0783544999999997</v>
      </c>
    </row>
    <row r="6015" spans="2:5" x14ac:dyDescent="0.2">
      <c r="B6015" s="1">
        <v>21.66</v>
      </c>
      <c r="C6015" s="1">
        <v>3.0771409999999999E-2</v>
      </c>
      <c r="D6015">
        <v>5.0099927166621399</v>
      </c>
      <c r="E6015">
        <v>6.2052132888888902</v>
      </c>
    </row>
    <row r="6016" spans="2:5" x14ac:dyDescent="0.2">
      <c r="B6016" s="1">
        <v>21.664000000000001</v>
      </c>
      <c r="C6016" s="1">
        <v>2.382948E-2</v>
      </c>
      <c r="D6016">
        <v>5.0108260499954698</v>
      </c>
      <c r="E6016">
        <v>6.3734281111111102</v>
      </c>
    </row>
    <row r="6017" spans="2:5" x14ac:dyDescent="0.2">
      <c r="B6017" s="1">
        <v>21.667999999999999</v>
      </c>
      <c r="C6017" s="1">
        <v>2.1714210000000001E-2</v>
      </c>
      <c r="D6017">
        <v>5.0116593833288103</v>
      </c>
      <c r="E6017">
        <v>6.6006061888888903</v>
      </c>
    </row>
    <row r="6018" spans="2:5" x14ac:dyDescent="0.2">
      <c r="B6018" s="1">
        <v>21.670999999999999</v>
      </c>
      <c r="C6018" s="1">
        <v>2.2464169999999999E-2</v>
      </c>
      <c r="D6018">
        <v>5.0124927166621402</v>
      </c>
      <c r="E6018">
        <v>6.9075571666666704</v>
      </c>
    </row>
    <row r="6019" spans="2:5" x14ac:dyDescent="0.2">
      <c r="B6019" s="1">
        <v>21.675000000000001</v>
      </c>
      <c r="C6019" s="1">
        <v>2.3906400000000001E-2</v>
      </c>
      <c r="D6019">
        <v>5.0133260499954702</v>
      </c>
      <c r="E6019">
        <v>7.3148641222222297</v>
      </c>
    </row>
    <row r="6020" spans="2:5" x14ac:dyDescent="0.2">
      <c r="B6020" s="1">
        <v>21.678000000000001</v>
      </c>
      <c r="C6020" s="1">
        <v>2.5021720000000001E-2</v>
      </c>
      <c r="D6020">
        <v>5.0141593833288098</v>
      </c>
      <c r="E6020">
        <v>7.8461083111111103</v>
      </c>
    </row>
    <row r="6021" spans="2:5" x14ac:dyDescent="0.2">
      <c r="B6021" s="1">
        <v>21.681999999999999</v>
      </c>
      <c r="C6021" s="1">
        <v>3.1244460000000002E-2</v>
      </c>
      <c r="D6021">
        <v>5.0149927166621397</v>
      </c>
      <c r="E6021">
        <v>8.5245439444444493</v>
      </c>
    </row>
    <row r="6022" spans="2:5" x14ac:dyDescent="0.2">
      <c r="B6022" s="1">
        <v>21.686</v>
      </c>
      <c r="C6022" s="1">
        <v>3.9205570000000002E-2</v>
      </c>
      <c r="D6022">
        <v>5.0158260499954803</v>
      </c>
      <c r="E6022">
        <v>9.3763715222222306</v>
      </c>
    </row>
    <row r="6023" spans="2:5" x14ac:dyDescent="0.2">
      <c r="B6023" s="1">
        <v>21.689</v>
      </c>
      <c r="C6023" s="1">
        <v>3.7247990000000002E-2</v>
      </c>
      <c r="D6023">
        <v>5.0166593833288102</v>
      </c>
      <c r="E6023">
        <v>10.4198616666667</v>
      </c>
    </row>
    <row r="6024" spans="2:5" x14ac:dyDescent="0.2">
      <c r="B6024" s="1">
        <v>21.693000000000001</v>
      </c>
      <c r="C6024" s="1">
        <v>2.6848549999999999E-2</v>
      </c>
      <c r="D6024">
        <v>5.0174927166621401</v>
      </c>
      <c r="E6024">
        <v>11.6646563111111</v>
      </c>
    </row>
    <row r="6025" spans="2:5" x14ac:dyDescent="0.2">
      <c r="B6025" s="1">
        <v>21.696000000000002</v>
      </c>
      <c r="C6025" s="1">
        <v>3.0979090000000001E-2</v>
      </c>
      <c r="D6025">
        <v>5.0183260499954798</v>
      </c>
      <c r="E6025">
        <v>13.1337472111111</v>
      </c>
    </row>
    <row r="6026" spans="2:5" x14ac:dyDescent="0.2">
      <c r="B6026" s="1">
        <v>21.7</v>
      </c>
      <c r="C6026" s="1">
        <v>5.0693410000000001E-2</v>
      </c>
      <c r="D6026">
        <v>5.0191593833288097</v>
      </c>
      <c r="E6026">
        <v>14.8692018555556</v>
      </c>
    </row>
    <row r="6027" spans="2:5" x14ac:dyDescent="0.2">
      <c r="B6027" s="1">
        <v>21.704000000000001</v>
      </c>
      <c r="C6027" s="1">
        <v>6.1985110000000003E-2</v>
      </c>
      <c r="D6027">
        <v>5.0199927166621396</v>
      </c>
      <c r="E6027">
        <v>16.8889611333334</v>
      </c>
    </row>
    <row r="6028" spans="2:5" x14ac:dyDescent="0.2">
      <c r="B6028" s="1">
        <v>21.707000000000001</v>
      </c>
      <c r="C6028" s="1">
        <v>5.1974109999999997E-2</v>
      </c>
      <c r="D6028">
        <v>5.0208260499954802</v>
      </c>
      <c r="E6028">
        <v>19.1728654666667</v>
      </c>
    </row>
    <row r="6029" spans="2:5" x14ac:dyDescent="0.2">
      <c r="B6029" s="1">
        <v>21.710999999999999</v>
      </c>
      <c r="C6029" s="1">
        <v>3.1875199999999999E-2</v>
      </c>
      <c r="D6029">
        <v>5.0216593833288101</v>
      </c>
      <c r="E6029">
        <v>21.738227999999999</v>
      </c>
    </row>
    <row r="6030" spans="2:5" x14ac:dyDescent="0.2">
      <c r="B6030" s="1">
        <v>21.713999999999999</v>
      </c>
      <c r="C6030" s="1">
        <v>1.7072150000000001E-2</v>
      </c>
      <c r="D6030">
        <v>5.02249271666214</v>
      </c>
      <c r="E6030">
        <v>24.570815644444501</v>
      </c>
    </row>
    <row r="6031" spans="2:5" x14ac:dyDescent="0.2">
      <c r="B6031" s="1">
        <v>21.718</v>
      </c>
      <c r="C6031" s="1">
        <v>1.822594E-2</v>
      </c>
      <c r="D6031">
        <v>5.0233260499954797</v>
      </c>
      <c r="E6031">
        <v>27.680548833333301</v>
      </c>
    </row>
    <row r="6032" spans="2:5" x14ac:dyDescent="0.2">
      <c r="B6032" s="1">
        <v>21.721</v>
      </c>
      <c r="C6032" s="1">
        <v>2.942533E-2</v>
      </c>
      <c r="D6032">
        <v>5.0241593833288096</v>
      </c>
      <c r="E6032">
        <v>31.036204244444502</v>
      </c>
    </row>
    <row r="6033" spans="2:5" x14ac:dyDescent="0.2">
      <c r="B6033" s="1">
        <v>21.725000000000001</v>
      </c>
      <c r="C6033" s="1">
        <v>4.0043990000000002E-2</v>
      </c>
      <c r="D6033">
        <v>5.0249927166621404</v>
      </c>
      <c r="E6033">
        <v>34.606627311111097</v>
      </c>
    </row>
    <row r="6034" spans="2:5" x14ac:dyDescent="0.2">
      <c r="B6034" s="1">
        <v>21.728999999999999</v>
      </c>
      <c r="C6034" s="1">
        <v>3.5121180000000002E-2</v>
      </c>
      <c r="D6034">
        <v>5.0258260499954801</v>
      </c>
      <c r="E6034">
        <v>38.292746733333402</v>
      </c>
    </row>
    <row r="6035" spans="2:5" x14ac:dyDescent="0.2">
      <c r="B6035" s="1">
        <v>21.731999999999999</v>
      </c>
      <c r="C6035" s="1">
        <v>1.9337420000000001E-2</v>
      </c>
      <c r="D6035">
        <v>5.02665938332881</v>
      </c>
      <c r="E6035">
        <v>41.911556511111101</v>
      </c>
    </row>
    <row r="6036" spans="2:5" x14ac:dyDescent="0.2">
      <c r="B6036" s="1">
        <v>21.736000000000001</v>
      </c>
      <c r="C6036" s="1">
        <v>9.3494900000000002E-3</v>
      </c>
      <c r="D6036">
        <v>5.0274927166621399</v>
      </c>
      <c r="E6036">
        <v>45.494354544444498</v>
      </c>
    </row>
    <row r="6037" spans="2:5" x14ac:dyDescent="0.2">
      <c r="B6037" s="1">
        <v>21.739000000000001</v>
      </c>
      <c r="C6037" s="1">
        <v>1.5003030000000001E-2</v>
      </c>
      <c r="D6037">
        <v>5.0283260499954796</v>
      </c>
      <c r="E6037">
        <v>49.071205166666701</v>
      </c>
    </row>
    <row r="6038" spans="2:5" x14ac:dyDescent="0.2">
      <c r="B6038" s="1">
        <v>21.742999999999999</v>
      </c>
      <c r="C6038" s="1">
        <v>2.182574E-2</v>
      </c>
      <c r="D6038">
        <v>5.0291593833288104</v>
      </c>
      <c r="E6038">
        <v>52.579870366666697</v>
      </c>
    </row>
    <row r="6039" spans="2:5" x14ac:dyDescent="0.2">
      <c r="B6039" s="1">
        <v>21.747</v>
      </c>
      <c r="C6039" s="1">
        <v>1.7691350000000002E-2</v>
      </c>
      <c r="D6039">
        <v>5.0299927166621403</v>
      </c>
      <c r="E6039">
        <v>55.878508944444498</v>
      </c>
    </row>
    <row r="6040" spans="2:5" x14ac:dyDescent="0.2">
      <c r="B6040" s="1">
        <v>21.75</v>
      </c>
      <c r="C6040" s="1">
        <v>8.2841700000000004E-3</v>
      </c>
      <c r="D6040">
        <v>5.03082604999548</v>
      </c>
      <c r="E6040">
        <v>58.861966277777803</v>
      </c>
    </row>
    <row r="6041" spans="2:5" x14ac:dyDescent="0.2">
      <c r="B6041" s="1">
        <v>21.754000000000001</v>
      </c>
      <c r="C6041" s="1">
        <v>8.6918E-4</v>
      </c>
      <c r="D6041">
        <v>5.0316593833288099</v>
      </c>
      <c r="E6041">
        <v>61.618856644444499</v>
      </c>
    </row>
    <row r="6042" spans="2:5" x14ac:dyDescent="0.2">
      <c r="B6042" s="1">
        <v>21.757000000000001</v>
      </c>
      <c r="C6042" s="1">
        <v>0</v>
      </c>
      <c r="D6042">
        <v>5.0324927166621398</v>
      </c>
      <c r="E6042">
        <v>64.1174589111111</v>
      </c>
    </row>
    <row r="6043" spans="2:5" x14ac:dyDescent="0.2">
      <c r="B6043" s="1">
        <v>21.760999999999999</v>
      </c>
      <c r="C6043" s="1">
        <v>6.4496500000000003E-3</v>
      </c>
      <c r="D6043">
        <v>5.0333260499954804</v>
      </c>
      <c r="E6043">
        <v>66.175917577777795</v>
      </c>
    </row>
    <row r="6044" spans="2:5" x14ac:dyDescent="0.2">
      <c r="B6044" s="1">
        <v>21.765000000000001</v>
      </c>
      <c r="C6044" s="1">
        <v>2.5433239999999999E-2</v>
      </c>
      <c r="D6044">
        <v>5.0341593833288103</v>
      </c>
      <c r="E6044">
        <v>67.636021666666693</v>
      </c>
    </row>
    <row r="6045" spans="2:5" x14ac:dyDescent="0.2">
      <c r="B6045" s="1">
        <v>21.768000000000001</v>
      </c>
      <c r="C6045" s="1">
        <v>4.7866640000000002E-2</v>
      </c>
      <c r="D6045">
        <v>5.0349927166621402</v>
      </c>
      <c r="E6045">
        <v>68.447715244444495</v>
      </c>
    </row>
    <row r="6046" spans="2:5" x14ac:dyDescent="0.2">
      <c r="B6046" s="1">
        <v>21.771999999999998</v>
      </c>
      <c r="C6046" s="1">
        <v>5.6473870000000002E-2</v>
      </c>
      <c r="D6046">
        <v>5.0358260499954799</v>
      </c>
      <c r="E6046">
        <v>68.699555333333393</v>
      </c>
    </row>
    <row r="6047" spans="2:5" x14ac:dyDescent="0.2">
      <c r="B6047" s="1">
        <v>21.774999999999999</v>
      </c>
      <c r="C6047" s="1">
        <v>4.8697369999999997E-2</v>
      </c>
      <c r="D6047">
        <v>5.0366593833288098</v>
      </c>
      <c r="E6047">
        <v>68.564763633333399</v>
      </c>
    </row>
    <row r="6048" spans="2:5" x14ac:dyDescent="0.2">
      <c r="B6048" s="1">
        <v>21.779</v>
      </c>
      <c r="C6048" s="1">
        <v>3.9628629999999998E-2</v>
      </c>
      <c r="D6048">
        <v>5.0374927166621397</v>
      </c>
      <c r="E6048">
        <v>68.113292766666703</v>
      </c>
    </row>
    <row r="6049" spans="2:5" x14ac:dyDescent="0.2">
      <c r="B6049" s="1">
        <v>21.782</v>
      </c>
      <c r="C6049" s="1">
        <v>3.5321169999999999E-2</v>
      </c>
      <c r="D6049">
        <v>5.0383260499954803</v>
      </c>
      <c r="E6049">
        <v>67.429940333333406</v>
      </c>
    </row>
    <row r="6050" spans="2:5" x14ac:dyDescent="0.2">
      <c r="B6050" s="1">
        <v>21.786000000000001</v>
      </c>
      <c r="C6050" s="1">
        <v>3.4098160000000002E-2</v>
      </c>
      <c r="D6050">
        <v>5.0391593833288102</v>
      </c>
      <c r="E6050">
        <v>66.367693877777796</v>
      </c>
    </row>
    <row r="6051" spans="2:5" x14ac:dyDescent="0.2">
      <c r="B6051" s="1">
        <v>21.79</v>
      </c>
      <c r="C6051" s="1">
        <v>3.3725100000000001E-2</v>
      </c>
      <c r="D6051">
        <v>5.0399927166621499</v>
      </c>
      <c r="E6051">
        <v>64.795701855555606</v>
      </c>
    </row>
    <row r="6052" spans="2:5" x14ac:dyDescent="0.2">
      <c r="B6052" s="1">
        <v>21.792999999999999</v>
      </c>
      <c r="C6052" s="1">
        <v>3.4140459999999997E-2</v>
      </c>
      <c r="D6052">
        <v>5.0408260499954798</v>
      </c>
      <c r="E6052">
        <v>62.6661954666667</v>
      </c>
    </row>
    <row r="6053" spans="2:5" x14ac:dyDescent="0.2">
      <c r="B6053" s="1">
        <v>21.797000000000001</v>
      </c>
      <c r="C6053" s="1">
        <v>3.1663669999999998E-2</v>
      </c>
      <c r="D6053">
        <v>5.0416593833288097</v>
      </c>
      <c r="E6053">
        <v>60.053974344444498</v>
      </c>
    </row>
    <row r="6054" spans="2:5" x14ac:dyDescent="0.2">
      <c r="B6054" s="1">
        <v>21.8</v>
      </c>
      <c r="C6054" s="1">
        <v>2.7590819999999999E-2</v>
      </c>
      <c r="D6054">
        <v>5.0424927166621503</v>
      </c>
      <c r="E6054">
        <v>57.210039811111102</v>
      </c>
    </row>
    <row r="6055" spans="2:5" x14ac:dyDescent="0.2">
      <c r="B6055" s="1">
        <v>21.803999999999998</v>
      </c>
      <c r="C6055" s="1">
        <v>2.4229460000000001E-2</v>
      </c>
      <c r="D6055">
        <v>5.0433260499954802</v>
      </c>
      <c r="E6055">
        <v>54.245565566666698</v>
      </c>
    </row>
    <row r="6056" spans="2:5" x14ac:dyDescent="0.2">
      <c r="B6056" s="1">
        <v>21.808</v>
      </c>
      <c r="C6056" s="1">
        <v>2.5137099999999999E-2</v>
      </c>
      <c r="D6056">
        <v>5.0441593833288101</v>
      </c>
      <c r="E6056">
        <v>51.252758011111098</v>
      </c>
    </row>
    <row r="6057" spans="2:5" x14ac:dyDescent="0.2">
      <c r="B6057" s="1">
        <v>21.811</v>
      </c>
      <c r="C6057" s="1">
        <v>3.042912E-2</v>
      </c>
      <c r="D6057">
        <v>5.0449927166621498</v>
      </c>
      <c r="E6057">
        <v>48.211724766666698</v>
      </c>
    </row>
    <row r="6058" spans="2:5" x14ac:dyDescent="0.2">
      <c r="B6058" s="1">
        <v>21.815000000000001</v>
      </c>
      <c r="C6058" s="1">
        <v>3.2663619999999997E-2</v>
      </c>
      <c r="D6058">
        <v>5.0458260499954797</v>
      </c>
      <c r="E6058">
        <v>45.145323066666698</v>
      </c>
    </row>
    <row r="6059" spans="2:5" x14ac:dyDescent="0.2">
      <c r="B6059" s="1">
        <v>21.818000000000001</v>
      </c>
      <c r="C6059" s="1">
        <v>3.3240510000000001E-2</v>
      </c>
      <c r="D6059">
        <v>5.0466593833288096</v>
      </c>
      <c r="E6059">
        <v>42.119564066666697</v>
      </c>
    </row>
    <row r="6060" spans="2:5" x14ac:dyDescent="0.2">
      <c r="B6060" s="1">
        <v>21.821999999999999</v>
      </c>
      <c r="C6060" s="1">
        <v>3.6451869999999997E-2</v>
      </c>
      <c r="D6060">
        <v>5.0474927166621502</v>
      </c>
      <c r="E6060">
        <v>39.133757377777798</v>
      </c>
    </row>
    <row r="6061" spans="2:5" x14ac:dyDescent="0.2">
      <c r="B6061" s="1">
        <v>21.824999999999999</v>
      </c>
      <c r="C6061" s="1">
        <v>4.0247819999999997E-2</v>
      </c>
      <c r="D6061">
        <v>5.0483260499954801</v>
      </c>
      <c r="E6061">
        <v>36.319415644444497</v>
      </c>
    </row>
    <row r="6062" spans="2:5" x14ac:dyDescent="0.2">
      <c r="B6062" s="1">
        <v>21.829000000000001</v>
      </c>
      <c r="C6062" s="1">
        <v>4.2243870000000003E-2</v>
      </c>
      <c r="D6062">
        <v>5.04915938332881</v>
      </c>
      <c r="E6062">
        <v>33.721076611111101</v>
      </c>
    </row>
    <row r="6063" spans="2:5" x14ac:dyDescent="0.2">
      <c r="B6063" s="1">
        <v>21.832999999999998</v>
      </c>
      <c r="C6063" s="1">
        <v>4.2451549999999998E-2</v>
      </c>
      <c r="D6063">
        <v>5.0499927166621497</v>
      </c>
      <c r="E6063">
        <v>31.3444332222223</v>
      </c>
    </row>
    <row r="6064" spans="2:5" x14ac:dyDescent="0.2">
      <c r="B6064" s="1">
        <v>21.835999999999999</v>
      </c>
      <c r="C6064" s="1">
        <v>4.1970809999999997E-2</v>
      </c>
      <c r="D6064">
        <v>5.0508260499954796</v>
      </c>
      <c r="E6064">
        <v>29.145015733333398</v>
      </c>
    </row>
    <row r="6065" spans="2:5" x14ac:dyDescent="0.2">
      <c r="B6065" s="1">
        <v>21.84</v>
      </c>
      <c r="C6065" s="1">
        <v>4.3313039999999997E-2</v>
      </c>
      <c r="D6065">
        <v>5.0516593833288104</v>
      </c>
      <c r="E6065">
        <v>27.119759155555599</v>
      </c>
    </row>
    <row r="6066" spans="2:5" x14ac:dyDescent="0.2">
      <c r="B6066" s="1">
        <v>21.843</v>
      </c>
      <c r="C6066" s="1">
        <v>4.6189809999999998E-2</v>
      </c>
      <c r="D6066">
        <v>5.0524927166621501</v>
      </c>
      <c r="E6066">
        <v>25.303650211111101</v>
      </c>
    </row>
    <row r="6067" spans="2:5" x14ac:dyDescent="0.2">
      <c r="B6067" s="1">
        <v>21.847000000000001</v>
      </c>
      <c r="C6067" s="1">
        <v>4.4097619999999997E-2</v>
      </c>
      <c r="D6067">
        <v>5.05332604999548</v>
      </c>
      <c r="E6067">
        <v>23.719619388888901</v>
      </c>
    </row>
    <row r="6068" spans="2:5" x14ac:dyDescent="0.2">
      <c r="B6068" s="1">
        <v>21.850999999999999</v>
      </c>
      <c r="C6068" s="1">
        <v>3.3752020000000001E-2</v>
      </c>
      <c r="D6068">
        <v>5.0541593833288099</v>
      </c>
      <c r="E6068">
        <v>22.386525711111101</v>
      </c>
    </row>
    <row r="6069" spans="2:5" x14ac:dyDescent="0.2">
      <c r="B6069" s="1">
        <v>21.853999999999999</v>
      </c>
      <c r="C6069" s="1">
        <v>2.63678E-2</v>
      </c>
      <c r="D6069">
        <v>5.0549927166621504</v>
      </c>
      <c r="E6069">
        <v>21.3435126</v>
      </c>
    </row>
    <row r="6070" spans="2:5" x14ac:dyDescent="0.2">
      <c r="B6070" s="1">
        <v>21.858000000000001</v>
      </c>
      <c r="C6070" s="1">
        <v>2.6771630000000001E-2</v>
      </c>
      <c r="D6070">
        <v>5.0558260499954804</v>
      </c>
      <c r="E6070">
        <v>20.616812599999999</v>
      </c>
    </row>
    <row r="6071" spans="2:5" x14ac:dyDescent="0.2">
      <c r="B6071" s="1">
        <v>21.861000000000001</v>
      </c>
      <c r="C6071" s="1">
        <v>2.8594609999999999E-2</v>
      </c>
      <c r="D6071">
        <v>5.05665938332882</v>
      </c>
      <c r="E6071">
        <v>20.173243566666699</v>
      </c>
    </row>
    <row r="6072" spans="2:5" x14ac:dyDescent="0.2">
      <c r="B6072" s="1">
        <v>21.864999999999998</v>
      </c>
      <c r="C6072" s="1">
        <v>2.7933099999999999E-2</v>
      </c>
      <c r="D6072">
        <v>5.0574927166621499</v>
      </c>
      <c r="E6072">
        <v>19.982270477777799</v>
      </c>
    </row>
    <row r="6073" spans="2:5" x14ac:dyDescent="0.2">
      <c r="B6073" s="1">
        <v>21.869</v>
      </c>
      <c r="C6073" s="1">
        <v>3.2967450000000002E-2</v>
      </c>
      <c r="D6073">
        <v>5.0583260499954799</v>
      </c>
      <c r="E6073">
        <v>20.006819322222199</v>
      </c>
    </row>
    <row r="6074" spans="2:5" x14ac:dyDescent="0.2">
      <c r="B6074" s="1">
        <v>21.872</v>
      </c>
      <c r="C6074" s="1">
        <v>3.8486380000000001E-2</v>
      </c>
      <c r="D6074">
        <v>5.0591593833288204</v>
      </c>
      <c r="E6074">
        <v>20.267715777777799</v>
      </c>
    </row>
    <row r="6075" spans="2:5" x14ac:dyDescent="0.2">
      <c r="B6075" s="1">
        <v>21.876000000000001</v>
      </c>
      <c r="C6075" s="1">
        <v>3.6921080000000002E-2</v>
      </c>
      <c r="D6075">
        <v>5.0599927166621503</v>
      </c>
      <c r="E6075">
        <v>20.793308377777802</v>
      </c>
    </row>
    <row r="6076" spans="2:5" x14ac:dyDescent="0.2">
      <c r="B6076" s="1">
        <v>21.879000000000001</v>
      </c>
      <c r="C6076" s="1">
        <v>3.4848120000000003E-2</v>
      </c>
      <c r="D6076">
        <v>5.0608260499954802</v>
      </c>
      <c r="E6076">
        <v>21.597814133333401</v>
      </c>
    </row>
    <row r="6077" spans="2:5" x14ac:dyDescent="0.2">
      <c r="B6077" s="1">
        <v>21.882999999999999</v>
      </c>
      <c r="C6077" s="1">
        <v>3.2575159999999999E-2</v>
      </c>
      <c r="D6077">
        <v>5.0616593833288102</v>
      </c>
      <c r="E6077">
        <v>22.6857296111111</v>
      </c>
    </row>
    <row r="6078" spans="2:5" x14ac:dyDescent="0.2">
      <c r="B6078" s="1">
        <v>21.885999999999999</v>
      </c>
      <c r="C6078" s="1">
        <v>2.6010129999999999E-2</v>
      </c>
      <c r="D6078">
        <v>5.0624927166621498</v>
      </c>
      <c r="E6078">
        <v>24.057376733333399</v>
      </c>
    </row>
    <row r="6079" spans="2:5" x14ac:dyDescent="0.2">
      <c r="B6079" s="1">
        <v>21.89</v>
      </c>
      <c r="C6079" s="1">
        <v>2.147961E-2</v>
      </c>
      <c r="D6079">
        <v>5.0633260499954797</v>
      </c>
      <c r="E6079">
        <v>25.696479888888899</v>
      </c>
    </row>
    <row r="6080" spans="2:5" x14ac:dyDescent="0.2">
      <c r="B6080" s="1">
        <v>21.893999999999998</v>
      </c>
      <c r="C6080" s="1">
        <v>2.4975569999999999E-2</v>
      </c>
      <c r="D6080">
        <v>5.0641593833288203</v>
      </c>
      <c r="E6080">
        <v>27.606031622222201</v>
      </c>
    </row>
    <row r="6081" spans="2:5" x14ac:dyDescent="0.2">
      <c r="B6081" s="1">
        <v>21.896999999999998</v>
      </c>
      <c r="C6081" s="1">
        <v>3.2859760000000002E-2</v>
      </c>
      <c r="D6081">
        <v>5.0649927166621502</v>
      </c>
      <c r="E6081">
        <v>29.743612744444501</v>
      </c>
    </row>
    <row r="6082" spans="2:5" x14ac:dyDescent="0.2">
      <c r="B6082" s="1">
        <v>21.901</v>
      </c>
      <c r="C6082" s="1">
        <v>3.7044149999999998E-2</v>
      </c>
      <c r="D6082">
        <v>5.0658260499954801</v>
      </c>
      <c r="E6082">
        <v>32.020374977777799</v>
      </c>
    </row>
    <row r="6083" spans="2:5" x14ac:dyDescent="0.2">
      <c r="B6083" s="1">
        <v>21.904</v>
      </c>
      <c r="C6083" s="1">
        <v>3.7467199999999999E-2</v>
      </c>
      <c r="D6083">
        <v>5.0666593833288198</v>
      </c>
      <c r="E6083">
        <v>34.339059333333402</v>
      </c>
    </row>
    <row r="6084" spans="2:5" x14ac:dyDescent="0.2">
      <c r="B6084" s="1">
        <v>21.908000000000001</v>
      </c>
      <c r="C6084" s="1">
        <v>3.9397870000000002E-2</v>
      </c>
      <c r="D6084">
        <v>5.0674927166621497</v>
      </c>
      <c r="E6084">
        <v>36.659705155555599</v>
      </c>
    </row>
    <row r="6085" spans="2:5" x14ac:dyDescent="0.2">
      <c r="B6085" s="1">
        <v>21.911999999999999</v>
      </c>
      <c r="C6085" s="1">
        <v>3.7617200000000003E-2</v>
      </c>
      <c r="D6085">
        <v>5.0683260499954796</v>
      </c>
      <c r="E6085">
        <v>38.887883133333403</v>
      </c>
    </row>
    <row r="6086" spans="2:5" x14ac:dyDescent="0.2">
      <c r="B6086" s="1">
        <v>21.914999999999999</v>
      </c>
      <c r="C6086" s="1">
        <v>3.4313530000000002E-2</v>
      </c>
      <c r="D6086">
        <v>5.0691593833288202</v>
      </c>
      <c r="E6086">
        <v>41.027365022222298</v>
      </c>
    </row>
    <row r="6087" spans="2:5" x14ac:dyDescent="0.2">
      <c r="B6087" s="1">
        <v>21.919</v>
      </c>
      <c r="C6087" s="1">
        <v>3.2875149999999999E-2</v>
      </c>
      <c r="D6087">
        <v>5.0699927166621501</v>
      </c>
      <c r="E6087">
        <v>43.097464988888902</v>
      </c>
    </row>
    <row r="6088" spans="2:5" x14ac:dyDescent="0.2">
      <c r="B6088" s="1">
        <v>21.922000000000001</v>
      </c>
      <c r="C6088" s="1">
        <v>3.4890419999999998E-2</v>
      </c>
      <c r="D6088">
        <v>5.07082604999548</v>
      </c>
      <c r="E6088">
        <v>45.0602563666667</v>
      </c>
    </row>
    <row r="6089" spans="2:5" x14ac:dyDescent="0.2">
      <c r="B6089" s="1">
        <v>21.925999999999998</v>
      </c>
      <c r="C6089" s="1">
        <v>3.768258E-2</v>
      </c>
      <c r="D6089">
        <v>5.0716593833288197</v>
      </c>
      <c r="E6089">
        <v>46.794405544444501</v>
      </c>
    </row>
    <row r="6090" spans="2:5" x14ac:dyDescent="0.2">
      <c r="B6090" s="1">
        <v>21.93</v>
      </c>
      <c r="C6090" s="1">
        <v>3.8832520000000002E-2</v>
      </c>
      <c r="D6090">
        <v>5.0724927166621496</v>
      </c>
      <c r="E6090">
        <v>48.240628211111101</v>
      </c>
    </row>
    <row r="6091" spans="2:5" x14ac:dyDescent="0.2">
      <c r="B6091" s="1">
        <v>21.933</v>
      </c>
      <c r="C6091" s="1">
        <v>3.8197929999999998E-2</v>
      </c>
      <c r="D6091">
        <v>5.0733260499954804</v>
      </c>
      <c r="E6091">
        <v>49.444617788888898</v>
      </c>
    </row>
    <row r="6092" spans="2:5" x14ac:dyDescent="0.2">
      <c r="B6092" s="1">
        <v>21.937000000000001</v>
      </c>
      <c r="C6092" s="1">
        <v>3.5278860000000002E-2</v>
      </c>
      <c r="D6092">
        <v>5.0741593833288201</v>
      </c>
      <c r="E6092">
        <v>50.343063133333303</v>
      </c>
    </row>
    <row r="6093" spans="2:5" x14ac:dyDescent="0.2">
      <c r="B6093" s="1">
        <v>21.94</v>
      </c>
      <c r="C6093" s="1">
        <v>3.1575220000000001E-2</v>
      </c>
      <c r="D6093">
        <v>5.07499271666215</v>
      </c>
      <c r="E6093">
        <v>50.885896311111097</v>
      </c>
    </row>
    <row r="6094" spans="2:5" x14ac:dyDescent="0.2">
      <c r="B6094" s="1">
        <v>21.943999999999999</v>
      </c>
      <c r="C6094" s="1">
        <v>3.0609879999999999E-2</v>
      </c>
      <c r="D6094">
        <v>5.0758260499954799</v>
      </c>
      <c r="E6094">
        <v>50.997888477777799</v>
      </c>
    </row>
    <row r="6095" spans="2:5" x14ac:dyDescent="0.2">
      <c r="B6095" s="1">
        <v>21.946999999999999</v>
      </c>
      <c r="C6095" s="1">
        <v>3.2021349999999997E-2</v>
      </c>
      <c r="D6095">
        <v>5.0766593833288196</v>
      </c>
      <c r="E6095">
        <v>50.605546666666697</v>
      </c>
    </row>
    <row r="6096" spans="2:5" x14ac:dyDescent="0.2">
      <c r="B6096" s="1">
        <v>21.951000000000001</v>
      </c>
      <c r="C6096" s="1">
        <v>3.297899E-2</v>
      </c>
      <c r="D6096">
        <v>5.0774927166621504</v>
      </c>
      <c r="E6096">
        <v>49.613042788888897</v>
      </c>
    </row>
    <row r="6097" spans="2:5" x14ac:dyDescent="0.2">
      <c r="B6097" s="1">
        <v>21.954999999999998</v>
      </c>
      <c r="C6097" s="1">
        <v>3.429045E-2</v>
      </c>
      <c r="D6097">
        <v>5.0783260499954803</v>
      </c>
      <c r="E6097">
        <v>48.037694088888898</v>
      </c>
    </row>
    <row r="6098" spans="2:5" x14ac:dyDescent="0.2">
      <c r="B6098" s="1">
        <v>21.957999999999998</v>
      </c>
      <c r="C6098" s="1">
        <v>3.456352E-2</v>
      </c>
      <c r="D6098">
        <v>5.07915938332882</v>
      </c>
      <c r="E6098">
        <v>46.139287222222201</v>
      </c>
    </row>
    <row r="6099" spans="2:5" x14ac:dyDescent="0.2">
      <c r="B6099" s="1">
        <v>21.962</v>
      </c>
      <c r="C6099" s="1">
        <v>3.4202000000000003E-2</v>
      </c>
      <c r="D6099">
        <v>5.0799927166621499</v>
      </c>
      <c r="E6099">
        <v>44.025211066666699</v>
      </c>
    </row>
    <row r="6100" spans="2:5" x14ac:dyDescent="0.2">
      <c r="B6100" s="1">
        <v>21.965</v>
      </c>
      <c r="C6100" s="1">
        <v>3.0452199999999999E-2</v>
      </c>
      <c r="D6100">
        <v>5.0808260499954896</v>
      </c>
      <c r="E6100">
        <v>41.775253944444401</v>
      </c>
    </row>
    <row r="6101" spans="2:5" x14ac:dyDescent="0.2">
      <c r="B6101" s="1">
        <v>21.969000000000001</v>
      </c>
      <c r="C6101" s="1">
        <v>2.7671580000000001E-2</v>
      </c>
      <c r="D6101">
        <v>5.0816593833288204</v>
      </c>
      <c r="E6101">
        <v>39.333410011111098</v>
      </c>
    </row>
    <row r="6102" spans="2:5" x14ac:dyDescent="0.2">
      <c r="B6102" s="1">
        <v>21.972999999999999</v>
      </c>
      <c r="C6102" s="1">
        <v>3.0744489999999999E-2</v>
      </c>
      <c r="D6102">
        <v>5.0824927166621503</v>
      </c>
      <c r="E6102">
        <v>36.6447492333334</v>
      </c>
    </row>
    <row r="6103" spans="2:5" x14ac:dyDescent="0.2">
      <c r="B6103" s="1">
        <v>21.975999999999999</v>
      </c>
      <c r="C6103" s="1">
        <v>3.3390499999999997E-2</v>
      </c>
      <c r="D6103">
        <v>5.0833260499954802</v>
      </c>
      <c r="E6103">
        <v>33.788596455555599</v>
      </c>
    </row>
    <row r="6104" spans="2:5" x14ac:dyDescent="0.2">
      <c r="B6104" s="1">
        <v>21.98</v>
      </c>
      <c r="C6104" s="1">
        <v>3.606728E-2</v>
      </c>
      <c r="D6104">
        <v>5.0841593833288199</v>
      </c>
      <c r="E6104">
        <v>30.918993344444502</v>
      </c>
    </row>
    <row r="6105" spans="2:5" x14ac:dyDescent="0.2">
      <c r="B6105" s="1">
        <v>21.983000000000001</v>
      </c>
      <c r="C6105" s="1">
        <v>3.8182550000000003E-2</v>
      </c>
      <c r="D6105">
        <v>5.0849927166621498</v>
      </c>
      <c r="E6105">
        <v>28.214971955555601</v>
      </c>
    </row>
    <row r="6106" spans="2:5" x14ac:dyDescent="0.2">
      <c r="B6106" s="1">
        <v>21.986999999999998</v>
      </c>
      <c r="C6106" s="1">
        <v>3.660571E-2</v>
      </c>
      <c r="D6106">
        <v>5.0858260499954904</v>
      </c>
      <c r="E6106">
        <v>25.685664988888899</v>
      </c>
    </row>
    <row r="6107" spans="2:5" x14ac:dyDescent="0.2">
      <c r="D6107">
        <v>5.0866593833288203</v>
      </c>
      <c r="E6107">
        <v>23.310276566666701</v>
      </c>
    </row>
    <row r="6108" spans="2:5" x14ac:dyDescent="0.2">
      <c r="D6108">
        <v>5.0874927166621502</v>
      </c>
      <c r="E6108">
        <v>21.1043256666667</v>
      </c>
    </row>
    <row r="6109" spans="2:5" x14ac:dyDescent="0.2">
      <c r="D6109">
        <v>5.0883260499954899</v>
      </c>
      <c r="E6109">
        <v>19.0790727777778</v>
      </c>
    </row>
    <row r="6110" spans="2:5" x14ac:dyDescent="0.2">
      <c r="D6110">
        <v>5.0891593833288198</v>
      </c>
      <c r="E6110">
        <v>17.2294472666667</v>
      </c>
    </row>
    <row r="6111" spans="2:5" x14ac:dyDescent="0.2">
      <c r="D6111">
        <v>5.0899927166621497</v>
      </c>
      <c r="E6111">
        <v>15.5705998</v>
      </c>
    </row>
    <row r="6112" spans="2:5" x14ac:dyDescent="0.2">
      <c r="D6112">
        <v>5.0908260499954903</v>
      </c>
      <c r="E6112">
        <v>14.1209483111111</v>
      </c>
    </row>
    <row r="6113" spans="4:5" x14ac:dyDescent="0.2">
      <c r="D6113">
        <v>5.0916593833288202</v>
      </c>
      <c r="E6113">
        <v>12.866479622222201</v>
      </c>
    </row>
    <row r="6114" spans="4:5" x14ac:dyDescent="0.2">
      <c r="D6114">
        <v>5.0924927166621501</v>
      </c>
      <c r="E6114">
        <v>11.799386533333401</v>
      </c>
    </row>
    <row r="6115" spans="4:5" x14ac:dyDescent="0.2">
      <c r="D6115">
        <v>5.0933260499954898</v>
      </c>
      <c r="E6115">
        <v>10.9290729</v>
      </c>
    </row>
    <row r="6116" spans="4:5" x14ac:dyDescent="0.2">
      <c r="D6116">
        <v>5.0941593833288197</v>
      </c>
      <c r="E6116">
        <v>10.2390275555556</v>
      </c>
    </row>
    <row r="6117" spans="4:5" x14ac:dyDescent="0.2">
      <c r="D6117">
        <v>5.0949927166621496</v>
      </c>
      <c r="E6117">
        <v>9.6752394111111197</v>
      </c>
    </row>
    <row r="6118" spans="4:5" x14ac:dyDescent="0.2">
      <c r="D6118">
        <v>5.0958260499954902</v>
      </c>
      <c r="E6118">
        <v>9.2368012000000004</v>
      </c>
    </row>
    <row r="6119" spans="4:5" x14ac:dyDescent="0.2">
      <c r="D6119">
        <v>5.0966593833288201</v>
      </c>
      <c r="E6119">
        <v>8.9206674777777799</v>
      </c>
    </row>
    <row r="6120" spans="4:5" x14ac:dyDescent="0.2">
      <c r="D6120">
        <v>5.09749271666215</v>
      </c>
      <c r="E6120">
        <v>8.7222111777777798</v>
      </c>
    </row>
    <row r="6121" spans="4:5" x14ac:dyDescent="0.2">
      <c r="D6121">
        <v>5.0983260499954897</v>
      </c>
      <c r="E6121">
        <v>8.6144695888888894</v>
      </c>
    </row>
    <row r="6122" spans="4:5" x14ac:dyDescent="0.2">
      <c r="D6122">
        <v>5.0991593833288196</v>
      </c>
      <c r="E6122">
        <v>8.5761571444444495</v>
      </c>
    </row>
    <row r="6123" spans="4:5" x14ac:dyDescent="0.2">
      <c r="D6123">
        <v>5.0999927166621504</v>
      </c>
      <c r="E6123">
        <v>8.6004073999999999</v>
      </c>
    </row>
    <row r="6124" spans="4:5" x14ac:dyDescent="0.2">
      <c r="D6124">
        <v>5.1008260499954901</v>
      </c>
      <c r="E6124">
        <v>8.6741477888888898</v>
      </c>
    </row>
    <row r="6125" spans="4:5" x14ac:dyDescent="0.2">
      <c r="D6125">
        <v>5.10165938332882</v>
      </c>
      <c r="E6125">
        <v>8.7792408000000002</v>
      </c>
    </row>
    <row r="6126" spans="4:5" x14ac:dyDescent="0.2">
      <c r="D6126">
        <v>5.1024927166621596</v>
      </c>
      <c r="E6126">
        <v>8.8977184222222192</v>
      </c>
    </row>
    <row r="6127" spans="4:5" x14ac:dyDescent="0.2">
      <c r="D6127">
        <v>5.1033260499954904</v>
      </c>
      <c r="E6127">
        <v>9.0265629999999994</v>
      </c>
    </row>
    <row r="6128" spans="4:5" x14ac:dyDescent="0.2">
      <c r="D6128">
        <v>5.1041593833288204</v>
      </c>
      <c r="E6128">
        <v>9.1594144000000099</v>
      </c>
    </row>
    <row r="6129" spans="4:5" x14ac:dyDescent="0.2">
      <c r="D6129">
        <v>5.10499271666216</v>
      </c>
      <c r="E6129">
        <v>9.2912172000000002</v>
      </c>
    </row>
    <row r="6130" spans="4:5" x14ac:dyDescent="0.2">
      <c r="D6130">
        <v>5.1058260499954899</v>
      </c>
      <c r="E6130">
        <v>9.4149314111111106</v>
      </c>
    </row>
    <row r="6131" spans="4:5" x14ac:dyDescent="0.2">
      <c r="D6131">
        <v>5.1066593833288199</v>
      </c>
      <c r="E6131">
        <v>9.5218722555555608</v>
      </c>
    </row>
    <row r="6132" spans="4:5" x14ac:dyDescent="0.2">
      <c r="D6132">
        <v>5.1074927166621604</v>
      </c>
      <c r="E6132">
        <v>9.6079593333333406</v>
      </c>
    </row>
    <row r="6133" spans="4:5" x14ac:dyDescent="0.2">
      <c r="D6133">
        <v>5.1083260499954903</v>
      </c>
      <c r="E6133">
        <v>9.6633911111111104</v>
      </c>
    </row>
    <row r="6134" spans="4:5" x14ac:dyDescent="0.2">
      <c r="D6134">
        <v>5.1091593833288202</v>
      </c>
      <c r="E6134">
        <v>9.6946487555555496</v>
      </c>
    </row>
    <row r="6135" spans="4:5" x14ac:dyDescent="0.2">
      <c r="D6135">
        <v>5.1099927166621599</v>
      </c>
      <c r="E6135">
        <v>9.7053997888888901</v>
      </c>
    </row>
    <row r="6136" spans="4:5" x14ac:dyDescent="0.2">
      <c r="D6136">
        <v>5.1108260499954898</v>
      </c>
      <c r="E6136">
        <v>9.6902523444444402</v>
      </c>
    </row>
    <row r="6137" spans="4:5" x14ac:dyDescent="0.2">
      <c r="D6137">
        <v>5.1116593833288198</v>
      </c>
      <c r="E6137">
        <v>9.6487799444444402</v>
      </c>
    </row>
    <row r="6138" spans="4:5" x14ac:dyDescent="0.2">
      <c r="D6138">
        <v>5.1124927166621603</v>
      </c>
      <c r="E6138">
        <v>9.5898867444444509</v>
      </c>
    </row>
    <row r="6139" spans="4:5" x14ac:dyDescent="0.2">
      <c r="D6139">
        <v>5.1133260499954902</v>
      </c>
      <c r="E6139">
        <v>9.5086977333333298</v>
      </c>
    </row>
    <row r="6140" spans="4:5" x14ac:dyDescent="0.2">
      <c r="D6140">
        <v>5.1141593833288201</v>
      </c>
      <c r="E6140">
        <v>9.4100546777777794</v>
      </c>
    </row>
    <row r="6141" spans="4:5" x14ac:dyDescent="0.2">
      <c r="D6141">
        <v>5.1149927166621598</v>
      </c>
      <c r="E6141">
        <v>9.2952155111111097</v>
      </c>
    </row>
    <row r="6142" spans="4:5" x14ac:dyDescent="0.2">
      <c r="D6142">
        <v>5.1158260499954897</v>
      </c>
      <c r="E6142">
        <v>9.1841404777777793</v>
      </c>
    </row>
    <row r="6143" spans="4:5" x14ac:dyDescent="0.2">
      <c r="D6143">
        <v>5.1166593833288196</v>
      </c>
      <c r="E6143">
        <v>9.0865320555555602</v>
      </c>
    </row>
    <row r="6144" spans="4:5" x14ac:dyDescent="0.2">
      <c r="D6144">
        <v>5.1174927166621602</v>
      </c>
      <c r="E6144">
        <v>9.0149255666666708</v>
      </c>
    </row>
    <row r="6145" spans="4:5" x14ac:dyDescent="0.2">
      <c r="D6145">
        <v>5.1183260499954901</v>
      </c>
      <c r="E6145">
        <v>8.98946236666667</v>
      </c>
    </row>
    <row r="6146" spans="4:5" x14ac:dyDescent="0.2">
      <c r="D6146">
        <v>5.11915938332882</v>
      </c>
      <c r="E6146">
        <v>9.0117716000000101</v>
      </c>
    </row>
    <row r="6147" spans="4:5" x14ac:dyDescent="0.2">
      <c r="D6147">
        <v>5.1199927166621597</v>
      </c>
      <c r="E6147">
        <v>9.0863066111111195</v>
      </c>
    </row>
    <row r="6148" spans="4:5" x14ac:dyDescent="0.2">
      <c r="D6148">
        <v>5.1208260499954203</v>
      </c>
      <c r="E6148">
        <v>9.2148656444444494</v>
      </c>
    </row>
    <row r="6149" spans="4:5" x14ac:dyDescent="0.2">
      <c r="D6149">
        <v>5.12165938332876</v>
      </c>
      <c r="E6149">
        <v>9.4031447444444503</v>
      </c>
    </row>
    <row r="6150" spans="4:5" x14ac:dyDescent="0.2">
      <c r="D6150">
        <v>5.1224927166620899</v>
      </c>
      <c r="E6150">
        <v>9.6446699666666706</v>
      </c>
    </row>
    <row r="6151" spans="4:5" x14ac:dyDescent="0.2">
      <c r="D6151">
        <v>5.1233260499954296</v>
      </c>
      <c r="E6151">
        <v>9.9329017666666708</v>
      </c>
    </row>
    <row r="6152" spans="4:5" x14ac:dyDescent="0.2">
      <c r="D6152">
        <v>5.1241593833287604</v>
      </c>
      <c r="E6152">
        <v>10.2752771444445</v>
      </c>
    </row>
    <row r="6153" spans="4:5" x14ac:dyDescent="0.2">
      <c r="D6153">
        <v>5.1249927166620903</v>
      </c>
      <c r="E6153">
        <v>10.6774090222222</v>
      </c>
    </row>
    <row r="6154" spans="4:5" x14ac:dyDescent="0.2">
      <c r="D6154">
        <v>5.12582604999543</v>
      </c>
      <c r="E6154">
        <v>11.119796822222201</v>
      </c>
    </row>
    <row r="6155" spans="4:5" x14ac:dyDescent="0.2">
      <c r="D6155">
        <v>5.1266593833287599</v>
      </c>
      <c r="E6155">
        <v>11.564357477777801</v>
      </c>
    </row>
    <row r="6156" spans="4:5" x14ac:dyDescent="0.2">
      <c r="D6156">
        <v>5.1274927166620898</v>
      </c>
      <c r="E6156">
        <v>11.9953250555556</v>
      </c>
    </row>
    <row r="6157" spans="4:5" x14ac:dyDescent="0.2">
      <c r="D6157">
        <v>5.1283260499954304</v>
      </c>
      <c r="E6157">
        <v>12.416044566666701</v>
      </c>
    </row>
    <row r="6158" spans="4:5" x14ac:dyDescent="0.2">
      <c r="D6158">
        <v>5.1291593833287603</v>
      </c>
      <c r="E6158">
        <v>12.8286946333334</v>
      </c>
    </row>
    <row r="6159" spans="4:5" x14ac:dyDescent="0.2">
      <c r="D6159">
        <v>5.1299927166620902</v>
      </c>
      <c r="E6159">
        <v>13.2055429666667</v>
      </c>
    </row>
    <row r="6160" spans="4:5" x14ac:dyDescent="0.2">
      <c r="D6160">
        <v>5.1308260499954299</v>
      </c>
      <c r="E6160">
        <v>13.5202254666667</v>
      </c>
    </row>
    <row r="6161" spans="4:5" x14ac:dyDescent="0.2">
      <c r="D6161">
        <v>5.1316593833287598</v>
      </c>
      <c r="E6161">
        <v>13.7693853</v>
      </c>
    </row>
    <row r="6162" spans="4:5" x14ac:dyDescent="0.2">
      <c r="D6162">
        <v>5.1324927166620897</v>
      </c>
      <c r="E6162">
        <v>13.9575676111111</v>
      </c>
    </row>
    <row r="6163" spans="4:5" x14ac:dyDescent="0.2">
      <c r="D6163">
        <v>5.1333260499954303</v>
      </c>
      <c r="E6163">
        <v>14.0929239888889</v>
      </c>
    </row>
    <row r="6164" spans="4:5" x14ac:dyDescent="0.2">
      <c r="D6164">
        <v>5.1341593833287602</v>
      </c>
      <c r="E6164">
        <v>14.1560302333334</v>
      </c>
    </row>
    <row r="6165" spans="4:5" x14ac:dyDescent="0.2">
      <c r="D6165">
        <v>5.1349927166620901</v>
      </c>
      <c r="E6165">
        <v>14.1330410111111</v>
      </c>
    </row>
    <row r="6166" spans="4:5" x14ac:dyDescent="0.2">
      <c r="D6166">
        <v>5.1358260499954298</v>
      </c>
      <c r="E6166">
        <v>14.047394933333401</v>
      </c>
    </row>
    <row r="6167" spans="4:5" x14ac:dyDescent="0.2">
      <c r="D6167">
        <v>5.1366593833287597</v>
      </c>
      <c r="E6167">
        <v>13.9057333</v>
      </c>
    </row>
    <row r="6168" spans="4:5" x14ac:dyDescent="0.2">
      <c r="D6168">
        <v>5.1374927166620896</v>
      </c>
      <c r="E6168">
        <v>13.7006014333334</v>
      </c>
    </row>
    <row r="6169" spans="4:5" x14ac:dyDescent="0.2">
      <c r="D6169">
        <v>5.1383260499954302</v>
      </c>
      <c r="E6169">
        <v>13.397145733333399</v>
      </c>
    </row>
    <row r="6170" spans="4:5" x14ac:dyDescent="0.2">
      <c r="D6170">
        <v>5.1391593833287601</v>
      </c>
      <c r="E6170">
        <v>13.019203311111101</v>
      </c>
    </row>
    <row r="6171" spans="4:5" x14ac:dyDescent="0.2">
      <c r="D6171">
        <v>5.13999271666209</v>
      </c>
      <c r="E6171">
        <v>12.610848844444501</v>
      </c>
    </row>
    <row r="6172" spans="4:5" x14ac:dyDescent="0.2">
      <c r="D6172">
        <v>5.1408260499954297</v>
      </c>
      <c r="E6172">
        <v>12.1957566222222</v>
      </c>
    </row>
    <row r="6173" spans="4:5" x14ac:dyDescent="0.2">
      <c r="D6173">
        <v>5.1416593833287596</v>
      </c>
      <c r="E6173">
        <v>11.761472266666701</v>
      </c>
    </row>
    <row r="6174" spans="4:5" x14ac:dyDescent="0.2">
      <c r="D6174">
        <v>5.1424927166621002</v>
      </c>
      <c r="E6174">
        <v>11.2907652555556</v>
      </c>
    </row>
    <row r="6175" spans="4:5" x14ac:dyDescent="0.2">
      <c r="D6175">
        <v>5.1433260499954301</v>
      </c>
      <c r="E6175">
        <v>10.8016614888889</v>
      </c>
    </row>
    <row r="6176" spans="4:5" x14ac:dyDescent="0.2">
      <c r="D6176">
        <v>5.14415938332876</v>
      </c>
      <c r="E6176">
        <v>10.3215873666667</v>
      </c>
    </row>
    <row r="6177" spans="4:5" x14ac:dyDescent="0.2">
      <c r="D6177">
        <v>5.1449927166620997</v>
      </c>
      <c r="E6177">
        <v>9.8561293555555594</v>
      </c>
    </row>
    <row r="6178" spans="4:5" x14ac:dyDescent="0.2">
      <c r="D6178">
        <v>5.1458260499954296</v>
      </c>
      <c r="E6178">
        <v>9.4217905222222207</v>
      </c>
    </row>
    <row r="6179" spans="4:5" x14ac:dyDescent="0.2">
      <c r="D6179">
        <v>5.1466593833287604</v>
      </c>
      <c r="E6179">
        <v>9.0387545111111098</v>
      </c>
    </row>
    <row r="6180" spans="4:5" x14ac:dyDescent="0.2">
      <c r="D6180">
        <v>5.1474927166621001</v>
      </c>
      <c r="E6180">
        <v>8.7250454444444507</v>
      </c>
    </row>
    <row r="6181" spans="4:5" x14ac:dyDescent="0.2">
      <c r="D6181">
        <v>5.14832604999543</v>
      </c>
      <c r="E6181">
        <v>8.4637884999999997</v>
      </c>
    </row>
    <row r="6182" spans="4:5" x14ac:dyDescent="0.2">
      <c r="D6182">
        <v>5.1491593833287599</v>
      </c>
      <c r="E6182">
        <v>8.23988845555556</v>
      </c>
    </row>
    <row r="6183" spans="4:5" x14ac:dyDescent="0.2">
      <c r="D6183">
        <v>5.1499927166620996</v>
      </c>
      <c r="E6183">
        <v>8.0578611000000002</v>
      </c>
    </row>
    <row r="6184" spans="4:5" x14ac:dyDescent="0.2">
      <c r="D6184">
        <v>5.1508260499954304</v>
      </c>
      <c r="E6184">
        <v>7.9182610555555604</v>
      </c>
    </row>
    <row r="6185" spans="4:5" x14ac:dyDescent="0.2">
      <c r="D6185">
        <v>5.1516593833287603</v>
      </c>
      <c r="E6185">
        <v>7.8157928666666701</v>
      </c>
    </row>
    <row r="6186" spans="4:5" x14ac:dyDescent="0.2">
      <c r="D6186">
        <v>5.1524927166621</v>
      </c>
      <c r="E6186">
        <v>7.7538668666666704</v>
      </c>
    </row>
    <row r="6187" spans="4:5" x14ac:dyDescent="0.2">
      <c r="D6187">
        <v>5.1533260499954299</v>
      </c>
      <c r="E6187">
        <v>7.7383584777777799</v>
      </c>
    </row>
    <row r="6188" spans="4:5" x14ac:dyDescent="0.2">
      <c r="D6188">
        <v>5.1541593833287598</v>
      </c>
      <c r="E6188">
        <v>7.7715322999999996</v>
      </c>
    </row>
    <row r="6189" spans="4:5" x14ac:dyDescent="0.2">
      <c r="D6189">
        <v>5.1549927166621003</v>
      </c>
      <c r="E6189">
        <v>7.8523963888888897</v>
      </c>
    </row>
    <row r="6190" spans="4:5" x14ac:dyDescent="0.2">
      <c r="D6190">
        <v>5.1558260499954303</v>
      </c>
      <c r="E6190">
        <v>7.9771605888888901</v>
      </c>
    </row>
    <row r="6191" spans="4:5" x14ac:dyDescent="0.2">
      <c r="D6191">
        <v>5.1566593833287602</v>
      </c>
      <c r="E6191">
        <v>8.1335224888888895</v>
      </c>
    </row>
    <row r="6192" spans="4:5" x14ac:dyDescent="0.2">
      <c r="D6192">
        <v>5.1574927166620999</v>
      </c>
      <c r="E6192">
        <v>8.3122298888888899</v>
      </c>
    </row>
    <row r="6193" spans="4:5" x14ac:dyDescent="0.2">
      <c r="D6193">
        <v>5.1583260499954298</v>
      </c>
      <c r="E6193">
        <v>8.5001931111111109</v>
      </c>
    </row>
    <row r="6194" spans="4:5" x14ac:dyDescent="0.2">
      <c r="D6194">
        <v>5.1591593833287597</v>
      </c>
      <c r="E6194">
        <v>8.7116147555555603</v>
      </c>
    </row>
    <row r="6195" spans="4:5" x14ac:dyDescent="0.2">
      <c r="D6195">
        <v>5.1599927166621002</v>
      </c>
      <c r="E6195">
        <v>8.9405354666666703</v>
      </c>
    </row>
    <row r="6196" spans="4:5" x14ac:dyDescent="0.2">
      <c r="D6196">
        <v>5.1608260499954302</v>
      </c>
      <c r="E6196">
        <v>9.1904683222222303</v>
      </c>
    </row>
    <row r="6197" spans="4:5" x14ac:dyDescent="0.2">
      <c r="D6197">
        <v>5.1616593833287601</v>
      </c>
      <c r="E6197">
        <v>9.4737315333333392</v>
      </c>
    </row>
    <row r="6198" spans="4:5" x14ac:dyDescent="0.2">
      <c r="D6198">
        <v>5.1624927166620997</v>
      </c>
      <c r="E6198">
        <v>9.7758562666666702</v>
      </c>
    </row>
    <row r="6199" spans="4:5" x14ac:dyDescent="0.2">
      <c r="D6199">
        <v>5.1633260499954297</v>
      </c>
      <c r="E6199">
        <v>10.080556566666701</v>
      </c>
    </row>
    <row r="6200" spans="4:5" x14ac:dyDescent="0.2">
      <c r="D6200">
        <v>5.1641593833287702</v>
      </c>
      <c r="E6200">
        <v>10.366054955555599</v>
      </c>
    </row>
    <row r="6201" spans="4:5" x14ac:dyDescent="0.2">
      <c r="D6201">
        <v>5.1649927166621001</v>
      </c>
      <c r="E6201">
        <v>10.6605901333334</v>
      </c>
    </row>
    <row r="6202" spans="4:5" x14ac:dyDescent="0.2">
      <c r="D6202">
        <v>5.16582604999543</v>
      </c>
      <c r="E6202">
        <v>10.9744470666667</v>
      </c>
    </row>
    <row r="6203" spans="4:5" x14ac:dyDescent="0.2">
      <c r="D6203">
        <v>5.16665938332876</v>
      </c>
      <c r="E6203">
        <v>11.2933488111111</v>
      </c>
    </row>
    <row r="6204" spans="4:5" x14ac:dyDescent="0.2">
      <c r="D6204">
        <v>5.1674927166620996</v>
      </c>
      <c r="E6204">
        <v>11.6009629666667</v>
      </c>
    </row>
    <row r="6205" spans="4:5" x14ac:dyDescent="0.2">
      <c r="D6205">
        <v>5.1683260499954304</v>
      </c>
      <c r="E6205">
        <v>11.8927053777778</v>
      </c>
    </row>
    <row r="6206" spans="4:5" x14ac:dyDescent="0.2">
      <c r="D6206">
        <v>5.1691593833287701</v>
      </c>
      <c r="E6206">
        <v>12.151859322222201</v>
      </c>
    </row>
    <row r="6207" spans="4:5" x14ac:dyDescent="0.2">
      <c r="D6207">
        <v>5.1699927166621</v>
      </c>
      <c r="E6207">
        <v>12.376079811111101</v>
      </c>
    </row>
    <row r="6208" spans="4:5" x14ac:dyDescent="0.2">
      <c r="D6208">
        <v>5.1708260499954299</v>
      </c>
      <c r="E6208">
        <v>12.576858655555601</v>
      </c>
    </row>
    <row r="6209" spans="4:5" x14ac:dyDescent="0.2">
      <c r="D6209">
        <v>5.1716593833287696</v>
      </c>
      <c r="E6209">
        <v>12.773074344444501</v>
      </c>
    </row>
    <row r="6210" spans="4:5" x14ac:dyDescent="0.2">
      <c r="D6210">
        <v>5.1724927166621004</v>
      </c>
      <c r="E6210">
        <v>12.9816783111111</v>
      </c>
    </row>
    <row r="6211" spans="4:5" x14ac:dyDescent="0.2">
      <c r="D6211">
        <v>5.1733260499954303</v>
      </c>
      <c r="E6211">
        <v>13.196584022222201</v>
      </c>
    </row>
    <row r="6212" spans="4:5" x14ac:dyDescent="0.2">
      <c r="D6212">
        <v>5.17415938332877</v>
      </c>
      <c r="E6212">
        <v>13.409477966666699</v>
      </c>
    </row>
    <row r="6213" spans="4:5" x14ac:dyDescent="0.2">
      <c r="D6213">
        <v>5.1749927166620999</v>
      </c>
      <c r="E6213">
        <v>13.591712511111099</v>
      </c>
    </row>
    <row r="6214" spans="4:5" x14ac:dyDescent="0.2">
      <c r="D6214">
        <v>5.1758260499954298</v>
      </c>
      <c r="E6214">
        <v>13.7221462555556</v>
      </c>
    </row>
    <row r="6215" spans="4:5" x14ac:dyDescent="0.2">
      <c r="D6215">
        <v>5.1766593833287704</v>
      </c>
      <c r="E6215">
        <v>13.803729199999999</v>
      </c>
    </row>
    <row r="6216" spans="4:5" x14ac:dyDescent="0.2">
      <c r="D6216">
        <v>5.1774927166621003</v>
      </c>
      <c r="E6216">
        <v>13.8348235888889</v>
      </c>
    </row>
    <row r="6217" spans="4:5" x14ac:dyDescent="0.2">
      <c r="D6217">
        <v>5.1783260499954302</v>
      </c>
      <c r="E6217">
        <v>13.8326560888889</v>
      </c>
    </row>
    <row r="6218" spans="4:5" x14ac:dyDescent="0.2">
      <c r="D6218">
        <v>5.1791593833287699</v>
      </c>
      <c r="E6218">
        <v>13.802354688888901</v>
      </c>
    </row>
    <row r="6219" spans="4:5" x14ac:dyDescent="0.2">
      <c r="D6219">
        <v>5.1799927166620998</v>
      </c>
      <c r="E6219">
        <v>13.7603639666667</v>
      </c>
    </row>
    <row r="6220" spans="4:5" x14ac:dyDescent="0.2">
      <c r="D6220">
        <v>5.1808260499954297</v>
      </c>
      <c r="E6220">
        <v>13.7044488666667</v>
      </c>
    </row>
    <row r="6221" spans="4:5" x14ac:dyDescent="0.2">
      <c r="D6221">
        <v>5.1816593833287703</v>
      </c>
      <c r="E6221">
        <v>13.614434033333399</v>
      </c>
    </row>
    <row r="6222" spans="4:5" x14ac:dyDescent="0.2">
      <c r="D6222">
        <v>5.1824927166621002</v>
      </c>
      <c r="E6222">
        <v>13.4839728111111</v>
      </c>
    </row>
    <row r="6223" spans="4:5" x14ac:dyDescent="0.2">
      <c r="D6223">
        <v>5.1833260499954301</v>
      </c>
      <c r="E6223">
        <v>13.2974053222222</v>
      </c>
    </row>
    <row r="6224" spans="4:5" x14ac:dyDescent="0.2">
      <c r="D6224">
        <v>5.1841593833287698</v>
      </c>
      <c r="E6224">
        <v>13.0453262</v>
      </c>
    </row>
    <row r="6225" spans="4:5" x14ac:dyDescent="0.2">
      <c r="D6225">
        <v>5.1849927166620997</v>
      </c>
      <c r="E6225">
        <v>12.745582422222199</v>
      </c>
    </row>
    <row r="6226" spans="4:5" x14ac:dyDescent="0.2">
      <c r="D6226">
        <v>5.1858260499954403</v>
      </c>
      <c r="E6226">
        <v>12.430953511111101</v>
      </c>
    </row>
    <row r="6227" spans="4:5" x14ac:dyDescent="0.2">
      <c r="D6227">
        <v>5.1866593833287702</v>
      </c>
      <c r="E6227">
        <v>12.129025144444499</v>
      </c>
    </row>
    <row r="6228" spans="4:5" x14ac:dyDescent="0.2">
      <c r="D6228">
        <v>5.1874927166621001</v>
      </c>
      <c r="E6228">
        <v>11.808963500000001</v>
      </c>
    </row>
    <row r="6229" spans="4:5" x14ac:dyDescent="0.2">
      <c r="D6229">
        <v>5.1883260499954398</v>
      </c>
      <c r="E6229">
        <v>11.4593989</v>
      </c>
    </row>
    <row r="6230" spans="4:5" x14ac:dyDescent="0.2">
      <c r="D6230">
        <v>5.1891593833287697</v>
      </c>
      <c r="E6230">
        <v>11.096018122222199</v>
      </c>
    </row>
    <row r="6231" spans="4:5" x14ac:dyDescent="0.2">
      <c r="D6231">
        <v>5.1899927166620996</v>
      </c>
      <c r="E6231">
        <v>10.7481819888889</v>
      </c>
    </row>
    <row r="6232" spans="4:5" x14ac:dyDescent="0.2">
      <c r="D6232">
        <v>5.1908260499954402</v>
      </c>
      <c r="E6232">
        <v>10.4126866111111</v>
      </c>
    </row>
    <row r="6233" spans="4:5" x14ac:dyDescent="0.2">
      <c r="D6233">
        <v>5.1916593833287701</v>
      </c>
      <c r="E6233">
        <v>10.082768644444499</v>
      </c>
    </row>
    <row r="6234" spans="4:5" x14ac:dyDescent="0.2">
      <c r="D6234">
        <v>5.1924927166621</v>
      </c>
      <c r="E6234">
        <v>9.7563224111111193</v>
      </c>
    </row>
    <row r="6235" spans="4:5" x14ac:dyDescent="0.2">
      <c r="D6235">
        <v>5.1933260499954397</v>
      </c>
      <c r="E6235">
        <v>9.4365453444444505</v>
      </c>
    </row>
    <row r="6236" spans="4:5" x14ac:dyDescent="0.2">
      <c r="D6236">
        <v>5.1941593833287696</v>
      </c>
      <c r="E6236">
        <v>9.1222676666666693</v>
      </c>
    </row>
    <row r="6237" spans="4:5" x14ac:dyDescent="0.2">
      <c r="D6237">
        <v>5.1949927166621004</v>
      </c>
      <c r="E6237">
        <v>8.8072868888888909</v>
      </c>
    </row>
    <row r="6238" spans="4:5" x14ac:dyDescent="0.2">
      <c r="D6238">
        <v>5.1958260499954401</v>
      </c>
      <c r="E6238">
        <v>8.5065545444444393</v>
      </c>
    </row>
    <row r="6239" spans="4:5" x14ac:dyDescent="0.2">
      <c r="D6239">
        <v>5.19665938332877</v>
      </c>
      <c r="E6239">
        <v>8.2380964777777805</v>
      </c>
    </row>
    <row r="6240" spans="4:5" x14ac:dyDescent="0.2">
      <c r="D6240">
        <v>5.1974927166620999</v>
      </c>
      <c r="E6240">
        <v>8.0069470888888894</v>
      </c>
    </row>
    <row r="6241" spans="4:5" x14ac:dyDescent="0.2">
      <c r="D6241">
        <v>5.1983260499954396</v>
      </c>
      <c r="E6241">
        <v>7.8007270888888902</v>
      </c>
    </row>
    <row r="6242" spans="4:5" x14ac:dyDescent="0.2">
      <c r="D6242">
        <v>5.1991593833287704</v>
      </c>
      <c r="E6242">
        <v>7.6105444999999996</v>
      </c>
    </row>
    <row r="6243" spans="4:5" x14ac:dyDescent="0.2">
      <c r="D6243">
        <v>5.1999927166621003</v>
      </c>
      <c r="E6243">
        <v>7.4301335000000002</v>
      </c>
    </row>
    <row r="6244" spans="4:5" x14ac:dyDescent="0.2">
      <c r="D6244">
        <v>5.20082604999544</v>
      </c>
      <c r="E6244">
        <v>7.2686234333333299</v>
      </c>
    </row>
    <row r="6245" spans="4:5" x14ac:dyDescent="0.2">
      <c r="D6245">
        <v>5.2016593833287699</v>
      </c>
      <c r="E6245">
        <v>7.1328312777777798</v>
      </c>
    </row>
    <row r="6246" spans="4:5" x14ac:dyDescent="0.2">
      <c r="D6246">
        <v>5.2024927166620998</v>
      </c>
      <c r="E6246">
        <v>7.0253154999999996</v>
      </c>
    </row>
    <row r="6247" spans="4:5" x14ac:dyDescent="0.2">
      <c r="D6247">
        <v>5.2033260499954403</v>
      </c>
      <c r="E6247">
        <v>6.9348504111111096</v>
      </c>
    </row>
    <row r="6248" spans="4:5" x14ac:dyDescent="0.2">
      <c r="D6248">
        <v>5.2041593833287703</v>
      </c>
      <c r="E6248">
        <v>6.8540511777777802</v>
      </c>
    </row>
    <row r="6249" spans="4:5" x14ac:dyDescent="0.2">
      <c r="D6249">
        <v>5.2049927166621002</v>
      </c>
      <c r="E6249">
        <v>6.7901645888888904</v>
      </c>
    </row>
    <row r="6250" spans="4:5" x14ac:dyDescent="0.2">
      <c r="D6250">
        <v>5.2058260499954399</v>
      </c>
      <c r="E6250">
        <v>6.7504584111111097</v>
      </c>
    </row>
    <row r="6251" spans="4:5" x14ac:dyDescent="0.2">
      <c r="D6251">
        <v>5.2066593833287698</v>
      </c>
      <c r="E6251">
        <v>6.7369713222222201</v>
      </c>
    </row>
    <row r="6252" spans="4:5" x14ac:dyDescent="0.2">
      <c r="D6252">
        <v>5.2074927166620997</v>
      </c>
      <c r="E6252">
        <v>6.7480702333333298</v>
      </c>
    </row>
    <row r="6253" spans="4:5" x14ac:dyDescent="0.2">
      <c r="D6253">
        <v>5.2083260499954402</v>
      </c>
      <c r="E6253">
        <v>6.78787774444445</v>
      </c>
    </row>
    <row r="6254" spans="4:5" x14ac:dyDescent="0.2">
      <c r="D6254">
        <v>5.2091593833287702</v>
      </c>
      <c r="E6254">
        <v>6.8486199222222304</v>
      </c>
    </row>
    <row r="6255" spans="4:5" x14ac:dyDescent="0.2">
      <c r="D6255">
        <v>5.2099927166621098</v>
      </c>
      <c r="E6255">
        <v>6.9377974555555602</v>
      </c>
    </row>
    <row r="6256" spans="4:5" x14ac:dyDescent="0.2">
      <c r="D6256">
        <v>5.2108260499954397</v>
      </c>
      <c r="E6256">
        <v>7.0529214444444497</v>
      </c>
    </row>
    <row r="6257" spans="4:5" x14ac:dyDescent="0.2">
      <c r="D6257">
        <v>5.2116593833287697</v>
      </c>
      <c r="E6257">
        <v>7.19985196666667</v>
      </c>
    </row>
    <row r="6258" spans="4:5" x14ac:dyDescent="0.2">
      <c r="D6258">
        <v>5.2124927166621102</v>
      </c>
      <c r="E6258">
        <v>7.3701701111111104</v>
      </c>
    </row>
    <row r="6259" spans="4:5" x14ac:dyDescent="0.2">
      <c r="D6259">
        <v>5.2133260499954401</v>
      </c>
      <c r="E6259">
        <v>7.5677563222222197</v>
      </c>
    </row>
    <row r="6260" spans="4:5" x14ac:dyDescent="0.2">
      <c r="D6260">
        <v>5.21415938332877</v>
      </c>
      <c r="E6260">
        <v>7.8035013666666702</v>
      </c>
    </row>
    <row r="6261" spans="4:5" x14ac:dyDescent="0.2">
      <c r="D6261">
        <v>5.2149927166621097</v>
      </c>
      <c r="E6261">
        <v>8.0722495555555493</v>
      </c>
    </row>
    <row r="6262" spans="4:5" x14ac:dyDescent="0.2">
      <c r="D6262">
        <v>5.2158260499954396</v>
      </c>
      <c r="E6262">
        <v>8.3708239111111098</v>
      </c>
    </row>
    <row r="6263" spans="4:5" x14ac:dyDescent="0.2">
      <c r="D6263">
        <v>5.2166593833287704</v>
      </c>
      <c r="E6263">
        <v>8.6878624222222296</v>
      </c>
    </row>
    <row r="6264" spans="4:5" x14ac:dyDescent="0.2">
      <c r="D6264">
        <v>5.2174927166621101</v>
      </c>
      <c r="E6264">
        <v>9.0189840333333393</v>
      </c>
    </row>
    <row r="6265" spans="4:5" x14ac:dyDescent="0.2">
      <c r="D6265">
        <v>5.21832604999544</v>
      </c>
      <c r="E6265">
        <v>9.3474482111111108</v>
      </c>
    </row>
    <row r="6266" spans="4:5" x14ac:dyDescent="0.2">
      <c r="D6266">
        <v>5.2191593833287699</v>
      </c>
      <c r="E6266">
        <v>9.6692003888888909</v>
      </c>
    </row>
    <row r="6267" spans="4:5" x14ac:dyDescent="0.2">
      <c r="D6267">
        <v>5.2199927166621096</v>
      </c>
      <c r="E6267">
        <v>10.0026523222222</v>
      </c>
    </row>
    <row r="6268" spans="4:5" x14ac:dyDescent="0.2">
      <c r="D6268">
        <v>5.2208260499954404</v>
      </c>
      <c r="E6268">
        <v>10.3587603</v>
      </c>
    </row>
    <row r="6269" spans="4:5" x14ac:dyDescent="0.2">
      <c r="D6269">
        <v>5.2216593833287703</v>
      </c>
      <c r="E6269">
        <v>10.7154624888889</v>
      </c>
    </row>
    <row r="6270" spans="4:5" x14ac:dyDescent="0.2">
      <c r="D6270">
        <v>5.22249271666211</v>
      </c>
      <c r="E6270">
        <v>11.0438337222222</v>
      </c>
    </row>
    <row r="6271" spans="4:5" x14ac:dyDescent="0.2">
      <c r="D6271">
        <v>5.2233260499954399</v>
      </c>
      <c r="E6271">
        <v>11.321558899999999</v>
      </c>
    </row>
    <row r="6272" spans="4:5" x14ac:dyDescent="0.2">
      <c r="D6272">
        <v>5.2241593833287698</v>
      </c>
      <c r="E6272">
        <v>11.557034411111101</v>
      </c>
    </row>
    <row r="6273" spans="4:5" x14ac:dyDescent="0.2">
      <c r="D6273">
        <v>5.2249927166621104</v>
      </c>
      <c r="E6273">
        <v>11.741197688888899</v>
      </c>
    </row>
    <row r="6274" spans="4:5" x14ac:dyDescent="0.2">
      <c r="D6274">
        <v>5.2258260499954403</v>
      </c>
      <c r="E6274">
        <v>11.859344955555599</v>
      </c>
    </row>
    <row r="6275" spans="4:5" x14ac:dyDescent="0.2">
      <c r="D6275">
        <v>5.2266593833287702</v>
      </c>
      <c r="E6275">
        <v>11.9018587333334</v>
      </c>
    </row>
    <row r="6276" spans="4:5" x14ac:dyDescent="0.2">
      <c r="D6276">
        <v>5.2274927166621099</v>
      </c>
      <c r="E6276">
        <v>11.875186299999999</v>
      </c>
    </row>
    <row r="6277" spans="4:5" x14ac:dyDescent="0.2">
      <c r="D6277">
        <v>5.2283260499954398</v>
      </c>
      <c r="E6277">
        <v>11.8101085333334</v>
      </c>
    </row>
    <row r="6278" spans="4:5" x14ac:dyDescent="0.2">
      <c r="D6278">
        <v>5.2291593833287697</v>
      </c>
      <c r="E6278">
        <v>11.697558900000001</v>
      </c>
    </row>
    <row r="6279" spans="4:5" x14ac:dyDescent="0.2">
      <c r="D6279">
        <v>5.2299927166621103</v>
      </c>
      <c r="E6279">
        <v>11.5190189444445</v>
      </c>
    </row>
    <row r="6280" spans="4:5" x14ac:dyDescent="0.2">
      <c r="D6280">
        <v>5.2308260499954402</v>
      </c>
      <c r="E6280">
        <v>11.2718534666667</v>
      </c>
    </row>
    <row r="6281" spans="4:5" x14ac:dyDescent="0.2">
      <c r="D6281">
        <v>5.2316593833287799</v>
      </c>
      <c r="E6281">
        <v>10.9732920555556</v>
      </c>
    </row>
    <row r="6282" spans="4:5" x14ac:dyDescent="0.2">
      <c r="D6282">
        <v>5.2324927166621098</v>
      </c>
      <c r="E6282">
        <v>10.6335105333334</v>
      </c>
    </row>
    <row r="6283" spans="4:5" x14ac:dyDescent="0.2">
      <c r="D6283">
        <v>5.2333260499954397</v>
      </c>
      <c r="E6283">
        <v>10.257255333333401</v>
      </c>
    </row>
    <row r="6284" spans="4:5" x14ac:dyDescent="0.2">
      <c r="D6284">
        <v>5.2341593833287803</v>
      </c>
      <c r="E6284">
        <v>9.8547714111111109</v>
      </c>
    </row>
    <row r="6285" spans="4:5" x14ac:dyDescent="0.2">
      <c r="D6285">
        <v>5.2349927166621102</v>
      </c>
      <c r="E6285">
        <v>9.4374669888888896</v>
      </c>
    </row>
    <row r="6286" spans="4:5" x14ac:dyDescent="0.2">
      <c r="D6286">
        <v>5.2358260499954401</v>
      </c>
      <c r="E6286">
        <v>9.0109097222222196</v>
      </c>
    </row>
    <row r="6287" spans="4:5" x14ac:dyDescent="0.2">
      <c r="D6287">
        <v>5.2366593833287798</v>
      </c>
      <c r="E6287">
        <v>8.5754427</v>
      </c>
    </row>
    <row r="6288" spans="4:5" x14ac:dyDescent="0.2">
      <c r="D6288">
        <v>5.2374927166621097</v>
      </c>
      <c r="E6288">
        <v>8.1491674333333393</v>
      </c>
    </row>
    <row r="6289" spans="4:5" x14ac:dyDescent="0.2">
      <c r="D6289">
        <v>5.2383260499954396</v>
      </c>
      <c r="E6289">
        <v>7.7327160777777797</v>
      </c>
    </row>
    <row r="6290" spans="4:5" x14ac:dyDescent="0.2">
      <c r="D6290">
        <v>5.2391593833287802</v>
      </c>
      <c r="E6290">
        <v>7.3303506222222303</v>
      </c>
    </row>
    <row r="6291" spans="4:5" x14ac:dyDescent="0.2">
      <c r="D6291">
        <v>5.2399927166621101</v>
      </c>
      <c r="E6291">
        <v>6.9466758888888904</v>
      </c>
    </row>
    <row r="6292" spans="4:5" x14ac:dyDescent="0.2">
      <c r="D6292">
        <v>5.24082604999544</v>
      </c>
      <c r="E6292">
        <v>6.5882036555555601</v>
      </c>
    </row>
    <row r="6293" spans="4:5" x14ac:dyDescent="0.2">
      <c r="D6293">
        <v>5.2416593833287797</v>
      </c>
      <c r="E6293">
        <v>6.2627566666666699</v>
      </c>
    </row>
    <row r="6294" spans="4:5" x14ac:dyDescent="0.2">
      <c r="D6294">
        <v>5.2424927166621096</v>
      </c>
      <c r="E6294">
        <v>5.97050745555556</v>
      </c>
    </row>
    <row r="6295" spans="4:5" x14ac:dyDescent="0.2">
      <c r="D6295">
        <v>5.2433260499954404</v>
      </c>
      <c r="E6295">
        <v>5.7100764555555603</v>
      </c>
    </row>
    <row r="6296" spans="4:5" x14ac:dyDescent="0.2">
      <c r="D6296">
        <v>5.2441593833287801</v>
      </c>
      <c r="E6296">
        <v>5.4861644888888899</v>
      </c>
    </row>
    <row r="6297" spans="4:5" x14ac:dyDescent="0.2">
      <c r="D6297">
        <v>5.24499271666211</v>
      </c>
      <c r="E6297">
        <v>5.2966181888888899</v>
      </c>
    </row>
    <row r="6298" spans="4:5" x14ac:dyDescent="0.2">
      <c r="D6298">
        <v>5.2458260499954399</v>
      </c>
      <c r="E6298">
        <v>5.1342153000000001</v>
      </c>
    </row>
    <row r="6299" spans="4:5" x14ac:dyDescent="0.2">
      <c r="D6299">
        <v>5.2466593833287796</v>
      </c>
      <c r="E6299">
        <v>4.9866812999999999</v>
      </c>
    </row>
    <row r="6300" spans="4:5" x14ac:dyDescent="0.2">
      <c r="D6300">
        <v>5.2474927166621104</v>
      </c>
      <c r="E6300">
        <v>4.8553214333333399</v>
      </c>
    </row>
    <row r="6301" spans="4:5" x14ac:dyDescent="0.2">
      <c r="D6301">
        <v>5.24832604999545</v>
      </c>
      <c r="E6301">
        <v>4.7461571999999999</v>
      </c>
    </row>
    <row r="6302" spans="4:5" x14ac:dyDescent="0.2">
      <c r="D6302">
        <v>5.24915938332878</v>
      </c>
      <c r="E6302">
        <v>4.6571374888888899</v>
      </c>
    </row>
    <row r="6303" spans="4:5" x14ac:dyDescent="0.2">
      <c r="D6303">
        <v>5.2499927166621099</v>
      </c>
      <c r="E6303">
        <v>4.5834311555555596</v>
      </c>
    </row>
    <row r="6304" spans="4:5" x14ac:dyDescent="0.2">
      <c r="D6304">
        <v>5.2508260499954504</v>
      </c>
      <c r="E6304">
        <v>4.5200009000000003</v>
      </c>
    </row>
    <row r="6305" spans="4:5" x14ac:dyDescent="0.2">
      <c r="D6305">
        <v>5.2516593833287804</v>
      </c>
      <c r="E6305">
        <v>4.4692986888888901</v>
      </c>
    </row>
    <row r="6306" spans="4:5" x14ac:dyDescent="0.2">
      <c r="D6306">
        <v>5.2524927166621103</v>
      </c>
      <c r="E6306">
        <v>4.4317011888888898</v>
      </c>
    </row>
    <row r="6307" spans="4:5" x14ac:dyDescent="0.2">
      <c r="D6307">
        <v>5.2533260499954499</v>
      </c>
      <c r="E6307">
        <v>4.4022183111111097</v>
      </c>
    </row>
    <row r="6308" spans="4:5" x14ac:dyDescent="0.2">
      <c r="D6308">
        <v>5.2541593833287799</v>
      </c>
      <c r="E6308">
        <v>4.3806827666666699</v>
      </c>
    </row>
    <row r="6309" spans="4:5" x14ac:dyDescent="0.2">
      <c r="D6309">
        <v>5.2549927166621098</v>
      </c>
      <c r="E6309">
        <v>4.3629638222222198</v>
      </c>
    </row>
    <row r="6310" spans="4:5" x14ac:dyDescent="0.2">
      <c r="D6310">
        <v>5.2558260499954503</v>
      </c>
      <c r="E6310">
        <v>4.3498054888888902</v>
      </c>
    </row>
    <row r="6311" spans="4:5" x14ac:dyDescent="0.2">
      <c r="D6311">
        <v>5.2566593833287802</v>
      </c>
      <c r="E6311">
        <v>4.3431105444444498</v>
      </c>
    </row>
    <row r="6312" spans="4:5" x14ac:dyDescent="0.2">
      <c r="D6312">
        <v>5.2574927166621102</v>
      </c>
      <c r="E6312">
        <v>4.3439735666666701</v>
      </c>
    </row>
    <row r="6313" spans="4:5" x14ac:dyDescent="0.2">
      <c r="D6313">
        <v>5.2583260499954498</v>
      </c>
      <c r="E6313">
        <v>4.3564848999999999</v>
      </c>
    </row>
    <row r="6314" spans="4:5" x14ac:dyDescent="0.2">
      <c r="D6314">
        <v>5.2591593833287797</v>
      </c>
      <c r="E6314">
        <v>4.38243672222222</v>
      </c>
    </row>
    <row r="6315" spans="4:5" x14ac:dyDescent="0.2">
      <c r="D6315">
        <v>5.2599927166621097</v>
      </c>
      <c r="E6315">
        <v>4.4248197777777802</v>
      </c>
    </row>
    <row r="6316" spans="4:5" x14ac:dyDescent="0.2">
      <c r="D6316">
        <v>5.2608260499954502</v>
      </c>
      <c r="E6316">
        <v>4.4811323999999999</v>
      </c>
    </row>
    <row r="6317" spans="4:5" x14ac:dyDescent="0.2">
      <c r="D6317">
        <v>5.2616593833287801</v>
      </c>
      <c r="E6317">
        <v>4.5487155666666697</v>
      </c>
    </row>
    <row r="6318" spans="4:5" x14ac:dyDescent="0.2">
      <c r="D6318">
        <v>5.26249271666211</v>
      </c>
      <c r="E6318">
        <v>4.6303649555555602</v>
      </c>
    </row>
    <row r="6319" spans="4:5" x14ac:dyDescent="0.2">
      <c r="D6319">
        <v>5.2633260499954497</v>
      </c>
      <c r="E6319">
        <v>4.7288487111111097</v>
      </c>
    </row>
    <row r="6320" spans="4:5" x14ac:dyDescent="0.2">
      <c r="D6320">
        <v>5.2641593833287796</v>
      </c>
      <c r="E6320">
        <v>4.8428619444444401</v>
      </c>
    </row>
    <row r="6321" spans="4:5" x14ac:dyDescent="0.2">
      <c r="D6321">
        <v>5.2649927166621104</v>
      </c>
      <c r="E6321">
        <v>4.9753947666666702</v>
      </c>
    </row>
    <row r="6322" spans="4:5" x14ac:dyDescent="0.2">
      <c r="D6322">
        <v>5.2658260499954501</v>
      </c>
      <c r="E6322">
        <v>5.1313901666666704</v>
      </c>
    </row>
    <row r="6323" spans="4:5" x14ac:dyDescent="0.2">
      <c r="D6323">
        <v>5.26665938332878</v>
      </c>
      <c r="E6323">
        <v>5.3083040888888897</v>
      </c>
    </row>
    <row r="6324" spans="4:5" x14ac:dyDescent="0.2">
      <c r="D6324">
        <v>5.2674927166621099</v>
      </c>
      <c r="E6324">
        <v>5.5077189777777802</v>
      </c>
    </row>
    <row r="6325" spans="4:5" x14ac:dyDescent="0.2">
      <c r="D6325">
        <v>5.2683260499954496</v>
      </c>
      <c r="E6325">
        <v>5.7225907333333401</v>
      </c>
    </row>
    <row r="6326" spans="4:5" x14ac:dyDescent="0.2">
      <c r="D6326">
        <v>5.2691593833287804</v>
      </c>
      <c r="E6326">
        <v>5.9586821777777796</v>
      </c>
    </row>
    <row r="6327" spans="4:5" x14ac:dyDescent="0.2">
      <c r="D6327">
        <v>5.2699927166621201</v>
      </c>
      <c r="E6327">
        <v>6.2078352888888899</v>
      </c>
    </row>
    <row r="6328" spans="4:5" x14ac:dyDescent="0.2">
      <c r="D6328">
        <v>5.27082604999545</v>
      </c>
      <c r="E6328">
        <v>6.4653112666666699</v>
      </c>
    </row>
    <row r="6329" spans="4:5" x14ac:dyDescent="0.2">
      <c r="D6329">
        <v>5.2716593833287799</v>
      </c>
      <c r="E6329">
        <v>6.7242431888888898</v>
      </c>
    </row>
    <row r="6330" spans="4:5" x14ac:dyDescent="0.2">
      <c r="D6330">
        <v>5.2724927166621196</v>
      </c>
      <c r="E6330">
        <v>6.9803367777777803</v>
      </c>
    </row>
    <row r="6331" spans="4:5" x14ac:dyDescent="0.2">
      <c r="D6331">
        <v>5.2733260499954504</v>
      </c>
      <c r="E6331">
        <v>7.23719958888889</v>
      </c>
    </row>
    <row r="6332" spans="4:5" x14ac:dyDescent="0.2">
      <c r="D6332">
        <v>5.2741593833287803</v>
      </c>
      <c r="E6332">
        <v>7.4893504333333301</v>
      </c>
    </row>
    <row r="6333" spans="4:5" x14ac:dyDescent="0.2">
      <c r="D6333">
        <v>5.2749927166621102</v>
      </c>
      <c r="E6333">
        <v>7.7294240333333297</v>
      </c>
    </row>
    <row r="6334" spans="4:5" x14ac:dyDescent="0.2">
      <c r="D6334">
        <v>5.2758260499954499</v>
      </c>
      <c r="E6334">
        <v>7.9567914888888902</v>
      </c>
    </row>
    <row r="6335" spans="4:5" x14ac:dyDescent="0.2">
      <c r="D6335">
        <v>5.2766593833287798</v>
      </c>
      <c r="E6335">
        <v>8.1601949222222299</v>
      </c>
    </row>
    <row r="6336" spans="4:5" x14ac:dyDescent="0.2">
      <c r="D6336">
        <v>5.2774927166621204</v>
      </c>
      <c r="E6336">
        <v>8.3338823000000009</v>
      </c>
    </row>
    <row r="6337" spans="4:5" x14ac:dyDescent="0.2">
      <c r="D6337">
        <v>5.2783260499954503</v>
      </c>
      <c r="E6337">
        <v>8.4661742222222198</v>
      </c>
    </row>
    <row r="6338" spans="4:5" x14ac:dyDescent="0.2">
      <c r="D6338">
        <v>5.2791593833287802</v>
      </c>
      <c r="E6338">
        <v>8.5650858333333399</v>
      </c>
    </row>
    <row r="6339" spans="4:5" x14ac:dyDescent="0.2">
      <c r="D6339">
        <v>5.2799927166621199</v>
      </c>
      <c r="E6339">
        <v>8.6286376444444493</v>
      </c>
    </row>
    <row r="6340" spans="4:5" x14ac:dyDescent="0.2">
      <c r="D6340">
        <v>5.2808260499954498</v>
      </c>
      <c r="E6340">
        <v>8.6612242333333391</v>
      </c>
    </row>
    <row r="6341" spans="4:5" x14ac:dyDescent="0.2">
      <c r="D6341">
        <v>5.2816593833287797</v>
      </c>
      <c r="E6341">
        <v>8.6485681666666707</v>
      </c>
    </row>
    <row r="6342" spans="4:5" x14ac:dyDescent="0.2">
      <c r="D6342">
        <v>5.2824927166621203</v>
      </c>
      <c r="E6342">
        <v>8.5908437888888898</v>
      </c>
    </row>
    <row r="6343" spans="4:5" x14ac:dyDescent="0.2">
      <c r="D6343">
        <v>5.2833260499954502</v>
      </c>
      <c r="E6343">
        <v>8.4954314333333301</v>
      </c>
    </row>
    <row r="6344" spans="4:5" x14ac:dyDescent="0.2">
      <c r="D6344">
        <v>5.2841593833287801</v>
      </c>
      <c r="E6344">
        <v>8.3876287888888896</v>
      </c>
    </row>
    <row r="6345" spans="4:5" x14ac:dyDescent="0.2">
      <c r="D6345">
        <v>5.2849927166621198</v>
      </c>
      <c r="E6345">
        <v>8.2833211888888894</v>
      </c>
    </row>
    <row r="6346" spans="4:5" x14ac:dyDescent="0.2">
      <c r="D6346">
        <v>5.2858260499954497</v>
      </c>
      <c r="E6346">
        <v>8.1650250555555601</v>
      </c>
    </row>
    <row r="6347" spans="4:5" x14ac:dyDescent="0.2">
      <c r="D6347">
        <v>5.2866593833287796</v>
      </c>
      <c r="E6347">
        <v>8.0178853666666701</v>
      </c>
    </row>
    <row r="6348" spans="4:5" x14ac:dyDescent="0.2">
      <c r="D6348">
        <v>5.2874927166621202</v>
      </c>
      <c r="E6348">
        <v>7.8507615444444498</v>
      </c>
    </row>
    <row r="6349" spans="4:5" x14ac:dyDescent="0.2">
      <c r="D6349">
        <v>5.2883260499954501</v>
      </c>
      <c r="E6349">
        <v>7.69072316666667</v>
      </c>
    </row>
    <row r="6350" spans="4:5" x14ac:dyDescent="0.2">
      <c r="D6350">
        <v>5.28915938332878</v>
      </c>
      <c r="E6350">
        <v>7.55736694444444</v>
      </c>
    </row>
    <row r="6351" spans="4:5" x14ac:dyDescent="0.2">
      <c r="D6351">
        <v>5.2899927166621197</v>
      </c>
      <c r="E6351">
        <v>7.4434359444444498</v>
      </c>
    </row>
    <row r="6352" spans="4:5" x14ac:dyDescent="0.2">
      <c r="D6352">
        <v>5.2908260499954496</v>
      </c>
      <c r="E6352">
        <v>7.3483407111111099</v>
      </c>
    </row>
    <row r="6353" spans="4:5" x14ac:dyDescent="0.2">
      <c r="D6353">
        <v>5.2916593833287804</v>
      </c>
      <c r="E6353">
        <v>7.2742356555555601</v>
      </c>
    </row>
    <row r="6354" spans="4:5" x14ac:dyDescent="0.2">
      <c r="D6354">
        <v>5.2924927166621201</v>
      </c>
      <c r="E6354">
        <v>7.2204326999999999</v>
      </c>
    </row>
    <row r="6355" spans="4:5" x14ac:dyDescent="0.2">
      <c r="D6355">
        <v>5.29332604999545</v>
      </c>
      <c r="E6355">
        <v>7.1798222666666698</v>
      </c>
    </row>
    <row r="6356" spans="4:5" x14ac:dyDescent="0.2">
      <c r="D6356">
        <v>5.2941593833287897</v>
      </c>
      <c r="E6356">
        <v>7.1537886777777802</v>
      </c>
    </row>
    <row r="6357" spans="4:5" x14ac:dyDescent="0.2">
      <c r="D6357">
        <v>5.2949927166621196</v>
      </c>
      <c r="E6357">
        <v>7.1532031666666702</v>
      </c>
    </row>
    <row r="6358" spans="4:5" x14ac:dyDescent="0.2">
      <c r="D6358">
        <v>5.2958260499954504</v>
      </c>
      <c r="E6358">
        <v>7.1941074555555602</v>
      </c>
    </row>
    <row r="6359" spans="4:5" x14ac:dyDescent="0.2">
      <c r="D6359">
        <v>5.29665938332879</v>
      </c>
      <c r="E6359">
        <v>7.27787647777778</v>
      </c>
    </row>
    <row r="6360" spans="4:5" x14ac:dyDescent="0.2">
      <c r="D6360">
        <v>5.29749271666212</v>
      </c>
      <c r="E6360">
        <v>7.4011600666666704</v>
      </c>
    </row>
    <row r="6361" spans="4:5" x14ac:dyDescent="0.2">
      <c r="D6361">
        <v>5.2983260499954499</v>
      </c>
      <c r="E6361">
        <v>7.5630892777777801</v>
      </c>
    </row>
    <row r="6362" spans="4:5" x14ac:dyDescent="0.2">
      <c r="D6362">
        <v>5.2991593833287904</v>
      </c>
      <c r="E6362">
        <v>7.7615090444444501</v>
      </c>
    </row>
    <row r="6363" spans="4:5" x14ac:dyDescent="0.2">
      <c r="D6363">
        <v>5.2999927166621204</v>
      </c>
      <c r="E6363">
        <v>7.9987775555555602</v>
      </c>
    </row>
    <row r="6364" spans="4:5" x14ac:dyDescent="0.2">
      <c r="D6364">
        <v>5.3008260499954503</v>
      </c>
      <c r="E6364">
        <v>8.2654999</v>
      </c>
    </row>
    <row r="6365" spans="4:5" x14ac:dyDescent="0.2">
      <c r="D6365">
        <v>5.3016593833287899</v>
      </c>
      <c r="E6365">
        <v>8.5503460888888903</v>
      </c>
    </row>
    <row r="6366" spans="4:5" x14ac:dyDescent="0.2">
      <c r="D6366">
        <v>5.3024927166621199</v>
      </c>
      <c r="E6366">
        <v>8.8499296555555595</v>
      </c>
    </row>
    <row r="6367" spans="4:5" x14ac:dyDescent="0.2">
      <c r="D6367">
        <v>5.3033260499954498</v>
      </c>
      <c r="E6367">
        <v>9.1782840888888906</v>
      </c>
    </row>
    <row r="6368" spans="4:5" x14ac:dyDescent="0.2">
      <c r="D6368">
        <v>5.3041593833287903</v>
      </c>
      <c r="E6368">
        <v>9.5370350111111097</v>
      </c>
    </row>
    <row r="6369" spans="4:5" x14ac:dyDescent="0.2">
      <c r="D6369">
        <v>5.3049927166621202</v>
      </c>
      <c r="E6369">
        <v>9.9070646333333308</v>
      </c>
    </row>
    <row r="6370" spans="4:5" x14ac:dyDescent="0.2">
      <c r="D6370">
        <v>5.3058260499954502</v>
      </c>
      <c r="E6370">
        <v>10.270511122222199</v>
      </c>
    </row>
    <row r="6371" spans="4:5" x14ac:dyDescent="0.2">
      <c r="D6371">
        <v>5.3066593833287898</v>
      </c>
      <c r="E6371">
        <v>10.6264160666667</v>
      </c>
    </row>
    <row r="6372" spans="4:5" x14ac:dyDescent="0.2">
      <c r="D6372">
        <v>5.3074927166621197</v>
      </c>
      <c r="E6372">
        <v>10.995720111111099</v>
      </c>
    </row>
    <row r="6373" spans="4:5" x14ac:dyDescent="0.2">
      <c r="D6373">
        <v>5.3083260499954497</v>
      </c>
      <c r="E6373">
        <v>11.357124588888899</v>
      </c>
    </row>
    <row r="6374" spans="4:5" x14ac:dyDescent="0.2">
      <c r="D6374">
        <v>5.3091593833287902</v>
      </c>
      <c r="E6374">
        <v>11.7023221333334</v>
      </c>
    </row>
    <row r="6375" spans="4:5" x14ac:dyDescent="0.2">
      <c r="D6375">
        <v>5.3099927166621201</v>
      </c>
      <c r="E6375">
        <v>12.014159255555599</v>
      </c>
    </row>
    <row r="6376" spans="4:5" x14ac:dyDescent="0.2">
      <c r="D6376">
        <v>5.31082604999545</v>
      </c>
      <c r="E6376">
        <v>12.2950974</v>
      </c>
    </row>
    <row r="6377" spans="4:5" x14ac:dyDescent="0.2">
      <c r="D6377">
        <v>5.3116593833287897</v>
      </c>
      <c r="E6377">
        <v>12.539625755555599</v>
      </c>
    </row>
    <row r="6378" spans="4:5" x14ac:dyDescent="0.2">
      <c r="D6378">
        <v>5.3124927166621196</v>
      </c>
      <c r="E6378">
        <v>12.7527824222222</v>
      </c>
    </row>
    <row r="6379" spans="4:5" x14ac:dyDescent="0.2">
      <c r="D6379">
        <v>5.3133260499954602</v>
      </c>
      <c r="E6379">
        <v>12.9435170777778</v>
      </c>
    </row>
    <row r="6380" spans="4:5" x14ac:dyDescent="0.2">
      <c r="D6380">
        <v>5.3141593833287901</v>
      </c>
      <c r="E6380">
        <v>13.107014266666701</v>
      </c>
    </row>
    <row r="6381" spans="4:5" x14ac:dyDescent="0.2">
      <c r="D6381">
        <v>5.31499271666212</v>
      </c>
      <c r="E6381">
        <v>13.1976066555556</v>
      </c>
    </row>
    <row r="6382" spans="4:5" x14ac:dyDescent="0.2">
      <c r="D6382">
        <v>5.3158260499954499</v>
      </c>
      <c r="E6382">
        <v>13.210976199999999</v>
      </c>
    </row>
    <row r="6383" spans="4:5" x14ac:dyDescent="0.2">
      <c r="D6383">
        <v>5.3166593833287896</v>
      </c>
      <c r="E6383">
        <v>13.163552777777801</v>
      </c>
    </row>
    <row r="6384" spans="4:5" x14ac:dyDescent="0.2">
      <c r="D6384">
        <v>5.3174927166621204</v>
      </c>
      <c r="E6384">
        <v>13.0768419888889</v>
      </c>
    </row>
    <row r="6385" spans="4:5" x14ac:dyDescent="0.2">
      <c r="D6385">
        <v>5.3183260499954601</v>
      </c>
      <c r="E6385">
        <v>12.9391112555556</v>
      </c>
    </row>
    <row r="6386" spans="4:5" x14ac:dyDescent="0.2">
      <c r="D6386">
        <v>5.31915938332879</v>
      </c>
      <c r="E6386">
        <v>12.7454854333334</v>
      </c>
    </row>
    <row r="6387" spans="4:5" x14ac:dyDescent="0.2">
      <c r="D6387">
        <v>5.3199927166621199</v>
      </c>
      <c r="E6387">
        <v>12.501591700000001</v>
      </c>
    </row>
    <row r="6388" spans="4:5" x14ac:dyDescent="0.2">
      <c r="D6388">
        <v>5.3208260499954596</v>
      </c>
      <c r="E6388">
        <v>12.2160645666667</v>
      </c>
    </row>
    <row r="6389" spans="4:5" x14ac:dyDescent="0.2">
      <c r="D6389">
        <v>5.3216593833287904</v>
      </c>
      <c r="E6389">
        <v>11.897455600000001</v>
      </c>
    </row>
    <row r="6390" spans="4:5" x14ac:dyDescent="0.2">
      <c r="D6390">
        <v>5.3224927166621203</v>
      </c>
      <c r="E6390">
        <v>11.556707222222199</v>
      </c>
    </row>
    <row r="6391" spans="4:5" x14ac:dyDescent="0.2">
      <c r="D6391">
        <v>5.32332604999546</v>
      </c>
      <c r="E6391">
        <v>11.1976288444445</v>
      </c>
    </row>
    <row r="6392" spans="4:5" x14ac:dyDescent="0.2">
      <c r="D6392">
        <v>5.3241593833287899</v>
      </c>
      <c r="E6392">
        <v>10.821556555555601</v>
      </c>
    </row>
    <row r="6393" spans="4:5" x14ac:dyDescent="0.2">
      <c r="D6393">
        <v>5.3249927166621198</v>
      </c>
      <c r="E6393">
        <v>10.438363833333399</v>
      </c>
    </row>
    <row r="6394" spans="4:5" x14ac:dyDescent="0.2">
      <c r="D6394">
        <v>5.3258260499954604</v>
      </c>
      <c r="E6394">
        <v>10.066145000000001</v>
      </c>
    </row>
    <row r="6395" spans="4:5" x14ac:dyDescent="0.2">
      <c r="D6395">
        <v>5.3266593833287903</v>
      </c>
      <c r="E6395">
        <v>9.7204083444444507</v>
      </c>
    </row>
    <row r="6396" spans="4:5" x14ac:dyDescent="0.2">
      <c r="D6396">
        <v>5.3274927166621202</v>
      </c>
      <c r="E6396">
        <v>9.4179009777777907</v>
      </c>
    </row>
    <row r="6397" spans="4:5" x14ac:dyDescent="0.2">
      <c r="D6397">
        <v>5.3283260499954599</v>
      </c>
      <c r="E6397">
        <v>9.1710645666666704</v>
      </c>
    </row>
    <row r="6398" spans="4:5" x14ac:dyDescent="0.2">
      <c r="D6398">
        <v>5.3291593833287898</v>
      </c>
      <c r="E6398">
        <v>8.9794518777777803</v>
      </c>
    </row>
    <row r="6399" spans="4:5" x14ac:dyDescent="0.2">
      <c r="D6399">
        <v>5.3299927166621197</v>
      </c>
      <c r="E6399">
        <v>8.8505202999999995</v>
      </c>
    </row>
    <row r="6400" spans="4:5" x14ac:dyDescent="0.2">
      <c r="D6400">
        <v>5.3308260499954603</v>
      </c>
      <c r="E6400">
        <v>8.7804164333333397</v>
      </c>
    </row>
    <row r="6401" spans="4:5" x14ac:dyDescent="0.2">
      <c r="D6401">
        <v>5.3316593833287902</v>
      </c>
      <c r="E6401">
        <v>8.7753660111111103</v>
      </c>
    </row>
    <row r="6402" spans="4:5" x14ac:dyDescent="0.2">
      <c r="D6402">
        <v>5.3324927166621201</v>
      </c>
      <c r="E6402">
        <v>8.8388484111111101</v>
      </c>
    </row>
    <row r="6403" spans="4:5" x14ac:dyDescent="0.2">
      <c r="D6403">
        <v>5.3333260499954598</v>
      </c>
      <c r="E6403">
        <v>8.9713058111111099</v>
      </c>
    </row>
    <row r="6404" spans="4:5" x14ac:dyDescent="0.2">
      <c r="D6404">
        <v>5.3341593833287897</v>
      </c>
      <c r="E6404">
        <v>9.1710172888888906</v>
      </c>
    </row>
    <row r="6405" spans="4:5" x14ac:dyDescent="0.2">
      <c r="D6405">
        <v>5.3349927166621303</v>
      </c>
      <c r="E6405">
        <v>9.4393602888888903</v>
      </c>
    </row>
    <row r="6406" spans="4:5" x14ac:dyDescent="0.2">
      <c r="D6406">
        <v>5.3358260499954602</v>
      </c>
      <c r="E6406">
        <v>9.7706423888888896</v>
      </c>
    </row>
    <row r="6407" spans="4:5" x14ac:dyDescent="0.2">
      <c r="D6407">
        <v>5.3366593833287901</v>
      </c>
      <c r="E6407">
        <v>10.1499829222222</v>
      </c>
    </row>
    <row r="6408" spans="4:5" x14ac:dyDescent="0.2">
      <c r="D6408">
        <v>5.33749271666212</v>
      </c>
      <c r="E6408">
        <v>10.562264377777799</v>
      </c>
    </row>
    <row r="6409" spans="4:5" x14ac:dyDescent="0.2">
      <c r="D6409">
        <v>5.3383260499954597</v>
      </c>
      <c r="E6409">
        <v>10.999559355555601</v>
      </c>
    </row>
    <row r="6410" spans="4:5" x14ac:dyDescent="0.2">
      <c r="D6410">
        <v>5.3391593833287896</v>
      </c>
      <c r="E6410">
        <v>11.458991944444501</v>
      </c>
    </row>
    <row r="6411" spans="4:5" x14ac:dyDescent="0.2">
      <c r="D6411">
        <v>5.3399927166621302</v>
      </c>
      <c r="E6411">
        <v>11.906472633333401</v>
      </c>
    </row>
    <row r="6412" spans="4:5" x14ac:dyDescent="0.2">
      <c r="D6412">
        <v>5.3408260499954601</v>
      </c>
      <c r="E6412">
        <v>12.321645</v>
      </c>
    </row>
    <row r="6413" spans="4:5" x14ac:dyDescent="0.2">
      <c r="D6413">
        <v>5.34165938332879</v>
      </c>
      <c r="E6413">
        <v>12.6836490555556</v>
      </c>
    </row>
    <row r="6414" spans="4:5" x14ac:dyDescent="0.2">
      <c r="D6414">
        <v>5.3424927166621297</v>
      </c>
      <c r="E6414">
        <v>12.982096711111099</v>
      </c>
    </row>
    <row r="6415" spans="4:5" x14ac:dyDescent="0.2">
      <c r="D6415">
        <v>5.3433260499954596</v>
      </c>
      <c r="E6415">
        <v>13.228195688888899</v>
      </c>
    </row>
    <row r="6416" spans="4:5" x14ac:dyDescent="0.2">
      <c r="D6416">
        <v>5.3441593833287904</v>
      </c>
      <c r="E6416">
        <v>13.4244134111111</v>
      </c>
    </row>
    <row r="6417" spans="4:5" x14ac:dyDescent="0.2">
      <c r="D6417">
        <v>5.3449927166621301</v>
      </c>
      <c r="E6417">
        <v>13.5834667444445</v>
      </c>
    </row>
    <row r="6418" spans="4:5" x14ac:dyDescent="0.2">
      <c r="D6418">
        <v>5.34582604999546</v>
      </c>
      <c r="E6418">
        <v>13.671234488888899</v>
      </c>
    </row>
    <row r="6419" spans="4:5" x14ac:dyDescent="0.2">
      <c r="D6419">
        <v>5.3466593833287899</v>
      </c>
      <c r="E6419">
        <v>13.677545233333401</v>
      </c>
    </row>
    <row r="6420" spans="4:5" x14ac:dyDescent="0.2">
      <c r="D6420">
        <v>5.3474927166621304</v>
      </c>
      <c r="E6420">
        <v>13.590343377777801</v>
      </c>
    </row>
    <row r="6421" spans="4:5" x14ac:dyDescent="0.2">
      <c r="D6421">
        <v>5.3483260499954604</v>
      </c>
      <c r="E6421">
        <v>13.422066822222201</v>
      </c>
    </row>
    <row r="6422" spans="4:5" x14ac:dyDescent="0.2">
      <c r="D6422">
        <v>5.3491593833287903</v>
      </c>
      <c r="E6422">
        <v>13.195095588888901</v>
      </c>
    </row>
    <row r="6423" spans="4:5" x14ac:dyDescent="0.2">
      <c r="D6423">
        <v>5.3499927166621299</v>
      </c>
      <c r="E6423">
        <v>12.9108885</v>
      </c>
    </row>
    <row r="6424" spans="4:5" x14ac:dyDescent="0.2">
      <c r="D6424">
        <v>5.3508260499954599</v>
      </c>
      <c r="E6424">
        <v>12.579456422222201</v>
      </c>
    </row>
    <row r="6425" spans="4:5" x14ac:dyDescent="0.2">
      <c r="D6425">
        <v>5.3516593833287898</v>
      </c>
      <c r="E6425">
        <v>12.1993191444445</v>
      </c>
    </row>
    <row r="6426" spans="4:5" x14ac:dyDescent="0.2">
      <c r="D6426">
        <v>5.3524927166621303</v>
      </c>
      <c r="E6426">
        <v>11.7902524333334</v>
      </c>
    </row>
    <row r="6427" spans="4:5" x14ac:dyDescent="0.2">
      <c r="D6427">
        <v>5.3533260499954602</v>
      </c>
      <c r="E6427">
        <v>11.366189155555601</v>
      </c>
    </row>
    <row r="6428" spans="4:5" x14ac:dyDescent="0.2">
      <c r="D6428">
        <v>5.3541593833287902</v>
      </c>
      <c r="E6428">
        <v>10.9189386222222</v>
      </c>
    </row>
    <row r="6429" spans="4:5" x14ac:dyDescent="0.2">
      <c r="D6429">
        <v>5.3549927166621298</v>
      </c>
      <c r="E6429">
        <v>10.4624474444445</v>
      </c>
    </row>
    <row r="6430" spans="4:5" x14ac:dyDescent="0.2">
      <c r="D6430">
        <v>5.3558260499954597</v>
      </c>
      <c r="E6430">
        <v>10.0111118111111</v>
      </c>
    </row>
    <row r="6431" spans="4:5" x14ac:dyDescent="0.2">
      <c r="D6431">
        <v>5.3566593833288003</v>
      </c>
      <c r="E6431">
        <v>9.5771961555555603</v>
      </c>
    </row>
    <row r="6432" spans="4:5" x14ac:dyDescent="0.2">
      <c r="D6432">
        <v>5.3574927166621302</v>
      </c>
      <c r="E6432">
        <v>9.1562193000000001</v>
      </c>
    </row>
    <row r="6433" spans="4:5" x14ac:dyDescent="0.2">
      <c r="D6433">
        <v>5.3583260499954601</v>
      </c>
      <c r="E6433">
        <v>8.7404706555555602</v>
      </c>
    </row>
    <row r="6434" spans="4:5" x14ac:dyDescent="0.2">
      <c r="D6434">
        <v>5.3591593833287998</v>
      </c>
      <c r="E6434">
        <v>8.3370596444444391</v>
      </c>
    </row>
    <row r="6435" spans="4:5" x14ac:dyDescent="0.2">
      <c r="D6435">
        <v>5.3599927166621297</v>
      </c>
      <c r="E6435">
        <v>7.95862705555556</v>
      </c>
    </row>
    <row r="6436" spans="4:5" x14ac:dyDescent="0.2">
      <c r="D6436">
        <v>5.3608260499954596</v>
      </c>
      <c r="E6436">
        <v>7.6165717555555599</v>
      </c>
    </row>
    <row r="6437" spans="4:5" x14ac:dyDescent="0.2">
      <c r="D6437">
        <v>5.3616593833288002</v>
      </c>
      <c r="E6437">
        <v>7.3085797777777799</v>
      </c>
    </row>
    <row r="6438" spans="4:5" x14ac:dyDescent="0.2">
      <c r="D6438">
        <v>5.3624927166621301</v>
      </c>
      <c r="E6438">
        <v>7.0321311555555601</v>
      </c>
    </row>
    <row r="6439" spans="4:5" x14ac:dyDescent="0.2">
      <c r="D6439">
        <v>5.36332604999546</v>
      </c>
      <c r="E6439">
        <v>6.7839229333333302</v>
      </c>
    </row>
    <row r="6440" spans="4:5" x14ac:dyDescent="0.2">
      <c r="D6440">
        <v>5.3641593833287997</v>
      </c>
      <c r="E6440">
        <v>6.5683483666666698</v>
      </c>
    </row>
    <row r="6441" spans="4:5" x14ac:dyDescent="0.2">
      <c r="D6441">
        <v>5.3649927166621296</v>
      </c>
      <c r="E6441">
        <v>6.38469825555556</v>
      </c>
    </row>
    <row r="6442" spans="4:5" x14ac:dyDescent="0.2">
      <c r="D6442">
        <v>5.3658260499954604</v>
      </c>
      <c r="E6442">
        <v>6.2250165666666701</v>
      </c>
    </row>
    <row r="6443" spans="4:5" x14ac:dyDescent="0.2">
      <c r="D6443">
        <v>5.3666593833288001</v>
      </c>
      <c r="E6443">
        <v>6.0876335444444498</v>
      </c>
    </row>
    <row r="6444" spans="4:5" x14ac:dyDescent="0.2">
      <c r="D6444">
        <v>5.36749271666213</v>
      </c>
      <c r="E6444">
        <v>5.9666181444444497</v>
      </c>
    </row>
    <row r="6445" spans="4:5" x14ac:dyDescent="0.2">
      <c r="D6445">
        <v>5.3683260499954599</v>
      </c>
      <c r="E6445">
        <v>5.8643008222222202</v>
      </c>
    </row>
    <row r="6446" spans="4:5" x14ac:dyDescent="0.2">
      <c r="D6446">
        <v>5.3691593833287996</v>
      </c>
      <c r="E6446">
        <v>5.7815949222222196</v>
      </c>
    </row>
    <row r="6447" spans="4:5" x14ac:dyDescent="0.2">
      <c r="D6447">
        <v>5.3699927166621304</v>
      </c>
      <c r="E6447">
        <v>5.7135433333333401</v>
      </c>
    </row>
    <row r="6448" spans="4:5" x14ac:dyDescent="0.2">
      <c r="D6448">
        <v>5.3708260499954603</v>
      </c>
      <c r="E6448">
        <v>5.6540802222222197</v>
      </c>
    </row>
    <row r="6449" spans="4:5" x14ac:dyDescent="0.2">
      <c r="D6449">
        <v>5.3716593833288</v>
      </c>
      <c r="E6449">
        <v>5.5956766333333396</v>
      </c>
    </row>
    <row r="6450" spans="4:5" x14ac:dyDescent="0.2">
      <c r="D6450">
        <v>5.3724927166621299</v>
      </c>
      <c r="E6450">
        <v>5.5435723222222197</v>
      </c>
    </row>
    <row r="6451" spans="4:5" x14ac:dyDescent="0.2">
      <c r="D6451">
        <v>5.3733260499954598</v>
      </c>
      <c r="E6451">
        <v>5.5009411111111097</v>
      </c>
    </row>
    <row r="6452" spans="4:5" x14ac:dyDescent="0.2">
      <c r="D6452">
        <v>5.3741593833288004</v>
      </c>
      <c r="E6452">
        <v>5.4715847222222198</v>
      </c>
    </row>
    <row r="6453" spans="4:5" x14ac:dyDescent="0.2">
      <c r="D6453">
        <v>5.3749927166621303</v>
      </c>
      <c r="E6453">
        <v>5.4523813333333404</v>
      </c>
    </row>
    <row r="6454" spans="4:5" x14ac:dyDescent="0.2">
      <c r="D6454">
        <v>5.3758260499954602</v>
      </c>
      <c r="E6454">
        <v>5.4394835777777804</v>
      </c>
    </row>
    <row r="6455" spans="4:5" x14ac:dyDescent="0.2">
      <c r="D6455">
        <v>5.3766593833287999</v>
      </c>
      <c r="E6455">
        <v>5.4324192777777798</v>
      </c>
    </row>
    <row r="6456" spans="4:5" x14ac:dyDescent="0.2">
      <c r="D6456">
        <v>5.3774927166621298</v>
      </c>
      <c r="E6456">
        <v>5.4340212222222197</v>
      </c>
    </row>
    <row r="6457" spans="4:5" x14ac:dyDescent="0.2">
      <c r="D6457">
        <v>5.3783260499954704</v>
      </c>
      <c r="E6457">
        <v>5.4452519888888897</v>
      </c>
    </row>
    <row r="6458" spans="4:5" x14ac:dyDescent="0.2">
      <c r="D6458">
        <v>5.3791593833288003</v>
      </c>
      <c r="E6458">
        <v>5.46366492222222</v>
      </c>
    </row>
    <row r="6459" spans="4:5" x14ac:dyDescent="0.2">
      <c r="D6459">
        <v>5.3799927166621302</v>
      </c>
      <c r="E6459">
        <v>5.48562928888889</v>
      </c>
    </row>
    <row r="6460" spans="4:5" x14ac:dyDescent="0.2">
      <c r="D6460">
        <v>5.3808260499954699</v>
      </c>
      <c r="E6460">
        <v>5.5170187222222298</v>
      </c>
    </row>
    <row r="6461" spans="4:5" x14ac:dyDescent="0.2">
      <c r="D6461">
        <v>5.3816593833287998</v>
      </c>
      <c r="E6461">
        <v>5.55732212222222</v>
      </c>
    </row>
    <row r="6462" spans="4:5" x14ac:dyDescent="0.2">
      <c r="D6462">
        <v>5.3824927166621297</v>
      </c>
      <c r="E6462">
        <v>5.6106903222222302</v>
      </c>
    </row>
    <row r="6463" spans="4:5" x14ac:dyDescent="0.2">
      <c r="D6463">
        <v>5.3833260499954703</v>
      </c>
      <c r="E6463">
        <v>5.6764582111111102</v>
      </c>
    </row>
    <row r="6464" spans="4:5" x14ac:dyDescent="0.2">
      <c r="D6464">
        <v>5.3841593833288002</v>
      </c>
      <c r="E6464">
        <v>5.7503225999999996</v>
      </c>
    </row>
    <row r="6465" spans="4:5" x14ac:dyDescent="0.2">
      <c r="D6465">
        <v>5.3849927166621301</v>
      </c>
      <c r="E6465">
        <v>5.8299030777777796</v>
      </c>
    </row>
    <row r="6466" spans="4:5" x14ac:dyDescent="0.2">
      <c r="D6466">
        <v>5.3858260499954698</v>
      </c>
      <c r="E6466">
        <v>5.91003282222223</v>
      </c>
    </row>
    <row r="6467" spans="4:5" x14ac:dyDescent="0.2">
      <c r="D6467">
        <v>5.3866593833287997</v>
      </c>
      <c r="E6467">
        <v>6.00102688888889</v>
      </c>
    </row>
    <row r="6468" spans="4:5" x14ac:dyDescent="0.2">
      <c r="D6468">
        <v>5.3874927166621296</v>
      </c>
      <c r="E6468">
        <v>6.1204651111111197</v>
      </c>
    </row>
    <row r="6469" spans="4:5" x14ac:dyDescent="0.2">
      <c r="D6469">
        <v>5.3883260499954702</v>
      </c>
      <c r="E6469">
        <v>6.2764047111111099</v>
      </c>
    </row>
    <row r="6470" spans="4:5" x14ac:dyDescent="0.2">
      <c r="D6470">
        <v>5.3891593833288001</v>
      </c>
      <c r="E6470">
        <v>6.4698592222222304</v>
      </c>
    </row>
    <row r="6471" spans="4:5" x14ac:dyDescent="0.2">
      <c r="D6471">
        <v>5.38999271666213</v>
      </c>
      <c r="E6471">
        <v>6.7019894777777802</v>
      </c>
    </row>
    <row r="6472" spans="4:5" x14ac:dyDescent="0.2">
      <c r="D6472">
        <v>5.3908260499954697</v>
      </c>
      <c r="E6472">
        <v>6.9779417555555598</v>
      </c>
    </row>
    <row r="6473" spans="4:5" x14ac:dyDescent="0.2">
      <c r="D6473">
        <v>5.3916593833287996</v>
      </c>
      <c r="E6473">
        <v>7.3059935111111098</v>
      </c>
    </row>
    <row r="6474" spans="4:5" x14ac:dyDescent="0.2">
      <c r="D6474">
        <v>5.3924927166621304</v>
      </c>
      <c r="E6474">
        <v>7.6852792666666696</v>
      </c>
    </row>
    <row r="6475" spans="4:5" x14ac:dyDescent="0.2">
      <c r="D6475">
        <v>5.3933260499954701</v>
      </c>
      <c r="E6475">
        <v>8.1203544222222206</v>
      </c>
    </row>
    <row r="6476" spans="4:5" x14ac:dyDescent="0.2">
      <c r="D6476">
        <v>5.3941593833288</v>
      </c>
      <c r="E6476">
        <v>8.6043759777777797</v>
      </c>
    </row>
    <row r="6477" spans="4:5" x14ac:dyDescent="0.2">
      <c r="D6477">
        <v>5.3949927166621299</v>
      </c>
      <c r="E6477">
        <v>9.1290052111111208</v>
      </c>
    </row>
    <row r="6478" spans="4:5" x14ac:dyDescent="0.2">
      <c r="D6478">
        <v>5.3958260499954704</v>
      </c>
      <c r="E6478">
        <v>9.7058622999999997</v>
      </c>
    </row>
    <row r="6479" spans="4:5" x14ac:dyDescent="0.2">
      <c r="D6479">
        <v>5.3966593833288004</v>
      </c>
      <c r="E6479">
        <v>10.337465355555601</v>
      </c>
    </row>
    <row r="6480" spans="4:5" x14ac:dyDescent="0.2">
      <c r="D6480">
        <v>5.39749271666214</v>
      </c>
      <c r="E6480">
        <v>11.024478877777799</v>
      </c>
    </row>
    <row r="6481" spans="4:5" x14ac:dyDescent="0.2">
      <c r="D6481">
        <v>5.3983260499954699</v>
      </c>
      <c r="E6481">
        <v>11.7524021222222</v>
      </c>
    </row>
    <row r="6482" spans="4:5" x14ac:dyDescent="0.2">
      <c r="D6482">
        <v>5.3991593833287999</v>
      </c>
      <c r="E6482">
        <v>12.525754077777799</v>
      </c>
    </row>
    <row r="6483" spans="4:5" x14ac:dyDescent="0.2">
      <c r="D6483">
        <v>5.3999927166621298</v>
      </c>
      <c r="E6483">
        <v>13.3422315222222</v>
      </c>
    </row>
    <row r="6484" spans="4:5" x14ac:dyDescent="0.2">
      <c r="D6484">
        <v>5.4008260499954703</v>
      </c>
      <c r="E6484">
        <v>14.191446388888901</v>
      </c>
    </row>
    <row r="6485" spans="4:5" x14ac:dyDescent="0.2">
      <c r="D6485">
        <v>5.4016593833288002</v>
      </c>
      <c r="E6485">
        <v>15.0466663777778</v>
      </c>
    </row>
    <row r="6486" spans="4:5" x14ac:dyDescent="0.2">
      <c r="D6486">
        <v>5.4024927166621399</v>
      </c>
      <c r="E6486">
        <v>15.869035744444499</v>
      </c>
    </row>
    <row r="6487" spans="4:5" x14ac:dyDescent="0.2">
      <c r="D6487">
        <v>5.4033260499954698</v>
      </c>
      <c r="E6487">
        <v>16.608859655555602</v>
      </c>
    </row>
    <row r="6488" spans="4:5" x14ac:dyDescent="0.2">
      <c r="D6488">
        <v>5.4041593833287997</v>
      </c>
      <c r="E6488">
        <v>17.257431144444499</v>
      </c>
    </row>
    <row r="6489" spans="4:5" x14ac:dyDescent="0.2">
      <c r="D6489">
        <v>5.4049927166621403</v>
      </c>
      <c r="E6489">
        <v>17.840752533333401</v>
      </c>
    </row>
    <row r="6490" spans="4:5" x14ac:dyDescent="0.2">
      <c r="D6490">
        <v>5.4058260499954702</v>
      </c>
      <c r="E6490">
        <v>18.340200411111098</v>
      </c>
    </row>
    <row r="6491" spans="4:5" x14ac:dyDescent="0.2">
      <c r="D6491">
        <v>5.4066593833288001</v>
      </c>
      <c r="E6491">
        <v>18.7137594555556</v>
      </c>
    </row>
    <row r="6492" spans="4:5" x14ac:dyDescent="0.2">
      <c r="D6492">
        <v>5.4074927166621398</v>
      </c>
      <c r="E6492">
        <v>18.9339068666667</v>
      </c>
    </row>
    <row r="6493" spans="4:5" x14ac:dyDescent="0.2">
      <c r="D6493">
        <v>5.4083260499954697</v>
      </c>
      <c r="E6493">
        <v>19.030386022222199</v>
      </c>
    </row>
    <row r="6494" spans="4:5" x14ac:dyDescent="0.2">
      <c r="D6494">
        <v>5.4091593833287996</v>
      </c>
      <c r="E6494">
        <v>19.0361247444445</v>
      </c>
    </row>
    <row r="6495" spans="4:5" x14ac:dyDescent="0.2">
      <c r="D6495">
        <v>5.4099927166621402</v>
      </c>
      <c r="E6495">
        <v>18.969092777777799</v>
      </c>
    </row>
    <row r="6496" spans="4:5" x14ac:dyDescent="0.2">
      <c r="D6496">
        <v>5.4108260499954701</v>
      </c>
      <c r="E6496">
        <v>18.795099466666699</v>
      </c>
    </row>
    <row r="6497" spans="4:5" x14ac:dyDescent="0.2">
      <c r="D6497">
        <v>5.4116593833288</v>
      </c>
      <c r="E6497">
        <v>18.486992833333399</v>
      </c>
    </row>
    <row r="6498" spans="4:5" x14ac:dyDescent="0.2">
      <c r="D6498">
        <v>5.4124927166621397</v>
      </c>
      <c r="E6498">
        <v>18.0242582777778</v>
      </c>
    </row>
    <row r="6499" spans="4:5" x14ac:dyDescent="0.2">
      <c r="D6499">
        <v>5.4133260499954696</v>
      </c>
      <c r="E6499">
        <v>17.424555544444502</v>
      </c>
    </row>
    <row r="6500" spans="4:5" x14ac:dyDescent="0.2">
      <c r="D6500">
        <v>5.4141593833288004</v>
      </c>
      <c r="E6500">
        <v>16.7205130333334</v>
      </c>
    </row>
    <row r="6501" spans="4:5" x14ac:dyDescent="0.2">
      <c r="D6501">
        <v>5.4149927166621401</v>
      </c>
      <c r="E6501">
        <v>15.950061644444499</v>
      </c>
    </row>
    <row r="6502" spans="4:5" x14ac:dyDescent="0.2">
      <c r="D6502">
        <v>5.41582604999547</v>
      </c>
      <c r="E6502">
        <v>15.159902888888899</v>
      </c>
    </row>
    <row r="6503" spans="4:5" x14ac:dyDescent="0.2">
      <c r="D6503">
        <v>5.4166593833287999</v>
      </c>
      <c r="E6503">
        <v>14.3623293222222</v>
      </c>
    </row>
    <row r="6504" spans="4:5" x14ac:dyDescent="0.2">
      <c r="D6504">
        <v>5.4174927166621396</v>
      </c>
      <c r="E6504">
        <v>13.543120744444501</v>
      </c>
    </row>
    <row r="6505" spans="4:5" x14ac:dyDescent="0.2">
      <c r="D6505">
        <v>5.4183260499954704</v>
      </c>
      <c r="E6505">
        <v>12.7153234111111</v>
      </c>
    </row>
    <row r="6506" spans="4:5" x14ac:dyDescent="0.2">
      <c r="D6506">
        <v>5.4191593833288101</v>
      </c>
      <c r="E6506">
        <v>11.885190088888899</v>
      </c>
    </row>
    <row r="6507" spans="4:5" x14ac:dyDescent="0.2">
      <c r="D6507">
        <v>5.41999271666214</v>
      </c>
      <c r="E6507">
        <v>11.069586844444499</v>
      </c>
    </row>
    <row r="6508" spans="4:5" x14ac:dyDescent="0.2">
      <c r="D6508">
        <v>5.4208260499954699</v>
      </c>
      <c r="E6508">
        <v>10.267980011111099</v>
      </c>
    </row>
    <row r="6509" spans="4:5" x14ac:dyDescent="0.2">
      <c r="D6509">
        <v>5.4216593833288096</v>
      </c>
      <c r="E6509">
        <v>9.5109179000000008</v>
      </c>
    </row>
    <row r="6510" spans="4:5" x14ac:dyDescent="0.2">
      <c r="D6510">
        <v>5.4224927166621404</v>
      </c>
      <c r="E6510">
        <v>8.8176474111111194</v>
      </c>
    </row>
    <row r="6511" spans="4:5" x14ac:dyDescent="0.2">
      <c r="D6511">
        <v>5.4233260499954703</v>
      </c>
      <c r="E6511">
        <v>8.1989988999999994</v>
      </c>
    </row>
    <row r="6512" spans="4:5" x14ac:dyDescent="0.2">
      <c r="D6512">
        <v>5.4241593833288002</v>
      </c>
      <c r="E6512">
        <v>7.6501112777777802</v>
      </c>
    </row>
    <row r="6513" spans="4:5" x14ac:dyDescent="0.2">
      <c r="D6513">
        <v>5.4249927166621399</v>
      </c>
      <c r="E6513">
        <v>7.1598210222222196</v>
      </c>
    </row>
    <row r="6514" spans="4:5" x14ac:dyDescent="0.2">
      <c r="D6514">
        <v>5.4258260499954698</v>
      </c>
      <c r="E6514">
        <v>6.7218649333333298</v>
      </c>
    </row>
    <row r="6515" spans="4:5" x14ac:dyDescent="0.2">
      <c r="D6515">
        <v>5.4266593833288104</v>
      </c>
      <c r="E6515">
        <v>6.3266315111111098</v>
      </c>
    </row>
    <row r="6516" spans="4:5" x14ac:dyDescent="0.2">
      <c r="D6516">
        <v>5.4274927166621403</v>
      </c>
      <c r="E6516">
        <v>5.9772391222222199</v>
      </c>
    </row>
    <row r="6517" spans="4:5" x14ac:dyDescent="0.2">
      <c r="D6517">
        <v>5.4283260499954702</v>
      </c>
      <c r="E6517">
        <v>5.6781682666666704</v>
      </c>
    </row>
    <row r="6518" spans="4:5" x14ac:dyDescent="0.2">
      <c r="D6518">
        <v>5.4291593833288099</v>
      </c>
      <c r="E6518">
        <v>5.4297533444444497</v>
      </c>
    </row>
    <row r="6519" spans="4:5" x14ac:dyDescent="0.2">
      <c r="D6519">
        <v>5.4299927166621398</v>
      </c>
      <c r="E6519">
        <v>5.2217579888888901</v>
      </c>
    </row>
    <row r="6520" spans="4:5" x14ac:dyDescent="0.2">
      <c r="D6520">
        <v>5.4308260499954697</v>
      </c>
      <c r="E6520">
        <v>5.0462560111111099</v>
      </c>
    </row>
    <row r="6521" spans="4:5" x14ac:dyDescent="0.2">
      <c r="D6521">
        <v>5.4316593833288103</v>
      </c>
      <c r="E6521">
        <v>4.9030796444444498</v>
      </c>
    </row>
    <row r="6522" spans="4:5" x14ac:dyDescent="0.2">
      <c r="D6522">
        <v>5.4324927166621402</v>
      </c>
      <c r="E6522">
        <v>4.7891797777777798</v>
      </c>
    </row>
    <row r="6523" spans="4:5" x14ac:dyDescent="0.2">
      <c r="D6523">
        <v>5.4333260499954701</v>
      </c>
      <c r="E6523">
        <v>4.70121416666667</v>
      </c>
    </row>
    <row r="6524" spans="4:5" x14ac:dyDescent="0.2">
      <c r="D6524">
        <v>5.4341593833288098</v>
      </c>
      <c r="E6524">
        <v>4.6285260777777797</v>
      </c>
    </row>
    <row r="6525" spans="4:5" x14ac:dyDescent="0.2">
      <c r="D6525">
        <v>5.4349927166621397</v>
      </c>
      <c r="E6525">
        <v>4.5654131333333403</v>
      </c>
    </row>
    <row r="6526" spans="4:5" x14ac:dyDescent="0.2">
      <c r="D6526">
        <v>5.4358260499954696</v>
      </c>
      <c r="E6526">
        <v>4.5080656333333398</v>
      </c>
    </row>
    <row r="6527" spans="4:5" x14ac:dyDescent="0.2">
      <c r="D6527">
        <v>5.4366593833288102</v>
      </c>
      <c r="E6527">
        <v>4.45810341111111</v>
      </c>
    </row>
    <row r="6528" spans="4:5" x14ac:dyDescent="0.2">
      <c r="D6528">
        <v>5.4374927166621401</v>
      </c>
      <c r="E6528">
        <v>4.4222740888888898</v>
      </c>
    </row>
    <row r="6529" spans="4:5" x14ac:dyDescent="0.2">
      <c r="D6529">
        <v>5.43832604999547</v>
      </c>
      <c r="E6529">
        <v>4.3967183888888899</v>
      </c>
    </row>
    <row r="6530" spans="4:5" x14ac:dyDescent="0.2">
      <c r="D6530">
        <v>5.4391593833288097</v>
      </c>
      <c r="E6530">
        <v>4.3793044111111099</v>
      </c>
    </row>
    <row r="6531" spans="4:5" x14ac:dyDescent="0.2">
      <c r="D6531">
        <v>5.4399927166621396</v>
      </c>
      <c r="E6531">
        <v>4.3670315888888904</v>
      </c>
    </row>
    <row r="6532" spans="4:5" x14ac:dyDescent="0.2">
      <c r="D6532">
        <v>5.4408260499954704</v>
      </c>
      <c r="E6532">
        <v>4.3576207</v>
      </c>
    </row>
    <row r="6533" spans="4:5" x14ac:dyDescent="0.2">
      <c r="D6533">
        <v>5.4416593833288101</v>
      </c>
      <c r="E6533">
        <v>4.3479080777777801</v>
      </c>
    </row>
    <row r="6534" spans="4:5" x14ac:dyDescent="0.2">
      <c r="D6534">
        <v>5.44249271666214</v>
      </c>
      <c r="E6534">
        <v>4.3365317555555603</v>
      </c>
    </row>
    <row r="6535" spans="4:5" x14ac:dyDescent="0.2">
      <c r="D6535">
        <v>5.4433260499954796</v>
      </c>
      <c r="E6535">
        <v>4.3245138333333397</v>
      </c>
    </row>
    <row r="6536" spans="4:5" x14ac:dyDescent="0.2">
      <c r="D6536">
        <v>5.4441593833288104</v>
      </c>
      <c r="E6536">
        <v>4.3184193888888904</v>
      </c>
    </row>
    <row r="6537" spans="4:5" x14ac:dyDescent="0.2">
      <c r="D6537">
        <v>5.4449927166621404</v>
      </c>
      <c r="E6537">
        <v>4.32048907777778</v>
      </c>
    </row>
    <row r="6538" spans="4:5" x14ac:dyDescent="0.2">
      <c r="D6538">
        <v>5.44582604999548</v>
      </c>
      <c r="E6538">
        <v>4.3486933222222204</v>
      </c>
    </row>
    <row r="6539" spans="4:5" x14ac:dyDescent="0.2">
      <c r="D6539">
        <v>5.4466593833288099</v>
      </c>
      <c r="E6539">
        <v>4.38593781111111</v>
      </c>
    </row>
    <row r="6540" spans="4:5" x14ac:dyDescent="0.2">
      <c r="D6540">
        <v>5.4474927166621399</v>
      </c>
      <c r="E6540">
        <v>4.4109176111111097</v>
      </c>
    </row>
    <row r="6541" spans="4:5" x14ac:dyDescent="0.2">
      <c r="D6541">
        <v>5.4483260499954804</v>
      </c>
      <c r="E6541">
        <v>4.4181152111111102</v>
      </c>
    </row>
    <row r="6542" spans="4:5" x14ac:dyDescent="0.2">
      <c r="D6542">
        <v>5.4491593833288103</v>
      </c>
      <c r="E6542">
        <v>4.4238812444444502</v>
      </c>
    </row>
    <row r="6543" spans="4:5" x14ac:dyDescent="0.2">
      <c r="D6543">
        <v>5.4499927166621402</v>
      </c>
      <c r="E6543">
        <v>4.4512690111111102</v>
      </c>
    </row>
    <row r="6544" spans="4:5" x14ac:dyDescent="0.2">
      <c r="D6544">
        <v>5.4508260499954799</v>
      </c>
      <c r="E6544">
        <v>4.4907859999999999</v>
      </c>
    </row>
    <row r="6545" spans="4:5" x14ac:dyDescent="0.2">
      <c r="D6545">
        <v>5.4516593833288098</v>
      </c>
      <c r="E6545">
        <v>4.5398537666666696</v>
      </c>
    </row>
    <row r="6546" spans="4:5" x14ac:dyDescent="0.2">
      <c r="D6546">
        <v>5.4524927166621397</v>
      </c>
      <c r="E6546">
        <v>4.5978782000000002</v>
      </c>
    </row>
    <row r="6547" spans="4:5" x14ac:dyDescent="0.2">
      <c r="D6547">
        <v>5.4533260499954803</v>
      </c>
      <c r="E6547">
        <v>4.6653284666666703</v>
      </c>
    </row>
    <row r="6548" spans="4:5" x14ac:dyDescent="0.2">
      <c r="D6548">
        <v>5.4541593833288102</v>
      </c>
      <c r="E6548">
        <v>4.7425581333333398</v>
      </c>
    </row>
    <row r="6549" spans="4:5" x14ac:dyDescent="0.2">
      <c r="D6549">
        <v>5.4549927166621401</v>
      </c>
      <c r="E6549">
        <v>4.8239745333333399</v>
      </c>
    </row>
    <row r="6550" spans="4:5" x14ac:dyDescent="0.2">
      <c r="D6550">
        <v>5.4558260499954798</v>
      </c>
      <c r="E6550">
        <v>4.9160831888888898</v>
      </c>
    </row>
    <row r="6551" spans="4:5" x14ac:dyDescent="0.2">
      <c r="D6551">
        <v>5.4566593833288097</v>
      </c>
      <c r="E6551">
        <v>5.02005097777778</v>
      </c>
    </row>
    <row r="6552" spans="4:5" x14ac:dyDescent="0.2">
      <c r="D6552">
        <v>5.4574927166621396</v>
      </c>
      <c r="E6552">
        <v>5.1377063999999999</v>
      </c>
    </row>
    <row r="6553" spans="4:5" x14ac:dyDescent="0.2">
      <c r="D6553">
        <v>5.4583260499954802</v>
      </c>
      <c r="E6553">
        <v>5.2607505111111097</v>
      </c>
    </row>
    <row r="6554" spans="4:5" x14ac:dyDescent="0.2">
      <c r="D6554">
        <v>5.4591593833288101</v>
      </c>
      <c r="E6554">
        <v>5.38923762222222</v>
      </c>
    </row>
    <row r="6555" spans="4:5" x14ac:dyDescent="0.2">
      <c r="D6555">
        <v>5.45999271666214</v>
      </c>
      <c r="E6555">
        <v>5.5237635333333399</v>
      </c>
    </row>
    <row r="6556" spans="4:5" x14ac:dyDescent="0.2">
      <c r="D6556">
        <v>5.4608260499954797</v>
      </c>
      <c r="E6556">
        <v>5.6631017555555596</v>
      </c>
    </row>
    <row r="6557" spans="4:5" x14ac:dyDescent="0.2">
      <c r="D6557">
        <v>5.4616593833288096</v>
      </c>
      <c r="E6557">
        <v>5.8134896333333401</v>
      </c>
    </row>
    <row r="6558" spans="4:5" x14ac:dyDescent="0.2">
      <c r="D6558">
        <v>5.4624927166621404</v>
      </c>
      <c r="E6558">
        <v>5.9733799555555596</v>
      </c>
    </row>
    <row r="6559" spans="4:5" x14ac:dyDescent="0.2">
      <c r="D6559">
        <v>5.4633260499954801</v>
      </c>
      <c r="E6559">
        <v>6.1419237444444503</v>
      </c>
    </row>
    <row r="6560" spans="4:5" x14ac:dyDescent="0.2">
      <c r="D6560">
        <v>5.46415938332881</v>
      </c>
      <c r="E6560">
        <v>6.31223365555556</v>
      </c>
    </row>
    <row r="6561" spans="4:5" x14ac:dyDescent="0.2">
      <c r="D6561">
        <v>5.4649927166621497</v>
      </c>
      <c r="E6561">
        <v>6.4895073888888897</v>
      </c>
    </row>
    <row r="6562" spans="4:5" x14ac:dyDescent="0.2">
      <c r="D6562">
        <v>5.4658260499954796</v>
      </c>
      <c r="E6562">
        <v>6.6754467111111202</v>
      </c>
    </row>
    <row r="6563" spans="4:5" x14ac:dyDescent="0.2">
      <c r="D6563">
        <v>5.4666593833288104</v>
      </c>
      <c r="E6563">
        <v>6.8687301777777803</v>
      </c>
    </row>
    <row r="6564" spans="4:5" x14ac:dyDescent="0.2">
      <c r="D6564">
        <v>5.4674927166621501</v>
      </c>
      <c r="E6564">
        <v>7.0573757444444496</v>
      </c>
    </row>
    <row r="6565" spans="4:5" x14ac:dyDescent="0.2">
      <c r="D6565">
        <v>5.46832604999548</v>
      </c>
      <c r="E6565">
        <v>7.24099782222223</v>
      </c>
    </row>
    <row r="6566" spans="4:5" x14ac:dyDescent="0.2">
      <c r="D6566">
        <v>5.4691593833288099</v>
      </c>
      <c r="E6566">
        <v>7.4240618111111099</v>
      </c>
    </row>
    <row r="6567" spans="4:5" x14ac:dyDescent="0.2">
      <c r="D6567">
        <v>5.4699927166621496</v>
      </c>
      <c r="E6567">
        <v>7.6083190444444497</v>
      </c>
    </row>
    <row r="6568" spans="4:5" x14ac:dyDescent="0.2">
      <c r="D6568">
        <v>5.4708260499954804</v>
      </c>
      <c r="E6568">
        <v>7.7907989888888904</v>
      </c>
    </row>
    <row r="6569" spans="4:5" x14ac:dyDescent="0.2">
      <c r="D6569">
        <v>5.4716593833288103</v>
      </c>
      <c r="E6569">
        <v>7.9528349</v>
      </c>
    </row>
    <row r="6570" spans="4:5" x14ac:dyDescent="0.2">
      <c r="D6570">
        <v>5.47249271666215</v>
      </c>
      <c r="E6570">
        <v>8.0913145888888902</v>
      </c>
    </row>
    <row r="6571" spans="4:5" x14ac:dyDescent="0.2">
      <c r="D6571">
        <v>5.4733260499954799</v>
      </c>
      <c r="E6571">
        <v>8.2147313888888895</v>
      </c>
    </row>
    <row r="6572" spans="4:5" x14ac:dyDescent="0.2">
      <c r="D6572">
        <v>5.4741593833288098</v>
      </c>
      <c r="E6572">
        <v>8.3388564333333406</v>
      </c>
    </row>
    <row r="6573" spans="4:5" x14ac:dyDescent="0.2">
      <c r="D6573">
        <v>5.4749927166621504</v>
      </c>
      <c r="E6573">
        <v>8.4700119111111096</v>
      </c>
    </row>
    <row r="6574" spans="4:5" x14ac:dyDescent="0.2">
      <c r="D6574">
        <v>5.4758260499954803</v>
      </c>
      <c r="E6574">
        <v>8.5878629666666697</v>
      </c>
    </row>
    <row r="6575" spans="4:5" x14ac:dyDescent="0.2">
      <c r="D6575">
        <v>5.4766593833288102</v>
      </c>
      <c r="E6575">
        <v>8.6813613777777796</v>
      </c>
    </row>
    <row r="6576" spans="4:5" x14ac:dyDescent="0.2">
      <c r="D6576">
        <v>5.4774927166621499</v>
      </c>
      <c r="E6576">
        <v>8.7417338000000004</v>
      </c>
    </row>
    <row r="6577" spans="4:5" x14ac:dyDescent="0.2">
      <c r="D6577">
        <v>5.4783260499954798</v>
      </c>
      <c r="E6577">
        <v>8.7846863666666692</v>
      </c>
    </row>
    <row r="6578" spans="4:5" x14ac:dyDescent="0.2">
      <c r="D6578">
        <v>5.4791593833288097</v>
      </c>
      <c r="E6578">
        <v>8.8156083444444509</v>
      </c>
    </row>
    <row r="6579" spans="4:5" x14ac:dyDescent="0.2">
      <c r="D6579">
        <v>5.4799927166621503</v>
      </c>
      <c r="E6579">
        <v>8.83231723333334</v>
      </c>
    </row>
    <row r="6580" spans="4:5" x14ac:dyDescent="0.2">
      <c r="D6580">
        <v>5.4808260499954802</v>
      </c>
      <c r="E6580">
        <v>8.8224868777777807</v>
      </c>
    </row>
    <row r="6581" spans="4:5" x14ac:dyDescent="0.2">
      <c r="D6581">
        <v>5.4816593833288101</v>
      </c>
      <c r="E6581">
        <v>8.7797209777777798</v>
      </c>
    </row>
    <row r="6582" spans="4:5" x14ac:dyDescent="0.2">
      <c r="D6582">
        <v>5.4824927166621498</v>
      </c>
      <c r="E6582">
        <v>8.7153275555555503</v>
      </c>
    </row>
    <row r="6583" spans="4:5" x14ac:dyDescent="0.2">
      <c r="D6583">
        <v>5.4833260499954797</v>
      </c>
      <c r="E6583">
        <v>8.6366865444444496</v>
      </c>
    </row>
    <row r="6584" spans="4:5" x14ac:dyDescent="0.2">
      <c r="D6584">
        <v>5.4841593833288202</v>
      </c>
      <c r="E6584">
        <v>8.5475353444444497</v>
      </c>
    </row>
    <row r="6585" spans="4:5" x14ac:dyDescent="0.2">
      <c r="D6585">
        <v>5.4849927166621502</v>
      </c>
      <c r="E6585">
        <v>8.4407050333333302</v>
      </c>
    </row>
    <row r="6586" spans="4:5" x14ac:dyDescent="0.2">
      <c r="D6586">
        <v>5.4858260499954801</v>
      </c>
      <c r="E6586">
        <v>8.3115639333333302</v>
      </c>
    </row>
    <row r="6587" spans="4:5" x14ac:dyDescent="0.2">
      <c r="D6587">
        <v>5.4866593833288198</v>
      </c>
      <c r="E6587">
        <v>8.1640446888888896</v>
      </c>
    </row>
    <row r="6588" spans="4:5" x14ac:dyDescent="0.2">
      <c r="D6588">
        <v>5.4874927166621497</v>
      </c>
      <c r="E6588">
        <v>7.99953173333334</v>
      </c>
    </row>
    <row r="6589" spans="4:5" x14ac:dyDescent="0.2">
      <c r="D6589">
        <v>5.4883260499954796</v>
      </c>
      <c r="E6589">
        <v>7.8374756999999997</v>
      </c>
    </row>
    <row r="6590" spans="4:5" x14ac:dyDescent="0.2">
      <c r="D6590">
        <v>5.4891593833288201</v>
      </c>
      <c r="E6590">
        <v>7.68770482222223</v>
      </c>
    </row>
    <row r="6591" spans="4:5" x14ac:dyDescent="0.2">
      <c r="D6591">
        <v>5.4899927166621501</v>
      </c>
      <c r="E6591">
        <v>7.5460300333333397</v>
      </c>
    </row>
    <row r="6592" spans="4:5" x14ac:dyDescent="0.2">
      <c r="D6592">
        <v>5.49082604999548</v>
      </c>
      <c r="E6592">
        <v>7.3984975666666699</v>
      </c>
    </row>
    <row r="6593" spans="4:5" x14ac:dyDescent="0.2">
      <c r="D6593">
        <v>5.4916593833288196</v>
      </c>
      <c r="E6593">
        <v>7.2416022222222303</v>
      </c>
    </row>
    <row r="6594" spans="4:5" x14ac:dyDescent="0.2">
      <c r="D6594">
        <v>5.4924927166621504</v>
      </c>
      <c r="E6594">
        <v>7.0896655222222202</v>
      </c>
    </row>
    <row r="6595" spans="4:5" x14ac:dyDescent="0.2">
      <c r="D6595">
        <v>5.4933260499954804</v>
      </c>
      <c r="E6595">
        <v>6.94698882222223</v>
      </c>
    </row>
    <row r="6596" spans="4:5" x14ac:dyDescent="0.2">
      <c r="D6596">
        <v>5.49415938332882</v>
      </c>
      <c r="E6596">
        <v>6.8086360777777797</v>
      </c>
    </row>
    <row r="6597" spans="4:5" x14ac:dyDescent="0.2">
      <c r="D6597">
        <v>5.4949927166621499</v>
      </c>
      <c r="E6597">
        <v>6.6695254555555596</v>
      </c>
    </row>
    <row r="6598" spans="4:5" x14ac:dyDescent="0.2">
      <c r="D6598">
        <v>5.4958260499954799</v>
      </c>
      <c r="E6598">
        <v>6.5338078333333396</v>
      </c>
    </row>
    <row r="6599" spans="4:5" x14ac:dyDescent="0.2">
      <c r="D6599">
        <v>5.4966593833288204</v>
      </c>
      <c r="E6599">
        <v>6.4116932333333398</v>
      </c>
    </row>
    <row r="6600" spans="4:5" x14ac:dyDescent="0.2">
      <c r="D6600">
        <v>5.4974927166621503</v>
      </c>
      <c r="E6600">
        <v>6.3102169777777801</v>
      </c>
    </row>
    <row r="6601" spans="4:5" x14ac:dyDescent="0.2">
      <c r="D6601">
        <v>5.4983260499954802</v>
      </c>
      <c r="E6601">
        <v>6.2342062111111201</v>
      </c>
    </row>
    <row r="6602" spans="4:5" x14ac:dyDescent="0.2">
      <c r="D6602">
        <v>5.4991593833288199</v>
      </c>
      <c r="E6602">
        <v>6.1776094111111197</v>
      </c>
    </row>
    <row r="6603" spans="4:5" x14ac:dyDescent="0.2">
      <c r="D6603">
        <v>5.4999927166621498</v>
      </c>
      <c r="E6603">
        <v>6.1342698333333399</v>
      </c>
    </row>
    <row r="6604" spans="4:5" x14ac:dyDescent="0.2">
      <c r="D6604">
        <v>5.5008260499954797</v>
      </c>
      <c r="E6604">
        <v>6.1037823333333403</v>
      </c>
    </row>
    <row r="6605" spans="4:5" x14ac:dyDescent="0.2">
      <c r="D6605">
        <v>5.5016593833288203</v>
      </c>
      <c r="E6605">
        <v>6.09271322222222</v>
      </c>
    </row>
    <row r="6606" spans="4:5" x14ac:dyDescent="0.2">
      <c r="D6606">
        <v>5.5024927166621502</v>
      </c>
      <c r="E6606">
        <v>6.1190614555555598</v>
      </c>
    </row>
    <row r="6607" spans="4:5" x14ac:dyDescent="0.2">
      <c r="D6607">
        <v>5.5033260499954801</v>
      </c>
      <c r="E6607">
        <v>6.1847679888888898</v>
      </c>
    </row>
    <row r="6608" spans="4:5" x14ac:dyDescent="0.2">
      <c r="D6608">
        <v>5.5041593833288198</v>
      </c>
      <c r="E6608">
        <v>6.2808334888888897</v>
      </c>
    </row>
    <row r="6609" spans="4:5" x14ac:dyDescent="0.2">
      <c r="D6609">
        <v>5.5049927166621497</v>
      </c>
      <c r="E6609">
        <v>6.4026196999999998</v>
      </c>
    </row>
    <row r="6610" spans="4:5" x14ac:dyDescent="0.2">
      <c r="D6610">
        <v>5.5058260499954903</v>
      </c>
      <c r="E6610">
        <v>6.5537403000000003</v>
      </c>
    </row>
    <row r="6611" spans="4:5" x14ac:dyDescent="0.2">
      <c r="D6611">
        <v>5.5066593833288202</v>
      </c>
      <c r="E6611">
        <v>6.7501789666666703</v>
      </c>
    </row>
    <row r="6612" spans="4:5" x14ac:dyDescent="0.2">
      <c r="D6612">
        <v>5.5074927166621501</v>
      </c>
      <c r="E6612">
        <v>6.9923926888888897</v>
      </c>
    </row>
    <row r="6613" spans="4:5" x14ac:dyDescent="0.2">
      <c r="D6613">
        <v>5.50832604999548</v>
      </c>
      <c r="E6613">
        <v>7.2854029333333301</v>
      </c>
    </row>
    <row r="6614" spans="4:5" x14ac:dyDescent="0.2">
      <c r="D6614">
        <v>5.5091593833288197</v>
      </c>
      <c r="E6614">
        <v>7.6272153777777802</v>
      </c>
    </row>
    <row r="6615" spans="4:5" x14ac:dyDescent="0.2">
      <c r="D6615">
        <v>5.5099927166621496</v>
      </c>
      <c r="E6615">
        <v>8.0228747777777798</v>
      </c>
    </row>
    <row r="6616" spans="4:5" x14ac:dyDescent="0.2">
      <c r="D6616">
        <v>5.5108260499954902</v>
      </c>
      <c r="E6616">
        <v>8.4743922888888896</v>
      </c>
    </row>
    <row r="6617" spans="4:5" x14ac:dyDescent="0.2">
      <c r="D6617">
        <v>5.5116593833288201</v>
      </c>
      <c r="E6617">
        <v>8.9907099444444505</v>
      </c>
    </row>
    <row r="6618" spans="4:5" x14ac:dyDescent="0.2">
      <c r="D6618">
        <v>5.51249271666215</v>
      </c>
      <c r="E6618">
        <v>9.5662853111111108</v>
      </c>
    </row>
    <row r="6619" spans="4:5" x14ac:dyDescent="0.2">
      <c r="D6619">
        <v>5.5133260499954897</v>
      </c>
      <c r="E6619">
        <v>10.1936477666667</v>
      </c>
    </row>
    <row r="6620" spans="4:5" x14ac:dyDescent="0.2">
      <c r="D6620">
        <v>5.5141593833288196</v>
      </c>
      <c r="E6620">
        <v>10.8609595</v>
      </c>
    </row>
    <row r="6621" spans="4:5" x14ac:dyDescent="0.2">
      <c r="D6621">
        <v>5.5149927166621504</v>
      </c>
      <c r="E6621">
        <v>11.5532334</v>
      </c>
    </row>
    <row r="6622" spans="4:5" x14ac:dyDescent="0.2">
      <c r="D6622">
        <v>5.5158260499954901</v>
      </c>
      <c r="E6622">
        <v>12.269503111111099</v>
      </c>
    </row>
    <row r="6623" spans="4:5" x14ac:dyDescent="0.2">
      <c r="D6623">
        <v>5.51665938332882</v>
      </c>
      <c r="E6623">
        <v>13.013006799999999</v>
      </c>
    </row>
    <row r="6624" spans="4:5" x14ac:dyDescent="0.2">
      <c r="D6624">
        <v>5.5174927166621499</v>
      </c>
      <c r="E6624">
        <v>13.780576133333399</v>
      </c>
    </row>
    <row r="6625" spans="4:5" x14ac:dyDescent="0.2">
      <c r="D6625">
        <v>5.5183260499954896</v>
      </c>
      <c r="E6625">
        <v>14.5636688555556</v>
      </c>
    </row>
    <row r="6626" spans="4:5" x14ac:dyDescent="0.2">
      <c r="D6626">
        <v>5.5191593833288204</v>
      </c>
      <c r="E6626">
        <v>15.3184084222222</v>
      </c>
    </row>
    <row r="6627" spans="4:5" x14ac:dyDescent="0.2">
      <c r="D6627">
        <v>5.5199927166621503</v>
      </c>
      <c r="E6627">
        <v>16.021165888888898</v>
      </c>
    </row>
    <row r="6628" spans="4:5" x14ac:dyDescent="0.2">
      <c r="D6628">
        <v>5.52082604999549</v>
      </c>
      <c r="E6628">
        <v>16.675663944444501</v>
      </c>
    </row>
    <row r="6629" spans="4:5" x14ac:dyDescent="0.2">
      <c r="D6629">
        <v>5.5216593833288199</v>
      </c>
      <c r="E6629">
        <v>17.2662225777778</v>
      </c>
    </row>
    <row r="6630" spans="4:5" x14ac:dyDescent="0.2">
      <c r="D6630">
        <v>5.5224927166621498</v>
      </c>
      <c r="E6630">
        <v>17.771292088888899</v>
      </c>
    </row>
    <row r="6631" spans="4:5" x14ac:dyDescent="0.2">
      <c r="D6631">
        <v>5.5233260499954904</v>
      </c>
      <c r="E6631">
        <v>18.1306893</v>
      </c>
    </row>
    <row r="6632" spans="4:5" x14ac:dyDescent="0.2">
      <c r="D6632">
        <v>5.5241593833288203</v>
      </c>
      <c r="E6632">
        <v>18.3649439333334</v>
      </c>
    </row>
    <row r="6633" spans="4:5" x14ac:dyDescent="0.2">
      <c r="D6633">
        <v>5.5249927166621502</v>
      </c>
      <c r="E6633">
        <v>18.5174040111111</v>
      </c>
    </row>
    <row r="6634" spans="4:5" x14ac:dyDescent="0.2">
      <c r="D6634">
        <v>5.5258260499954899</v>
      </c>
      <c r="E6634">
        <v>18.599675511111101</v>
      </c>
    </row>
    <row r="6635" spans="4:5" x14ac:dyDescent="0.2">
      <c r="D6635">
        <v>5.5266593833288198</v>
      </c>
      <c r="E6635">
        <v>18.551746266666701</v>
      </c>
    </row>
    <row r="6636" spans="4:5" x14ac:dyDescent="0.2">
      <c r="D6636">
        <v>5.5274927166621604</v>
      </c>
      <c r="E6636">
        <v>18.353976911111101</v>
      </c>
    </row>
    <row r="6637" spans="4:5" x14ac:dyDescent="0.2">
      <c r="D6637">
        <v>5.5283260499954903</v>
      </c>
      <c r="E6637">
        <v>17.999942222222199</v>
      </c>
    </row>
    <row r="6638" spans="4:5" x14ac:dyDescent="0.2">
      <c r="D6638">
        <v>5.5291593833288202</v>
      </c>
      <c r="E6638">
        <v>17.541238622222199</v>
      </c>
    </row>
    <row r="6639" spans="4:5" x14ac:dyDescent="0.2">
      <c r="D6639">
        <v>5.5299927166621599</v>
      </c>
      <c r="E6639">
        <v>16.9861433444445</v>
      </c>
    </row>
    <row r="6640" spans="4:5" x14ac:dyDescent="0.2">
      <c r="D6640">
        <v>5.5308260499954898</v>
      </c>
      <c r="E6640">
        <v>16.344134422222201</v>
      </c>
    </row>
    <row r="6641" spans="4:5" x14ac:dyDescent="0.2">
      <c r="D6641">
        <v>5.5316593833288197</v>
      </c>
      <c r="E6641">
        <v>15.623100766666701</v>
      </c>
    </row>
    <row r="6642" spans="4:5" x14ac:dyDescent="0.2">
      <c r="D6642">
        <v>5.5324927166621602</v>
      </c>
      <c r="E6642">
        <v>14.843025077777799</v>
      </c>
    </row>
    <row r="6643" spans="4:5" x14ac:dyDescent="0.2">
      <c r="D6643">
        <v>5.5333260499954902</v>
      </c>
      <c r="E6643">
        <v>14.036215366666699</v>
      </c>
    </row>
    <row r="6644" spans="4:5" x14ac:dyDescent="0.2">
      <c r="D6644">
        <v>5.5341593833288201</v>
      </c>
      <c r="E6644">
        <v>13.2244221</v>
      </c>
    </row>
    <row r="6645" spans="4:5" x14ac:dyDescent="0.2">
      <c r="D6645">
        <v>5.5349927166621598</v>
      </c>
      <c r="E6645">
        <v>12.3988990111111</v>
      </c>
    </row>
    <row r="6646" spans="4:5" x14ac:dyDescent="0.2">
      <c r="D6646">
        <v>5.5358260499954897</v>
      </c>
      <c r="E6646">
        <v>11.5814440222222</v>
      </c>
    </row>
    <row r="6647" spans="4:5" x14ac:dyDescent="0.2">
      <c r="D6647">
        <v>5.5366593833288196</v>
      </c>
      <c r="E6647">
        <v>10.7877541444445</v>
      </c>
    </row>
    <row r="6648" spans="4:5" x14ac:dyDescent="0.2">
      <c r="D6648">
        <v>5.5374927166621601</v>
      </c>
      <c r="E6648">
        <v>10.043674933333399</v>
      </c>
    </row>
    <row r="6649" spans="4:5" x14ac:dyDescent="0.2">
      <c r="D6649">
        <v>5.5383260499954901</v>
      </c>
      <c r="E6649">
        <v>9.3484021111111097</v>
      </c>
    </row>
    <row r="6650" spans="4:5" x14ac:dyDescent="0.2">
      <c r="D6650">
        <v>5.53915938332882</v>
      </c>
      <c r="E6650">
        <v>8.7023335111111102</v>
      </c>
    </row>
    <row r="6651" spans="4:5" x14ac:dyDescent="0.2">
      <c r="D6651">
        <v>5.5399927166621596</v>
      </c>
      <c r="E6651">
        <v>8.1121828555555595</v>
      </c>
    </row>
    <row r="6652" spans="4:5" x14ac:dyDescent="0.2">
      <c r="D6652">
        <v>5.5408260499954904</v>
      </c>
      <c r="E6652">
        <v>7.58684585555556</v>
      </c>
    </row>
    <row r="6653" spans="4:5" x14ac:dyDescent="0.2">
      <c r="D6653">
        <v>5.5416593833288204</v>
      </c>
      <c r="E6653">
        <v>7.1287268111111102</v>
      </c>
    </row>
    <row r="6654" spans="4:5" x14ac:dyDescent="0.2">
      <c r="D6654">
        <v>5.54249271666216</v>
      </c>
      <c r="E6654">
        <v>6.7373263888888903</v>
      </c>
    </row>
    <row r="6655" spans="4:5" x14ac:dyDescent="0.2">
      <c r="D6655">
        <v>5.5433260499954899</v>
      </c>
      <c r="E6655">
        <v>6.4025957555555602</v>
      </c>
    </row>
    <row r="6656" spans="4:5" x14ac:dyDescent="0.2">
      <c r="D6656">
        <v>5.5441593833288199</v>
      </c>
      <c r="E6656">
        <v>6.1267450999999999</v>
      </c>
    </row>
    <row r="6657" spans="4:5" x14ac:dyDescent="0.2">
      <c r="D6657">
        <v>5.5449927166621604</v>
      </c>
      <c r="E6657">
        <v>5.9074822888888896</v>
      </c>
    </row>
    <row r="6658" spans="4:5" x14ac:dyDescent="0.2">
      <c r="D6658">
        <v>5.5458260499954903</v>
      </c>
      <c r="E6658">
        <v>5.7398801888888897</v>
      </c>
    </row>
    <row r="6659" spans="4:5" x14ac:dyDescent="0.2">
      <c r="D6659">
        <v>5.54665938332883</v>
      </c>
      <c r="E6659">
        <v>5.6208557111111102</v>
      </c>
    </row>
    <row r="6660" spans="4:5" x14ac:dyDescent="0.2">
      <c r="D6660">
        <v>5.5474927166620898</v>
      </c>
      <c r="E6660">
        <v>5.5421399111111098</v>
      </c>
    </row>
    <row r="6661" spans="4:5" x14ac:dyDescent="0.2">
      <c r="D6661">
        <v>5.5483260499954303</v>
      </c>
      <c r="E6661">
        <v>5.5068127000000002</v>
      </c>
    </row>
    <row r="6662" spans="4:5" x14ac:dyDescent="0.2">
      <c r="D6662">
        <v>5.5491593833287602</v>
      </c>
      <c r="E6662">
        <v>5.5105178111111099</v>
      </c>
    </row>
    <row r="6663" spans="4:5" x14ac:dyDescent="0.2">
      <c r="D6663">
        <v>5.5499927166620902</v>
      </c>
      <c r="E6663">
        <v>5.5481252000000101</v>
      </c>
    </row>
    <row r="6664" spans="4:5" x14ac:dyDescent="0.2">
      <c r="D6664">
        <v>5.5508260499954298</v>
      </c>
      <c r="E6664">
        <v>5.6186907555555603</v>
      </c>
    </row>
    <row r="6665" spans="4:5" x14ac:dyDescent="0.2">
      <c r="D6665">
        <v>5.5516593833287597</v>
      </c>
      <c r="E6665">
        <v>5.7194540222222301</v>
      </c>
    </row>
    <row r="6666" spans="4:5" x14ac:dyDescent="0.2">
      <c r="D6666">
        <v>5.5524927166620897</v>
      </c>
      <c r="E6666">
        <v>5.8429030888888898</v>
      </c>
    </row>
    <row r="6667" spans="4:5" x14ac:dyDescent="0.2">
      <c r="D6667">
        <v>5.5533260499954302</v>
      </c>
      <c r="E6667">
        <v>5.9731870555555604</v>
      </c>
    </row>
    <row r="6668" spans="4:5" x14ac:dyDescent="0.2">
      <c r="D6668">
        <v>5.5541593833287601</v>
      </c>
      <c r="E6668">
        <v>6.1093777777777802</v>
      </c>
    </row>
    <row r="6669" spans="4:5" x14ac:dyDescent="0.2">
      <c r="D6669">
        <v>5.55499271666209</v>
      </c>
      <c r="E6669">
        <v>6.2424373666666702</v>
      </c>
    </row>
    <row r="6670" spans="4:5" x14ac:dyDescent="0.2">
      <c r="D6670">
        <v>5.5558260499954297</v>
      </c>
      <c r="E6670">
        <v>6.3730962777777798</v>
      </c>
    </row>
    <row r="6671" spans="4:5" x14ac:dyDescent="0.2">
      <c r="D6671">
        <v>5.5566593833287596</v>
      </c>
      <c r="E6671">
        <v>6.4976921555555602</v>
      </c>
    </row>
    <row r="6672" spans="4:5" x14ac:dyDescent="0.2">
      <c r="D6672">
        <v>5.5574927166620904</v>
      </c>
      <c r="E6672">
        <v>6.6150966444444501</v>
      </c>
    </row>
    <row r="6673" spans="4:5" x14ac:dyDescent="0.2">
      <c r="D6673">
        <v>5.5583260499954301</v>
      </c>
      <c r="E6673">
        <v>6.71431093333333</v>
      </c>
    </row>
    <row r="6674" spans="4:5" x14ac:dyDescent="0.2">
      <c r="D6674">
        <v>5.55915938332876</v>
      </c>
      <c r="E6674">
        <v>6.7889195777777802</v>
      </c>
    </row>
    <row r="6675" spans="4:5" x14ac:dyDescent="0.2">
      <c r="D6675">
        <v>5.5599927166620899</v>
      </c>
      <c r="E6675">
        <v>6.84450047777778</v>
      </c>
    </row>
    <row r="6676" spans="4:5" x14ac:dyDescent="0.2">
      <c r="D6676">
        <v>5.5608260499954296</v>
      </c>
      <c r="E6676">
        <v>6.88950113333334</v>
      </c>
    </row>
    <row r="6677" spans="4:5" x14ac:dyDescent="0.2">
      <c r="D6677">
        <v>5.5616593833287604</v>
      </c>
      <c r="E6677">
        <v>6.9147139333333403</v>
      </c>
    </row>
    <row r="6678" spans="4:5" x14ac:dyDescent="0.2">
      <c r="D6678">
        <v>5.5624927166620903</v>
      </c>
      <c r="E6678">
        <v>6.9061164666666697</v>
      </c>
    </row>
    <row r="6679" spans="4:5" x14ac:dyDescent="0.2">
      <c r="D6679">
        <v>5.56332604999543</v>
      </c>
      <c r="E6679">
        <v>6.8688403999999998</v>
      </c>
    </row>
    <row r="6680" spans="4:5" x14ac:dyDescent="0.2">
      <c r="D6680">
        <v>5.5641593833287599</v>
      </c>
      <c r="E6680">
        <v>6.8094426888888897</v>
      </c>
    </row>
    <row r="6681" spans="4:5" x14ac:dyDescent="0.2">
      <c r="D6681">
        <v>5.5649927166620898</v>
      </c>
      <c r="E6681">
        <v>6.7383540222222296</v>
      </c>
    </row>
    <row r="6682" spans="4:5" x14ac:dyDescent="0.2">
      <c r="D6682">
        <v>5.5658260499954304</v>
      </c>
      <c r="E6682">
        <v>6.6482772666666703</v>
      </c>
    </row>
    <row r="6683" spans="4:5" x14ac:dyDescent="0.2">
      <c r="D6683">
        <v>5.5666593833287603</v>
      </c>
      <c r="E6683">
        <v>6.5322210111111101</v>
      </c>
    </row>
    <row r="6684" spans="4:5" x14ac:dyDescent="0.2">
      <c r="D6684">
        <v>5.5674927166620902</v>
      </c>
      <c r="E6684">
        <v>6.3963860666666701</v>
      </c>
    </row>
    <row r="6685" spans="4:5" x14ac:dyDescent="0.2">
      <c r="D6685">
        <v>5.5683260499954299</v>
      </c>
      <c r="E6685">
        <v>6.2544921111111096</v>
      </c>
    </row>
    <row r="6686" spans="4:5" x14ac:dyDescent="0.2">
      <c r="D6686">
        <v>5.5691593833287598</v>
      </c>
      <c r="E6686">
        <v>6.1147320666666696</v>
      </c>
    </row>
    <row r="6687" spans="4:5" x14ac:dyDescent="0.2">
      <c r="D6687">
        <v>5.5699927166620897</v>
      </c>
      <c r="E6687">
        <v>5.9741049222222298</v>
      </c>
    </row>
    <row r="6688" spans="4:5" x14ac:dyDescent="0.2">
      <c r="D6688">
        <v>5.5708260499954303</v>
      </c>
      <c r="E6688">
        <v>5.8274902666666701</v>
      </c>
    </row>
    <row r="6689" spans="4:5" x14ac:dyDescent="0.2">
      <c r="D6689">
        <v>5.5716593833287602</v>
      </c>
      <c r="E6689">
        <v>5.6747419888888899</v>
      </c>
    </row>
    <row r="6690" spans="4:5" x14ac:dyDescent="0.2">
      <c r="D6690">
        <v>5.5724927166620999</v>
      </c>
      <c r="E6690">
        <v>5.5290538222222301</v>
      </c>
    </row>
    <row r="6691" spans="4:5" x14ac:dyDescent="0.2">
      <c r="D6691">
        <v>5.5733260499954298</v>
      </c>
      <c r="E6691">
        <v>5.3980320777777804</v>
      </c>
    </row>
    <row r="6692" spans="4:5" x14ac:dyDescent="0.2">
      <c r="D6692">
        <v>5.5741593833287597</v>
      </c>
      <c r="E6692">
        <v>5.2828055444444502</v>
      </c>
    </row>
    <row r="6693" spans="4:5" x14ac:dyDescent="0.2">
      <c r="D6693">
        <v>5.5749927166621003</v>
      </c>
      <c r="E6693">
        <v>5.1776267999999996</v>
      </c>
    </row>
    <row r="6694" spans="4:5" x14ac:dyDescent="0.2">
      <c r="D6694">
        <v>5.5758260499954302</v>
      </c>
      <c r="E6694">
        <v>5.07894664444445</v>
      </c>
    </row>
    <row r="6695" spans="4:5" x14ac:dyDescent="0.2">
      <c r="D6695">
        <v>5.5766593833287601</v>
      </c>
      <c r="E6695">
        <v>4.9892489444444497</v>
      </c>
    </row>
    <row r="6696" spans="4:5" x14ac:dyDescent="0.2">
      <c r="D6696">
        <v>5.5774927166620998</v>
      </c>
      <c r="E6696">
        <v>4.91142455555556</v>
      </c>
    </row>
    <row r="6697" spans="4:5" x14ac:dyDescent="0.2">
      <c r="D6697">
        <v>5.5783260499954297</v>
      </c>
      <c r="E6697">
        <v>4.8478588555555602</v>
      </c>
    </row>
    <row r="6698" spans="4:5" x14ac:dyDescent="0.2">
      <c r="D6698">
        <v>5.5791593833287596</v>
      </c>
      <c r="E6698">
        <v>4.8004516555555599</v>
      </c>
    </row>
    <row r="6699" spans="4:5" x14ac:dyDescent="0.2">
      <c r="D6699">
        <v>5.5799927166621002</v>
      </c>
      <c r="E6699">
        <v>4.7647605000000004</v>
      </c>
    </row>
    <row r="6700" spans="4:5" x14ac:dyDescent="0.2">
      <c r="D6700">
        <v>5.5808260499954301</v>
      </c>
      <c r="E6700">
        <v>4.7388667111111102</v>
      </c>
    </row>
    <row r="6701" spans="4:5" x14ac:dyDescent="0.2">
      <c r="D6701">
        <v>5.58165938332876</v>
      </c>
      <c r="E6701">
        <v>4.72428625555556</v>
      </c>
    </row>
    <row r="6702" spans="4:5" x14ac:dyDescent="0.2">
      <c r="D6702">
        <v>5.5824927166620997</v>
      </c>
      <c r="E6702">
        <v>4.7237872111111097</v>
      </c>
    </row>
    <row r="6703" spans="4:5" x14ac:dyDescent="0.2">
      <c r="D6703">
        <v>5.5833260499954296</v>
      </c>
      <c r="E6703">
        <v>4.7314099888888901</v>
      </c>
    </row>
    <row r="6704" spans="4:5" x14ac:dyDescent="0.2">
      <c r="D6704">
        <v>5.5841593833287604</v>
      </c>
      <c r="E6704">
        <v>4.74368352222222</v>
      </c>
    </row>
    <row r="6705" spans="4:5" x14ac:dyDescent="0.2">
      <c r="D6705">
        <v>5.5849927166621001</v>
      </c>
      <c r="E6705">
        <v>4.7569183555555599</v>
      </c>
    </row>
    <row r="6706" spans="4:5" x14ac:dyDescent="0.2">
      <c r="D6706">
        <v>5.58582604999543</v>
      </c>
      <c r="E6706">
        <v>4.7726949000000003</v>
      </c>
    </row>
    <row r="6707" spans="4:5" x14ac:dyDescent="0.2">
      <c r="D6707">
        <v>5.5866593833287599</v>
      </c>
      <c r="E6707">
        <v>4.7884821666666699</v>
      </c>
    </row>
    <row r="6708" spans="4:5" x14ac:dyDescent="0.2">
      <c r="D6708">
        <v>5.5874927166620996</v>
      </c>
      <c r="E6708">
        <v>4.8027253333333402</v>
      </c>
    </row>
    <row r="6709" spans="4:5" x14ac:dyDescent="0.2">
      <c r="D6709">
        <v>5.5883260499954304</v>
      </c>
      <c r="E6709">
        <v>4.8143453000000003</v>
      </c>
    </row>
    <row r="6710" spans="4:5" x14ac:dyDescent="0.2">
      <c r="D6710">
        <v>5.58915938332877</v>
      </c>
      <c r="E6710">
        <v>4.8217081111111098</v>
      </c>
    </row>
    <row r="6711" spans="4:5" x14ac:dyDescent="0.2">
      <c r="D6711">
        <v>5.5899927166621</v>
      </c>
      <c r="E6711">
        <v>4.8242060000000002</v>
      </c>
    </row>
    <row r="6712" spans="4:5" x14ac:dyDescent="0.2">
      <c r="D6712">
        <v>5.5908260499954299</v>
      </c>
      <c r="E6712">
        <v>4.81934848888889</v>
      </c>
    </row>
    <row r="6713" spans="4:5" x14ac:dyDescent="0.2">
      <c r="D6713">
        <v>5.5916593833287598</v>
      </c>
      <c r="E6713">
        <v>4.8085039444444497</v>
      </c>
    </row>
    <row r="6714" spans="4:5" x14ac:dyDescent="0.2">
      <c r="D6714">
        <v>5.5924927166621003</v>
      </c>
      <c r="E6714">
        <v>4.79338104444445</v>
      </c>
    </row>
    <row r="6715" spans="4:5" x14ac:dyDescent="0.2">
      <c r="D6715">
        <v>5.5933260499954303</v>
      </c>
      <c r="E6715">
        <v>4.7762745111111098</v>
      </c>
    </row>
    <row r="6716" spans="4:5" x14ac:dyDescent="0.2">
      <c r="D6716">
        <v>5.5941593833287699</v>
      </c>
      <c r="E6716">
        <v>4.7565801444444498</v>
      </c>
    </row>
    <row r="6717" spans="4:5" x14ac:dyDescent="0.2">
      <c r="D6717">
        <v>5.5949927166620999</v>
      </c>
      <c r="E6717">
        <v>4.7298868333333397</v>
      </c>
    </row>
    <row r="6718" spans="4:5" x14ac:dyDescent="0.2">
      <c r="D6718">
        <v>5.5958260499954298</v>
      </c>
      <c r="E6718">
        <v>4.6957478777777801</v>
      </c>
    </row>
    <row r="6719" spans="4:5" x14ac:dyDescent="0.2">
      <c r="D6719">
        <v>5.5966593833287703</v>
      </c>
      <c r="E6719">
        <v>4.6584398666666704</v>
      </c>
    </row>
    <row r="6720" spans="4:5" x14ac:dyDescent="0.2">
      <c r="D6720">
        <v>5.5974927166621002</v>
      </c>
      <c r="E6720">
        <v>4.62058352222222</v>
      </c>
    </row>
    <row r="6721" spans="4:5" x14ac:dyDescent="0.2">
      <c r="D6721">
        <v>5.5983260499954302</v>
      </c>
      <c r="E6721">
        <v>4.5829161000000003</v>
      </c>
    </row>
    <row r="6722" spans="4:5" x14ac:dyDescent="0.2">
      <c r="D6722">
        <v>5.5991593833287698</v>
      </c>
      <c r="E6722">
        <v>4.5471237444444501</v>
      </c>
    </row>
    <row r="6723" spans="4:5" x14ac:dyDescent="0.2">
      <c r="D6723">
        <v>5.5999927166620997</v>
      </c>
      <c r="E6723">
        <v>4.5132465777777799</v>
      </c>
    </row>
    <row r="6724" spans="4:5" x14ac:dyDescent="0.2">
      <c r="D6724">
        <v>5.6008260499954297</v>
      </c>
      <c r="E6724">
        <v>4.4830637555555599</v>
      </c>
    </row>
    <row r="6725" spans="4:5" x14ac:dyDescent="0.2">
      <c r="D6725">
        <v>5.6016593833287702</v>
      </c>
      <c r="E6725">
        <v>4.4582822888888902</v>
      </c>
    </row>
    <row r="6726" spans="4:5" x14ac:dyDescent="0.2">
      <c r="D6726">
        <v>5.6024927166621001</v>
      </c>
      <c r="E6726">
        <v>4.4414854888888904</v>
      </c>
    </row>
    <row r="6727" spans="4:5" x14ac:dyDescent="0.2">
      <c r="D6727">
        <v>5.60332604999543</v>
      </c>
      <c r="E6727">
        <v>4.4387910888888902</v>
      </c>
    </row>
    <row r="6728" spans="4:5" x14ac:dyDescent="0.2">
      <c r="D6728">
        <v>5.6041593833287697</v>
      </c>
      <c r="E6728">
        <v>4.4539810888888898</v>
      </c>
    </row>
    <row r="6729" spans="4:5" x14ac:dyDescent="0.2">
      <c r="D6729">
        <v>5.6049927166620996</v>
      </c>
      <c r="E6729">
        <v>4.4918871555555597</v>
      </c>
    </row>
    <row r="6730" spans="4:5" x14ac:dyDescent="0.2">
      <c r="D6730">
        <v>5.6058260499954304</v>
      </c>
      <c r="E6730">
        <v>4.5508975333333401</v>
      </c>
    </row>
    <row r="6731" spans="4:5" x14ac:dyDescent="0.2">
      <c r="D6731">
        <v>5.6066593833287701</v>
      </c>
      <c r="E6731">
        <v>4.6333926444444504</v>
      </c>
    </row>
    <row r="6732" spans="4:5" x14ac:dyDescent="0.2">
      <c r="D6732">
        <v>5.6074927166621</v>
      </c>
      <c r="E6732">
        <v>4.7382166666666699</v>
      </c>
    </row>
    <row r="6733" spans="4:5" x14ac:dyDescent="0.2">
      <c r="D6733">
        <v>5.6083260499954299</v>
      </c>
      <c r="E6733">
        <v>4.8671190222222203</v>
      </c>
    </row>
    <row r="6734" spans="4:5" x14ac:dyDescent="0.2">
      <c r="D6734">
        <v>5.6091593833287696</v>
      </c>
      <c r="E6734">
        <v>5.0223400777777796</v>
      </c>
    </row>
    <row r="6735" spans="4:5" x14ac:dyDescent="0.2">
      <c r="D6735">
        <v>5.6099927166621004</v>
      </c>
      <c r="E6735">
        <v>5.2076525555555602</v>
      </c>
    </row>
    <row r="6736" spans="4:5" x14ac:dyDescent="0.2">
      <c r="D6736">
        <v>5.6108260499954401</v>
      </c>
      <c r="E6736">
        <v>5.4250136777777804</v>
      </c>
    </row>
    <row r="6737" spans="4:5" x14ac:dyDescent="0.2">
      <c r="D6737">
        <v>5.61165938332877</v>
      </c>
      <c r="E6737">
        <v>5.6759467888888899</v>
      </c>
    </row>
    <row r="6738" spans="4:5" x14ac:dyDescent="0.2">
      <c r="D6738">
        <v>5.6124927166620999</v>
      </c>
      <c r="E6738">
        <v>5.9498801777777803</v>
      </c>
    </row>
    <row r="6739" spans="4:5" x14ac:dyDescent="0.2">
      <c r="D6739">
        <v>5.6133260499954396</v>
      </c>
      <c r="E6739">
        <v>6.2479559</v>
      </c>
    </row>
    <row r="6740" spans="4:5" x14ac:dyDescent="0.2">
      <c r="D6740">
        <v>5.6141593833287704</v>
      </c>
      <c r="E6740">
        <v>6.5666954444444503</v>
      </c>
    </row>
    <row r="6741" spans="4:5" x14ac:dyDescent="0.2">
      <c r="D6741">
        <v>5.6149927166621003</v>
      </c>
      <c r="E6741">
        <v>6.9120071888888903</v>
      </c>
    </row>
    <row r="6742" spans="4:5" x14ac:dyDescent="0.2">
      <c r="D6742">
        <v>5.61582604999544</v>
      </c>
      <c r="E6742">
        <v>7.2737349111111103</v>
      </c>
    </row>
    <row r="6743" spans="4:5" x14ac:dyDescent="0.2">
      <c r="D6743">
        <v>5.6166593833287699</v>
      </c>
      <c r="E6743">
        <v>7.6417034444444498</v>
      </c>
    </row>
    <row r="6744" spans="4:5" x14ac:dyDescent="0.2">
      <c r="D6744">
        <v>5.6174927166620998</v>
      </c>
      <c r="E6744">
        <v>8.0086364444444502</v>
      </c>
    </row>
    <row r="6745" spans="4:5" x14ac:dyDescent="0.2">
      <c r="D6745">
        <v>5.6183260499954404</v>
      </c>
      <c r="E6745">
        <v>8.3765731888888908</v>
      </c>
    </row>
    <row r="6746" spans="4:5" x14ac:dyDescent="0.2">
      <c r="D6746">
        <v>5.6191593833287703</v>
      </c>
      <c r="E6746">
        <v>8.7323058111111092</v>
      </c>
    </row>
    <row r="6747" spans="4:5" x14ac:dyDescent="0.2">
      <c r="D6747">
        <v>5.6199927166621002</v>
      </c>
      <c r="E6747">
        <v>9.0628963111111194</v>
      </c>
    </row>
    <row r="6748" spans="4:5" x14ac:dyDescent="0.2">
      <c r="D6748">
        <v>5.6208260499954399</v>
      </c>
      <c r="E6748">
        <v>9.3657418666666707</v>
      </c>
    </row>
    <row r="6749" spans="4:5" x14ac:dyDescent="0.2">
      <c r="D6749">
        <v>5.6216593833287698</v>
      </c>
      <c r="E6749">
        <v>9.6337035666666697</v>
      </c>
    </row>
    <row r="6750" spans="4:5" x14ac:dyDescent="0.2">
      <c r="D6750">
        <v>5.6224927166620997</v>
      </c>
      <c r="E6750">
        <v>9.8628344555555607</v>
      </c>
    </row>
    <row r="6751" spans="4:5" x14ac:dyDescent="0.2">
      <c r="D6751">
        <v>5.6233260499954403</v>
      </c>
      <c r="E6751">
        <v>10.034987244444499</v>
      </c>
    </row>
    <row r="6752" spans="4:5" x14ac:dyDescent="0.2">
      <c r="D6752">
        <v>5.6241593833287702</v>
      </c>
      <c r="E6752">
        <v>10.153310311111101</v>
      </c>
    </row>
    <row r="6753" spans="4:5" x14ac:dyDescent="0.2">
      <c r="D6753">
        <v>5.6249927166621001</v>
      </c>
      <c r="E6753">
        <v>10.230824444444499</v>
      </c>
    </row>
    <row r="6754" spans="4:5" x14ac:dyDescent="0.2">
      <c r="D6754">
        <v>5.6258260499954398</v>
      </c>
      <c r="E6754">
        <v>10.267547544444501</v>
      </c>
    </row>
    <row r="6755" spans="4:5" x14ac:dyDescent="0.2">
      <c r="D6755">
        <v>5.6266593833287697</v>
      </c>
      <c r="E6755">
        <v>10.261702822222199</v>
      </c>
    </row>
    <row r="6756" spans="4:5" x14ac:dyDescent="0.2">
      <c r="D6756">
        <v>5.6274927166620996</v>
      </c>
      <c r="E6756">
        <v>10.188677755555601</v>
      </c>
    </row>
    <row r="6757" spans="4:5" x14ac:dyDescent="0.2">
      <c r="D6757">
        <v>5.6283260499954402</v>
      </c>
      <c r="E6757">
        <v>10.052887666666701</v>
      </c>
    </row>
    <row r="6758" spans="4:5" x14ac:dyDescent="0.2">
      <c r="D6758">
        <v>5.6291593833287701</v>
      </c>
      <c r="E6758">
        <v>9.8816159444444498</v>
      </c>
    </row>
    <row r="6759" spans="4:5" x14ac:dyDescent="0.2">
      <c r="D6759">
        <v>5.6299927166621</v>
      </c>
      <c r="E6759">
        <v>9.7005715000000006</v>
      </c>
    </row>
    <row r="6760" spans="4:5" x14ac:dyDescent="0.2">
      <c r="D6760">
        <v>5.6308260499954397</v>
      </c>
      <c r="E6760">
        <v>9.4991583555555597</v>
      </c>
    </row>
    <row r="6761" spans="4:5" x14ac:dyDescent="0.2">
      <c r="D6761">
        <v>5.6316593833287696</v>
      </c>
      <c r="E6761">
        <v>9.25793324444445</v>
      </c>
    </row>
    <row r="6762" spans="4:5" x14ac:dyDescent="0.2">
      <c r="D6762">
        <v>5.6324927166621102</v>
      </c>
      <c r="E6762">
        <v>8.9785631888888897</v>
      </c>
    </row>
    <row r="6763" spans="4:5" x14ac:dyDescent="0.2">
      <c r="D6763">
        <v>5.6333260499954401</v>
      </c>
      <c r="E6763">
        <v>8.6792157444444502</v>
      </c>
    </row>
    <row r="6764" spans="4:5" x14ac:dyDescent="0.2">
      <c r="D6764">
        <v>5.63415938332877</v>
      </c>
      <c r="E6764">
        <v>8.3700499333333305</v>
      </c>
    </row>
    <row r="6765" spans="4:5" x14ac:dyDescent="0.2">
      <c r="D6765">
        <v>5.6349927166621097</v>
      </c>
      <c r="E6765">
        <v>8.0643383111111095</v>
      </c>
    </row>
    <row r="6766" spans="4:5" x14ac:dyDescent="0.2">
      <c r="D6766">
        <v>5.6358260499954396</v>
      </c>
      <c r="E6766">
        <v>7.7629110333333298</v>
      </c>
    </row>
    <row r="6767" spans="4:5" x14ac:dyDescent="0.2">
      <c r="D6767">
        <v>5.6366593833287704</v>
      </c>
      <c r="E6767">
        <v>7.4712855555555597</v>
      </c>
    </row>
    <row r="6768" spans="4:5" x14ac:dyDescent="0.2">
      <c r="D6768">
        <v>5.63749271666211</v>
      </c>
      <c r="E6768">
        <v>7.1865596111111101</v>
      </c>
    </row>
    <row r="6769" spans="4:5" x14ac:dyDescent="0.2">
      <c r="D6769">
        <v>5.63832604999544</v>
      </c>
      <c r="E6769">
        <v>6.9175576888888903</v>
      </c>
    </row>
    <row r="6770" spans="4:5" x14ac:dyDescent="0.2">
      <c r="D6770">
        <v>5.6391593833287699</v>
      </c>
      <c r="E6770">
        <v>6.6715952888888896</v>
      </c>
    </row>
    <row r="6771" spans="4:5" x14ac:dyDescent="0.2">
      <c r="D6771">
        <v>5.6399927166621104</v>
      </c>
      <c r="E6771">
        <v>6.4450300444444402</v>
      </c>
    </row>
    <row r="6772" spans="4:5" x14ac:dyDescent="0.2">
      <c r="D6772">
        <v>5.6408260499954403</v>
      </c>
      <c r="E6772">
        <v>6.2393467777777802</v>
      </c>
    </row>
    <row r="6773" spans="4:5" x14ac:dyDescent="0.2">
      <c r="D6773">
        <v>5.6416593833287703</v>
      </c>
      <c r="E6773">
        <v>6.04999483333334</v>
      </c>
    </row>
    <row r="6774" spans="4:5" x14ac:dyDescent="0.2">
      <c r="D6774">
        <v>5.6424927166621099</v>
      </c>
      <c r="E6774">
        <v>5.8720009333333403</v>
      </c>
    </row>
    <row r="6775" spans="4:5" x14ac:dyDescent="0.2">
      <c r="D6775">
        <v>5.6433260499954399</v>
      </c>
      <c r="E6775">
        <v>5.7090192222222296</v>
      </c>
    </row>
    <row r="6776" spans="4:5" x14ac:dyDescent="0.2">
      <c r="D6776">
        <v>5.6441593833287698</v>
      </c>
      <c r="E6776">
        <v>5.5553969444444498</v>
      </c>
    </row>
    <row r="6777" spans="4:5" x14ac:dyDescent="0.2">
      <c r="D6777">
        <v>5.6449927166621103</v>
      </c>
      <c r="E6777">
        <v>5.4120118000000002</v>
      </c>
    </row>
    <row r="6778" spans="4:5" x14ac:dyDescent="0.2">
      <c r="D6778">
        <v>5.6458260499954402</v>
      </c>
      <c r="E6778">
        <v>5.2753140222222301</v>
      </c>
    </row>
    <row r="6779" spans="4:5" x14ac:dyDescent="0.2">
      <c r="D6779">
        <v>5.6466593833287702</v>
      </c>
      <c r="E6779">
        <v>5.1475830444444499</v>
      </c>
    </row>
    <row r="6780" spans="4:5" x14ac:dyDescent="0.2">
      <c r="D6780">
        <v>5.6474927166621098</v>
      </c>
      <c r="E6780">
        <v>5.0369480555555599</v>
      </c>
    </row>
    <row r="6781" spans="4:5" x14ac:dyDescent="0.2">
      <c r="D6781">
        <v>5.6483260499954397</v>
      </c>
      <c r="E6781">
        <v>4.9425781111111098</v>
      </c>
    </row>
    <row r="6782" spans="4:5" x14ac:dyDescent="0.2">
      <c r="D6782">
        <v>5.6491593833287697</v>
      </c>
      <c r="E6782">
        <v>4.86141586666667</v>
      </c>
    </row>
    <row r="6783" spans="4:5" x14ac:dyDescent="0.2">
      <c r="D6783">
        <v>5.6499927166621102</v>
      </c>
      <c r="E6783">
        <v>4.7892944777777799</v>
      </c>
    </row>
    <row r="6784" spans="4:5" x14ac:dyDescent="0.2">
      <c r="D6784">
        <v>5.6508260499954401</v>
      </c>
      <c r="E6784">
        <v>4.7258773111111099</v>
      </c>
    </row>
    <row r="6785" spans="4:5" x14ac:dyDescent="0.2">
      <c r="D6785">
        <v>5.65165938332877</v>
      </c>
      <c r="E6785">
        <v>4.6722038666666696</v>
      </c>
    </row>
    <row r="6786" spans="4:5" x14ac:dyDescent="0.2">
      <c r="D6786">
        <v>5.6524927166621097</v>
      </c>
      <c r="E6786">
        <v>4.6309193999999998</v>
      </c>
    </row>
    <row r="6787" spans="4:5" x14ac:dyDescent="0.2">
      <c r="D6787">
        <v>5.6533260499954396</v>
      </c>
      <c r="E6787">
        <v>4.6029539666666697</v>
      </c>
    </row>
    <row r="6788" spans="4:5" x14ac:dyDescent="0.2">
      <c r="D6788">
        <v>5.6541593833287704</v>
      </c>
      <c r="E6788">
        <v>4.5910664888888899</v>
      </c>
    </row>
    <row r="6789" spans="4:5" x14ac:dyDescent="0.2">
      <c r="D6789">
        <v>5.6549927166621101</v>
      </c>
      <c r="E6789">
        <v>4.5951366333333299</v>
      </c>
    </row>
    <row r="6790" spans="4:5" x14ac:dyDescent="0.2">
      <c r="D6790">
        <v>5.65582604999544</v>
      </c>
      <c r="E6790">
        <v>4.6176628222222202</v>
      </c>
    </row>
    <row r="6791" spans="4:5" x14ac:dyDescent="0.2">
      <c r="D6791">
        <v>5.6566593833287797</v>
      </c>
      <c r="E6791">
        <v>4.6595679111111101</v>
      </c>
    </row>
    <row r="6792" spans="4:5" x14ac:dyDescent="0.2">
      <c r="D6792">
        <v>5.6574927166621096</v>
      </c>
      <c r="E6792">
        <v>4.7205712222222198</v>
      </c>
    </row>
    <row r="6793" spans="4:5" x14ac:dyDescent="0.2">
      <c r="D6793">
        <v>5.6583260499954404</v>
      </c>
      <c r="E6793">
        <v>4.7973193111111101</v>
      </c>
    </row>
    <row r="6794" spans="4:5" x14ac:dyDescent="0.2">
      <c r="D6794">
        <v>5.6591593833287801</v>
      </c>
      <c r="E6794">
        <v>4.8903724333333303</v>
      </c>
    </row>
    <row r="6795" spans="4:5" x14ac:dyDescent="0.2">
      <c r="D6795">
        <v>5.65999271666211</v>
      </c>
      <c r="E6795">
        <v>4.9962232555555603</v>
      </c>
    </row>
    <row r="6796" spans="4:5" x14ac:dyDescent="0.2">
      <c r="D6796">
        <v>5.6608260499954399</v>
      </c>
      <c r="E6796">
        <v>5.1174882000000004</v>
      </c>
    </row>
    <row r="6797" spans="4:5" x14ac:dyDescent="0.2">
      <c r="D6797">
        <v>5.6616593833287796</v>
      </c>
      <c r="E6797">
        <v>5.2542194444444501</v>
      </c>
    </row>
    <row r="6798" spans="4:5" x14ac:dyDescent="0.2">
      <c r="D6798">
        <v>5.6624927166621104</v>
      </c>
      <c r="E6798">
        <v>5.4043899777777797</v>
      </c>
    </row>
    <row r="6799" spans="4:5" x14ac:dyDescent="0.2">
      <c r="D6799">
        <v>5.6633260499954403</v>
      </c>
      <c r="E6799">
        <v>5.5659861444444498</v>
      </c>
    </row>
    <row r="6800" spans="4:5" x14ac:dyDescent="0.2">
      <c r="D6800">
        <v>5.66415938332878</v>
      </c>
      <c r="E6800">
        <v>5.7349750111111097</v>
      </c>
    </row>
    <row r="6801" spans="4:5" x14ac:dyDescent="0.2">
      <c r="D6801">
        <v>5.6649927166621099</v>
      </c>
      <c r="E6801">
        <v>5.9073226999999999</v>
      </c>
    </row>
    <row r="6802" spans="4:5" x14ac:dyDescent="0.2">
      <c r="D6802">
        <v>5.6658260499954398</v>
      </c>
      <c r="E6802">
        <v>6.0760469666666701</v>
      </c>
    </row>
    <row r="6803" spans="4:5" x14ac:dyDescent="0.2">
      <c r="D6803">
        <v>5.6666593833287804</v>
      </c>
      <c r="E6803">
        <v>6.2334462999999998</v>
      </c>
    </row>
    <row r="6804" spans="4:5" x14ac:dyDescent="0.2">
      <c r="D6804">
        <v>5.6674927166621103</v>
      </c>
      <c r="E6804">
        <v>6.3771291222222199</v>
      </c>
    </row>
    <row r="6805" spans="4:5" x14ac:dyDescent="0.2">
      <c r="D6805">
        <v>5.6683260499954402</v>
      </c>
      <c r="E6805">
        <v>6.5100417000000004</v>
      </c>
    </row>
    <row r="6806" spans="4:5" x14ac:dyDescent="0.2">
      <c r="D6806">
        <v>5.6691593833287799</v>
      </c>
      <c r="E6806">
        <v>6.6299917222222202</v>
      </c>
    </row>
    <row r="6807" spans="4:5" x14ac:dyDescent="0.2">
      <c r="D6807">
        <v>5.6699927166621098</v>
      </c>
      <c r="E6807">
        <v>6.7447078111111098</v>
      </c>
    </row>
    <row r="6808" spans="4:5" x14ac:dyDescent="0.2">
      <c r="D6808">
        <v>5.6708260499954397</v>
      </c>
      <c r="E6808">
        <v>6.8475626111111101</v>
      </c>
    </row>
    <row r="6809" spans="4:5" x14ac:dyDescent="0.2">
      <c r="D6809">
        <v>5.6716593833287803</v>
      </c>
      <c r="E6809">
        <v>6.9337458444444504</v>
      </c>
    </row>
    <row r="6810" spans="4:5" x14ac:dyDescent="0.2">
      <c r="D6810">
        <v>5.6724927166621102</v>
      </c>
      <c r="E6810">
        <v>6.9940046333333301</v>
      </c>
    </row>
    <row r="6811" spans="4:5" x14ac:dyDescent="0.2">
      <c r="D6811">
        <v>5.6733260499954401</v>
      </c>
      <c r="E6811">
        <v>7.0299223666666704</v>
      </c>
    </row>
    <row r="6812" spans="4:5" x14ac:dyDescent="0.2">
      <c r="D6812">
        <v>5.6741593833287798</v>
      </c>
      <c r="E6812">
        <v>7.0425878666666701</v>
      </c>
    </row>
    <row r="6813" spans="4:5" x14ac:dyDescent="0.2">
      <c r="D6813">
        <v>5.6749927166621097</v>
      </c>
      <c r="E6813">
        <v>7.0300016999999997</v>
      </c>
    </row>
    <row r="6814" spans="4:5" x14ac:dyDescent="0.2">
      <c r="D6814">
        <v>5.6758260499954503</v>
      </c>
      <c r="E6814">
        <v>6.9929331666666696</v>
      </c>
    </row>
    <row r="6815" spans="4:5" x14ac:dyDescent="0.2">
      <c r="D6815">
        <v>5.6766593833287802</v>
      </c>
      <c r="E6815">
        <v>6.9421014555555596</v>
      </c>
    </row>
    <row r="6816" spans="4:5" x14ac:dyDescent="0.2">
      <c r="D6816">
        <v>5.6774927166621101</v>
      </c>
      <c r="E6816">
        <v>6.8857513333333404</v>
      </c>
    </row>
    <row r="6817" spans="4:5" x14ac:dyDescent="0.2">
      <c r="D6817">
        <v>5.67832604999544</v>
      </c>
      <c r="E6817">
        <v>6.8241911000000002</v>
      </c>
    </row>
    <row r="6818" spans="4:5" x14ac:dyDescent="0.2">
      <c r="D6818">
        <v>5.6791593833287797</v>
      </c>
      <c r="E6818">
        <v>6.7531002888888896</v>
      </c>
    </row>
    <row r="6819" spans="4:5" x14ac:dyDescent="0.2">
      <c r="D6819">
        <v>5.6799927166621096</v>
      </c>
      <c r="E6819">
        <v>6.6802249333333403</v>
      </c>
    </row>
    <row r="6820" spans="4:5" x14ac:dyDescent="0.2">
      <c r="D6820">
        <v>5.6808260499954502</v>
      </c>
      <c r="E6820">
        <v>6.6117094111111099</v>
      </c>
    </row>
    <row r="6821" spans="4:5" x14ac:dyDescent="0.2">
      <c r="D6821">
        <v>5.6816593833287801</v>
      </c>
      <c r="E6821">
        <v>6.5500927888888896</v>
      </c>
    </row>
    <row r="6822" spans="4:5" x14ac:dyDescent="0.2">
      <c r="D6822">
        <v>5.68249271666211</v>
      </c>
      <c r="E6822">
        <v>6.4916721444444496</v>
      </c>
    </row>
    <row r="6823" spans="4:5" x14ac:dyDescent="0.2">
      <c r="D6823">
        <v>5.6833260499954497</v>
      </c>
      <c r="E6823">
        <v>6.4367056888888898</v>
      </c>
    </row>
    <row r="6824" spans="4:5" x14ac:dyDescent="0.2">
      <c r="D6824">
        <v>5.6841593833287796</v>
      </c>
      <c r="E6824">
        <v>6.3891892333333304</v>
      </c>
    </row>
    <row r="6825" spans="4:5" x14ac:dyDescent="0.2">
      <c r="D6825">
        <v>5.6849927166621104</v>
      </c>
      <c r="E6825">
        <v>6.3451800666666696</v>
      </c>
    </row>
    <row r="6826" spans="4:5" x14ac:dyDescent="0.2">
      <c r="D6826">
        <v>5.68582604999545</v>
      </c>
      <c r="E6826">
        <v>6.3081844</v>
      </c>
    </row>
    <row r="6827" spans="4:5" x14ac:dyDescent="0.2">
      <c r="D6827">
        <v>5.68665938332878</v>
      </c>
      <c r="E6827">
        <v>6.2788127888888896</v>
      </c>
    </row>
    <row r="6828" spans="4:5" x14ac:dyDescent="0.2">
      <c r="D6828">
        <v>5.6874927166621099</v>
      </c>
      <c r="E6828">
        <v>6.2553791777777796</v>
      </c>
    </row>
    <row r="6829" spans="4:5" x14ac:dyDescent="0.2">
      <c r="D6829">
        <v>5.6883260499954504</v>
      </c>
      <c r="E6829">
        <v>6.2301127555555604</v>
      </c>
    </row>
    <row r="6830" spans="4:5" x14ac:dyDescent="0.2">
      <c r="D6830">
        <v>5.6891593833287804</v>
      </c>
      <c r="E6830">
        <v>6.1996954888888904</v>
      </c>
    </row>
    <row r="6831" spans="4:5" x14ac:dyDescent="0.2">
      <c r="D6831">
        <v>5.6899927166621103</v>
      </c>
      <c r="E6831">
        <v>6.1707519555555601</v>
      </c>
    </row>
    <row r="6832" spans="4:5" x14ac:dyDescent="0.2">
      <c r="D6832">
        <v>5.6908260499954499</v>
      </c>
      <c r="E6832">
        <v>6.1457509666666699</v>
      </c>
    </row>
    <row r="6833" spans="4:5" x14ac:dyDescent="0.2">
      <c r="D6833">
        <v>5.6916593833287799</v>
      </c>
      <c r="E6833">
        <v>6.1187975000000003</v>
      </c>
    </row>
    <row r="6834" spans="4:5" x14ac:dyDescent="0.2">
      <c r="D6834">
        <v>5.6924927166621098</v>
      </c>
      <c r="E6834">
        <v>6.0852946222222197</v>
      </c>
    </row>
    <row r="6835" spans="4:5" x14ac:dyDescent="0.2">
      <c r="D6835">
        <v>5.6933260499954503</v>
      </c>
      <c r="E6835">
        <v>6.0422750555555602</v>
      </c>
    </row>
    <row r="6836" spans="4:5" x14ac:dyDescent="0.2">
      <c r="D6836">
        <v>5.6941593833287802</v>
      </c>
      <c r="E6836">
        <v>6.0002847666666703</v>
      </c>
    </row>
    <row r="6837" spans="4:5" x14ac:dyDescent="0.2">
      <c r="D6837">
        <v>5.6949927166621102</v>
      </c>
      <c r="E6837">
        <v>5.9601539444444498</v>
      </c>
    </row>
    <row r="6838" spans="4:5" x14ac:dyDescent="0.2">
      <c r="D6838">
        <v>5.6958260499954498</v>
      </c>
      <c r="E6838">
        <v>5.9217873000000001</v>
      </c>
    </row>
    <row r="6839" spans="4:5" x14ac:dyDescent="0.2">
      <c r="D6839">
        <v>5.6966593833287797</v>
      </c>
      <c r="E6839">
        <v>5.8861933777777802</v>
      </c>
    </row>
    <row r="6840" spans="4:5" x14ac:dyDescent="0.2">
      <c r="D6840">
        <v>5.6974927166621203</v>
      </c>
      <c r="E6840">
        <v>5.8580592444444504</v>
      </c>
    </row>
    <row r="6841" spans="4:5" x14ac:dyDescent="0.2">
      <c r="D6841">
        <v>5.6983260499954502</v>
      </c>
      <c r="E6841">
        <v>5.8393476</v>
      </c>
    </row>
    <row r="6842" spans="4:5" x14ac:dyDescent="0.2">
      <c r="D6842">
        <v>5.6991593833287801</v>
      </c>
      <c r="E6842">
        <v>5.8260537888888901</v>
      </c>
    </row>
    <row r="6843" spans="4:5" x14ac:dyDescent="0.2">
      <c r="D6843">
        <v>5.69999271666211</v>
      </c>
      <c r="E6843">
        <v>5.8143158333333398</v>
      </c>
    </row>
    <row r="6844" spans="4:5" x14ac:dyDescent="0.2">
      <c r="D6844">
        <v>5.7008260499954497</v>
      </c>
      <c r="E6844">
        <v>5.8057934666666702</v>
      </c>
    </row>
    <row r="6845" spans="4:5" x14ac:dyDescent="0.2">
      <c r="D6845">
        <v>5.7016593833287796</v>
      </c>
      <c r="E6845">
        <v>5.8032992111111099</v>
      </c>
    </row>
    <row r="6846" spans="4:5" x14ac:dyDescent="0.2">
      <c r="D6846">
        <v>5.7024927166621202</v>
      </c>
      <c r="E6846">
        <v>5.8135005</v>
      </c>
    </row>
    <row r="6847" spans="4:5" x14ac:dyDescent="0.2">
      <c r="D6847">
        <v>5.7033260499954501</v>
      </c>
      <c r="E6847">
        <v>5.8287069222222296</v>
      </c>
    </row>
    <row r="6848" spans="4:5" x14ac:dyDescent="0.2">
      <c r="D6848">
        <v>5.70415938332878</v>
      </c>
      <c r="E6848">
        <v>5.8527555555555599</v>
      </c>
    </row>
    <row r="6849" spans="4:5" x14ac:dyDescent="0.2">
      <c r="D6849">
        <v>5.7049927166621197</v>
      </c>
      <c r="E6849">
        <v>5.88414383333334</v>
      </c>
    </row>
    <row r="6850" spans="4:5" x14ac:dyDescent="0.2">
      <c r="D6850">
        <v>5.7058260499954496</v>
      </c>
      <c r="E6850">
        <v>5.91981942222223</v>
      </c>
    </row>
    <row r="6851" spans="4:5" x14ac:dyDescent="0.2">
      <c r="D6851">
        <v>5.7066593833287804</v>
      </c>
      <c r="E6851">
        <v>5.9476852111111098</v>
      </c>
    </row>
    <row r="6852" spans="4:5" x14ac:dyDescent="0.2">
      <c r="D6852">
        <v>5.7074927166621201</v>
      </c>
      <c r="E6852">
        <v>5.9668780888888904</v>
      </c>
    </row>
    <row r="6853" spans="4:5" x14ac:dyDescent="0.2">
      <c r="D6853">
        <v>5.70832604999545</v>
      </c>
      <c r="E6853">
        <v>5.9851586333333398</v>
      </c>
    </row>
    <row r="6854" spans="4:5" x14ac:dyDescent="0.2">
      <c r="D6854">
        <v>5.7091593833287799</v>
      </c>
      <c r="E6854">
        <v>6.0030301777777799</v>
      </c>
    </row>
    <row r="6855" spans="4:5" x14ac:dyDescent="0.2">
      <c r="D6855">
        <v>5.7099927166621196</v>
      </c>
      <c r="E6855">
        <v>6.0158193666666699</v>
      </c>
    </row>
    <row r="6856" spans="4:5" x14ac:dyDescent="0.2">
      <c r="D6856">
        <v>5.7108260499954504</v>
      </c>
      <c r="E6856">
        <v>6.0159923777777804</v>
      </c>
    </row>
    <row r="6857" spans="4:5" x14ac:dyDescent="0.2">
      <c r="D6857">
        <v>5.7116593833287803</v>
      </c>
      <c r="E6857">
        <v>6.0019261111111097</v>
      </c>
    </row>
    <row r="6858" spans="4:5" x14ac:dyDescent="0.2">
      <c r="D6858">
        <v>5.71249271666212</v>
      </c>
      <c r="E6858">
        <v>5.9682829666666697</v>
      </c>
    </row>
    <row r="6859" spans="4:5" x14ac:dyDescent="0.2">
      <c r="D6859">
        <v>5.7133260499954499</v>
      </c>
      <c r="E6859">
        <v>5.9231201888888902</v>
      </c>
    </row>
    <row r="6860" spans="4:5" x14ac:dyDescent="0.2">
      <c r="D6860">
        <v>5.7141593833287798</v>
      </c>
      <c r="E6860">
        <v>5.8704295444444501</v>
      </c>
    </row>
    <row r="6861" spans="4:5" x14ac:dyDescent="0.2">
      <c r="D6861">
        <v>5.7149927166621204</v>
      </c>
      <c r="E6861">
        <v>5.8153235888888899</v>
      </c>
    </row>
    <row r="6862" spans="4:5" x14ac:dyDescent="0.2">
      <c r="D6862">
        <v>5.7158260499954503</v>
      </c>
      <c r="E6862">
        <v>5.7527508333333399</v>
      </c>
    </row>
    <row r="6863" spans="4:5" x14ac:dyDescent="0.2">
      <c r="D6863">
        <v>5.7166593833287802</v>
      </c>
      <c r="E6863">
        <v>5.6838612111111102</v>
      </c>
    </row>
    <row r="6864" spans="4:5" x14ac:dyDescent="0.2">
      <c r="D6864">
        <v>5.7174927166621199</v>
      </c>
      <c r="E6864">
        <v>5.6065814777777803</v>
      </c>
    </row>
    <row r="6865" spans="4:5" x14ac:dyDescent="0.2">
      <c r="D6865">
        <v>5.7183260499954498</v>
      </c>
      <c r="E6865">
        <v>5.5237832444444503</v>
      </c>
    </row>
    <row r="6866" spans="4:5" x14ac:dyDescent="0.2">
      <c r="D6866">
        <v>5.7191593833287904</v>
      </c>
      <c r="E6866">
        <v>5.4358047999999997</v>
      </c>
    </row>
    <row r="6867" spans="4:5" x14ac:dyDescent="0.2">
      <c r="D6867">
        <v>5.7199927166621203</v>
      </c>
      <c r="E6867">
        <v>5.34379931111111</v>
      </c>
    </row>
    <row r="6868" spans="4:5" x14ac:dyDescent="0.2">
      <c r="D6868">
        <v>5.7208260499954502</v>
      </c>
      <c r="E6868">
        <v>5.25138271111111</v>
      </c>
    </row>
    <row r="6869" spans="4:5" x14ac:dyDescent="0.2">
      <c r="D6869">
        <v>5.7216593833287899</v>
      </c>
      <c r="E6869">
        <v>5.1544888333333398</v>
      </c>
    </row>
    <row r="6870" spans="4:5" x14ac:dyDescent="0.2">
      <c r="D6870">
        <v>5.7224927166621198</v>
      </c>
      <c r="E6870">
        <v>5.0532775333333397</v>
      </c>
    </row>
    <row r="6871" spans="4:5" x14ac:dyDescent="0.2">
      <c r="D6871">
        <v>5.7233260499954497</v>
      </c>
      <c r="E6871">
        <v>4.9491154555555603</v>
      </c>
    </row>
    <row r="6872" spans="4:5" x14ac:dyDescent="0.2">
      <c r="D6872">
        <v>5.7241593833287903</v>
      </c>
      <c r="E6872">
        <v>4.8480196666666702</v>
      </c>
    </row>
    <row r="6873" spans="4:5" x14ac:dyDescent="0.2">
      <c r="D6873">
        <v>5.7249927166621202</v>
      </c>
      <c r="E6873">
        <v>4.75032305555556</v>
      </c>
    </row>
    <row r="6874" spans="4:5" x14ac:dyDescent="0.2">
      <c r="D6874">
        <v>5.7258260499954501</v>
      </c>
      <c r="E6874">
        <v>4.6567794222222298</v>
      </c>
    </row>
    <row r="6875" spans="4:5" x14ac:dyDescent="0.2">
      <c r="D6875">
        <v>5.7266593833287898</v>
      </c>
      <c r="E6875">
        <v>4.56777503333333</v>
      </c>
    </row>
    <row r="6876" spans="4:5" x14ac:dyDescent="0.2">
      <c r="D6876">
        <v>5.7274927166621197</v>
      </c>
      <c r="E6876">
        <v>4.4878404333333402</v>
      </c>
    </row>
    <row r="6877" spans="4:5" x14ac:dyDescent="0.2">
      <c r="D6877">
        <v>5.7283260499954496</v>
      </c>
      <c r="E6877">
        <v>4.4134265111111102</v>
      </c>
    </row>
    <row r="6878" spans="4:5" x14ac:dyDescent="0.2">
      <c r="D6878">
        <v>5.7291593833287902</v>
      </c>
      <c r="E6878">
        <v>4.3458003222222299</v>
      </c>
    </row>
    <row r="6879" spans="4:5" x14ac:dyDescent="0.2">
      <c r="D6879">
        <v>5.7299927166621201</v>
      </c>
      <c r="E6879">
        <v>4.2842644333333402</v>
      </c>
    </row>
    <row r="6880" spans="4:5" x14ac:dyDescent="0.2">
      <c r="D6880">
        <v>5.73082604999545</v>
      </c>
      <c r="E6880">
        <v>4.23135342222223</v>
      </c>
    </row>
    <row r="6881" spans="4:5" x14ac:dyDescent="0.2">
      <c r="D6881">
        <v>5.7316593833287897</v>
      </c>
      <c r="E6881">
        <v>4.1818425333333398</v>
      </c>
    </row>
    <row r="6882" spans="4:5" x14ac:dyDescent="0.2">
      <c r="D6882">
        <v>5.7324927166621196</v>
      </c>
      <c r="E6882">
        <v>4.1355678999999999</v>
      </c>
    </row>
    <row r="6883" spans="4:5" x14ac:dyDescent="0.2">
      <c r="D6883">
        <v>5.7333260499954504</v>
      </c>
      <c r="E6883">
        <v>4.0900163333333301</v>
      </c>
    </row>
    <row r="6884" spans="4:5" x14ac:dyDescent="0.2">
      <c r="D6884">
        <v>5.73415938332879</v>
      </c>
      <c r="E6884">
        <v>4.0498737666666704</v>
      </c>
    </row>
    <row r="6885" spans="4:5" x14ac:dyDescent="0.2">
      <c r="D6885">
        <v>5.73499271666212</v>
      </c>
      <c r="E6885">
        <v>4.0150854444444501</v>
      </c>
    </row>
    <row r="6886" spans="4:5" x14ac:dyDescent="0.2">
      <c r="D6886">
        <v>5.7358260499954499</v>
      </c>
      <c r="E6886">
        <v>3.9854905333333401</v>
      </c>
    </row>
    <row r="6887" spans="4:5" x14ac:dyDescent="0.2">
      <c r="D6887">
        <v>5.7366593833287904</v>
      </c>
      <c r="E6887">
        <v>3.95807618888889</v>
      </c>
    </row>
    <row r="6888" spans="4:5" x14ac:dyDescent="0.2">
      <c r="D6888">
        <v>5.7374927166621204</v>
      </c>
      <c r="E6888">
        <v>3.93197762222223</v>
      </c>
    </row>
    <row r="6889" spans="4:5" x14ac:dyDescent="0.2">
      <c r="D6889">
        <v>5.73832604999546</v>
      </c>
      <c r="E6889">
        <v>3.9087865000000002</v>
      </c>
    </row>
    <row r="6890" spans="4:5" x14ac:dyDescent="0.2">
      <c r="D6890">
        <v>5.7391593833287899</v>
      </c>
      <c r="E6890">
        <v>3.8927780222222301</v>
      </c>
    </row>
    <row r="6891" spans="4:5" x14ac:dyDescent="0.2">
      <c r="D6891">
        <v>5.7399927166621199</v>
      </c>
      <c r="E6891">
        <v>3.8801298333333398</v>
      </c>
    </row>
    <row r="6892" spans="4:5" x14ac:dyDescent="0.2">
      <c r="D6892">
        <v>5.7408260499954604</v>
      </c>
      <c r="E6892">
        <v>3.86990637777778</v>
      </c>
    </row>
    <row r="6893" spans="4:5" x14ac:dyDescent="0.2">
      <c r="D6893">
        <v>5.7416593833287903</v>
      </c>
      <c r="E6893">
        <v>3.85780431111111</v>
      </c>
    </row>
    <row r="6894" spans="4:5" x14ac:dyDescent="0.2">
      <c r="D6894">
        <v>5.7424927166621202</v>
      </c>
      <c r="E6894">
        <v>3.8490076333333398</v>
      </c>
    </row>
    <row r="6895" spans="4:5" x14ac:dyDescent="0.2">
      <c r="D6895">
        <v>5.7433260499954599</v>
      </c>
      <c r="E6895">
        <v>3.8445311333333398</v>
      </c>
    </row>
    <row r="6896" spans="4:5" x14ac:dyDescent="0.2">
      <c r="D6896">
        <v>5.7441593833287898</v>
      </c>
      <c r="E6896">
        <v>3.8432385111111098</v>
      </c>
    </row>
    <row r="6897" spans="4:5" x14ac:dyDescent="0.2">
      <c r="D6897">
        <v>5.7449927166621197</v>
      </c>
      <c r="E6897">
        <v>3.8452774000000001</v>
      </c>
    </row>
    <row r="6898" spans="4:5" x14ac:dyDescent="0.2">
      <c r="D6898">
        <v>5.7458260499954603</v>
      </c>
      <c r="E6898">
        <v>3.8505112000000001</v>
      </c>
    </row>
    <row r="6899" spans="4:5" x14ac:dyDescent="0.2">
      <c r="D6899">
        <v>5.7466593833287902</v>
      </c>
      <c r="E6899">
        <v>3.8639781000000002</v>
      </c>
    </row>
    <row r="6900" spans="4:5" x14ac:dyDescent="0.2">
      <c r="D6900">
        <v>5.7474927166621201</v>
      </c>
      <c r="E6900">
        <v>3.8830403222222198</v>
      </c>
    </row>
    <row r="6901" spans="4:5" x14ac:dyDescent="0.2">
      <c r="D6901">
        <v>5.7483260499954598</v>
      </c>
      <c r="E6901">
        <v>3.9075240333333299</v>
      </c>
    </row>
    <row r="6902" spans="4:5" x14ac:dyDescent="0.2">
      <c r="D6902">
        <v>5.7491593833287897</v>
      </c>
      <c r="E6902">
        <v>3.9376560111111099</v>
      </c>
    </row>
    <row r="6903" spans="4:5" x14ac:dyDescent="0.2">
      <c r="D6903">
        <v>5.7499927166621196</v>
      </c>
      <c r="E6903">
        <v>3.9738588666666699</v>
      </c>
    </row>
    <row r="6904" spans="4:5" x14ac:dyDescent="0.2">
      <c r="D6904">
        <v>5.7508260499954602</v>
      </c>
      <c r="E6904">
        <v>4.0218790444444501</v>
      </c>
    </row>
    <row r="6905" spans="4:5" x14ac:dyDescent="0.2">
      <c r="D6905">
        <v>5.7516593833287901</v>
      </c>
      <c r="E6905">
        <v>4.08094457777778</v>
      </c>
    </row>
    <row r="6906" spans="4:5" x14ac:dyDescent="0.2">
      <c r="D6906">
        <v>5.75249271666212</v>
      </c>
      <c r="E6906">
        <v>4.1552724555555596</v>
      </c>
    </row>
    <row r="6907" spans="4:5" x14ac:dyDescent="0.2">
      <c r="D6907">
        <v>5.7533260499954597</v>
      </c>
      <c r="E6907">
        <v>4.2438548444444502</v>
      </c>
    </row>
    <row r="6908" spans="4:5" x14ac:dyDescent="0.2">
      <c r="D6908">
        <v>5.7541593833287896</v>
      </c>
      <c r="E6908">
        <v>4.3508145555555604</v>
      </c>
    </row>
    <row r="6909" spans="4:5" x14ac:dyDescent="0.2">
      <c r="D6909">
        <v>5.7549927166621204</v>
      </c>
      <c r="E6909">
        <v>4.4738222666666703</v>
      </c>
    </row>
    <row r="6910" spans="4:5" x14ac:dyDescent="0.2">
      <c r="D6910">
        <v>5.7558260499954601</v>
      </c>
      <c r="E6910">
        <v>4.6156562888888901</v>
      </c>
    </row>
    <row r="6911" spans="4:5" x14ac:dyDescent="0.2">
      <c r="D6911">
        <v>5.75665938332879</v>
      </c>
      <c r="E6911">
        <v>4.77738652222222</v>
      </c>
    </row>
    <row r="6912" spans="4:5" x14ac:dyDescent="0.2">
      <c r="D6912">
        <v>5.7574927166621199</v>
      </c>
      <c r="E6912">
        <v>4.9652838111111102</v>
      </c>
    </row>
    <row r="6913" spans="4:5" x14ac:dyDescent="0.2">
      <c r="D6913">
        <v>5.7583260499954596</v>
      </c>
      <c r="E6913">
        <v>5.1776396555555602</v>
      </c>
    </row>
    <row r="6914" spans="4:5" x14ac:dyDescent="0.2">
      <c r="D6914">
        <v>5.7591593833287904</v>
      </c>
      <c r="E6914">
        <v>5.4137456999999998</v>
      </c>
    </row>
    <row r="6915" spans="4:5" x14ac:dyDescent="0.2">
      <c r="D6915">
        <v>5.7599927166621301</v>
      </c>
      <c r="E6915">
        <v>5.6698551000000004</v>
      </c>
    </row>
    <row r="6916" spans="4:5" x14ac:dyDescent="0.2">
      <c r="D6916">
        <v>5.76082604999546</v>
      </c>
      <c r="E6916">
        <v>5.9462683888888899</v>
      </c>
    </row>
    <row r="6917" spans="4:5" x14ac:dyDescent="0.2">
      <c r="D6917">
        <v>5.7616593833287899</v>
      </c>
      <c r="E6917">
        <v>6.2430102111111099</v>
      </c>
    </row>
    <row r="6918" spans="4:5" x14ac:dyDescent="0.2">
      <c r="D6918">
        <v>5.7624927166621198</v>
      </c>
      <c r="E6918">
        <v>6.5554622444444401</v>
      </c>
    </row>
    <row r="6919" spans="4:5" x14ac:dyDescent="0.2">
      <c r="D6919">
        <v>5.7633260499954604</v>
      </c>
      <c r="E6919">
        <v>6.8868981333333297</v>
      </c>
    </row>
    <row r="6920" spans="4:5" x14ac:dyDescent="0.2">
      <c r="D6920">
        <v>5.7641593833287903</v>
      </c>
      <c r="E6920">
        <v>7.2336137666666698</v>
      </c>
    </row>
    <row r="6921" spans="4:5" x14ac:dyDescent="0.2">
      <c r="D6921">
        <v>5.76499271666213</v>
      </c>
      <c r="E6921">
        <v>7.5874599444444497</v>
      </c>
    </row>
    <row r="6922" spans="4:5" x14ac:dyDescent="0.2">
      <c r="D6922">
        <v>5.7658260499954599</v>
      </c>
      <c r="E6922">
        <v>7.9408140333333401</v>
      </c>
    </row>
    <row r="6923" spans="4:5" x14ac:dyDescent="0.2">
      <c r="D6923">
        <v>5.7666593833287898</v>
      </c>
      <c r="E6923">
        <v>8.2837848333333408</v>
      </c>
    </row>
    <row r="6924" spans="4:5" x14ac:dyDescent="0.2">
      <c r="D6924">
        <v>5.7674927166621304</v>
      </c>
      <c r="E6924">
        <v>8.6080219444444506</v>
      </c>
    </row>
    <row r="6925" spans="4:5" x14ac:dyDescent="0.2">
      <c r="D6925">
        <v>5.7683260499954603</v>
      </c>
      <c r="E6925">
        <v>8.9019443333333292</v>
      </c>
    </row>
    <row r="6926" spans="4:5" x14ac:dyDescent="0.2">
      <c r="D6926">
        <v>5.7691593833287902</v>
      </c>
      <c r="E6926">
        <v>9.1673367111111208</v>
      </c>
    </row>
    <row r="6927" spans="4:5" x14ac:dyDescent="0.2">
      <c r="D6927">
        <v>5.7699927166621299</v>
      </c>
      <c r="E6927">
        <v>9.4184412444444501</v>
      </c>
    </row>
    <row r="6928" spans="4:5" x14ac:dyDescent="0.2">
      <c r="D6928">
        <v>5.7708260499954598</v>
      </c>
      <c r="E6928">
        <v>9.6596608111111202</v>
      </c>
    </row>
    <row r="6929" spans="4:5" x14ac:dyDescent="0.2">
      <c r="D6929">
        <v>5.7716593833287897</v>
      </c>
      <c r="E6929">
        <v>9.8884060333333395</v>
      </c>
    </row>
    <row r="6930" spans="4:5" x14ac:dyDescent="0.2">
      <c r="D6930">
        <v>5.7724927166621303</v>
      </c>
      <c r="E6930">
        <v>10.095940877777799</v>
      </c>
    </row>
    <row r="6931" spans="4:5" x14ac:dyDescent="0.2">
      <c r="D6931">
        <v>5.7733260499954602</v>
      </c>
      <c r="E6931">
        <v>10.2534973666667</v>
      </c>
    </row>
    <row r="6932" spans="4:5" x14ac:dyDescent="0.2">
      <c r="D6932">
        <v>5.7741593833287901</v>
      </c>
      <c r="E6932">
        <v>10.326345322222201</v>
      </c>
    </row>
    <row r="6933" spans="4:5" x14ac:dyDescent="0.2">
      <c r="D6933">
        <v>5.7749927166621298</v>
      </c>
      <c r="E6933">
        <v>10.306433922222199</v>
      </c>
    </row>
    <row r="6934" spans="4:5" x14ac:dyDescent="0.2">
      <c r="D6934">
        <v>5.7758260499954597</v>
      </c>
      <c r="E6934">
        <v>10.212710044444499</v>
      </c>
    </row>
    <row r="6935" spans="4:5" x14ac:dyDescent="0.2">
      <c r="D6935">
        <v>5.7766593833287896</v>
      </c>
      <c r="E6935">
        <v>10.0870214666667</v>
      </c>
    </row>
    <row r="6936" spans="4:5" x14ac:dyDescent="0.2">
      <c r="D6936">
        <v>5.7774927166621302</v>
      </c>
      <c r="E6936">
        <v>9.93016074444445</v>
      </c>
    </row>
    <row r="6937" spans="4:5" x14ac:dyDescent="0.2">
      <c r="D6937">
        <v>5.7783260499954601</v>
      </c>
      <c r="E6937">
        <v>9.7393934000000009</v>
      </c>
    </row>
    <row r="6938" spans="4:5" x14ac:dyDescent="0.2">
      <c r="D6938">
        <v>5.77915938332879</v>
      </c>
      <c r="E6938">
        <v>9.5086064222222202</v>
      </c>
    </row>
    <row r="6939" spans="4:5" x14ac:dyDescent="0.2">
      <c r="D6939">
        <v>5.7799927166621297</v>
      </c>
      <c r="E6939">
        <v>9.2592528999999999</v>
      </c>
    </row>
    <row r="6940" spans="4:5" x14ac:dyDescent="0.2">
      <c r="D6940">
        <v>5.7808260499954596</v>
      </c>
      <c r="E6940">
        <v>9.0039635888888903</v>
      </c>
    </row>
    <row r="6941" spans="4:5" x14ac:dyDescent="0.2">
      <c r="D6941">
        <v>5.7816593833288001</v>
      </c>
      <c r="E6941">
        <v>8.7459745000000009</v>
      </c>
    </row>
    <row r="6942" spans="4:5" x14ac:dyDescent="0.2">
      <c r="D6942">
        <v>5.7824927166621301</v>
      </c>
      <c r="E6942">
        <v>8.4890614111111091</v>
      </c>
    </row>
    <row r="6943" spans="4:5" x14ac:dyDescent="0.2">
      <c r="D6943">
        <v>5.78332604999546</v>
      </c>
      <c r="E6943">
        <v>8.2327431222222192</v>
      </c>
    </row>
    <row r="6944" spans="4:5" x14ac:dyDescent="0.2">
      <c r="D6944">
        <v>5.7841593833287996</v>
      </c>
      <c r="E6944">
        <v>7.9876971111111104</v>
      </c>
    </row>
    <row r="6945" spans="4:5" x14ac:dyDescent="0.2">
      <c r="D6945">
        <v>5.7849927166621304</v>
      </c>
      <c r="E6945">
        <v>7.7507589111111104</v>
      </c>
    </row>
    <row r="6946" spans="4:5" x14ac:dyDescent="0.2">
      <c r="D6946">
        <v>5.7858260499954604</v>
      </c>
      <c r="E6946">
        <v>7.5386546777777799</v>
      </c>
    </row>
    <row r="6947" spans="4:5" x14ac:dyDescent="0.2">
      <c r="D6947">
        <v>5.7866593833288</v>
      </c>
      <c r="E6947">
        <v>7.3537065000000004</v>
      </c>
    </row>
    <row r="6948" spans="4:5" x14ac:dyDescent="0.2">
      <c r="D6948">
        <v>5.7874927166621299</v>
      </c>
      <c r="E6948">
        <v>7.2074136888888898</v>
      </c>
    </row>
    <row r="6949" spans="4:5" x14ac:dyDescent="0.2">
      <c r="D6949">
        <v>5.7883260499954599</v>
      </c>
      <c r="E6949">
        <v>7.1067066111111101</v>
      </c>
    </row>
    <row r="6950" spans="4:5" x14ac:dyDescent="0.2">
      <c r="D6950">
        <v>5.7891593833288004</v>
      </c>
      <c r="E6950">
        <v>7.05032841111111</v>
      </c>
    </row>
    <row r="6951" spans="4:5" x14ac:dyDescent="0.2">
      <c r="D6951">
        <v>5.7899927166621303</v>
      </c>
      <c r="E6951">
        <v>7.0333348222222201</v>
      </c>
    </row>
    <row r="6952" spans="4:5" x14ac:dyDescent="0.2">
      <c r="D6952">
        <v>5.7908260499954602</v>
      </c>
      <c r="E6952">
        <v>7.0481161555555598</v>
      </c>
    </row>
    <row r="6953" spans="4:5" x14ac:dyDescent="0.2">
      <c r="D6953">
        <v>5.7916593833287999</v>
      </c>
      <c r="E6953">
        <v>7.1016689333333396</v>
      </c>
    </row>
    <row r="6954" spans="4:5" x14ac:dyDescent="0.2">
      <c r="D6954">
        <v>5.7924927166621298</v>
      </c>
      <c r="E6954">
        <v>7.2078857555555604</v>
      </c>
    </row>
    <row r="6955" spans="4:5" x14ac:dyDescent="0.2">
      <c r="D6955">
        <v>5.7933260499954597</v>
      </c>
      <c r="E6955">
        <v>7.3844054222222297</v>
      </c>
    </row>
    <row r="6956" spans="4:5" x14ac:dyDescent="0.2">
      <c r="D6956">
        <v>5.7941593833288003</v>
      </c>
      <c r="E6956">
        <v>7.6149437666666699</v>
      </c>
    </row>
    <row r="6957" spans="4:5" x14ac:dyDescent="0.2">
      <c r="D6957">
        <v>5.7949927166621302</v>
      </c>
      <c r="E6957">
        <v>7.8812094000000004</v>
      </c>
    </row>
    <row r="6958" spans="4:5" x14ac:dyDescent="0.2">
      <c r="D6958">
        <v>5.7958260499954601</v>
      </c>
      <c r="E6958">
        <v>8.1608496444444505</v>
      </c>
    </row>
    <row r="6959" spans="4:5" x14ac:dyDescent="0.2">
      <c r="D6959">
        <v>5.7966593833287998</v>
      </c>
      <c r="E6959">
        <v>8.4742256111111107</v>
      </c>
    </row>
    <row r="6960" spans="4:5" x14ac:dyDescent="0.2">
      <c r="D6960">
        <v>5.7974927166621297</v>
      </c>
      <c r="E6960">
        <v>8.8137771333333408</v>
      </c>
    </row>
    <row r="6961" spans="4:5" x14ac:dyDescent="0.2">
      <c r="D6961">
        <v>5.7983260499954596</v>
      </c>
      <c r="E6961">
        <v>9.1771226333333402</v>
      </c>
    </row>
    <row r="6962" spans="4:5" x14ac:dyDescent="0.2">
      <c r="D6962">
        <v>5.7991593833288002</v>
      </c>
      <c r="E6962">
        <v>9.5411011111111108</v>
      </c>
    </row>
    <row r="6963" spans="4:5" x14ac:dyDescent="0.2">
      <c r="D6963">
        <v>5.7999927166621301</v>
      </c>
      <c r="E6963">
        <v>9.9111641666666603</v>
      </c>
    </row>
    <row r="6964" spans="4:5" x14ac:dyDescent="0.2">
      <c r="D6964">
        <v>5.80082604999546</v>
      </c>
      <c r="E6964">
        <v>10.2778195777778</v>
      </c>
    </row>
    <row r="6965" spans="4:5" x14ac:dyDescent="0.2">
      <c r="D6965">
        <v>5.8016593833287997</v>
      </c>
      <c r="E6965">
        <v>10.649385211111101</v>
      </c>
    </row>
    <row r="6966" spans="4:5" x14ac:dyDescent="0.2">
      <c r="D6966">
        <v>5.8024927166621296</v>
      </c>
      <c r="E6966">
        <v>11.018653811111101</v>
      </c>
    </row>
    <row r="6967" spans="4:5" x14ac:dyDescent="0.2">
      <c r="D6967">
        <v>5.8033260499954604</v>
      </c>
      <c r="E6967">
        <v>11.3546461</v>
      </c>
    </row>
    <row r="6968" spans="4:5" x14ac:dyDescent="0.2">
      <c r="D6968">
        <v>5.8041593833288001</v>
      </c>
      <c r="E6968">
        <v>11.6374067666667</v>
      </c>
    </row>
    <row r="6969" spans="4:5" x14ac:dyDescent="0.2">
      <c r="D6969">
        <v>5.80499271666213</v>
      </c>
      <c r="E6969">
        <v>11.8606667555556</v>
      </c>
    </row>
    <row r="6970" spans="4:5" x14ac:dyDescent="0.2">
      <c r="D6970">
        <v>5.8058260499954697</v>
      </c>
      <c r="E6970">
        <v>12.0414459222222</v>
      </c>
    </row>
    <row r="6971" spans="4:5" x14ac:dyDescent="0.2">
      <c r="D6971">
        <v>5.8066593833287996</v>
      </c>
      <c r="E6971">
        <v>12.1668597333334</v>
      </c>
    </row>
    <row r="6972" spans="4:5" x14ac:dyDescent="0.2">
      <c r="D6972">
        <v>5.8074927166621304</v>
      </c>
      <c r="E6972">
        <v>12.222503944444499</v>
      </c>
    </row>
    <row r="6973" spans="4:5" x14ac:dyDescent="0.2">
      <c r="D6973">
        <v>5.8083260499954701</v>
      </c>
      <c r="E6973">
        <v>12.200424266666699</v>
      </c>
    </row>
    <row r="6974" spans="4:5" x14ac:dyDescent="0.2">
      <c r="D6974">
        <v>5.8091593833288</v>
      </c>
      <c r="E6974">
        <v>12.104927711111101</v>
      </c>
    </row>
    <row r="6975" spans="4:5" x14ac:dyDescent="0.2">
      <c r="D6975">
        <v>5.8099927166621299</v>
      </c>
      <c r="E6975">
        <v>11.9276400888889</v>
      </c>
    </row>
    <row r="6976" spans="4:5" x14ac:dyDescent="0.2">
      <c r="D6976">
        <v>5.8108260499954696</v>
      </c>
      <c r="E6976">
        <v>11.6924447777778</v>
      </c>
    </row>
    <row r="6977" spans="4:5" x14ac:dyDescent="0.2">
      <c r="D6977">
        <v>5.8116593833288004</v>
      </c>
      <c r="E6977">
        <v>11.4100333333334</v>
      </c>
    </row>
    <row r="6978" spans="4:5" x14ac:dyDescent="0.2">
      <c r="D6978">
        <v>5.8124927166621303</v>
      </c>
      <c r="E6978">
        <v>11.089444666666701</v>
      </c>
    </row>
    <row r="6979" spans="4:5" x14ac:dyDescent="0.2">
      <c r="D6979">
        <v>5.81332604999547</v>
      </c>
      <c r="E6979">
        <v>10.7376636222222</v>
      </c>
    </row>
    <row r="6980" spans="4:5" x14ac:dyDescent="0.2">
      <c r="D6980">
        <v>5.8141593833287999</v>
      </c>
      <c r="E6980">
        <v>10.371163988888901</v>
      </c>
    </row>
    <row r="6981" spans="4:5" x14ac:dyDescent="0.2">
      <c r="D6981">
        <v>5.8149927166621298</v>
      </c>
      <c r="E6981">
        <v>10.0111294333334</v>
      </c>
    </row>
    <row r="6982" spans="4:5" x14ac:dyDescent="0.2">
      <c r="D6982">
        <v>5.8158260499954704</v>
      </c>
      <c r="E6982">
        <v>9.6446925777777803</v>
      </c>
    </row>
    <row r="6983" spans="4:5" x14ac:dyDescent="0.2">
      <c r="D6983">
        <v>5.8166593833288003</v>
      </c>
      <c r="E6983">
        <v>9.2682504555555507</v>
      </c>
    </row>
    <row r="6984" spans="4:5" x14ac:dyDescent="0.2">
      <c r="D6984">
        <v>5.8174927166621302</v>
      </c>
      <c r="E6984">
        <v>8.8828554666666708</v>
      </c>
    </row>
    <row r="6985" spans="4:5" x14ac:dyDescent="0.2">
      <c r="D6985">
        <v>5.8183260499954699</v>
      </c>
      <c r="E6985">
        <v>8.5017348888888904</v>
      </c>
    </row>
    <row r="6986" spans="4:5" x14ac:dyDescent="0.2">
      <c r="D6986">
        <v>5.8191593833287998</v>
      </c>
      <c r="E6986">
        <v>8.1316619777777799</v>
      </c>
    </row>
    <row r="6987" spans="4:5" x14ac:dyDescent="0.2">
      <c r="D6987">
        <v>5.8199927166621297</v>
      </c>
      <c r="E6987">
        <v>7.7868582444444501</v>
      </c>
    </row>
    <row r="6988" spans="4:5" x14ac:dyDescent="0.2">
      <c r="D6988">
        <v>5.8208260499954703</v>
      </c>
      <c r="E6988">
        <v>7.4772331222222199</v>
      </c>
    </row>
    <row r="6989" spans="4:5" x14ac:dyDescent="0.2">
      <c r="D6989">
        <v>5.8216593833288002</v>
      </c>
      <c r="E6989">
        <v>7.20582384444445</v>
      </c>
    </row>
    <row r="6990" spans="4:5" x14ac:dyDescent="0.2">
      <c r="D6990">
        <v>5.8224927166621301</v>
      </c>
      <c r="E6990">
        <v>6.9559048666666703</v>
      </c>
    </row>
    <row r="6991" spans="4:5" x14ac:dyDescent="0.2">
      <c r="D6991">
        <v>5.8233260499954698</v>
      </c>
      <c r="E6991">
        <v>6.7222637666666696</v>
      </c>
    </row>
    <row r="6992" spans="4:5" x14ac:dyDescent="0.2">
      <c r="D6992">
        <v>5.8241593833287997</v>
      </c>
      <c r="E6992">
        <v>6.5147708111111102</v>
      </c>
    </row>
    <row r="6993" spans="4:5" x14ac:dyDescent="0.2">
      <c r="D6993">
        <v>5.8249927166621296</v>
      </c>
      <c r="E6993">
        <v>6.3414627666666696</v>
      </c>
    </row>
    <row r="6994" spans="4:5" x14ac:dyDescent="0.2">
      <c r="D6994">
        <v>5.8258260499954702</v>
      </c>
      <c r="E6994">
        <v>6.2032015888888896</v>
      </c>
    </row>
    <row r="6995" spans="4:5" x14ac:dyDescent="0.2">
      <c r="D6995">
        <v>5.8266593833288001</v>
      </c>
      <c r="E6995">
        <v>6.0893292666666703</v>
      </c>
    </row>
    <row r="6996" spans="4:5" x14ac:dyDescent="0.2">
      <c r="D6996">
        <v>5.8274927166621397</v>
      </c>
      <c r="E6996">
        <v>6.0030929666666699</v>
      </c>
    </row>
    <row r="6997" spans="4:5" x14ac:dyDescent="0.2">
      <c r="D6997">
        <v>5.8283260499954697</v>
      </c>
      <c r="E6997">
        <v>5.9402961333333399</v>
      </c>
    </row>
    <row r="6998" spans="4:5" x14ac:dyDescent="0.2">
      <c r="D6998">
        <v>5.8291593833287996</v>
      </c>
      <c r="E6998">
        <v>5.8937069777777804</v>
      </c>
    </row>
    <row r="6999" spans="4:5" x14ac:dyDescent="0.2">
      <c r="D6999">
        <v>5.8299927166621401</v>
      </c>
      <c r="E6999">
        <v>5.8575009777777796</v>
      </c>
    </row>
    <row r="7000" spans="4:5" x14ac:dyDescent="0.2">
      <c r="D7000">
        <v>5.8308260499954701</v>
      </c>
      <c r="E7000">
        <v>5.8319424111111102</v>
      </c>
    </row>
    <row r="7001" spans="4:5" x14ac:dyDescent="0.2">
      <c r="D7001">
        <v>5.8316593833288</v>
      </c>
      <c r="E7001">
        <v>5.8131929333333403</v>
      </c>
    </row>
    <row r="7002" spans="4:5" x14ac:dyDescent="0.2">
      <c r="D7002">
        <v>5.8324927166621396</v>
      </c>
      <c r="E7002">
        <v>5.7950838333333401</v>
      </c>
    </row>
    <row r="7003" spans="4:5" x14ac:dyDescent="0.2">
      <c r="D7003">
        <v>5.8333260499954704</v>
      </c>
      <c r="E7003">
        <v>5.7745329333333304</v>
      </c>
    </row>
    <row r="7004" spans="4:5" x14ac:dyDescent="0.2">
      <c r="D7004">
        <v>5.8341593833288004</v>
      </c>
      <c r="E7004">
        <v>5.7583418888888902</v>
      </c>
    </row>
    <row r="7005" spans="4:5" x14ac:dyDescent="0.2">
      <c r="D7005">
        <v>5.83499271666214</v>
      </c>
      <c r="E7005">
        <v>5.7479856888888898</v>
      </c>
    </row>
    <row r="7006" spans="4:5" x14ac:dyDescent="0.2">
      <c r="D7006">
        <v>5.8358260499954699</v>
      </c>
      <c r="E7006">
        <v>5.7423204222222202</v>
      </c>
    </row>
    <row r="7007" spans="4:5" x14ac:dyDescent="0.2">
      <c r="D7007">
        <v>5.8366593833287999</v>
      </c>
      <c r="E7007">
        <v>5.73505814444444</v>
      </c>
    </row>
    <row r="7008" spans="4:5" x14ac:dyDescent="0.2">
      <c r="D7008">
        <v>5.8374927166621404</v>
      </c>
      <c r="E7008">
        <v>5.7226867555555598</v>
      </c>
    </row>
    <row r="7009" spans="4:5" x14ac:dyDescent="0.2">
      <c r="D7009">
        <v>5.8383260499954703</v>
      </c>
      <c r="E7009">
        <v>5.70098344444445</v>
      </c>
    </row>
    <row r="7010" spans="4:5" x14ac:dyDescent="0.2">
      <c r="D7010">
        <v>5.8391593833288002</v>
      </c>
      <c r="E7010">
        <v>5.6718529111111096</v>
      </c>
    </row>
    <row r="7011" spans="4:5" x14ac:dyDescent="0.2">
      <c r="D7011">
        <v>5.8399927166621399</v>
      </c>
      <c r="E7011">
        <v>5.6407921444444504</v>
      </c>
    </row>
    <row r="7012" spans="4:5" x14ac:dyDescent="0.2">
      <c r="D7012">
        <v>5.8408260499954698</v>
      </c>
      <c r="E7012">
        <v>5.6070656777777801</v>
      </c>
    </row>
    <row r="7013" spans="4:5" x14ac:dyDescent="0.2">
      <c r="D7013">
        <v>5.8416593833287997</v>
      </c>
      <c r="E7013">
        <v>5.5659336000000001</v>
      </c>
    </row>
    <row r="7014" spans="4:5" x14ac:dyDescent="0.2">
      <c r="D7014">
        <v>5.8424927166621403</v>
      </c>
      <c r="E7014">
        <v>5.5141849222222303</v>
      </c>
    </row>
    <row r="7015" spans="4:5" x14ac:dyDescent="0.2">
      <c r="D7015">
        <v>5.8433260499954702</v>
      </c>
      <c r="E7015">
        <v>5.45303782222223</v>
      </c>
    </row>
    <row r="7016" spans="4:5" x14ac:dyDescent="0.2">
      <c r="D7016">
        <v>5.8441593833288001</v>
      </c>
      <c r="E7016">
        <v>5.3881911444444501</v>
      </c>
    </row>
    <row r="7017" spans="4:5" x14ac:dyDescent="0.2">
      <c r="D7017">
        <v>5.8449927166621398</v>
      </c>
      <c r="E7017">
        <v>5.3259440888888898</v>
      </c>
    </row>
    <row r="7018" spans="4:5" x14ac:dyDescent="0.2">
      <c r="D7018">
        <v>5.8458260499954697</v>
      </c>
      <c r="E7018">
        <v>5.2651355777777802</v>
      </c>
    </row>
    <row r="7019" spans="4:5" x14ac:dyDescent="0.2">
      <c r="D7019">
        <v>5.8466593833288103</v>
      </c>
      <c r="E7019">
        <v>5.2030278222222304</v>
      </c>
    </row>
    <row r="7020" spans="4:5" x14ac:dyDescent="0.2">
      <c r="D7020">
        <v>5.8474927166621402</v>
      </c>
      <c r="E7020">
        <v>5.1342730777777801</v>
      </c>
    </row>
    <row r="7021" spans="4:5" x14ac:dyDescent="0.2">
      <c r="D7021">
        <v>5.8483260499954701</v>
      </c>
      <c r="E7021">
        <v>5.0645942444444501</v>
      </c>
    </row>
    <row r="7022" spans="4:5" x14ac:dyDescent="0.2">
      <c r="D7022">
        <v>5.8491593833288098</v>
      </c>
      <c r="E7022">
        <v>4.9925927111111204</v>
      </c>
    </row>
    <row r="7023" spans="4:5" x14ac:dyDescent="0.2">
      <c r="D7023">
        <v>5.8499927166621397</v>
      </c>
      <c r="E7023">
        <v>4.9220509666666699</v>
      </c>
    </row>
    <row r="7024" spans="4:5" x14ac:dyDescent="0.2">
      <c r="D7024">
        <v>5.8508260499954696</v>
      </c>
      <c r="E7024">
        <v>4.8500721111111096</v>
      </c>
    </row>
    <row r="7025" spans="4:5" x14ac:dyDescent="0.2">
      <c r="D7025">
        <v>5.8516593833288102</v>
      </c>
      <c r="E7025">
        <v>4.7822785666666698</v>
      </c>
    </row>
    <row r="7026" spans="4:5" x14ac:dyDescent="0.2">
      <c r="D7026">
        <v>5.8524927166621401</v>
      </c>
      <c r="E7026">
        <v>4.7156606777777803</v>
      </c>
    </row>
    <row r="7027" spans="4:5" x14ac:dyDescent="0.2">
      <c r="D7027">
        <v>5.85332604999547</v>
      </c>
      <c r="E7027">
        <v>4.6495094888888904</v>
      </c>
    </row>
    <row r="7028" spans="4:5" x14ac:dyDescent="0.2">
      <c r="D7028">
        <v>5.8541593833288097</v>
      </c>
      <c r="E7028">
        <v>4.5843318444444501</v>
      </c>
    </row>
    <row r="7029" spans="4:5" x14ac:dyDescent="0.2">
      <c r="D7029">
        <v>5.8549927166621396</v>
      </c>
      <c r="E7029">
        <v>4.5234224222222297</v>
      </c>
    </row>
    <row r="7030" spans="4:5" x14ac:dyDescent="0.2">
      <c r="D7030">
        <v>5.8558260499954704</v>
      </c>
      <c r="E7030">
        <v>4.4634963000000001</v>
      </c>
    </row>
    <row r="7031" spans="4:5" x14ac:dyDescent="0.2">
      <c r="D7031">
        <v>5.8566593833288101</v>
      </c>
      <c r="E7031">
        <v>4.4047660777777802</v>
      </c>
    </row>
    <row r="7032" spans="4:5" x14ac:dyDescent="0.2">
      <c r="D7032">
        <v>5.85749271666214</v>
      </c>
      <c r="E7032">
        <v>4.3476761666666697</v>
      </c>
    </row>
    <row r="7033" spans="4:5" x14ac:dyDescent="0.2">
      <c r="D7033">
        <v>5.8583260499954699</v>
      </c>
      <c r="E7033">
        <v>4.3011979444444499</v>
      </c>
    </row>
    <row r="7034" spans="4:5" x14ac:dyDescent="0.2">
      <c r="D7034">
        <v>5.8591593833288096</v>
      </c>
      <c r="E7034">
        <v>4.2581677555555597</v>
      </c>
    </row>
    <row r="7035" spans="4:5" x14ac:dyDescent="0.2">
      <c r="D7035">
        <v>5.8599927166621404</v>
      </c>
      <c r="E7035">
        <v>4.2151772111111097</v>
      </c>
    </row>
    <row r="7036" spans="4:5" x14ac:dyDescent="0.2">
      <c r="D7036">
        <v>5.8608260499954703</v>
      </c>
      <c r="E7036">
        <v>4.1704757444444498</v>
      </c>
    </row>
    <row r="7037" spans="4:5" x14ac:dyDescent="0.2">
      <c r="D7037">
        <v>5.86165938332881</v>
      </c>
      <c r="E7037">
        <v>4.1275394888888899</v>
      </c>
    </row>
    <row r="7038" spans="4:5" x14ac:dyDescent="0.2">
      <c r="D7038">
        <v>5.8624927166621399</v>
      </c>
      <c r="E7038">
        <v>4.0908522444444504</v>
      </c>
    </row>
    <row r="7039" spans="4:5" x14ac:dyDescent="0.2">
      <c r="D7039">
        <v>5.8633260499954698</v>
      </c>
      <c r="E7039">
        <v>4.0591873555555598</v>
      </c>
    </row>
    <row r="7040" spans="4:5" x14ac:dyDescent="0.2">
      <c r="D7040">
        <v>5.8641593833288104</v>
      </c>
      <c r="E7040">
        <v>4.0301461555555598</v>
      </c>
    </row>
    <row r="7041" spans="4:5" x14ac:dyDescent="0.2">
      <c r="D7041">
        <v>5.8649927166621403</v>
      </c>
      <c r="E7041">
        <v>4.00189961111111</v>
      </c>
    </row>
    <row r="7042" spans="4:5" x14ac:dyDescent="0.2">
      <c r="D7042">
        <v>5.8658260499954702</v>
      </c>
      <c r="E7042">
        <v>3.9766486111111101</v>
      </c>
    </row>
    <row r="7043" spans="4:5" x14ac:dyDescent="0.2">
      <c r="D7043">
        <v>5.8666593833288099</v>
      </c>
      <c r="E7043">
        <v>3.9572686111111102</v>
      </c>
    </row>
    <row r="7044" spans="4:5" x14ac:dyDescent="0.2">
      <c r="D7044">
        <v>5.8674927166621398</v>
      </c>
      <c r="E7044">
        <v>3.9421221333333398</v>
      </c>
    </row>
    <row r="7045" spans="4:5" x14ac:dyDescent="0.2">
      <c r="D7045">
        <v>5.8683260499954804</v>
      </c>
      <c r="E7045">
        <v>3.9302837666666699</v>
      </c>
    </row>
    <row r="7046" spans="4:5" x14ac:dyDescent="0.2">
      <c r="D7046">
        <v>5.8691593833288103</v>
      </c>
      <c r="E7046">
        <v>3.9194424777777801</v>
      </c>
    </row>
    <row r="7047" spans="4:5" x14ac:dyDescent="0.2">
      <c r="D7047">
        <v>5.8699927166621402</v>
      </c>
      <c r="E7047">
        <v>3.9103811666666699</v>
      </c>
    </row>
    <row r="7048" spans="4:5" x14ac:dyDescent="0.2">
      <c r="D7048">
        <v>5.8708260499954701</v>
      </c>
      <c r="E7048">
        <v>3.9037359</v>
      </c>
    </row>
    <row r="7049" spans="4:5" x14ac:dyDescent="0.2">
      <c r="D7049">
        <v>5.8716593833288098</v>
      </c>
      <c r="E7049">
        <v>3.9020835111111101</v>
      </c>
    </row>
    <row r="7050" spans="4:5" x14ac:dyDescent="0.2">
      <c r="D7050">
        <v>5.8724927166621397</v>
      </c>
      <c r="E7050">
        <v>3.9048244444444502</v>
      </c>
    </row>
    <row r="7051" spans="4:5" x14ac:dyDescent="0.2">
      <c r="D7051">
        <v>5.8733260499954802</v>
      </c>
      <c r="E7051">
        <v>3.9092119111111101</v>
      </c>
    </row>
    <row r="7052" spans="4:5" x14ac:dyDescent="0.2">
      <c r="D7052">
        <v>5.8741593833288102</v>
      </c>
      <c r="E7052">
        <v>3.9183292111111099</v>
      </c>
    </row>
    <row r="7053" spans="4:5" x14ac:dyDescent="0.2">
      <c r="D7053">
        <v>5.8749927166621401</v>
      </c>
      <c r="E7053">
        <v>3.9328264444444501</v>
      </c>
    </row>
    <row r="7054" spans="4:5" x14ac:dyDescent="0.2">
      <c r="D7054">
        <v>5.8758260499954797</v>
      </c>
      <c r="E7054">
        <v>3.95059401111111</v>
      </c>
    </row>
    <row r="7055" spans="4:5" x14ac:dyDescent="0.2">
      <c r="D7055">
        <v>5.8766593833288097</v>
      </c>
      <c r="E7055">
        <v>3.9699016555555602</v>
      </c>
    </row>
    <row r="7056" spans="4:5" x14ac:dyDescent="0.2">
      <c r="D7056">
        <v>5.8774927166621396</v>
      </c>
      <c r="E7056">
        <v>3.9949012444444501</v>
      </c>
    </row>
    <row r="7057" spans="4:5" x14ac:dyDescent="0.2">
      <c r="D7057">
        <v>5.8783260499954801</v>
      </c>
      <c r="E7057">
        <v>4.0288303555555602</v>
      </c>
    </row>
    <row r="7058" spans="4:5" x14ac:dyDescent="0.2">
      <c r="D7058">
        <v>5.8791593833288101</v>
      </c>
      <c r="E7058">
        <v>4.0729498444444499</v>
      </c>
    </row>
    <row r="7059" spans="4:5" x14ac:dyDescent="0.2">
      <c r="D7059">
        <v>5.87999271666214</v>
      </c>
      <c r="E7059">
        <v>4.1217419777777797</v>
      </c>
    </row>
    <row r="7060" spans="4:5" x14ac:dyDescent="0.2">
      <c r="D7060">
        <v>5.8808260499954796</v>
      </c>
      <c r="E7060">
        <v>4.1766589888888896</v>
      </c>
    </row>
    <row r="7061" spans="4:5" x14ac:dyDescent="0.2">
      <c r="D7061">
        <v>5.8816593833288104</v>
      </c>
      <c r="E7061">
        <v>4.2374774888888904</v>
      </c>
    </row>
    <row r="7062" spans="4:5" x14ac:dyDescent="0.2">
      <c r="D7062">
        <v>5.8824927166621404</v>
      </c>
      <c r="E7062">
        <v>4.3060612333333399</v>
      </c>
    </row>
    <row r="7063" spans="4:5" x14ac:dyDescent="0.2">
      <c r="D7063">
        <v>5.88332604999548</v>
      </c>
      <c r="E7063">
        <v>4.3798966888888904</v>
      </c>
    </row>
    <row r="7064" spans="4:5" x14ac:dyDescent="0.2">
      <c r="D7064">
        <v>5.8841593833288099</v>
      </c>
      <c r="E7064">
        <v>4.46043321111111</v>
      </c>
    </row>
    <row r="7065" spans="4:5" x14ac:dyDescent="0.2">
      <c r="D7065">
        <v>5.8849927166621399</v>
      </c>
      <c r="E7065">
        <v>4.5512055666666704</v>
      </c>
    </row>
    <row r="7066" spans="4:5" x14ac:dyDescent="0.2">
      <c r="D7066">
        <v>5.8858260499954804</v>
      </c>
      <c r="E7066">
        <v>4.6512407888888898</v>
      </c>
    </row>
    <row r="7067" spans="4:5" x14ac:dyDescent="0.2">
      <c r="D7067">
        <v>5.8866593833288103</v>
      </c>
      <c r="E7067">
        <v>4.7552418555555596</v>
      </c>
    </row>
    <row r="7068" spans="4:5" x14ac:dyDescent="0.2">
      <c r="D7068">
        <v>5.8874927166621402</v>
      </c>
      <c r="E7068">
        <v>4.8597642333333404</v>
      </c>
    </row>
    <row r="7069" spans="4:5" x14ac:dyDescent="0.2">
      <c r="D7069">
        <v>5.8883260499954799</v>
      </c>
      <c r="E7069">
        <v>4.96577077777778</v>
      </c>
    </row>
    <row r="7070" spans="4:5" x14ac:dyDescent="0.2">
      <c r="D7070">
        <v>5.8891593833288098</v>
      </c>
      <c r="E7070">
        <v>5.0780773555555596</v>
      </c>
    </row>
    <row r="7071" spans="4:5" x14ac:dyDescent="0.2">
      <c r="D7071">
        <v>5.8899927166621504</v>
      </c>
      <c r="E7071">
        <v>5.1950244222222199</v>
      </c>
    </row>
    <row r="7072" spans="4:5" x14ac:dyDescent="0.2">
      <c r="D7072">
        <v>5.8908260499954803</v>
      </c>
      <c r="E7072">
        <v>5.3129874444444498</v>
      </c>
    </row>
    <row r="7073" spans="4:5" x14ac:dyDescent="0.2">
      <c r="D7073">
        <v>5.8916593833288102</v>
      </c>
      <c r="E7073">
        <v>5.42690117777778</v>
      </c>
    </row>
    <row r="7074" spans="4:5" x14ac:dyDescent="0.2">
      <c r="D7074">
        <v>5.8924927166621499</v>
      </c>
      <c r="E7074">
        <v>5.5368019888888904</v>
      </c>
    </row>
    <row r="7075" spans="4:5" x14ac:dyDescent="0.2">
      <c r="D7075">
        <v>5.8933260499954798</v>
      </c>
      <c r="E7075">
        <v>5.6429405333333396</v>
      </c>
    </row>
    <row r="7076" spans="4:5" x14ac:dyDescent="0.2">
      <c r="D7076">
        <v>5.8941593833288097</v>
      </c>
      <c r="E7076">
        <v>5.7429791000000003</v>
      </c>
    </row>
    <row r="7077" spans="4:5" x14ac:dyDescent="0.2">
      <c r="D7077">
        <v>5.8949927166621503</v>
      </c>
      <c r="E7077">
        <v>5.8308079222222204</v>
      </c>
    </row>
    <row r="7078" spans="4:5" x14ac:dyDescent="0.2">
      <c r="D7078">
        <v>5.8958260499954802</v>
      </c>
      <c r="E7078">
        <v>5.9106943222222297</v>
      </c>
    </row>
    <row r="7079" spans="4:5" x14ac:dyDescent="0.2">
      <c r="D7079">
        <v>5.8966593833288101</v>
      </c>
      <c r="E7079">
        <v>5.9836490777777804</v>
      </c>
    </row>
    <row r="7080" spans="4:5" x14ac:dyDescent="0.2">
      <c r="D7080">
        <v>5.8974927166621498</v>
      </c>
      <c r="E7080">
        <v>6.0502188666666701</v>
      </c>
    </row>
    <row r="7081" spans="4:5" x14ac:dyDescent="0.2">
      <c r="D7081">
        <v>5.8983260499954797</v>
      </c>
      <c r="E7081">
        <v>6.1075871222222302</v>
      </c>
    </row>
    <row r="7082" spans="4:5" x14ac:dyDescent="0.2">
      <c r="D7082">
        <v>5.8991593833288096</v>
      </c>
      <c r="E7082">
        <v>6.1565732999999998</v>
      </c>
    </row>
    <row r="7083" spans="4:5" x14ac:dyDescent="0.2">
      <c r="D7083">
        <v>5.8999927166621502</v>
      </c>
      <c r="E7083">
        <v>6.1973613666666703</v>
      </c>
    </row>
    <row r="7084" spans="4:5" x14ac:dyDescent="0.2">
      <c r="D7084">
        <v>5.9008260499954801</v>
      </c>
      <c r="E7084">
        <v>6.2331581666666702</v>
      </c>
    </row>
    <row r="7085" spans="4:5" x14ac:dyDescent="0.2">
      <c r="D7085">
        <v>5.90165938332881</v>
      </c>
      <c r="E7085">
        <v>6.2797773000000001</v>
      </c>
    </row>
    <row r="7086" spans="4:5" x14ac:dyDescent="0.2">
      <c r="D7086">
        <v>5.9024927166621497</v>
      </c>
      <c r="E7086">
        <v>6.35144094444445</v>
      </c>
    </row>
    <row r="7087" spans="4:5" x14ac:dyDescent="0.2">
      <c r="D7087">
        <v>5.9033260499954796</v>
      </c>
      <c r="E7087">
        <v>6.4550847222222201</v>
      </c>
    </row>
    <row r="7088" spans="4:5" x14ac:dyDescent="0.2">
      <c r="D7088">
        <v>5.9041593833288104</v>
      </c>
      <c r="E7088">
        <v>6.58741673333334</v>
      </c>
    </row>
    <row r="7089" spans="4:5" x14ac:dyDescent="0.2">
      <c r="D7089">
        <v>5.9049927166621501</v>
      </c>
      <c r="E7089">
        <v>6.7527295888888901</v>
      </c>
    </row>
    <row r="7090" spans="4:5" x14ac:dyDescent="0.2">
      <c r="D7090">
        <v>5.90582604999548</v>
      </c>
      <c r="E7090">
        <v>6.9592442888888897</v>
      </c>
    </row>
    <row r="7091" spans="4:5" x14ac:dyDescent="0.2">
      <c r="D7091">
        <v>5.9066593833288099</v>
      </c>
      <c r="E7091">
        <v>7.2118969666666697</v>
      </c>
    </row>
    <row r="7092" spans="4:5" x14ac:dyDescent="0.2">
      <c r="D7092">
        <v>5.9074927166621496</v>
      </c>
      <c r="E7092">
        <v>7.5117608333333399</v>
      </c>
    </row>
    <row r="7093" spans="4:5" x14ac:dyDescent="0.2">
      <c r="D7093">
        <v>5.9083260499954804</v>
      </c>
      <c r="E7093">
        <v>7.8648527666666697</v>
      </c>
    </row>
    <row r="7094" spans="4:5" x14ac:dyDescent="0.2">
      <c r="D7094">
        <v>5.9091593833288201</v>
      </c>
      <c r="E7094">
        <v>8.28134318888889</v>
      </c>
    </row>
    <row r="7095" spans="4:5" x14ac:dyDescent="0.2">
      <c r="D7095">
        <v>5.90999271666215</v>
      </c>
      <c r="E7095">
        <v>8.7787494666666692</v>
      </c>
    </row>
    <row r="7096" spans="4:5" x14ac:dyDescent="0.2">
      <c r="D7096">
        <v>5.9108260499954799</v>
      </c>
      <c r="E7096">
        <v>9.3478542666666709</v>
      </c>
    </row>
    <row r="7097" spans="4:5" x14ac:dyDescent="0.2">
      <c r="D7097">
        <v>5.9116593833288098</v>
      </c>
      <c r="E7097">
        <v>9.9658695777777808</v>
      </c>
    </row>
    <row r="7098" spans="4:5" x14ac:dyDescent="0.2">
      <c r="D7098">
        <v>5.9124927166621504</v>
      </c>
      <c r="E7098">
        <v>10.5974905222222</v>
      </c>
    </row>
    <row r="7099" spans="4:5" x14ac:dyDescent="0.2">
      <c r="D7099">
        <v>5.9133260499954803</v>
      </c>
      <c r="E7099">
        <v>11.257359388888901</v>
      </c>
    </row>
    <row r="7100" spans="4:5" x14ac:dyDescent="0.2">
      <c r="D7100">
        <v>5.91415938332882</v>
      </c>
      <c r="E7100">
        <v>11.964274177777799</v>
      </c>
    </row>
    <row r="7101" spans="4:5" x14ac:dyDescent="0.2">
      <c r="D7101">
        <v>5.9149927166621499</v>
      </c>
      <c r="E7101">
        <v>12.7232719888889</v>
      </c>
    </row>
    <row r="7102" spans="4:5" x14ac:dyDescent="0.2">
      <c r="D7102">
        <v>5.9158260499954798</v>
      </c>
      <c r="E7102">
        <v>13.495848711111099</v>
      </c>
    </row>
    <row r="7103" spans="4:5" x14ac:dyDescent="0.2">
      <c r="D7103">
        <v>5.9166593833288204</v>
      </c>
      <c r="E7103">
        <v>14.2510257777778</v>
      </c>
    </row>
    <row r="7104" spans="4:5" x14ac:dyDescent="0.2">
      <c r="D7104">
        <v>5.9174927166621503</v>
      </c>
      <c r="E7104">
        <v>14.974264988888899</v>
      </c>
    </row>
    <row r="7105" spans="4:5" x14ac:dyDescent="0.2">
      <c r="D7105">
        <v>5.9183260499954802</v>
      </c>
      <c r="E7105">
        <v>15.655261311111101</v>
      </c>
    </row>
    <row r="7106" spans="4:5" x14ac:dyDescent="0.2">
      <c r="D7106">
        <v>5.9191593833288199</v>
      </c>
      <c r="E7106">
        <v>16.291512122222201</v>
      </c>
    </row>
    <row r="7107" spans="4:5" x14ac:dyDescent="0.2">
      <c r="D7107">
        <v>5.9199927166621498</v>
      </c>
      <c r="E7107">
        <v>16.866745611111099</v>
      </c>
    </row>
    <row r="7108" spans="4:5" x14ac:dyDescent="0.2">
      <c r="D7108">
        <v>5.9208260499954797</v>
      </c>
      <c r="E7108">
        <v>17.368268422222201</v>
      </c>
    </row>
    <row r="7109" spans="4:5" x14ac:dyDescent="0.2">
      <c r="D7109">
        <v>5.9216593833288202</v>
      </c>
      <c r="E7109">
        <v>17.758526411111099</v>
      </c>
    </row>
    <row r="7110" spans="4:5" x14ac:dyDescent="0.2">
      <c r="D7110">
        <v>5.9224927166621502</v>
      </c>
      <c r="E7110">
        <v>18.046092122222198</v>
      </c>
    </row>
    <row r="7111" spans="4:5" x14ac:dyDescent="0.2">
      <c r="D7111">
        <v>5.9233260499954801</v>
      </c>
      <c r="E7111">
        <v>18.227746266666699</v>
      </c>
    </row>
    <row r="7112" spans="4:5" x14ac:dyDescent="0.2">
      <c r="D7112">
        <v>5.9241593833288198</v>
      </c>
      <c r="E7112">
        <v>18.321881277777798</v>
      </c>
    </row>
    <row r="7113" spans="4:5" x14ac:dyDescent="0.2">
      <c r="D7113">
        <v>5.9249927166621497</v>
      </c>
      <c r="E7113">
        <v>18.3176190555556</v>
      </c>
    </row>
    <row r="7114" spans="4:5" x14ac:dyDescent="0.2">
      <c r="D7114">
        <v>5.9258260499954796</v>
      </c>
      <c r="E7114">
        <v>18.223019577777801</v>
      </c>
    </row>
    <row r="7115" spans="4:5" x14ac:dyDescent="0.2">
      <c r="D7115">
        <v>5.9266593833288201</v>
      </c>
      <c r="E7115">
        <v>18.0204397222222</v>
      </c>
    </row>
    <row r="7116" spans="4:5" x14ac:dyDescent="0.2">
      <c r="D7116">
        <v>5.9274927166621501</v>
      </c>
      <c r="E7116">
        <v>17.681589866666702</v>
      </c>
    </row>
    <row r="7117" spans="4:5" x14ac:dyDescent="0.2">
      <c r="D7117">
        <v>5.92832604999548</v>
      </c>
      <c r="E7117">
        <v>17.2294259666667</v>
      </c>
    </row>
    <row r="7118" spans="4:5" x14ac:dyDescent="0.2">
      <c r="D7118">
        <v>5.9291593833288196</v>
      </c>
      <c r="E7118">
        <v>16.714896555555601</v>
      </c>
    </row>
    <row r="7119" spans="4:5" x14ac:dyDescent="0.2">
      <c r="D7119">
        <v>5.9299927166621504</v>
      </c>
      <c r="E7119">
        <v>16.1937447666667</v>
      </c>
    </row>
    <row r="7120" spans="4:5" x14ac:dyDescent="0.2">
      <c r="D7120">
        <v>5.9308260499954901</v>
      </c>
      <c r="E7120">
        <v>15.6507299333334</v>
      </c>
    </row>
    <row r="7121" spans="4:5" x14ac:dyDescent="0.2">
      <c r="D7121">
        <v>5.93165938332882</v>
      </c>
      <c r="E7121">
        <v>15.0466249222222</v>
      </c>
    </row>
    <row r="7122" spans="4:5" x14ac:dyDescent="0.2">
      <c r="D7122">
        <v>5.9324927166621499</v>
      </c>
      <c r="E7122">
        <v>14.3798374</v>
      </c>
    </row>
    <row r="7123" spans="4:5" x14ac:dyDescent="0.2">
      <c r="D7123">
        <v>5.9333260499954799</v>
      </c>
      <c r="E7123">
        <v>13.671116988888899</v>
      </c>
    </row>
    <row r="7124" spans="4:5" x14ac:dyDescent="0.2">
      <c r="D7124">
        <v>5.9341593833288204</v>
      </c>
      <c r="E7124">
        <v>12.958194533333399</v>
      </c>
    </row>
    <row r="7125" spans="4:5" x14ac:dyDescent="0.2">
      <c r="D7125">
        <v>5.9349927166621503</v>
      </c>
      <c r="E7125">
        <v>12.258853655555599</v>
      </c>
    </row>
    <row r="7126" spans="4:5" x14ac:dyDescent="0.2">
      <c r="D7126">
        <v>5.93582604999549</v>
      </c>
      <c r="E7126">
        <v>11.5887052333334</v>
      </c>
    </row>
    <row r="7127" spans="4:5" x14ac:dyDescent="0.2">
      <c r="D7127">
        <v>5.9366593833288199</v>
      </c>
      <c r="E7127">
        <v>10.9511392777778</v>
      </c>
    </row>
    <row r="7128" spans="4:5" x14ac:dyDescent="0.2">
      <c r="D7128">
        <v>5.9374927166621498</v>
      </c>
      <c r="E7128">
        <v>10.358157533333401</v>
      </c>
    </row>
    <row r="7129" spans="4:5" x14ac:dyDescent="0.2">
      <c r="D7129">
        <v>5.9383260499954904</v>
      </c>
      <c r="E7129">
        <v>9.8081484555555605</v>
      </c>
    </row>
    <row r="7130" spans="4:5" x14ac:dyDescent="0.2">
      <c r="D7130">
        <v>5.9391593833288203</v>
      </c>
      <c r="E7130">
        <v>9.3138248888888899</v>
      </c>
    </row>
    <row r="7131" spans="4:5" x14ac:dyDescent="0.2">
      <c r="D7131">
        <v>5.9399927166621502</v>
      </c>
      <c r="E7131">
        <v>8.8695913777777804</v>
      </c>
    </row>
    <row r="7132" spans="4:5" x14ac:dyDescent="0.2">
      <c r="D7132">
        <v>5.9408260499954899</v>
      </c>
      <c r="E7132">
        <v>8.4768496444444406</v>
      </c>
    </row>
    <row r="7133" spans="4:5" x14ac:dyDescent="0.2">
      <c r="D7133">
        <v>5.9416593833288198</v>
      </c>
      <c r="E7133">
        <v>8.1369600666666706</v>
      </c>
    </row>
    <row r="7134" spans="4:5" x14ac:dyDescent="0.2">
      <c r="D7134">
        <v>5.9424927166621497</v>
      </c>
      <c r="E7134">
        <v>7.8379288666666698</v>
      </c>
    </row>
    <row r="7135" spans="4:5" x14ac:dyDescent="0.2">
      <c r="D7135">
        <v>5.9433260499954903</v>
      </c>
      <c r="E7135">
        <v>7.5682806444444504</v>
      </c>
    </row>
    <row r="7136" spans="4:5" x14ac:dyDescent="0.2">
      <c r="D7136">
        <v>5.9441593833288202</v>
      </c>
      <c r="E7136">
        <v>7.3288268333333404</v>
      </c>
    </row>
    <row r="7137" spans="4:5" x14ac:dyDescent="0.2">
      <c r="D7137">
        <v>5.9449927166621501</v>
      </c>
      <c r="E7137">
        <v>7.1256587777777796</v>
      </c>
    </row>
    <row r="7138" spans="4:5" x14ac:dyDescent="0.2">
      <c r="D7138">
        <v>5.9458260499954898</v>
      </c>
      <c r="E7138">
        <v>6.9644971555555601</v>
      </c>
    </row>
    <row r="7139" spans="4:5" x14ac:dyDescent="0.2">
      <c r="D7139">
        <v>5.9466593833288197</v>
      </c>
      <c r="E7139">
        <v>6.8220340777777801</v>
      </c>
    </row>
    <row r="7140" spans="4:5" x14ac:dyDescent="0.2">
      <c r="D7140">
        <v>5.9474927166621496</v>
      </c>
      <c r="E7140">
        <v>6.68813176666667</v>
      </c>
    </row>
    <row r="7141" spans="4:5" x14ac:dyDescent="0.2">
      <c r="D7141">
        <v>5.9483260499954902</v>
      </c>
      <c r="E7141">
        <v>6.5577862555555599</v>
      </c>
    </row>
    <row r="7142" spans="4:5" x14ac:dyDescent="0.2">
      <c r="D7142">
        <v>5.9491593833288201</v>
      </c>
      <c r="E7142">
        <v>6.4332524888888898</v>
      </c>
    </row>
    <row r="7143" spans="4:5" x14ac:dyDescent="0.2">
      <c r="D7143">
        <v>5.94999271666215</v>
      </c>
      <c r="E7143">
        <v>6.3107309444444502</v>
      </c>
    </row>
    <row r="7144" spans="4:5" x14ac:dyDescent="0.2">
      <c r="D7144">
        <v>5.9508260499954897</v>
      </c>
      <c r="E7144">
        <v>6.1884100666666697</v>
      </c>
    </row>
    <row r="7145" spans="4:5" x14ac:dyDescent="0.2">
      <c r="D7145">
        <v>5.9516593833288196</v>
      </c>
      <c r="E7145">
        <v>6.0726378111111101</v>
      </c>
    </row>
    <row r="7146" spans="4:5" x14ac:dyDescent="0.2">
      <c r="D7146">
        <v>5.9524927166621602</v>
      </c>
      <c r="E7146">
        <v>5.9710614</v>
      </c>
    </row>
    <row r="7147" spans="4:5" x14ac:dyDescent="0.2">
      <c r="D7147">
        <v>5.9533260499954901</v>
      </c>
      <c r="E7147">
        <v>5.8841513888888901</v>
      </c>
    </row>
    <row r="7148" spans="4:5" x14ac:dyDescent="0.2">
      <c r="D7148">
        <v>5.95415938332882</v>
      </c>
      <c r="E7148">
        <v>5.8086238333333302</v>
      </c>
    </row>
    <row r="7149" spans="4:5" x14ac:dyDescent="0.2">
      <c r="D7149">
        <v>5.9549927166621597</v>
      </c>
      <c r="E7149">
        <v>5.7328744222222197</v>
      </c>
    </row>
    <row r="7150" spans="4:5" x14ac:dyDescent="0.2">
      <c r="D7150">
        <v>5.9558260499954896</v>
      </c>
      <c r="E7150">
        <v>5.6518592444444504</v>
      </c>
    </row>
    <row r="7151" spans="4:5" x14ac:dyDescent="0.2">
      <c r="D7151">
        <v>5.9566593833288204</v>
      </c>
      <c r="E7151">
        <v>5.5672401222222199</v>
      </c>
    </row>
    <row r="7152" spans="4:5" x14ac:dyDescent="0.2">
      <c r="D7152">
        <v>5.9574927166621601</v>
      </c>
      <c r="E7152">
        <v>5.4957932999999999</v>
      </c>
    </row>
    <row r="7153" spans="4:5" x14ac:dyDescent="0.2">
      <c r="D7153">
        <v>5.95832604999549</v>
      </c>
      <c r="E7153">
        <v>5.4396215555555596</v>
      </c>
    </row>
    <row r="7154" spans="4:5" x14ac:dyDescent="0.2">
      <c r="D7154">
        <v>5.9591593833288199</v>
      </c>
      <c r="E7154">
        <v>5.39868787777778</v>
      </c>
    </row>
    <row r="7155" spans="4:5" x14ac:dyDescent="0.2">
      <c r="D7155">
        <v>5.9599927166621596</v>
      </c>
      <c r="E7155">
        <v>5.3634637555555598</v>
      </c>
    </row>
    <row r="7156" spans="4:5" x14ac:dyDescent="0.2">
      <c r="D7156">
        <v>5.9608260499954904</v>
      </c>
      <c r="E7156">
        <v>5.3393654555555603</v>
      </c>
    </row>
    <row r="7157" spans="4:5" x14ac:dyDescent="0.2">
      <c r="D7157">
        <v>5.9616593833288203</v>
      </c>
      <c r="E7157">
        <v>5.3292398666666703</v>
      </c>
    </row>
    <row r="7158" spans="4:5" x14ac:dyDescent="0.2">
      <c r="D7158">
        <v>5.96249271666216</v>
      </c>
      <c r="E7158">
        <v>5.3285283666666698</v>
      </c>
    </row>
    <row r="7159" spans="4:5" x14ac:dyDescent="0.2">
      <c r="D7159">
        <v>5.9633260499954899</v>
      </c>
      <c r="E7159">
        <v>5.33671972222223</v>
      </c>
    </row>
    <row r="7160" spans="4:5" x14ac:dyDescent="0.2">
      <c r="D7160">
        <v>5.9641593833288198</v>
      </c>
      <c r="E7160">
        <v>5.35866537777778</v>
      </c>
    </row>
    <row r="7161" spans="4:5" x14ac:dyDescent="0.2">
      <c r="D7161">
        <v>5.9649927166621604</v>
      </c>
      <c r="E7161">
        <v>5.3985023888888897</v>
      </c>
    </row>
    <row r="7162" spans="4:5" x14ac:dyDescent="0.2">
      <c r="D7162">
        <v>5.9658260499954903</v>
      </c>
      <c r="E7162">
        <v>5.4514953888888904</v>
      </c>
    </row>
    <row r="7163" spans="4:5" x14ac:dyDescent="0.2">
      <c r="D7163">
        <v>5.9666593833288202</v>
      </c>
      <c r="E7163">
        <v>5.5085233999999996</v>
      </c>
    </row>
    <row r="7164" spans="4:5" x14ac:dyDescent="0.2">
      <c r="D7164">
        <v>5.9674927166621599</v>
      </c>
      <c r="E7164">
        <v>5.5755621222222196</v>
      </c>
    </row>
    <row r="7165" spans="4:5" x14ac:dyDescent="0.2">
      <c r="D7165">
        <v>5.9683260499954898</v>
      </c>
      <c r="E7165">
        <v>5.6653203777777801</v>
      </c>
    </row>
    <row r="7166" spans="4:5" x14ac:dyDescent="0.2">
      <c r="D7166">
        <v>5.9691593833288197</v>
      </c>
      <c r="E7166">
        <v>5.78405787777778</v>
      </c>
    </row>
    <row r="7167" spans="4:5" x14ac:dyDescent="0.2">
      <c r="D7167">
        <v>5.9699927166621602</v>
      </c>
      <c r="E7167">
        <v>5.9306647666666699</v>
      </c>
    </row>
    <row r="7168" spans="4:5" x14ac:dyDescent="0.2">
      <c r="D7168">
        <v>5.9708260499954902</v>
      </c>
      <c r="E7168">
        <v>6.0996531000000003</v>
      </c>
    </row>
    <row r="7169" spans="4:5" x14ac:dyDescent="0.2">
      <c r="D7169">
        <v>5.9716593833288201</v>
      </c>
      <c r="E7169">
        <v>6.2938910111111097</v>
      </c>
    </row>
    <row r="7170" spans="4:5" x14ac:dyDescent="0.2">
      <c r="D7170">
        <v>5.9724927166621598</v>
      </c>
      <c r="E7170">
        <v>6.50638686666667</v>
      </c>
    </row>
    <row r="7171" spans="4:5" x14ac:dyDescent="0.2">
      <c r="D7171">
        <v>5.9733260499954897</v>
      </c>
      <c r="E7171">
        <v>6.7363395888888897</v>
      </c>
    </row>
    <row r="7172" spans="4:5" x14ac:dyDescent="0.2">
      <c r="D7172">
        <v>5.9741593833287601</v>
      </c>
      <c r="E7172">
        <v>6.9889641777777802</v>
      </c>
    </row>
    <row r="7173" spans="4:5" x14ac:dyDescent="0.2">
      <c r="D7173">
        <v>5.97499271666209</v>
      </c>
      <c r="E7173">
        <v>7.2675595333333396</v>
      </c>
    </row>
    <row r="7174" spans="4:5" x14ac:dyDescent="0.2">
      <c r="D7174">
        <v>5.9758260499954297</v>
      </c>
      <c r="E7174">
        <v>7.5878083444444497</v>
      </c>
    </row>
    <row r="7175" spans="4:5" x14ac:dyDescent="0.2">
      <c r="D7175">
        <v>5.9766593833287596</v>
      </c>
      <c r="E7175">
        <v>7.9581730777777802</v>
      </c>
    </row>
    <row r="7176" spans="4:5" x14ac:dyDescent="0.2">
      <c r="D7176">
        <v>5.9774927166620904</v>
      </c>
      <c r="E7176">
        <v>8.3891246888888897</v>
      </c>
    </row>
    <row r="7177" spans="4:5" x14ac:dyDescent="0.2">
      <c r="D7177">
        <v>5.97832604999543</v>
      </c>
      <c r="E7177">
        <v>8.8691794444444394</v>
      </c>
    </row>
    <row r="7178" spans="4:5" x14ac:dyDescent="0.2">
      <c r="D7178">
        <v>5.97915938332876</v>
      </c>
      <c r="E7178">
        <v>9.3752876555555495</v>
      </c>
    </row>
    <row r="7179" spans="4:5" x14ac:dyDescent="0.2">
      <c r="D7179">
        <v>5.9799927166620899</v>
      </c>
      <c r="E7179">
        <v>9.9073492888888897</v>
      </c>
    </row>
    <row r="7180" spans="4:5" x14ac:dyDescent="0.2">
      <c r="D7180">
        <v>5.9808260499954304</v>
      </c>
      <c r="E7180">
        <v>10.469723533333401</v>
      </c>
    </row>
    <row r="7181" spans="4:5" x14ac:dyDescent="0.2">
      <c r="D7181">
        <v>5.9816593833287603</v>
      </c>
      <c r="E7181">
        <v>11.0640421777778</v>
      </c>
    </row>
    <row r="7182" spans="4:5" x14ac:dyDescent="0.2">
      <c r="D7182">
        <v>5.9824927166620903</v>
      </c>
      <c r="E7182">
        <v>11.6894513</v>
      </c>
    </row>
    <row r="7183" spans="4:5" x14ac:dyDescent="0.2">
      <c r="D7183">
        <v>5.9833260499954299</v>
      </c>
      <c r="E7183">
        <v>12.3237425777778</v>
      </c>
    </row>
    <row r="7184" spans="4:5" x14ac:dyDescent="0.2">
      <c r="D7184">
        <v>5.9841593833287599</v>
      </c>
      <c r="E7184">
        <v>12.9378954</v>
      </c>
    </row>
    <row r="7185" spans="4:5" x14ac:dyDescent="0.2">
      <c r="D7185">
        <v>5.9849927166620898</v>
      </c>
      <c r="E7185">
        <v>13.5050151666667</v>
      </c>
    </row>
    <row r="7186" spans="4:5" x14ac:dyDescent="0.2">
      <c r="D7186">
        <v>5.9858260499954303</v>
      </c>
      <c r="E7186">
        <v>14.048267633333399</v>
      </c>
    </row>
    <row r="7187" spans="4:5" x14ac:dyDescent="0.2">
      <c r="D7187">
        <v>5.9866593833287602</v>
      </c>
      <c r="E7187">
        <v>14.5813422111111</v>
      </c>
    </row>
    <row r="7188" spans="4:5" x14ac:dyDescent="0.2">
      <c r="D7188">
        <v>5.9874927166620902</v>
      </c>
      <c r="E7188">
        <v>15.0694305555556</v>
      </c>
    </row>
    <row r="7189" spans="4:5" x14ac:dyDescent="0.2">
      <c r="D7189">
        <v>5.9883260499954298</v>
      </c>
      <c r="E7189">
        <v>15.5108465333334</v>
      </c>
    </row>
    <row r="7190" spans="4:5" x14ac:dyDescent="0.2">
      <c r="D7190">
        <v>5.9891593833287597</v>
      </c>
      <c r="E7190">
        <v>15.9008451777778</v>
      </c>
    </row>
    <row r="7191" spans="4:5" x14ac:dyDescent="0.2">
      <c r="D7191">
        <v>5.9899927166620897</v>
      </c>
      <c r="E7191">
        <v>16.233820222222199</v>
      </c>
    </row>
    <row r="7192" spans="4:5" x14ac:dyDescent="0.2">
      <c r="D7192">
        <v>5.9908260499954302</v>
      </c>
      <c r="E7192">
        <v>16.4451663888889</v>
      </c>
    </row>
    <row r="7193" spans="4:5" x14ac:dyDescent="0.2">
      <c r="D7193">
        <v>5.9916593833287601</v>
      </c>
      <c r="E7193">
        <v>16.5128640888889</v>
      </c>
    </row>
    <row r="7194" spans="4:5" x14ac:dyDescent="0.2">
      <c r="D7194">
        <v>5.99249271666209</v>
      </c>
      <c r="E7194">
        <v>16.485910344444498</v>
      </c>
    </row>
    <row r="7195" spans="4:5" x14ac:dyDescent="0.2">
      <c r="D7195">
        <v>5.9933260499954297</v>
      </c>
      <c r="E7195">
        <v>16.405647366666699</v>
      </c>
    </row>
    <row r="7196" spans="4:5" x14ac:dyDescent="0.2">
      <c r="D7196">
        <v>5.9941593833287596</v>
      </c>
      <c r="E7196">
        <v>16.282892344444502</v>
      </c>
    </row>
    <row r="7197" spans="4:5" x14ac:dyDescent="0.2">
      <c r="D7197">
        <v>5.9949927166621002</v>
      </c>
      <c r="E7197">
        <v>16.100547422222199</v>
      </c>
    </row>
    <row r="7198" spans="4:5" x14ac:dyDescent="0.2">
      <c r="D7198">
        <v>5.9958260499954301</v>
      </c>
      <c r="E7198">
        <v>15.858076533333399</v>
      </c>
    </row>
    <row r="7199" spans="4:5" x14ac:dyDescent="0.2">
      <c r="D7199">
        <v>5.99665938332876</v>
      </c>
      <c r="E7199">
        <v>15.570282455555599</v>
      </c>
    </row>
    <row r="7200" spans="4:5" x14ac:dyDescent="0.2">
      <c r="D7200">
        <v>5.9974927166620997</v>
      </c>
      <c r="E7200">
        <v>15.2268834888889</v>
      </c>
    </row>
    <row r="7201" spans="4:5" x14ac:dyDescent="0.2">
      <c r="D7201">
        <v>5.9983260499954296</v>
      </c>
      <c r="E7201">
        <v>14.8132096555556</v>
      </c>
    </row>
    <row r="7202" spans="4:5" x14ac:dyDescent="0.2">
      <c r="D7202">
        <v>5.9991593833287604</v>
      </c>
      <c r="E7202">
        <v>14.338890166666699</v>
      </c>
    </row>
    <row r="7203" spans="4:5" x14ac:dyDescent="0.2">
      <c r="D7203">
        <v>5.9999927166621001</v>
      </c>
      <c r="E7203">
        <v>13.837168744444501</v>
      </c>
    </row>
    <row r="7204" spans="4:5" x14ac:dyDescent="0.2">
      <c r="D7204">
        <v>6.00082604999543</v>
      </c>
      <c r="E7204">
        <v>13.334004122222201</v>
      </c>
    </row>
    <row r="7205" spans="4:5" x14ac:dyDescent="0.2">
      <c r="D7205">
        <v>6.0016593833287599</v>
      </c>
      <c r="E7205">
        <v>12.812983888888899</v>
      </c>
    </row>
    <row r="7206" spans="4:5" x14ac:dyDescent="0.2">
      <c r="D7206">
        <v>6.0024927166620996</v>
      </c>
      <c r="E7206">
        <v>12.2794190555556</v>
      </c>
    </row>
    <row r="7207" spans="4:5" x14ac:dyDescent="0.2">
      <c r="D7207">
        <v>6.0033260499954304</v>
      </c>
      <c r="E7207">
        <v>11.733933211111101</v>
      </c>
    </row>
    <row r="7208" spans="4:5" x14ac:dyDescent="0.2">
      <c r="D7208">
        <v>6.0041593833287603</v>
      </c>
      <c r="E7208">
        <v>11.194956933333399</v>
      </c>
    </row>
    <row r="7209" spans="4:5" x14ac:dyDescent="0.2">
      <c r="D7209">
        <v>6.0049927166621</v>
      </c>
      <c r="E7209">
        <v>10.6675965777778</v>
      </c>
    </row>
    <row r="7210" spans="4:5" x14ac:dyDescent="0.2">
      <c r="D7210">
        <v>6.0058260499954299</v>
      </c>
      <c r="E7210">
        <v>10.1653696111111</v>
      </c>
    </row>
    <row r="7211" spans="4:5" x14ac:dyDescent="0.2">
      <c r="D7211">
        <v>6.0066593833287598</v>
      </c>
      <c r="E7211">
        <v>9.6962351222222196</v>
      </c>
    </row>
    <row r="7212" spans="4:5" x14ac:dyDescent="0.2">
      <c r="D7212">
        <v>6.0074927166621004</v>
      </c>
      <c r="E7212">
        <v>9.2526622777777803</v>
      </c>
    </row>
    <row r="7213" spans="4:5" x14ac:dyDescent="0.2">
      <c r="D7213">
        <v>6.0083260499954303</v>
      </c>
      <c r="E7213">
        <v>8.8280631333333393</v>
      </c>
    </row>
    <row r="7214" spans="4:5" x14ac:dyDescent="0.2">
      <c r="D7214">
        <v>6.0091593833287602</v>
      </c>
      <c r="E7214">
        <v>8.4322800444444503</v>
      </c>
    </row>
    <row r="7215" spans="4:5" x14ac:dyDescent="0.2">
      <c r="D7215">
        <v>6.0099927166620999</v>
      </c>
      <c r="E7215">
        <v>8.0699646444444504</v>
      </c>
    </row>
    <row r="7216" spans="4:5" x14ac:dyDescent="0.2">
      <c r="D7216">
        <v>6.0108260499954298</v>
      </c>
      <c r="E7216">
        <v>7.7355692555555597</v>
      </c>
    </row>
    <row r="7217" spans="4:5" x14ac:dyDescent="0.2">
      <c r="D7217">
        <v>6.0116593833287597</v>
      </c>
      <c r="E7217">
        <v>7.4221119333333396</v>
      </c>
    </row>
    <row r="7218" spans="4:5" x14ac:dyDescent="0.2">
      <c r="D7218">
        <v>6.0124927166621003</v>
      </c>
      <c r="E7218">
        <v>7.1231514222222296</v>
      </c>
    </row>
    <row r="7219" spans="4:5" x14ac:dyDescent="0.2">
      <c r="D7219">
        <v>6.0133260499954302</v>
      </c>
      <c r="E7219">
        <v>6.8417037888888901</v>
      </c>
    </row>
    <row r="7220" spans="4:5" x14ac:dyDescent="0.2">
      <c r="D7220">
        <v>6.0141593833287601</v>
      </c>
      <c r="E7220">
        <v>6.5736100666666699</v>
      </c>
    </row>
    <row r="7221" spans="4:5" x14ac:dyDescent="0.2">
      <c r="D7221">
        <v>6.0149927166620998</v>
      </c>
      <c r="E7221">
        <v>6.3214253555555597</v>
      </c>
    </row>
    <row r="7222" spans="4:5" x14ac:dyDescent="0.2">
      <c r="D7222">
        <v>6.0158260499954297</v>
      </c>
      <c r="E7222">
        <v>6.0786169000000001</v>
      </c>
    </row>
    <row r="7223" spans="4:5" x14ac:dyDescent="0.2">
      <c r="D7223">
        <v>6.0166593833287596</v>
      </c>
      <c r="E7223">
        <v>5.8483670888888897</v>
      </c>
    </row>
    <row r="7224" spans="4:5" x14ac:dyDescent="0.2">
      <c r="D7224">
        <v>6.0174927166621002</v>
      </c>
      <c r="E7224">
        <v>5.6331359777777799</v>
      </c>
    </row>
    <row r="7225" spans="4:5" x14ac:dyDescent="0.2">
      <c r="D7225">
        <v>6.0183260499954301</v>
      </c>
      <c r="E7225">
        <v>5.4388372666666696</v>
      </c>
    </row>
    <row r="7226" spans="4:5" x14ac:dyDescent="0.2">
      <c r="D7226">
        <v>6.0191593833287698</v>
      </c>
      <c r="E7226">
        <v>5.2640957888888904</v>
      </c>
    </row>
    <row r="7227" spans="4:5" x14ac:dyDescent="0.2">
      <c r="D7227">
        <v>6.0199927166620997</v>
      </c>
      <c r="E7227">
        <v>5.1098826444444496</v>
      </c>
    </row>
    <row r="7228" spans="4:5" x14ac:dyDescent="0.2">
      <c r="D7228">
        <v>6.0208260499954296</v>
      </c>
      <c r="E7228">
        <v>4.9735066777777801</v>
      </c>
    </row>
    <row r="7229" spans="4:5" x14ac:dyDescent="0.2">
      <c r="D7229">
        <v>6.0216593833287702</v>
      </c>
      <c r="E7229">
        <v>4.85253761111111</v>
      </c>
    </row>
    <row r="7230" spans="4:5" x14ac:dyDescent="0.2">
      <c r="D7230">
        <v>6.0224927166621001</v>
      </c>
      <c r="E7230">
        <v>4.74291983333333</v>
      </c>
    </row>
    <row r="7231" spans="4:5" x14ac:dyDescent="0.2">
      <c r="D7231">
        <v>6.02332604999543</v>
      </c>
      <c r="E7231">
        <v>4.6436262222222204</v>
      </c>
    </row>
    <row r="7232" spans="4:5" x14ac:dyDescent="0.2">
      <c r="D7232">
        <v>6.0241593833287697</v>
      </c>
      <c r="E7232">
        <v>4.55671497777778</v>
      </c>
    </row>
    <row r="7233" spans="4:5" x14ac:dyDescent="0.2">
      <c r="D7233">
        <v>6.0249927166620996</v>
      </c>
      <c r="E7233">
        <v>4.4832920555555598</v>
      </c>
    </row>
    <row r="7234" spans="4:5" x14ac:dyDescent="0.2">
      <c r="D7234">
        <v>6.0258260499954304</v>
      </c>
      <c r="E7234">
        <v>4.4233846888888904</v>
      </c>
    </row>
    <row r="7235" spans="4:5" x14ac:dyDescent="0.2">
      <c r="D7235">
        <v>6.02665938332877</v>
      </c>
      <c r="E7235">
        <v>4.3740093777777798</v>
      </c>
    </row>
    <row r="7236" spans="4:5" x14ac:dyDescent="0.2">
      <c r="D7236">
        <v>6.0274927166621</v>
      </c>
      <c r="E7236">
        <v>4.3302848888888903</v>
      </c>
    </row>
    <row r="7237" spans="4:5" x14ac:dyDescent="0.2">
      <c r="D7237">
        <v>6.0283260499954299</v>
      </c>
      <c r="E7237">
        <v>4.2925966666666699</v>
      </c>
    </row>
    <row r="7238" spans="4:5" x14ac:dyDescent="0.2">
      <c r="D7238">
        <v>6.0291593833287704</v>
      </c>
      <c r="E7238">
        <v>4.2609793111111101</v>
      </c>
    </row>
    <row r="7239" spans="4:5" x14ac:dyDescent="0.2">
      <c r="D7239">
        <v>6.0299927166621003</v>
      </c>
      <c r="E7239">
        <v>4.2396023555555598</v>
      </c>
    </row>
    <row r="7240" spans="4:5" x14ac:dyDescent="0.2">
      <c r="D7240">
        <v>6.0308260499954303</v>
      </c>
      <c r="E7240">
        <v>4.2242926555555602</v>
      </c>
    </row>
    <row r="7241" spans="4:5" x14ac:dyDescent="0.2">
      <c r="D7241">
        <v>6.0316593833287699</v>
      </c>
      <c r="E7241">
        <v>4.2172566666666702</v>
      </c>
    </row>
    <row r="7242" spans="4:5" x14ac:dyDescent="0.2">
      <c r="D7242">
        <v>6.0324927166620999</v>
      </c>
      <c r="E7242">
        <v>4.2160874555555603</v>
      </c>
    </row>
    <row r="7243" spans="4:5" x14ac:dyDescent="0.2">
      <c r="D7243">
        <v>6.0333260499954298</v>
      </c>
      <c r="E7243">
        <v>4.2172497111111102</v>
      </c>
    </row>
    <row r="7244" spans="4:5" x14ac:dyDescent="0.2">
      <c r="D7244">
        <v>6.0341593833287703</v>
      </c>
      <c r="E7244">
        <v>4.2172276111111104</v>
      </c>
    </row>
    <row r="7245" spans="4:5" x14ac:dyDescent="0.2">
      <c r="D7245">
        <v>6.0349927166621002</v>
      </c>
      <c r="E7245">
        <v>4.2210251000000003</v>
      </c>
    </row>
    <row r="7246" spans="4:5" x14ac:dyDescent="0.2">
      <c r="D7246">
        <v>6.0358260499954302</v>
      </c>
      <c r="E7246">
        <v>4.2309575777777804</v>
      </c>
    </row>
    <row r="7247" spans="4:5" x14ac:dyDescent="0.2">
      <c r="D7247">
        <v>6.0366593833287698</v>
      </c>
      <c r="E7247">
        <v>4.2438301444444502</v>
      </c>
    </row>
    <row r="7248" spans="4:5" x14ac:dyDescent="0.2">
      <c r="D7248">
        <v>6.0374927166620997</v>
      </c>
      <c r="E7248">
        <v>4.2571227777777798</v>
      </c>
    </row>
    <row r="7249" spans="4:5" x14ac:dyDescent="0.2">
      <c r="D7249">
        <v>6.0383260499954403</v>
      </c>
      <c r="E7249">
        <v>4.2750837555555599</v>
      </c>
    </row>
    <row r="7250" spans="4:5" x14ac:dyDescent="0.2">
      <c r="D7250">
        <v>6.0391593833287702</v>
      </c>
      <c r="E7250">
        <v>4.3008320333333296</v>
      </c>
    </row>
    <row r="7251" spans="4:5" x14ac:dyDescent="0.2">
      <c r="D7251">
        <v>6.0399927166621001</v>
      </c>
      <c r="E7251">
        <v>4.33394725555556</v>
      </c>
    </row>
    <row r="7252" spans="4:5" x14ac:dyDescent="0.2">
      <c r="D7252">
        <v>6.04082604999543</v>
      </c>
      <c r="E7252">
        <v>4.3761611333333299</v>
      </c>
    </row>
    <row r="7253" spans="4:5" x14ac:dyDescent="0.2">
      <c r="D7253">
        <v>6.0416593833287697</v>
      </c>
      <c r="E7253">
        <v>4.4309516111111096</v>
      </c>
    </row>
    <row r="7254" spans="4:5" x14ac:dyDescent="0.2">
      <c r="D7254">
        <v>6.0424927166620996</v>
      </c>
      <c r="E7254">
        <v>4.5023835777777803</v>
      </c>
    </row>
    <row r="7255" spans="4:5" x14ac:dyDescent="0.2">
      <c r="D7255">
        <v>6.0433260499954402</v>
      </c>
      <c r="E7255">
        <v>4.5965020777777799</v>
      </c>
    </row>
    <row r="7256" spans="4:5" x14ac:dyDescent="0.2">
      <c r="D7256">
        <v>6.0441593833287701</v>
      </c>
      <c r="E7256">
        <v>4.7195207666666699</v>
      </c>
    </row>
    <row r="7257" spans="4:5" x14ac:dyDescent="0.2">
      <c r="D7257">
        <v>6.0449927166621</v>
      </c>
      <c r="E7257">
        <v>4.8774882777777799</v>
      </c>
    </row>
    <row r="7258" spans="4:5" x14ac:dyDescent="0.2">
      <c r="D7258">
        <v>6.0458260499954397</v>
      </c>
      <c r="E7258">
        <v>5.0741385222222304</v>
      </c>
    </row>
    <row r="7259" spans="4:5" x14ac:dyDescent="0.2">
      <c r="D7259">
        <v>6.0466593833287696</v>
      </c>
      <c r="E7259">
        <v>5.3103404333333399</v>
      </c>
    </row>
    <row r="7260" spans="4:5" x14ac:dyDescent="0.2">
      <c r="D7260">
        <v>6.0474927166621004</v>
      </c>
      <c r="E7260">
        <v>5.5919476888888902</v>
      </c>
    </row>
    <row r="7261" spans="4:5" x14ac:dyDescent="0.2">
      <c r="D7261">
        <v>6.0483260499954401</v>
      </c>
      <c r="E7261">
        <v>5.9195013666666698</v>
      </c>
    </row>
    <row r="7262" spans="4:5" x14ac:dyDescent="0.2">
      <c r="D7262">
        <v>6.04915938332877</v>
      </c>
      <c r="E7262">
        <v>6.2997647333333404</v>
      </c>
    </row>
    <row r="7263" spans="4:5" x14ac:dyDescent="0.2">
      <c r="D7263">
        <v>6.0499927166620999</v>
      </c>
      <c r="E7263">
        <v>6.7398140555555601</v>
      </c>
    </row>
    <row r="7264" spans="4:5" x14ac:dyDescent="0.2">
      <c r="D7264">
        <v>6.0508260499954396</v>
      </c>
      <c r="E7264">
        <v>7.2556997000000001</v>
      </c>
    </row>
    <row r="7265" spans="4:5" x14ac:dyDescent="0.2">
      <c r="D7265">
        <v>6.0516593833287704</v>
      </c>
      <c r="E7265">
        <v>7.8482428444444503</v>
      </c>
    </row>
    <row r="7266" spans="4:5" x14ac:dyDescent="0.2">
      <c r="D7266">
        <v>6.0524927166621003</v>
      </c>
      <c r="E7266">
        <v>8.50380362222222</v>
      </c>
    </row>
    <row r="7267" spans="4:5" x14ac:dyDescent="0.2">
      <c r="D7267">
        <v>6.05332604999544</v>
      </c>
      <c r="E7267">
        <v>9.2245374111111094</v>
      </c>
    </row>
    <row r="7268" spans="4:5" x14ac:dyDescent="0.2">
      <c r="D7268">
        <v>6.0541593833287699</v>
      </c>
      <c r="E7268">
        <v>10.0223717444445</v>
      </c>
    </row>
    <row r="7269" spans="4:5" x14ac:dyDescent="0.2">
      <c r="D7269">
        <v>6.0549927166620998</v>
      </c>
      <c r="E7269">
        <v>10.908802255555599</v>
      </c>
    </row>
    <row r="7270" spans="4:5" x14ac:dyDescent="0.2">
      <c r="D7270">
        <v>6.0558260499954404</v>
      </c>
      <c r="E7270">
        <v>11.8542579222222</v>
      </c>
    </row>
    <row r="7271" spans="4:5" x14ac:dyDescent="0.2">
      <c r="D7271">
        <v>6.0566593833287703</v>
      </c>
      <c r="E7271">
        <v>12.844213099999999</v>
      </c>
    </row>
    <row r="7272" spans="4:5" x14ac:dyDescent="0.2">
      <c r="D7272">
        <v>6.0574927166621002</v>
      </c>
      <c r="E7272">
        <v>13.886442199999999</v>
      </c>
    </row>
    <row r="7273" spans="4:5" x14ac:dyDescent="0.2">
      <c r="D7273">
        <v>6.0583260499954399</v>
      </c>
      <c r="E7273">
        <v>14.9546990888889</v>
      </c>
    </row>
    <row r="7274" spans="4:5" x14ac:dyDescent="0.2">
      <c r="D7274">
        <v>6.0591593833287698</v>
      </c>
      <c r="E7274">
        <v>16.022965144444498</v>
      </c>
    </row>
    <row r="7275" spans="4:5" x14ac:dyDescent="0.2">
      <c r="D7275">
        <v>6.0599927166621104</v>
      </c>
      <c r="E7275">
        <v>17.036953344444498</v>
      </c>
    </row>
    <row r="7276" spans="4:5" x14ac:dyDescent="0.2">
      <c r="D7276">
        <v>6.0608260499954403</v>
      </c>
      <c r="E7276">
        <v>17.997678888888899</v>
      </c>
    </row>
    <row r="7277" spans="4:5" x14ac:dyDescent="0.2">
      <c r="D7277">
        <v>6.0616593833287702</v>
      </c>
      <c r="E7277">
        <v>18.890844055555601</v>
      </c>
    </row>
    <row r="7278" spans="4:5" x14ac:dyDescent="0.2">
      <c r="D7278">
        <v>6.0624927166621001</v>
      </c>
      <c r="E7278">
        <v>19.7141081222222</v>
      </c>
    </row>
    <row r="7279" spans="4:5" x14ac:dyDescent="0.2">
      <c r="D7279">
        <v>6.0633260499954398</v>
      </c>
      <c r="E7279">
        <v>20.455446777777802</v>
      </c>
    </row>
    <row r="7280" spans="4:5" x14ac:dyDescent="0.2">
      <c r="D7280">
        <v>6.0641593833287697</v>
      </c>
      <c r="E7280">
        <v>21.1027703666667</v>
      </c>
    </row>
    <row r="7281" spans="4:5" x14ac:dyDescent="0.2">
      <c r="D7281">
        <v>6.0649927166621103</v>
      </c>
      <c r="E7281">
        <v>21.600714566666699</v>
      </c>
    </row>
    <row r="7282" spans="4:5" x14ac:dyDescent="0.2">
      <c r="D7282">
        <v>6.0658260499954402</v>
      </c>
      <c r="E7282">
        <v>21.970397577777799</v>
      </c>
    </row>
    <row r="7283" spans="4:5" x14ac:dyDescent="0.2">
      <c r="D7283">
        <v>6.0666593833287701</v>
      </c>
      <c r="E7283">
        <v>22.210317377777798</v>
      </c>
    </row>
    <row r="7284" spans="4:5" x14ac:dyDescent="0.2">
      <c r="D7284">
        <v>6.0674927166621098</v>
      </c>
      <c r="E7284">
        <v>22.343363366666701</v>
      </c>
    </row>
    <row r="7285" spans="4:5" x14ac:dyDescent="0.2">
      <c r="D7285">
        <v>6.0683260499954397</v>
      </c>
      <c r="E7285">
        <v>22.315727077777801</v>
      </c>
    </row>
    <row r="7286" spans="4:5" x14ac:dyDescent="0.2">
      <c r="D7286">
        <v>6.0691593833287696</v>
      </c>
      <c r="E7286">
        <v>22.0390052444445</v>
      </c>
    </row>
    <row r="7287" spans="4:5" x14ac:dyDescent="0.2">
      <c r="D7287">
        <v>6.0699927166621102</v>
      </c>
      <c r="E7287">
        <v>21.5313277111111</v>
      </c>
    </row>
    <row r="7288" spans="4:5" x14ac:dyDescent="0.2">
      <c r="D7288">
        <v>6.0708260499954401</v>
      </c>
      <c r="E7288">
        <v>20.8864246777778</v>
      </c>
    </row>
    <row r="7289" spans="4:5" x14ac:dyDescent="0.2">
      <c r="D7289">
        <v>6.07165938332877</v>
      </c>
      <c r="E7289">
        <v>20.200182388888901</v>
      </c>
    </row>
    <row r="7290" spans="4:5" x14ac:dyDescent="0.2">
      <c r="D7290">
        <v>6.0724927166621097</v>
      </c>
      <c r="E7290">
        <v>19.491767855555601</v>
      </c>
    </row>
    <row r="7291" spans="4:5" x14ac:dyDescent="0.2">
      <c r="D7291">
        <v>6.0733260499954396</v>
      </c>
      <c r="E7291">
        <v>18.6985511333334</v>
      </c>
    </row>
    <row r="7292" spans="4:5" x14ac:dyDescent="0.2">
      <c r="D7292">
        <v>6.0741593833287704</v>
      </c>
      <c r="E7292">
        <v>17.810576911111099</v>
      </c>
    </row>
    <row r="7293" spans="4:5" x14ac:dyDescent="0.2">
      <c r="D7293">
        <v>6.07499271666211</v>
      </c>
      <c r="E7293">
        <v>16.8534597111111</v>
      </c>
    </row>
    <row r="7294" spans="4:5" x14ac:dyDescent="0.2">
      <c r="D7294">
        <v>6.07582604999544</v>
      </c>
      <c r="E7294">
        <v>15.871404533333401</v>
      </c>
    </row>
    <row r="7295" spans="4:5" x14ac:dyDescent="0.2">
      <c r="D7295">
        <v>6.0766593833287699</v>
      </c>
      <c r="E7295">
        <v>14.9011223111111</v>
      </c>
    </row>
    <row r="7296" spans="4:5" x14ac:dyDescent="0.2">
      <c r="D7296">
        <v>6.0774927166621104</v>
      </c>
      <c r="E7296">
        <v>13.934922288888901</v>
      </c>
    </row>
    <row r="7297" spans="4:5" x14ac:dyDescent="0.2">
      <c r="D7297">
        <v>6.0783260499954403</v>
      </c>
      <c r="E7297">
        <v>12.9813471111111</v>
      </c>
    </row>
    <row r="7298" spans="4:5" x14ac:dyDescent="0.2">
      <c r="D7298">
        <v>6.0791593833287703</v>
      </c>
      <c r="E7298">
        <v>12.0575899</v>
      </c>
    </row>
    <row r="7299" spans="4:5" x14ac:dyDescent="0.2">
      <c r="D7299">
        <v>6.0799927166621099</v>
      </c>
      <c r="E7299">
        <v>11.176617655555599</v>
      </c>
    </row>
    <row r="7300" spans="4:5" x14ac:dyDescent="0.2">
      <c r="D7300">
        <v>6.0808260499954399</v>
      </c>
      <c r="E7300">
        <v>10.3414588666667</v>
      </c>
    </row>
    <row r="7301" spans="4:5" x14ac:dyDescent="0.2">
      <c r="D7301">
        <v>6.0816593833287804</v>
      </c>
      <c r="E7301">
        <v>9.5588197777777797</v>
      </c>
    </row>
    <row r="7302" spans="4:5" x14ac:dyDescent="0.2">
      <c r="D7302">
        <v>6.0824927166621103</v>
      </c>
      <c r="E7302">
        <v>8.8349810666666695</v>
      </c>
    </row>
    <row r="7303" spans="4:5" x14ac:dyDescent="0.2">
      <c r="D7303">
        <v>6.0833260499954402</v>
      </c>
      <c r="E7303">
        <v>8.17229902222223</v>
      </c>
    </row>
    <row r="7304" spans="4:5" x14ac:dyDescent="0.2">
      <c r="D7304">
        <v>6.0841593833287799</v>
      </c>
      <c r="E7304">
        <v>7.5781910000000003</v>
      </c>
    </row>
    <row r="7305" spans="4:5" x14ac:dyDescent="0.2">
      <c r="D7305">
        <v>6.0849927166621098</v>
      </c>
      <c r="E7305">
        <v>7.0566158000000003</v>
      </c>
    </row>
    <row r="7306" spans="4:5" x14ac:dyDescent="0.2">
      <c r="D7306">
        <v>6.0858260499954397</v>
      </c>
      <c r="E7306">
        <v>6.6065032555555598</v>
      </c>
    </row>
    <row r="7307" spans="4:5" x14ac:dyDescent="0.2">
      <c r="D7307">
        <v>6.0866593833287803</v>
      </c>
      <c r="E7307">
        <v>6.2152667111111102</v>
      </c>
    </row>
    <row r="7308" spans="4:5" x14ac:dyDescent="0.2">
      <c r="D7308">
        <v>6.0874927166621102</v>
      </c>
      <c r="E7308">
        <v>5.8714619555555601</v>
      </c>
    </row>
    <row r="7309" spans="4:5" x14ac:dyDescent="0.2">
      <c r="D7309">
        <v>6.0883260499954401</v>
      </c>
      <c r="E7309">
        <v>5.5687670888888903</v>
      </c>
    </row>
    <row r="7310" spans="4:5" x14ac:dyDescent="0.2">
      <c r="D7310">
        <v>6.0891593833287798</v>
      </c>
      <c r="E7310">
        <v>5.3049293000000004</v>
      </c>
    </row>
    <row r="7311" spans="4:5" x14ac:dyDescent="0.2">
      <c r="D7311">
        <v>6.0899927166621097</v>
      </c>
      <c r="E7311">
        <v>5.0818637777777802</v>
      </c>
    </row>
    <row r="7312" spans="4:5" x14ac:dyDescent="0.2">
      <c r="D7312">
        <v>6.0908260499954396</v>
      </c>
      <c r="E7312">
        <v>4.8940786777777801</v>
      </c>
    </row>
    <row r="7313" spans="4:5" x14ac:dyDescent="0.2">
      <c r="D7313">
        <v>6.0916593833287802</v>
      </c>
      <c r="E7313">
        <v>4.7342306111111103</v>
      </c>
    </row>
    <row r="7314" spans="4:5" x14ac:dyDescent="0.2">
      <c r="D7314">
        <v>6.0924927166621101</v>
      </c>
      <c r="E7314">
        <v>4.5975843888888903</v>
      </c>
    </row>
    <row r="7315" spans="4:5" x14ac:dyDescent="0.2">
      <c r="D7315">
        <v>6.09332604999544</v>
      </c>
      <c r="E7315">
        <v>4.4836341888888898</v>
      </c>
    </row>
    <row r="7316" spans="4:5" x14ac:dyDescent="0.2">
      <c r="D7316">
        <v>6.0941593833287797</v>
      </c>
      <c r="E7316">
        <v>4.3921913000000004</v>
      </c>
    </row>
    <row r="7317" spans="4:5" x14ac:dyDescent="0.2">
      <c r="D7317">
        <v>6.0949927166621096</v>
      </c>
      <c r="E7317">
        <v>4.32313661111111</v>
      </c>
    </row>
    <row r="7318" spans="4:5" x14ac:dyDescent="0.2">
      <c r="D7318">
        <v>6.0958260499954404</v>
      </c>
      <c r="E7318">
        <v>4.2697682555555598</v>
      </c>
    </row>
    <row r="7319" spans="4:5" x14ac:dyDescent="0.2">
      <c r="D7319">
        <v>6.0966593833287801</v>
      </c>
      <c r="E7319">
        <v>4.2309348</v>
      </c>
    </row>
    <row r="7320" spans="4:5" x14ac:dyDescent="0.2">
      <c r="D7320">
        <v>6.09749271666211</v>
      </c>
      <c r="E7320">
        <v>4.2027641999999998</v>
      </c>
    </row>
    <row r="7321" spans="4:5" x14ac:dyDescent="0.2">
      <c r="D7321">
        <v>6.0983260499954399</v>
      </c>
      <c r="E7321">
        <v>4.1862605777777802</v>
      </c>
    </row>
    <row r="7322" spans="4:5" x14ac:dyDescent="0.2">
      <c r="D7322">
        <v>6.0991593833287796</v>
      </c>
      <c r="E7322">
        <v>4.1799668333333404</v>
      </c>
    </row>
    <row r="7323" spans="4:5" x14ac:dyDescent="0.2">
      <c r="D7323">
        <v>6.0999927166621104</v>
      </c>
      <c r="E7323">
        <v>4.1820854333333397</v>
      </c>
    </row>
    <row r="7324" spans="4:5" x14ac:dyDescent="0.2">
      <c r="D7324">
        <v>6.1008260499954501</v>
      </c>
      <c r="E7324">
        <v>4.1912198222222203</v>
      </c>
    </row>
    <row r="7325" spans="4:5" x14ac:dyDescent="0.2">
      <c r="D7325">
        <v>6.10165938332878</v>
      </c>
      <c r="E7325">
        <v>4.2023368777777801</v>
      </c>
    </row>
    <row r="7326" spans="4:5" x14ac:dyDescent="0.2">
      <c r="D7326">
        <v>6.1024927166621099</v>
      </c>
      <c r="E7326">
        <v>4.2163252666666704</v>
      </c>
    </row>
    <row r="7327" spans="4:5" x14ac:dyDescent="0.2">
      <c r="D7327">
        <v>6.1033260499954496</v>
      </c>
      <c r="E7327">
        <v>4.2314433111111098</v>
      </c>
    </row>
    <row r="7328" spans="4:5" x14ac:dyDescent="0.2">
      <c r="D7328">
        <v>6.1041593833287804</v>
      </c>
      <c r="E7328">
        <v>4.25010355555556</v>
      </c>
    </row>
    <row r="7329" spans="4:5" x14ac:dyDescent="0.2">
      <c r="D7329">
        <v>6.1049927166621103</v>
      </c>
      <c r="E7329">
        <v>4.2689230444444499</v>
      </c>
    </row>
    <row r="7330" spans="4:5" x14ac:dyDescent="0.2">
      <c r="D7330">
        <v>6.10582604999545</v>
      </c>
      <c r="E7330">
        <v>4.2870154444444504</v>
      </c>
    </row>
    <row r="7331" spans="4:5" x14ac:dyDescent="0.2">
      <c r="D7331">
        <v>6.1066593833287799</v>
      </c>
      <c r="E7331">
        <v>4.30255012222222</v>
      </c>
    </row>
    <row r="7332" spans="4:5" x14ac:dyDescent="0.2">
      <c r="D7332">
        <v>6.1074927166621098</v>
      </c>
      <c r="E7332">
        <v>4.3182084777777803</v>
      </c>
    </row>
    <row r="7333" spans="4:5" x14ac:dyDescent="0.2">
      <c r="D7333">
        <v>6.1083260499954504</v>
      </c>
      <c r="E7333">
        <v>4.3338782666666704</v>
      </c>
    </row>
    <row r="7334" spans="4:5" x14ac:dyDescent="0.2">
      <c r="D7334">
        <v>6.1091593833287803</v>
      </c>
      <c r="E7334">
        <v>4.3472161888888898</v>
      </c>
    </row>
    <row r="7335" spans="4:5" x14ac:dyDescent="0.2">
      <c r="D7335">
        <v>6.1099927166621102</v>
      </c>
      <c r="E7335">
        <v>4.3553146333333403</v>
      </c>
    </row>
    <row r="7336" spans="4:5" x14ac:dyDescent="0.2">
      <c r="D7336">
        <v>6.1108260499954499</v>
      </c>
      <c r="E7336">
        <v>4.3618389999999998</v>
      </c>
    </row>
    <row r="7337" spans="4:5" x14ac:dyDescent="0.2">
      <c r="D7337">
        <v>6.1116593833287798</v>
      </c>
      <c r="E7337">
        <v>4.3652312444444501</v>
      </c>
    </row>
    <row r="7338" spans="4:5" x14ac:dyDescent="0.2">
      <c r="D7338">
        <v>6.1124927166621097</v>
      </c>
      <c r="E7338">
        <v>4.3666624888888901</v>
      </c>
    </row>
    <row r="7339" spans="4:5" x14ac:dyDescent="0.2">
      <c r="D7339">
        <v>6.1133260499954503</v>
      </c>
      <c r="E7339">
        <v>4.3647377555555602</v>
      </c>
    </row>
    <row r="7340" spans="4:5" x14ac:dyDescent="0.2">
      <c r="D7340">
        <v>6.1141593833287802</v>
      </c>
      <c r="E7340">
        <v>4.3620177555555602</v>
      </c>
    </row>
    <row r="7341" spans="4:5" x14ac:dyDescent="0.2">
      <c r="D7341">
        <v>6.1149927166621101</v>
      </c>
      <c r="E7341">
        <v>4.3578462777777798</v>
      </c>
    </row>
    <row r="7342" spans="4:5" x14ac:dyDescent="0.2">
      <c r="D7342">
        <v>6.1158260499954498</v>
      </c>
      <c r="E7342">
        <v>4.3564725666666702</v>
      </c>
    </row>
    <row r="7343" spans="4:5" x14ac:dyDescent="0.2">
      <c r="D7343">
        <v>6.1166593833287797</v>
      </c>
      <c r="E7343">
        <v>4.3566606111111099</v>
      </c>
    </row>
    <row r="7344" spans="4:5" x14ac:dyDescent="0.2">
      <c r="D7344">
        <v>6.1174927166621096</v>
      </c>
      <c r="E7344">
        <v>4.3566064444444503</v>
      </c>
    </row>
    <row r="7345" spans="4:5" x14ac:dyDescent="0.2">
      <c r="D7345">
        <v>6.1183260499954502</v>
      </c>
      <c r="E7345">
        <v>4.35556018888889</v>
      </c>
    </row>
    <row r="7346" spans="4:5" x14ac:dyDescent="0.2">
      <c r="D7346">
        <v>6.1191593833287801</v>
      </c>
      <c r="E7346">
        <v>4.3574289555555596</v>
      </c>
    </row>
    <row r="7347" spans="4:5" x14ac:dyDescent="0.2">
      <c r="D7347">
        <v>6.11999271666211</v>
      </c>
      <c r="E7347">
        <v>4.3672553333333299</v>
      </c>
    </row>
    <row r="7348" spans="4:5" x14ac:dyDescent="0.2">
      <c r="D7348">
        <v>6.1208260499954497</v>
      </c>
      <c r="E7348">
        <v>4.38036395555556</v>
      </c>
    </row>
    <row r="7349" spans="4:5" x14ac:dyDescent="0.2">
      <c r="D7349">
        <v>6.1216593833287796</v>
      </c>
      <c r="E7349">
        <v>4.3951283333333402</v>
      </c>
    </row>
    <row r="7350" spans="4:5" x14ac:dyDescent="0.2">
      <c r="D7350">
        <v>6.1224927166621201</v>
      </c>
      <c r="E7350">
        <v>4.4125496999999996</v>
      </c>
    </row>
    <row r="7351" spans="4:5" x14ac:dyDescent="0.2">
      <c r="D7351">
        <v>6.12332604999545</v>
      </c>
      <c r="E7351">
        <v>4.4328270888888897</v>
      </c>
    </row>
    <row r="7352" spans="4:5" x14ac:dyDescent="0.2">
      <c r="D7352">
        <v>6.12415938332878</v>
      </c>
      <c r="E7352">
        <v>4.4595717111111099</v>
      </c>
    </row>
    <row r="7353" spans="4:5" x14ac:dyDescent="0.2">
      <c r="D7353">
        <v>6.1249927166621099</v>
      </c>
      <c r="E7353">
        <v>4.4942749555555599</v>
      </c>
    </row>
    <row r="7354" spans="4:5" x14ac:dyDescent="0.2">
      <c r="D7354">
        <v>6.1258260499954504</v>
      </c>
      <c r="E7354">
        <v>4.5346133666666697</v>
      </c>
    </row>
    <row r="7355" spans="4:5" x14ac:dyDescent="0.2">
      <c r="D7355">
        <v>6.1266593833287804</v>
      </c>
      <c r="E7355">
        <v>4.5784969666666697</v>
      </c>
    </row>
    <row r="7356" spans="4:5" x14ac:dyDescent="0.2">
      <c r="D7356">
        <v>6.12749271666212</v>
      </c>
      <c r="E7356">
        <v>4.6262505111111096</v>
      </c>
    </row>
    <row r="7357" spans="4:5" x14ac:dyDescent="0.2">
      <c r="D7357">
        <v>6.1283260499954499</v>
      </c>
      <c r="E7357">
        <v>4.6853469666666703</v>
      </c>
    </row>
    <row r="7358" spans="4:5" x14ac:dyDescent="0.2">
      <c r="D7358">
        <v>6.1291593833287799</v>
      </c>
      <c r="E7358">
        <v>4.75073661111111</v>
      </c>
    </row>
    <row r="7359" spans="4:5" x14ac:dyDescent="0.2">
      <c r="D7359">
        <v>6.1299927166621204</v>
      </c>
      <c r="E7359">
        <v>4.8198777666666697</v>
      </c>
    </row>
    <row r="7360" spans="4:5" x14ac:dyDescent="0.2">
      <c r="D7360">
        <v>6.1308260499954503</v>
      </c>
      <c r="E7360">
        <v>4.8922466222222196</v>
      </c>
    </row>
    <row r="7361" spans="4:5" x14ac:dyDescent="0.2">
      <c r="D7361">
        <v>6.1316593833287802</v>
      </c>
      <c r="E7361">
        <v>4.9774190666666698</v>
      </c>
    </row>
    <row r="7362" spans="4:5" x14ac:dyDescent="0.2">
      <c r="D7362">
        <v>6.1324927166621199</v>
      </c>
      <c r="E7362">
        <v>5.0749270666666702</v>
      </c>
    </row>
    <row r="7363" spans="4:5" x14ac:dyDescent="0.2">
      <c r="D7363">
        <v>6.1333260499954498</v>
      </c>
      <c r="E7363">
        <v>5.1782335666666697</v>
      </c>
    </row>
    <row r="7364" spans="4:5" x14ac:dyDescent="0.2">
      <c r="D7364">
        <v>6.1341593833287797</v>
      </c>
      <c r="E7364">
        <v>5.2850891999999998</v>
      </c>
    </row>
    <row r="7365" spans="4:5" x14ac:dyDescent="0.2">
      <c r="D7365">
        <v>6.1349927166621203</v>
      </c>
      <c r="E7365">
        <v>5.3937522555555599</v>
      </c>
    </row>
    <row r="7366" spans="4:5" x14ac:dyDescent="0.2">
      <c r="D7366">
        <v>6.1358260499954502</v>
      </c>
      <c r="E7366">
        <v>5.5038923444444503</v>
      </c>
    </row>
    <row r="7367" spans="4:5" x14ac:dyDescent="0.2">
      <c r="D7367">
        <v>6.1366593833287801</v>
      </c>
      <c r="E7367">
        <v>5.6184296333333297</v>
      </c>
    </row>
    <row r="7368" spans="4:5" x14ac:dyDescent="0.2">
      <c r="D7368">
        <v>6.1374927166621198</v>
      </c>
      <c r="E7368">
        <v>5.7417987555555596</v>
      </c>
    </row>
    <row r="7369" spans="4:5" x14ac:dyDescent="0.2">
      <c r="D7369">
        <v>6.1383260499954497</v>
      </c>
      <c r="E7369">
        <v>5.8744158444444503</v>
      </c>
    </row>
    <row r="7370" spans="4:5" x14ac:dyDescent="0.2">
      <c r="D7370">
        <v>6.1391593833287796</v>
      </c>
      <c r="E7370">
        <v>6.0121502777777804</v>
      </c>
    </row>
    <row r="7371" spans="4:5" x14ac:dyDescent="0.2">
      <c r="D7371">
        <v>6.1399927166621202</v>
      </c>
      <c r="E7371">
        <v>6.1512898777777796</v>
      </c>
    </row>
    <row r="7372" spans="4:5" x14ac:dyDescent="0.2">
      <c r="D7372">
        <v>6.1408260499954501</v>
      </c>
      <c r="E7372">
        <v>6.2903065444444497</v>
      </c>
    </row>
    <row r="7373" spans="4:5" x14ac:dyDescent="0.2">
      <c r="D7373">
        <v>6.14165938332878</v>
      </c>
      <c r="E7373">
        <v>6.4266546777777798</v>
      </c>
    </row>
    <row r="7374" spans="4:5" x14ac:dyDescent="0.2">
      <c r="D7374">
        <v>6.1424927166621197</v>
      </c>
      <c r="E7374">
        <v>6.5635473555555599</v>
      </c>
    </row>
    <row r="7375" spans="4:5" x14ac:dyDescent="0.2">
      <c r="D7375">
        <v>6.1433260499954496</v>
      </c>
      <c r="E7375">
        <v>6.7061362000000004</v>
      </c>
    </row>
    <row r="7376" spans="4:5" x14ac:dyDescent="0.2">
      <c r="D7376">
        <v>6.1441593833287902</v>
      </c>
      <c r="E7376">
        <v>6.8528294000000001</v>
      </c>
    </row>
    <row r="7377" spans="4:5" x14ac:dyDescent="0.2">
      <c r="D7377">
        <v>6.1449927166621201</v>
      </c>
      <c r="E7377">
        <v>7.0039470666666697</v>
      </c>
    </row>
    <row r="7378" spans="4:5" x14ac:dyDescent="0.2">
      <c r="D7378">
        <v>6.14582604999545</v>
      </c>
      <c r="E7378">
        <v>7.1577700333333398</v>
      </c>
    </row>
    <row r="7379" spans="4:5" x14ac:dyDescent="0.2">
      <c r="D7379">
        <v>6.1466593833287897</v>
      </c>
      <c r="E7379">
        <v>7.3054188</v>
      </c>
    </row>
    <row r="7380" spans="4:5" x14ac:dyDescent="0.2">
      <c r="D7380">
        <v>6.1474927166621196</v>
      </c>
      <c r="E7380">
        <v>7.4380880555555597</v>
      </c>
    </row>
    <row r="7381" spans="4:5" x14ac:dyDescent="0.2">
      <c r="D7381">
        <v>6.1483260499954504</v>
      </c>
      <c r="E7381">
        <v>7.5533295444444501</v>
      </c>
    </row>
    <row r="7382" spans="4:5" x14ac:dyDescent="0.2">
      <c r="D7382">
        <v>6.1491593833287901</v>
      </c>
      <c r="E7382">
        <v>7.6560006111111099</v>
      </c>
    </row>
    <row r="7383" spans="4:5" x14ac:dyDescent="0.2">
      <c r="D7383">
        <v>6.14999271666212</v>
      </c>
      <c r="E7383">
        <v>7.7570550111111096</v>
      </c>
    </row>
    <row r="7384" spans="4:5" x14ac:dyDescent="0.2">
      <c r="D7384">
        <v>6.1508260499954499</v>
      </c>
      <c r="E7384">
        <v>7.8565393888888897</v>
      </c>
    </row>
    <row r="7385" spans="4:5" x14ac:dyDescent="0.2">
      <c r="D7385">
        <v>6.1516593833287896</v>
      </c>
      <c r="E7385">
        <v>7.9502243999999997</v>
      </c>
    </row>
    <row r="7386" spans="4:5" x14ac:dyDescent="0.2">
      <c r="D7386">
        <v>6.1524927166621204</v>
      </c>
      <c r="E7386">
        <v>8.0235349555555597</v>
      </c>
    </row>
    <row r="7387" spans="4:5" x14ac:dyDescent="0.2">
      <c r="D7387">
        <v>6.1533260499954503</v>
      </c>
      <c r="E7387">
        <v>8.0692142888888903</v>
      </c>
    </row>
    <row r="7388" spans="4:5" x14ac:dyDescent="0.2">
      <c r="D7388">
        <v>6.15415938332879</v>
      </c>
      <c r="E7388">
        <v>8.0967278222222294</v>
      </c>
    </row>
    <row r="7389" spans="4:5" x14ac:dyDescent="0.2">
      <c r="D7389">
        <v>6.1549927166621199</v>
      </c>
      <c r="E7389">
        <v>8.1103569888888902</v>
      </c>
    </row>
    <row r="7390" spans="4:5" x14ac:dyDescent="0.2">
      <c r="D7390">
        <v>6.1558260499954498</v>
      </c>
      <c r="E7390">
        <v>8.1132495888888894</v>
      </c>
    </row>
    <row r="7391" spans="4:5" x14ac:dyDescent="0.2">
      <c r="D7391">
        <v>6.1566593833287904</v>
      </c>
      <c r="E7391">
        <v>8.1138384444444505</v>
      </c>
    </row>
    <row r="7392" spans="4:5" x14ac:dyDescent="0.2">
      <c r="D7392">
        <v>6.1574927166621203</v>
      </c>
      <c r="E7392">
        <v>8.1220449888888897</v>
      </c>
    </row>
    <row r="7393" spans="4:5" x14ac:dyDescent="0.2">
      <c r="D7393">
        <v>6.1583260499954502</v>
      </c>
      <c r="E7393">
        <v>8.1302988888889001</v>
      </c>
    </row>
    <row r="7394" spans="4:5" x14ac:dyDescent="0.2">
      <c r="D7394">
        <v>6.1591593833287899</v>
      </c>
      <c r="E7394">
        <v>8.1221075333333399</v>
      </c>
    </row>
    <row r="7395" spans="4:5" x14ac:dyDescent="0.2">
      <c r="D7395">
        <v>6.1599927166621198</v>
      </c>
      <c r="E7395">
        <v>8.08344470000001</v>
      </c>
    </row>
    <row r="7396" spans="4:5" x14ac:dyDescent="0.2">
      <c r="D7396">
        <v>6.1608260499954497</v>
      </c>
      <c r="E7396">
        <v>8.0128933888888891</v>
      </c>
    </row>
    <row r="7397" spans="4:5" x14ac:dyDescent="0.2">
      <c r="D7397">
        <v>6.1616593833287903</v>
      </c>
      <c r="E7397">
        <v>7.9140965999999997</v>
      </c>
    </row>
    <row r="7398" spans="4:5" x14ac:dyDescent="0.2">
      <c r="D7398">
        <v>6.1624927166621202</v>
      </c>
      <c r="E7398">
        <v>7.8017329111111096</v>
      </c>
    </row>
    <row r="7399" spans="4:5" x14ac:dyDescent="0.2">
      <c r="D7399">
        <v>6.1633260499954501</v>
      </c>
      <c r="E7399">
        <v>7.6934518222222197</v>
      </c>
    </row>
    <row r="7400" spans="4:5" x14ac:dyDescent="0.2">
      <c r="D7400">
        <v>6.1641593833287898</v>
      </c>
      <c r="E7400">
        <v>7.59913761111111</v>
      </c>
    </row>
    <row r="7401" spans="4:5" x14ac:dyDescent="0.2">
      <c r="D7401">
        <v>6.1649927166621197</v>
      </c>
      <c r="E7401">
        <v>7.5090154333333397</v>
      </c>
    </row>
    <row r="7402" spans="4:5" x14ac:dyDescent="0.2">
      <c r="D7402">
        <v>6.1658260499954496</v>
      </c>
      <c r="E7402">
        <v>7.4125316222222297</v>
      </c>
    </row>
    <row r="7403" spans="4:5" x14ac:dyDescent="0.2">
      <c r="D7403">
        <v>6.1666593833287902</v>
      </c>
      <c r="E7403">
        <v>7.3120146111111097</v>
      </c>
    </row>
    <row r="7404" spans="4:5" x14ac:dyDescent="0.2">
      <c r="D7404">
        <v>6.1674927166621201</v>
      </c>
      <c r="E7404">
        <v>7.2023152111111104</v>
      </c>
    </row>
    <row r="7405" spans="4:5" x14ac:dyDescent="0.2">
      <c r="D7405">
        <v>6.1683260499954597</v>
      </c>
      <c r="E7405">
        <v>7.0916445111111104</v>
      </c>
    </row>
    <row r="7406" spans="4:5" x14ac:dyDescent="0.2">
      <c r="D7406">
        <v>6.1691593833287897</v>
      </c>
      <c r="E7406">
        <v>6.9648946333333397</v>
      </c>
    </row>
    <row r="7407" spans="4:5" x14ac:dyDescent="0.2">
      <c r="D7407">
        <v>6.1699927166621196</v>
      </c>
      <c r="E7407">
        <v>6.8386400888888899</v>
      </c>
    </row>
    <row r="7408" spans="4:5" x14ac:dyDescent="0.2">
      <c r="D7408">
        <v>6.1708260499954601</v>
      </c>
      <c r="E7408">
        <v>6.7150625333333398</v>
      </c>
    </row>
    <row r="7409" spans="4:5" x14ac:dyDescent="0.2">
      <c r="D7409">
        <v>6.17165938332879</v>
      </c>
      <c r="E7409">
        <v>6.6065342333333401</v>
      </c>
    </row>
    <row r="7410" spans="4:5" x14ac:dyDescent="0.2">
      <c r="D7410">
        <v>6.17249271666212</v>
      </c>
      <c r="E7410">
        <v>6.5006507111111098</v>
      </c>
    </row>
    <row r="7411" spans="4:5" x14ac:dyDescent="0.2">
      <c r="D7411">
        <v>6.1733260499954596</v>
      </c>
      <c r="E7411">
        <v>6.3940649666666696</v>
      </c>
    </row>
    <row r="7412" spans="4:5" x14ac:dyDescent="0.2">
      <c r="D7412">
        <v>6.1741593833287904</v>
      </c>
      <c r="E7412">
        <v>6.2914184777777802</v>
      </c>
    </row>
    <row r="7413" spans="4:5" x14ac:dyDescent="0.2">
      <c r="D7413">
        <v>6.1749927166621204</v>
      </c>
      <c r="E7413">
        <v>6.1949169111111102</v>
      </c>
    </row>
    <row r="7414" spans="4:5" x14ac:dyDescent="0.2">
      <c r="D7414">
        <v>6.17582604999546</v>
      </c>
      <c r="E7414">
        <v>6.1051832111111102</v>
      </c>
    </row>
    <row r="7415" spans="4:5" x14ac:dyDescent="0.2">
      <c r="D7415">
        <v>6.1766593833287899</v>
      </c>
      <c r="E7415">
        <v>6.0135380888888896</v>
      </c>
    </row>
    <row r="7416" spans="4:5" x14ac:dyDescent="0.2">
      <c r="D7416">
        <v>6.1774927166621199</v>
      </c>
      <c r="E7416">
        <v>5.9252905666666704</v>
      </c>
    </row>
    <row r="7417" spans="4:5" x14ac:dyDescent="0.2">
      <c r="D7417">
        <v>6.1783260499954604</v>
      </c>
      <c r="E7417">
        <v>5.8419415444444498</v>
      </c>
    </row>
    <row r="7418" spans="4:5" x14ac:dyDescent="0.2">
      <c r="D7418">
        <v>6.1791593833287903</v>
      </c>
      <c r="E7418">
        <v>5.7675983111111204</v>
      </c>
    </row>
    <row r="7419" spans="4:5" x14ac:dyDescent="0.2">
      <c r="D7419">
        <v>6.1799927166621202</v>
      </c>
      <c r="E7419">
        <v>5.7018055333333404</v>
      </c>
    </row>
    <row r="7420" spans="4:5" x14ac:dyDescent="0.2">
      <c r="D7420">
        <v>6.1808260499954599</v>
      </c>
      <c r="E7420">
        <v>5.6405118777777803</v>
      </c>
    </row>
    <row r="7421" spans="4:5" x14ac:dyDescent="0.2">
      <c r="D7421">
        <v>6.1816593833287898</v>
      </c>
      <c r="E7421">
        <v>5.5838440333333397</v>
      </c>
    </row>
    <row r="7422" spans="4:5" x14ac:dyDescent="0.2">
      <c r="D7422">
        <v>6.1824927166621197</v>
      </c>
      <c r="E7422">
        <v>5.5335506444444498</v>
      </c>
    </row>
    <row r="7423" spans="4:5" x14ac:dyDescent="0.2">
      <c r="D7423">
        <v>6.1833260499954603</v>
      </c>
      <c r="E7423">
        <v>5.4857922888888897</v>
      </c>
    </row>
    <row r="7424" spans="4:5" x14ac:dyDescent="0.2">
      <c r="D7424">
        <v>6.1841593833287902</v>
      </c>
      <c r="E7424">
        <v>5.4324199666666697</v>
      </c>
    </row>
    <row r="7425" spans="4:5" x14ac:dyDescent="0.2">
      <c r="D7425">
        <v>6.1849927166621201</v>
      </c>
      <c r="E7425">
        <v>5.3705696999999999</v>
      </c>
    </row>
    <row r="7426" spans="4:5" x14ac:dyDescent="0.2">
      <c r="D7426">
        <v>6.1858260499954598</v>
      </c>
      <c r="E7426">
        <v>5.3112297777777799</v>
      </c>
    </row>
    <row r="7427" spans="4:5" x14ac:dyDescent="0.2">
      <c r="D7427">
        <v>6.1866593833287897</v>
      </c>
      <c r="E7427">
        <v>5.2602814111111202</v>
      </c>
    </row>
    <row r="7428" spans="4:5" x14ac:dyDescent="0.2">
      <c r="D7428">
        <v>6.1874927166621196</v>
      </c>
      <c r="E7428">
        <v>5.2124063222222299</v>
      </c>
    </row>
    <row r="7429" spans="4:5" x14ac:dyDescent="0.2">
      <c r="D7429">
        <v>6.1883260499954602</v>
      </c>
      <c r="E7429">
        <v>5.1589952111111099</v>
      </c>
    </row>
    <row r="7430" spans="4:5" x14ac:dyDescent="0.2">
      <c r="D7430">
        <v>6.1891593833287901</v>
      </c>
      <c r="E7430">
        <v>5.0990294888888901</v>
      </c>
    </row>
    <row r="7431" spans="4:5" x14ac:dyDescent="0.2">
      <c r="D7431">
        <v>6.1899927166621298</v>
      </c>
      <c r="E7431">
        <v>5.0390740111111203</v>
      </c>
    </row>
    <row r="7432" spans="4:5" x14ac:dyDescent="0.2">
      <c r="D7432">
        <v>6.1908260499954597</v>
      </c>
      <c r="E7432">
        <v>4.9843811000000002</v>
      </c>
    </row>
    <row r="7433" spans="4:5" x14ac:dyDescent="0.2">
      <c r="D7433">
        <v>6.1916593833287896</v>
      </c>
      <c r="E7433">
        <v>4.92624626666667</v>
      </c>
    </row>
    <row r="7434" spans="4:5" x14ac:dyDescent="0.2">
      <c r="D7434">
        <v>6.1924927166621302</v>
      </c>
      <c r="E7434">
        <v>4.8639969222222197</v>
      </c>
    </row>
    <row r="7435" spans="4:5" x14ac:dyDescent="0.2">
      <c r="D7435">
        <v>6.1933260499954601</v>
      </c>
      <c r="E7435">
        <v>4.7976544222222204</v>
      </c>
    </row>
    <row r="7436" spans="4:5" x14ac:dyDescent="0.2">
      <c r="D7436">
        <v>6.19415938332879</v>
      </c>
      <c r="E7436">
        <v>4.73426708888889</v>
      </c>
    </row>
    <row r="7437" spans="4:5" x14ac:dyDescent="0.2">
      <c r="D7437">
        <v>6.1949927166621297</v>
      </c>
      <c r="E7437">
        <v>4.6709601444444502</v>
      </c>
    </row>
    <row r="7438" spans="4:5" x14ac:dyDescent="0.2">
      <c r="D7438">
        <v>6.1958260499954596</v>
      </c>
      <c r="E7438">
        <v>4.6072536222222196</v>
      </c>
    </row>
    <row r="7439" spans="4:5" x14ac:dyDescent="0.2">
      <c r="D7439">
        <v>6.1966593833287904</v>
      </c>
      <c r="E7439">
        <v>4.5458669222222197</v>
      </c>
    </row>
    <row r="7440" spans="4:5" x14ac:dyDescent="0.2">
      <c r="D7440">
        <v>6.1974927166621301</v>
      </c>
      <c r="E7440">
        <v>4.4873844111111101</v>
      </c>
    </row>
    <row r="7441" spans="4:5" x14ac:dyDescent="0.2">
      <c r="D7441">
        <v>6.19832604999546</v>
      </c>
      <c r="E7441">
        <v>4.4293451444444498</v>
      </c>
    </row>
    <row r="7442" spans="4:5" x14ac:dyDescent="0.2">
      <c r="D7442">
        <v>6.1991593833287899</v>
      </c>
      <c r="E7442">
        <v>4.3732865333333404</v>
      </c>
    </row>
    <row r="7443" spans="4:5" x14ac:dyDescent="0.2">
      <c r="D7443">
        <v>6.1999927166621296</v>
      </c>
      <c r="E7443">
        <v>4.3239136333333299</v>
      </c>
    </row>
    <row r="7444" spans="4:5" x14ac:dyDescent="0.2">
      <c r="D7444">
        <v>6.2008260499954604</v>
      </c>
      <c r="E7444">
        <v>4.2825224555555597</v>
      </c>
    </row>
    <row r="7445" spans="4:5" x14ac:dyDescent="0.2">
      <c r="D7445">
        <v>6.2016593833287903</v>
      </c>
      <c r="E7445">
        <v>4.2451023000000001</v>
      </c>
    </row>
    <row r="7446" spans="4:5" x14ac:dyDescent="0.2">
      <c r="D7446">
        <v>6.20249271666213</v>
      </c>
      <c r="E7446">
        <v>4.2055531666666699</v>
      </c>
    </row>
    <row r="7447" spans="4:5" x14ac:dyDescent="0.2">
      <c r="D7447">
        <v>6.2033260499954599</v>
      </c>
      <c r="E7447">
        <v>4.1668204444444497</v>
      </c>
    </row>
    <row r="7448" spans="4:5" x14ac:dyDescent="0.2">
      <c r="D7448">
        <v>6.2041593833287898</v>
      </c>
      <c r="E7448">
        <v>4.1330126666666702</v>
      </c>
    </row>
    <row r="7449" spans="4:5" x14ac:dyDescent="0.2">
      <c r="D7449">
        <v>6.2049927166621304</v>
      </c>
      <c r="E7449">
        <v>4.1068060444444399</v>
      </c>
    </row>
    <row r="7450" spans="4:5" x14ac:dyDescent="0.2">
      <c r="D7450">
        <v>6.2058260499954603</v>
      </c>
      <c r="E7450">
        <v>4.0872142333333299</v>
      </c>
    </row>
    <row r="7451" spans="4:5" x14ac:dyDescent="0.2">
      <c r="D7451">
        <v>6.2066593833287902</v>
      </c>
      <c r="E7451">
        <v>4.06730564444445</v>
      </c>
    </row>
    <row r="7452" spans="4:5" x14ac:dyDescent="0.2">
      <c r="D7452">
        <v>6.2074927166621299</v>
      </c>
      <c r="E7452">
        <v>4.0478147444444499</v>
      </c>
    </row>
    <row r="7453" spans="4:5" x14ac:dyDescent="0.2">
      <c r="D7453">
        <v>6.2083260499954598</v>
      </c>
      <c r="E7453">
        <v>4.0330710999999999</v>
      </c>
    </row>
    <row r="7454" spans="4:5" x14ac:dyDescent="0.2">
      <c r="D7454">
        <v>6.2091593833288004</v>
      </c>
      <c r="E7454">
        <v>4.0261758222222204</v>
      </c>
    </row>
    <row r="7455" spans="4:5" x14ac:dyDescent="0.2">
      <c r="D7455">
        <v>6.2099927166621303</v>
      </c>
      <c r="E7455">
        <v>4.0242176666666696</v>
      </c>
    </row>
    <row r="7456" spans="4:5" x14ac:dyDescent="0.2">
      <c r="D7456">
        <v>6.2108260499954602</v>
      </c>
      <c r="E7456">
        <v>4.0211715666666699</v>
      </c>
    </row>
    <row r="7457" spans="4:5" x14ac:dyDescent="0.2">
      <c r="D7457">
        <v>6.2116593833287999</v>
      </c>
      <c r="E7457">
        <v>4.0177175111111101</v>
      </c>
    </row>
    <row r="7458" spans="4:5" x14ac:dyDescent="0.2">
      <c r="D7458">
        <v>6.2124927166621298</v>
      </c>
      <c r="E7458">
        <v>4.0144173222222204</v>
      </c>
    </row>
    <row r="7459" spans="4:5" x14ac:dyDescent="0.2">
      <c r="D7459">
        <v>6.2133260499954597</v>
      </c>
      <c r="E7459">
        <v>4.0125853888888896</v>
      </c>
    </row>
    <row r="7460" spans="4:5" x14ac:dyDescent="0.2">
      <c r="D7460">
        <v>6.2141593833288002</v>
      </c>
      <c r="E7460">
        <v>4.0145985111111102</v>
      </c>
    </row>
    <row r="7461" spans="4:5" x14ac:dyDescent="0.2">
      <c r="D7461">
        <v>6.2149927166621302</v>
      </c>
      <c r="E7461">
        <v>4.02172992222222</v>
      </c>
    </row>
    <row r="7462" spans="4:5" x14ac:dyDescent="0.2">
      <c r="D7462">
        <v>6.2158260499954601</v>
      </c>
      <c r="E7462">
        <v>4.0323484555555602</v>
      </c>
    </row>
    <row r="7463" spans="4:5" x14ac:dyDescent="0.2">
      <c r="D7463">
        <v>6.2166593833287997</v>
      </c>
      <c r="E7463">
        <v>4.0422987777777797</v>
      </c>
    </row>
    <row r="7464" spans="4:5" x14ac:dyDescent="0.2">
      <c r="D7464">
        <v>6.2174927166621297</v>
      </c>
      <c r="E7464">
        <v>4.0562384666666702</v>
      </c>
    </row>
    <row r="7465" spans="4:5" x14ac:dyDescent="0.2">
      <c r="D7465">
        <v>6.2183260499954596</v>
      </c>
      <c r="E7465">
        <v>4.0734249777777798</v>
      </c>
    </row>
    <row r="7466" spans="4:5" x14ac:dyDescent="0.2">
      <c r="D7466">
        <v>6.2191593833288001</v>
      </c>
      <c r="E7466">
        <v>4.0960819888888897</v>
      </c>
    </row>
    <row r="7467" spans="4:5" x14ac:dyDescent="0.2">
      <c r="D7467">
        <v>6.2199927166621301</v>
      </c>
      <c r="E7467">
        <v>4.12005997777778</v>
      </c>
    </row>
    <row r="7468" spans="4:5" x14ac:dyDescent="0.2">
      <c r="D7468">
        <v>6.22082604999546</v>
      </c>
      <c r="E7468">
        <v>4.1444473333333303</v>
      </c>
    </row>
    <row r="7469" spans="4:5" x14ac:dyDescent="0.2">
      <c r="D7469">
        <v>6.2216593833287996</v>
      </c>
      <c r="E7469">
        <v>4.1682539666666703</v>
      </c>
    </row>
    <row r="7470" spans="4:5" x14ac:dyDescent="0.2">
      <c r="D7470">
        <v>6.2224927166621304</v>
      </c>
      <c r="E7470">
        <v>4.1924702777777796</v>
      </c>
    </row>
    <row r="7471" spans="4:5" x14ac:dyDescent="0.2">
      <c r="D7471">
        <v>6.2233260499954604</v>
      </c>
      <c r="E7471">
        <v>4.2185153333333396</v>
      </c>
    </row>
    <row r="7472" spans="4:5" x14ac:dyDescent="0.2">
      <c r="D7472">
        <v>6.2241593833288</v>
      </c>
      <c r="E7472">
        <v>4.2454375999999998</v>
      </c>
    </row>
    <row r="7473" spans="4:5" x14ac:dyDescent="0.2">
      <c r="D7473">
        <v>6.2249927166621299</v>
      </c>
      <c r="E7473">
        <v>4.2715880777777802</v>
      </c>
    </row>
    <row r="7474" spans="4:5" x14ac:dyDescent="0.2">
      <c r="D7474">
        <v>6.2258260499954599</v>
      </c>
      <c r="E7474">
        <v>4.29877746666667</v>
      </c>
    </row>
    <row r="7475" spans="4:5" x14ac:dyDescent="0.2">
      <c r="D7475">
        <v>6.2266593833288004</v>
      </c>
      <c r="E7475">
        <v>4.33001312222222</v>
      </c>
    </row>
    <row r="7476" spans="4:5" x14ac:dyDescent="0.2">
      <c r="D7476">
        <v>6.2274927166621303</v>
      </c>
      <c r="E7476">
        <v>4.3608551666666697</v>
      </c>
    </row>
    <row r="7477" spans="4:5" x14ac:dyDescent="0.2">
      <c r="D7477">
        <v>6.22832604999547</v>
      </c>
      <c r="E7477">
        <v>4.3861569777777802</v>
      </c>
    </row>
    <row r="7478" spans="4:5" x14ac:dyDescent="0.2">
      <c r="D7478">
        <v>6.2291593833287999</v>
      </c>
      <c r="E7478">
        <v>4.4047712333333404</v>
      </c>
    </row>
    <row r="7479" spans="4:5" x14ac:dyDescent="0.2">
      <c r="D7479">
        <v>6.2299927166621298</v>
      </c>
      <c r="E7479">
        <v>4.41725746666667</v>
      </c>
    </row>
    <row r="7480" spans="4:5" x14ac:dyDescent="0.2">
      <c r="D7480">
        <v>6.2308260499954704</v>
      </c>
      <c r="E7480">
        <v>4.4303283333333399</v>
      </c>
    </row>
    <row r="7481" spans="4:5" x14ac:dyDescent="0.2">
      <c r="D7481">
        <v>6.2316593833288003</v>
      </c>
      <c r="E7481">
        <v>4.4413769111111101</v>
      </c>
    </row>
    <row r="7482" spans="4:5" x14ac:dyDescent="0.2">
      <c r="D7482">
        <v>6.2324927166621302</v>
      </c>
      <c r="E7482">
        <v>4.4524453555555601</v>
      </c>
    </row>
    <row r="7483" spans="4:5" x14ac:dyDescent="0.2">
      <c r="D7483">
        <v>6.2333260499954601</v>
      </c>
      <c r="E7483">
        <v>4.4611555111111096</v>
      </c>
    </row>
    <row r="7484" spans="4:5" x14ac:dyDescent="0.2">
      <c r="D7484">
        <v>6.2341593833287998</v>
      </c>
      <c r="E7484">
        <v>4.4673623555555597</v>
      </c>
    </row>
    <row r="7485" spans="4:5" x14ac:dyDescent="0.2">
      <c r="D7485">
        <v>6.2349927166621297</v>
      </c>
      <c r="E7485">
        <v>4.4746701</v>
      </c>
    </row>
    <row r="7486" spans="4:5" x14ac:dyDescent="0.2">
      <c r="D7486">
        <v>6.2358260499954703</v>
      </c>
      <c r="E7486">
        <v>4.4820051222222199</v>
      </c>
    </row>
    <row r="7487" spans="4:5" x14ac:dyDescent="0.2">
      <c r="D7487">
        <v>6.2366593833288002</v>
      </c>
      <c r="E7487">
        <v>4.4896300111111103</v>
      </c>
    </row>
    <row r="7488" spans="4:5" x14ac:dyDescent="0.2">
      <c r="D7488">
        <v>6.2374927166621301</v>
      </c>
      <c r="E7488">
        <v>4.49712096666667</v>
      </c>
    </row>
    <row r="7489" spans="4:5" x14ac:dyDescent="0.2">
      <c r="D7489">
        <v>6.2383260499954698</v>
      </c>
      <c r="E7489">
        <v>4.5068841333333296</v>
      </c>
    </row>
    <row r="7490" spans="4:5" x14ac:dyDescent="0.2">
      <c r="D7490">
        <v>6.2391593833287997</v>
      </c>
      <c r="E7490">
        <v>4.5212165111111098</v>
      </c>
    </row>
    <row r="7491" spans="4:5" x14ac:dyDescent="0.2">
      <c r="D7491">
        <v>6.2399927166621296</v>
      </c>
      <c r="E7491">
        <v>4.5385426999999998</v>
      </c>
    </row>
    <row r="7492" spans="4:5" x14ac:dyDescent="0.2">
      <c r="D7492">
        <v>6.2408260499954702</v>
      </c>
      <c r="E7492">
        <v>4.5555541777777799</v>
      </c>
    </row>
    <row r="7493" spans="4:5" x14ac:dyDescent="0.2">
      <c r="D7493">
        <v>6.2416593833288001</v>
      </c>
      <c r="E7493">
        <v>4.5744367444444496</v>
      </c>
    </row>
    <row r="7494" spans="4:5" x14ac:dyDescent="0.2">
      <c r="D7494">
        <v>6.24249271666213</v>
      </c>
      <c r="E7494">
        <v>4.5972741888888899</v>
      </c>
    </row>
    <row r="7495" spans="4:5" x14ac:dyDescent="0.2">
      <c r="D7495">
        <v>6.2433260499954697</v>
      </c>
      <c r="E7495">
        <v>4.6301461444444501</v>
      </c>
    </row>
    <row r="7496" spans="4:5" x14ac:dyDescent="0.2">
      <c r="D7496">
        <v>6.2441593833287996</v>
      </c>
      <c r="E7496">
        <v>4.6704782666666702</v>
      </c>
    </row>
    <row r="7497" spans="4:5" x14ac:dyDescent="0.2">
      <c r="D7497">
        <v>6.2449927166621304</v>
      </c>
      <c r="E7497">
        <v>4.7193827333333402</v>
      </c>
    </row>
    <row r="7498" spans="4:5" x14ac:dyDescent="0.2">
      <c r="D7498">
        <v>6.2458260499954701</v>
      </c>
      <c r="E7498">
        <v>4.7718581333333399</v>
      </c>
    </row>
    <row r="7499" spans="4:5" x14ac:dyDescent="0.2">
      <c r="D7499">
        <v>6.2466593833288</v>
      </c>
      <c r="E7499">
        <v>4.8272053888888902</v>
      </c>
    </row>
    <row r="7500" spans="4:5" x14ac:dyDescent="0.2">
      <c r="D7500">
        <v>6.2474927166621299</v>
      </c>
      <c r="E7500">
        <v>4.8849334333333401</v>
      </c>
    </row>
    <row r="7501" spans="4:5" x14ac:dyDescent="0.2">
      <c r="D7501">
        <v>6.2483260499954696</v>
      </c>
      <c r="E7501">
        <v>4.9452009555555598</v>
      </c>
    </row>
    <row r="7502" spans="4:5" x14ac:dyDescent="0.2">
      <c r="D7502">
        <v>6.2491593833288004</v>
      </c>
      <c r="E7502">
        <v>5.0097024222222197</v>
      </c>
    </row>
    <row r="7503" spans="4:5" x14ac:dyDescent="0.2">
      <c r="D7503">
        <v>6.2499927166621303</v>
      </c>
      <c r="E7503">
        <v>5.0763683000000004</v>
      </c>
    </row>
    <row r="7504" spans="4:5" x14ac:dyDescent="0.2">
      <c r="D7504">
        <v>6.25082604999547</v>
      </c>
      <c r="E7504">
        <v>5.1423436666666698</v>
      </c>
    </row>
    <row r="7505" spans="4:5" x14ac:dyDescent="0.2">
      <c r="D7505">
        <v>6.2516593833287999</v>
      </c>
      <c r="E7505">
        <v>5.2094162888888897</v>
      </c>
    </row>
    <row r="7506" spans="4:5" x14ac:dyDescent="0.2">
      <c r="D7506">
        <v>6.2524927166621396</v>
      </c>
      <c r="E7506">
        <v>5.27549814444445</v>
      </c>
    </row>
    <row r="7507" spans="4:5" x14ac:dyDescent="0.2">
      <c r="D7507">
        <v>6.2533260499954704</v>
      </c>
      <c r="E7507">
        <v>5.34602271111111</v>
      </c>
    </row>
    <row r="7508" spans="4:5" x14ac:dyDescent="0.2">
      <c r="D7508">
        <v>6.2541593833288003</v>
      </c>
      <c r="E7508">
        <v>5.40922296666667</v>
      </c>
    </row>
    <row r="7509" spans="4:5" x14ac:dyDescent="0.2">
      <c r="D7509">
        <v>6.25499271666214</v>
      </c>
      <c r="E7509">
        <v>5.4708884333333296</v>
      </c>
    </row>
    <row r="7510" spans="4:5" x14ac:dyDescent="0.2">
      <c r="D7510">
        <v>6.2558260499954699</v>
      </c>
      <c r="E7510">
        <v>5.5267322777777803</v>
      </c>
    </row>
    <row r="7511" spans="4:5" x14ac:dyDescent="0.2">
      <c r="D7511">
        <v>6.2566593833287998</v>
      </c>
      <c r="E7511">
        <v>5.5825938444444496</v>
      </c>
    </row>
    <row r="7512" spans="4:5" x14ac:dyDescent="0.2">
      <c r="D7512">
        <v>6.2574927166621404</v>
      </c>
      <c r="E7512">
        <v>5.6361613777777801</v>
      </c>
    </row>
    <row r="7513" spans="4:5" x14ac:dyDescent="0.2">
      <c r="D7513">
        <v>6.2583260499954703</v>
      </c>
      <c r="E7513">
        <v>5.6849242555555604</v>
      </c>
    </row>
    <row r="7514" spans="4:5" x14ac:dyDescent="0.2">
      <c r="D7514">
        <v>6.2591593833288002</v>
      </c>
      <c r="E7514">
        <v>5.7287838555555597</v>
      </c>
    </row>
    <row r="7515" spans="4:5" x14ac:dyDescent="0.2">
      <c r="D7515">
        <v>6.2599927166621399</v>
      </c>
      <c r="E7515">
        <v>5.7698092000000001</v>
      </c>
    </row>
    <row r="7516" spans="4:5" x14ac:dyDescent="0.2">
      <c r="D7516">
        <v>6.2608260499954698</v>
      </c>
      <c r="E7516">
        <v>5.8099182222222296</v>
      </c>
    </row>
    <row r="7517" spans="4:5" x14ac:dyDescent="0.2">
      <c r="D7517">
        <v>6.2616593833287997</v>
      </c>
      <c r="E7517">
        <v>5.85178735555556</v>
      </c>
    </row>
    <row r="7518" spans="4:5" x14ac:dyDescent="0.2">
      <c r="D7518">
        <v>6.2624927166621402</v>
      </c>
      <c r="E7518">
        <v>5.8898679444444504</v>
      </c>
    </row>
    <row r="7519" spans="4:5" x14ac:dyDescent="0.2">
      <c r="D7519">
        <v>6.2633260499954702</v>
      </c>
      <c r="E7519">
        <v>5.9212377666666702</v>
      </c>
    </row>
    <row r="7520" spans="4:5" x14ac:dyDescent="0.2">
      <c r="D7520">
        <v>6.2641593833288001</v>
      </c>
      <c r="E7520">
        <v>5.9397596444444503</v>
      </c>
    </row>
    <row r="7521" spans="4:5" x14ac:dyDescent="0.2">
      <c r="D7521">
        <v>6.2649927166621397</v>
      </c>
      <c r="E7521">
        <v>5.9451242111111098</v>
      </c>
    </row>
    <row r="7522" spans="4:5" x14ac:dyDescent="0.2">
      <c r="D7522">
        <v>6.2658260499954697</v>
      </c>
      <c r="E7522">
        <v>5.9410502666666698</v>
      </c>
    </row>
    <row r="7523" spans="4:5" x14ac:dyDescent="0.2">
      <c r="D7523">
        <v>6.2666593833287996</v>
      </c>
      <c r="E7523">
        <v>5.9336104000000001</v>
      </c>
    </row>
    <row r="7524" spans="4:5" x14ac:dyDescent="0.2">
      <c r="D7524">
        <v>6.2674927166621401</v>
      </c>
      <c r="E7524">
        <v>5.9252940777777798</v>
      </c>
    </row>
    <row r="7525" spans="4:5" x14ac:dyDescent="0.2">
      <c r="D7525">
        <v>6.2683260499954701</v>
      </c>
      <c r="E7525">
        <v>5.9148559666666696</v>
      </c>
    </row>
    <row r="7526" spans="4:5" x14ac:dyDescent="0.2">
      <c r="D7526">
        <v>6.2691593833288</v>
      </c>
      <c r="E7526">
        <v>5.9035902666666704</v>
      </c>
    </row>
    <row r="7527" spans="4:5" x14ac:dyDescent="0.2">
      <c r="D7527">
        <v>6.2699927166621396</v>
      </c>
      <c r="E7527">
        <v>5.8903240888888897</v>
      </c>
    </row>
    <row r="7528" spans="4:5" x14ac:dyDescent="0.2">
      <c r="D7528">
        <v>6.2708260499954704</v>
      </c>
      <c r="E7528">
        <v>5.8768517888888896</v>
      </c>
    </row>
    <row r="7529" spans="4:5" x14ac:dyDescent="0.2">
      <c r="D7529">
        <v>6.2716593833288101</v>
      </c>
      <c r="E7529">
        <v>5.8609523666666696</v>
      </c>
    </row>
    <row r="7530" spans="4:5" x14ac:dyDescent="0.2">
      <c r="D7530">
        <v>6.27249271666214</v>
      </c>
      <c r="E7530">
        <v>5.8367039222222203</v>
      </c>
    </row>
    <row r="7531" spans="4:5" x14ac:dyDescent="0.2">
      <c r="D7531">
        <v>6.2733260499954699</v>
      </c>
      <c r="E7531">
        <v>5.8048587222222201</v>
      </c>
    </row>
    <row r="7532" spans="4:5" x14ac:dyDescent="0.2">
      <c r="D7532">
        <v>6.2741593833287999</v>
      </c>
      <c r="E7532">
        <v>5.7675211333333296</v>
      </c>
    </row>
    <row r="7533" spans="4:5" x14ac:dyDescent="0.2">
      <c r="D7533">
        <v>6.2749927166621404</v>
      </c>
      <c r="E7533">
        <v>5.7307579666666699</v>
      </c>
    </row>
    <row r="7534" spans="4:5" x14ac:dyDescent="0.2">
      <c r="D7534">
        <v>6.2758260499954703</v>
      </c>
      <c r="E7534">
        <v>5.6888198777777799</v>
      </c>
    </row>
    <row r="7535" spans="4:5" x14ac:dyDescent="0.2">
      <c r="D7535">
        <v>6.27665938332881</v>
      </c>
      <c r="E7535">
        <v>5.6362353888888901</v>
      </c>
    </row>
    <row r="7536" spans="4:5" x14ac:dyDescent="0.2">
      <c r="D7536">
        <v>6.2774927166621399</v>
      </c>
      <c r="E7536">
        <v>5.5736609777777799</v>
      </c>
    </row>
    <row r="7537" spans="4:5" x14ac:dyDescent="0.2">
      <c r="D7537">
        <v>6.2783260499954698</v>
      </c>
      <c r="E7537">
        <v>5.5089955777777799</v>
      </c>
    </row>
    <row r="7538" spans="4:5" x14ac:dyDescent="0.2">
      <c r="D7538">
        <v>6.2791593833288104</v>
      </c>
      <c r="E7538">
        <v>5.4458874222222198</v>
      </c>
    </row>
    <row r="7539" spans="4:5" x14ac:dyDescent="0.2">
      <c r="D7539">
        <v>6.2799927166621403</v>
      </c>
      <c r="E7539">
        <v>5.3800652666666702</v>
      </c>
    </row>
    <row r="7540" spans="4:5" x14ac:dyDescent="0.2">
      <c r="D7540">
        <v>6.2808260499954702</v>
      </c>
      <c r="E7540">
        <v>5.3116895666666704</v>
      </c>
    </row>
    <row r="7541" spans="4:5" x14ac:dyDescent="0.2">
      <c r="D7541">
        <v>6.2816593833288099</v>
      </c>
      <c r="E7541">
        <v>5.2462641777777801</v>
      </c>
    </row>
    <row r="7542" spans="4:5" x14ac:dyDescent="0.2">
      <c r="D7542">
        <v>6.2824927166621398</v>
      </c>
      <c r="E7542">
        <v>5.1875255555555597</v>
      </c>
    </row>
    <row r="7543" spans="4:5" x14ac:dyDescent="0.2">
      <c r="D7543">
        <v>6.2833260499954697</v>
      </c>
      <c r="E7543">
        <v>5.1285155333333403</v>
      </c>
    </row>
    <row r="7544" spans="4:5" x14ac:dyDescent="0.2">
      <c r="D7544">
        <v>6.2841593833288103</v>
      </c>
      <c r="E7544">
        <v>5.0642445</v>
      </c>
    </row>
    <row r="7545" spans="4:5" x14ac:dyDescent="0.2">
      <c r="D7545">
        <v>6.2849927166621402</v>
      </c>
      <c r="E7545">
        <v>4.9943747666666702</v>
      </c>
    </row>
    <row r="7546" spans="4:5" x14ac:dyDescent="0.2">
      <c r="D7546">
        <v>6.2858260499954701</v>
      </c>
      <c r="E7546">
        <v>4.9276210222222199</v>
      </c>
    </row>
    <row r="7547" spans="4:5" x14ac:dyDescent="0.2">
      <c r="D7547">
        <v>6.2866593833288098</v>
      </c>
      <c r="E7547">
        <v>4.8677247666666696</v>
      </c>
    </row>
    <row r="7548" spans="4:5" x14ac:dyDescent="0.2">
      <c r="D7548">
        <v>6.2874927166621397</v>
      </c>
      <c r="E7548">
        <v>4.8120545777777801</v>
      </c>
    </row>
    <row r="7549" spans="4:5" x14ac:dyDescent="0.2">
      <c r="D7549">
        <v>6.2883260499954696</v>
      </c>
      <c r="E7549">
        <v>4.75501857777778</v>
      </c>
    </row>
    <row r="7550" spans="4:5" x14ac:dyDescent="0.2">
      <c r="D7550">
        <v>6.2891593833288102</v>
      </c>
      <c r="E7550">
        <v>4.6971426888888903</v>
      </c>
    </row>
    <row r="7551" spans="4:5" x14ac:dyDescent="0.2">
      <c r="D7551">
        <v>6.2899927166621401</v>
      </c>
      <c r="E7551">
        <v>4.6409171555555604</v>
      </c>
    </row>
    <row r="7552" spans="4:5" x14ac:dyDescent="0.2">
      <c r="D7552">
        <v>6.29082604999547</v>
      </c>
      <c r="E7552">
        <v>4.5913639777777799</v>
      </c>
    </row>
    <row r="7553" spans="4:5" x14ac:dyDescent="0.2">
      <c r="D7553">
        <v>6.2916593833288097</v>
      </c>
      <c r="E7553">
        <v>4.5462410888888902</v>
      </c>
    </row>
    <row r="7554" spans="4:5" x14ac:dyDescent="0.2">
      <c r="D7554">
        <v>6.2924927166621396</v>
      </c>
      <c r="E7554">
        <v>4.5083086555555596</v>
      </c>
    </row>
    <row r="7555" spans="4:5" x14ac:dyDescent="0.2">
      <c r="D7555">
        <v>6.2933260499954802</v>
      </c>
      <c r="E7555">
        <v>4.4755417111111102</v>
      </c>
    </row>
    <row r="7556" spans="4:5" x14ac:dyDescent="0.2">
      <c r="D7556">
        <v>6.2941593833288101</v>
      </c>
      <c r="E7556">
        <v>4.4473118333333304</v>
      </c>
    </row>
    <row r="7557" spans="4:5" x14ac:dyDescent="0.2">
      <c r="D7557">
        <v>6.29499271666214</v>
      </c>
      <c r="E7557">
        <v>4.4213767777777804</v>
      </c>
    </row>
    <row r="7558" spans="4:5" x14ac:dyDescent="0.2">
      <c r="D7558">
        <v>6.2958260499954699</v>
      </c>
      <c r="E7558">
        <v>4.4025202666666701</v>
      </c>
    </row>
    <row r="7559" spans="4:5" x14ac:dyDescent="0.2">
      <c r="D7559">
        <v>6.2966593833288096</v>
      </c>
      <c r="E7559">
        <v>4.390142</v>
      </c>
    </row>
    <row r="7560" spans="4:5" x14ac:dyDescent="0.2">
      <c r="D7560">
        <v>6.2974927166621404</v>
      </c>
      <c r="E7560">
        <v>4.3857007888888901</v>
      </c>
    </row>
    <row r="7561" spans="4:5" x14ac:dyDescent="0.2">
      <c r="D7561">
        <v>6.2983260499954801</v>
      </c>
      <c r="E7561">
        <v>4.3864203666666697</v>
      </c>
    </row>
    <row r="7562" spans="4:5" x14ac:dyDescent="0.2">
      <c r="D7562">
        <v>6.29915938332881</v>
      </c>
      <c r="E7562">
        <v>4.3925280777777802</v>
      </c>
    </row>
    <row r="7563" spans="4:5" x14ac:dyDescent="0.2">
      <c r="D7563">
        <v>6.2999927166621399</v>
      </c>
      <c r="E7563">
        <v>4.4010467000000002</v>
      </c>
    </row>
    <row r="7564" spans="4:5" x14ac:dyDescent="0.2">
      <c r="D7564">
        <v>6.3008260499954796</v>
      </c>
      <c r="E7564">
        <v>4.4090043000000101</v>
      </c>
    </row>
    <row r="7565" spans="4:5" x14ac:dyDescent="0.2">
      <c r="D7565">
        <v>6.3016593833288104</v>
      </c>
      <c r="E7565">
        <v>4.4196680666666701</v>
      </c>
    </row>
    <row r="7566" spans="4:5" x14ac:dyDescent="0.2">
      <c r="D7566">
        <v>6.3024927166621403</v>
      </c>
      <c r="E7566">
        <v>4.4354181888888897</v>
      </c>
    </row>
    <row r="7567" spans="4:5" x14ac:dyDescent="0.2">
      <c r="D7567">
        <v>6.30332604999548</v>
      </c>
      <c r="E7567">
        <v>4.4575079333333303</v>
      </c>
    </row>
    <row r="7568" spans="4:5" x14ac:dyDescent="0.2">
      <c r="D7568">
        <v>6.3041593833288099</v>
      </c>
      <c r="E7568">
        <v>4.4863548444444499</v>
      </c>
    </row>
    <row r="7569" spans="4:5" x14ac:dyDescent="0.2">
      <c r="D7569">
        <v>6.3049927166621398</v>
      </c>
      <c r="E7569">
        <v>4.5206959777777804</v>
      </c>
    </row>
    <row r="7570" spans="4:5" x14ac:dyDescent="0.2">
      <c r="D7570">
        <v>6.3058260499954804</v>
      </c>
      <c r="E7570">
        <v>4.5586741000000002</v>
      </c>
    </row>
    <row r="7571" spans="4:5" x14ac:dyDescent="0.2">
      <c r="D7571">
        <v>6.3066593833288103</v>
      </c>
      <c r="E7571">
        <v>4.5917579888888902</v>
      </c>
    </row>
    <row r="7572" spans="4:5" x14ac:dyDescent="0.2">
      <c r="D7572">
        <v>6.3074927166621402</v>
      </c>
      <c r="E7572">
        <v>4.6199710777777803</v>
      </c>
    </row>
    <row r="7573" spans="4:5" x14ac:dyDescent="0.2">
      <c r="D7573">
        <v>6.3083260499954799</v>
      </c>
      <c r="E7573">
        <v>4.6412416111111101</v>
      </c>
    </row>
    <row r="7574" spans="4:5" x14ac:dyDescent="0.2">
      <c r="D7574">
        <v>6.3091593833288098</v>
      </c>
      <c r="E7574">
        <v>4.6585274888888897</v>
      </c>
    </row>
    <row r="7575" spans="4:5" x14ac:dyDescent="0.2">
      <c r="D7575">
        <v>6.3099927166621397</v>
      </c>
      <c r="E7575">
        <v>4.6714781666666703</v>
      </c>
    </row>
    <row r="7576" spans="4:5" x14ac:dyDescent="0.2">
      <c r="D7576">
        <v>6.3108260499954802</v>
      </c>
      <c r="E7576">
        <v>4.6875126333333403</v>
      </c>
    </row>
    <row r="7577" spans="4:5" x14ac:dyDescent="0.2">
      <c r="D7577">
        <v>6.3116593833288102</v>
      </c>
      <c r="E7577">
        <v>4.7069588444444497</v>
      </c>
    </row>
    <row r="7578" spans="4:5" x14ac:dyDescent="0.2">
      <c r="D7578">
        <v>6.3124927166621401</v>
      </c>
      <c r="E7578">
        <v>4.7241989555555604</v>
      </c>
    </row>
    <row r="7579" spans="4:5" x14ac:dyDescent="0.2">
      <c r="D7579">
        <v>6.3133260499954797</v>
      </c>
      <c r="E7579">
        <v>4.7337100666666698</v>
      </c>
    </row>
    <row r="7580" spans="4:5" x14ac:dyDescent="0.2">
      <c r="D7580">
        <v>6.3141593833288097</v>
      </c>
      <c r="E7580">
        <v>4.7396535111111104</v>
      </c>
    </row>
    <row r="7581" spans="4:5" x14ac:dyDescent="0.2">
      <c r="D7581">
        <v>6.3149927166621502</v>
      </c>
      <c r="E7581">
        <v>4.7468482222222201</v>
      </c>
    </row>
    <row r="7582" spans="4:5" x14ac:dyDescent="0.2">
      <c r="D7582">
        <v>6.3158260499954801</v>
      </c>
      <c r="E7582">
        <v>4.7508688888888901</v>
      </c>
    </row>
    <row r="7583" spans="4:5" x14ac:dyDescent="0.2">
      <c r="D7583">
        <v>6.3166593833288101</v>
      </c>
      <c r="E7583">
        <v>4.7523454222222199</v>
      </c>
    </row>
    <row r="7584" spans="4:5" x14ac:dyDescent="0.2">
      <c r="D7584">
        <v>6.3174927166621497</v>
      </c>
      <c r="E7584">
        <v>4.7518413666666701</v>
      </c>
    </row>
    <row r="7585" spans="4:5" x14ac:dyDescent="0.2">
      <c r="D7585">
        <v>6.3183260499954796</v>
      </c>
      <c r="E7585">
        <v>4.7532339666666701</v>
      </c>
    </row>
    <row r="7586" spans="4:5" x14ac:dyDescent="0.2">
      <c r="D7586">
        <v>6.3191593833288104</v>
      </c>
      <c r="E7586">
        <v>4.75440153333333</v>
      </c>
    </row>
    <row r="7587" spans="4:5" x14ac:dyDescent="0.2">
      <c r="D7587">
        <v>6.3199927166621501</v>
      </c>
      <c r="E7587">
        <v>4.7547306444444501</v>
      </c>
    </row>
    <row r="7588" spans="4:5" x14ac:dyDescent="0.2">
      <c r="D7588">
        <v>6.32082604999548</v>
      </c>
      <c r="E7588">
        <v>4.7569760111111101</v>
      </c>
    </row>
    <row r="7589" spans="4:5" x14ac:dyDescent="0.2">
      <c r="D7589">
        <v>6.3216593833288099</v>
      </c>
      <c r="E7589">
        <v>4.7584736888888903</v>
      </c>
    </row>
    <row r="7590" spans="4:5" x14ac:dyDescent="0.2">
      <c r="D7590">
        <v>6.3224927166621496</v>
      </c>
      <c r="E7590">
        <v>4.7647712888888902</v>
      </c>
    </row>
    <row r="7591" spans="4:5" x14ac:dyDescent="0.2">
      <c r="D7591">
        <v>6.3233260499954804</v>
      </c>
      <c r="E7591">
        <v>4.7762862777777801</v>
      </c>
    </row>
    <row r="7592" spans="4:5" x14ac:dyDescent="0.2">
      <c r="D7592">
        <v>6.3241593833288103</v>
      </c>
      <c r="E7592">
        <v>4.79463524444445</v>
      </c>
    </row>
    <row r="7593" spans="4:5" x14ac:dyDescent="0.2">
      <c r="D7593">
        <v>6.32499271666215</v>
      </c>
      <c r="E7593">
        <v>4.8147773888888903</v>
      </c>
    </row>
    <row r="7594" spans="4:5" x14ac:dyDescent="0.2">
      <c r="D7594">
        <v>6.3258260499954799</v>
      </c>
      <c r="E7594">
        <v>4.8330128999999999</v>
      </c>
    </row>
    <row r="7595" spans="4:5" x14ac:dyDescent="0.2">
      <c r="D7595">
        <v>6.3266593833288098</v>
      </c>
      <c r="E7595">
        <v>4.8477321333333396</v>
      </c>
    </row>
    <row r="7596" spans="4:5" x14ac:dyDescent="0.2">
      <c r="D7596">
        <v>6.3274927166621504</v>
      </c>
      <c r="E7596">
        <v>4.8610869000000001</v>
      </c>
    </row>
    <row r="7597" spans="4:5" x14ac:dyDescent="0.2">
      <c r="D7597">
        <v>6.3283260499954803</v>
      </c>
      <c r="E7597">
        <v>4.8742465444444498</v>
      </c>
    </row>
    <row r="7598" spans="4:5" x14ac:dyDescent="0.2">
      <c r="D7598">
        <v>6.3291593833288102</v>
      </c>
      <c r="E7598">
        <v>4.8883904444444504</v>
      </c>
    </row>
    <row r="7599" spans="4:5" x14ac:dyDescent="0.2">
      <c r="D7599">
        <v>6.3299927166621499</v>
      </c>
      <c r="E7599">
        <v>4.9042466444444504</v>
      </c>
    </row>
    <row r="7600" spans="4:5" x14ac:dyDescent="0.2">
      <c r="D7600">
        <v>6.3308260499954798</v>
      </c>
      <c r="E7600">
        <v>4.9229996333333403</v>
      </c>
    </row>
    <row r="7601" spans="4:5" x14ac:dyDescent="0.2">
      <c r="D7601">
        <v>6.3316593833288097</v>
      </c>
      <c r="E7601">
        <v>4.9391715444444504</v>
      </c>
    </row>
    <row r="7602" spans="4:5" x14ac:dyDescent="0.2">
      <c r="D7602">
        <v>6.3324927166621503</v>
      </c>
      <c r="E7602">
        <v>4.9501607888888897</v>
      </c>
    </row>
    <row r="7603" spans="4:5" x14ac:dyDescent="0.2">
      <c r="D7603">
        <v>6.3333260499954802</v>
      </c>
      <c r="E7603">
        <v>4.9571015888888903</v>
      </c>
    </row>
    <row r="7604" spans="4:5" x14ac:dyDescent="0.2">
      <c r="D7604">
        <v>6.3341593833288101</v>
      </c>
      <c r="E7604">
        <v>4.9633438999999999</v>
      </c>
    </row>
    <row r="7605" spans="4:5" x14ac:dyDescent="0.2">
      <c r="D7605">
        <v>6.3349927166621498</v>
      </c>
      <c r="E7605">
        <v>4.9682440555555596</v>
      </c>
    </row>
    <row r="7606" spans="4:5" x14ac:dyDescent="0.2">
      <c r="D7606">
        <v>6.3358260499954797</v>
      </c>
      <c r="E7606">
        <v>4.9741849111111103</v>
      </c>
    </row>
    <row r="7607" spans="4:5" x14ac:dyDescent="0.2">
      <c r="D7607">
        <v>6.3366593833288203</v>
      </c>
      <c r="E7607">
        <v>4.9813524888888896</v>
      </c>
    </row>
    <row r="7608" spans="4:5" x14ac:dyDescent="0.2">
      <c r="D7608">
        <v>6.3374927166621502</v>
      </c>
      <c r="E7608">
        <v>4.9912916555555604</v>
      </c>
    </row>
    <row r="7609" spans="4:5" x14ac:dyDescent="0.2">
      <c r="D7609">
        <v>6.3383260499954801</v>
      </c>
      <c r="E7609">
        <v>5.0001343444444499</v>
      </c>
    </row>
    <row r="7610" spans="4:5" x14ac:dyDescent="0.2">
      <c r="D7610">
        <v>6.3391593833288198</v>
      </c>
      <c r="E7610">
        <v>5.0053168111111104</v>
      </c>
    </row>
    <row r="7611" spans="4:5" x14ac:dyDescent="0.2">
      <c r="D7611">
        <v>6.3399927166621497</v>
      </c>
      <c r="E7611">
        <v>5.0051041777777803</v>
      </c>
    </row>
    <row r="7612" spans="4:5" x14ac:dyDescent="0.2">
      <c r="D7612">
        <v>6.3408260499954796</v>
      </c>
      <c r="E7612">
        <v>5.0003977333333403</v>
      </c>
    </row>
    <row r="7613" spans="4:5" x14ac:dyDescent="0.2">
      <c r="D7613">
        <v>6.3416593833288202</v>
      </c>
      <c r="E7613">
        <v>4.9974664000000004</v>
      </c>
    </row>
    <row r="7614" spans="4:5" x14ac:dyDescent="0.2">
      <c r="D7614">
        <v>6.3424927166621501</v>
      </c>
      <c r="E7614">
        <v>4.9955938444444499</v>
      </c>
    </row>
    <row r="7615" spans="4:5" x14ac:dyDescent="0.2">
      <c r="D7615">
        <v>6.34332604999548</v>
      </c>
      <c r="E7615">
        <v>4.9946501999999997</v>
      </c>
    </row>
    <row r="7616" spans="4:5" x14ac:dyDescent="0.2">
      <c r="D7616">
        <v>6.3441593833288197</v>
      </c>
      <c r="E7616">
        <v>4.9895514666666703</v>
      </c>
    </row>
    <row r="7617" spans="4:5" x14ac:dyDescent="0.2">
      <c r="D7617">
        <v>6.3449927166621496</v>
      </c>
      <c r="E7617">
        <v>4.9765528555555596</v>
      </c>
    </row>
    <row r="7618" spans="4:5" x14ac:dyDescent="0.2">
      <c r="D7618">
        <v>6.3458260499954804</v>
      </c>
      <c r="E7618">
        <v>4.95689386666667</v>
      </c>
    </row>
    <row r="7619" spans="4:5" x14ac:dyDescent="0.2">
      <c r="D7619">
        <v>6.3466593833288201</v>
      </c>
      <c r="E7619">
        <v>4.9341805666666696</v>
      </c>
    </row>
    <row r="7620" spans="4:5" x14ac:dyDescent="0.2">
      <c r="D7620">
        <v>6.34749271666215</v>
      </c>
      <c r="E7620">
        <v>4.9096129111111102</v>
      </c>
    </row>
    <row r="7621" spans="4:5" x14ac:dyDescent="0.2">
      <c r="D7621">
        <v>6.3483260499954799</v>
      </c>
      <c r="E7621">
        <v>4.8762771111111203</v>
      </c>
    </row>
    <row r="7622" spans="4:5" x14ac:dyDescent="0.2">
      <c r="D7622">
        <v>6.3491593833288196</v>
      </c>
      <c r="E7622">
        <v>4.8371933111111103</v>
      </c>
    </row>
    <row r="7623" spans="4:5" x14ac:dyDescent="0.2">
      <c r="D7623">
        <v>6.3499927166621504</v>
      </c>
      <c r="E7623">
        <v>4.7972197111111097</v>
      </c>
    </row>
    <row r="7624" spans="4:5" x14ac:dyDescent="0.2">
      <c r="D7624">
        <v>6.3508260499954803</v>
      </c>
      <c r="E7624">
        <v>4.7597113111111096</v>
      </c>
    </row>
    <row r="7625" spans="4:5" x14ac:dyDescent="0.2">
      <c r="D7625">
        <v>6.35165938332882</v>
      </c>
      <c r="E7625">
        <v>4.7153862888888902</v>
      </c>
    </row>
    <row r="7626" spans="4:5" x14ac:dyDescent="0.2">
      <c r="D7626">
        <v>6.3524927166621499</v>
      </c>
      <c r="E7626">
        <v>4.6680106444444496</v>
      </c>
    </row>
    <row r="7627" spans="4:5" x14ac:dyDescent="0.2">
      <c r="D7627">
        <v>6.3533260499954798</v>
      </c>
      <c r="E7627">
        <v>4.6187572555555603</v>
      </c>
    </row>
    <row r="7628" spans="4:5" x14ac:dyDescent="0.2">
      <c r="D7628">
        <v>6.3541593833288204</v>
      </c>
      <c r="E7628">
        <v>4.57060238888889</v>
      </c>
    </row>
    <row r="7629" spans="4:5" x14ac:dyDescent="0.2">
      <c r="D7629">
        <v>6.3549927166621503</v>
      </c>
      <c r="E7629">
        <v>4.5208940000000002</v>
      </c>
    </row>
    <row r="7630" spans="4:5" x14ac:dyDescent="0.2">
      <c r="D7630">
        <v>6.3558260499954802</v>
      </c>
      <c r="E7630">
        <v>4.4724792111111098</v>
      </c>
    </row>
    <row r="7631" spans="4:5" x14ac:dyDescent="0.2">
      <c r="D7631">
        <v>6.3566593833288199</v>
      </c>
      <c r="E7631">
        <v>4.4308012999999997</v>
      </c>
    </row>
    <row r="7632" spans="4:5" x14ac:dyDescent="0.2">
      <c r="D7632">
        <v>6.3574927166621498</v>
      </c>
      <c r="E7632">
        <v>4.3884258888888903</v>
      </c>
    </row>
    <row r="7633" spans="4:5" x14ac:dyDescent="0.2">
      <c r="D7633">
        <v>6.3583260499954797</v>
      </c>
      <c r="E7633">
        <v>4.3457686555555597</v>
      </c>
    </row>
    <row r="7634" spans="4:5" x14ac:dyDescent="0.2">
      <c r="D7634">
        <v>6.3591593833288202</v>
      </c>
      <c r="E7634">
        <v>4.3038710666666704</v>
      </c>
    </row>
    <row r="7635" spans="4:5" x14ac:dyDescent="0.2">
      <c r="D7635">
        <v>6.3599927166621502</v>
      </c>
      <c r="E7635">
        <v>4.2671671333333299</v>
      </c>
    </row>
    <row r="7636" spans="4:5" x14ac:dyDescent="0.2">
      <c r="D7636">
        <v>6.3608260499954898</v>
      </c>
      <c r="E7636">
        <v>4.2344157777777802</v>
      </c>
    </row>
    <row r="7637" spans="4:5" x14ac:dyDescent="0.2">
      <c r="D7637">
        <v>6.3616593833288198</v>
      </c>
      <c r="E7637">
        <v>4.2037275000000003</v>
      </c>
    </row>
    <row r="7638" spans="4:5" x14ac:dyDescent="0.2">
      <c r="D7638">
        <v>6.3624927166621497</v>
      </c>
      <c r="E7638">
        <v>4.1756027666666702</v>
      </c>
    </row>
    <row r="7639" spans="4:5" x14ac:dyDescent="0.2">
      <c r="D7639">
        <v>6.3633260499954902</v>
      </c>
      <c r="E7639">
        <v>4.1500100666666704</v>
      </c>
    </row>
    <row r="7640" spans="4:5" x14ac:dyDescent="0.2">
      <c r="D7640">
        <v>6.3641593833288201</v>
      </c>
      <c r="E7640">
        <v>4.1295507555555604</v>
      </c>
    </row>
    <row r="7641" spans="4:5" x14ac:dyDescent="0.2">
      <c r="D7641">
        <v>6.3649927166621501</v>
      </c>
      <c r="E7641">
        <v>4.1213701888888901</v>
      </c>
    </row>
    <row r="7642" spans="4:5" x14ac:dyDescent="0.2">
      <c r="D7642">
        <v>6.3658260499954897</v>
      </c>
      <c r="E7642">
        <v>4.1205540333333301</v>
      </c>
    </row>
    <row r="7643" spans="4:5" x14ac:dyDescent="0.2">
      <c r="D7643">
        <v>6.3666593833288196</v>
      </c>
      <c r="E7643">
        <v>4.1247275999999999</v>
      </c>
    </row>
    <row r="7644" spans="4:5" x14ac:dyDescent="0.2">
      <c r="D7644">
        <v>6.3674927166621504</v>
      </c>
      <c r="E7644">
        <v>4.1302185444444497</v>
      </c>
    </row>
    <row r="7645" spans="4:5" x14ac:dyDescent="0.2">
      <c r="D7645">
        <v>6.3683260499954901</v>
      </c>
      <c r="E7645">
        <v>4.1433647666666698</v>
      </c>
    </row>
    <row r="7646" spans="4:5" x14ac:dyDescent="0.2">
      <c r="D7646">
        <v>6.36915938332882</v>
      </c>
      <c r="E7646">
        <v>4.1657108888888903</v>
      </c>
    </row>
    <row r="7647" spans="4:5" x14ac:dyDescent="0.2">
      <c r="D7647">
        <v>6.3699927166621499</v>
      </c>
      <c r="E7647">
        <v>4.1955809111111098</v>
      </c>
    </row>
    <row r="7648" spans="4:5" x14ac:dyDescent="0.2">
      <c r="D7648">
        <v>6.3708260499954896</v>
      </c>
      <c r="E7648">
        <v>4.2306748333333397</v>
      </c>
    </row>
    <row r="7649" spans="4:5" x14ac:dyDescent="0.2">
      <c r="D7649">
        <v>6.3716593833288204</v>
      </c>
      <c r="E7649">
        <v>4.26896812222222</v>
      </c>
    </row>
    <row r="7650" spans="4:5" x14ac:dyDescent="0.2">
      <c r="D7650">
        <v>6.3724927166621503</v>
      </c>
      <c r="E7650">
        <v>4.3126187222222301</v>
      </c>
    </row>
    <row r="7651" spans="4:5" x14ac:dyDescent="0.2">
      <c r="D7651">
        <v>6.37332604999549</v>
      </c>
      <c r="E7651">
        <v>4.3670627333333298</v>
      </c>
    </row>
    <row r="7652" spans="4:5" x14ac:dyDescent="0.2">
      <c r="D7652">
        <v>6.3741593833288199</v>
      </c>
      <c r="E7652">
        <v>4.4352597444444504</v>
      </c>
    </row>
    <row r="7653" spans="4:5" x14ac:dyDescent="0.2">
      <c r="D7653">
        <v>6.3749927166621498</v>
      </c>
      <c r="E7653">
        <v>4.5188709777777802</v>
      </c>
    </row>
    <row r="7654" spans="4:5" x14ac:dyDescent="0.2">
      <c r="D7654">
        <v>6.3758260499954904</v>
      </c>
      <c r="E7654">
        <v>4.6138043</v>
      </c>
    </row>
    <row r="7655" spans="4:5" x14ac:dyDescent="0.2">
      <c r="D7655">
        <v>6.3766593833288203</v>
      </c>
      <c r="E7655">
        <v>4.71781544444445</v>
      </c>
    </row>
    <row r="7656" spans="4:5" x14ac:dyDescent="0.2">
      <c r="D7656">
        <v>6.3774927166621502</v>
      </c>
      <c r="E7656">
        <v>4.8294629888888903</v>
      </c>
    </row>
    <row r="7657" spans="4:5" x14ac:dyDescent="0.2">
      <c r="D7657">
        <v>6.3783260499954899</v>
      </c>
      <c r="E7657">
        <v>4.9488532888888903</v>
      </c>
    </row>
    <row r="7658" spans="4:5" x14ac:dyDescent="0.2">
      <c r="D7658">
        <v>6.3791593833288198</v>
      </c>
      <c r="E7658">
        <v>5.07351744444445</v>
      </c>
    </row>
    <row r="7659" spans="4:5" x14ac:dyDescent="0.2">
      <c r="D7659">
        <v>6.3799927166621604</v>
      </c>
      <c r="E7659">
        <v>5.2053240000000001</v>
      </c>
    </row>
    <row r="7660" spans="4:5" x14ac:dyDescent="0.2">
      <c r="D7660">
        <v>6.3808260499954903</v>
      </c>
      <c r="E7660">
        <v>5.3428376999999996</v>
      </c>
    </row>
    <row r="7661" spans="4:5" x14ac:dyDescent="0.2">
      <c r="D7661">
        <v>6.3816593833288202</v>
      </c>
      <c r="E7661">
        <v>5.48469132222223</v>
      </c>
    </row>
    <row r="7662" spans="4:5" x14ac:dyDescent="0.2">
      <c r="D7662">
        <v>6.3824927166621501</v>
      </c>
      <c r="E7662">
        <v>5.6341840444444502</v>
      </c>
    </row>
    <row r="7663" spans="4:5" x14ac:dyDescent="0.2">
      <c r="D7663">
        <v>6.3833260499954898</v>
      </c>
      <c r="E7663">
        <v>5.7921899111111097</v>
      </c>
    </row>
    <row r="7664" spans="4:5" x14ac:dyDescent="0.2">
      <c r="D7664">
        <v>6.3841593833288197</v>
      </c>
      <c r="E7664">
        <v>5.9629424000000002</v>
      </c>
    </row>
    <row r="7665" spans="4:5" x14ac:dyDescent="0.2">
      <c r="D7665">
        <v>6.3849927166621603</v>
      </c>
      <c r="E7665">
        <v>6.1442226555555601</v>
      </c>
    </row>
    <row r="7666" spans="4:5" x14ac:dyDescent="0.2">
      <c r="D7666">
        <v>6.3858260499954902</v>
      </c>
      <c r="E7666">
        <v>6.3280791222222197</v>
      </c>
    </row>
    <row r="7667" spans="4:5" x14ac:dyDescent="0.2">
      <c r="D7667">
        <v>6.3866593833288201</v>
      </c>
      <c r="E7667">
        <v>6.5048496</v>
      </c>
    </row>
    <row r="7668" spans="4:5" x14ac:dyDescent="0.2">
      <c r="D7668">
        <v>6.3874927166621598</v>
      </c>
      <c r="E7668">
        <v>6.6667376444444502</v>
      </c>
    </row>
    <row r="7669" spans="4:5" x14ac:dyDescent="0.2">
      <c r="D7669">
        <v>6.3883260499954897</v>
      </c>
      <c r="E7669">
        <v>6.8216013333333398</v>
      </c>
    </row>
    <row r="7670" spans="4:5" x14ac:dyDescent="0.2">
      <c r="D7670">
        <v>6.3891593833288196</v>
      </c>
      <c r="E7670">
        <v>6.97086924444445</v>
      </c>
    </row>
    <row r="7671" spans="4:5" x14ac:dyDescent="0.2">
      <c r="D7671">
        <v>6.3899927166621602</v>
      </c>
      <c r="E7671">
        <v>7.1073893555555596</v>
      </c>
    </row>
    <row r="7672" spans="4:5" x14ac:dyDescent="0.2">
      <c r="D7672">
        <v>6.3908260499954901</v>
      </c>
      <c r="E7672">
        <v>7.2335668333333301</v>
      </c>
    </row>
    <row r="7673" spans="4:5" x14ac:dyDescent="0.2">
      <c r="D7673">
        <v>6.39165938332882</v>
      </c>
      <c r="E7673">
        <v>7.3593326444444402</v>
      </c>
    </row>
    <row r="7674" spans="4:5" x14ac:dyDescent="0.2">
      <c r="D7674">
        <v>6.3924927166621597</v>
      </c>
      <c r="E7674">
        <v>7.48654942222222</v>
      </c>
    </row>
    <row r="7675" spans="4:5" x14ac:dyDescent="0.2">
      <c r="D7675">
        <v>6.3933260499954896</v>
      </c>
      <c r="E7675">
        <v>7.59650813333334</v>
      </c>
    </row>
    <row r="7676" spans="4:5" x14ac:dyDescent="0.2">
      <c r="D7676">
        <v>6.3941593833288204</v>
      </c>
      <c r="E7676">
        <v>7.6790655777777799</v>
      </c>
    </row>
    <row r="7677" spans="4:5" x14ac:dyDescent="0.2">
      <c r="D7677">
        <v>6.3949927166621601</v>
      </c>
      <c r="E7677">
        <v>7.7465553444444497</v>
      </c>
    </row>
    <row r="7678" spans="4:5" x14ac:dyDescent="0.2">
      <c r="D7678">
        <v>6.39582604999549</v>
      </c>
      <c r="E7678">
        <v>7.8009358333333401</v>
      </c>
    </row>
    <row r="7679" spans="4:5" x14ac:dyDescent="0.2">
      <c r="D7679">
        <v>6.3966593833288199</v>
      </c>
      <c r="E7679">
        <v>7.8309761000000098</v>
      </c>
    </row>
    <row r="7680" spans="4:5" x14ac:dyDescent="0.2">
      <c r="D7680">
        <v>6.3974927166621596</v>
      </c>
      <c r="E7680">
        <v>7.8198169888888902</v>
      </c>
    </row>
    <row r="7681" spans="4:5" x14ac:dyDescent="0.2">
      <c r="D7681">
        <v>6.3983260499954904</v>
      </c>
      <c r="E7681">
        <v>7.7721141333333401</v>
      </c>
    </row>
    <row r="7682" spans="4:5" x14ac:dyDescent="0.2">
      <c r="D7682">
        <v>6.3991593833288203</v>
      </c>
      <c r="E7682">
        <v>7.7001439777777803</v>
      </c>
    </row>
    <row r="7683" spans="4:5" x14ac:dyDescent="0.2">
      <c r="D7683">
        <v>6.39999271666216</v>
      </c>
      <c r="E7683">
        <v>7.6165581444444497</v>
      </c>
    </row>
    <row r="7684" spans="4:5" x14ac:dyDescent="0.2">
      <c r="D7684">
        <v>6.4008260499954304</v>
      </c>
      <c r="E7684">
        <v>7.5273809777777796</v>
      </c>
    </row>
    <row r="7685" spans="4:5" x14ac:dyDescent="0.2">
      <c r="D7685">
        <v>6.4016593833287603</v>
      </c>
      <c r="E7685">
        <v>7.4420240666666704</v>
      </c>
    </row>
    <row r="7686" spans="4:5" x14ac:dyDescent="0.2">
      <c r="D7686">
        <v>6.4024927166620902</v>
      </c>
      <c r="E7686">
        <v>7.3527605444444504</v>
      </c>
    </row>
    <row r="7687" spans="4:5" x14ac:dyDescent="0.2">
      <c r="D7687">
        <v>6.4033260499954201</v>
      </c>
      <c r="E7687">
        <v>7.2479778000000001</v>
      </c>
    </row>
    <row r="7688" spans="4:5" x14ac:dyDescent="0.2">
      <c r="D7688">
        <v>6.4041593833287598</v>
      </c>
      <c r="E7688">
        <v>7.1190028111111099</v>
      </c>
    </row>
    <row r="7689" spans="4:5" x14ac:dyDescent="0.2">
      <c r="D7689">
        <v>6.4049927166620897</v>
      </c>
      <c r="E7689">
        <v>6.9732366666666703</v>
      </c>
    </row>
    <row r="7690" spans="4:5" x14ac:dyDescent="0.2">
      <c r="D7690">
        <v>6.4058260499954303</v>
      </c>
      <c r="E7690">
        <v>6.8263402888888898</v>
      </c>
    </row>
    <row r="7691" spans="4:5" x14ac:dyDescent="0.2">
      <c r="D7691">
        <v>6.4066593833287602</v>
      </c>
      <c r="E7691">
        <v>6.6889338222222303</v>
      </c>
    </row>
    <row r="7692" spans="4:5" x14ac:dyDescent="0.2">
      <c r="D7692">
        <v>6.4074927166620901</v>
      </c>
      <c r="E7692">
        <v>6.5633266222222302</v>
      </c>
    </row>
    <row r="7693" spans="4:5" x14ac:dyDescent="0.2">
      <c r="D7693">
        <v>6.4083260499954298</v>
      </c>
      <c r="E7693">
        <v>6.4484588888888901</v>
      </c>
    </row>
    <row r="7694" spans="4:5" x14ac:dyDescent="0.2">
      <c r="D7694">
        <v>6.4091593833287597</v>
      </c>
      <c r="E7694">
        <v>6.3486072555555602</v>
      </c>
    </row>
    <row r="7695" spans="4:5" x14ac:dyDescent="0.2">
      <c r="D7695">
        <v>6.4099927166620896</v>
      </c>
      <c r="E7695">
        <v>6.2572693111111102</v>
      </c>
    </row>
    <row r="7696" spans="4:5" x14ac:dyDescent="0.2">
      <c r="D7696">
        <v>6.4108260499954302</v>
      </c>
      <c r="E7696">
        <v>6.1691112555555598</v>
      </c>
    </row>
    <row r="7697" spans="4:5" x14ac:dyDescent="0.2">
      <c r="D7697">
        <v>6.4116593833287601</v>
      </c>
      <c r="E7697">
        <v>6.0735229666666699</v>
      </c>
    </row>
    <row r="7698" spans="4:5" x14ac:dyDescent="0.2">
      <c r="D7698">
        <v>6.41249271666209</v>
      </c>
      <c r="E7698">
        <v>5.9740629111111101</v>
      </c>
    </row>
    <row r="7699" spans="4:5" x14ac:dyDescent="0.2">
      <c r="D7699">
        <v>6.4133260499954297</v>
      </c>
      <c r="E7699">
        <v>5.8780982666666697</v>
      </c>
    </row>
    <row r="7700" spans="4:5" x14ac:dyDescent="0.2">
      <c r="D7700">
        <v>6.4141593833287596</v>
      </c>
      <c r="E7700">
        <v>5.7848028333333401</v>
      </c>
    </row>
    <row r="7701" spans="4:5" x14ac:dyDescent="0.2">
      <c r="D7701">
        <v>6.4149927166620904</v>
      </c>
      <c r="E7701">
        <v>5.6981368999999997</v>
      </c>
    </row>
    <row r="7702" spans="4:5" x14ac:dyDescent="0.2">
      <c r="D7702">
        <v>6.41582604999543</v>
      </c>
      <c r="E7702">
        <v>5.6230422333333401</v>
      </c>
    </row>
    <row r="7703" spans="4:5" x14ac:dyDescent="0.2">
      <c r="D7703">
        <v>6.41665938332876</v>
      </c>
      <c r="E7703">
        <v>5.5580135555555596</v>
      </c>
    </row>
    <row r="7704" spans="4:5" x14ac:dyDescent="0.2">
      <c r="D7704">
        <v>6.4174927166620899</v>
      </c>
      <c r="E7704">
        <v>5.49836121111111</v>
      </c>
    </row>
    <row r="7705" spans="4:5" x14ac:dyDescent="0.2">
      <c r="D7705">
        <v>6.4183260499954304</v>
      </c>
      <c r="E7705">
        <v>5.4377974</v>
      </c>
    </row>
    <row r="7706" spans="4:5" x14ac:dyDescent="0.2">
      <c r="D7706">
        <v>6.4191593833287603</v>
      </c>
      <c r="E7706">
        <v>5.3734317666666698</v>
      </c>
    </row>
    <row r="7707" spans="4:5" x14ac:dyDescent="0.2">
      <c r="D7707">
        <v>6.4199927166620903</v>
      </c>
      <c r="E7707">
        <v>5.3096451444444499</v>
      </c>
    </row>
    <row r="7708" spans="4:5" x14ac:dyDescent="0.2">
      <c r="D7708">
        <v>6.4208260499954299</v>
      </c>
      <c r="E7708">
        <v>5.2431611333333397</v>
      </c>
    </row>
    <row r="7709" spans="4:5" x14ac:dyDescent="0.2">
      <c r="D7709">
        <v>6.4216593833287599</v>
      </c>
      <c r="E7709">
        <v>5.1791460888888903</v>
      </c>
    </row>
    <row r="7710" spans="4:5" x14ac:dyDescent="0.2">
      <c r="D7710">
        <v>6.4224927166621004</v>
      </c>
      <c r="E7710">
        <v>5.1188462888888902</v>
      </c>
    </row>
    <row r="7711" spans="4:5" x14ac:dyDescent="0.2">
      <c r="D7711">
        <v>6.4233260499954303</v>
      </c>
      <c r="E7711">
        <v>5.0672657000000001</v>
      </c>
    </row>
    <row r="7712" spans="4:5" x14ac:dyDescent="0.2">
      <c r="D7712">
        <v>6.4241593833287602</v>
      </c>
      <c r="E7712">
        <v>5.0237602333333404</v>
      </c>
    </row>
    <row r="7713" spans="4:5" x14ac:dyDescent="0.2">
      <c r="D7713">
        <v>6.4249927166620902</v>
      </c>
      <c r="E7713">
        <v>4.98174598888889</v>
      </c>
    </row>
    <row r="7714" spans="4:5" x14ac:dyDescent="0.2">
      <c r="D7714">
        <v>6.4258260499954298</v>
      </c>
      <c r="E7714">
        <v>4.9376159555555601</v>
      </c>
    </row>
    <row r="7715" spans="4:5" x14ac:dyDescent="0.2">
      <c r="D7715">
        <v>6.4266593833287597</v>
      </c>
      <c r="E7715">
        <v>4.8918742999999996</v>
      </c>
    </row>
    <row r="7716" spans="4:5" x14ac:dyDescent="0.2">
      <c r="D7716">
        <v>6.4274927166621003</v>
      </c>
      <c r="E7716">
        <v>4.8496788333333303</v>
      </c>
    </row>
    <row r="7717" spans="4:5" x14ac:dyDescent="0.2">
      <c r="D7717">
        <v>6.4283260499954302</v>
      </c>
      <c r="E7717">
        <v>4.8110394777777801</v>
      </c>
    </row>
    <row r="7718" spans="4:5" x14ac:dyDescent="0.2">
      <c r="D7718">
        <v>6.4291593833287601</v>
      </c>
      <c r="E7718">
        <v>4.77934745555556</v>
      </c>
    </row>
    <row r="7719" spans="4:5" x14ac:dyDescent="0.2">
      <c r="D7719">
        <v>6.4299927166620998</v>
      </c>
      <c r="E7719">
        <v>4.7541902333333299</v>
      </c>
    </row>
    <row r="7720" spans="4:5" x14ac:dyDescent="0.2">
      <c r="D7720">
        <v>6.4308260499954297</v>
      </c>
      <c r="E7720">
        <v>4.73280375555556</v>
      </c>
    </row>
    <row r="7721" spans="4:5" x14ac:dyDescent="0.2">
      <c r="D7721">
        <v>6.4316593833287596</v>
      </c>
      <c r="E7721">
        <v>4.7160355999999997</v>
      </c>
    </row>
    <row r="7722" spans="4:5" x14ac:dyDescent="0.2">
      <c r="D7722">
        <v>6.4324927166621002</v>
      </c>
      <c r="E7722">
        <v>4.70026773333334</v>
      </c>
    </row>
    <row r="7723" spans="4:5" x14ac:dyDescent="0.2">
      <c r="D7723">
        <v>6.4333260499954301</v>
      </c>
      <c r="E7723">
        <v>4.6862075222222197</v>
      </c>
    </row>
    <row r="7724" spans="4:5" x14ac:dyDescent="0.2">
      <c r="D7724">
        <v>6.43415938332876</v>
      </c>
      <c r="E7724">
        <v>4.67124544444445</v>
      </c>
    </row>
    <row r="7725" spans="4:5" x14ac:dyDescent="0.2">
      <c r="D7725">
        <v>6.4349927166620997</v>
      </c>
      <c r="E7725">
        <v>4.6585362000000003</v>
      </c>
    </row>
    <row r="7726" spans="4:5" x14ac:dyDescent="0.2">
      <c r="D7726">
        <v>6.4358260499954296</v>
      </c>
      <c r="E7726">
        <v>4.6507988999999998</v>
      </c>
    </row>
    <row r="7727" spans="4:5" x14ac:dyDescent="0.2">
      <c r="D7727">
        <v>6.4366593833287604</v>
      </c>
      <c r="E7727">
        <v>4.6462210888888897</v>
      </c>
    </row>
    <row r="7728" spans="4:5" x14ac:dyDescent="0.2">
      <c r="D7728">
        <v>6.4374927166621001</v>
      </c>
      <c r="E7728">
        <v>4.64293674444444</v>
      </c>
    </row>
    <row r="7729" spans="4:5" x14ac:dyDescent="0.2">
      <c r="D7729">
        <v>6.43832604999543</v>
      </c>
      <c r="E7729">
        <v>4.6464306888888904</v>
      </c>
    </row>
    <row r="7730" spans="4:5" x14ac:dyDescent="0.2">
      <c r="D7730">
        <v>6.4391593833287599</v>
      </c>
      <c r="E7730">
        <v>4.6524925333333398</v>
      </c>
    </row>
    <row r="7731" spans="4:5" x14ac:dyDescent="0.2">
      <c r="D7731">
        <v>6.4399927166620996</v>
      </c>
      <c r="E7731">
        <v>4.6556872333333397</v>
      </c>
    </row>
    <row r="7732" spans="4:5" x14ac:dyDescent="0.2">
      <c r="D7732">
        <v>6.4408260499954304</v>
      </c>
      <c r="E7732">
        <v>4.6523431555555597</v>
      </c>
    </row>
    <row r="7733" spans="4:5" x14ac:dyDescent="0.2">
      <c r="D7733">
        <v>6.4416593833287603</v>
      </c>
      <c r="E7733">
        <v>4.6474289999999998</v>
      </c>
    </row>
    <row r="7734" spans="4:5" x14ac:dyDescent="0.2">
      <c r="D7734">
        <v>6.4424927166621</v>
      </c>
      <c r="E7734">
        <v>4.6438943111111097</v>
      </c>
    </row>
    <row r="7735" spans="4:5" x14ac:dyDescent="0.2">
      <c r="D7735">
        <v>6.4433260499954299</v>
      </c>
      <c r="E7735">
        <v>4.6393910111111101</v>
      </c>
    </row>
    <row r="7736" spans="4:5" x14ac:dyDescent="0.2">
      <c r="D7736">
        <v>6.4441593833287696</v>
      </c>
      <c r="E7736">
        <v>4.6298843444444504</v>
      </c>
    </row>
    <row r="7737" spans="4:5" x14ac:dyDescent="0.2">
      <c r="D7737">
        <v>6.4449927166621004</v>
      </c>
      <c r="E7737">
        <v>4.6210021000000001</v>
      </c>
    </row>
    <row r="7738" spans="4:5" x14ac:dyDescent="0.2">
      <c r="D7738">
        <v>6.4458260499954303</v>
      </c>
      <c r="E7738">
        <v>4.6138456111111203</v>
      </c>
    </row>
    <row r="7739" spans="4:5" x14ac:dyDescent="0.2">
      <c r="D7739">
        <v>6.44665938332877</v>
      </c>
      <c r="E7739">
        <v>4.6113944666666704</v>
      </c>
    </row>
    <row r="7740" spans="4:5" x14ac:dyDescent="0.2">
      <c r="D7740">
        <v>6.4474927166620999</v>
      </c>
      <c r="E7740">
        <v>4.6150555888888896</v>
      </c>
    </row>
    <row r="7741" spans="4:5" x14ac:dyDescent="0.2">
      <c r="D7741">
        <v>6.4483260499954298</v>
      </c>
      <c r="E7741">
        <v>4.6205190222222203</v>
      </c>
    </row>
    <row r="7742" spans="4:5" x14ac:dyDescent="0.2">
      <c r="D7742">
        <v>6.4491593833287704</v>
      </c>
      <c r="E7742">
        <v>4.6305476222222204</v>
      </c>
    </row>
    <row r="7743" spans="4:5" x14ac:dyDescent="0.2">
      <c r="D7743">
        <v>6.4499927166621003</v>
      </c>
      <c r="E7743">
        <v>4.6398314111111096</v>
      </c>
    </row>
    <row r="7744" spans="4:5" x14ac:dyDescent="0.2">
      <c r="D7744">
        <v>6.4508260499954302</v>
      </c>
      <c r="E7744">
        <v>4.6541503111111098</v>
      </c>
    </row>
    <row r="7745" spans="4:5" x14ac:dyDescent="0.2">
      <c r="D7745">
        <v>6.4516593833287699</v>
      </c>
      <c r="E7745">
        <v>4.6693573888888897</v>
      </c>
    </row>
    <row r="7746" spans="4:5" x14ac:dyDescent="0.2">
      <c r="D7746">
        <v>6.4524927166620998</v>
      </c>
      <c r="E7746">
        <v>4.6845087333333302</v>
      </c>
    </row>
    <row r="7747" spans="4:5" x14ac:dyDescent="0.2">
      <c r="D7747">
        <v>6.4533260499954297</v>
      </c>
      <c r="E7747">
        <v>4.6962457999999998</v>
      </c>
    </row>
    <row r="7748" spans="4:5" x14ac:dyDescent="0.2">
      <c r="D7748">
        <v>6.4541593833287703</v>
      </c>
      <c r="E7748">
        <v>4.7085877333333297</v>
      </c>
    </row>
    <row r="7749" spans="4:5" x14ac:dyDescent="0.2">
      <c r="D7749">
        <v>6.4549927166621002</v>
      </c>
      <c r="E7749">
        <v>4.7209472999999997</v>
      </c>
    </row>
    <row r="7750" spans="4:5" x14ac:dyDescent="0.2">
      <c r="D7750">
        <v>6.4558260499954301</v>
      </c>
      <c r="E7750">
        <v>4.7349712666666699</v>
      </c>
    </row>
    <row r="7751" spans="4:5" x14ac:dyDescent="0.2">
      <c r="D7751">
        <v>6.4566593833287698</v>
      </c>
      <c r="E7751">
        <v>4.7500730999999998</v>
      </c>
    </row>
    <row r="7752" spans="4:5" x14ac:dyDescent="0.2">
      <c r="D7752">
        <v>6.4574927166620997</v>
      </c>
      <c r="E7752">
        <v>4.7652400000000004</v>
      </c>
    </row>
    <row r="7753" spans="4:5" x14ac:dyDescent="0.2">
      <c r="D7753">
        <v>6.4583260499954296</v>
      </c>
      <c r="E7753">
        <v>4.7807536555555599</v>
      </c>
    </row>
    <row r="7754" spans="4:5" x14ac:dyDescent="0.2">
      <c r="D7754">
        <v>6.4591593833287702</v>
      </c>
      <c r="E7754">
        <v>4.7920772555555597</v>
      </c>
    </row>
    <row r="7755" spans="4:5" x14ac:dyDescent="0.2">
      <c r="D7755">
        <v>6.4599927166621001</v>
      </c>
      <c r="E7755">
        <v>4.7997558666666702</v>
      </c>
    </row>
    <row r="7756" spans="4:5" x14ac:dyDescent="0.2">
      <c r="D7756">
        <v>6.46082604999543</v>
      </c>
      <c r="E7756">
        <v>4.8066034555555603</v>
      </c>
    </row>
    <row r="7757" spans="4:5" x14ac:dyDescent="0.2">
      <c r="D7757">
        <v>6.4616593833287697</v>
      </c>
      <c r="E7757">
        <v>4.8155750444444401</v>
      </c>
    </row>
    <row r="7758" spans="4:5" x14ac:dyDescent="0.2">
      <c r="D7758">
        <v>6.4624927166620996</v>
      </c>
      <c r="E7758">
        <v>4.8303567111111096</v>
      </c>
    </row>
    <row r="7759" spans="4:5" x14ac:dyDescent="0.2">
      <c r="D7759">
        <v>6.4633260499954401</v>
      </c>
      <c r="E7759">
        <v>4.8515046111111104</v>
      </c>
    </row>
    <row r="7760" spans="4:5" x14ac:dyDescent="0.2">
      <c r="D7760">
        <v>6.46415938332877</v>
      </c>
      <c r="E7760">
        <v>4.8770492555555602</v>
      </c>
    </row>
    <row r="7761" spans="4:5" x14ac:dyDescent="0.2">
      <c r="D7761">
        <v>6.4649927166621</v>
      </c>
      <c r="E7761">
        <v>4.8961204</v>
      </c>
    </row>
    <row r="7762" spans="4:5" x14ac:dyDescent="0.2">
      <c r="D7762">
        <v>6.4658260499954396</v>
      </c>
      <c r="E7762">
        <v>4.9064938777777796</v>
      </c>
    </row>
    <row r="7763" spans="4:5" x14ac:dyDescent="0.2">
      <c r="D7763">
        <v>6.4666593833287704</v>
      </c>
      <c r="E7763">
        <v>4.9180492888888896</v>
      </c>
    </row>
    <row r="7764" spans="4:5" x14ac:dyDescent="0.2">
      <c r="D7764">
        <v>6.4674927166621003</v>
      </c>
      <c r="E7764">
        <v>4.9406660666666697</v>
      </c>
    </row>
    <row r="7765" spans="4:5" x14ac:dyDescent="0.2">
      <c r="D7765">
        <v>6.46832604999544</v>
      </c>
      <c r="E7765">
        <v>4.9719319777777802</v>
      </c>
    </row>
    <row r="7766" spans="4:5" x14ac:dyDescent="0.2">
      <c r="D7766">
        <v>6.4691593833287699</v>
      </c>
      <c r="E7766">
        <v>5.0103142222222203</v>
      </c>
    </row>
    <row r="7767" spans="4:5" x14ac:dyDescent="0.2">
      <c r="D7767">
        <v>6.4699927166620999</v>
      </c>
      <c r="E7767">
        <v>5.0523720000000001</v>
      </c>
    </row>
    <row r="7768" spans="4:5" x14ac:dyDescent="0.2">
      <c r="D7768">
        <v>6.4708260499954404</v>
      </c>
      <c r="E7768">
        <v>5.1012930666666696</v>
      </c>
    </row>
    <row r="7769" spans="4:5" x14ac:dyDescent="0.2">
      <c r="D7769">
        <v>6.4716593833287703</v>
      </c>
      <c r="E7769">
        <v>5.1554622111111197</v>
      </c>
    </row>
    <row r="7770" spans="4:5" x14ac:dyDescent="0.2">
      <c r="D7770">
        <v>6.4724927166621002</v>
      </c>
      <c r="E7770">
        <v>5.2242023333333396</v>
      </c>
    </row>
    <row r="7771" spans="4:5" x14ac:dyDescent="0.2">
      <c r="D7771">
        <v>6.4733260499954399</v>
      </c>
      <c r="E7771">
        <v>5.3099583555555601</v>
      </c>
    </row>
    <row r="7772" spans="4:5" x14ac:dyDescent="0.2">
      <c r="D7772">
        <v>6.4741593833287698</v>
      </c>
      <c r="E7772">
        <v>5.4149053</v>
      </c>
    </row>
    <row r="7773" spans="4:5" x14ac:dyDescent="0.2">
      <c r="D7773">
        <v>6.4749927166620997</v>
      </c>
      <c r="E7773">
        <v>5.5372896888888903</v>
      </c>
    </row>
    <row r="7774" spans="4:5" x14ac:dyDescent="0.2">
      <c r="D7774">
        <v>6.4758260499954403</v>
      </c>
      <c r="E7774">
        <v>5.6713800222222304</v>
      </c>
    </row>
    <row r="7775" spans="4:5" x14ac:dyDescent="0.2">
      <c r="D7775">
        <v>6.4766593833287702</v>
      </c>
      <c r="E7775">
        <v>5.8186311444444501</v>
      </c>
    </row>
    <row r="7776" spans="4:5" x14ac:dyDescent="0.2">
      <c r="D7776">
        <v>6.4774927166621001</v>
      </c>
      <c r="E7776">
        <v>5.9715205999999998</v>
      </c>
    </row>
    <row r="7777" spans="4:5" x14ac:dyDescent="0.2">
      <c r="D7777">
        <v>6.4783260499954398</v>
      </c>
      <c r="E7777">
        <v>6.1372042111111096</v>
      </c>
    </row>
    <row r="7778" spans="4:5" x14ac:dyDescent="0.2">
      <c r="D7778">
        <v>6.4791593833287697</v>
      </c>
      <c r="E7778">
        <v>6.3140927555555599</v>
      </c>
    </row>
    <row r="7779" spans="4:5" x14ac:dyDescent="0.2">
      <c r="D7779">
        <v>6.4799927166620996</v>
      </c>
      <c r="E7779">
        <v>6.5119084000000003</v>
      </c>
    </row>
    <row r="7780" spans="4:5" x14ac:dyDescent="0.2">
      <c r="D7780">
        <v>6.4808260499954402</v>
      </c>
      <c r="E7780">
        <v>6.7238891777777798</v>
      </c>
    </row>
    <row r="7781" spans="4:5" x14ac:dyDescent="0.2">
      <c r="D7781">
        <v>6.4816593833287701</v>
      </c>
      <c r="E7781">
        <v>6.93926324444445</v>
      </c>
    </row>
    <row r="7782" spans="4:5" x14ac:dyDescent="0.2">
      <c r="D7782">
        <v>6.4824927166621</v>
      </c>
      <c r="E7782">
        <v>7.1544667000000004</v>
      </c>
    </row>
    <row r="7783" spans="4:5" x14ac:dyDescent="0.2">
      <c r="D7783">
        <v>6.4833260499954397</v>
      </c>
      <c r="E7783">
        <v>7.3695108111111196</v>
      </c>
    </row>
    <row r="7784" spans="4:5" x14ac:dyDescent="0.2">
      <c r="D7784">
        <v>6.4841593833287696</v>
      </c>
      <c r="E7784">
        <v>7.5938629000000102</v>
      </c>
    </row>
    <row r="7785" spans="4:5" x14ac:dyDescent="0.2">
      <c r="D7785">
        <v>6.4849927166621102</v>
      </c>
      <c r="E7785">
        <v>7.8191668777777803</v>
      </c>
    </row>
    <row r="7786" spans="4:5" x14ac:dyDescent="0.2">
      <c r="D7786">
        <v>6.4858260499954401</v>
      </c>
      <c r="E7786">
        <v>8.0303857555555602</v>
      </c>
    </row>
    <row r="7787" spans="4:5" x14ac:dyDescent="0.2">
      <c r="D7787">
        <v>6.48665938332877</v>
      </c>
      <c r="E7787">
        <v>8.2080461888888898</v>
      </c>
    </row>
    <row r="7788" spans="4:5" x14ac:dyDescent="0.2">
      <c r="D7788">
        <v>6.4874927166620999</v>
      </c>
      <c r="E7788">
        <v>8.3378118111111093</v>
      </c>
    </row>
    <row r="7789" spans="4:5" x14ac:dyDescent="0.2">
      <c r="D7789">
        <v>6.4883260499954396</v>
      </c>
      <c r="E7789">
        <v>8.4323295777777805</v>
      </c>
    </row>
    <row r="7790" spans="4:5" x14ac:dyDescent="0.2">
      <c r="D7790">
        <v>6.4891593833287704</v>
      </c>
      <c r="E7790">
        <v>8.5104628444444508</v>
      </c>
    </row>
    <row r="7791" spans="4:5" x14ac:dyDescent="0.2">
      <c r="D7791">
        <v>6.4899927166621101</v>
      </c>
      <c r="E7791">
        <v>8.5745997666666707</v>
      </c>
    </row>
    <row r="7792" spans="4:5" x14ac:dyDescent="0.2">
      <c r="D7792">
        <v>6.49082604999544</v>
      </c>
      <c r="E7792">
        <v>8.6094920555555596</v>
      </c>
    </row>
    <row r="7793" spans="4:5" x14ac:dyDescent="0.2">
      <c r="D7793">
        <v>6.4916593833287699</v>
      </c>
      <c r="E7793">
        <v>8.6088419888888907</v>
      </c>
    </row>
    <row r="7794" spans="4:5" x14ac:dyDescent="0.2">
      <c r="D7794">
        <v>6.4924927166621096</v>
      </c>
      <c r="E7794">
        <v>8.5834873000000105</v>
      </c>
    </row>
    <row r="7795" spans="4:5" x14ac:dyDescent="0.2">
      <c r="D7795">
        <v>6.4933260499954404</v>
      </c>
      <c r="E7795">
        <v>8.5594473555555606</v>
      </c>
    </row>
    <row r="7796" spans="4:5" x14ac:dyDescent="0.2">
      <c r="D7796">
        <v>6.4941593833287703</v>
      </c>
      <c r="E7796">
        <v>8.5283884000000008</v>
      </c>
    </row>
    <row r="7797" spans="4:5" x14ac:dyDescent="0.2">
      <c r="D7797">
        <v>6.49499271666211</v>
      </c>
      <c r="E7797">
        <v>8.4970517333333309</v>
      </c>
    </row>
    <row r="7798" spans="4:5" x14ac:dyDescent="0.2">
      <c r="D7798">
        <v>6.4958260499954399</v>
      </c>
      <c r="E7798">
        <v>8.4653685000000092</v>
      </c>
    </row>
    <row r="7799" spans="4:5" x14ac:dyDescent="0.2">
      <c r="D7799">
        <v>6.4966593833287698</v>
      </c>
      <c r="E7799">
        <v>8.4411497444444503</v>
      </c>
    </row>
    <row r="7800" spans="4:5" x14ac:dyDescent="0.2">
      <c r="D7800">
        <v>6.4974927166621104</v>
      </c>
      <c r="E7800">
        <v>8.4371650333333399</v>
      </c>
    </row>
    <row r="7801" spans="4:5" x14ac:dyDescent="0.2">
      <c r="D7801">
        <v>6.4983260499954403</v>
      </c>
      <c r="E7801">
        <v>8.4639263666666693</v>
      </c>
    </row>
    <row r="7802" spans="4:5" x14ac:dyDescent="0.2">
      <c r="D7802">
        <v>6.4991593833287702</v>
      </c>
      <c r="E7802">
        <v>8.5350161888888891</v>
      </c>
    </row>
    <row r="7803" spans="4:5" x14ac:dyDescent="0.2">
      <c r="D7803">
        <v>6.4999927166621099</v>
      </c>
      <c r="E7803">
        <v>8.6608383333333396</v>
      </c>
    </row>
    <row r="7804" spans="4:5" x14ac:dyDescent="0.2">
      <c r="D7804">
        <v>6.5008260499954398</v>
      </c>
      <c r="E7804">
        <v>8.8383256222222304</v>
      </c>
    </row>
    <row r="7805" spans="4:5" x14ac:dyDescent="0.2">
      <c r="D7805">
        <v>6.5016593833287697</v>
      </c>
      <c r="E7805">
        <v>9.0795434888889002</v>
      </c>
    </row>
    <row r="7806" spans="4:5" x14ac:dyDescent="0.2">
      <c r="D7806">
        <v>6.5024927166621103</v>
      </c>
      <c r="E7806">
        <v>9.3731024999999999</v>
      </c>
    </row>
    <row r="7807" spans="4:5" x14ac:dyDescent="0.2">
      <c r="D7807">
        <v>6.5033260499954402</v>
      </c>
      <c r="E7807">
        <v>9.7211976666666704</v>
      </c>
    </row>
    <row r="7808" spans="4:5" x14ac:dyDescent="0.2">
      <c r="D7808">
        <v>6.5041593833287701</v>
      </c>
      <c r="E7808">
        <v>10.1213150666667</v>
      </c>
    </row>
    <row r="7809" spans="4:5" x14ac:dyDescent="0.2">
      <c r="D7809">
        <v>6.5049927166621098</v>
      </c>
      <c r="E7809">
        <v>10.5755478666667</v>
      </c>
    </row>
    <row r="7810" spans="4:5" x14ac:dyDescent="0.2">
      <c r="D7810">
        <v>6.5058260499954397</v>
      </c>
      <c r="E7810">
        <v>11.0949827555556</v>
      </c>
    </row>
    <row r="7811" spans="4:5" x14ac:dyDescent="0.2">
      <c r="D7811">
        <v>6.5066593833287802</v>
      </c>
      <c r="E7811">
        <v>11.6748505333334</v>
      </c>
    </row>
    <row r="7812" spans="4:5" x14ac:dyDescent="0.2">
      <c r="D7812">
        <v>6.5074927166621102</v>
      </c>
      <c r="E7812">
        <v>12.3041199444445</v>
      </c>
    </row>
    <row r="7813" spans="4:5" x14ac:dyDescent="0.2">
      <c r="D7813">
        <v>6.5083260499954401</v>
      </c>
      <c r="E7813">
        <v>12.963005255555601</v>
      </c>
    </row>
    <row r="7814" spans="4:5" x14ac:dyDescent="0.2">
      <c r="D7814">
        <v>6.5091593833287797</v>
      </c>
      <c r="E7814">
        <v>13.617661066666701</v>
      </c>
    </row>
    <row r="7815" spans="4:5" x14ac:dyDescent="0.2">
      <c r="D7815">
        <v>6.5099927166621097</v>
      </c>
      <c r="E7815">
        <v>14.2404644888889</v>
      </c>
    </row>
    <row r="7816" spans="4:5" x14ac:dyDescent="0.2">
      <c r="D7816">
        <v>6.5108260499954396</v>
      </c>
      <c r="E7816">
        <v>14.817040422222201</v>
      </c>
    </row>
    <row r="7817" spans="4:5" x14ac:dyDescent="0.2">
      <c r="D7817">
        <v>6.5116593833287801</v>
      </c>
      <c r="E7817">
        <v>15.3379751777778</v>
      </c>
    </row>
    <row r="7818" spans="4:5" x14ac:dyDescent="0.2">
      <c r="D7818">
        <v>6.51249271666211</v>
      </c>
      <c r="E7818">
        <v>15.8112501888889</v>
      </c>
    </row>
    <row r="7819" spans="4:5" x14ac:dyDescent="0.2">
      <c r="D7819">
        <v>6.51332604999544</v>
      </c>
      <c r="E7819">
        <v>16.214909477777798</v>
      </c>
    </row>
    <row r="7820" spans="4:5" x14ac:dyDescent="0.2">
      <c r="D7820">
        <v>6.5141593833287796</v>
      </c>
      <c r="E7820">
        <v>16.541096166666701</v>
      </c>
    </row>
    <row r="7821" spans="4:5" x14ac:dyDescent="0.2">
      <c r="D7821">
        <v>6.5149927166621104</v>
      </c>
      <c r="E7821">
        <v>16.7891779111111</v>
      </c>
    </row>
    <row r="7822" spans="4:5" x14ac:dyDescent="0.2">
      <c r="D7822">
        <v>6.5158260499954403</v>
      </c>
      <c r="E7822">
        <v>16.987004755555599</v>
      </c>
    </row>
    <row r="7823" spans="4:5" x14ac:dyDescent="0.2">
      <c r="D7823">
        <v>6.51665938332878</v>
      </c>
      <c r="E7823">
        <v>17.150093366666699</v>
      </c>
    </row>
    <row r="7824" spans="4:5" x14ac:dyDescent="0.2">
      <c r="D7824">
        <v>6.5174927166621099</v>
      </c>
      <c r="E7824">
        <v>17.2361877111111</v>
      </c>
    </row>
    <row r="7825" spans="4:5" x14ac:dyDescent="0.2">
      <c r="D7825">
        <v>6.5183260499954399</v>
      </c>
      <c r="E7825">
        <v>17.186094788888902</v>
      </c>
    </row>
    <row r="7826" spans="4:5" x14ac:dyDescent="0.2">
      <c r="D7826">
        <v>6.5191593833287804</v>
      </c>
      <c r="E7826">
        <v>16.9961065333334</v>
      </c>
    </row>
    <row r="7827" spans="4:5" x14ac:dyDescent="0.2">
      <c r="D7827">
        <v>6.5199927166621103</v>
      </c>
      <c r="E7827">
        <v>16.702046777777799</v>
      </c>
    </row>
    <row r="7828" spans="4:5" x14ac:dyDescent="0.2">
      <c r="D7828">
        <v>6.5208260499954402</v>
      </c>
      <c r="E7828">
        <v>16.3281085666667</v>
      </c>
    </row>
    <row r="7829" spans="4:5" x14ac:dyDescent="0.2">
      <c r="D7829">
        <v>6.5216593833287799</v>
      </c>
      <c r="E7829">
        <v>15.8591536222222</v>
      </c>
    </row>
    <row r="7830" spans="4:5" x14ac:dyDescent="0.2">
      <c r="D7830">
        <v>6.5224927166621098</v>
      </c>
      <c r="E7830">
        <v>15.3020720444445</v>
      </c>
    </row>
    <row r="7831" spans="4:5" x14ac:dyDescent="0.2">
      <c r="D7831">
        <v>6.5233260499954397</v>
      </c>
      <c r="E7831">
        <v>14.692267811111099</v>
      </c>
    </row>
    <row r="7832" spans="4:5" x14ac:dyDescent="0.2">
      <c r="D7832">
        <v>6.5241593833287803</v>
      </c>
      <c r="E7832">
        <v>14.0678309444445</v>
      </c>
    </row>
    <row r="7833" spans="4:5" x14ac:dyDescent="0.2">
      <c r="D7833">
        <v>6.5249927166621102</v>
      </c>
      <c r="E7833">
        <v>13.424881600000001</v>
      </c>
    </row>
    <row r="7834" spans="4:5" x14ac:dyDescent="0.2">
      <c r="D7834">
        <v>6.5258260499954401</v>
      </c>
      <c r="E7834">
        <v>12.778335500000001</v>
      </c>
    </row>
    <row r="7835" spans="4:5" x14ac:dyDescent="0.2">
      <c r="D7835">
        <v>6.5266593833287798</v>
      </c>
      <c r="E7835">
        <v>12.1571173777778</v>
      </c>
    </row>
    <row r="7836" spans="4:5" x14ac:dyDescent="0.2">
      <c r="D7836">
        <v>6.5274927166621097</v>
      </c>
      <c r="E7836">
        <v>11.5853493555556</v>
      </c>
    </row>
    <row r="7837" spans="4:5" x14ac:dyDescent="0.2">
      <c r="D7837">
        <v>6.5283260499954396</v>
      </c>
      <c r="E7837">
        <v>11.0582914888889</v>
      </c>
    </row>
    <row r="7838" spans="4:5" x14ac:dyDescent="0.2">
      <c r="D7838">
        <v>6.5291593833287802</v>
      </c>
      <c r="E7838">
        <v>10.568304644444501</v>
      </c>
    </row>
    <row r="7839" spans="4:5" x14ac:dyDescent="0.2">
      <c r="D7839">
        <v>6.5299927166621101</v>
      </c>
      <c r="E7839">
        <v>10.1195398111111</v>
      </c>
    </row>
    <row r="7840" spans="4:5" x14ac:dyDescent="0.2">
      <c r="D7840">
        <v>6.5308260499954498</v>
      </c>
      <c r="E7840">
        <v>9.7190851333333299</v>
      </c>
    </row>
    <row r="7841" spans="4:5" x14ac:dyDescent="0.2">
      <c r="D7841">
        <v>6.5316593833287797</v>
      </c>
      <c r="E7841">
        <v>9.3729720444444506</v>
      </c>
    </row>
    <row r="7842" spans="4:5" x14ac:dyDescent="0.2">
      <c r="D7842">
        <v>6.5324927166621096</v>
      </c>
      <c r="E7842">
        <v>9.1002878222222208</v>
      </c>
    </row>
    <row r="7843" spans="4:5" x14ac:dyDescent="0.2">
      <c r="D7843">
        <v>6.5333260499954502</v>
      </c>
      <c r="E7843">
        <v>8.9013201888888904</v>
      </c>
    </row>
    <row r="7844" spans="4:5" x14ac:dyDescent="0.2">
      <c r="D7844">
        <v>6.5341593833287801</v>
      </c>
      <c r="E7844">
        <v>8.7631434666666692</v>
      </c>
    </row>
    <row r="7845" spans="4:5" x14ac:dyDescent="0.2">
      <c r="D7845">
        <v>6.53499271666211</v>
      </c>
      <c r="E7845">
        <v>8.6699180333333299</v>
      </c>
    </row>
    <row r="7846" spans="4:5" x14ac:dyDescent="0.2">
      <c r="D7846">
        <v>6.5358260499954497</v>
      </c>
      <c r="E7846">
        <v>8.6222432666666702</v>
      </c>
    </row>
    <row r="7847" spans="4:5" x14ac:dyDescent="0.2">
      <c r="D7847">
        <v>6.5366593833287796</v>
      </c>
      <c r="E7847">
        <v>8.6262576111111091</v>
      </c>
    </row>
    <row r="7848" spans="4:5" x14ac:dyDescent="0.2">
      <c r="D7848">
        <v>6.5374927166621104</v>
      </c>
      <c r="E7848">
        <v>8.6837486111111097</v>
      </c>
    </row>
    <row r="7849" spans="4:5" x14ac:dyDescent="0.2">
      <c r="D7849">
        <v>6.5383260499954501</v>
      </c>
      <c r="E7849">
        <v>8.7783774222222206</v>
      </c>
    </row>
    <row r="7850" spans="4:5" x14ac:dyDescent="0.2">
      <c r="D7850">
        <v>6.53915938332878</v>
      </c>
      <c r="E7850">
        <v>8.9255324999999992</v>
      </c>
    </row>
    <row r="7851" spans="4:5" x14ac:dyDescent="0.2">
      <c r="D7851">
        <v>6.5399927166621099</v>
      </c>
      <c r="E7851">
        <v>9.1281524444444493</v>
      </c>
    </row>
    <row r="7852" spans="4:5" x14ac:dyDescent="0.2">
      <c r="D7852">
        <v>6.5408260499954496</v>
      </c>
      <c r="E7852">
        <v>9.3853232555555604</v>
      </c>
    </row>
    <row r="7853" spans="4:5" x14ac:dyDescent="0.2">
      <c r="D7853">
        <v>6.5416593833287804</v>
      </c>
      <c r="E7853">
        <v>9.6680963888888893</v>
      </c>
    </row>
    <row r="7854" spans="4:5" x14ac:dyDescent="0.2">
      <c r="D7854">
        <v>6.5424927166621103</v>
      </c>
      <c r="E7854">
        <v>9.9868678888888898</v>
      </c>
    </row>
    <row r="7855" spans="4:5" x14ac:dyDescent="0.2">
      <c r="D7855">
        <v>6.54332604999545</v>
      </c>
      <c r="E7855">
        <v>10.3554896888889</v>
      </c>
    </row>
    <row r="7856" spans="4:5" x14ac:dyDescent="0.2">
      <c r="D7856">
        <v>6.5441593833287799</v>
      </c>
      <c r="E7856">
        <v>10.7700951444445</v>
      </c>
    </row>
    <row r="7857" spans="4:5" x14ac:dyDescent="0.2">
      <c r="D7857">
        <v>6.5449927166621098</v>
      </c>
      <c r="E7857">
        <v>11.2034795444445</v>
      </c>
    </row>
    <row r="7858" spans="4:5" x14ac:dyDescent="0.2">
      <c r="D7858">
        <v>6.5458260499954504</v>
      </c>
      <c r="E7858">
        <v>11.647141</v>
      </c>
    </row>
    <row r="7859" spans="4:5" x14ac:dyDescent="0.2">
      <c r="D7859">
        <v>6.5466593833287803</v>
      </c>
      <c r="E7859">
        <v>12.118534877777799</v>
      </c>
    </row>
    <row r="7860" spans="4:5" x14ac:dyDescent="0.2">
      <c r="D7860">
        <v>6.5474927166621102</v>
      </c>
      <c r="E7860">
        <v>12.6361493333334</v>
      </c>
    </row>
    <row r="7861" spans="4:5" x14ac:dyDescent="0.2">
      <c r="D7861">
        <v>6.5483260499954499</v>
      </c>
      <c r="E7861">
        <v>13.2024885555556</v>
      </c>
    </row>
    <row r="7862" spans="4:5" x14ac:dyDescent="0.2">
      <c r="D7862">
        <v>6.5491593833287798</v>
      </c>
      <c r="E7862">
        <v>13.8047497111111</v>
      </c>
    </row>
    <row r="7863" spans="4:5" x14ac:dyDescent="0.2">
      <c r="D7863">
        <v>6.5499927166621097</v>
      </c>
      <c r="E7863">
        <v>14.433635811111101</v>
      </c>
    </row>
    <row r="7864" spans="4:5" x14ac:dyDescent="0.2">
      <c r="D7864">
        <v>6.5508260499954503</v>
      </c>
      <c r="E7864">
        <v>15.0952718555556</v>
      </c>
    </row>
    <row r="7865" spans="4:5" x14ac:dyDescent="0.2">
      <c r="D7865">
        <v>6.5516593833287802</v>
      </c>
      <c r="E7865">
        <v>15.758831422222199</v>
      </c>
    </row>
    <row r="7866" spans="4:5" x14ac:dyDescent="0.2">
      <c r="D7866">
        <v>6.5524927166621199</v>
      </c>
      <c r="E7866">
        <v>16.388608355555601</v>
      </c>
    </row>
    <row r="7867" spans="4:5" x14ac:dyDescent="0.2">
      <c r="D7867">
        <v>6.5533260499954498</v>
      </c>
      <c r="E7867">
        <v>16.945086977777802</v>
      </c>
    </row>
    <row r="7868" spans="4:5" x14ac:dyDescent="0.2">
      <c r="D7868">
        <v>6.5541593833287797</v>
      </c>
      <c r="E7868">
        <v>17.417294511111098</v>
      </c>
    </row>
    <row r="7869" spans="4:5" x14ac:dyDescent="0.2">
      <c r="D7869">
        <v>6.5549927166621202</v>
      </c>
      <c r="E7869">
        <v>17.7898912666667</v>
      </c>
    </row>
    <row r="7870" spans="4:5" x14ac:dyDescent="0.2">
      <c r="D7870">
        <v>6.5558260499954502</v>
      </c>
      <c r="E7870">
        <v>18.0473029777778</v>
      </c>
    </row>
    <row r="7871" spans="4:5" x14ac:dyDescent="0.2">
      <c r="D7871">
        <v>6.5566593833287801</v>
      </c>
      <c r="E7871">
        <v>18.200317811111098</v>
      </c>
    </row>
    <row r="7872" spans="4:5" x14ac:dyDescent="0.2">
      <c r="D7872">
        <v>6.5574927166621197</v>
      </c>
      <c r="E7872">
        <v>18.2636601666667</v>
      </c>
    </row>
    <row r="7873" spans="4:5" x14ac:dyDescent="0.2">
      <c r="D7873">
        <v>6.5583260499954497</v>
      </c>
      <c r="E7873">
        <v>18.232379511111098</v>
      </c>
    </row>
    <row r="7874" spans="4:5" x14ac:dyDescent="0.2">
      <c r="D7874">
        <v>6.5591593833287796</v>
      </c>
      <c r="E7874">
        <v>18.096917900000001</v>
      </c>
    </row>
    <row r="7875" spans="4:5" x14ac:dyDescent="0.2">
      <c r="D7875">
        <v>6.5599927166621201</v>
      </c>
      <c r="E7875">
        <v>17.815247388888899</v>
      </c>
    </row>
    <row r="7876" spans="4:5" x14ac:dyDescent="0.2">
      <c r="D7876">
        <v>6.56082604999545</v>
      </c>
      <c r="E7876">
        <v>17.3805518666667</v>
      </c>
    </row>
    <row r="7877" spans="4:5" x14ac:dyDescent="0.2">
      <c r="D7877">
        <v>6.56165938332878</v>
      </c>
      <c r="E7877">
        <v>16.819449988888898</v>
      </c>
    </row>
    <row r="7878" spans="4:5" x14ac:dyDescent="0.2">
      <c r="D7878">
        <v>6.5624927166621196</v>
      </c>
      <c r="E7878">
        <v>16.216316266666698</v>
      </c>
    </row>
    <row r="7879" spans="4:5" x14ac:dyDescent="0.2">
      <c r="D7879">
        <v>6.5633260499954504</v>
      </c>
      <c r="E7879">
        <v>15.600326077777799</v>
      </c>
    </row>
    <row r="7880" spans="4:5" x14ac:dyDescent="0.2">
      <c r="D7880">
        <v>6.5641593833287804</v>
      </c>
      <c r="E7880">
        <v>14.949895355555601</v>
      </c>
    </row>
    <row r="7881" spans="4:5" x14ac:dyDescent="0.2">
      <c r="D7881">
        <v>6.56499271666212</v>
      </c>
      <c r="E7881">
        <v>14.2360468333334</v>
      </c>
    </row>
    <row r="7882" spans="4:5" x14ac:dyDescent="0.2">
      <c r="D7882">
        <v>6.5658260499954499</v>
      </c>
      <c r="E7882">
        <v>13.472055722222199</v>
      </c>
    </row>
    <row r="7883" spans="4:5" x14ac:dyDescent="0.2">
      <c r="D7883">
        <v>6.5666593833287799</v>
      </c>
      <c r="E7883">
        <v>12.6825726111111</v>
      </c>
    </row>
    <row r="7884" spans="4:5" x14ac:dyDescent="0.2">
      <c r="D7884">
        <v>6.5674927166621204</v>
      </c>
      <c r="E7884">
        <v>11.8737153444445</v>
      </c>
    </row>
    <row r="7885" spans="4:5" x14ac:dyDescent="0.2">
      <c r="D7885">
        <v>6.5683260499954503</v>
      </c>
      <c r="E7885">
        <v>11.0674028333334</v>
      </c>
    </row>
    <row r="7886" spans="4:5" x14ac:dyDescent="0.2">
      <c r="D7886">
        <v>6.56915938332879</v>
      </c>
      <c r="E7886">
        <v>10.273558633333399</v>
      </c>
    </row>
    <row r="7887" spans="4:5" x14ac:dyDescent="0.2">
      <c r="D7887">
        <v>6.5699927166621199</v>
      </c>
      <c r="E7887">
        <v>9.51383546666667</v>
      </c>
    </row>
    <row r="7888" spans="4:5" x14ac:dyDescent="0.2">
      <c r="D7888">
        <v>6.5708260499954498</v>
      </c>
      <c r="E7888">
        <v>8.7972396555555594</v>
      </c>
    </row>
    <row r="7889" spans="4:5" x14ac:dyDescent="0.2">
      <c r="D7889">
        <v>6.5716593833287904</v>
      </c>
      <c r="E7889">
        <v>8.1373587222222294</v>
      </c>
    </row>
    <row r="7890" spans="4:5" x14ac:dyDescent="0.2">
      <c r="D7890">
        <v>6.5724927166621203</v>
      </c>
      <c r="E7890">
        <v>7.5336242222222296</v>
      </c>
    </row>
    <row r="7891" spans="4:5" x14ac:dyDescent="0.2">
      <c r="D7891">
        <v>6.5733260499954502</v>
      </c>
      <c r="E7891">
        <v>6.98595596666667</v>
      </c>
    </row>
    <row r="7892" spans="4:5" x14ac:dyDescent="0.2">
      <c r="D7892">
        <v>6.5741593833287899</v>
      </c>
      <c r="E7892">
        <v>6.4945976555555598</v>
      </c>
    </row>
    <row r="7893" spans="4:5" x14ac:dyDescent="0.2">
      <c r="D7893">
        <v>6.5749927166621198</v>
      </c>
      <c r="E7893">
        <v>6.0638483000000001</v>
      </c>
    </row>
    <row r="7894" spans="4:5" x14ac:dyDescent="0.2">
      <c r="D7894">
        <v>6.5758260499954497</v>
      </c>
      <c r="E7894">
        <v>5.68276474444444</v>
      </c>
    </row>
    <row r="7895" spans="4:5" x14ac:dyDescent="0.2">
      <c r="D7895">
        <v>6.5766593833287903</v>
      </c>
      <c r="E7895">
        <v>5.3425165777777801</v>
      </c>
    </row>
    <row r="7896" spans="4:5" x14ac:dyDescent="0.2">
      <c r="D7896">
        <v>6.5774927166621202</v>
      </c>
      <c r="E7896">
        <v>5.0393601777777803</v>
      </c>
    </row>
    <row r="7897" spans="4:5" x14ac:dyDescent="0.2">
      <c r="D7897">
        <v>6.5783260499954501</v>
      </c>
      <c r="E7897">
        <v>4.7755987444444497</v>
      </c>
    </row>
    <row r="7898" spans="4:5" x14ac:dyDescent="0.2">
      <c r="D7898">
        <v>6.5791593833287898</v>
      </c>
      <c r="E7898">
        <v>4.5536022666666698</v>
      </c>
    </row>
    <row r="7899" spans="4:5" x14ac:dyDescent="0.2">
      <c r="D7899">
        <v>6.5799927166621197</v>
      </c>
      <c r="E7899">
        <v>4.3736363444444502</v>
      </c>
    </row>
    <row r="7900" spans="4:5" x14ac:dyDescent="0.2">
      <c r="D7900">
        <v>6.5808260499954496</v>
      </c>
      <c r="E7900">
        <v>4.2279722111111102</v>
      </c>
    </row>
    <row r="7901" spans="4:5" x14ac:dyDescent="0.2">
      <c r="D7901">
        <v>6.5816593833287902</v>
      </c>
      <c r="E7901">
        <v>4.1107531111111104</v>
      </c>
    </row>
    <row r="7902" spans="4:5" x14ac:dyDescent="0.2">
      <c r="D7902">
        <v>6.5824927166621201</v>
      </c>
      <c r="E7902">
        <v>4.0139655999999997</v>
      </c>
    </row>
    <row r="7903" spans="4:5" x14ac:dyDescent="0.2">
      <c r="D7903">
        <v>6.58332604999545</v>
      </c>
      <c r="E7903">
        <v>3.93644191111111</v>
      </c>
    </row>
    <row r="7904" spans="4:5" x14ac:dyDescent="0.2">
      <c r="D7904">
        <v>6.5841593833287897</v>
      </c>
      <c r="E7904">
        <v>3.8746818333333399</v>
      </c>
    </row>
    <row r="7905" spans="4:5" x14ac:dyDescent="0.2">
      <c r="D7905">
        <v>6.5849927166621196</v>
      </c>
      <c r="E7905">
        <v>3.8269013444444502</v>
      </c>
    </row>
    <row r="7906" spans="4:5" x14ac:dyDescent="0.2">
      <c r="D7906">
        <v>6.5858260499954504</v>
      </c>
      <c r="E7906">
        <v>3.7918424000000002</v>
      </c>
    </row>
    <row r="7907" spans="4:5" x14ac:dyDescent="0.2">
      <c r="D7907">
        <v>6.5866593833287901</v>
      </c>
      <c r="E7907">
        <v>3.7658777666666698</v>
      </c>
    </row>
    <row r="7908" spans="4:5" x14ac:dyDescent="0.2">
      <c r="D7908">
        <v>6.58749271666212</v>
      </c>
      <c r="E7908">
        <v>3.7492588555555599</v>
      </c>
    </row>
    <row r="7909" spans="4:5" x14ac:dyDescent="0.2">
      <c r="D7909">
        <v>6.5883260499954499</v>
      </c>
      <c r="E7909">
        <v>3.7372457444444498</v>
      </c>
    </row>
    <row r="7910" spans="4:5" x14ac:dyDescent="0.2">
      <c r="D7910">
        <v>6.5891593833287896</v>
      </c>
      <c r="E7910">
        <v>3.7325792444444499</v>
      </c>
    </row>
    <row r="7911" spans="4:5" x14ac:dyDescent="0.2">
      <c r="D7911">
        <v>6.5899927166621204</v>
      </c>
      <c r="E7911">
        <v>3.7322982666666702</v>
      </c>
    </row>
    <row r="7912" spans="4:5" x14ac:dyDescent="0.2">
      <c r="D7912">
        <v>6.5908260499954601</v>
      </c>
      <c r="E7912">
        <v>3.73945943333334</v>
      </c>
    </row>
    <row r="7913" spans="4:5" x14ac:dyDescent="0.2">
      <c r="D7913">
        <v>6.59165938332879</v>
      </c>
      <c r="E7913">
        <v>3.7525586777777802</v>
      </c>
    </row>
    <row r="7914" spans="4:5" x14ac:dyDescent="0.2">
      <c r="D7914">
        <v>6.5924927166621199</v>
      </c>
      <c r="E7914">
        <v>3.7716112000000002</v>
      </c>
    </row>
    <row r="7915" spans="4:5" x14ac:dyDescent="0.2">
      <c r="D7915">
        <v>6.5933260499954596</v>
      </c>
      <c r="E7915">
        <v>3.7951631888888899</v>
      </c>
    </row>
    <row r="7916" spans="4:5" x14ac:dyDescent="0.2">
      <c r="D7916">
        <v>6.5941593833287904</v>
      </c>
      <c r="E7916">
        <v>3.82201407777778</v>
      </c>
    </row>
    <row r="7917" spans="4:5" x14ac:dyDescent="0.2">
      <c r="D7917">
        <v>6.5949927166621203</v>
      </c>
      <c r="E7917">
        <v>3.8527640000000001</v>
      </c>
    </row>
    <row r="7918" spans="4:5" x14ac:dyDescent="0.2">
      <c r="D7918">
        <v>6.5958260499954502</v>
      </c>
      <c r="E7918">
        <v>3.8873037666666699</v>
      </c>
    </row>
    <row r="7919" spans="4:5" x14ac:dyDescent="0.2">
      <c r="D7919">
        <v>6.5966593833287899</v>
      </c>
      <c r="E7919">
        <v>3.9276208555555501</v>
      </c>
    </row>
    <row r="7920" spans="4:5" x14ac:dyDescent="0.2">
      <c r="D7920">
        <v>6.5974927166621198</v>
      </c>
      <c r="E7920">
        <v>3.9744148555555601</v>
      </c>
    </row>
    <row r="7921" spans="4:5" x14ac:dyDescent="0.2">
      <c r="D7921">
        <v>6.5983260499954604</v>
      </c>
      <c r="E7921">
        <v>4.0253082222222201</v>
      </c>
    </row>
    <row r="7922" spans="4:5" x14ac:dyDescent="0.2">
      <c r="D7922">
        <v>6.5991593833287903</v>
      </c>
      <c r="E7922">
        <v>4.0822317000000004</v>
      </c>
    </row>
    <row r="7923" spans="4:5" x14ac:dyDescent="0.2">
      <c r="D7923">
        <v>6.5999927166621202</v>
      </c>
      <c r="E7923">
        <v>4.1505156666666698</v>
      </c>
    </row>
    <row r="7924" spans="4:5" x14ac:dyDescent="0.2">
      <c r="D7924">
        <v>6.6008260499954599</v>
      </c>
      <c r="E7924">
        <v>4.23270667777778</v>
      </c>
    </row>
    <row r="7925" spans="4:5" x14ac:dyDescent="0.2">
      <c r="D7925">
        <v>6.6016593833287898</v>
      </c>
      <c r="E7925">
        <v>4.3218566333333301</v>
      </c>
    </row>
    <row r="7926" spans="4:5" x14ac:dyDescent="0.2">
      <c r="D7926">
        <v>6.6024927166621197</v>
      </c>
      <c r="E7926">
        <v>4.4145806777777796</v>
      </c>
    </row>
    <row r="7927" spans="4:5" x14ac:dyDescent="0.2">
      <c r="D7927">
        <v>6.6033260499954602</v>
      </c>
      <c r="E7927">
        <v>4.5177424888888904</v>
      </c>
    </row>
    <row r="7928" spans="4:5" x14ac:dyDescent="0.2">
      <c r="D7928">
        <v>6.6041593833287902</v>
      </c>
      <c r="E7928">
        <v>4.6381025333333401</v>
      </c>
    </row>
    <row r="7929" spans="4:5" x14ac:dyDescent="0.2">
      <c r="D7929">
        <v>6.6049927166621201</v>
      </c>
      <c r="E7929">
        <v>4.7780668999999998</v>
      </c>
    </row>
    <row r="7930" spans="4:5" x14ac:dyDescent="0.2">
      <c r="D7930">
        <v>6.6058260499954597</v>
      </c>
      <c r="E7930">
        <v>4.9325624666666696</v>
      </c>
    </row>
    <row r="7931" spans="4:5" x14ac:dyDescent="0.2">
      <c r="D7931">
        <v>6.6066593833287897</v>
      </c>
      <c r="E7931">
        <v>5.0996967777777797</v>
      </c>
    </row>
    <row r="7932" spans="4:5" x14ac:dyDescent="0.2">
      <c r="D7932">
        <v>6.6074927166621196</v>
      </c>
      <c r="E7932">
        <v>5.2814843777777796</v>
      </c>
    </row>
    <row r="7933" spans="4:5" x14ac:dyDescent="0.2">
      <c r="D7933">
        <v>6.6083260499954601</v>
      </c>
      <c r="E7933">
        <v>5.4856215222222202</v>
      </c>
    </row>
    <row r="7934" spans="4:5" x14ac:dyDescent="0.2">
      <c r="D7934">
        <v>6.60915938332879</v>
      </c>
      <c r="E7934">
        <v>5.7164444111111097</v>
      </c>
    </row>
    <row r="7935" spans="4:5" x14ac:dyDescent="0.2">
      <c r="D7935">
        <v>6.60999271666212</v>
      </c>
      <c r="E7935">
        <v>5.9738970777777798</v>
      </c>
    </row>
    <row r="7936" spans="4:5" x14ac:dyDescent="0.2">
      <c r="D7936">
        <v>6.6108260499954596</v>
      </c>
      <c r="E7936">
        <v>6.24848268888889</v>
      </c>
    </row>
    <row r="7937" spans="4:5" x14ac:dyDescent="0.2">
      <c r="D7937">
        <v>6.6116593833287904</v>
      </c>
      <c r="E7937">
        <v>6.5365721222222204</v>
      </c>
    </row>
    <row r="7938" spans="4:5" x14ac:dyDescent="0.2">
      <c r="D7938">
        <v>6.6124927166621204</v>
      </c>
      <c r="E7938">
        <v>6.8363097111111104</v>
      </c>
    </row>
    <row r="7939" spans="4:5" x14ac:dyDescent="0.2">
      <c r="D7939">
        <v>6.61332604999546</v>
      </c>
      <c r="E7939">
        <v>7.1498154999999999</v>
      </c>
    </row>
    <row r="7940" spans="4:5" x14ac:dyDescent="0.2">
      <c r="D7940">
        <v>6.6141593833287899</v>
      </c>
      <c r="E7940">
        <v>7.4763298888888903</v>
      </c>
    </row>
    <row r="7941" spans="4:5" x14ac:dyDescent="0.2">
      <c r="D7941">
        <v>6.6149927166621296</v>
      </c>
      <c r="E7941">
        <v>7.8052362999999998</v>
      </c>
    </row>
    <row r="7942" spans="4:5" x14ac:dyDescent="0.2">
      <c r="D7942">
        <v>6.6158260499954604</v>
      </c>
      <c r="E7942">
        <v>8.1334351777777805</v>
      </c>
    </row>
    <row r="7943" spans="4:5" x14ac:dyDescent="0.2">
      <c r="D7943">
        <v>6.6166593833287903</v>
      </c>
      <c r="E7943">
        <v>8.4574561444444392</v>
      </c>
    </row>
    <row r="7944" spans="4:5" x14ac:dyDescent="0.2">
      <c r="D7944">
        <v>6.61749271666213</v>
      </c>
      <c r="E7944">
        <v>8.7701495666666691</v>
      </c>
    </row>
    <row r="7945" spans="4:5" x14ac:dyDescent="0.2">
      <c r="D7945">
        <v>6.6183260499954599</v>
      </c>
      <c r="E7945">
        <v>9.0693715444444507</v>
      </c>
    </row>
    <row r="7946" spans="4:5" x14ac:dyDescent="0.2">
      <c r="D7946">
        <v>6.6191593833287898</v>
      </c>
      <c r="E7946">
        <v>9.3547827333333409</v>
      </c>
    </row>
    <row r="7947" spans="4:5" x14ac:dyDescent="0.2">
      <c r="D7947">
        <v>6.6199927166621304</v>
      </c>
      <c r="E7947">
        <v>9.6167593666666704</v>
      </c>
    </row>
    <row r="7948" spans="4:5" x14ac:dyDescent="0.2">
      <c r="D7948">
        <v>6.6208260499954603</v>
      </c>
      <c r="E7948">
        <v>9.8557228888888897</v>
      </c>
    </row>
    <row r="7949" spans="4:5" x14ac:dyDescent="0.2">
      <c r="D7949">
        <v>6.6216593833287902</v>
      </c>
      <c r="E7949">
        <v>10.0609966222222</v>
      </c>
    </row>
    <row r="7950" spans="4:5" x14ac:dyDescent="0.2">
      <c r="D7950">
        <v>6.6224927166621299</v>
      </c>
      <c r="E7950">
        <v>10.233917922222201</v>
      </c>
    </row>
    <row r="7951" spans="4:5" x14ac:dyDescent="0.2">
      <c r="D7951">
        <v>6.6233260499954598</v>
      </c>
      <c r="E7951">
        <v>10.3612289</v>
      </c>
    </row>
    <row r="7952" spans="4:5" x14ac:dyDescent="0.2">
      <c r="D7952">
        <v>6.6241593833287897</v>
      </c>
      <c r="E7952">
        <v>10.4339782</v>
      </c>
    </row>
    <row r="7953" spans="4:5" x14ac:dyDescent="0.2">
      <c r="D7953">
        <v>6.6249927166621303</v>
      </c>
      <c r="E7953">
        <v>10.4355983111111</v>
      </c>
    </row>
    <row r="7954" spans="4:5" x14ac:dyDescent="0.2">
      <c r="D7954">
        <v>6.6258260499954602</v>
      </c>
      <c r="E7954">
        <v>10.3669177111111</v>
      </c>
    </row>
    <row r="7955" spans="4:5" x14ac:dyDescent="0.2">
      <c r="D7955">
        <v>6.6266593833287901</v>
      </c>
      <c r="E7955">
        <v>10.2442016777778</v>
      </c>
    </row>
    <row r="7956" spans="4:5" x14ac:dyDescent="0.2">
      <c r="D7956">
        <v>6.6274927166621298</v>
      </c>
      <c r="E7956">
        <v>10.0853274111111</v>
      </c>
    </row>
    <row r="7957" spans="4:5" x14ac:dyDescent="0.2">
      <c r="D7957">
        <v>6.6283260499954597</v>
      </c>
      <c r="E7957">
        <v>9.8922997777777795</v>
      </c>
    </row>
    <row r="7958" spans="4:5" x14ac:dyDescent="0.2">
      <c r="D7958">
        <v>6.6291593833287896</v>
      </c>
      <c r="E7958">
        <v>9.6472956222222201</v>
      </c>
    </row>
    <row r="7959" spans="4:5" x14ac:dyDescent="0.2">
      <c r="D7959">
        <v>6.6299927166621302</v>
      </c>
      <c r="E7959">
        <v>9.3636228666666703</v>
      </c>
    </row>
    <row r="7960" spans="4:5" x14ac:dyDescent="0.2">
      <c r="D7960">
        <v>6.6308260499954601</v>
      </c>
      <c r="E7960">
        <v>9.03929923333334</v>
      </c>
    </row>
    <row r="7961" spans="4:5" x14ac:dyDescent="0.2">
      <c r="D7961">
        <v>6.63165938332879</v>
      </c>
      <c r="E7961">
        <v>8.6919733000000008</v>
      </c>
    </row>
    <row r="7962" spans="4:5" x14ac:dyDescent="0.2">
      <c r="D7962">
        <v>6.6324927166621297</v>
      </c>
      <c r="E7962">
        <v>8.3408960333333404</v>
      </c>
    </row>
    <row r="7963" spans="4:5" x14ac:dyDescent="0.2">
      <c r="D7963">
        <v>6.6333260499954596</v>
      </c>
      <c r="E7963">
        <v>7.9986693999999998</v>
      </c>
    </row>
    <row r="7964" spans="4:5" x14ac:dyDescent="0.2">
      <c r="D7964">
        <v>6.6341593833288002</v>
      </c>
      <c r="E7964">
        <v>7.6642981111111101</v>
      </c>
    </row>
    <row r="7965" spans="4:5" x14ac:dyDescent="0.2">
      <c r="D7965">
        <v>6.6349927166621301</v>
      </c>
      <c r="E7965">
        <v>7.3245037444444501</v>
      </c>
    </row>
    <row r="7966" spans="4:5" x14ac:dyDescent="0.2">
      <c r="D7966">
        <v>6.63582604999546</v>
      </c>
      <c r="E7966">
        <v>6.9837404999999997</v>
      </c>
    </row>
    <row r="7967" spans="4:5" x14ac:dyDescent="0.2">
      <c r="D7967">
        <v>6.6366593833287899</v>
      </c>
      <c r="E7967">
        <v>6.65262165555556</v>
      </c>
    </row>
    <row r="7968" spans="4:5" x14ac:dyDescent="0.2">
      <c r="D7968">
        <v>6.6374927166621296</v>
      </c>
      <c r="E7968">
        <v>6.3390927222222304</v>
      </c>
    </row>
    <row r="7969" spans="4:5" x14ac:dyDescent="0.2">
      <c r="D7969">
        <v>6.6383260499954604</v>
      </c>
      <c r="E7969">
        <v>6.0514330333333399</v>
      </c>
    </row>
    <row r="7970" spans="4:5" x14ac:dyDescent="0.2">
      <c r="D7970">
        <v>6.6391593833288001</v>
      </c>
      <c r="E7970">
        <v>5.79401924444445</v>
      </c>
    </row>
    <row r="7971" spans="4:5" x14ac:dyDescent="0.2">
      <c r="D7971">
        <v>6.63999271666213</v>
      </c>
      <c r="E7971">
        <v>5.5720341888888898</v>
      </c>
    </row>
    <row r="7972" spans="4:5" x14ac:dyDescent="0.2">
      <c r="D7972">
        <v>6.6408260499954599</v>
      </c>
      <c r="E7972">
        <v>5.3912867111111096</v>
      </c>
    </row>
    <row r="7973" spans="4:5" x14ac:dyDescent="0.2">
      <c r="D7973">
        <v>6.6416593833287996</v>
      </c>
      <c r="E7973">
        <v>5.2554378666666697</v>
      </c>
    </row>
    <row r="7974" spans="4:5" x14ac:dyDescent="0.2">
      <c r="D7974">
        <v>6.6424927166621304</v>
      </c>
      <c r="E7974">
        <v>5.15545885555556</v>
      </c>
    </row>
    <row r="7975" spans="4:5" x14ac:dyDescent="0.2">
      <c r="D7975">
        <v>6.6433260499954603</v>
      </c>
      <c r="E7975">
        <v>5.0915834111111096</v>
      </c>
    </row>
    <row r="7976" spans="4:5" x14ac:dyDescent="0.2">
      <c r="D7976">
        <v>6.6441593833288</v>
      </c>
      <c r="E7976">
        <v>5.0690900888888901</v>
      </c>
    </row>
    <row r="7977" spans="4:5" x14ac:dyDescent="0.2">
      <c r="D7977">
        <v>6.6449927166621299</v>
      </c>
      <c r="E7977">
        <v>5.0971073444444501</v>
      </c>
    </row>
    <row r="7978" spans="4:5" x14ac:dyDescent="0.2">
      <c r="D7978">
        <v>6.6458260499954598</v>
      </c>
      <c r="E7978">
        <v>5.1638530444444504</v>
      </c>
    </row>
    <row r="7979" spans="4:5" x14ac:dyDescent="0.2">
      <c r="D7979">
        <v>6.6466593833288004</v>
      </c>
      <c r="E7979">
        <v>5.2708038555555596</v>
      </c>
    </row>
    <row r="7980" spans="4:5" x14ac:dyDescent="0.2">
      <c r="D7980">
        <v>6.6474927166621303</v>
      </c>
      <c r="E7980">
        <v>5.41933848888889</v>
      </c>
    </row>
    <row r="7981" spans="4:5" x14ac:dyDescent="0.2">
      <c r="D7981">
        <v>6.6483260499954602</v>
      </c>
      <c r="E7981">
        <v>5.6198694888888898</v>
      </c>
    </row>
    <row r="7982" spans="4:5" x14ac:dyDescent="0.2">
      <c r="D7982">
        <v>6.6491593833287999</v>
      </c>
      <c r="E7982">
        <v>5.8544270222222199</v>
      </c>
    </row>
    <row r="7983" spans="4:5" x14ac:dyDescent="0.2">
      <c r="D7983">
        <v>6.6499927166621298</v>
      </c>
      <c r="E7983">
        <v>6.1189929444444502</v>
      </c>
    </row>
    <row r="7984" spans="4:5" x14ac:dyDescent="0.2">
      <c r="D7984">
        <v>6.6508260499954597</v>
      </c>
      <c r="E7984">
        <v>6.4077849666666697</v>
      </c>
    </row>
    <row r="7985" spans="4:5" x14ac:dyDescent="0.2">
      <c r="D7985">
        <v>6.6516593833288002</v>
      </c>
      <c r="E7985">
        <v>6.7251280555555599</v>
      </c>
    </row>
    <row r="7986" spans="4:5" x14ac:dyDescent="0.2">
      <c r="D7986">
        <v>6.6524927166621302</v>
      </c>
      <c r="E7986">
        <v>7.0752143666666703</v>
      </c>
    </row>
    <row r="7987" spans="4:5" x14ac:dyDescent="0.2">
      <c r="D7987">
        <v>6.6533260499954601</v>
      </c>
      <c r="E7987">
        <v>7.4567193333333401</v>
      </c>
    </row>
    <row r="7988" spans="4:5" x14ac:dyDescent="0.2">
      <c r="D7988">
        <v>6.6541593833287997</v>
      </c>
      <c r="E7988">
        <v>7.8611097444444402</v>
      </c>
    </row>
    <row r="7989" spans="4:5" x14ac:dyDescent="0.2">
      <c r="D7989">
        <v>6.6549927166621297</v>
      </c>
      <c r="E7989">
        <v>8.2687221777777804</v>
      </c>
    </row>
    <row r="7990" spans="4:5" x14ac:dyDescent="0.2">
      <c r="D7990">
        <v>6.6558260499954702</v>
      </c>
      <c r="E7990">
        <v>8.6842640888888898</v>
      </c>
    </row>
    <row r="7991" spans="4:5" x14ac:dyDescent="0.2">
      <c r="D7991">
        <v>6.6566593833288001</v>
      </c>
      <c r="E7991">
        <v>9.0987533777777791</v>
      </c>
    </row>
    <row r="7992" spans="4:5" x14ac:dyDescent="0.2">
      <c r="D7992">
        <v>6.6574927166621301</v>
      </c>
      <c r="E7992">
        <v>9.4889661444444506</v>
      </c>
    </row>
    <row r="7993" spans="4:5" x14ac:dyDescent="0.2">
      <c r="D7993">
        <v>6.65832604999546</v>
      </c>
      <c r="E7993">
        <v>9.83855144444445</v>
      </c>
    </row>
    <row r="7994" spans="4:5" x14ac:dyDescent="0.2">
      <c r="D7994">
        <v>6.6591593833287996</v>
      </c>
      <c r="E7994">
        <v>10.145635844444501</v>
      </c>
    </row>
    <row r="7995" spans="4:5" x14ac:dyDescent="0.2">
      <c r="D7995">
        <v>6.6599927166621304</v>
      </c>
      <c r="E7995">
        <v>10.404677266666701</v>
      </c>
    </row>
    <row r="7996" spans="4:5" x14ac:dyDescent="0.2">
      <c r="D7996">
        <v>6.6608260499954701</v>
      </c>
      <c r="E7996">
        <v>10.598619522222201</v>
      </c>
    </row>
    <row r="7997" spans="4:5" x14ac:dyDescent="0.2">
      <c r="D7997">
        <v>6.6616593833288</v>
      </c>
      <c r="E7997">
        <v>10.7349748</v>
      </c>
    </row>
    <row r="7998" spans="4:5" x14ac:dyDescent="0.2">
      <c r="D7998">
        <v>6.6624927166621299</v>
      </c>
      <c r="E7998">
        <v>10.8257375888889</v>
      </c>
    </row>
    <row r="7999" spans="4:5" x14ac:dyDescent="0.2">
      <c r="D7999">
        <v>6.6633260499954696</v>
      </c>
      <c r="E7999">
        <v>10.8750578888889</v>
      </c>
    </row>
    <row r="8000" spans="4:5" x14ac:dyDescent="0.2">
      <c r="D8000">
        <v>6.6641593833288004</v>
      </c>
      <c r="E8000">
        <v>10.8676577555556</v>
      </c>
    </row>
    <row r="8001" spans="4:5" x14ac:dyDescent="0.2">
      <c r="D8001">
        <v>6.6649927166621303</v>
      </c>
      <c r="E8001">
        <v>10.802424</v>
      </c>
    </row>
    <row r="8002" spans="4:5" x14ac:dyDescent="0.2">
      <c r="D8002">
        <v>6.66582604999547</v>
      </c>
      <c r="E8002">
        <v>10.684218477777801</v>
      </c>
    </row>
    <row r="8003" spans="4:5" x14ac:dyDescent="0.2">
      <c r="D8003">
        <v>6.6666593833287999</v>
      </c>
      <c r="E8003">
        <v>10.5058531222222</v>
      </c>
    </row>
    <row r="8004" spans="4:5" x14ac:dyDescent="0.2">
      <c r="D8004">
        <v>6.6674927166621298</v>
      </c>
      <c r="E8004">
        <v>10.2663376888889</v>
      </c>
    </row>
    <row r="8005" spans="4:5" x14ac:dyDescent="0.2">
      <c r="D8005">
        <v>6.6683260499954704</v>
      </c>
      <c r="E8005">
        <v>9.9728637333333392</v>
      </c>
    </row>
    <row r="8006" spans="4:5" x14ac:dyDescent="0.2">
      <c r="D8006">
        <v>6.6691593833288003</v>
      </c>
      <c r="E8006">
        <v>9.6630275222222295</v>
      </c>
    </row>
    <row r="8007" spans="4:5" x14ac:dyDescent="0.2">
      <c r="D8007">
        <v>6.6699927166621302</v>
      </c>
      <c r="E8007">
        <v>9.3568571444444508</v>
      </c>
    </row>
    <row r="8008" spans="4:5" x14ac:dyDescent="0.2">
      <c r="D8008">
        <v>6.6708260499954699</v>
      </c>
      <c r="E8008">
        <v>9.0393489666666706</v>
      </c>
    </row>
    <row r="8009" spans="4:5" x14ac:dyDescent="0.2">
      <c r="D8009">
        <v>6.6716593833287998</v>
      </c>
      <c r="E8009">
        <v>8.6972379333333407</v>
      </c>
    </row>
    <row r="8010" spans="4:5" x14ac:dyDescent="0.2">
      <c r="D8010">
        <v>6.6724927166621297</v>
      </c>
      <c r="E8010">
        <v>8.3371236333333307</v>
      </c>
    </row>
    <row r="8011" spans="4:5" x14ac:dyDescent="0.2">
      <c r="D8011">
        <v>6.6733260499954703</v>
      </c>
      <c r="E8011">
        <v>7.9846773111111098</v>
      </c>
    </row>
    <row r="8012" spans="4:5" x14ac:dyDescent="0.2">
      <c r="D8012">
        <v>6.6741593833288002</v>
      </c>
      <c r="E8012">
        <v>7.6455962555555601</v>
      </c>
    </row>
    <row r="8013" spans="4:5" x14ac:dyDescent="0.2">
      <c r="D8013">
        <v>6.6749927166621301</v>
      </c>
      <c r="E8013">
        <v>7.3243481555555601</v>
      </c>
    </row>
    <row r="8014" spans="4:5" x14ac:dyDescent="0.2">
      <c r="D8014">
        <v>6.6758260499954698</v>
      </c>
      <c r="E8014">
        <v>7.0161375333333398</v>
      </c>
    </row>
    <row r="8015" spans="4:5" x14ac:dyDescent="0.2">
      <c r="D8015">
        <v>6.6766593833287997</v>
      </c>
      <c r="E8015">
        <v>6.7304655222222296</v>
      </c>
    </row>
    <row r="8016" spans="4:5" x14ac:dyDescent="0.2">
      <c r="D8016">
        <v>6.6774927166621403</v>
      </c>
      <c r="E8016">
        <v>6.4697668999999998</v>
      </c>
    </row>
    <row r="8017" spans="4:5" x14ac:dyDescent="0.2">
      <c r="D8017">
        <v>6.6783260499954702</v>
      </c>
      <c r="E8017">
        <v>6.2360299777777799</v>
      </c>
    </row>
    <row r="8018" spans="4:5" x14ac:dyDescent="0.2">
      <c r="D8018">
        <v>6.6791593833288001</v>
      </c>
      <c r="E8018">
        <v>6.0266151444444498</v>
      </c>
    </row>
    <row r="8019" spans="4:5" x14ac:dyDescent="0.2">
      <c r="D8019">
        <v>6.6799927166621398</v>
      </c>
      <c r="E8019">
        <v>5.8386785444444502</v>
      </c>
    </row>
    <row r="8020" spans="4:5" x14ac:dyDescent="0.2">
      <c r="D8020">
        <v>6.6808260499954697</v>
      </c>
      <c r="E8020">
        <v>5.6766977555555602</v>
      </c>
    </row>
    <row r="8021" spans="4:5" x14ac:dyDescent="0.2">
      <c r="D8021">
        <v>6.6816593833287996</v>
      </c>
      <c r="E8021">
        <v>5.5348334888888902</v>
      </c>
    </row>
    <row r="8022" spans="4:5" x14ac:dyDescent="0.2">
      <c r="D8022">
        <v>6.6824927166621402</v>
      </c>
      <c r="E8022">
        <v>5.4062866555555598</v>
      </c>
    </row>
    <row r="8023" spans="4:5" x14ac:dyDescent="0.2">
      <c r="D8023">
        <v>6.6833260499954701</v>
      </c>
      <c r="E8023">
        <v>5.2974540333333398</v>
      </c>
    </row>
    <row r="8024" spans="4:5" x14ac:dyDescent="0.2">
      <c r="D8024">
        <v>6.6841593833288</v>
      </c>
      <c r="E8024">
        <v>5.21118572222223</v>
      </c>
    </row>
    <row r="8025" spans="4:5" x14ac:dyDescent="0.2">
      <c r="D8025">
        <v>6.6849927166621397</v>
      </c>
      <c r="E8025">
        <v>5.1498054666666704</v>
      </c>
    </row>
    <row r="8026" spans="4:5" x14ac:dyDescent="0.2">
      <c r="D8026">
        <v>6.6858260499954696</v>
      </c>
      <c r="E8026">
        <v>5.1002944333333398</v>
      </c>
    </row>
    <row r="8027" spans="4:5" x14ac:dyDescent="0.2">
      <c r="D8027">
        <v>6.6866593833288004</v>
      </c>
      <c r="E8027">
        <v>5.0567235666666699</v>
      </c>
    </row>
    <row r="8028" spans="4:5" x14ac:dyDescent="0.2">
      <c r="D8028">
        <v>6.6874927166621401</v>
      </c>
      <c r="E8028">
        <v>5.0172642111111099</v>
      </c>
    </row>
    <row r="8029" spans="4:5" x14ac:dyDescent="0.2">
      <c r="D8029">
        <v>6.68832604999547</v>
      </c>
      <c r="E8029">
        <v>4.9768609777777799</v>
      </c>
    </row>
    <row r="8030" spans="4:5" x14ac:dyDescent="0.2">
      <c r="D8030">
        <v>6.6891593833287999</v>
      </c>
      <c r="E8030">
        <v>4.9463962666666701</v>
      </c>
    </row>
    <row r="8031" spans="4:5" x14ac:dyDescent="0.2">
      <c r="D8031">
        <v>6.6899927166621396</v>
      </c>
      <c r="E8031">
        <v>4.9254563555555597</v>
      </c>
    </row>
    <row r="8032" spans="4:5" x14ac:dyDescent="0.2">
      <c r="D8032">
        <v>6.6908260499954704</v>
      </c>
      <c r="E8032">
        <v>4.9122168000000004</v>
      </c>
    </row>
    <row r="8033" spans="4:5" x14ac:dyDescent="0.2">
      <c r="D8033">
        <v>6.6916593833288003</v>
      </c>
      <c r="E8033">
        <v>4.89788545555556</v>
      </c>
    </row>
    <row r="8034" spans="4:5" x14ac:dyDescent="0.2">
      <c r="D8034">
        <v>6.69249271666214</v>
      </c>
      <c r="E8034">
        <v>4.8818605555555603</v>
      </c>
    </row>
    <row r="8035" spans="4:5" x14ac:dyDescent="0.2">
      <c r="D8035">
        <v>6.6933260499954699</v>
      </c>
      <c r="E8035">
        <v>4.8685166333333401</v>
      </c>
    </row>
    <row r="8036" spans="4:5" x14ac:dyDescent="0.2">
      <c r="D8036">
        <v>6.6941593833287998</v>
      </c>
      <c r="E8036">
        <v>4.8563435555555596</v>
      </c>
    </row>
    <row r="8037" spans="4:5" x14ac:dyDescent="0.2">
      <c r="D8037">
        <v>6.6949927166621404</v>
      </c>
      <c r="E8037">
        <v>4.8417443111111096</v>
      </c>
    </row>
    <row r="8038" spans="4:5" x14ac:dyDescent="0.2">
      <c r="D8038">
        <v>6.6958260499954703</v>
      </c>
      <c r="E8038">
        <v>4.8263002111111097</v>
      </c>
    </row>
    <row r="8039" spans="4:5" x14ac:dyDescent="0.2">
      <c r="D8039">
        <v>6.6966593833288002</v>
      </c>
      <c r="E8039">
        <v>4.81264505555556</v>
      </c>
    </row>
    <row r="8040" spans="4:5" x14ac:dyDescent="0.2">
      <c r="D8040">
        <v>6.6974927166621399</v>
      </c>
      <c r="E8040">
        <v>4.8057982666666703</v>
      </c>
    </row>
    <row r="8041" spans="4:5" x14ac:dyDescent="0.2">
      <c r="D8041">
        <v>6.6983260499954698</v>
      </c>
      <c r="E8041">
        <v>4.8059754555555596</v>
      </c>
    </row>
    <row r="8042" spans="4:5" x14ac:dyDescent="0.2">
      <c r="D8042">
        <v>6.6991593833288103</v>
      </c>
      <c r="E8042">
        <v>4.8105292999999998</v>
      </c>
    </row>
    <row r="8043" spans="4:5" x14ac:dyDescent="0.2">
      <c r="D8043">
        <v>6.6999927166621402</v>
      </c>
      <c r="E8043">
        <v>4.8223104000000001</v>
      </c>
    </row>
    <row r="8044" spans="4:5" x14ac:dyDescent="0.2">
      <c r="D8044">
        <v>6.7008260499954702</v>
      </c>
      <c r="E8044">
        <v>4.8423526666666703</v>
      </c>
    </row>
    <row r="8045" spans="4:5" x14ac:dyDescent="0.2">
      <c r="D8045">
        <v>6.7016593833288098</v>
      </c>
      <c r="E8045">
        <v>4.8683090777777798</v>
      </c>
    </row>
    <row r="8046" spans="4:5" x14ac:dyDescent="0.2">
      <c r="D8046">
        <v>6.7024927166621397</v>
      </c>
      <c r="E8046">
        <v>4.8927712333333302</v>
      </c>
    </row>
    <row r="8047" spans="4:5" x14ac:dyDescent="0.2">
      <c r="D8047">
        <v>6.7033260499954697</v>
      </c>
      <c r="E8047">
        <v>4.9178485444444497</v>
      </c>
    </row>
    <row r="8048" spans="4:5" x14ac:dyDescent="0.2">
      <c r="D8048">
        <v>6.7041593833288102</v>
      </c>
      <c r="E8048">
        <v>4.9438823444444502</v>
      </c>
    </row>
    <row r="8049" spans="4:5" x14ac:dyDescent="0.2">
      <c r="D8049">
        <v>6.7049927166621401</v>
      </c>
      <c r="E8049">
        <v>4.9741563777777804</v>
      </c>
    </row>
    <row r="8050" spans="4:5" x14ac:dyDescent="0.2">
      <c r="D8050">
        <v>6.7058260499954701</v>
      </c>
      <c r="E8050">
        <v>5.0027791333333402</v>
      </c>
    </row>
    <row r="8051" spans="4:5" x14ac:dyDescent="0.2">
      <c r="D8051">
        <v>6.7066593833288097</v>
      </c>
      <c r="E8051">
        <v>5.0328981333333402</v>
      </c>
    </row>
    <row r="8052" spans="4:5" x14ac:dyDescent="0.2">
      <c r="D8052">
        <v>6.7074927166621396</v>
      </c>
      <c r="E8052">
        <v>5.0642111444444504</v>
      </c>
    </row>
    <row r="8053" spans="4:5" x14ac:dyDescent="0.2">
      <c r="D8053">
        <v>6.7083260499954704</v>
      </c>
      <c r="E8053">
        <v>5.1029249555555598</v>
      </c>
    </row>
    <row r="8054" spans="4:5" x14ac:dyDescent="0.2">
      <c r="D8054">
        <v>6.7091593833288101</v>
      </c>
      <c r="E8054">
        <v>5.14428444444445</v>
      </c>
    </row>
    <row r="8055" spans="4:5" x14ac:dyDescent="0.2">
      <c r="D8055">
        <v>6.70999271666214</v>
      </c>
      <c r="E8055">
        <v>5.1817757333333399</v>
      </c>
    </row>
    <row r="8056" spans="4:5" x14ac:dyDescent="0.2">
      <c r="D8056">
        <v>6.7108260499954699</v>
      </c>
      <c r="E8056">
        <v>5.2136399000000004</v>
      </c>
    </row>
    <row r="8057" spans="4:5" x14ac:dyDescent="0.2">
      <c r="D8057">
        <v>6.7116593833288096</v>
      </c>
      <c r="E8057">
        <v>5.2383719666666702</v>
      </c>
    </row>
    <row r="8058" spans="4:5" x14ac:dyDescent="0.2">
      <c r="D8058">
        <v>6.7124927166621404</v>
      </c>
      <c r="E8058">
        <v>5.2634930666666699</v>
      </c>
    </row>
    <row r="8059" spans="4:5" x14ac:dyDescent="0.2">
      <c r="D8059">
        <v>6.7133260499954703</v>
      </c>
      <c r="E8059">
        <v>5.2872345333333399</v>
      </c>
    </row>
    <row r="8060" spans="4:5" x14ac:dyDescent="0.2">
      <c r="D8060">
        <v>6.71415938332881</v>
      </c>
      <c r="E8060">
        <v>5.3070842333333399</v>
      </c>
    </row>
    <row r="8061" spans="4:5" x14ac:dyDescent="0.2">
      <c r="D8061">
        <v>6.7149927166621399</v>
      </c>
      <c r="E8061">
        <v>5.3263278999999999</v>
      </c>
    </row>
    <row r="8062" spans="4:5" x14ac:dyDescent="0.2">
      <c r="D8062">
        <v>6.7158260499954698</v>
      </c>
      <c r="E8062">
        <v>5.3435768000000001</v>
      </c>
    </row>
    <row r="8063" spans="4:5" x14ac:dyDescent="0.2">
      <c r="D8063">
        <v>6.7166593833288104</v>
      </c>
      <c r="E8063">
        <v>5.3696965777777796</v>
      </c>
    </row>
    <row r="8064" spans="4:5" x14ac:dyDescent="0.2">
      <c r="D8064">
        <v>6.7174927166621403</v>
      </c>
      <c r="E8064">
        <v>5.3934609222222196</v>
      </c>
    </row>
    <row r="8065" spans="4:5" x14ac:dyDescent="0.2">
      <c r="D8065">
        <v>6.7183260499954702</v>
      </c>
      <c r="E8065">
        <v>5.4130946555555601</v>
      </c>
    </row>
    <row r="8066" spans="4:5" x14ac:dyDescent="0.2">
      <c r="D8066">
        <v>6.7191593833288099</v>
      </c>
      <c r="E8066">
        <v>5.42563997777778</v>
      </c>
    </row>
    <row r="8067" spans="4:5" x14ac:dyDescent="0.2">
      <c r="D8067">
        <v>6.7199927166621398</v>
      </c>
      <c r="E8067">
        <v>5.4323232666666703</v>
      </c>
    </row>
    <row r="8068" spans="4:5" x14ac:dyDescent="0.2">
      <c r="D8068">
        <v>6.7208260499954697</v>
      </c>
      <c r="E8068">
        <v>5.4392687444444503</v>
      </c>
    </row>
    <row r="8069" spans="4:5" x14ac:dyDescent="0.2">
      <c r="D8069">
        <v>6.7216593833288103</v>
      </c>
      <c r="E8069">
        <v>5.44475121111111</v>
      </c>
    </row>
    <row r="8070" spans="4:5" x14ac:dyDescent="0.2">
      <c r="D8070">
        <v>6.7224927166621402</v>
      </c>
      <c r="E8070">
        <v>5.4482926111111096</v>
      </c>
    </row>
    <row r="8071" spans="4:5" x14ac:dyDescent="0.2">
      <c r="D8071">
        <v>6.7233260499954799</v>
      </c>
      <c r="E8071">
        <v>5.4489097444444496</v>
      </c>
    </row>
    <row r="8072" spans="4:5" x14ac:dyDescent="0.2">
      <c r="D8072">
        <v>6.7241593833288098</v>
      </c>
      <c r="E8072">
        <v>5.4487920666666696</v>
      </c>
    </row>
    <row r="8073" spans="4:5" x14ac:dyDescent="0.2">
      <c r="D8073">
        <v>6.7249927166621397</v>
      </c>
      <c r="E8073">
        <v>5.4504945999999999</v>
      </c>
    </row>
    <row r="8074" spans="4:5" x14ac:dyDescent="0.2">
      <c r="D8074">
        <v>6.7258260499954803</v>
      </c>
      <c r="E8074">
        <v>5.44933222222223</v>
      </c>
    </row>
    <row r="8075" spans="4:5" x14ac:dyDescent="0.2">
      <c r="D8075">
        <v>6.7266593833288102</v>
      </c>
      <c r="E8075">
        <v>5.4479264333333397</v>
      </c>
    </row>
    <row r="8076" spans="4:5" x14ac:dyDescent="0.2">
      <c r="D8076">
        <v>6.7274927166621401</v>
      </c>
      <c r="E8076">
        <v>5.4502088222222298</v>
      </c>
    </row>
    <row r="8077" spans="4:5" x14ac:dyDescent="0.2">
      <c r="D8077">
        <v>6.7283260499954798</v>
      </c>
      <c r="E8077">
        <v>5.4521548666666702</v>
      </c>
    </row>
    <row r="8078" spans="4:5" x14ac:dyDescent="0.2">
      <c r="D8078">
        <v>6.7291593833288097</v>
      </c>
      <c r="E8078">
        <v>5.4462504111111096</v>
      </c>
    </row>
    <row r="8079" spans="4:5" x14ac:dyDescent="0.2">
      <c r="D8079">
        <v>6.7299927166621396</v>
      </c>
      <c r="E8079">
        <v>5.4278595000000003</v>
      </c>
    </row>
    <row r="8080" spans="4:5" x14ac:dyDescent="0.2">
      <c r="D8080">
        <v>6.7308260499954802</v>
      </c>
      <c r="E8080">
        <v>5.4077711666666701</v>
      </c>
    </row>
    <row r="8081" spans="4:5" x14ac:dyDescent="0.2">
      <c r="D8081">
        <v>6.7316593833288101</v>
      </c>
      <c r="E8081">
        <v>5.3834187777777798</v>
      </c>
    </row>
    <row r="8082" spans="4:5" x14ac:dyDescent="0.2">
      <c r="D8082">
        <v>6.73249271666214</v>
      </c>
      <c r="E8082">
        <v>5.3569659888888896</v>
      </c>
    </row>
    <row r="8083" spans="4:5" x14ac:dyDescent="0.2">
      <c r="D8083">
        <v>6.7333260499954797</v>
      </c>
      <c r="E8083">
        <v>5.3263456777777796</v>
      </c>
    </row>
    <row r="8084" spans="4:5" x14ac:dyDescent="0.2">
      <c r="D8084">
        <v>6.7341593833288096</v>
      </c>
      <c r="E8084">
        <v>5.2956310000000002</v>
      </c>
    </row>
    <row r="8085" spans="4:5" x14ac:dyDescent="0.2">
      <c r="D8085">
        <v>6.7349927166621404</v>
      </c>
      <c r="E8085">
        <v>5.2646666</v>
      </c>
    </row>
    <row r="8086" spans="4:5" x14ac:dyDescent="0.2">
      <c r="D8086">
        <v>6.7358260499954801</v>
      </c>
      <c r="E8086">
        <v>5.2367820777777796</v>
      </c>
    </row>
    <row r="8087" spans="4:5" x14ac:dyDescent="0.2">
      <c r="D8087">
        <v>6.73665938332881</v>
      </c>
      <c r="E8087">
        <v>5.21432821111111</v>
      </c>
    </row>
    <row r="8088" spans="4:5" x14ac:dyDescent="0.2">
      <c r="D8088">
        <v>6.7374927166621399</v>
      </c>
      <c r="E8088">
        <v>5.1979193777777803</v>
      </c>
    </row>
    <row r="8089" spans="4:5" x14ac:dyDescent="0.2">
      <c r="D8089">
        <v>6.7383260499954796</v>
      </c>
      <c r="E8089">
        <v>5.1804584444444499</v>
      </c>
    </row>
    <row r="8090" spans="4:5" x14ac:dyDescent="0.2">
      <c r="D8090">
        <v>6.7391593833288104</v>
      </c>
      <c r="E8090">
        <v>5.1672390111111097</v>
      </c>
    </row>
    <row r="8091" spans="4:5" x14ac:dyDescent="0.2">
      <c r="D8091">
        <v>6.7399927166621501</v>
      </c>
      <c r="E8091">
        <v>5.1590948555555602</v>
      </c>
    </row>
    <row r="8092" spans="4:5" x14ac:dyDescent="0.2">
      <c r="D8092">
        <v>6.74082604999548</v>
      </c>
      <c r="E8092">
        <v>5.1596122888888898</v>
      </c>
    </row>
    <row r="8093" spans="4:5" x14ac:dyDescent="0.2">
      <c r="D8093">
        <v>6.7416593833288099</v>
      </c>
      <c r="E8093">
        <v>5.1652354111111096</v>
      </c>
    </row>
    <row r="8094" spans="4:5" x14ac:dyDescent="0.2">
      <c r="D8094">
        <v>6.7424927166621504</v>
      </c>
      <c r="E8094">
        <v>5.1780155888888899</v>
      </c>
    </row>
    <row r="8095" spans="4:5" x14ac:dyDescent="0.2">
      <c r="D8095">
        <v>6.7433260499954804</v>
      </c>
      <c r="E8095">
        <v>5.1953777888888899</v>
      </c>
    </row>
    <row r="8096" spans="4:5" x14ac:dyDescent="0.2">
      <c r="D8096">
        <v>6.7441593833288103</v>
      </c>
      <c r="E8096">
        <v>5.2229745666666698</v>
      </c>
    </row>
    <row r="8097" spans="4:5" x14ac:dyDescent="0.2">
      <c r="D8097">
        <v>6.7449927166621402</v>
      </c>
      <c r="E8097">
        <v>5.2580098222222196</v>
      </c>
    </row>
    <row r="8098" spans="4:5" x14ac:dyDescent="0.2">
      <c r="D8098">
        <v>6.7458260499954799</v>
      </c>
      <c r="E8098">
        <v>5.3050372888888901</v>
      </c>
    </row>
    <row r="8099" spans="4:5" x14ac:dyDescent="0.2">
      <c r="D8099">
        <v>6.7466593833288098</v>
      </c>
      <c r="E8099">
        <v>5.3569030222222302</v>
      </c>
    </row>
    <row r="8100" spans="4:5" x14ac:dyDescent="0.2">
      <c r="D8100">
        <v>6.7474927166621503</v>
      </c>
      <c r="E8100">
        <v>5.4130861111111104</v>
      </c>
    </row>
    <row r="8101" spans="4:5" x14ac:dyDescent="0.2">
      <c r="D8101">
        <v>6.7483260499954802</v>
      </c>
      <c r="E8101">
        <v>5.4676765777777803</v>
      </c>
    </row>
    <row r="8102" spans="4:5" x14ac:dyDescent="0.2">
      <c r="D8102">
        <v>6.7491593833288102</v>
      </c>
      <c r="E8102">
        <v>5.5192917333333398</v>
      </c>
    </row>
    <row r="8103" spans="4:5" x14ac:dyDescent="0.2">
      <c r="D8103">
        <v>6.7499927166621498</v>
      </c>
      <c r="E8103">
        <v>5.5683797555555596</v>
      </c>
    </row>
    <row r="8104" spans="4:5" x14ac:dyDescent="0.2">
      <c r="D8104">
        <v>6.7508260499954797</v>
      </c>
      <c r="E8104">
        <v>5.6142284666666704</v>
      </c>
    </row>
    <row r="8105" spans="4:5" x14ac:dyDescent="0.2">
      <c r="D8105">
        <v>6.7516593833288097</v>
      </c>
      <c r="E8105">
        <v>5.6491273666666704</v>
      </c>
    </row>
    <row r="8106" spans="4:5" x14ac:dyDescent="0.2">
      <c r="D8106">
        <v>6.7524927166621502</v>
      </c>
      <c r="E8106">
        <v>5.6718349111111097</v>
      </c>
    </row>
    <row r="8107" spans="4:5" x14ac:dyDescent="0.2">
      <c r="D8107">
        <v>6.7533260499954801</v>
      </c>
      <c r="E8107">
        <v>5.68229315555556</v>
      </c>
    </row>
    <row r="8108" spans="4:5" x14ac:dyDescent="0.2">
      <c r="D8108">
        <v>6.7541593833288101</v>
      </c>
      <c r="E8108">
        <v>5.6879115000000002</v>
      </c>
    </row>
    <row r="8109" spans="4:5" x14ac:dyDescent="0.2">
      <c r="D8109">
        <v>6.7549927166621497</v>
      </c>
      <c r="E8109">
        <v>5.6888778999999996</v>
      </c>
    </row>
    <row r="8110" spans="4:5" x14ac:dyDescent="0.2">
      <c r="D8110">
        <v>6.7558260499954796</v>
      </c>
      <c r="E8110">
        <v>5.6783097666666702</v>
      </c>
    </row>
    <row r="8111" spans="4:5" x14ac:dyDescent="0.2">
      <c r="D8111">
        <v>6.7566593833288104</v>
      </c>
      <c r="E8111">
        <v>5.6547640333333398</v>
      </c>
    </row>
    <row r="8112" spans="4:5" x14ac:dyDescent="0.2">
      <c r="D8112">
        <v>6.7574927166621501</v>
      </c>
      <c r="E8112">
        <v>5.6205806444444502</v>
      </c>
    </row>
    <row r="8113" spans="4:5" x14ac:dyDescent="0.2">
      <c r="D8113">
        <v>6.75832604999548</v>
      </c>
      <c r="E8113">
        <v>5.5840040333333301</v>
      </c>
    </row>
    <row r="8114" spans="4:5" x14ac:dyDescent="0.2">
      <c r="D8114">
        <v>6.7591593833288099</v>
      </c>
      <c r="E8114">
        <v>5.5405439222222199</v>
      </c>
    </row>
    <row r="8115" spans="4:5" x14ac:dyDescent="0.2">
      <c r="D8115">
        <v>6.7599927166621496</v>
      </c>
      <c r="E8115">
        <v>5.4821988111111102</v>
      </c>
    </row>
    <row r="8116" spans="4:5" x14ac:dyDescent="0.2">
      <c r="D8116">
        <v>6.7608260499954804</v>
      </c>
      <c r="E8116">
        <v>5.4083779444444504</v>
      </c>
    </row>
    <row r="8117" spans="4:5" x14ac:dyDescent="0.2">
      <c r="D8117">
        <v>6.7616593833288103</v>
      </c>
      <c r="E8117">
        <v>5.3288927111111102</v>
      </c>
    </row>
    <row r="8118" spans="4:5" x14ac:dyDescent="0.2">
      <c r="D8118">
        <v>6.76249271666215</v>
      </c>
      <c r="E8118">
        <v>5.2521338999999996</v>
      </c>
    </row>
    <row r="8119" spans="4:5" x14ac:dyDescent="0.2">
      <c r="D8119">
        <v>6.7633260499954799</v>
      </c>
      <c r="E8119">
        <v>5.1758312222222198</v>
      </c>
    </row>
    <row r="8120" spans="4:5" x14ac:dyDescent="0.2">
      <c r="D8120">
        <v>6.7641593833288196</v>
      </c>
      <c r="E8120">
        <v>5.09630797777778</v>
      </c>
    </row>
    <row r="8121" spans="4:5" x14ac:dyDescent="0.2">
      <c r="D8121">
        <v>6.7649927166621504</v>
      </c>
      <c r="E8121">
        <v>5.0093671555555597</v>
      </c>
    </row>
    <row r="8122" spans="4:5" x14ac:dyDescent="0.2">
      <c r="D8122">
        <v>6.7658260499954803</v>
      </c>
      <c r="E8122">
        <v>4.9284475333333404</v>
      </c>
    </row>
    <row r="8123" spans="4:5" x14ac:dyDescent="0.2">
      <c r="D8123">
        <v>6.7666593833288102</v>
      </c>
      <c r="E8123">
        <v>4.85983304444445</v>
      </c>
    </row>
    <row r="8124" spans="4:5" x14ac:dyDescent="0.2">
      <c r="D8124">
        <v>6.7674927166621499</v>
      </c>
      <c r="E8124">
        <v>4.8030854111111099</v>
      </c>
    </row>
    <row r="8125" spans="4:5" x14ac:dyDescent="0.2">
      <c r="D8125">
        <v>6.7683260499954798</v>
      </c>
      <c r="E8125">
        <v>4.7530688888888903</v>
      </c>
    </row>
    <row r="8126" spans="4:5" x14ac:dyDescent="0.2">
      <c r="D8126">
        <v>6.7691593833288204</v>
      </c>
      <c r="E8126">
        <v>4.7014652000000003</v>
      </c>
    </row>
    <row r="8127" spans="4:5" x14ac:dyDescent="0.2">
      <c r="D8127">
        <v>6.7699927166621503</v>
      </c>
      <c r="E8127">
        <v>4.6541673555555603</v>
      </c>
    </row>
    <row r="8128" spans="4:5" x14ac:dyDescent="0.2">
      <c r="D8128">
        <v>6.7708260499954802</v>
      </c>
      <c r="E8128">
        <v>4.6139448777777803</v>
      </c>
    </row>
    <row r="8129" spans="4:5" x14ac:dyDescent="0.2">
      <c r="D8129">
        <v>6.7716593833288199</v>
      </c>
      <c r="E8129">
        <v>4.5787362111111101</v>
      </c>
    </row>
    <row r="8130" spans="4:5" x14ac:dyDescent="0.2">
      <c r="D8130">
        <v>6.7724927166621498</v>
      </c>
      <c r="E8130">
        <v>4.5486249000000001</v>
      </c>
    </row>
    <row r="8131" spans="4:5" x14ac:dyDescent="0.2">
      <c r="D8131">
        <v>6.7733260499954797</v>
      </c>
      <c r="E8131">
        <v>4.5203290111111096</v>
      </c>
    </row>
    <row r="8132" spans="4:5" x14ac:dyDescent="0.2">
      <c r="D8132">
        <v>6.7741593833288203</v>
      </c>
      <c r="E8132">
        <v>4.4981080000000002</v>
      </c>
    </row>
    <row r="8133" spans="4:5" x14ac:dyDescent="0.2">
      <c r="D8133">
        <v>6.7749927166621502</v>
      </c>
      <c r="E8133">
        <v>4.4818614222222202</v>
      </c>
    </row>
    <row r="8134" spans="4:5" x14ac:dyDescent="0.2">
      <c r="D8134">
        <v>6.7758260499954801</v>
      </c>
      <c r="E8134">
        <v>4.4693537222222197</v>
      </c>
    </row>
    <row r="8135" spans="4:5" x14ac:dyDescent="0.2">
      <c r="D8135">
        <v>6.7766593833288198</v>
      </c>
      <c r="E8135">
        <v>4.4565219222222199</v>
      </c>
    </row>
    <row r="8136" spans="4:5" x14ac:dyDescent="0.2">
      <c r="D8136">
        <v>6.7774927166621497</v>
      </c>
      <c r="E8136">
        <v>4.4423691777777803</v>
      </c>
    </row>
    <row r="8137" spans="4:5" x14ac:dyDescent="0.2">
      <c r="D8137">
        <v>6.7783260499954796</v>
      </c>
      <c r="E8137">
        <v>4.4265815111111104</v>
      </c>
    </row>
    <row r="8138" spans="4:5" x14ac:dyDescent="0.2">
      <c r="D8138">
        <v>6.7791593833288202</v>
      </c>
      <c r="E8138">
        <v>4.4134579333333299</v>
      </c>
    </row>
    <row r="8139" spans="4:5" x14ac:dyDescent="0.2">
      <c r="D8139">
        <v>6.7799927166621501</v>
      </c>
      <c r="E8139">
        <v>4.4004860888888899</v>
      </c>
    </row>
    <row r="8140" spans="4:5" x14ac:dyDescent="0.2">
      <c r="D8140">
        <v>6.78082604999548</v>
      </c>
      <c r="E8140">
        <v>4.3869748777777797</v>
      </c>
    </row>
    <row r="8141" spans="4:5" x14ac:dyDescent="0.2">
      <c r="D8141">
        <v>6.7816593833288197</v>
      </c>
      <c r="E8141">
        <v>4.3749193000000002</v>
      </c>
    </row>
    <row r="8142" spans="4:5" x14ac:dyDescent="0.2">
      <c r="D8142">
        <v>6.7824927166621496</v>
      </c>
      <c r="E8142">
        <v>4.3610743111111097</v>
      </c>
    </row>
    <row r="8143" spans="4:5" x14ac:dyDescent="0.2">
      <c r="D8143">
        <v>6.7833260499954804</v>
      </c>
      <c r="E8143">
        <v>4.3496070888888898</v>
      </c>
    </row>
    <row r="8144" spans="4:5" x14ac:dyDescent="0.2">
      <c r="D8144">
        <v>6.7841593833288201</v>
      </c>
      <c r="E8144">
        <v>4.34015762222222</v>
      </c>
    </row>
    <row r="8145" spans="4:5" x14ac:dyDescent="0.2">
      <c r="D8145">
        <v>6.78499271666215</v>
      </c>
      <c r="E8145">
        <v>4.3388668111111102</v>
      </c>
    </row>
    <row r="8146" spans="4:5" x14ac:dyDescent="0.2">
      <c r="D8146">
        <v>6.7858260499954897</v>
      </c>
      <c r="E8146">
        <v>4.3365119444444504</v>
      </c>
    </row>
    <row r="8147" spans="4:5" x14ac:dyDescent="0.2">
      <c r="D8147">
        <v>6.7866593833288196</v>
      </c>
      <c r="E8147">
        <v>4.3340090666666704</v>
      </c>
    </row>
    <row r="8148" spans="4:5" x14ac:dyDescent="0.2">
      <c r="D8148">
        <v>6.7874927166621504</v>
      </c>
      <c r="E8148">
        <v>4.3321457111111101</v>
      </c>
    </row>
    <row r="8149" spans="4:5" x14ac:dyDescent="0.2">
      <c r="D8149">
        <v>6.7883260499954901</v>
      </c>
      <c r="E8149">
        <v>4.3310878222222202</v>
      </c>
    </row>
    <row r="8150" spans="4:5" x14ac:dyDescent="0.2">
      <c r="D8150">
        <v>6.78915938332882</v>
      </c>
      <c r="E8150">
        <v>4.3286760888888898</v>
      </c>
    </row>
    <row r="8151" spans="4:5" x14ac:dyDescent="0.2">
      <c r="D8151">
        <v>6.7899927166621499</v>
      </c>
      <c r="E8151">
        <v>4.3229821222222196</v>
      </c>
    </row>
    <row r="8152" spans="4:5" x14ac:dyDescent="0.2">
      <c r="D8152">
        <v>6.7908260499954904</v>
      </c>
      <c r="E8152">
        <v>4.3202822666666698</v>
      </c>
    </row>
    <row r="8153" spans="4:5" x14ac:dyDescent="0.2">
      <c r="D8153">
        <v>6.7916593833288204</v>
      </c>
      <c r="E8153">
        <v>4.3250780555555597</v>
      </c>
    </row>
    <row r="8154" spans="4:5" x14ac:dyDescent="0.2">
      <c r="D8154">
        <v>6.7924927166621503</v>
      </c>
      <c r="E8154">
        <v>4.3379735333333302</v>
      </c>
    </row>
    <row r="8155" spans="4:5" x14ac:dyDescent="0.2">
      <c r="D8155">
        <v>6.7933260499954899</v>
      </c>
      <c r="E8155">
        <v>4.3569417777777799</v>
      </c>
    </row>
    <row r="8156" spans="4:5" x14ac:dyDescent="0.2">
      <c r="D8156">
        <v>6.7941593833288199</v>
      </c>
      <c r="E8156">
        <v>4.3804344666666699</v>
      </c>
    </row>
    <row r="8157" spans="4:5" x14ac:dyDescent="0.2">
      <c r="D8157">
        <v>6.7949927166621498</v>
      </c>
      <c r="E8157">
        <v>4.4087592222222201</v>
      </c>
    </row>
    <row r="8158" spans="4:5" x14ac:dyDescent="0.2">
      <c r="D8158">
        <v>6.7958260499954903</v>
      </c>
      <c r="E8158">
        <v>4.4414406333333298</v>
      </c>
    </row>
    <row r="8159" spans="4:5" x14ac:dyDescent="0.2">
      <c r="D8159">
        <v>6.7966593833288202</v>
      </c>
      <c r="E8159">
        <v>4.4790998888888902</v>
      </c>
    </row>
    <row r="8160" spans="4:5" x14ac:dyDescent="0.2">
      <c r="D8160">
        <v>6.7974927166621502</v>
      </c>
      <c r="E8160">
        <v>4.5172162111111103</v>
      </c>
    </row>
    <row r="8161" spans="4:5" x14ac:dyDescent="0.2">
      <c r="D8161">
        <v>6.7983260499954898</v>
      </c>
      <c r="E8161">
        <v>4.5587673888888904</v>
      </c>
    </row>
    <row r="8162" spans="4:5" x14ac:dyDescent="0.2">
      <c r="D8162">
        <v>6.7991593833288198</v>
      </c>
      <c r="E8162">
        <v>4.6028349111111098</v>
      </c>
    </row>
    <row r="8163" spans="4:5" x14ac:dyDescent="0.2">
      <c r="D8163">
        <v>6.7999927166621497</v>
      </c>
      <c r="E8163">
        <v>4.65433367777778</v>
      </c>
    </row>
    <row r="8164" spans="4:5" x14ac:dyDescent="0.2">
      <c r="D8164">
        <v>6.8008260499954902</v>
      </c>
      <c r="E8164">
        <v>4.7126913666666699</v>
      </c>
    </row>
    <row r="8165" spans="4:5" x14ac:dyDescent="0.2">
      <c r="D8165">
        <v>6.8016593833288201</v>
      </c>
      <c r="E8165">
        <v>4.7736883888888899</v>
      </c>
    </row>
    <row r="8166" spans="4:5" x14ac:dyDescent="0.2">
      <c r="D8166">
        <v>6.8024927166621501</v>
      </c>
      <c r="E8166">
        <v>4.8275033666666696</v>
      </c>
    </row>
    <row r="8167" spans="4:5" x14ac:dyDescent="0.2">
      <c r="D8167">
        <v>6.8033260499954897</v>
      </c>
      <c r="E8167">
        <v>4.8716024444444397</v>
      </c>
    </row>
    <row r="8168" spans="4:5" x14ac:dyDescent="0.2">
      <c r="D8168">
        <v>6.8041593833288196</v>
      </c>
      <c r="E8168">
        <v>4.90598244444445</v>
      </c>
    </row>
    <row r="8169" spans="4:5" x14ac:dyDescent="0.2">
      <c r="D8169">
        <v>6.8049927166621602</v>
      </c>
      <c r="E8169">
        <v>4.9370696222222197</v>
      </c>
    </row>
    <row r="8170" spans="4:5" x14ac:dyDescent="0.2">
      <c r="D8170">
        <v>6.8058260499954901</v>
      </c>
      <c r="E8170">
        <v>4.9663991222222199</v>
      </c>
    </row>
    <row r="8171" spans="4:5" x14ac:dyDescent="0.2">
      <c r="D8171">
        <v>6.80665938332882</v>
      </c>
      <c r="E8171">
        <v>4.9891293444444402</v>
      </c>
    </row>
    <row r="8172" spans="4:5" x14ac:dyDescent="0.2">
      <c r="D8172">
        <v>6.8074927166621597</v>
      </c>
      <c r="E8172">
        <v>5.00423493333333</v>
      </c>
    </row>
    <row r="8173" spans="4:5" x14ac:dyDescent="0.2">
      <c r="D8173">
        <v>6.8083260499954896</v>
      </c>
      <c r="E8173">
        <v>5.0097625111111102</v>
      </c>
    </row>
    <row r="8174" spans="4:5" x14ac:dyDescent="0.2">
      <c r="D8174">
        <v>6.8091593833288204</v>
      </c>
      <c r="E8174">
        <v>5.0119742333333299</v>
      </c>
    </row>
    <row r="8175" spans="4:5" x14ac:dyDescent="0.2">
      <c r="D8175">
        <v>6.8099927166621601</v>
      </c>
      <c r="E8175">
        <v>5.0109529333333303</v>
      </c>
    </row>
    <row r="8176" spans="4:5" x14ac:dyDescent="0.2">
      <c r="D8176">
        <v>6.81082604999549</v>
      </c>
      <c r="E8176">
        <v>5.0084387111111104</v>
      </c>
    </row>
    <row r="8177" spans="4:5" x14ac:dyDescent="0.2">
      <c r="D8177">
        <v>6.8116593833288199</v>
      </c>
      <c r="E8177">
        <v>5.0011517000000003</v>
      </c>
    </row>
    <row r="8178" spans="4:5" x14ac:dyDescent="0.2">
      <c r="D8178">
        <v>6.8124927166621596</v>
      </c>
      <c r="E8178">
        <v>4.9904110666666703</v>
      </c>
    </row>
    <row r="8179" spans="4:5" x14ac:dyDescent="0.2">
      <c r="D8179">
        <v>6.8133260499954904</v>
      </c>
      <c r="E8179">
        <v>4.9717889222222196</v>
      </c>
    </row>
    <row r="8180" spans="4:5" x14ac:dyDescent="0.2">
      <c r="D8180">
        <v>6.8141593833288203</v>
      </c>
      <c r="E8180">
        <v>4.9522801777777801</v>
      </c>
    </row>
    <row r="8181" spans="4:5" x14ac:dyDescent="0.2">
      <c r="D8181">
        <v>6.81499271666216</v>
      </c>
      <c r="E8181">
        <v>4.9335985111111098</v>
      </c>
    </row>
    <row r="8182" spans="4:5" x14ac:dyDescent="0.2">
      <c r="D8182">
        <v>6.8158260499954899</v>
      </c>
      <c r="E8182">
        <v>4.9210200444444503</v>
      </c>
    </row>
    <row r="8183" spans="4:5" x14ac:dyDescent="0.2">
      <c r="D8183">
        <v>6.8166593833288198</v>
      </c>
      <c r="E8183">
        <v>4.9116910000000003</v>
      </c>
    </row>
    <row r="8184" spans="4:5" x14ac:dyDescent="0.2">
      <c r="D8184">
        <v>6.8174927166621604</v>
      </c>
      <c r="E8184">
        <v>4.9077114999999996</v>
      </c>
    </row>
    <row r="8185" spans="4:5" x14ac:dyDescent="0.2">
      <c r="D8185">
        <v>6.8183260499954903</v>
      </c>
      <c r="E8185">
        <v>4.9106990666666697</v>
      </c>
    </row>
    <row r="8186" spans="4:5" x14ac:dyDescent="0.2">
      <c r="D8186">
        <v>6.8191593833288202</v>
      </c>
      <c r="E8186">
        <v>4.92277726666667</v>
      </c>
    </row>
    <row r="8187" spans="4:5" x14ac:dyDescent="0.2">
      <c r="D8187">
        <v>6.8199927166621599</v>
      </c>
      <c r="E8187">
        <v>4.9412382333333396</v>
      </c>
    </row>
    <row r="8188" spans="4:5" x14ac:dyDescent="0.2">
      <c r="D8188">
        <v>6.8208260499954898</v>
      </c>
      <c r="E8188">
        <v>4.9609867222222199</v>
      </c>
    </row>
    <row r="8189" spans="4:5" x14ac:dyDescent="0.2">
      <c r="D8189">
        <v>6.8216593833288197</v>
      </c>
      <c r="E8189">
        <v>4.9798321888888903</v>
      </c>
    </row>
    <row r="8190" spans="4:5" x14ac:dyDescent="0.2">
      <c r="D8190">
        <v>6.8224927166621603</v>
      </c>
      <c r="E8190">
        <v>4.9982520666666703</v>
      </c>
    </row>
    <row r="8191" spans="4:5" x14ac:dyDescent="0.2">
      <c r="D8191">
        <v>6.8233260499954902</v>
      </c>
      <c r="E8191">
        <v>5.0217673999999999</v>
      </c>
    </row>
    <row r="8192" spans="4:5" x14ac:dyDescent="0.2">
      <c r="D8192">
        <v>6.8241593833288201</v>
      </c>
      <c r="E8192">
        <v>5.04611796666667</v>
      </c>
    </row>
    <row r="8193" spans="4:5" x14ac:dyDescent="0.2">
      <c r="D8193">
        <v>6.8249927166621598</v>
      </c>
      <c r="E8193">
        <v>5.0654410222222301</v>
      </c>
    </row>
    <row r="8194" spans="4:5" x14ac:dyDescent="0.2">
      <c r="D8194">
        <v>6.8258260499954897</v>
      </c>
      <c r="E8194">
        <v>5.0773001888888896</v>
      </c>
    </row>
    <row r="8195" spans="4:5" x14ac:dyDescent="0.2">
      <c r="D8195">
        <v>6.8266593833288303</v>
      </c>
      <c r="E8195">
        <v>5.0842914111111099</v>
      </c>
    </row>
    <row r="8196" spans="4:5" x14ac:dyDescent="0.2">
      <c r="D8196">
        <v>6.82749271666209</v>
      </c>
      <c r="E8196">
        <v>5.0963004555555598</v>
      </c>
    </row>
    <row r="8197" spans="4:5" x14ac:dyDescent="0.2">
      <c r="D8197">
        <v>6.8283260499954297</v>
      </c>
      <c r="E8197">
        <v>5.11043134444445</v>
      </c>
    </row>
    <row r="8198" spans="4:5" x14ac:dyDescent="0.2">
      <c r="D8198">
        <v>6.8291593833287596</v>
      </c>
      <c r="E8198">
        <v>5.1248543555555601</v>
      </c>
    </row>
    <row r="8199" spans="4:5" x14ac:dyDescent="0.2">
      <c r="D8199">
        <v>6.8299927166620904</v>
      </c>
      <c r="E8199">
        <v>5.1332707222222203</v>
      </c>
    </row>
    <row r="8200" spans="4:5" x14ac:dyDescent="0.2">
      <c r="D8200">
        <v>6.8308260499954301</v>
      </c>
      <c r="E8200">
        <v>5.1363604222222303</v>
      </c>
    </row>
    <row r="8201" spans="4:5" x14ac:dyDescent="0.2">
      <c r="D8201">
        <v>6.83165938332876</v>
      </c>
      <c r="E8201">
        <v>5.1349202333333404</v>
      </c>
    </row>
    <row r="8202" spans="4:5" x14ac:dyDescent="0.2">
      <c r="D8202">
        <v>6.8324927166620899</v>
      </c>
      <c r="E8202">
        <v>5.1340554222222199</v>
      </c>
    </row>
    <row r="8203" spans="4:5" x14ac:dyDescent="0.2">
      <c r="D8203">
        <v>6.8333260499954296</v>
      </c>
      <c r="E8203">
        <v>5.1311688333333398</v>
      </c>
    </row>
    <row r="8204" spans="4:5" x14ac:dyDescent="0.2">
      <c r="D8204">
        <v>6.8341593833287604</v>
      </c>
      <c r="E8204">
        <v>5.1278741222222202</v>
      </c>
    </row>
    <row r="8205" spans="4:5" x14ac:dyDescent="0.2">
      <c r="D8205">
        <v>6.8349927166620903</v>
      </c>
      <c r="E8205">
        <v>5.1221562888888901</v>
      </c>
    </row>
    <row r="8206" spans="4:5" x14ac:dyDescent="0.2">
      <c r="D8206">
        <v>6.83582604999543</v>
      </c>
      <c r="E8206">
        <v>5.1210158111111204</v>
      </c>
    </row>
    <row r="8207" spans="4:5" x14ac:dyDescent="0.2">
      <c r="D8207">
        <v>6.8366593833287599</v>
      </c>
      <c r="E8207">
        <v>5.1262029666666704</v>
      </c>
    </row>
    <row r="8208" spans="4:5" x14ac:dyDescent="0.2">
      <c r="D8208">
        <v>6.8374927166620898</v>
      </c>
      <c r="E8208">
        <v>5.1305415111111099</v>
      </c>
    </row>
    <row r="8209" spans="4:5" x14ac:dyDescent="0.2">
      <c r="D8209">
        <v>6.8383260499954304</v>
      </c>
      <c r="E8209">
        <v>5.1314237555555602</v>
      </c>
    </row>
    <row r="8210" spans="4:5" x14ac:dyDescent="0.2">
      <c r="D8210">
        <v>6.8391593833287603</v>
      </c>
      <c r="E8210">
        <v>5.1311748333333398</v>
      </c>
    </row>
    <row r="8211" spans="4:5" x14ac:dyDescent="0.2">
      <c r="D8211">
        <v>6.8399927166620902</v>
      </c>
      <c r="E8211">
        <v>5.1332124888888897</v>
      </c>
    </row>
    <row r="8212" spans="4:5" x14ac:dyDescent="0.2">
      <c r="D8212">
        <v>6.8408260499954299</v>
      </c>
      <c r="E8212">
        <v>5.1344176777777797</v>
      </c>
    </row>
    <row r="8213" spans="4:5" x14ac:dyDescent="0.2">
      <c r="D8213">
        <v>6.8416593833287598</v>
      </c>
      <c r="E8213">
        <v>5.1274310888888897</v>
      </c>
    </row>
    <row r="8214" spans="4:5" x14ac:dyDescent="0.2">
      <c r="D8214">
        <v>6.8424927166620897</v>
      </c>
      <c r="E8214">
        <v>5.1161083888888896</v>
      </c>
    </row>
    <row r="8215" spans="4:5" x14ac:dyDescent="0.2">
      <c r="D8215">
        <v>6.8433260499954303</v>
      </c>
      <c r="E8215">
        <v>5.1042910111111102</v>
      </c>
    </row>
    <row r="8216" spans="4:5" x14ac:dyDescent="0.2">
      <c r="D8216">
        <v>6.8441593833287602</v>
      </c>
      <c r="E8216">
        <v>5.0918913777777801</v>
      </c>
    </row>
    <row r="8217" spans="4:5" x14ac:dyDescent="0.2">
      <c r="D8217">
        <v>6.8449927166620901</v>
      </c>
      <c r="E8217">
        <v>5.0771070777777796</v>
      </c>
    </row>
    <row r="8218" spans="4:5" x14ac:dyDescent="0.2">
      <c r="D8218">
        <v>6.8458260499954298</v>
      </c>
      <c r="E8218">
        <v>5.05907443333333</v>
      </c>
    </row>
    <row r="8219" spans="4:5" x14ac:dyDescent="0.2">
      <c r="D8219">
        <v>6.8466593833287597</v>
      </c>
      <c r="E8219">
        <v>5.0396809222222201</v>
      </c>
    </row>
    <row r="8220" spans="4:5" x14ac:dyDescent="0.2">
      <c r="D8220">
        <v>6.8474927166621002</v>
      </c>
      <c r="E8220">
        <v>5.0157982444444498</v>
      </c>
    </row>
    <row r="8221" spans="4:5" x14ac:dyDescent="0.2">
      <c r="D8221">
        <v>6.8483260499954302</v>
      </c>
      <c r="E8221">
        <v>4.98602043333333</v>
      </c>
    </row>
    <row r="8222" spans="4:5" x14ac:dyDescent="0.2">
      <c r="D8222">
        <v>6.8491593833287601</v>
      </c>
      <c r="E8222">
        <v>4.95204301111111</v>
      </c>
    </row>
    <row r="8223" spans="4:5" x14ac:dyDescent="0.2">
      <c r="D8223">
        <v>6.84999271666209</v>
      </c>
      <c r="E8223">
        <v>4.9170697333333404</v>
      </c>
    </row>
    <row r="8224" spans="4:5" x14ac:dyDescent="0.2">
      <c r="D8224">
        <v>6.8508260499954297</v>
      </c>
      <c r="E8224">
        <v>4.8823744555555599</v>
      </c>
    </row>
    <row r="8225" spans="4:5" x14ac:dyDescent="0.2">
      <c r="D8225">
        <v>6.8516593833287596</v>
      </c>
      <c r="E8225">
        <v>4.8461251111111103</v>
      </c>
    </row>
    <row r="8226" spans="4:5" x14ac:dyDescent="0.2">
      <c r="D8226">
        <v>6.8524927166621001</v>
      </c>
      <c r="E8226">
        <v>4.80934096666667</v>
      </c>
    </row>
    <row r="8227" spans="4:5" x14ac:dyDescent="0.2">
      <c r="D8227">
        <v>6.85332604999543</v>
      </c>
      <c r="E8227">
        <v>4.7658807000000003</v>
      </c>
    </row>
    <row r="8228" spans="4:5" x14ac:dyDescent="0.2">
      <c r="D8228">
        <v>6.85415938332876</v>
      </c>
      <c r="E8228">
        <v>4.7158784111111096</v>
      </c>
    </row>
    <row r="8229" spans="4:5" x14ac:dyDescent="0.2">
      <c r="D8229">
        <v>6.8549927166620996</v>
      </c>
      <c r="E8229">
        <v>4.65821412222222</v>
      </c>
    </row>
    <row r="8230" spans="4:5" x14ac:dyDescent="0.2">
      <c r="D8230">
        <v>6.8558260499954304</v>
      </c>
      <c r="E8230">
        <v>4.5994548666666697</v>
      </c>
    </row>
    <row r="8231" spans="4:5" x14ac:dyDescent="0.2">
      <c r="D8231">
        <v>6.8566593833287603</v>
      </c>
      <c r="E8231">
        <v>4.5383925333333401</v>
      </c>
    </row>
    <row r="8232" spans="4:5" x14ac:dyDescent="0.2">
      <c r="D8232">
        <v>6.8574927166621</v>
      </c>
      <c r="E8232">
        <v>4.4779115000000003</v>
      </c>
    </row>
    <row r="8233" spans="4:5" x14ac:dyDescent="0.2">
      <c r="D8233">
        <v>6.8583260499954299</v>
      </c>
      <c r="E8233">
        <v>4.41749614444445</v>
      </c>
    </row>
    <row r="8234" spans="4:5" x14ac:dyDescent="0.2">
      <c r="D8234">
        <v>6.8591593833287599</v>
      </c>
      <c r="E8234">
        <v>4.3584994777777801</v>
      </c>
    </row>
    <row r="8235" spans="4:5" x14ac:dyDescent="0.2">
      <c r="D8235">
        <v>6.8599927166621004</v>
      </c>
      <c r="E8235">
        <v>4.3013458222222196</v>
      </c>
    </row>
    <row r="8236" spans="4:5" x14ac:dyDescent="0.2">
      <c r="D8236">
        <v>6.8608260499954303</v>
      </c>
      <c r="E8236">
        <v>4.2484934666666696</v>
      </c>
    </row>
    <row r="8237" spans="4:5" x14ac:dyDescent="0.2">
      <c r="D8237">
        <v>6.8616593833287602</v>
      </c>
      <c r="E8237">
        <v>4.20201995555556</v>
      </c>
    </row>
    <row r="8238" spans="4:5" x14ac:dyDescent="0.2">
      <c r="D8238">
        <v>6.8624927166620999</v>
      </c>
      <c r="E8238">
        <v>4.1617519222222201</v>
      </c>
    </row>
    <row r="8239" spans="4:5" x14ac:dyDescent="0.2">
      <c r="D8239">
        <v>6.8633260499954298</v>
      </c>
      <c r="E8239">
        <v>4.1249538000000001</v>
      </c>
    </row>
    <row r="8240" spans="4:5" x14ac:dyDescent="0.2">
      <c r="D8240">
        <v>6.8641593833287597</v>
      </c>
      <c r="E8240">
        <v>4.0912100222222199</v>
      </c>
    </row>
    <row r="8241" spans="4:5" x14ac:dyDescent="0.2">
      <c r="D8241">
        <v>6.8649927166621003</v>
      </c>
      <c r="E8241">
        <v>4.0616039333333402</v>
      </c>
    </row>
    <row r="8242" spans="4:5" x14ac:dyDescent="0.2">
      <c r="D8242">
        <v>6.8658260499954302</v>
      </c>
      <c r="E8242">
        <v>4.0379786777777804</v>
      </c>
    </row>
    <row r="8243" spans="4:5" x14ac:dyDescent="0.2">
      <c r="D8243">
        <v>6.8666593833287601</v>
      </c>
      <c r="E8243">
        <v>4.0230215111111098</v>
      </c>
    </row>
    <row r="8244" spans="4:5" x14ac:dyDescent="0.2">
      <c r="D8244">
        <v>6.8674927166620998</v>
      </c>
      <c r="E8244">
        <v>4.0132447555555597</v>
      </c>
    </row>
    <row r="8245" spans="4:5" x14ac:dyDescent="0.2">
      <c r="D8245">
        <v>6.8683260499954297</v>
      </c>
      <c r="E8245">
        <v>4.0072614777777797</v>
      </c>
    </row>
    <row r="8246" spans="4:5" x14ac:dyDescent="0.2">
      <c r="D8246">
        <v>6.8691593833287703</v>
      </c>
      <c r="E8246">
        <v>4.0011398111111101</v>
      </c>
    </row>
    <row r="8247" spans="4:5" x14ac:dyDescent="0.2">
      <c r="D8247">
        <v>6.8699927166621002</v>
      </c>
      <c r="E8247">
        <v>3.9991316888888901</v>
      </c>
    </row>
    <row r="8248" spans="4:5" x14ac:dyDescent="0.2">
      <c r="D8248">
        <v>6.8708260499954301</v>
      </c>
      <c r="E8248">
        <v>4.0029704666666701</v>
      </c>
    </row>
    <row r="8249" spans="4:5" x14ac:dyDescent="0.2">
      <c r="D8249">
        <v>6.8716593833287698</v>
      </c>
      <c r="E8249">
        <v>4.0163890333333301</v>
      </c>
    </row>
    <row r="8250" spans="4:5" x14ac:dyDescent="0.2">
      <c r="D8250">
        <v>6.8724927166620997</v>
      </c>
      <c r="E8250">
        <v>4.0359990999999997</v>
      </c>
    </row>
    <row r="8251" spans="4:5" x14ac:dyDescent="0.2">
      <c r="D8251">
        <v>6.8733260499954296</v>
      </c>
      <c r="E8251">
        <v>4.05831813333333</v>
      </c>
    </row>
    <row r="8252" spans="4:5" x14ac:dyDescent="0.2">
      <c r="D8252">
        <v>6.8741593833287702</v>
      </c>
      <c r="E8252">
        <v>4.0846740222222202</v>
      </c>
    </row>
    <row r="8253" spans="4:5" x14ac:dyDescent="0.2">
      <c r="D8253">
        <v>6.8749927166621001</v>
      </c>
      <c r="E8253">
        <v>4.1154206111111096</v>
      </c>
    </row>
    <row r="8254" spans="4:5" x14ac:dyDescent="0.2">
      <c r="D8254">
        <v>6.87582604999543</v>
      </c>
      <c r="E8254">
        <v>4.1553785222222199</v>
      </c>
    </row>
    <row r="8255" spans="4:5" x14ac:dyDescent="0.2">
      <c r="D8255">
        <v>6.8766593833287697</v>
      </c>
      <c r="E8255">
        <v>4.2014557999999997</v>
      </c>
    </row>
    <row r="8256" spans="4:5" x14ac:dyDescent="0.2">
      <c r="D8256">
        <v>6.8774927166620996</v>
      </c>
      <c r="E8256">
        <v>4.2551179222222197</v>
      </c>
    </row>
    <row r="8257" spans="4:5" x14ac:dyDescent="0.2">
      <c r="D8257">
        <v>6.8783260499954304</v>
      </c>
      <c r="E8257">
        <v>4.3107672666666703</v>
      </c>
    </row>
    <row r="8258" spans="4:5" x14ac:dyDescent="0.2">
      <c r="D8258">
        <v>6.8791593833287701</v>
      </c>
      <c r="E8258">
        <v>4.3669196777777799</v>
      </c>
    </row>
    <row r="8259" spans="4:5" x14ac:dyDescent="0.2">
      <c r="D8259">
        <v>6.8799927166621</v>
      </c>
      <c r="E8259">
        <v>4.4245507222222198</v>
      </c>
    </row>
    <row r="8260" spans="4:5" x14ac:dyDescent="0.2">
      <c r="D8260">
        <v>6.8808260499954299</v>
      </c>
      <c r="E8260">
        <v>4.48398898888889</v>
      </c>
    </row>
    <row r="8261" spans="4:5" x14ac:dyDescent="0.2">
      <c r="D8261">
        <v>6.8816593833287696</v>
      </c>
      <c r="E8261">
        <v>4.54791963333333</v>
      </c>
    </row>
    <row r="8262" spans="4:5" x14ac:dyDescent="0.2">
      <c r="D8262">
        <v>6.8824927166621004</v>
      </c>
      <c r="E8262">
        <v>4.60921505555556</v>
      </c>
    </row>
    <row r="8263" spans="4:5" x14ac:dyDescent="0.2">
      <c r="D8263">
        <v>6.8833260499954303</v>
      </c>
      <c r="E8263">
        <v>4.6708009444444398</v>
      </c>
    </row>
    <row r="8264" spans="4:5" x14ac:dyDescent="0.2">
      <c r="D8264">
        <v>6.88415938332877</v>
      </c>
      <c r="E8264">
        <v>4.73044325555556</v>
      </c>
    </row>
    <row r="8265" spans="4:5" x14ac:dyDescent="0.2">
      <c r="D8265">
        <v>6.8849927166620999</v>
      </c>
      <c r="E8265">
        <v>4.7903954111111098</v>
      </c>
    </row>
    <row r="8266" spans="4:5" x14ac:dyDescent="0.2">
      <c r="D8266">
        <v>6.8858260499954298</v>
      </c>
      <c r="E8266">
        <v>4.8474496444444499</v>
      </c>
    </row>
    <row r="8267" spans="4:5" x14ac:dyDescent="0.2">
      <c r="D8267">
        <v>6.8866593833287704</v>
      </c>
      <c r="E8267">
        <v>4.9008170111111102</v>
      </c>
    </row>
    <row r="8268" spans="4:5" x14ac:dyDescent="0.2">
      <c r="D8268">
        <v>6.8874927166621003</v>
      </c>
      <c r="E8268">
        <v>4.9518507222222201</v>
      </c>
    </row>
    <row r="8269" spans="4:5" x14ac:dyDescent="0.2">
      <c r="D8269">
        <v>6.8883260499954302</v>
      </c>
      <c r="E8269">
        <v>5.0005401999999997</v>
      </c>
    </row>
    <row r="8270" spans="4:5" x14ac:dyDescent="0.2">
      <c r="D8270">
        <v>6.8891593833287699</v>
      </c>
      <c r="E8270">
        <v>5.0444152888888896</v>
      </c>
    </row>
    <row r="8271" spans="4:5" x14ac:dyDescent="0.2">
      <c r="D8271">
        <v>6.8899927166620998</v>
      </c>
      <c r="E8271">
        <v>5.0858716111111102</v>
      </c>
    </row>
    <row r="8272" spans="4:5" x14ac:dyDescent="0.2">
      <c r="D8272">
        <v>6.8908260499954297</v>
      </c>
      <c r="E8272">
        <v>5.1203695888888898</v>
      </c>
    </row>
    <row r="8273" spans="4:5" x14ac:dyDescent="0.2">
      <c r="D8273">
        <v>6.8916593833287703</v>
      </c>
      <c r="E8273">
        <v>5.1461247444444496</v>
      </c>
    </row>
    <row r="8274" spans="4:5" x14ac:dyDescent="0.2">
      <c r="D8274">
        <v>6.8924927166621002</v>
      </c>
      <c r="E8274">
        <v>5.1581787000000103</v>
      </c>
    </row>
    <row r="8275" spans="4:5" x14ac:dyDescent="0.2">
      <c r="D8275">
        <v>6.8933260499954399</v>
      </c>
      <c r="E8275">
        <v>5.16091361111111</v>
      </c>
    </row>
    <row r="8276" spans="4:5" x14ac:dyDescent="0.2">
      <c r="D8276">
        <v>6.8941593833287698</v>
      </c>
      <c r="E8276">
        <v>5.1617980222222197</v>
      </c>
    </row>
    <row r="8277" spans="4:5" x14ac:dyDescent="0.2">
      <c r="D8277">
        <v>6.8949927166620997</v>
      </c>
      <c r="E8277">
        <v>5.1562280222222201</v>
      </c>
    </row>
    <row r="8278" spans="4:5" x14ac:dyDescent="0.2">
      <c r="D8278">
        <v>6.8958260499954402</v>
      </c>
      <c r="E8278">
        <v>5.1419001111111102</v>
      </c>
    </row>
    <row r="8279" spans="4:5" x14ac:dyDescent="0.2">
      <c r="D8279">
        <v>6.8966593833287702</v>
      </c>
      <c r="E8279">
        <v>5.1173277444444496</v>
      </c>
    </row>
    <row r="8280" spans="4:5" x14ac:dyDescent="0.2">
      <c r="D8280">
        <v>6.8974927166621001</v>
      </c>
      <c r="E8280">
        <v>5.0826403555555597</v>
      </c>
    </row>
    <row r="8281" spans="4:5" x14ac:dyDescent="0.2">
      <c r="D8281">
        <v>6.8983260499954397</v>
      </c>
      <c r="E8281">
        <v>5.0429188888888898</v>
      </c>
    </row>
    <row r="8282" spans="4:5" x14ac:dyDescent="0.2">
      <c r="D8282">
        <v>6.8991593833287697</v>
      </c>
      <c r="E8282">
        <v>4.9995811999999997</v>
      </c>
    </row>
    <row r="8283" spans="4:5" x14ac:dyDescent="0.2">
      <c r="D8283">
        <v>6.8999927166620996</v>
      </c>
      <c r="E8283">
        <v>4.9580589444444501</v>
      </c>
    </row>
    <row r="8284" spans="4:5" x14ac:dyDescent="0.2">
      <c r="D8284">
        <v>6.9008260499954401</v>
      </c>
      <c r="E8284">
        <v>4.9153922555555596</v>
      </c>
    </row>
    <row r="8285" spans="4:5" x14ac:dyDescent="0.2">
      <c r="D8285">
        <v>6.90165938332877</v>
      </c>
      <c r="E8285">
        <v>4.86772094444445</v>
      </c>
    </row>
    <row r="8286" spans="4:5" x14ac:dyDescent="0.2">
      <c r="D8286">
        <v>6.9024927166621</v>
      </c>
      <c r="E8286">
        <v>4.8140593555555604</v>
      </c>
    </row>
    <row r="8287" spans="4:5" x14ac:dyDescent="0.2">
      <c r="D8287">
        <v>6.9033260499954396</v>
      </c>
      <c r="E8287">
        <v>4.7582200666666701</v>
      </c>
    </row>
    <row r="8288" spans="4:5" x14ac:dyDescent="0.2">
      <c r="D8288">
        <v>6.9041593833287704</v>
      </c>
      <c r="E8288">
        <v>4.7022832888888901</v>
      </c>
    </row>
    <row r="8289" spans="4:5" x14ac:dyDescent="0.2">
      <c r="D8289">
        <v>6.9049927166621003</v>
      </c>
      <c r="E8289">
        <v>4.6490365888888903</v>
      </c>
    </row>
    <row r="8290" spans="4:5" x14ac:dyDescent="0.2">
      <c r="D8290">
        <v>6.90582604999544</v>
      </c>
      <c r="E8290">
        <v>4.5961240777777803</v>
      </c>
    </row>
    <row r="8291" spans="4:5" x14ac:dyDescent="0.2">
      <c r="D8291">
        <v>6.9066593833287699</v>
      </c>
      <c r="E8291">
        <v>4.5458612222222303</v>
      </c>
    </row>
    <row r="8292" spans="4:5" x14ac:dyDescent="0.2">
      <c r="D8292">
        <v>6.9074927166620999</v>
      </c>
      <c r="E8292">
        <v>4.4985123666666702</v>
      </c>
    </row>
    <row r="8293" spans="4:5" x14ac:dyDescent="0.2">
      <c r="D8293">
        <v>6.9083260499954404</v>
      </c>
      <c r="E8293">
        <v>4.4588086999999996</v>
      </c>
    </row>
    <row r="8294" spans="4:5" x14ac:dyDescent="0.2">
      <c r="D8294">
        <v>6.9091593833287703</v>
      </c>
      <c r="E8294">
        <v>4.4222538</v>
      </c>
    </row>
    <row r="8295" spans="4:5" x14ac:dyDescent="0.2">
      <c r="D8295">
        <v>6.90999271666211</v>
      </c>
      <c r="E8295">
        <v>4.3914517333333301</v>
      </c>
    </row>
    <row r="8296" spans="4:5" x14ac:dyDescent="0.2">
      <c r="D8296">
        <v>6.9108260499954399</v>
      </c>
      <c r="E8296">
        <v>4.36274196666667</v>
      </c>
    </row>
    <row r="8297" spans="4:5" x14ac:dyDescent="0.2">
      <c r="D8297">
        <v>6.9116593833287698</v>
      </c>
      <c r="E8297">
        <v>4.3380247333333397</v>
      </c>
    </row>
    <row r="8298" spans="4:5" x14ac:dyDescent="0.2">
      <c r="D8298">
        <v>6.9124927166620997</v>
      </c>
      <c r="E8298">
        <v>4.3194535888888899</v>
      </c>
    </row>
    <row r="8299" spans="4:5" x14ac:dyDescent="0.2">
      <c r="D8299">
        <v>6.9133260499954403</v>
      </c>
      <c r="E8299">
        <v>4.3094778777777796</v>
      </c>
    </row>
    <row r="8300" spans="4:5" x14ac:dyDescent="0.2">
      <c r="D8300">
        <v>6.9141593833287702</v>
      </c>
      <c r="E8300">
        <v>4.3084214111111097</v>
      </c>
    </row>
    <row r="8301" spans="4:5" x14ac:dyDescent="0.2">
      <c r="D8301">
        <v>6.9149927166621099</v>
      </c>
      <c r="E8301">
        <v>4.3152159777777799</v>
      </c>
    </row>
    <row r="8302" spans="4:5" x14ac:dyDescent="0.2">
      <c r="D8302">
        <v>6.9158260499954398</v>
      </c>
      <c r="E8302">
        <v>4.3284469333333302</v>
      </c>
    </row>
    <row r="8303" spans="4:5" x14ac:dyDescent="0.2">
      <c r="D8303">
        <v>6.9166593833287697</v>
      </c>
      <c r="E8303">
        <v>4.3492636444444503</v>
      </c>
    </row>
    <row r="8304" spans="4:5" x14ac:dyDescent="0.2">
      <c r="D8304">
        <v>6.9174927166621103</v>
      </c>
      <c r="E8304">
        <v>4.3734632777777804</v>
      </c>
    </row>
    <row r="8305" spans="4:5" x14ac:dyDescent="0.2">
      <c r="D8305">
        <v>6.9183260499954402</v>
      </c>
      <c r="E8305">
        <v>4.3991973111111102</v>
      </c>
    </row>
    <row r="8306" spans="4:5" x14ac:dyDescent="0.2">
      <c r="D8306">
        <v>6.9191593833287701</v>
      </c>
      <c r="E8306">
        <v>4.4234834555555604</v>
      </c>
    </row>
    <row r="8307" spans="4:5" x14ac:dyDescent="0.2">
      <c r="D8307">
        <v>6.9199927166621098</v>
      </c>
      <c r="E8307">
        <v>4.4466682000000004</v>
      </c>
    </row>
    <row r="8308" spans="4:5" x14ac:dyDescent="0.2">
      <c r="D8308">
        <v>6.9208260499954397</v>
      </c>
      <c r="E8308">
        <v>4.4698060666666697</v>
      </c>
    </row>
    <row r="8309" spans="4:5" x14ac:dyDescent="0.2">
      <c r="D8309">
        <v>6.9216593833287696</v>
      </c>
      <c r="E8309">
        <v>4.4927311222222297</v>
      </c>
    </row>
    <row r="8310" spans="4:5" x14ac:dyDescent="0.2">
      <c r="D8310">
        <v>6.9224927166621102</v>
      </c>
      <c r="E8310">
        <v>4.5101970777777796</v>
      </c>
    </row>
    <row r="8311" spans="4:5" x14ac:dyDescent="0.2">
      <c r="D8311">
        <v>6.9233260499954401</v>
      </c>
      <c r="E8311">
        <v>4.5260669</v>
      </c>
    </row>
    <row r="8312" spans="4:5" x14ac:dyDescent="0.2">
      <c r="D8312">
        <v>6.92415938332877</v>
      </c>
      <c r="E8312">
        <v>4.5406501333333402</v>
      </c>
    </row>
    <row r="8313" spans="4:5" x14ac:dyDescent="0.2">
      <c r="D8313">
        <v>6.9249927166621097</v>
      </c>
      <c r="E8313">
        <v>4.5581758777777797</v>
      </c>
    </row>
    <row r="8314" spans="4:5" x14ac:dyDescent="0.2">
      <c r="D8314">
        <v>6.9258260499954396</v>
      </c>
      <c r="E8314">
        <v>4.5744053222222201</v>
      </c>
    </row>
    <row r="8315" spans="4:5" x14ac:dyDescent="0.2">
      <c r="D8315">
        <v>6.9266593833287704</v>
      </c>
      <c r="E8315">
        <v>4.5842041666666704</v>
      </c>
    </row>
    <row r="8316" spans="4:5" x14ac:dyDescent="0.2">
      <c r="D8316">
        <v>6.9274927166621101</v>
      </c>
      <c r="E8316">
        <v>4.5859562333333397</v>
      </c>
    </row>
    <row r="8317" spans="4:5" x14ac:dyDescent="0.2">
      <c r="D8317">
        <v>6.92832604999544</v>
      </c>
      <c r="E8317">
        <v>4.5764265111111104</v>
      </c>
    </row>
    <row r="8318" spans="4:5" x14ac:dyDescent="0.2">
      <c r="D8318">
        <v>6.9291593833287699</v>
      </c>
      <c r="E8318">
        <v>4.5608146444444504</v>
      </c>
    </row>
    <row r="8319" spans="4:5" x14ac:dyDescent="0.2">
      <c r="D8319">
        <v>6.9299927166621096</v>
      </c>
      <c r="E8319">
        <v>4.5450186111111099</v>
      </c>
    </row>
    <row r="8320" spans="4:5" x14ac:dyDescent="0.2">
      <c r="D8320">
        <v>6.9308260499954404</v>
      </c>
      <c r="E8320">
        <v>4.5256915555555599</v>
      </c>
    </row>
    <row r="8321" spans="4:5" x14ac:dyDescent="0.2">
      <c r="D8321">
        <v>6.9316593833287801</v>
      </c>
      <c r="E8321">
        <v>4.5025045333333402</v>
      </c>
    </row>
    <row r="8322" spans="4:5" x14ac:dyDescent="0.2">
      <c r="D8322">
        <v>6.93249271666211</v>
      </c>
      <c r="E8322">
        <v>4.47445522222222</v>
      </c>
    </row>
    <row r="8323" spans="4:5" x14ac:dyDescent="0.2">
      <c r="D8323">
        <v>6.9333260499954399</v>
      </c>
      <c r="E8323">
        <v>4.4437121555555601</v>
      </c>
    </row>
    <row r="8324" spans="4:5" x14ac:dyDescent="0.2">
      <c r="D8324">
        <v>6.9341593833287796</v>
      </c>
      <c r="E8324">
        <v>4.4087729444444399</v>
      </c>
    </row>
    <row r="8325" spans="4:5" x14ac:dyDescent="0.2">
      <c r="D8325">
        <v>6.9349927166621104</v>
      </c>
      <c r="E8325">
        <v>4.3682575777777801</v>
      </c>
    </row>
    <row r="8326" spans="4:5" x14ac:dyDescent="0.2">
      <c r="D8326">
        <v>6.9358260499954403</v>
      </c>
      <c r="E8326">
        <v>4.3277607333333403</v>
      </c>
    </row>
    <row r="8327" spans="4:5" x14ac:dyDescent="0.2">
      <c r="D8327">
        <v>6.93665938332878</v>
      </c>
      <c r="E8327">
        <v>4.2895940666666696</v>
      </c>
    </row>
    <row r="8328" spans="4:5" x14ac:dyDescent="0.2">
      <c r="D8328">
        <v>6.9374927166621099</v>
      </c>
      <c r="E8328">
        <v>4.2511316444444498</v>
      </c>
    </row>
    <row r="8329" spans="4:5" x14ac:dyDescent="0.2">
      <c r="D8329">
        <v>6.9383260499954398</v>
      </c>
      <c r="E8329">
        <v>4.2133387222222201</v>
      </c>
    </row>
    <row r="8330" spans="4:5" x14ac:dyDescent="0.2">
      <c r="D8330">
        <v>6.9391593833287804</v>
      </c>
      <c r="E8330">
        <v>4.1756463555555596</v>
      </c>
    </row>
    <row r="8331" spans="4:5" x14ac:dyDescent="0.2">
      <c r="D8331">
        <v>6.9399927166621103</v>
      </c>
      <c r="E8331">
        <v>4.1387584888888904</v>
      </c>
    </row>
    <row r="8332" spans="4:5" x14ac:dyDescent="0.2">
      <c r="D8332">
        <v>6.9408260499954402</v>
      </c>
      <c r="E8332">
        <v>4.1032279333333301</v>
      </c>
    </row>
    <row r="8333" spans="4:5" x14ac:dyDescent="0.2">
      <c r="D8333">
        <v>6.9416593833287799</v>
      </c>
      <c r="E8333">
        <v>4.0719659111111097</v>
      </c>
    </row>
    <row r="8334" spans="4:5" x14ac:dyDescent="0.2">
      <c r="D8334">
        <v>6.9424927166621098</v>
      </c>
      <c r="E8334">
        <v>4.0473200555555602</v>
      </c>
    </row>
    <row r="8335" spans="4:5" x14ac:dyDescent="0.2">
      <c r="D8335">
        <v>6.9433260499954397</v>
      </c>
      <c r="E8335">
        <v>4.0257155111111098</v>
      </c>
    </row>
    <row r="8336" spans="4:5" x14ac:dyDescent="0.2">
      <c r="D8336">
        <v>6.9441593833287802</v>
      </c>
      <c r="E8336">
        <v>4.0068685111111098</v>
      </c>
    </row>
    <row r="8337" spans="4:5" x14ac:dyDescent="0.2">
      <c r="D8337">
        <v>6.9449927166621102</v>
      </c>
      <c r="E8337">
        <v>3.9890948000000002</v>
      </c>
    </row>
    <row r="8338" spans="4:5" x14ac:dyDescent="0.2">
      <c r="D8338">
        <v>6.9458260499954401</v>
      </c>
      <c r="E8338">
        <v>3.9721554777777799</v>
      </c>
    </row>
    <row r="8339" spans="4:5" x14ac:dyDescent="0.2">
      <c r="D8339">
        <v>6.9466593833287797</v>
      </c>
      <c r="E8339">
        <v>3.9582260444444501</v>
      </c>
    </row>
    <row r="8340" spans="4:5" x14ac:dyDescent="0.2">
      <c r="D8340">
        <v>6.9474927166621097</v>
      </c>
      <c r="E8340">
        <v>3.94916768888889</v>
      </c>
    </row>
    <row r="8341" spans="4:5" x14ac:dyDescent="0.2">
      <c r="D8341">
        <v>6.9483260499954396</v>
      </c>
      <c r="E8341">
        <v>3.9413092777777798</v>
      </c>
    </row>
    <row r="8342" spans="4:5" x14ac:dyDescent="0.2">
      <c r="D8342">
        <v>6.9491593833287801</v>
      </c>
      <c r="E8342">
        <v>3.9364117111111199</v>
      </c>
    </row>
    <row r="8343" spans="4:5" x14ac:dyDescent="0.2">
      <c r="D8343">
        <v>6.94999271666211</v>
      </c>
      <c r="E8343">
        <v>3.93249482222223</v>
      </c>
    </row>
    <row r="8344" spans="4:5" x14ac:dyDescent="0.2">
      <c r="D8344">
        <v>6.95082604999544</v>
      </c>
      <c r="E8344">
        <v>3.9343051111111098</v>
      </c>
    </row>
    <row r="8345" spans="4:5" x14ac:dyDescent="0.2">
      <c r="D8345">
        <v>6.9516593833287796</v>
      </c>
      <c r="E8345">
        <v>3.93791933333334</v>
      </c>
    </row>
    <row r="8346" spans="4:5" x14ac:dyDescent="0.2">
      <c r="D8346">
        <v>6.9524927166621104</v>
      </c>
      <c r="E8346">
        <v>3.9430347777777799</v>
      </c>
    </row>
    <row r="8347" spans="4:5" x14ac:dyDescent="0.2">
      <c r="D8347">
        <v>6.9533260499954501</v>
      </c>
      <c r="E8347">
        <v>3.9512934</v>
      </c>
    </row>
    <row r="8348" spans="4:5" x14ac:dyDescent="0.2">
      <c r="D8348">
        <v>6.95415938332878</v>
      </c>
      <c r="E8348">
        <v>3.9582531666666698</v>
      </c>
    </row>
    <row r="8349" spans="4:5" x14ac:dyDescent="0.2">
      <c r="D8349">
        <v>6.9549927166621099</v>
      </c>
      <c r="E8349">
        <v>3.9644892444444499</v>
      </c>
    </row>
    <row r="8350" spans="4:5" x14ac:dyDescent="0.2">
      <c r="D8350">
        <v>6.9558260499954496</v>
      </c>
      <c r="E8350">
        <v>3.9711002444444499</v>
      </c>
    </row>
    <row r="8351" spans="4:5" x14ac:dyDescent="0.2">
      <c r="D8351">
        <v>6.9566593833287804</v>
      </c>
      <c r="E8351">
        <v>3.9797623555555601</v>
      </c>
    </row>
    <row r="8352" spans="4:5" x14ac:dyDescent="0.2">
      <c r="D8352">
        <v>6.9574927166621103</v>
      </c>
      <c r="E8352">
        <v>3.9894860666666698</v>
      </c>
    </row>
    <row r="8353" spans="4:5" x14ac:dyDescent="0.2">
      <c r="D8353">
        <v>6.95832604999545</v>
      </c>
      <c r="E8353">
        <v>3.9994325222222198</v>
      </c>
    </row>
    <row r="8354" spans="4:5" x14ac:dyDescent="0.2">
      <c r="D8354">
        <v>6.9591593833287799</v>
      </c>
      <c r="E8354">
        <v>4.0114891000000004</v>
      </c>
    </row>
    <row r="8355" spans="4:5" x14ac:dyDescent="0.2">
      <c r="D8355">
        <v>6.9599927166621098</v>
      </c>
      <c r="E8355">
        <v>4.0245133444444496</v>
      </c>
    </row>
    <row r="8356" spans="4:5" x14ac:dyDescent="0.2">
      <c r="D8356">
        <v>6.9608260499954504</v>
      </c>
      <c r="E8356">
        <v>4.0356750000000003</v>
      </c>
    </row>
    <row r="8357" spans="4:5" x14ac:dyDescent="0.2">
      <c r="D8357">
        <v>6.9616593833287803</v>
      </c>
      <c r="E8357">
        <v>4.0428612444444498</v>
      </c>
    </row>
    <row r="8358" spans="4:5" x14ac:dyDescent="0.2">
      <c r="D8358">
        <v>6.9624927166621102</v>
      </c>
      <c r="E8358">
        <v>4.0491048222222199</v>
      </c>
    </row>
    <row r="8359" spans="4:5" x14ac:dyDescent="0.2">
      <c r="D8359">
        <v>6.9633260499954499</v>
      </c>
      <c r="E8359">
        <v>4.0536650222222201</v>
      </c>
    </row>
    <row r="8360" spans="4:5" x14ac:dyDescent="0.2">
      <c r="D8360">
        <v>6.9641593833287798</v>
      </c>
      <c r="E8360">
        <v>4.0590500111111103</v>
      </c>
    </row>
    <row r="8361" spans="4:5" x14ac:dyDescent="0.2">
      <c r="D8361">
        <v>6.9649927166621097</v>
      </c>
      <c r="E8361">
        <v>4.0616336111111098</v>
      </c>
    </row>
    <row r="8362" spans="4:5" x14ac:dyDescent="0.2">
      <c r="D8362">
        <v>6.9658260499954503</v>
      </c>
      <c r="E8362">
        <v>4.0636024666666701</v>
      </c>
    </row>
    <row r="8363" spans="4:5" x14ac:dyDescent="0.2">
      <c r="D8363">
        <v>6.9666593833287802</v>
      </c>
      <c r="E8363">
        <v>4.0653169777777798</v>
      </c>
    </row>
    <row r="8364" spans="4:5" x14ac:dyDescent="0.2">
      <c r="D8364">
        <v>6.9674927166621101</v>
      </c>
      <c r="E8364">
        <v>4.06888134444445</v>
      </c>
    </row>
    <row r="8365" spans="4:5" x14ac:dyDescent="0.2">
      <c r="D8365">
        <v>6.9683260499954498</v>
      </c>
      <c r="E8365">
        <v>4.0678679666666699</v>
      </c>
    </row>
    <row r="8366" spans="4:5" x14ac:dyDescent="0.2">
      <c r="D8366">
        <v>6.9691593833287797</v>
      </c>
      <c r="E8366">
        <v>4.0623684111111098</v>
      </c>
    </row>
    <row r="8367" spans="4:5" x14ac:dyDescent="0.2">
      <c r="D8367">
        <v>6.9699927166621096</v>
      </c>
      <c r="E8367">
        <v>4.0514931666666696</v>
      </c>
    </row>
    <row r="8368" spans="4:5" x14ac:dyDescent="0.2">
      <c r="D8368">
        <v>6.9708260499954502</v>
      </c>
      <c r="E8368">
        <v>4.0406084666666704</v>
      </c>
    </row>
    <row r="8369" spans="4:5" x14ac:dyDescent="0.2">
      <c r="D8369">
        <v>6.9716593833287801</v>
      </c>
      <c r="E8369">
        <v>4.0300773666666698</v>
      </c>
    </row>
    <row r="8370" spans="4:5" x14ac:dyDescent="0.2">
      <c r="D8370">
        <v>6.97249271666211</v>
      </c>
      <c r="E8370">
        <v>4.0218991222222202</v>
      </c>
    </row>
    <row r="8371" spans="4:5" x14ac:dyDescent="0.2">
      <c r="D8371">
        <v>6.9733260499954497</v>
      </c>
      <c r="E8371">
        <v>4.0138074222222198</v>
      </c>
    </row>
    <row r="8372" spans="4:5" x14ac:dyDescent="0.2">
      <c r="D8372">
        <v>6.9741593833287796</v>
      </c>
      <c r="E8372">
        <v>4.0033256555555603</v>
      </c>
    </row>
    <row r="8373" spans="4:5" x14ac:dyDescent="0.2">
      <c r="D8373">
        <v>6.9749927166621104</v>
      </c>
      <c r="E8373">
        <v>3.9893098222222299</v>
      </c>
    </row>
    <row r="8374" spans="4:5" x14ac:dyDescent="0.2">
      <c r="D8374">
        <v>6.9758260499954501</v>
      </c>
      <c r="E8374">
        <v>3.9763549</v>
      </c>
    </row>
    <row r="8375" spans="4:5" x14ac:dyDescent="0.2">
      <c r="D8375">
        <v>6.97665938332878</v>
      </c>
      <c r="E8375">
        <v>3.96744495555556</v>
      </c>
    </row>
    <row r="8376" spans="4:5" x14ac:dyDescent="0.2">
      <c r="D8376">
        <v>6.9774927166621197</v>
      </c>
      <c r="E8376">
        <v>3.9609061111111101</v>
      </c>
    </row>
    <row r="8377" spans="4:5" x14ac:dyDescent="0.2">
      <c r="D8377">
        <v>6.9783260499954496</v>
      </c>
      <c r="E8377">
        <v>3.9552625444444498</v>
      </c>
    </row>
    <row r="8378" spans="4:5" x14ac:dyDescent="0.2">
      <c r="D8378">
        <v>6.9791593833287804</v>
      </c>
      <c r="E8378">
        <v>3.9476270555555599</v>
      </c>
    </row>
    <row r="8379" spans="4:5" x14ac:dyDescent="0.2">
      <c r="D8379">
        <v>6.9799927166621201</v>
      </c>
      <c r="E8379">
        <v>3.9412208777777802</v>
      </c>
    </row>
    <row r="8380" spans="4:5" x14ac:dyDescent="0.2">
      <c r="D8380">
        <v>6.98082604999545</v>
      </c>
      <c r="E8380">
        <v>3.9340403777777802</v>
      </c>
    </row>
    <row r="8381" spans="4:5" x14ac:dyDescent="0.2">
      <c r="D8381">
        <v>6.9816593833287799</v>
      </c>
      <c r="E8381">
        <v>3.9260430999999998</v>
      </c>
    </row>
    <row r="8382" spans="4:5" x14ac:dyDescent="0.2">
      <c r="D8382">
        <v>6.9824927166621196</v>
      </c>
      <c r="E8382">
        <v>3.9161155888888901</v>
      </c>
    </row>
    <row r="8383" spans="4:5" x14ac:dyDescent="0.2">
      <c r="D8383">
        <v>6.9833260499954504</v>
      </c>
      <c r="E8383">
        <v>3.9080797888888901</v>
      </c>
    </row>
    <row r="8384" spans="4:5" x14ac:dyDescent="0.2">
      <c r="D8384">
        <v>6.9841593833287803</v>
      </c>
      <c r="E8384">
        <v>3.9013362111111101</v>
      </c>
    </row>
    <row r="8385" spans="4:5" x14ac:dyDescent="0.2">
      <c r="D8385">
        <v>6.98499271666212</v>
      </c>
      <c r="E8385">
        <v>3.8942485444444501</v>
      </c>
    </row>
    <row r="8386" spans="4:5" x14ac:dyDescent="0.2">
      <c r="D8386">
        <v>6.9858260499954499</v>
      </c>
      <c r="E8386">
        <v>3.8846335888888901</v>
      </c>
    </row>
    <row r="8387" spans="4:5" x14ac:dyDescent="0.2">
      <c r="D8387">
        <v>6.9866593833287798</v>
      </c>
      <c r="E8387">
        <v>3.87361975555556</v>
      </c>
    </row>
    <row r="8388" spans="4:5" x14ac:dyDescent="0.2">
      <c r="D8388">
        <v>6.9874927166621204</v>
      </c>
      <c r="E8388">
        <v>3.8639541666666699</v>
      </c>
    </row>
    <row r="8389" spans="4:5" x14ac:dyDescent="0.2">
      <c r="D8389">
        <v>6.9883260499954503</v>
      </c>
      <c r="E8389">
        <v>3.8559813666666698</v>
      </c>
    </row>
    <row r="8390" spans="4:5" x14ac:dyDescent="0.2">
      <c r="D8390">
        <v>6.9891593833287802</v>
      </c>
      <c r="E8390">
        <v>3.8507742555555602</v>
      </c>
    </row>
    <row r="8391" spans="4:5" x14ac:dyDescent="0.2">
      <c r="D8391">
        <v>6.9899927166621199</v>
      </c>
      <c r="E8391">
        <v>3.8497998777777802</v>
      </c>
    </row>
    <row r="8392" spans="4:5" x14ac:dyDescent="0.2">
      <c r="D8392">
        <v>6.9908260499954498</v>
      </c>
      <c r="E8392">
        <v>3.8491415777777802</v>
      </c>
    </row>
    <row r="8393" spans="4:5" x14ac:dyDescent="0.2">
      <c r="D8393">
        <v>6.9916593833287797</v>
      </c>
      <c r="E8393">
        <v>3.8520316888888901</v>
      </c>
    </row>
    <row r="8394" spans="4:5" x14ac:dyDescent="0.2">
      <c r="D8394">
        <v>6.9924927166621202</v>
      </c>
      <c r="E8394">
        <v>3.85739558888889</v>
      </c>
    </row>
    <row r="8395" spans="4:5" x14ac:dyDescent="0.2">
      <c r="D8395">
        <v>6.9933260499954502</v>
      </c>
      <c r="E8395">
        <v>3.8735520333333402</v>
      </c>
    </row>
    <row r="8396" spans="4:5" x14ac:dyDescent="0.2">
      <c r="D8396">
        <v>6.9941593833287801</v>
      </c>
      <c r="E8396">
        <v>3.9010932444444499</v>
      </c>
    </row>
    <row r="8397" spans="4:5" x14ac:dyDescent="0.2">
      <c r="D8397">
        <v>6.9949927166621197</v>
      </c>
      <c r="E8397">
        <v>3.93918376666667</v>
      </c>
    </row>
    <row r="8398" spans="4:5" x14ac:dyDescent="0.2">
      <c r="D8398">
        <v>6.9958260499954497</v>
      </c>
      <c r="E8398">
        <v>3.9902739222222201</v>
      </c>
    </row>
    <row r="8399" spans="4:5" x14ac:dyDescent="0.2">
      <c r="D8399">
        <v>6.9966593833287902</v>
      </c>
      <c r="E8399">
        <v>4.0579889777777796</v>
      </c>
    </row>
    <row r="8400" spans="4:5" x14ac:dyDescent="0.2">
      <c r="D8400">
        <v>6.9974927166621201</v>
      </c>
      <c r="E8400">
        <v>4.1491642555555597</v>
      </c>
    </row>
    <row r="8401" spans="4:5" x14ac:dyDescent="0.2">
      <c r="D8401">
        <v>6.99832604999545</v>
      </c>
      <c r="E8401">
        <v>4.2671621555555603</v>
      </c>
    </row>
    <row r="8402" spans="4:5" x14ac:dyDescent="0.2">
      <c r="D8402">
        <v>6.99915938332878</v>
      </c>
      <c r="E8402">
        <v>4.4170186888888896</v>
      </c>
    </row>
    <row r="8403" spans="4:5" x14ac:dyDescent="0.2">
      <c r="D8403">
        <v>6.9999927166621196</v>
      </c>
      <c r="E8403">
        <v>4.6006275666666703</v>
      </c>
    </row>
    <row r="8404" spans="4:5" x14ac:dyDescent="0.2">
      <c r="D8404">
        <v>7.0008260499954504</v>
      </c>
      <c r="E8404">
        <v>4.8222135444444501</v>
      </c>
    </row>
    <row r="8405" spans="4:5" x14ac:dyDescent="0.2">
      <c r="D8405">
        <v>7.0016593833287901</v>
      </c>
      <c r="E8405">
        <v>5.0860134222222202</v>
      </c>
    </row>
    <row r="8406" spans="4:5" x14ac:dyDescent="0.2">
      <c r="D8406">
        <v>7.00249271666212</v>
      </c>
      <c r="E8406">
        <v>5.4026140222222203</v>
      </c>
    </row>
    <row r="8407" spans="4:5" x14ac:dyDescent="0.2">
      <c r="D8407">
        <v>7.0033260499954499</v>
      </c>
      <c r="E8407">
        <v>5.7799376000000002</v>
      </c>
    </row>
    <row r="8408" spans="4:5" x14ac:dyDescent="0.2">
      <c r="D8408">
        <v>7.0041593833287896</v>
      </c>
      <c r="E8408">
        <v>6.2173847666666697</v>
      </c>
    </row>
    <row r="8409" spans="4:5" x14ac:dyDescent="0.2">
      <c r="D8409">
        <v>7.0049927166621204</v>
      </c>
      <c r="E8409">
        <v>6.7143785999999999</v>
      </c>
    </row>
    <row r="8410" spans="4:5" x14ac:dyDescent="0.2">
      <c r="D8410">
        <v>7.0058260499954503</v>
      </c>
      <c r="E8410">
        <v>7.2810065777777799</v>
      </c>
    </row>
    <row r="8411" spans="4:5" x14ac:dyDescent="0.2">
      <c r="D8411">
        <v>7.00665938332879</v>
      </c>
      <c r="E8411">
        <v>7.9160550888888901</v>
      </c>
    </row>
    <row r="8412" spans="4:5" x14ac:dyDescent="0.2">
      <c r="D8412">
        <v>7.0074927166621199</v>
      </c>
      <c r="E8412">
        <v>8.6204491000000001</v>
      </c>
    </row>
    <row r="8413" spans="4:5" x14ac:dyDescent="0.2">
      <c r="D8413">
        <v>7.0083260499954498</v>
      </c>
      <c r="E8413">
        <v>9.3870205111111105</v>
      </c>
    </row>
    <row r="8414" spans="4:5" x14ac:dyDescent="0.2">
      <c r="D8414">
        <v>7.0091593833287904</v>
      </c>
      <c r="E8414">
        <v>10.226435066666699</v>
      </c>
    </row>
    <row r="8415" spans="4:5" x14ac:dyDescent="0.2">
      <c r="D8415">
        <v>7.0099927166621203</v>
      </c>
      <c r="E8415">
        <v>11.1511464111111</v>
      </c>
    </row>
    <row r="8416" spans="4:5" x14ac:dyDescent="0.2">
      <c r="D8416">
        <v>7.0108260499954502</v>
      </c>
      <c r="E8416">
        <v>12.1559194444445</v>
      </c>
    </row>
    <row r="8417" spans="4:5" x14ac:dyDescent="0.2">
      <c r="D8417">
        <v>7.0116593833287899</v>
      </c>
      <c r="E8417">
        <v>13.2302572888889</v>
      </c>
    </row>
    <row r="8418" spans="4:5" x14ac:dyDescent="0.2">
      <c r="D8418">
        <v>7.0124927166621198</v>
      </c>
      <c r="E8418">
        <v>14.333279722222199</v>
      </c>
    </row>
    <row r="8419" spans="4:5" x14ac:dyDescent="0.2">
      <c r="D8419">
        <v>7.0133260499954497</v>
      </c>
      <c r="E8419">
        <v>15.3875711888889</v>
      </c>
    </row>
    <row r="8420" spans="4:5" x14ac:dyDescent="0.2">
      <c r="D8420">
        <v>7.0141593833287903</v>
      </c>
      <c r="E8420">
        <v>16.3712625</v>
      </c>
    </row>
    <row r="8421" spans="4:5" x14ac:dyDescent="0.2">
      <c r="D8421">
        <v>7.0149927166621202</v>
      </c>
      <c r="E8421">
        <v>17.2951561333333</v>
      </c>
    </row>
    <row r="8422" spans="4:5" x14ac:dyDescent="0.2">
      <c r="D8422">
        <v>7.0158260499954501</v>
      </c>
      <c r="E8422">
        <v>18.204522277777802</v>
      </c>
    </row>
    <row r="8423" spans="4:5" x14ac:dyDescent="0.2">
      <c r="D8423">
        <v>7.0166593833287898</v>
      </c>
      <c r="E8423">
        <v>19.0739602111111</v>
      </c>
    </row>
    <row r="8424" spans="4:5" x14ac:dyDescent="0.2">
      <c r="D8424">
        <v>7.0174927166621197</v>
      </c>
      <c r="E8424">
        <v>19.875198088888901</v>
      </c>
    </row>
    <row r="8425" spans="4:5" x14ac:dyDescent="0.2">
      <c r="D8425">
        <v>7.0183260499954603</v>
      </c>
      <c r="E8425">
        <v>20.572648966666701</v>
      </c>
    </row>
    <row r="8426" spans="4:5" x14ac:dyDescent="0.2">
      <c r="D8426">
        <v>7.0191593833287902</v>
      </c>
      <c r="E8426">
        <v>21.168428266666702</v>
      </c>
    </row>
    <row r="8427" spans="4:5" x14ac:dyDescent="0.2">
      <c r="D8427">
        <v>7.0199927166621201</v>
      </c>
      <c r="E8427">
        <v>21.639156322222199</v>
      </c>
    </row>
    <row r="8428" spans="4:5" x14ac:dyDescent="0.2">
      <c r="D8428">
        <v>7.02082604999545</v>
      </c>
      <c r="E8428">
        <v>21.9854974333334</v>
      </c>
    </row>
    <row r="8429" spans="4:5" x14ac:dyDescent="0.2">
      <c r="D8429">
        <v>7.0216593833287897</v>
      </c>
      <c r="E8429">
        <v>22.166281988888901</v>
      </c>
    </row>
    <row r="8430" spans="4:5" x14ac:dyDescent="0.2">
      <c r="D8430">
        <v>7.0224927166621196</v>
      </c>
      <c r="E8430">
        <v>22.167828333333301</v>
      </c>
    </row>
    <row r="8431" spans="4:5" x14ac:dyDescent="0.2">
      <c r="D8431">
        <v>7.0233260499954602</v>
      </c>
      <c r="E8431">
        <v>21.9687941</v>
      </c>
    </row>
    <row r="8432" spans="4:5" x14ac:dyDescent="0.2">
      <c r="D8432">
        <v>7.0241593833287901</v>
      </c>
      <c r="E8432">
        <v>21.564984411111102</v>
      </c>
    </row>
    <row r="8433" spans="4:5" x14ac:dyDescent="0.2">
      <c r="D8433">
        <v>7.02499271666212</v>
      </c>
      <c r="E8433">
        <v>20.997080166666699</v>
      </c>
    </row>
    <row r="8434" spans="4:5" x14ac:dyDescent="0.2">
      <c r="D8434">
        <v>7.0258260499954597</v>
      </c>
      <c r="E8434">
        <v>20.307963088888901</v>
      </c>
    </row>
    <row r="8435" spans="4:5" x14ac:dyDescent="0.2">
      <c r="D8435">
        <v>7.0266593833287896</v>
      </c>
      <c r="E8435">
        <v>19.538834300000001</v>
      </c>
    </row>
    <row r="8436" spans="4:5" x14ac:dyDescent="0.2">
      <c r="D8436">
        <v>7.0274927166621204</v>
      </c>
      <c r="E8436">
        <v>18.6830852555556</v>
      </c>
    </row>
    <row r="8437" spans="4:5" x14ac:dyDescent="0.2">
      <c r="D8437">
        <v>7.0283260499954601</v>
      </c>
      <c r="E8437">
        <v>17.7247419777778</v>
      </c>
    </row>
    <row r="8438" spans="4:5" x14ac:dyDescent="0.2">
      <c r="D8438">
        <v>7.02915938332879</v>
      </c>
      <c r="E8438">
        <v>16.6941134666667</v>
      </c>
    </row>
    <row r="8439" spans="4:5" x14ac:dyDescent="0.2">
      <c r="D8439">
        <v>7.0299927166621199</v>
      </c>
      <c r="E8439">
        <v>15.6054107444445</v>
      </c>
    </row>
    <row r="8440" spans="4:5" x14ac:dyDescent="0.2">
      <c r="D8440">
        <v>7.0308260499954596</v>
      </c>
      <c r="E8440">
        <v>14.5106778666667</v>
      </c>
    </row>
    <row r="8441" spans="4:5" x14ac:dyDescent="0.2">
      <c r="D8441">
        <v>7.0316593833287904</v>
      </c>
      <c r="E8441">
        <v>13.4404558222222</v>
      </c>
    </row>
    <row r="8442" spans="4:5" x14ac:dyDescent="0.2">
      <c r="D8442">
        <v>7.0324927166621203</v>
      </c>
      <c r="E8442">
        <v>12.438475711111099</v>
      </c>
    </row>
    <row r="8443" spans="4:5" x14ac:dyDescent="0.2">
      <c r="D8443">
        <v>7.03332604999546</v>
      </c>
      <c r="E8443">
        <v>11.524176766666701</v>
      </c>
    </row>
    <row r="8444" spans="4:5" x14ac:dyDescent="0.2">
      <c r="D8444">
        <v>7.0341593833287899</v>
      </c>
      <c r="E8444">
        <v>10.674698911111101</v>
      </c>
    </row>
    <row r="8445" spans="4:5" x14ac:dyDescent="0.2">
      <c r="D8445">
        <v>7.0349927166621198</v>
      </c>
      <c r="E8445">
        <v>9.8631163333333394</v>
      </c>
    </row>
    <row r="8446" spans="4:5" x14ac:dyDescent="0.2">
      <c r="D8446">
        <v>7.0358260499954604</v>
      </c>
      <c r="E8446">
        <v>9.0846680444444505</v>
      </c>
    </row>
    <row r="8447" spans="4:5" x14ac:dyDescent="0.2">
      <c r="D8447">
        <v>7.0366593833287903</v>
      </c>
      <c r="E8447">
        <v>8.3657474555555602</v>
      </c>
    </row>
    <row r="8448" spans="4:5" x14ac:dyDescent="0.2">
      <c r="D8448">
        <v>7.0374927166621202</v>
      </c>
      <c r="E8448">
        <v>7.7221637444444502</v>
      </c>
    </row>
    <row r="8449" spans="4:5" x14ac:dyDescent="0.2">
      <c r="D8449">
        <v>7.0383260499954599</v>
      </c>
      <c r="E8449">
        <v>7.1503389444444503</v>
      </c>
    </row>
    <row r="8450" spans="4:5" x14ac:dyDescent="0.2">
      <c r="D8450">
        <v>7.0391593833287898</v>
      </c>
      <c r="E8450">
        <v>6.6451000555555604</v>
      </c>
    </row>
    <row r="8451" spans="4:5" x14ac:dyDescent="0.2">
      <c r="D8451">
        <v>7.0399927166621303</v>
      </c>
      <c r="E8451">
        <v>6.2091559444444497</v>
      </c>
    </row>
    <row r="8452" spans="4:5" x14ac:dyDescent="0.2">
      <c r="D8452">
        <v>7.0408260499954602</v>
      </c>
      <c r="E8452">
        <v>5.8437138777777804</v>
      </c>
    </row>
    <row r="8453" spans="4:5" x14ac:dyDescent="0.2">
      <c r="D8453">
        <v>7.0416593833287902</v>
      </c>
      <c r="E8453">
        <v>5.5394375333333397</v>
      </c>
    </row>
    <row r="8454" spans="4:5" x14ac:dyDescent="0.2">
      <c r="D8454">
        <v>7.0424927166621298</v>
      </c>
      <c r="E8454">
        <v>5.2845394888888899</v>
      </c>
    </row>
    <row r="8455" spans="4:5" x14ac:dyDescent="0.2">
      <c r="D8455">
        <v>7.0433260499954597</v>
      </c>
      <c r="E8455">
        <v>5.0626118222222303</v>
      </c>
    </row>
    <row r="8456" spans="4:5" x14ac:dyDescent="0.2">
      <c r="D8456">
        <v>7.0441593833287897</v>
      </c>
      <c r="E8456">
        <v>4.8671966555555599</v>
      </c>
    </row>
    <row r="8457" spans="4:5" x14ac:dyDescent="0.2">
      <c r="D8457">
        <v>7.0449927166621302</v>
      </c>
      <c r="E8457">
        <v>4.6989561000000002</v>
      </c>
    </row>
    <row r="8458" spans="4:5" x14ac:dyDescent="0.2">
      <c r="D8458">
        <v>7.0458260499954601</v>
      </c>
      <c r="E8458">
        <v>4.5593631999999999</v>
      </c>
    </row>
    <row r="8459" spans="4:5" x14ac:dyDescent="0.2">
      <c r="D8459">
        <v>7.04665938332879</v>
      </c>
      <c r="E8459">
        <v>4.44664335555556</v>
      </c>
    </row>
    <row r="8460" spans="4:5" x14ac:dyDescent="0.2">
      <c r="D8460">
        <v>7.0474927166621297</v>
      </c>
      <c r="E8460">
        <v>4.3538795111111099</v>
      </c>
    </row>
    <row r="8461" spans="4:5" x14ac:dyDescent="0.2">
      <c r="D8461">
        <v>7.0483260499954596</v>
      </c>
      <c r="E8461">
        <v>4.2755143111111096</v>
      </c>
    </row>
    <row r="8462" spans="4:5" x14ac:dyDescent="0.2">
      <c r="D8462">
        <v>7.0491593833287904</v>
      </c>
      <c r="E8462">
        <v>4.2040240444444503</v>
      </c>
    </row>
    <row r="8463" spans="4:5" x14ac:dyDescent="0.2">
      <c r="D8463">
        <v>7.0499927166621301</v>
      </c>
      <c r="E8463">
        <v>4.1446614999999998</v>
      </c>
    </row>
    <row r="8464" spans="4:5" x14ac:dyDescent="0.2">
      <c r="D8464">
        <v>7.05082604999546</v>
      </c>
      <c r="E8464">
        <v>4.0956248555555597</v>
      </c>
    </row>
    <row r="8465" spans="4:5" x14ac:dyDescent="0.2">
      <c r="D8465">
        <v>7.0516593833287899</v>
      </c>
      <c r="E8465">
        <v>4.05547533333334</v>
      </c>
    </row>
    <row r="8466" spans="4:5" x14ac:dyDescent="0.2">
      <c r="D8466">
        <v>7.0524927166621296</v>
      </c>
      <c r="E8466">
        <v>4.0201488999999997</v>
      </c>
    </row>
    <row r="8467" spans="4:5" x14ac:dyDescent="0.2">
      <c r="D8467">
        <v>7.0533260499954604</v>
      </c>
      <c r="E8467">
        <v>3.9869661333333402</v>
      </c>
    </row>
    <row r="8468" spans="4:5" x14ac:dyDescent="0.2">
      <c r="D8468">
        <v>7.0541593833287903</v>
      </c>
      <c r="E8468">
        <v>3.9602809222222199</v>
      </c>
    </row>
    <row r="8469" spans="4:5" x14ac:dyDescent="0.2">
      <c r="D8469">
        <v>7.05499271666213</v>
      </c>
      <c r="E8469">
        <v>3.9366553444444499</v>
      </c>
    </row>
    <row r="8470" spans="4:5" x14ac:dyDescent="0.2">
      <c r="D8470">
        <v>7.0558260499954599</v>
      </c>
      <c r="E8470">
        <v>3.9178622333333402</v>
      </c>
    </row>
    <row r="8471" spans="4:5" x14ac:dyDescent="0.2">
      <c r="D8471">
        <v>7.0566593833287898</v>
      </c>
      <c r="E8471">
        <v>3.90149278888889</v>
      </c>
    </row>
    <row r="8472" spans="4:5" x14ac:dyDescent="0.2">
      <c r="D8472">
        <v>7.0574927166621304</v>
      </c>
      <c r="E8472">
        <v>3.8874034777777799</v>
      </c>
    </row>
    <row r="8473" spans="4:5" x14ac:dyDescent="0.2">
      <c r="D8473">
        <v>7.0583260499954603</v>
      </c>
      <c r="E8473">
        <v>3.8759677666666699</v>
      </c>
    </row>
    <row r="8474" spans="4:5" x14ac:dyDescent="0.2">
      <c r="D8474">
        <v>7.0591593833287902</v>
      </c>
      <c r="E8474">
        <v>3.8665134999999999</v>
      </c>
    </row>
    <row r="8475" spans="4:5" x14ac:dyDescent="0.2">
      <c r="D8475">
        <v>7.0599927166621299</v>
      </c>
      <c r="E8475">
        <v>3.8562698000000002</v>
      </c>
    </row>
    <row r="8476" spans="4:5" x14ac:dyDescent="0.2">
      <c r="D8476">
        <v>7.0608260499954598</v>
      </c>
      <c r="E8476">
        <v>3.8456804222222298</v>
      </c>
    </row>
    <row r="8477" spans="4:5" x14ac:dyDescent="0.2">
      <c r="D8477">
        <v>7.0616593833288004</v>
      </c>
      <c r="E8477">
        <v>3.8355717111111201</v>
      </c>
    </row>
    <row r="8478" spans="4:5" x14ac:dyDescent="0.2">
      <c r="D8478">
        <v>7.0624927166621303</v>
      </c>
      <c r="E8478">
        <v>3.8270155555555601</v>
      </c>
    </row>
    <row r="8479" spans="4:5" x14ac:dyDescent="0.2">
      <c r="D8479">
        <v>7.0633260499954602</v>
      </c>
      <c r="E8479">
        <v>3.8215764666666701</v>
      </c>
    </row>
    <row r="8480" spans="4:5" x14ac:dyDescent="0.2">
      <c r="D8480">
        <v>7.0641593833287999</v>
      </c>
      <c r="E8480">
        <v>3.8172300888888899</v>
      </c>
    </row>
    <row r="8481" spans="4:5" x14ac:dyDescent="0.2">
      <c r="D8481">
        <v>7.0649927166621298</v>
      </c>
      <c r="E8481">
        <v>3.8153476555555601</v>
      </c>
    </row>
    <row r="8482" spans="4:5" x14ac:dyDescent="0.2">
      <c r="D8482">
        <v>7.0658260499954597</v>
      </c>
      <c r="E8482">
        <v>3.8125420999999999</v>
      </c>
    </row>
    <row r="8483" spans="4:5" x14ac:dyDescent="0.2">
      <c r="D8483">
        <v>7.0666593833288003</v>
      </c>
      <c r="E8483">
        <v>3.8108197222222202</v>
      </c>
    </row>
    <row r="8484" spans="4:5" x14ac:dyDescent="0.2">
      <c r="D8484">
        <v>7.0674927166621302</v>
      </c>
      <c r="E8484">
        <v>3.80836237777778</v>
      </c>
    </row>
    <row r="8485" spans="4:5" x14ac:dyDescent="0.2">
      <c r="D8485">
        <v>7.0683260499954601</v>
      </c>
      <c r="E8485">
        <v>3.8070439888888901</v>
      </c>
    </row>
    <row r="8486" spans="4:5" x14ac:dyDescent="0.2">
      <c r="D8486">
        <v>7.0691593833287998</v>
      </c>
      <c r="E8486">
        <v>3.8086116111111101</v>
      </c>
    </row>
    <row r="8487" spans="4:5" x14ac:dyDescent="0.2">
      <c r="D8487">
        <v>7.0699927166621297</v>
      </c>
      <c r="E8487">
        <v>3.8109791999999998</v>
      </c>
    </row>
    <row r="8488" spans="4:5" x14ac:dyDescent="0.2">
      <c r="D8488">
        <v>7.0708260499954596</v>
      </c>
      <c r="E8488">
        <v>3.8126026777777802</v>
      </c>
    </row>
    <row r="8489" spans="4:5" x14ac:dyDescent="0.2">
      <c r="D8489">
        <v>7.0716593833288002</v>
      </c>
      <c r="E8489">
        <v>3.8105750555555602</v>
      </c>
    </row>
    <row r="8490" spans="4:5" x14ac:dyDescent="0.2">
      <c r="D8490">
        <v>7.0724927166621301</v>
      </c>
      <c r="E8490">
        <v>3.8089747888888899</v>
      </c>
    </row>
    <row r="8491" spans="4:5" x14ac:dyDescent="0.2">
      <c r="D8491">
        <v>7.07332604999546</v>
      </c>
      <c r="E8491">
        <v>3.8094567777777799</v>
      </c>
    </row>
    <row r="8492" spans="4:5" x14ac:dyDescent="0.2">
      <c r="D8492">
        <v>7.0741593833287997</v>
      </c>
      <c r="E8492">
        <v>3.8107767888888899</v>
      </c>
    </row>
    <row r="8493" spans="4:5" x14ac:dyDescent="0.2">
      <c r="D8493">
        <v>7.0749927166621296</v>
      </c>
      <c r="E8493">
        <v>3.8128345333333402</v>
      </c>
    </row>
    <row r="8494" spans="4:5" x14ac:dyDescent="0.2">
      <c r="D8494">
        <v>7.0758260499954604</v>
      </c>
      <c r="E8494">
        <v>3.8151438999999998</v>
      </c>
    </row>
    <row r="8495" spans="4:5" x14ac:dyDescent="0.2">
      <c r="D8495">
        <v>7.0766593833288001</v>
      </c>
      <c r="E8495">
        <v>3.8173212444444502</v>
      </c>
    </row>
    <row r="8496" spans="4:5" x14ac:dyDescent="0.2">
      <c r="D8496">
        <v>7.07749271666213</v>
      </c>
      <c r="E8496">
        <v>3.8186841999999999</v>
      </c>
    </row>
    <row r="8497" spans="4:5" x14ac:dyDescent="0.2">
      <c r="D8497">
        <v>7.0783260499954599</v>
      </c>
      <c r="E8497">
        <v>3.81994383333334</v>
      </c>
    </row>
    <row r="8498" spans="4:5" x14ac:dyDescent="0.2">
      <c r="D8498">
        <v>7.0791593833287996</v>
      </c>
      <c r="E8498">
        <v>3.8210669777777801</v>
      </c>
    </row>
    <row r="8499" spans="4:5" x14ac:dyDescent="0.2">
      <c r="D8499">
        <v>7.0799927166621304</v>
      </c>
      <c r="E8499">
        <v>3.8218108000000002</v>
      </c>
    </row>
    <row r="8500" spans="4:5" x14ac:dyDescent="0.2">
      <c r="D8500">
        <v>7.0808260499954701</v>
      </c>
      <c r="E8500">
        <v>3.82240116666667</v>
      </c>
    </row>
    <row r="8501" spans="4:5" x14ac:dyDescent="0.2">
      <c r="D8501">
        <v>7.0816593833288</v>
      </c>
      <c r="E8501">
        <v>3.8252497555555598</v>
      </c>
    </row>
    <row r="8502" spans="4:5" x14ac:dyDescent="0.2">
      <c r="D8502">
        <v>7.0824927166621299</v>
      </c>
      <c r="E8502">
        <v>3.8271859444444498</v>
      </c>
    </row>
    <row r="8503" spans="4:5" x14ac:dyDescent="0.2">
      <c r="D8503">
        <v>7.0833260499954598</v>
      </c>
      <c r="E8503">
        <v>3.8280962999999999</v>
      </c>
    </row>
    <row r="8504" spans="4:5" x14ac:dyDescent="0.2">
      <c r="D8504">
        <v>7.0841593833288004</v>
      </c>
      <c r="E8504">
        <v>3.82689485555556</v>
      </c>
    </row>
    <row r="8505" spans="4:5" x14ac:dyDescent="0.2">
      <c r="D8505">
        <v>7.0849927166621303</v>
      </c>
      <c r="E8505">
        <v>3.8274995111111099</v>
      </c>
    </row>
    <row r="8506" spans="4:5" x14ac:dyDescent="0.2">
      <c r="D8506">
        <v>7.0858260499954699</v>
      </c>
      <c r="E8506">
        <v>3.8315634777777801</v>
      </c>
    </row>
    <row r="8507" spans="4:5" x14ac:dyDescent="0.2">
      <c r="D8507">
        <v>7.0866593833287999</v>
      </c>
      <c r="E8507">
        <v>3.83841068888889</v>
      </c>
    </row>
    <row r="8508" spans="4:5" x14ac:dyDescent="0.2">
      <c r="D8508">
        <v>7.0874927166621298</v>
      </c>
      <c r="E8508">
        <v>3.8462241777777799</v>
      </c>
    </row>
    <row r="8509" spans="4:5" x14ac:dyDescent="0.2">
      <c r="D8509">
        <v>7.0883260499954703</v>
      </c>
      <c r="E8509">
        <v>3.8542576666666699</v>
      </c>
    </row>
    <row r="8510" spans="4:5" x14ac:dyDescent="0.2">
      <c r="D8510">
        <v>7.0891593833288002</v>
      </c>
      <c r="E8510">
        <v>3.8629471</v>
      </c>
    </row>
    <row r="8511" spans="4:5" x14ac:dyDescent="0.2">
      <c r="D8511">
        <v>7.0899927166621302</v>
      </c>
      <c r="E8511">
        <v>3.8742302555555601</v>
      </c>
    </row>
    <row r="8512" spans="4:5" x14ac:dyDescent="0.2">
      <c r="D8512">
        <v>7.0908260499954698</v>
      </c>
      <c r="E8512">
        <v>3.8843415333333402</v>
      </c>
    </row>
    <row r="8513" spans="4:5" x14ac:dyDescent="0.2">
      <c r="D8513">
        <v>7.0916593833287997</v>
      </c>
      <c r="E8513">
        <v>3.89589561111111</v>
      </c>
    </row>
    <row r="8514" spans="4:5" x14ac:dyDescent="0.2">
      <c r="D8514">
        <v>7.0924927166621297</v>
      </c>
      <c r="E8514">
        <v>3.9103976999999999</v>
      </c>
    </row>
    <row r="8515" spans="4:5" x14ac:dyDescent="0.2">
      <c r="D8515">
        <v>7.0933260499954702</v>
      </c>
      <c r="E8515">
        <v>3.9265231222222199</v>
      </c>
    </row>
    <row r="8516" spans="4:5" x14ac:dyDescent="0.2">
      <c r="D8516">
        <v>7.0941593833288001</v>
      </c>
      <c r="E8516">
        <v>3.9428602333333398</v>
      </c>
    </row>
    <row r="8517" spans="4:5" x14ac:dyDescent="0.2">
      <c r="D8517">
        <v>7.0949927166621301</v>
      </c>
      <c r="E8517">
        <v>3.9586711111111099</v>
      </c>
    </row>
    <row r="8518" spans="4:5" x14ac:dyDescent="0.2">
      <c r="D8518">
        <v>7.0958260499954697</v>
      </c>
      <c r="E8518">
        <v>3.9775530111111101</v>
      </c>
    </row>
    <row r="8519" spans="4:5" x14ac:dyDescent="0.2">
      <c r="D8519">
        <v>7.0966593833287996</v>
      </c>
      <c r="E8519">
        <v>3.9959147555555599</v>
      </c>
    </row>
    <row r="8520" spans="4:5" x14ac:dyDescent="0.2">
      <c r="D8520">
        <v>7.0974927166621304</v>
      </c>
      <c r="E8520">
        <v>4.0157381333333397</v>
      </c>
    </row>
    <row r="8521" spans="4:5" x14ac:dyDescent="0.2">
      <c r="D8521">
        <v>7.0983260499954701</v>
      </c>
      <c r="E8521">
        <v>4.0367719222222203</v>
      </c>
    </row>
    <row r="8522" spans="4:5" x14ac:dyDescent="0.2">
      <c r="D8522">
        <v>7.0991593833288</v>
      </c>
      <c r="E8522">
        <v>4.0621128999999998</v>
      </c>
    </row>
    <row r="8523" spans="4:5" x14ac:dyDescent="0.2">
      <c r="D8523">
        <v>7.0999927166621299</v>
      </c>
      <c r="E8523">
        <v>4.0911175888888902</v>
      </c>
    </row>
    <row r="8524" spans="4:5" x14ac:dyDescent="0.2">
      <c r="D8524">
        <v>7.1008260499954696</v>
      </c>
      <c r="E8524">
        <v>4.1230674444444499</v>
      </c>
    </row>
    <row r="8525" spans="4:5" x14ac:dyDescent="0.2">
      <c r="D8525">
        <v>7.1016593833288004</v>
      </c>
      <c r="E8525">
        <v>4.1597557666666702</v>
      </c>
    </row>
    <row r="8526" spans="4:5" x14ac:dyDescent="0.2">
      <c r="D8526">
        <v>7.1024927166621401</v>
      </c>
      <c r="E8526">
        <v>4.2025098888888897</v>
      </c>
    </row>
    <row r="8527" spans="4:5" x14ac:dyDescent="0.2">
      <c r="D8527">
        <v>7.10332604999547</v>
      </c>
      <c r="E8527">
        <v>4.2487097555555602</v>
      </c>
    </row>
    <row r="8528" spans="4:5" x14ac:dyDescent="0.2">
      <c r="D8528">
        <v>7.1041593833287999</v>
      </c>
      <c r="E8528">
        <v>4.2998138666666703</v>
      </c>
    </row>
    <row r="8529" spans="4:5" x14ac:dyDescent="0.2">
      <c r="D8529">
        <v>7.1049927166621396</v>
      </c>
      <c r="E8529">
        <v>4.3558413777777796</v>
      </c>
    </row>
    <row r="8530" spans="4:5" x14ac:dyDescent="0.2">
      <c r="D8530">
        <v>7.1058260499954704</v>
      </c>
      <c r="E8530">
        <v>4.4171041666666699</v>
      </c>
    </row>
    <row r="8531" spans="4:5" x14ac:dyDescent="0.2">
      <c r="D8531">
        <v>7.1066593833288003</v>
      </c>
      <c r="E8531">
        <v>4.4860122333333399</v>
      </c>
    </row>
    <row r="8532" spans="4:5" x14ac:dyDescent="0.2">
      <c r="D8532">
        <v>7.1074927166621302</v>
      </c>
      <c r="E8532">
        <v>4.5623133444444504</v>
      </c>
    </row>
    <row r="8533" spans="4:5" x14ac:dyDescent="0.2">
      <c r="D8533">
        <v>7.1083260499954699</v>
      </c>
      <c r="E8533">
        <v>4.6504582111111104</v>
      </c>
    </row>
    <row r="8534" spans="4:5" x14ac:dyDescent="0.2">
      <c r="D8534">
        <v>7.1091593833287998</v>
      </c>
      <c r="E8534">
        <v>4.7455987444444396</v>
      </c>
    </row>
    <row r="8535" spans="4:5" x14ac:dyDescent="0.2">
      <c r="D8535">
        <v>7.1099927166621404</v>
      </c>
      <c r="E8535">
        <v>4.8476240444444398</v>
      </c>
    </row>
    <row r="8536" spans="4:5" x14ac:dyDescent="0.2">
      <c r="D8536">
        <v>7.1108260499954703</v>
      </c>
      <c r="E8536">
        <v>4.95720387777778</v>
      </c>
    </row>
    <row r="8537" spans="4:5" x14ac:dyDescent="0.2">
      <c r="D8537">
        <v>7.1116593833288002</v>
      </c>
      <c r="E8537">
        <v>5.0729137333333396</v>
      </c>
    </row>
    <row r="8538" spans="4:5" x14ac:dyDescent="0.2">
      <c r="D8538">
        <v>7.1124927166621399</v>
      </c>
      <c r="E8538">
        <v>5.1907932777777797</v>
      </c>
    </row>
    <row r="8539" spans="4:5" x14ac:dyDescent="0.2">
      <c r="D8539">
        <v>7.1133260499954698</v>
      </c>
      <c r="E8539">
        <v>5.3128851777777797</v>
      </c>
    </row>
    <row r="8540" spans="4:5" x14ac:dyDescent="0.2">
      <c r="D8540">
        <v>7.1141593833287997</v>
      </c>
      <c r="E8540">
        <v>5.4354717555555601</v>
      </c>
    </row>
    <row r="8541" spans="4:5" x14ac:dyDescent="0.2">
      <c r="D8541">
        <v>7.1149927166621403</v>
      </c>
      <c r="E8541">
        <v>5.55707383333334</v>
      </c>
    </row>
    <row r="8542" spans="4:5" x14ac:dyDescent="0.2">
      <c r="D8542">
        <v>7.1158260499954702</v>
      </c>
      <c r="E8542">
        <v>5.6757124222222197</v>
      </c>
    </row>
    <row r="8543" spans="4:5" x14ac:dyDescent="0.2">
      <c r="D8543">
        <v>7.1166593833288001</v>
      </c>
      <c r="E8543">
        <v>5.7930281888888899</v>
      </c>
    </row>
    <row r="8544" spans="4:5" x14ac:dyDescent="0.2">
      <c r="D8544">
        <v>7.1174927166621398</v>
      </c>
      <c r="E8544">
        <v>5.9052800444444502</v>
      </c>
    </row>
    <row r="8545" spans="4:5" x14ac:dyDescent="0.2">
      <c r="D8545">
        <v>7.1183260499954697</v>
      </c>
      <c r="E8545">
        <v>6.0043886999999998</v>
      </c>
    </row>
    <row r="8546" spans="4:5" x14ac:dyDescent="0.2">
      <c r="D8546">
        <v>7.1191593833287996</v>
      </c>
      <c r="E8546">
        <v>6.0785152555555602</v>
      </c>
    </row>
    <row r="8547" spans="4:5" x14ac:dyDescent="0.2">
      <c r="D8547">
        <v>7.1199927166621402</v>
      </c>
      <c r="E8547">
        <v>6.13202222222223</v>
      </c>
    </row>
    <row r="8548" spans="4:5" x14ac:dyDescent="0.2">
      <c r="D8548">
        <v>7.1208260499954701</v>
      </c>
      <c r="E8548">
        <v>6.1608966888888901</v>
      </c>
    </row>
    <row r="8549" spans="4:5" x14ac:dyDescent="0.2">
      <c r="D8549">
        <v>7.1216593833288</v>
      </c>
      <c r="E8549">
        <v>6.1757529222222303</v>
      </c>
    </row>
    <row r="8550" spans="4:5" x14ac:dyDescent="0.2">
      <c r="D8550">
        <v>7.1224927166621397</v>
      </c>
      <c r="E8550">
        <v>6.1738179888888904</v>
      </c>
    </row>
    <row r="8551" spans="4:5" x14ac:dyDescent="0.2">
      <c r="D8551">
        <v>7.1233260499954696</v>
      </c>
      <c r="E8551">
        <v>6.1577967333333401</v>
      </c>
    </row>
    <row r="8552" spans="4:5" x14ac:dyDescent="0.2">
      <c r="D8552">
        <v>7.1241593833288004</v>
      </c>
      <c r="E8552">
        <v>6.1269621888888901</v>
      </c>
    </row>
    <row r="8553" spans="4:5" x14ac:dyDescent="0.2">
      <c r="D8553">
        <v>7.1249927166621401</v>
      </c>
      <c r="E8553">
        <v>6.0808429999999998</v>
      </c>
    </row>
    <row r="8554" spans="4:5" x14ac:dyDescent="0.2">
      <c r="D8554">
        <v>7.12582604999547</v>
      </c>
      <c r="E8554">
        <v>6.0126759777777803</v>
      </c>
    </row>
    <row r="8555" spans="4:5" x14ac:dyDescent="0.2">
      <c r="D8555">
        <v>7.1266593833288097</v>
      </c>
      <c r="E8555">
        <v>5.9231258444444501</v>
      </c>
    </row>
    <row r="8556" spans="4:5" x14ac:dyDescent="0.2">
      <c r="D8556">
        <v>7.1274927166621396</v>
      </c>
      <c r="E8556">
        <v>5.8156507333333396</v>
      </c>
    </row>
    <row r="8557" spans="4:5" x14ac:dyDescent="0.2">
      <c r="D8557">
        <v>7.1283260499954704</v>
      </c>
      <c r="E8557">
        <v>5.7029278999999997</v>
      </c>
    </row>
    <row r="8558" spans="4:5" x14ac:dyDescent="0.2">
      <c r="D8558">
        <v>7.1291593833288101</v>
      </c>
      <c r="E8558">
        <v>5.58368728888889</v>
      </c>
    </row>
    <row r="8559" spans="4:5" x14ac:dyDescent="0.2">
      <c r="D8559">
        <v>7.12999271666214</v>
      </c>
      <c r="E8559">
        <v>5.4558745999999996</v>
      </c>
    </row>
    <row r="8560" spans="4:5" x14ac:dyDescent="0.2">
      <c r="D8560">
        <v>7.1308260499954699</v>
      </c>
      <c r="E8560">
        <v>5.3199488333333402</v>
      </c>
    </row>
    <row r="8561" spans="4:5" x14ac:dyDescent="0.2">
      <c r="D8561">
        <v>7.1316593833288104</v>
      </c>
      <c r="E8561">
        <v>5.1808939555555602</v>
      </c>
    </row>
    <row r="8562" spans="4:5" x14ac:dyDescent="0.2">
      <c r="D8562">
        <v>7.1324927166621404</v>
      </c>
      <c r="E8562">
        <v>5.0424117222222202</v>
      </c>
    </row>
    <row r="8563" spans="4:5" x14ac:dyDescent="0.2">
      <c r="D8563">
        <v>7.1333260499954703</v>
      </c>
      <c r="E8563">
        <v>4.9055389222222203</v>
      </c>
    </row>
    <row r="8564" spans="4:5" x14ac:dyDescent="0.2">
      <c r="D8564">
        <v>7.1341593833288099</v>
      </c>
      <c r="E8564">
        <v>4.77404447777778</v>
      </c>
    </row>
    <row r="8565" spans="4:5" x14ac:dyDescent="0.2">
      <c r="D8565">
        <v>7.1349927166621399</v>
      </c>
      <c r="E8565">
        <v>4.6474895777777796</v>
      </c>
    </row>
    <row r="8566" spans="4:5" x14ac:dyDescent="0.2">
      <c r="D8566">
        <v>7.1358260499954698</v>
      </c>
      <c r="E8566">
        <v>4.5299278444444502</v>
      </c>
    </row>
    <row r="8567" spans="4:5" x14ac:dyDescent="0.2">
      <c r="D8567">
        <v>7.1366593833288103</v>
      </c>
      <c r="E8567">
        <v>4.4215048666666696</v>
      </c>
    </row>
    <row r="8568" spans="4:5" x14ac:dyDescent="0.2">
      <c r="D8568">
        <v>7.1374927166621402</v>
      </c>
      <c r="E8568">
        <v>4.32583251111111</v>
      </c>
    </row>
    <row r="8569" spans="4:5" x14ac:dyDescent="0.2">
      <c r="D8569">
        <v>7.1383260499954702</v>
      </c>
      <c r="E8569">
        <v>4.2380222777777803</v>
      </c>
    </row>
    <row r="8570" spans="4:5" x14ac:dyDescent="0.2">
      <c r="D8570">
        <v>7.1391593833288098</v>
      </c>
      <c r="E8570">
        <v>4.1586708666666699</v>
      </c>
    </row>
    <row r="8571" spans="4:5" x14ac:dyDescent="0.2">
      <c r="D8571">
        <v>7.1399927166621397</v>
      </c>
      <c r="E8571">
        <v>4.0877318444444501</v>
      </c>
    </row>
    <row r="8572" spans="4:5" x14ac:dyDescent="0.2">
      <c r="D8572">
        <v>7.1408260499954697</v>
      </c>
      <c r="E8572">
        <v>4.0270462222222196</v>
      </c>
    </row>
    <row r="8573" spans="4:5" x14ac:dyDescent="0.2">
      <c r="D8573">
        <v>7.1416593833288102</v>
      </c>
      <c r="E8573">
        <v>3.9775117111111098</v>
      </c>
    </row>
    <row r="8574" spans="4:5" x14ac:dyDescent="0.2">
      <c r="D8574">
        <v>7.1424927166621401</v>
      </c>
      <c r="E8574">
        <v>3.9336115888888901</v>
      </c>
    </row>
    <row r="8575" spans="4:5" x14ac:dyDescent="0.2">
      <c r="D8575">
        <v>7.1433260499954701</v>
      </c>
      <c r="E8575">
        <v>3.8960488222222298</v>
      </c>
    </row>
    <row r="8576" spans="4:5" x14ac:dyDescent="0.2">
      <c r="D8576">
        <v>7.1441593833288097</v>
      </c>
      <c r="E8576">
        <v>3.86288455555556</v>
      </c>
    </row>
    <row r="8577" spans="4:5" x14ac:dyDescent="0.2">
      <c r="D8577">
        <v>7.1449927166621396</v>
      </c>
      <c r="E8577">
        <v>3.8383241777777801</v>
      </c>
    </row>
    <row r="8578" spans="4:5" x14ac:dyDescent="0.2">
      <c r="D8578">
        <v>7.1458260499954704</v>
      </c>
      <c r="E8578">
        <v>3.8198482</v>
      </c>
    </row>
    <row r="8579" spans="4:5" x14ac:dyDescent="0.2">
      <c r="D8579">
        <v>7.1466593833288101</v>
      </c>
      <c r="E8579">
        <v>3.8041609222222301</v>
      </c>
    </row>
    <row r="8580" spans="4:5" x14ac:dyDescent="0.2">
      <c r="D8580">
        <v>7.14749271666214</v>
      </c>
      <c r="E8580">
        <v>3.7913992666666698</v>
      </c>
    </row>
    <row r="8581" spans="4:5" x14ac:dyDescent="0.2">
      <c r="D8581">
        <v>7.1483260499954797</v>
      </c>
      <c r="E8581">
        <v>3.7838075</v>
      </c>
    </row>
    <row r="8582" spans="4:5" x14ac:dyDescent="0.2">
      <c r="D8582">
        <v>7.1491593833288096</v>
      </c>
      <c r="E8582">
        <v>3.78057848888889</v>
      </c>
    </row>
    <row r="8583" spans="4:5" x14ac:dyDescent="0.2">
      <c r="D8583">
        <v>7.1499927166621404</v>
      </c>
      <c r="E8583">
        <v>3.7807999888888899</v>
      </c>
    </row>
    <row r="8584" spans="4:5" x14ac:dyDescent="0.2">
      <c r="D8584">
        <v>7.1508260499954801</v>
      </c>
      <c r="E8584">
        <v>3.78341033333334</v>
      </c>
    </row>
    <row r="8585" spans="4:5" x14ac:dyDescent="0.2">
      <c r="D8585">
        <v>7.15165938332881</v>
      </c>
      <c r="E8585">
        <v>3.7865106333333398</v>
      </c>
    </row>
    <row r="8586" spans="4:5" x14ac:dyDescent="0.2">
      <c r="D8586">
        <v>7.1524927166621399</v>
      </c>
      <c r="E8586">
        <v>3.7894066666666699</v>
      </c>
    </row>
    <row r="8587" spans="4:5" x14ac:dyDescent="0.2">
      <c r="D8587">
        <v>7.1533260499954796</v>
      </c>
      <c r="E8587">
        <v>3.7883843000000001</v>
      </c>
    </row>
    <row r="8588" spans="4:5" x14ac:dyDescent="0.2">
      <c r="D8588">
        <v>7.1541593833288104</v>
      </c>
      <c r="E8588">
        <v>3.7890020444444499</v>
      </c>
    </row>
    <row r="8589" spans="4:5" x14ac:dyDescent="0.2">
      <c r="D8589">
        <v>7.1549927166621403</v>
      </c>
      <c r="E8589">
        <v>3.7896186777777801</v>
      </c>
    </row>
    <row r="8590" spans="4:5" x14ac:dyDescent="0.2">
      <c r="D8590">
        <v>7.15582604999548</v>
      </c>
      <c r="E8590">
        <v>3.7903627888888902</v>
      </c>
    </row>
    <row r="8591" spans="4:5" x14ac:dyDescent="0.2">
      <c r="D8591">
        <v>7.1566593833288099</v>
      </c>
      <c r="E8591">
        <v>3.78959695555556</v>
      </c>
    </row>
    <row r="8592" spans="4:5" x14ac:dyDescent="0.2">
      <c r="D8592">
        <v>7.1574927166621398</v>
      </c>
      <c r="E8592">
        <v>3.7901296000000002</v>
      </c>
    </row>
    <row r="8593" spans="4:5" x14ac:dyDescent="0.2">
      <c r="D8593">
        <v>7.1583260499954804</v>
      </c>
      <c r="E8593">
        <v>3.7913369888888901</v>
      </c>
    </row>
    <row r="8594" spans="4:5" x14ac:dyDescent="0.2">
      <c r="D8594">
        <v>7.1591593833288103</v>
      </c>
      <c r="E8594">
        <v>3.7910815666666702</v>
      </c>
    </row>
    <row r="8595" spans="4:5" x14ac:dyDescent="0.2">
      <c r="D8595">
        <v>7.1599927166621402</v>
      </c>
      <c r="E8595">
        <v>3.7879880222222302</v>
      </c>
    </row>
    <row r="8596" spans="4:5" x14ac:dyDescent="0.2">
      <c r="D8596">
        <v>7.1608260499954799</v>
      </c>
      <c r="E8596">
        <v>3.7832735555555601</v>
      </c>
    </row>
    <row r="8597" spans="4:5" x14ac:dyDescent="0.2">
      <c r="D8597">
        <v>7.1616593833288098</v>
      </c>
      <c r="E8597">
        <v>3.77823167777778</v>
      </c>
    </row>
    <row r="8598" spans="4:5" x14ac:dyDescent="0.2">
      <c r="D8598">
        <v>7.1624927166621397</v>
      </c>
      <c r="E8598">
        <v>3.7749764888888899</v>
      </c>
    </row>
    <row r="8599" spans="4:5" x14ac:dyDescent="0.2">
      <c r="D8599">
        <v>7.1633260499954803</v>
      </c>
      <c r="E8599">
        <v>3.7734662777777799</v>
      </c>
    </row>
    <row r="8600" spans="4:5" x14ac:dyDescent="0.2">
      <c r="D8600">
        <v>7.1641593833288102</v>
      </c>
      <c r="E8600">
        <v>3.7727116111111099</v>
      </c>
    </row>
    <row r="8601" spans="4:5" x14ac:dyDescent="0.2">
      <c r="D8601">
        <v>7.1649927166621401</v>
      </c>
      <c r="E8601">
        <v>3.7698683222222198</v>
      </c>
    </row>
    <row r="8602" spans="4:5" x14ac:dyDescent="0.2">
      <c r="D8602">
        <v>7.1658260499954798</v>
      </c>
      <c r="E8602">
        <v>3.7702379555555599</v>
      </c>
    </row>
    <row r="8603" spans="4:5" x14ac:dyDescent="0.2">
      <c r="D8603">
        <v>7.1666593833288097</v>
      </c>
      <c r="E8603">
        <v>3.7708099555555599</v>
      </c>
    </row>
    <row r="8604" spans="4:5" x14ac:dyDescent="0.2">
      <c r="D8604">
        <v>7.1674927166621503</v>
      </c>
      <c r="E8604">
        <v>3.7679632999999999</v>
      </c>
    </row>
    <row r="8605" spans="4:5" x14ac:dyDescent="0.2">
      <c r="D8605">
        <v>7.1683260499954802</v>
      </c>
      <c r="E8605">
        <v>3.7629967</v>
      </c>
    </row>
    <row r="8606" spans="4:5" x14ac:dyDescent="0.2">
      <c r="D8606">
        <v>7.1691593833288101</v>
      </c>
      <c r="E8606">
        <v>3.7601871555555602</v>
      </c>
    </row>
    <row r="8607" spans="4:5" x14ac:dyDescent="0.2">
      <c r="D8607">
        <v>7.1699927166621498</v>
      </c>
      <c r="E8607">
        <v>3.76216018888889</v>
      </c>
    </row>
    <row r="8608" spans="4:5" x14ac:dyDescent="0.2">
      <c r="D8608">
        <v>7.1708260499954797</v>
      </c>
      <c r="E8608">
        <v>3.7627791777777801</v>
      </c>
    </row>
    <row r="8609" spans="4:5" x14ac:dyDescent="0.2">
      <c r="D8609">
        <v>7.1716593833288096</v>
      </c>
      <c r="E8609">
        <v>3.7619773333333399</v>
      </c>
    </row>
    <row r="8610" spans="4:5" x14ac:dyDescent="0.2">
      <c r="D8610">
        <v>7.1724927166621502</v>
      </c>
      <c r="E8610">
        <v>3.7645805666666701</v>
      </c>
    </row>
    <row r="8611" spans="4:5" x14ac:dyDescent="0.2">
      <c r="D8611">
        <v>7.1733260499954801</v>
      </c>
      <c r="E8611">
        <v>3.7689739000000002</v>
      </c>
    </row>
    <row r="8612" spans="4:5" x14ac:dyDescent="0.2">
      <c r="D8612">
        <v>7.17415938332881</v>
      </c>
      <c r="E8612">
        <v>3.77533367777778</v>
      </c>
    </row>
    <row r="8613" spans="4:5" x14ac:dyDescent="0.2">
      <c r="D8613">
        <v>7.1749927166621497</v>
      </c>
      <c r="E8613">
        <v>3.78236128888889</v>
      </c>
    </row>
    <row r="8614" spans="4:5" x14ac:dyDescent="0.2">
      <c r="D8614">
        <v>7.1758260499954796</v>
      </c>
      <c r="E8614">
        <v>3.7908204777777801</v>
      </c>
    </row>
    <row r="8615" spans="4:5" x14ac:dyDescent="0.2">
      <c r="D8615">
        <v>7.1766593833288104</v>
      </c>
      <c r="E8615">
        <v>3.80224227777778</v>
      </c>
    </row>
    <row r="8616" spans="4:5" x14ac:dyDescent="0.2">
      <c r="D8616">
        <v>7.1774927166621501</v>
      </c>
      <c r="E8616">
        <v>3.8118095666666698</v>
      </c>
    </row>
    <row r="8617" spans="4:5" x14ac:dyDescent="0.2">
      <c r="D8617">
        <v>7.17832604999548</v>
      </c>
      <c r="E8617">
        <v>3.8226851333333398</v>
      </c>
    </row>
    <row r="8618" spans="4:5" x14ac:dyDescent="0.2">
      <c r="D8618">
        <v>7.1791593833288099</v>
      </c>
      <c r="E8618">
        <v>3.8350121555555599</v>
      </c>
    </row>
    <row r="8619" spans="4:5" x14ac:dyDescent="0.2">
      <c r="D8619">
        <v>7.1799927166621504</v>
      </c>
      <c r="E8619">
        <v>3.8505605111111101</v>
      </c>
    </row>
    <row r="8620" spans="4:5" x14ac:dyDescent="0.2">
      <c r="D8620">
        <v>7.1808260499954804</v>
      </c>
      <c r="E8620">
        <v>3.86859025555556</v>
      </c>
    </row>
    <row r="8621" spans="4:5" x14ac:dyDescent="0.2">
      <c r="D8621">
        <v>7.1816593833288103</v>
      </c>
      <c r="E8621">
        <v>3.8865189222222298</v>
      </c>
    </row>
    <row r="8622" spans="4:5" x14ac:dyDescent="0.2">
      <c r="D8622">
        <v>7.1824927166621499</v>
      </c>
      <c r="E8622">
        <v>3.9044073555555601</v>
      </c>
    </row>
    <row r="8623" spans="4:5" x14ac:dyDescent="0.2">
      <c r="D8623">
        <v>7.1833260499954799</v>
      </c>
      <c r="E8623">
        <v>3.9244479999999999</v>
      </c>
    </row>
    <row r="8624" spans="4:5" x14ac:dyDescent="0.2">
      <c r="D8624">
        <v>7.1841593833288098</v>
      </c>
      <c r="E8624">
        <v>3.9447233333333398</v>
      </c>
    </row>
    <row r="8625" spans="4:5" x14ac:dyDescent="0.2">
      <c r="D8625">
        <v>7.1849927166621503</v>
      </c>
      <c r="E8625">
        <v>3.9688612888888901</v>
      </c>
    </row>
    <row r="8626" spans="4:5" x14ac:dyDescent="0.2">
      <c r="D8626">
        <v>7.1858260499954802</v>
      </c>
      <c r="E8626">
        <v>3.9959413000000001</v>
      </c>
    </row>
    <row r="8627" spans="4:5" x14ac:dyDescent="0.2">
      <c r="D8627">
        <v>7.1866593833288102</v>
      </c>
      <c r="E8627">
        <v>4.0256639777777803</v>
      </c>
    </row>
    <row r="8628" spans="4:5" x14ac:dyDescent="0.2">
      <c r="D8628">
        <v>7.1874927166621498</v>
      </c>
      <c r="E8628">
        <v>4.05396552222222</v>
      </c>
    </row>
    <row r="8629" spans="4:5" x14ac:dyDescent="0.2">
      <c r="D8629">
        <v>7.1883260499954797</v>
      </c>
      <c r="E8629">
        <v>4.0813716555555599</v>
      </c>
    </row>
    <row r="8630" spans="4:5" x14ac:dyDescent="0.2">
      <c r="D8630">
        <v>7.1891593833288203</v>
      </c>
      <c r="E8630">
        <v>4.1061360111111096</v>
      </c>
    </row>
    <row r="8631" spans="4:5" x14ac:dyDescent="0.2">
      <c r="D8631">
        <v>7.1899927166621502</v>
      </c>
      <c r="E8631">
        <v>4.1257561000000003</v>
      </c>
    </row>
    <row r="8632" spans="4:5" x14ac:dyDescent="0.2">
      <c r="D8632">
        <v>7.1908260499954801</v>
      </c>
      <c r="E8632">
        <v>4.1404718000000003</v>
      </c>
    </row>
    <row r="8633" spans="4:5" x14ac:dyDescent="0.2">
      <c r="D8633">
        <v>7.1916593833288101</v>
      </c>
      <c r="E8633">
        <v>4.15299293333333</v>
      </c>
    </row>
    <row r="8634" spans="4:5" x14ac:dyDescent="0.2">
      <c r="D8634">
        <v>7.1924927166621497</v>
      </c>
      <c r="E8634">
        <v>4.1707692444444504</v>
      </c>
    </row>
    <row r="8635" spans="4:5" x14ac:dyDescent="0.2">
      <c r="D8635">
        <v>7.1933260499954796</v>
      </c>
      <c r="E8635">
        <v>4.1905851222222203</v>
      </c>
    </row>
    <row r="8636" spans="4:5" x14ac:dyDescent="0.2">
      <c r="D8636">
        <v>7.1941593833288202</v>
      </c>
      <c r="E8636">
        <v>4.2129697555555596</v>
      </c>
    </row>
    <row r="8637" spans="4:5" x14ac:dyDescent="0.2">
      <c r="D8637">
        <v>7.1949927166621501</v>
      </c>
      <c r="E8637">
        <v>4.2294615666666697</v>
      </c>
    </row>
    <row r="8638" spans="4:5" x14ac:dyDescent="0.2">
      <c r="D8638">
        <v>7.19582604999548</v>
      </c>
      <c r="E8638">
        <v>4.2382114444444499</v>
      </c>
    </row>
    <row r="8639" spans="4:5" x14ac:dyDescent="0.2">
      <c r="D8639">
        <v>7.1966593833288197</v>
      </c>
      <c r="E8639">
        <v>4.2411203000000004</v>
      </c>
    </row>
    <row r="8640" spans="4:5" x14ac:dyDescent="0.2">
      <c r="D8640">
        <v>7.1974927166621496</v>
      </c>
      <c r="E8640">
        <v>4.2438455111111102</v>
      </c>
    </row>
    <row r="8641" spans="4:5" x14ac:dyDescent="0.2">
      <c r="D8641">
        <v>7.1983260499954804</v>
      </c>
      <c r="E8641">
        <v>4.24631331111111</v>
      </c>
    </row>
    <row r="8642" spans="4:5" x14ac:dyDescent="0.2">
      <c r="D8642">
        <v>7.1991593833288201</v>
      </c>
      <c r="E8642">
        <v>4.2475580666666701</v>
      </c>
    </row>
    <row r="8643" spans="4:5" x14ac:dyDescent="0.2">
      <c r="D8643">
        <v>7.19999271666215</v>
      </c>
      <c r="E8643">
        <v>4.2449246444444499</v>
      </c>
    </row>
    <row r="8644" spans="4:5" x14ac:dyDescent="0.2">
      <c r="D8644">
        <v>7.2008260499954799</v>
      </c>
      <c r="E8644">
        <v>4.2400186555555601</v>
      </c>
    </row>
    <row r="8645" spans="4:5" x14ac:dyDescent="0.2">
      <c r="D8645">
        <v>7.2016593833288196</v>
      </c>
      <c r="E8645">
        <v>4.2321970222222198</v>
      </c>
    </row>
    <row r="8646" spans="4:5" x14ac:dyDescent="0.2">
      <c r="D8646">
        <v>7.2024927166621504</v>
      </c>
      <c r="E8646">
        <v>4.2208030222222304</v>
      </c>
    </row>
    <row r="8647" spans="4:5" x14ac:dyDescent="0.2">
      <c r="D8647">
        <v>7.2033260499954803</v>
      </c>
      <c r="E8647">
        <v>4.2107462666666704</v>
      </c>
    </row>
    <row r="8648" spans="4:5" x14ac:dyDescent="0.2">
      <c r="D8648">
        <v>7.20415938332882</v>
      </c>
      <c r="E8648">
        <v>4.1991993666666696</v>
      </c>
    </row>
    <row r="8649" spans="4:5" x14ac:dyDescent="0.2">
      <c r="D8649">
        <v>7.2049927166621499</v>
      </c>
      <c r="E8649">
        <v>4.1880964777777798</v>
      </c>
    </row>
    <row r="8650" spans="4:5" x14ac:dyDescent="0.2">
      <c r="D8650">
        <v>7.2058260499954798</v>
      </c>
      <c r="E8650">
        <v>4.17461524444444</v>
      </c>
    </row>
    <row r="8651" spans="4:5" x14ac:dyDescent="0.2">
      <c r="D8651">
        <v>7.2066593833288204</v>
      </c>
      <c r="E8651">
        <v>4.1596908111111102</v>
      </c>
    </row>
    <row r="8652" spans="4:5" x14ac:dyDescent="0.2">
      <c r="D8652">
        <v>7.2074927166621503</v>
      </c>
      <c r="E8652">
        <v>4.1447956666666697</v>
      </c>
    </row>
    <row r="8653" spans="4:5" x14ac:dyDescent="0.2">
      <c r="D8653">
        <v>7.2083260499954802</v>
      </c>
      <c r="E8653">
        <v>4.1326037666666702</v>
      </c>
    </row>
    <row r="8654" spans="4:5" x14ac:dyDescent="0.2">
      <c r="D8654">
        <v>7.2091593833288199</v>
      </c>
      <c r="E8654">
        <v>4.1252677555555604</v>
      </c>
    </row>
    <row r="8655" spans="4:5" x14ac:dyDescent="0.2">
      <c r="D8655">
        <v>7.2099927166621498</v>
      </c>
      <c r="E8655">
        <v>4.1157892666666704</v>
      </c>
    </row>
    <row r="8656" spans="4:5" x14ac:dyDescent="0.2">
      <c r="D8656">
        <v>7.2108260499954904</v>
      </c>
      <c r="E8656">
        <v>4.1026606333333397</v>
      </c>
    </row>
    <row r="8657" spans="4:5" x14ac:dyDescent="0.2">
      <c r="D8657">
        <v>7.2116593833288203</v>
      </c>
      <c r="E8657">
        <v>4.0861252888888897</v>
      </c>
    </row>
    <row r="8658" spans="4:5" x14ac:dyDescent="0.2">
      <c r="D8658">
        <v>7.2124927166621502</v>
      </c>
      <c r="E8658">
        <v>4.07164202222223</v>
      </c>
    </row>
    <row r="8659" spans="4:5" x14ac:dyDescent="0.2">
      <c r="D8659">
        <v>7.2133260499954899</v>
      </c>
      <c r="E8659">
        <v>4.0574234000000002</v>
      </c>
    </row>
    <row r="8660" spans="4:5" x14ac:dyDescent="0.2">
      <c r="D8660">
        <v>7.2141593833288198</v>
      </c>
      <c r="E8660">
        <v>4.0440358888888897</v>
      </c>
    </row>
    <row r="8661" spans="4:5" x14ac:dyDescent="0.2">
      <c r="D8661">
        <v>7.2149927166621497</v>
      </c>
      <c r="E8661">
        <v>4.0308925888888902</v>
      </c>
    </row>
    <row r="8662" spans="4:5" x14ac:dyDescent="0.2">
      <c r="D8662">
        <v>7.2158260499954903</v>
      </c>
      <c r="E8662">
        <v>4.0189691999999999</v>
      </c>
    </row>
    <row r="8663" spans="4:5" x14ac:dyDescent="0.2">
      <c r="D8663">
        <v>7.2166593833288202</v>
      </c>
      <c r="E8663">
        <v>4.0069958777777801</v>
      </c>
    </row>
    <row r="8664" spans="4:5" x14ac:dyDescent="0.2">
      <c r="D8664">
        <v>7.2174927166621501</v>
      </c>
      <c r="E8664">
        <v>3.9955638333333399</v>
      </c>
    </row>
    <row r="8665" spans="4:5" x14ac:dyDescent="0.2">
      <c r="D8665">
        <v>7.2183260499954898</v>
      </c>
      <c r="E8665">
        <v>3.9843761</v>
      </c>
    </row>
    <row r="8666" spans="4:5" x14ac:dyDescent="0.2">
      <c r="D8666">
        <v>7.2191593833288197</v>
      </c>
      <c r="E8666">
        <v>3.9758621333333402</v>
      </c>
    </row>
    <row r="8667" spans="4:5" x14ac:dyDescent="0.2">
      <c r="D8667">
        <v>7.2199927166621496</v>
      </c>
      <c r="E8667">
        <v>3.9678415111111098</v>
      </c>
    </row>
    <row r="8668" spans="4:5" x14ac:dyDescent="0.2">
      <c r="D8668">
        <v>7.2208260499954902</v>
      </c>
      <c r="E8668">
        <v>3.9573565444444498</v>
      </c>
    </row>
    <row r="8669" spans="4:5" x14ac:dyDescent="0.2">
      <c r="D8669">
        <v>7.2216593833288201</v>
      </c>
      <c r="E8669">
        <v>3.9425654444444498</v>
      </c>
    </row>
    <row r="8670" spans="4:5" x14ac:dyDescent="0.2">
      <c r="D8670">
        <v>7.22249271666215</v>
      </c>
      <c r="E8670">
        <v>3.9262908777777801</v>
      </c>
    </row>
    <row r="8671" spans="4:5" x14ac:dyDescent="0.2">
      <c r="D8671">
        <v>7.2233260499954897</v>
      </c>
      <c r="E8671">
        <v>3.9125477666666701</v>
      </c>
    </row>
    <row r="8672" spans="4:5" x14ac:dyDescent="0.2">
      <c r="D8672">
        <v>7.2241593833288196</v>
      </c>
      <c r="E8672">
        <v>3.8993056666666699</v>
      </c>
    </row>
    <row r="8673" spans="4:5" x14ac:dyDescent="0.2">
      <c r="D8673">
        <v>7.2249927166621504</v>
      </c>
      <c r="E8673">
        <v>3.8851649666666699</v>
      </c>
    </row>
    <row r="8674" spans="4:5" x14ac:dyDescent="0.2">
      <c r="D8674">
        <v>7.2258260499954901</v>
      </c>
      <c r="E8674">
        <v>3.8710096666666698</v>
      </c>
    </row>
    <row r="8675" spans="4:5" x14ac:dyDescent="0.2">
      <c r="D8675">
        <v>7.22665938332882</v>
      </c>
      <c r="E8675">
        <v>3.8597102111111101</v>
      </c>
    </row>
    <row r="8676" spans="4:5" x14ac:dyDescent="0.2">
      <c r="D8676">
        <v>7.2274927166621499</v>
      </c>
      <c r="E8676">
        <v>3.8536015666666699</v>
      </c>
    </row>
    <row r="8677" spans="4:5" x14ac:dyDescent="0.2">
      <c r="D8677">
        <v>7.2283260499954904</v>
      </c>
      <c r="E8677">
        <v>3.8485019888888901</v>
      </c>
    </row>
    <row r="8678" spans="4:5" x14ac:dyDescent="0.2">
      <c r="D8678">
        <v>7.2291593833288204</v>
      </c>
      <c r="E8678">
        <v>3.8442887444444498</v>
      </c>
    </row>
    <row r="8679" spans="4:5" x14ac:dyDescent="0.2">
      <c r="D8679">
        <v>7.22999271666216</v>
      </c>
      <c r="E8679">
        <v>3.83960843333334</v>
      </c>
    </row>
    <row r="8680" spans="4:5" x14ac:dyDescent="0.2">
      <c r="D8680">
        <v>7.2308260499954899</v>
      </c>
      <c r="E8680">
        <v>3.83697088888889</v>
      </c>
    </row>
    <row r="8681" spans="4:5" x14ac:dyDescent="0.2">
      <c r="D8681">
        <v>7.2316593833288199</v>
      </c>
      <c r="E8681">
        <v>3.83510064444445</v>
      </c>
    </row>
    <row r="8682" spans="4:5" x14ac:dyDescent="0.2">
      <c r="D8682">
        <v>7.2324927166621498</v>
      </c>
      <c r="E8682">
        <v>3.8342892555555599</v>
      </c>
    </row>
    <row r="8683" spans="4:5" x14ac:dyDescent="0.2">
      <c r="D8683">
        <v>7.2333260499954903</v>
      </c>
      <c r="E8683">
        <v>3.83312947777778</v>
      </c>
    </row>
    <row r="8684" spans="4:5" x14ac:dyDescent="0.2">
      <c r="D8684">
        <v>7.2341593833288202</v>
      </c>
      <c r="E8684">
        <v>3.8311141333333301</v>
      </c>
    </row>
    <row r="8685" spans="4:5" x14ac:dyDescent="0.2">
      <c r="D8685">
        <v>7.2349927166621599</v>
      </c>
      <c r="E8685">
        <v>3.8307205999999998</v>
      </c>
    </row>
    <row r="8686" spans="4:5" x14ac:dyDescent="0.2">
      <c r="D8686">
        <v>7.2358260499954898</v>
      </c>
      <c r="E8686">
        <v>3.8288988888888902</v>
      </c>
    </row>
    <row r="8687" spans="4:5" x14ac:dyDescent="0.2">
      <c r="D8687">
        <v>7.2366593833288198</v>
      </c>
      <c r="E8687">
        <v>3.8290027555555599</v>
      </c>
    </row>
    <row r="8688" spans="4:5" x14ac:dyDescent="0.2">
      <c r="D8688">
        <v>7.2374927166621603</v>
      </c>
      <c r="E8688">
        <v>3.82877704444445</v>
      </c>
    </row>
    <row r="8689" spans="4:5" x14ac:dyDescent="0.2">
      <c r="D8689">
        <v>7.2383260499954902</v>
      </c>
      <c r="E8689">
        <v>3.8332438</v>
      </c>
    </row>
    <row r="8690" spans="4:5" x14ac:dyDescent="0.2">
      <c r="D8690">
        <v>7.2391593833288201</v>
      </c>
      <c r="E8690">
        <v>3.83789283333333</v>
      </c>
    </row>
    <row r="8691" spans="4:5" x14ac:dyDescent="0.2">
      <c r="D8691">
        <v>7.2399927166621598</v>
      </c>
      <c r="E8691">
        <v>3.8400688555555602</v>
      </c>
    </row>
    <row r="8692" spans="4:5" x14ac:dyDescent="0.2">
      <c r="D8692">
        <v>7.2408260499954897</v>
      </c>
      <c r="E8692">
        <v>3.8397849666666701</v>
      </c>
    </row>
    <row r="8693" spans="4:5" x14ac:dyDescent="0.2">
      <c r="D8693">
        <v>7.2416593833288196</v>
      </c>
      <c r="E8693">
        <v>3.8404904444444501</v>
      </c>
    </row>
    <row r="8694" spans="4:5" x14ac:dyDescent="0.2">
      <c r="D8694">
        <v>7.2424927166621602</v>
      </c>
      <c r="E8694">
        <v>3.84275746666667</v>
      </c>
    </row>
    <row r="8695" spans="4:5" x14ac:dyDescent="0.2">
      <c r="D8695">
        <v>7.2433260499954901</v>
      </c>
      <c r="E8695">
        <v>3.8461793888888902</v>
      </c>
    </row>
    <row r="8696" spans="4:5" x14ac:dyDescent="0.2">
      <c r="D8696">
        <v>7.24415938332882</v>
      </c>
      <c r="E8696">
        <v>3.84956931111111</v>
      </c>
    </row>
    <row r="8697" spans="4:5" x14ac:dyDescent="0.2">
      <c r="D8697">
        <v>7.2449927166621597</v>
      </c>
      <c r="E8697">
        <v>3.8528409777777801</v>
      </c>
    </row>
    <row r="8698" spans="4:5" x14ac:dyDescent="0.2">
      <c r="D8698">
        <v>7.2458260499954896</v>
      </c>
      <c r="E8698">
        <v>3.8528432555555598</v>
      </c>
    </row>
    <row r="8699" spans="4:5" x14ac:dyDescent="0.2">
      <c r="D8699">
        <v>7.2466593833288204</v>
      </c>
      <c r="E8699">
        <v>3.8510019666666699</v>
      </c>
    </row>
    <row r="8700" spans="4:5" x14ac:dyDescent="0.2">
      <c r="D8700">
        <v>7.2474927166621601</v>
      </c>
      <c r="E8700">
        <v>3.8484225444444502</v>
      </c>
    </row>
    <row r="8701" spans="4:5" x14ac:dyDescent="0.2">
      <c r="D8701">
        <v>7.24832604999549</v>
      </c>
      <c r="E8701">
        <v>3.8474444111111099</v>
      </c>
    </row>
    <row r="8702" spans="4:5" x14ac:dyDescent="0.2">
      <c r="D8702">
        <v>7.2491593833288199</v>
      </c>
      <c r="E8702">
        <v>3.8450288777777799</v>
      </c>
    </row>
    <row r="8703" spans="4:5" x14ac:dyDescent="0.2">
      <c r="D8703">
        <v>7.2499927166621596</v>
      </c>
      <c r="E8703">
        <v>3.8462041111111098</v>
      </c>
    </row>
    <row r="8704" spans="4:5" x14ac:dyDescent="0.2">
      <c r="D8704">
        <v>7.2508260499954904</v>
      </c>
      <c r="E8704">
        <v>3.8483991111111102</v>
      </c>
    </row>
    <row r="8705" spans="4:5" x14ac:dyDescent="0.2">
      <c r="D8705">
        <v>7.2516593833288301</v>
      </c>
      <c r="E8705">
        <v>3.84930531111111</v>
      </c>
    </row>
    <row r="8706" spans="4:5" x14ac:dyDescent="0.2">
      <c r="D8706">
        <v>7.25249271666216</v>
      </c>
      <c r="E8706">
        <v>3.8470306888888901</v>
      </c>
    </row>
    <row r="8707" spans="4:5" x14ac:dyDescent="0.2">
      <c r="D8707">
        <v>7.2533260499954899</v>
      </c>
      <c r="E8707">
        <v>3.8440718111111098</v>
      </c>
    </row>
    <row r="8708" spans="4:5" x14ac:dyDescent="0.2">
      <c r="D8708">
        <v>7.2541593833287603</v>
      </c>
      <c r="E8708">
        <v>3.8417181999999999</v>
      </c>
    </row>
    <row r="8709" spans="4:5" x14ac:dyDescent="0.2">
      <c r="D8709">
        <v>7.2549927166620902</v>
      </c>
      <c r="E8709">
        <v>3.8387073222222199</v>
      </c>
    </row>
    <row r="8710" spans="4:5" x14ac:dyDescent="0.2">
      <c r="D8710">
        <v>7.2558260499954299</v>
      </c>
      <c r="E8710">
        <v>3.8339280222222198</v>
      </c>
    </row>
    <row r="8711" spans="4:5" x14ac:dyDescent="0.2">
      <c r="D8711">
        <v>7.2566593833287598</v>
      </c>
      <c r="E8711">
        <v>3.8319089333333398</v>
      </c>
    </row>
    <row r="8712" spans="4:5" x14ac:dyDescent="0.2">
      <c r="D8712">
        <v>7.2574927166620897</v>
      </c>
      <c r="E8712">
        <v>3.83009405555556</v>
      </c>
    </row>
    <row r="8713" spans="4:5" x14ac:dyDescent="0.2">
      <c r="D8713">
        <v>7.2583260499954303</v>
      </c>
      <c r="E8713">
        <v>3.82720944444445</v>
      </c>
    </row>
    <row r="8714" spans="4:5" x14ac:dyDescent="0.2">
      <c r="D8714">
        <v>7.2591593833287602</v>
      </c>
      <c r="E8714">
        <v>3.8215985777777801</v>
      </c>
    </row>
    <row r="8715" spans="4:5" x14ac:dyDescent="0.2">
      <c r="D8715">
        <v>7.2599927166620901</v>
      </c>
      <c r="E8715">
        <v>3.8143761222222201</v>
      </c>
    </row>
    <row r="8716" spans="4:5" x14ac:dyDescent="0.2">
      <c r="D8716">
        <v>7.2608260499954298</v>
      </c>
      <c r="E8716">
        <v>3.8070797888888901</v>
      </c>
    </row>
    <row r="8717" spans="4:5" x14ac:dyDescent="0.2">
      <c r="D8717">
        <v>7.2616593833287597</v>
      </c>
      <c r="E8717">
        <v>3.80038187777778</v>
      </c>
    </row>
    <row r="8718" spans="4:5" x14ac:dyDescent="0.2">
      <c r="D8718">
        <v>7.2624927166620896</v>
      </c>
      <c r="E8718">
        <v>3.7951630777777798</v>
      </c>
    </row>
    <row r="8719" spans="4:5" x14ac:dyDescent="0.2">
      <c r="D8719">
        <v>7.2633260499954302</v>
      </c>
      <c r="E8719">
        <v>3.7898718555555599</v>
      </c>
    </row>
    <row r="8720" spans="4:5" x14ac:dyDescent="0.2">
      <c r="D8720">
        <v>7.2641593833287601</v>
      </c>
      <c r="E8720">
        <v>3.78317684444445</v>
      </c>
    </row>
    <row r="8721" spans="4:5" x14ac:dyDescent="0.2">
      <c r="D8721">
        <v>7.26499271666209</v>
      </c>
      <c r="E8721">
        <v>3.7756733444444501</v>
      </c>
    </row>
    <row r="8722" spans="4:5" x14ac:dyDescent="0.2">
      <c r="D8722">
        <v>7.2658260499954297</v>
      </c>
      <c r="E8722">
        <v>3.7678262111111098</v>
      </c>
    </row>
    <row r="8723" spans="4:5" x14ac:dyDescent="0.2">
      <c r="D8723">
        <v>7.2666593833287596</v>
      </c>
      <c r="E8723">
        <v>3.7603456</v>
      </c>
    </row>
    <row r="8724" spans="4:5" x14ac:dyDescent="0.2">
      <c r="D8724">
        <v>7.2674927166620904</v>
      </c>
      <c r="E8724">
        <v>3.7529560333333301</v>
      </c>
    </row>
    <row r="8725" spans="4:5" x14ac:dyDescent="0.2">
      <c r="D8725">
        <v>7.2683260499954301</v>
      </c>
      <c r="E8725">
        <v>3.7487990999999998</v>
      </c>
    </row>
    <row r="8726" spans="4:5" x14ac:dyDescent="0.2">
      <c r="D8726">
        <v>7.26915938332876</v>
      </c>
      <c r="E8726">
        <v>3.7435185555555601</v>
      </c>
    </row>
    <row r="8727" spans="4:5" x14ac:dyDescent="0.2">
      <c r="D8727">
        <v>7.2699927166620899</v>
      </c>
      <c r="E8727">
        <v>3.7374673333333401</v>
      </c>
    </row>
    <row r="8728" spans="4:5" x14ac:dyDescent="0.2">
      <c r="D8728">
        <v>7.2708260499954296</v>
      </c>
      <c r="E8728">
        <v>3.7285923222222301</v>
      </c>
    </row>
    <row r="8729" spans="4:5" x14ac:dyDescent="0.2">
      <c r="D8729">
        <v>7.2716593833287604</v>
      </c>
      <c r="E8729">
        <v>3.7201109222222302</v>
      </c>
    </row>
    <row r="8730" spans="4:5" x14ac:dyDescent="0.2">
      <c r="D8730">
        <v>7.2724927166621001</v>
      </c>
      <c r="E8730">
        <v>3.7119613444444499</v>
      </c>
    </row>
    <row r="8731" spans="4:5" x14ac:dyDescent="0.2">
      <c r="D8731">
        <v>7.27332604999543</v>
      </c>
      <c r="E8731">
        <v>3.7057248555555602</v>
      </c>
    </row>
    <row r="8732" spans="4:5" x14ac:dyDescent="0.2">
      <c r="D8732">
        <v>7.2741593833287599</v>
      </c>
      <c r="E8732">
        <v>3.7020117777777801</v>
      </c>
    </row>
    <row r="8733" spans="4:5" x14ac:dyDescent="0.2">
      <c r="D8733">
        <v>7.2749927166620898</v>
      </c>
      <c r="E8733">
        <v>3.6990549888888902</v>
      </c>
    </row>
    <row r="8734" spans="4:5" x14ac:dyDescent="0.2">
      <c r="D8734">
        <v>7.2758260499954304</v>
      </c>
      <c r="E8734">
        <v>3.6975910555555598</v>
      </c>
    </row>
    <row r="8735" spans="4:5" x14ac:dyDescent="0.2">
      <c r="D8735">
        <v>7.2766593833287603</v>
      </c>
      <c r="E8735">
        <v>3.6972825777777798</v>
      </c>
    </row>
    <row r="8736" spans="4:5" x14ac:dyDescent="0.2">
      <c r="D8736">
        <v>7.2774927166621</v>
      </c>
      <c r="E8736">
        <v>3.6987040666666702</v>
      </c>
    </row>
    <row r="8737" spans="4:5" x14ac:dyDescent="0.2">
      <c r="D8737">
        <v>7.2783260499954299</v>
      </c>
      <c r="E8737">
        <v>3.7035020888888899</v>
      </c>
    </row>
    <row r="8738" spans="4:5" x14ac:dyDescent="0.2">
      <c r="D8738">
        <v>7.2791593833287598</v>
      </c>
      <c r="E8738">
        <v>3.71156008888889</v>
      </c>
    </row>
    <row r="8739" spans="4:5" x14ac:dyDescent="0.2">
      <c r="D8739">
        <v>7.2799927166621003</v>
      </c>
      <c r="E8739">
        <v>3.7200714000000001</v>
      </c>
    </row>
    <row r="8740" spans="4:5" x14ac:dyDescent="0.2">
      <c r="D8740">
        <v>7.2808260499954303</v>
      </c>
      <c r="E8740">
        <v>3.7283509555555598</v>
      </c>
    </row>
    <row r="8741" spans="4:5" x14ac:dyDescent="0.2">
      <c r="D8741">
        <v>7.2816593833287602</v>
      </c>
      <c r="E8741">
        <v>3.7380676222222302</v>
      </c>
    </row>
    <row r="8742" spans="4:5" x14ac:dyDescent="0.2">
      <c r="D8742">
        <v>7.2824927166620999</v>
      </c>
      <c r="E8742">
        <v>3.7517713000000001</v>
      </c>
    </row>
    <row r="8743" spans="4:5" x14ac:dyDescent="0.2">
      <c r="D8743">
        <v>7.2833260499954298</v>
      </c>
      <c r="E8743">
        <v>3.7668160777777802</v>
      </c>
    </row>
    <row r="8744" spans="4:5" x14ac:dyDescent="0.2">
      <c r="D8744">
        <v>7.2841593833287597</v>
      </c>
      <c r="E8744">
        <v>3.7802103333333301</v>
      </c>
    </row>
    <row r="8745" spans="4:5" x14ac:dyDescent="0.2">
      <c r="D8745">
        <v>7.2849927166621002</v>
      </c>
      <c r="E8745">
        <v>3.7913556666666701</v>
      </c>
    </row>
    <row r="8746" spans="4:5" x14ac:dyDescent="0.2">
      <c r="D8746">
        <v>7.2858260499954302</v>
      </c>
      <c r="E8746">
        <v>3.8017229333333402</v>
      </c>
    </row>
    <row r="8747" spans="4:5" x14ac:dyDescent="0.2">
      <c r="D8747">
        <v>7.2866593833287601</v>
      </c>
      <c r="E8747">
        <v>3.8159302777777802</v>
      </c>
    </row>
    <row r="8748" spans="4:5" x14ac:dyDescent="0.2">
      <c r="D8748">
        <v>7.2874927166620997</v>
      </c>
      <c r="E8748">
        <v>3.8338231999999999</v>
      </c>
    </row>
    <row r="8749" spans="4:5" x14ac:dyDescent="0.2">
      <c r="D8749">
        <v>7.2883260499954297</v>
      </c>
      <c r="E8749">
        <v>3.85131302222223</v>
      </c>
    </row>
    <row r="8750" spans="4:5" x14ac:dyDescent="0.2">
      <c r="D8750">
        <v>7.2891593833287596</v>
      </c>
      <c r="E8750">
        <v>3.86642895555556</v>
      </c>
    </row>
    <row r="8751" spans="4:5" x14ac:dyDescent="0.2">
      <c r="D8751">
        <v>7.2899927166621001</v>
      </c>
      <c r="E8751">
        <v>3.8782396555555598</v>
      </c>
    </row>
    <row r="8752" spans="4:5" x14ac:dyDescent="0.2">
      <c r="D8752">
        <v>7.29082604999543</v>
      </c>
      <c r="E8752">
        <v>3.8890908999999998</v>
      </c>
    </row>
    <row r="8753" spans="4:5" x14ac:dyDescent="0.2">
      <c r="D8753">
        <v>7.29165938332876</v>
      </c>
      <c r="E8753">
        <v>3.8981374555555601</v>
      </c>
    </row>
    <row r="8754" spans="4:5" x14ac:dyDescent="0.2">
      <c r="D8754">
        <v>7.2924927166620996</v>
      </c>
      <c r="E8754">
        <v>3.9056907888888901</v>
      </c>
    </row>
    <row r="8755" spans="4:5" x14ac:dyDescent="0.2">
      <c r="D8755">
        <v>7.2933260499954304</v>
      </c>
      <c r="E8755">
        <v>3.9133400333333399</v>
      </c>
    </row>
    <row r="8756" spans="4:5" x14ac:dyDescent="0.2">
      <c r="D8756">
        <v>7.2941593833287701</v>
      </c>
      <c r="E8756">
        <v>3.9197727333333301</v>
      </c>
    </row>
    <row r="8757" spans="4:5" x14ac:dyDescent="0.2">
      <c r="D8757">
        <v>7.2949927166621</v>
      </c>
      <c r="E8757">
        <v>3.9246769666666701</v>
      </c>
    </row>
    <row r="8758" spans="4:5" x14ac:dyDescent="0.2">
      <c r="D8758">
        <v>7.2958260499954299</v>
      </c>
      <c r="E8758">
        <v>3.9257280222222199</v>
      </c>
    </row>
    <row r="8759" spans="4:5" x14ac:dyDescent="0.2">
      <c r="D8759">
        <v>7.2966593833287696</v>
      </c>
      <c r="E8759">
        <v>3.9226277999999999</v>
      </c>
    </row>
    <row r="8760" spans="4:5" x14ac:dyDescent="0.2">
      <c r="D8760">
        <v>7.2974927166621004</v>
      </c>
      <c r="E8760">
        <v>3.92054358888889</v>
      </c>
    </row>
    <row r="8761" spans="4:5" x14ac:dyDescent="0.2">
      <c r="D8761">
        <v>7.2983260499954303</v>
      </c>
      <c r="E8761">
        <v>3.9162747333333301</v>
      </c>
    </row>
    <row r="8762" spans="4:5" x14ac:dyDescent="0.2">
      <c r="D8762">
        <v>7.29915938332877</v>
      </c>
      <c r="E8762">
        <v>3.9103544777777799</v>
      </c>
    </row>
    <row r="8763" spans="4:5" x14ac:dyDescent="0.2">
      <c r="D8763">
        <v>7.2999927166620999</v>
      </c>
      <c r="E8763">
        <v>3.9013223333333298</v>
      </c>
    </row>
    <row r="8764" spans="4:5" x14ac:dyDescent="0.2">
      <c r="D8764">
        <v>7.3008260499954298</v>
      </c>
      <c r="E8764">
        <v>3.8920339555555601</v>
      </c>
    </row>
    <row r="8765" spans="4:5" x14ac:dyDescent="0.2">
      <c r="D8765">
        <v>7.3016593833287704</v>
      </c>
      <c r="E8765">
        <v>3.88317054444444</v>
      </c>
    </row>
    <row r="8766" spans="4:5" x14ac:dyDescent="0.2">
      <c r="D8766">
        <v>7.3024927166621003</v>
      </c>
      <c r="E8766">
        <v>3.8739168444444498</v>
      </c>
    </row>
    <row r="8767" spans="4:5" x14ac:dyDescent="0.2">
      <c r="D8767">
        <v>7.3033260499954302</v>
      </c>
      <c r="E8767">
        <v>3.8638958444444498</v>
      </c>
    </row>
    <row r="8768" spans="4:5" x14ac:dyDescent="0.2">
      <c r="D8768">
        <v>7.3041593833287699</v>
      </c>
      <c r="E8768">
        <v>3.8535186555555598</v>
      </c>
    </row>
    <row r="8769" spans="4:5" x14ac:dyDescent="0.2">
      <c r="D8769">
        <v>7.3049927166620998</v>
      </c>
      <c r="E8769">
        <v>3.8392838999999999</v>
      </c>
    </row>
    <row r="8770" spans="4:5" x14ac:dyDescent="0.2">
      <c r="D8770">
        <v>7.3058260499954297</v>
      </c>
      <c r="E8770">
        <v>3.82436501111111</v>
      </c>
    </row>
    <row r="8771" spans="4:5" x14ac:dyDescent="0.2">
      <c r="D8771">
        <v>7.3066593833287703</v>
      </c>
      <c r="E8771">
        <v>3.8104979666666701</v>
      </c>
    </row>
    <row r="8772" spans="4:5" x14ac:dyDescent="0.2">
      <c r="D8772">
        <v>7.3074927166621002</v>
      </c>
      <c r="E8772">
        <v>3.8001882333333299</v>
      </c>
    </row>
    <row r="8773" spans="4:5" x14ac:dyDescent="0.2">
      <c r="D8773">
        <v>7.3083260499954301</v>
      </c>
      <c r="E8773">
        <v>3.7903403999999998</v>
      </c>
    </row>
    <row r="8774" spans="4:5" x14ac:dyDescent="0.2">
      <c r="D8774">
        <v>7.3091593833287698</v>
      </c>
      <c r="E8774">
        <v>3.7808798555555598</v>
      </c>
    </row>
    <row r="8775" spans="4:5" x14ac:dyDescent="0.2">
      <c r="D8775">
        <v>7.3099927166620997</v>
      </c>
      <c r="E8775">
        <v>3.7737286999999999</v>
      </c>
    </row>
    <row r="8776" spans="4:5" x14ac:dyDescent="0.2">
      <c r="D8776">
        <v>7.3108260499954296</v>
      </c>
      <c r="E8776">
        <v>3.7710677888888902</v>
      </c>
    </row>
    <row r="8777" spans="4:5" x14ac:dyDescent="0.2">
      <c r="D8777">
        <v>7.3116593833287702</v>
      </c>
      <c r="E8777">
        <v>3.7710835</v>
      </c>
    </row>
    <row r="8778" spans="4:5" x14ac:dyDescent="0.2">
      <c r="D8778">
        <v>7.3124927166621001</v>
      </c>
      <c r="E8778">
        <v>3.7744496555555598</v>
      </c>
    </row>
    <row r="8779" spans="4:5" x14ac:dyDescent="0.2">
      <c r="D8779">
        <v>7.31332604999543</v>
      </c>
      <c r="E8779">
        <v>3.7799662888888901</v>
      </c>
    </row>
    <row r="8780" spans="4:5" x14ac:dyDescent="0.2">
      <c r="D8780">
        <v>7.3141593833287697</v>
      </c>
      <c r="E8780">
        <v>3.7869141666666701</v>
      </c>
    </row>
    <row r="8781" spans="4:5" x14ac:dyDescent="0.2">
      <c r="D8781">
        <v>7.3149927166620996</v>
      </c>
      <c r="E8781">
        <v>3.7968056777777801</v>
      </c>
    </row>
    <row r="8782" spans="4:5" x14ac:dyDescent="0.2">
      <c r="D8782">
        <v>7.3158260499954402</v>
      </c>
      <c r="E8782">
        <v>3.80906583333334</v>
      </c>
    </row>
    <row r="8783" spans="4:5" x14ac:dyDescent="0.2">
      <c r="D8783">
        <v>7.3166593833287701</v>
      </c>
      <c r="E8783">
        <v>3.8269976444444498</v>
      </c>
    </row>
    <row r="8784" spans="4:5" x14ac:dyDescent="0.2">
      <c r="D8784">
        <v>7.3174927166621</v>
      </c>
      <c r="E8784">
        <v>3.84727255555556</v>
      </c>
    </row>
    <row r="8785" spans="4:5" x14ac:dyDescent="0.2">
      <c r="D8785">
        <v>7.3183260499954397</v>
      </c>
      <c r="E8785">
        <v>3.8705094</v>
      </c>
    </row>
    <row r="8786" spans="4:5" x14ac:dyDescent="0.2">
      <c r="D8786">
        <v>7.3191593833287696</v>
      </c>
      <c r="E8786">
        <v>3.8987226888888902</v>
      </c>
    </row>
    <row r="8787" spans="4:5" x14ac:dyDescent="0.2">
      <c r="D8787">
        <v>7.3199927166621004</v>
      </c>
      <c r="E8787">
        <v>3.9310439888888902</v>
      </c>
    </row>
    <row r="8788" spans="4:5" x14ac:dyDescent="0.2">
      <c r="D8788">
        <v>7.3208260499954401</v>
      </c>
      <c r="E8788">
        <v>3.9687175777777801</v>
      </c>
    </row>
    <row r="8789" spans="4:5" x14ac:dyDescent="0.2">
      <c r="D8789">
        <v>7.32165938332877</v>
      </c>
      <c r="E8789">
        <v>4.0100127666666703</v>
      </c>
    </row>
    <row r="8790" spans="4:5" x14ac:dyDescent="0.2">
      <c r="D8790">
        <v>7.3224927166620999</v>
      </c>
      <c r="E8790">
        <v>4.0541377555555602</v>
      </c>
    </row>
    <row r="8791" spans="4:5" x14ac:dyDescent="0.2">
      <c r="D8791">
        <v>7.3233260499954396</v>
      </c>
      <c r="E8791">
        <v>4.10241976666667</v>
      </c>
    </row>
    <row r="8792" spans="4:5" x14ac:dyDescent="0.2">
      <c r="D8792">
        <v>7.3241593833287704</v>
      </c>
      <c r="E8792">
        <v>4.1517264444444502</v>
      </c>
    </row>
    <row r="8793" spans="4:5" x14ac:dyDescent="0.2">
      <c r="D8793">
        <v>7.3249927166621003</v>
      </c>
      <c r="E8793">
        <v>4.2020296000000004</v>
      </c>
    </row>
    <row r="8794" spans="4:5" x14ac:dyDescent="0.2">
      <c r="D8794">
        <v>7.32582604999544</v>
      </c>
      <c r="E8794">
        <v>4.2509438777777797</v>
      </c>
    </row>
    <row r="8795" spans="4:5" x14ac:dyDescent="0.2">
      <c r="D8795">
        <v>7.3266593833287699</v>
      </c>
      <c r="E8795">
        <v>4.2997605777777803</v>
      </c>
    </row>
    <row r="8796" spans="4:5" x14ac:dyDescent="0.2">
      <c r="D8796">
        <v>7.3274927166620998</v>
      </c>
      <c r="E8796">
        <v>4.35155071111111</v>
      </c>
    </row>
    <row r="8797" spans="4:5" x14ac:dyDescent="0.2">
      <c r="D8797">
        <v>7.3283260499954403</v>
      </c>
      <c r="E8797">
        <v>4.4053466111111099</v>
      </c>
    </row>
    <row r="8798" spans="4:5" x14ac:dyDescent="0.2">
      <c r="D8798">
        <v>7.3291593833287703</v>
      </c>
      <c r="E8798">
        <v>4.4621452111111104</v>
      </c>
    </row>
    <row r="8799" spans="4:5" x14ac:dyDescent="0.2">
      <c r="D8799">
        <v>7.3299927166621002</v>
      </c>
      <c r="E8799">
        <v>4.5211407111111104</v>
      </c>
    </row>
    <row r="8800" spans="4:5" x14ac:dyDescent="0.2">
      <c r="D8800">
        <v>7.3308260499954399</v>
      </c>
      <c r="E8800">
        <v>4.5799413555555599</v>
      </c>
    </row>
    <row r="8801" spans="4:5" x14ac:dyDescent="0.2">
      <c r="D8801">
        <v>7.3316593833287698</v>
      </c>
      <c r="E8801">
        <v>4.6364113444444497</v>
      </c>
    </row>
    <row r="8802" spans="4:5" x14ac:dyDescent="0.2">
      <c r="D8802">
        <v>7.3324927166620997</v>
      </c>
      <c r="E8802">
        <v>4.6882790555555598</v>
      </c>
    </row>
    <row r="8803" spans="4:5" x14ac:dyDescent="0.2">
      <c r="D8803">
        <v>7.3333260499954402</v>
      </c>
      <c r="E8803">
        <v>4.7372374222222202</v>
      </c>
    </row>
    <row r="8804" spans="4:5" x14ac:dyDescent="0.2">
      <c r="D8804">
        <v>7.3341593833287702</v>
      </c>
      <c r="E8804">
        <v>4.7844590444444499</v>
      </c>
    </row>
    <row r="8805" spans="4:5" x14ac:dyDescent="0.2">
      <c r="D8805">
        <v>7.3349927166621001</v>
      </c>
      <c r="E8805">
        <v>4.8315215777777798</v>
      </c>
    </row>
    <row r="8806" spans="4:5" x14ac:dyDescent="0.2">
      <c r="D8806">
        <v>7.3358260499954397</v>
      </c>
      <c r="E8806">
        <v>4.8788709888888899</v>
      </c>
    </row>
    <row r="8807" spans="4:5" x14ac:dyDescent="0.2">
      <c r="D8807">
        <v>7.3366593833287697</v>
      </c>
      <c r="E8807">
        <v>4.9229647444444504</v>
      </c>
    </row>
    <row r="8808" spans="4:5" x14ac:dyDescent="0.2">
      <c r="D8808">
        <v>7.3374927166620996</v>
      </c>
      <c r="E8808">
        <v>4.9600450333333397</v>
      </c>
    </row>
    <row r="8809" spans="4:5" x14ac:dyDescent="0.2">
      <c r="D8809">
        <v>7.3383260499954401</v>
      </c>
      <c r="E8809">
        <v>4.9900184888888903</v>
      </c>
    </row>
    <row r="8810" spans="4:5" x14ac:dyDescent="0.2">
      <c r="D8810">
        <v>7.33915938332877</v>
      </c>
      <c r="E8810">
        <v>5.0169884888888898</v>
      </c>
    </row>
    <row r="8811" spans="4:5" x14ac:dyDescent="0.2">
      <c r="D8811">
        <v>7.3399927166621097</v>
      </c>
      <c r="E8811">
        <v>5.0408537333333401</v>
      </c>
    </row>
    <row r="8812" spans="4:5" x14ac:dyDescent="0.2">
      <c r="D8812">
        <v>7.3408260499954396</v>
      </c>
      <c r="E8812">
        <v>5.0582722000000002</v>
      </c>
    </row>
    <row r="8813" spans="4:5" x14ac:dyDescent="0.2">
      <c r="D8813">
        <v>7.3416593833287704</v>
      </c>
      <c r="E8813">
        <v>5.0645021666666699</v>
      </c>
    </row>
    <row r="8814" spans="4:5" x14ac:dyDescent="0.2">
      <c r="D8814">
        <v>7.3424927166621101</v>
      </c>
      <c r="E8814">
        <v>5.0613891666666699</v>
      </c>
    </row>
    <row r="8815" spans="4:5" x14ac:dyDescent="0.2">
      <c r="D8815">
        <v>7.34332604999544</v>
      </c>
      <c r="E8815">
        <v>5.0508762333333301</v>
      </c>
    </row>
    <row r="8816" spans="4:5" x14ac:dyDescent="0.2">
      <c r="D8816">
        <v>7.3441593833287699</v>
      </c>
      <c r="E8816">
        <v>5.0345523222222202</v>
      </c>
    </row>
    <row r="8817" spans="4:5" x14ac:dyDescent="0.2">
      <c r="D8817">
        <v>7.3449927166621096</v>
      </c>
      <c r="E8817">
        <v>5.0113785444444501</v>
      </c>
    </row>
    <row r="8818" spans="4:5" x14ac:dyDescent="0.2">
      <c r="D8818">
        <v>7.3458260499954404</v>
      </c>
      <c r="E8818">
        <v>4.9900232222222201</v>
      </c>
    </row>
    <row r="8819" spans="4:5" x14ac:dyDescent="0.2">
      <c r="D8819">
        <v>7.3466593833287703</v>
      </c>
      <c r="E8819">
        <v>4.9682625888888898</v>
      </c>
    </row>
    <row r="8820" spans="4:5" x14ac:dyDescent="0.2">
      <c r="D8820">
        <v>7.34749271666211</v>
      </c>
      <c r="E8820">
        <v>4.9425503444444496</v>
      </c>
    </row>
    <row r="8821" spans="4:5" x14ac:dyDescent="0.2">
      <c r="D8821">
        <v>7.3483260499954399</v>
      </c>
      <c r="E8821">
        <v>4.9065674111111104</v>
      </c>
    </row>
    <row r="8822" spans="4:5" x14ac:dyDescent="0.2">
      <c r="D8822">
        <v>7.3491593833287698</v>
      </c>
      <c r="E8822">
        <v>4.8648126999999999</v>
      </c>
    </row>
    <row r="8823" spans="4:5" x14ac:dyDescent="0.2">
      <c r="D8823">
        <v>7.3499927166621104</v>
      </c>
      <c r="E8823">
        <v>4.8231633777777798</v>
      </c>
    </row>
    <row r="8824" spans="4:5" x14ac:dyDescent="0.2">
      <c r="D8824">
        <v>7.3508260499954403</v>
      </c>
      <c r="E8824">
        <v>4.7806642777777801</v>
      </c>
    </row>
    <row r="8825" spans="4:5" x14ac:dyDescent="0.2">
      <c r="D8825">
        <v>7.3516593833287702</v>
      </c>
      <c r="E8825">
        <v>4.7372245333333298</v>
      </c>
    </row>
    <row r="8826" spans="4:5" x14ac:dyDescent="0.2">
      <c r="D8826">
        <v>7.3524927166621099</v>
      </c>
      <c r="E8826">
        <v>4.6951741555555602</v>
      </c>
    </row>
    <row r="8827" spans="4:5" x14ac:dyDescent="0.2">
      <c r="D8827">
        <v>7.3533260499954398</v>
      </c>
      <c r="E8827">
        <v>4.65436831111111</v>
      </c>
    </row>
    <row r="8828" spans="4:5" x14ac:dyDescent="0.2">
      <c r="D8828">
        <v>7.3541593833287697</v>
      </c>
      <c r="E8828">
        <v>4.6165964666666701</v>
      </c>
    </row>
    <row r="8829" spans="4:5" x14ac:dyDescent="0.2">
      <c r="D8829">
        <v>7.3549927166621103</v>
      </c>
      <c r="E8829">
        <v>4.5798219777777804</v>
      </c>
    </row>
    <row r="8830" spans="4:5" x14ac:dyDescent="0.2">
      <c r="D8830">
        <v>7.3558260499954402</v>
      </c>
      <c r="E8830">
        <v>4.54887293333333</v>
      </c>
    </row>
    <row r="8831" spans="4:5" x14ac:dyDescent="0.2">
      <c r="D8831">
        <v>7.3566593833287701</v>
      </c>
      <c r="E8831">
        <v>4.5193373222222197</v>
      </c>
    </row>
    <row r="8832" spans="4:5" x14ac:dyDescent="0.2">
      <c r="D8832">
        <v>7.3574927166621098</v>
      </c>
      <c r="E8832">
        <v>4.4955848111111099</v>
      </c>
    </row>
    <row r="8833" spans="4:5" x14ac:dyDescent="0.2">
      <c r="D8833">
        <v>7.3583260499954397</v>
      </c>
      <c r="E8833">
        <v>4.4748533111111097</v>
      </c>
    </row>
    <row r="8834" spans="4:5" x14ac:dyDescent="0.2">
      <c r="D8834">
        <v>7.3591593833287803</v>
      </c>
      <c r="E8834">
        <v>4.4558361444444499</v>
      </c>
    </row>
    <row r="8835" spans="4:5" x14ac:dyDescent="0.2">
      <c r="D8835">
        <v>7.3599927166621102</v>
      </c>
      <c r="E8835">
        <v>4.43890124444445</v>
      </c>
    </row>
    <row r="8836" spans="4:5" x14ac:dyDescent="0.2">
      <c r="D8836">
        <v>7.3608260499954401</v>
      </c>
      <c r="E8836">
        <v>4.4257450888888901</v>
      </c>
    </row>
    <row r="8837" spans="4:5" x14ac:dyDescent="0.2">
      <c r="D8837">
        <v>7.36165938332877</v>
      </c>
      <c r="E8837">
        <v>4.4166129888888896</v>
      </c>
    </row>
    <row r="8838" spans="4:5" x14ac:dyDescent="0.2">
      <c r="D8838">
        <v>7.3624927166621097</v>
      </c>
      <c r="E8838">
        <v>4.40850781111111</v>
      </c>
    </row>
    <row r="8839" spans="4:5" x14ac:dyDescent="0.2">
      <c r="D8839">
        <v>7.3633260499954396</v>
      </c>
      <c r="E8839">
        <v>4.4030351111111097</v>
      </c>
    </row>
    <row r="8840" spans="4:5" x14ac:dyDescent="0.2">
      <c r="D8840">
        <v>7.3641593833287802</v>
      </c>
      <c r="E8840">
        <v>4.4040218666666702</v>
      </c>
    </row>
    <row r="8841" spans="4:5" x14ac:dyDescent="0.2">
      <c r="D8841">
        <v>7.3649927166621101</v>
      </c>
      <c r="E8841">
        <v>4.4071572222222199</v>
      </c>
    </row>
    <row r="8842" spans="4:5" x14ac:dyDescent="0.2">
      <c r="D8842">
        <v>7.36582604999544</v>
      </c>
      <c r="E8842">
        <v>4.4086236888888903</v>
      </c>
    </row>
    <row r="8843" spans="4:5" x14ac:dyDescent="0.2">
      <c r="D8843">
        <v>7.3666593833287797</v>
      </c>
      <c r="E8843">
        <v>4.4079476222222196</v>
      </c>
    </row>
    <row r="8844" spans="4:5" x14ac:dyDescent="0.2">
      <c r="D8844">
        <v>7.3674927166621096</v>
      </c>
      <c r="E8844">
        <v>4.4107601777777798</v>
      </c>
    </row>
    <row r="8845" spans="4:5" x14ac:dyDescent="0.2">
      <c r="D8845">
        <v>7.3683260499954404</v>
      </c>
      <c r="E8845">
        <v>4.41627112222222</v>
      </c>
    </row>
    <row r="8846" spans="4:5" x14ac:dyDescent="0.2">
      <c r="D8846">
        <v>7.3691593833287801</v>
      </c>
      <c r="E8846">
        <v>4.4215380555555601</v>
      </c>
    </row>
    <row r="8847" spans="4:5" x14ac:dyDescent="0.2">
      <c r="D8847">
        <v>7.36999271666211</v>
      </c>
      <c r="E8847">
        <v>4.4180793999999999</v>
      </c>
    </row>
    <row r="8848" spans="4:5" x14ac:dyDescent="0.2">
      <c r="D8848">
        <v>7.3708260499954399</v>
      </c>
      <c r="E8848">
        <v>4.4083621222222202</v>
      </c>
    </row>
    <row r="8849" spans="4:5" x14ac:dyDescent="0.2">
      <c r="D8849">
        <v>7.3716593833287796</v>
      </c>
      <c r="E8849">
        <v>4.3960524999999997</v>
      </c>
    </row>
    <row r="8850" spans="4:5" x14ac:dyDescent="0.2">
      <c r="D8850">
        <v>7.3724927166621104</v>
      </c>
      <c r="E8850">
        <v>4.3872104444444497</v>
      </c>
    </row>
    <row r="8851" spans="4:5" x14ac:dyDescent="0.2">
      <c r="D8851">
        <v>7.3733260499954403</v>
      </c>
      <c r="E8851">
        <v>4.3780779555555602</v>
      </c>
    </row>
    <row r="8852" spans="4:5" x14ac:dyDescent="0.2">
      <c r="D8852">
        <v>7.37415938332878</v>
      </c>
      <c r="E8852">
        <v>4.3655059333333401</v>
      </c>
    </row>
    <row r="8853" spans="4:5" x14ac:dyDescent="0.2">
      <c r="D8853">
        <v>7.3749927166621099</v>
      </c>
      <c r="E8853">
        <v>4.3469166222222304</v>
      </c>
    </row>
    <row r="8854" spans="4:5" x14ac:dyDescent="0.2">
      <c r="D8854">
        <v>7.3758260499954398</v>
      </c>
      <c r="E8854">
        <v>4.3221491444444498</v>
      </c>
    </row>
    <row r="8855" spans="4:5" x14ac:dyDescent="0.2">
      <c r="D8855">
        <v>7.3766593833287804</v>
      </c>
      <c r="E8855">
        <v>4.2931140222222304</v>
      </c>
    </row>
    <row r="8856" spans="4:5" x14ac:dyDescent="0.2">
      <c r="D8856">
        <v>7.3774927166621103</v>
      </c>
      <c r="E8856">
        <v>4.2617019888888903</v>
      </c>
    </row>
    <row r="8857" spans="4:5" x14ac:dyDescent="0.2">
      <c r="D8857">
        <v>7.3783260499954402</v>
      </c>
      <c r="E8857">
        <v>4.2277611000000004</v>
      </c>
    </row>
    <row r="8858" spans="4:5" x14ac:dyDescent="0.2">
      <c r="D8858">
        <v>7.3791593833287799</v>
      </c>
      <c r="E8858">
        <v>4.1946859555555598</v>
      </c>
    </row>
    <row r="8859" spans="4:5" x14ac:dyDescent="0.2">
      <c r="D8859">
        <v>7.3799927166621098</v>
      </c>
      <c r="E8859">
        <v>4.1652136888888904</v>
      </c>
    </row>
    <row r="8860" spans="4:5" x14ac:dyDescent="0.2">
      <c r="D8860">
        <v>7.3808260499954503</v>
      </c>
      <c r="E8860">
        <v>4.13799521111111</v>
      </c>
    </row>
    <row r="8861" spans="4:5" x14ac:dyDescent="0.2">
      <c r="D8861">
        <v>7.3816593833287802</v>
      </c>
      <c r="E8861">
        <v>4.1106453333333404</v>
      </c>
    </row>
    <row r="8862" spans="4:5" x14ac:dyDescent="0.2">
      <c r="D8862">
        <v>7.3824927166621102</v>
      </c>
      <c r="E8862">
        <v>4.0826112333333402</v>
      </c>
    </row>
    <row r="8863" spans="4:5" x14ac:dyDescent="0.2">
      <c r="D8863">
        <v>7.3833260499954401</v>
      </c>
      <c r="E8863">
        <v>4.0557369999999997</v>
      </c>
    </row>
    <row r="8864" spans="4:5" x14ac:dyDescent="0.2">
      <c r="D8864">
        <v>7.3841593833287797</v>
      </c>
      <c r="E8864">
        <v>4.0299674777777801</v>
      </c>
    </row>
    <row r="8865" spans="4:5" x14ac:dyDescent="0.2">
      <c r="D8865">
        <v>7.3849927166621097</v>
      </c>
      <c r="E8865">
        <v>4.0040833111111098</v>
      </c>
    </row>
    <row r="8866" spans="4:5" x14ac:dyDescent="0.2">
      <c r="D8866">
        <v>7.3858260499954502</v>
      </c>
      <c r="E8866">
        <v>3.9800388666666699</v>
      </c>
    </row>
    <row r="8867" spans="4:5" x14ac:dyDescent="0.2">
      <c r="D8867">
        <v>7.3866593833287801</v>
      </c>
      <c r="E8867">
        <v>3.9581033888888899</v>
      </c>
    </row>
    <row r="8868" spans="4:5" x14ac:dyDescent="0.2">
      <c r="D8868">
        <v>7.38749271666211</v>
      </c>
      <c r="E8868">
        <v>3.9380976111111101</v>
      </c>
    </row>
    <row r="8869" spans="4:5" x14ac:dyDescent="0.2">
      <c r="D8869">
        <v>7.3883260499954497</v>
      </c>
      <c r="E8869">
        <v>3.91996906666667</v>
      </c>
    </row>
    <row r="8870" spans="4:5" x14ac:dyDescent="0.2">
      <c r="D8870">
        <v>7.3891593833287796</v>
      </c>
      <c r="E8870">
        <v>3.9045589999999999</v>
      </c>
    </row>
    <row r="8871" spans="4:5" x14ac:dyDescent="0.2">
      <c r="D8871">
        <v>7.3899927166621104</v>
      </c>
      <c r="E8871">
        <v>3.89328883333333</v>
      </c>
    </row>
    <row r="8872" spans="4:5" x14ac:dyDescent="0.2">
      <c r="D8872">
        <v>7.3908260499954501</v>
      </c>
      <c r="E8872">
        <v>3.8869466111111102</v>
      </c>
    </row>
    <row r="8873" spans="4:5" x14ac:dyDescent="0.2">
      <c r="D8873">
        <v>7.39165938332878</v>
      </c>
      <c r="E8873">
        <v>3.8830103</v>
      </c>
    </row>
    <row r="8874" spans="4:5" x14ac:dyDescent="0.2">
      <c r="D8874">
        <v>7.3924927166621099</v>
      </c>
      <c r="E8874">
        <v>3.8788634000000002</v>
      </c>
    </row>
    <row r="8875" spans="4:5" x14ac:dyDescent="0.2">
      <c r="D8875">
        <v>7.3933260499954496</v>
      </c>
      <c r="E8875">
        <v>3.8754333222222299</v>
      </c>
    </row>
    <row r="8876" spans="4:5" x14ac:dyDescent="0.2">
      <c r="D8876">
        <v>7.3941593833287804</v>
      </c>
      <c r="E8876">
        <v>3.8755568555555602</v>
      </c>
    </row>
    <row r="8877" spans="4:5" x14ac:dyDescent="0.2">
      <c r="D8877">
        <v>7.3949927166621103</v>
      </c>
      <c r="E8877">
        <v>3.8776584888888901</v>
      </c>
    </row>
    <row r="8878" spans="4:5" x14ac:dyDescent="0.2">
      <c r="D8878">
        <v>7.39582604999545</v>
      </c>
      <c r="E8878">
        <v>3.8830471333333398</v>
      </c>
    </row>
    <row r="8879" spans="4:5" x14ac:dyDescent="0.2">
      <c r="D8879">
        <v>7.3966593833287799</v>
      </c>
      <c r="E8879">
        <v>3.8871812666666701</v>
      </c>
    </row>
    <row r="8880" spans="4:5" x14ac:dyDescent="0.2">
      <c r="D8880">
        <v>7.3974927166621098</v>
      </c>
      <c r="E8880">
        <v>3.89265588888889</v>
      </c>
    </row>
    <row r="8881" spans="4:5" x14ac:dyDescent="0.2">
      <c r="D8881">
        <v>7.3983260499954504</v>
      </c>
      <c r="E8881">
        <v>3.8993552222222201</v>
      </c>
    </row>
    <row r="8882" spans="4:5" x14ac:dyDescent="0.2">
      <c r="D8882">
        <v>7.3991593833287803</v>
      </c>
      <c r="E8882">
        <v>3.9090009666666701</v>
      </c>
    </row>
    <row r="8883" spans="4:5" x14ac:dyDescent="0.2">
      <c r="D8883">
        <v>7.3999927166621102</v>
      </c>
      <c r="E8883">
        <v>3.9215949000000001</v>
      </c>
    </row>
    <row r="8884" spans="4:5" x14ac:dyDescent="0.2">
      <c r="D8884">
        <v>7.4008260499954499</v>
      </c>
      <c r="E8884">
        <v>3.9319651222222198</v>
      </c>
    </row>
    <row r="8885" spans="4:5" x14ac:dyDescent="0.2">
      <c r="D8885">
        <v>7.4016593833287798</v>
      </c>
      <c r="E8885">
        <v>3.9397652999999999</v>
      </c>
    </row>
    <row r="8886" spans="4:5" x14ac:dyDescent="0.2">
      <c r="D8886">
        <v>7.4024927166621204</v>
      </c>
      <c r="E8886">
        <v>3.9447519333333299</v>
      </c>
    </row>
    <row r="8887" spans="4:5" x14ac:dyDescent="0.2">
      <c r="D8887">
        <v>7.4033260499954503</v>
      </c>
      <c r="E8887">
        <v>3.9488054555555601</v>
      </c>
    </row>
    <row r="8888" spans="4:5" x14ac:dyDescent="0.2">
      <c r="D8888">
        <v>7.4041593833287802</v>
      </c>
      <c r="E8888">
        <v>3.9535163111111098</v>
      </c>
    </row>
    <row r="8889" spans="4:5" x14ac:dyDescent="0.2">
      <c r="D8889">
        <v>7.4049927166621199</v>
      </c>
      <c r="E8889">
        <v>3.9594142888888899</v>
      </c>
    </row>
    <row r="8890" spans="4:5" x14ac:dyDescent="0.2">
      <c r="D8890">
        <v>7.4058260499954498</v>
      </c>
      <c r="E8890">
        <v>3.9647169111111098</v>
      </c>
    </row>
    <row r="8891" spans="4:5" x14ac:dyDescent="0.2">
      <c r="D8891">
        <v>7.4066593833287797</v>
      </c>
      <c r="E8891">
        <v>3.9674924222222301</v>
      </c>
    </row>
    <row r="8892" spans="4:5" x14ac:dyDescent="0.2">
      <c r="D8892">
        <v>7.4074927166621203</v>
      </c>
      <c r="E8892">
        <v>3.9691032555555599</v>
      </c>
    </row>
    <row r="8893" spans="4:5" x14ac:dyDescent="0.2">
      <c r="D8893">
        <v>7.4083260499954502</v>
      </c>
      <c r="E8893">
        <v>3.9733891666666699</v>
      </c>
    </row>
    <row r="8894" spans="4:5" x14ac:dyDescent="0.2">
      <c r="D8894">
        <v>7.4091593833287801</v>
      </c>
      <c r="E8894">
        <v>3.9800006111111101</v>
      </c>
    </row>
    <row r="8895" spans="4:5" x14ac:dyDescent="0.2">
      <c r="D8895">
        <v>7.4099927166621198</v>
      </c>
      <c r="E8895">
        <v>3.9868946222222199</v>
      </c>
    </row>
    <row r="8896" spans="4:5" x14ac:dyDescent="0.2">
      <c r="D8896">
        <v>7.4108260499954497</v>
      </c>
      <c r="E8896">
        <v>3.9955096999999999</v>
      </c>
    </row>
    <row r="8897" spans="4:5" x14ac:dyDescent="0.2">
      <c r="D8897">
        <v>7.4116593833287796</v>
      </c>
      <c r="E8897">
        <v>4.0074328888888902</v>
      </c>
    </row>
    <row r="8898" spans="4:5" x14ac:dyDescent="0.2">
      <c r="D8898">
        <v>7.4124927166621202</v>
      </c>
      <c r="E8898">
        <v>4.0210214888888904</v>
      </c>
    </row>
    <row r="8899" spans="4:5" x14ac:dyDescent="0.2">
      <c r="D8899">
        <v>7.4133260499954501</v>
      </c>
      <c r="E8899">
        <v>4.03816032222222</v>
      </c>
    </row>
    <row r="8900" spans="4:5" x14ac:dyDescent="0.2">
      <c r="D8900">
        <v>7.41415938332878</v>
      </c>
      <c r="E8900">
        <v>4.0582537222222301</v>
      </c>
    </row>
    <row r="8901" spans="4:5" x14ac:dyDescent="0.2">
      <c r="D8901">
        <v>7.4149927166621197</v>
      </c>
      <c r="E8901">
        <v>4.0804152666666704</v>
      </c>
    </row>
    <row r="8902" spans="4:5" x14ac:dyDescent="0.2">
      <c r="D8902">
        <v>7.4158260499954496</v>
      </c>
      <c r="E8902">
        <v>4.1027177111111097</v>
      </c>
    </row>
    <row r="8903" spans="4:5" x14ac:dyDescent="0.2">
      <c r="D8903">
        <v>7.4166593833287804</v>
      </c>
      <c r="E8903">
        <v>4.1283576111111104</v>
      </c>
    </row>
    <row r="8904" spans="4:5" x14ac:dyDescent="0.2">
      <c r="D8904">
        <v>7.4174927166621201</v>
      </c>
      <c r="E8904">
        <v>4.1646539666666698</v>
      </c>
    </row>
    <row r="8905" spans="4:5" x14ac:dyDescent="0.2">
      <c r="D8905">
        <v>7.41832604999545</v>
      </c>
      <c r="E8905">
        <v>4.2111220777777802</v>
      </c>
    </row>
    <row r="8906" spans="4:5" x14ac:dyDescent="0.2">
      <c r="D8906">
        <v>7.4191593833287799</v>
      </c>
      <c r="E8906">
        <v>4.2626550333333402</v>
      </c>
    </row>
    <row r="8907" spans="4:5" x14ac:dyDescent="0.2">
      <c r="D8907">
        <v>7.4199927166621196</v>
      </c>
      <c r="E8907">
        <v>4.3195911999999996</v>
      </c>
    </row>
    <row r="8908" spans="4:5" x14ac:dyDescent="0.2">
      <c r="D8908">
        <v>7.4208260499954504</v>
      </c>
      <c r="E8908">
        <v>4.3813949777777799</v>
      </c>
    </row>
    <row r="8909" spans="4:5" x14ac:dyDescent="0.2">
      <c r="D8909">
        <v>7.42165938332879</v>
      </c>
      <c r="E8909">
        <v>4.4559417999999997</v>
      </c>
    </row>
    <row r="8910" spans="4:5" x14ac:dyDescent="0.2">
      <c r="D8910">
        <v>7.42249271666212</v>
      </c>
      <c r="E8910">
        <v>4.5391130555555597</v>
      </c>
    </row>
    <row r="8911" spans="4:5" x14ac:dyDescent="0.2">
      <c r="D8911">
        <v>7.4233260499954499</v>
      </c>
      <c r="E8911">
        <v>4.6283255777777796</v>
      </c>
    </row>
    <row r="8912" spans="4:5" x14ac:dyDescent="0.2">
      <c r="D8912">
        <v>7.4241593833287904</v>
      </c>
      <c r="E8912">
        <v>4.7193755333333298</v>
      </c>
    </row>
    <row r="8913" spans="4:5" x14ac:dyDescent="0.2">
      <c r="D8913">
        <v>7.4249927166621204</v>
      </c>
      <c r="E8913">
        <v>4.8095512222222201</v>
      </c>
    </row>
    <row r="8914" spans="4:5" x14ac:dyDescent="0.2">
      <c r="D8914">
        <v>7.4258260499954503</v>
      </c>
      <c r="E8914">
        <v>4.9039291777777798</v>
      </c>
    </row>
    <row r="8915" spans="4:5" x14ac:dyDescent="0.2">
      <c r="D8915">
        <v>7.4266593833287899</v>
      </c>
      <c r="E8915">
        <v>5.0032759111111096</v>
      </c>
    </row>
    <row r="8916" spans="4:5" x14ac:dyDescent="0.2">
      <c r="D8916">
        <v>7.4274927166621199</v>
      </c>
      <c r="E8916">
        <v>5.1029710000000001</v>
      </c>
    </row>
    <row r="8917" spans="4:5" x14ac:dyDescent="0.2">
      <c r="D8917">
        <v>7.4283260499954498</v>
      </c>
      <c r="E8917">
        <v>5.1994185555555603</v>
      </c>
    </row>
    <row r="8918" spans="4:5" x14ac:dyDescent="0.2">
      <c r="D8918">
        <v>7.4291593833287903</v>
      </c>
      <c r="E8918">
        <v>5.2862924222222301</v>
      </c>
    </row>
    <row r="8919" spans="4:5" x14ac:dyDescent="0.2">
      <c r="D8919">
        <v>7.4299927166621202</v>
      </c>
      <c r="E8919">
        <v>5.3670091777777804</v>
      </c>
    </row>
    <row r="8920" spans="4:5" x14ac:dyDescent="0.2">
      <c r="D8920">
        <v>7.4308260499954502</v>
      </c>
      <c r="E8920">
        <v>5.4379669777777799</v>
      </c>
    </row>
    <row r="8921" spans="4:5" x14ac:dyDescent="0.2">
      <c r="D8921">
        <v>7.4316593833287898</v>
      </c>
      <c r="E8921">
        <v>5.4951707222222197</v>
      </c>
    </row>
    <row r="8922" spans="4:5" x14ac:dyDescent="0.2">
      <c r="D8922">
        <v>7.4324927166621197</v>
      </c>
      <c r="E8922">
        <v>5.5323533222222201</v>
      </c>
    </row>
    <row r="8923" spans="4:5" x14ac:dyDescent="0.2">
      <c r="D8923">
        <v>7.4333260499954497</v>
      </c>
      <c r="E8923">
        <v>5.5534023777777799</v>
      </c>
    </row>
    <row r="8924" spans="4:5" x14ac:dyDescent="0.2">
      <c r="D8924">
        <v>7.4341593833287902</v>
      </c>
      <c r="E8924">
        <v>5.5603827888888899</v>
      </c>
    </row>
    <row r="8925" spans="4:5" x14ac:dyDescent="0.2">
      <c r="D8925">
        <v>7.4349927166621201</v>
      </c>
      <c r="E8925">
        <v>5.5567299333333402</v>
      </c>
    </row>
    <row r="8926" spans="4:5" x14ac:dyDescent="0.2">
      <c r="D8926">
        <v>7.43582604999545</v>
      </c>
      <c r="E8926">
        <v>5.5338084222222301</v>
      </c>
    </row>
    <row r="8927" spans="4:5" x14ac:dyDescent="0.2">
      <c r="D8927">
        <v>7.4366593833287897</v>
      </c>
      <c r="E8927">
        <v>5.4967944666666702</v>
      </c>
    </row>
    <row r="8928" spans="4:5" x14ac:dyDescent="0.2">
      <c r="D8928">
        <v>7.4374927166621196</v>
      </c>
      <c r="E8928">
        <v>5.4526868777777802</v>
      </c>
    </row>
    <row r="8929" spans="4:5" x14ac:dyDescent="0.2">
      <c r="D8929">
        <v>7.4383260499954504</v>
      </c>
      <c r="E8929">
        <v>5.4017529</v>
      </c>
    </row>
    <row r="8930" spans="4:5" x14ac:dyDescent="0.2">
      <c r="D8930">
        <v>7.4391593833287901</v>
      </c>
      <c r="E8930">
        <v>5.3383005111111101</v>
      </c>
    </row>
    <row r="8931" spans="4:5" x14ac:dyDescent="0.2">
      <c r="D8931">
        <v>7.43999271666212</v>
      </c>
      <c r="E8931">
        <v>5.2603874777777797</v>
      </c>
    </row>
    <row r="8932" spans="4:5" x14ac:dyDescent="0.2">
      <c r="D8932">
        <v>7.4408260499954499</v>
      </c>
      <c r="E8932">
        <v>5.1769285222222203</v>
      </c>
    </row>
    <row r="8933" spans="4:5" x14ac:dyDescent="0.2">
      <c r="D8933">
        <v>7.4416593833287896</v>
      </c>
      <c r="E8933">
        <v>5.09567737777778</v>
      </c>
    </row>
    <row r="8934" spans="4:5" x14ac:dyDescent="0.2">
      <c r="D8934">
        <v>7.4424927166621204</v>
      </c>
      <c r="E8934">
        <v>5.0126327333333398</v>
      </c>
    </row>
    <row r="8935" spans="4:5" x14ac:dyDescent="0.2">
      <c r="D8935">
        <v>7.4433260499954601</v>
      </c>
      <c r="E8935">
        <v>4.9285607555555604</v>
      </c>
    </row>
    <row r="8936" spans="4:5" x14ac:dyDescent="0.2">
      <c r="D8936">
        <v>7.44415938332879</v>
      </c>
      <c r="E8936">
        <v>4.8432087111111102</v>
      </c>
    </row>
    <row r="8937" spans="4:5" x14ac:dyDescent="0.2">
      <c r="D8937">
        <v>7.4449927166621199</v>
      </c>
      <c r="E8937">
        <v>4.7578833999999999</v>
      </c>
    </row>
    <row r="8938" spans="4:5" x14ac:dyDescent="0.2">
      <c r="D8938">
        <v>7.4458260499954498</v>
      </c>
      <c r="E8938">
        <v>4.6728597222222303</v>
      </c>
    </row>
    <row r="8939" spans="4:5" x14ac:dyDescent="0.2">
      <c r="D8939">
        <v>7.4466593833287904</v>
      </c>
      <c r="E8939">
        <v>4.5922415555555602</v>
      </c>
    </row>
    <row r="8940" spans="4:5" x14ac:dyDescent="0.2">
      <c r="D8940">
        <v>7.4474927166621203</v>
      </c>
      <c r="E8940">
        <v>4.5179681111111103</v>
      </c>
    </row>
    <row r="8941" spans="4:5" x14ac:dyDescent="0.2">
      <c r="D8941">
        <v>7.44832604999546</v>
      </c>
      <c r="E8941">
        <v>4.4467500666666702</v>
      </c>
    </row>
    <row r="8942" spans="4:5" x14ac:dyDescent="0.2">
      <c r="D8942">
        <v>7.4491593833287899</v>
      </c>
      <c r="E8942">
        <v>4.37654172222223</v>
      </c>
    </row>
    <row r="8943" spans="4:5" x14ac:dyDescent="0.2">
      <c r="D8943">
        <v>7.4499927166621198</v>
      </c>
      <c r="E8943">
        <v>4.3143515333333404</v>
      </c>
    </row>
    <row r="8944" spans="4:5" x14ac:dyDescent="0.2">
      <c r="D8944">
        <v>7.4508260499954604</v>
      </c>
      <c r="E8944">
        <v>4.2610206777777799</v>
      </c>
    </row>
    <row r="8945" spans="4:5" x14ac:dyDescent="0.2">
      <c r="D8945">
        <v>7.4516593833287903</v>
      </c>
      <c r="E8945">
        <v>4.2191769666666703</v>
      </c>
    </row>
    <row r="8946" spans="4:5" x14ac:dyDescent="0.2">
      <c r="D8946">
        <v>7.4524927166621202</v>
      </c>
      <c r="E8946">
        <v>4.1867125333333304</v>
      </c>
    </row>
    <row r="8947" spans="4:5" x14ac:dyDescent="0.2">
      <c r="D8947">
        <v>7.4533260499954599</v>
      </c>
      <c r="E8947">
        <v>4.1638999666666701</v>
      </c>
    </row>
    <row r="8948" spans="4:5" x14ac:dyDescent="0.2">
      <c r="D8948">
        <v>7.4541593833287898</v>
      </c>
      <c r="E8948">
        <v>4.1474338777777797</v>
      </c>
    </row>
    <row r="8949" spans="4:5" x14ac:dyDescent="0.2">
      <c r="D8949">
        <v>7.4549927166621197</v>
      </c>
      <c r="E8949">
        <v>4.1418706777777796</v>
      </c>
    </row>
    <row r="8950" spans="4:5" x14ac:dyDescent="0.2">
      <c r="D8950">
        <v>7.4558260499954603</v>
      </c>
      <c r="E8950">
        <v>4.1440665000000001</v>
      </c>
    </row>
    <row r="8951" spans="4:5" x14ac:dyDescent="0.2">
      <c r="D8951">
        <v>7.4566593833287902</v>
      </c>
      <c r="E8951">
        <v>4.1581047777777798</v>
      </c>
    </row>
    <row r="8952" spans="4:5" x14ac:dyDescent="0.2">
      <c r="D8952">
        <v>7.4574927166621201</v>
      </c>
      <c r="E8952">
        <v>4.1815856222222196</v>
      </c>
    </row>
    <row r="8953" spans="4:5" x14ac:dyDescent="0.2">
      <c r="D8953">
        <v>7.4583260499954598</v>
      </c>
      <c r="E8953">
        <v>4.2196677222222299</v>
      </c>
    </row>
    <row r="8954" spans="4:5" x14ac:dyDescent="0.2">
      <c r="D8954">
        <v>7.4591593833287897</v>
      </c>
      <c r="E8954">
        <v>4.27299781111111</v>
      </c>
    </row>
    <row r="8955" spans="4:5" x14ac:dyDescent="0.2">
      <c r="D8955">
        <v>7.4599927166621196</v>
      </c>
      <c r="E8955">
        <v>4.34179347777778</v>
      </c>
    </row>
    <row r="8956" spans="4:5" x14ac:dyDescent="0.2">
      <c r="D8956">
        <v>7.4608260499954602</v>
      </c>
      <c r="E8956">
        <v>4.4303600000000003</v>
      </c>
    </row>
    <row r="8957" spans="4:5" x14ac:dyDescent="0.2">
      <c r="D8957">
        <v>7.4616593833287901</v>
      </c>
      <c r="E8957">
        <v>4.5361073555555604</v>
      </c>
    </row>
    <row r="8958" spans="4:5" x14ac:dyDescent="0.2">
      <c r="D8958">
        <v>7.46249271666212</v>
      </c>
      <c r="E8958">
        <v>4.6582793555555604</v>
      </c>
    </row>
    <row r="8959" spans="4:5" x14ac:dyDescent="0.2">
      <c r="D8959">
        <v>7.4633260499954597</v>
      </c>
      <c r="E8959">
        <v>4.7951204000000001</v>
      </c>
    </row>
    <row r="8960" spans="4:5" x14ac:dyDescent="0.2">
      <c r="D8960">
        <v>7.4641593833287896</v>
      </c>
      <c r="E8960">
        <v>4.9507860777777797</v>
      </c>
    </row>
    <row r="8961" spans="4:5" x14ac:dyDescent="0.2">
      <c r="D8961">
        <v>7.4649927166621302</v>
      </c>
      <c r="E8961">
        <v>5.1225519444444503</v>
      </c>
    </row>
    <row r="8962" spans="4:5" x14ac:dyDescent="0.2">
      <c r="D8962">
        <v>7.4658260499954601</v>
      </c>
      <c r="E8962">
        <v>5.3128776999999996</v>
      </c>
    </row>
    <row r="8963" spans="4:5" x14ac:dyDescent="0.2">
      <c r="D8963">
        <v>7.46665938332879</v>
      </c>
      <c r="E8963">
        <v>5.51777036666667</v>
      </c>
    </row>
    <row r="8964" spans="4:5" x14ac:dyDescent="0.2">
      <c r="D8964">
        <v>7.4674927166621297</v>
      </c>
      <c r="E8964">
        <v>5.7390488</v>
      </c>
    </row>
    <row r="8965" spans="4:5" x14ac:dyDescent="0.2">
      <c r="D8965">
        <v>7.4683260499954596</v>
      </c>
      <c r="E8965">
        <v>5.9690838444444401</v>
      </c>
    </row>
    <row r="8966" spans="4:5" x14ac:dyDescent="0.2">
      <c r="D8966">
        <v>7.4691593833287904</v>
      </c>
      <c r="E8966">
        <v>6.2039185777777801</v>
      </c>
    </row>
    <row r="8967" spans="4:5" x14ac:dyDescent="0.2">
      <c r="D8967">
        <v>7.4699927166621301</v>
      </c>
      <c r="E8967">
        <v>6.4364138000000004</v>
      </c>
    </row>
    <row r="8968" spans="4:5" x14ac:dyDescent="0.2">
      <c r="D8968">
        <v>7.47082604999546</v>
      </c>
      <c r="E8968">
        <v>6.6685539666666704</v>
      </c>
    </row>
    <row r="8969" spans="4:5" x14ac:dyDescent="0.2">
      <c r="D8969">
        <v>7.4716593833287899</v>
      </c>
      <c r="E8969">
        <v>6.90066396666667</v>
      </c>
    </row>
    <row r="8970" spans="4:5" x14ac:dyDescent="0.2">
      <c r="D8970">
        <v>7.4724927166621304</v>
      </c>
      <c r="E8970">
        <v>7.1321401</v>
      </c>
    </row>
    <row r="8971" spans="4:5" x14ac:dyDescent="0.2">
      <c r="D8971">
        <v>7.4733260499954604</v>
      </c>
      <c r="E8971">
        <v>7.3487883444444497</v>
      </c>
    </row>
    <row r="8972" spans="4:5" x14ac:dyDescent="0.2">
      <c r="D8972">
        <v>7.4741593833287903</v>
      </c>
      <c r="E8972">
        <v>7.5431424888888898</v>
      </c>
    </row>
    <row r="8973" spans="4:5" x14ac:dyDescent="0.2">
      <c r="D8973">
        <v>7.4749927166621299</v>
      </c>
      <c r="E8973">
        <v>7.7122342777777799</v>
      </c>
    </row>
    <row r="8974" spans="4:5" x14ac:dyDescent="0.2">
      <c r="D8974">
        <v>7.4758260499954599</v>
      </c>
      <c r="E8974">
        <v>7.8597596999999997</v>
      </c>
    </row>
    <row r="8975" spans="4:5" x14ac:dyDescent="0.2">
      <c r="D8975">
        <v>7.4766593833287898</v>
      </c>
      <c r="E8975">
        <v>7.9782273000000004</v>
      </c>
    </row>
    <row r="8976" spans="4:5" x14ac:dyDescent="0.2">
      <c r="D8976">
        <v>7.4774927166621303</v>
      </c>
      <c r="E8976">
        <v>8.0494108555555606</v>
      </c>
    </row>
    <row r="8977" spans="4:5" x14ac:dyDescent="0.2">
      <c r="D8977">
        <v>7.4783260499954602</v>
      </c>
      <c r="E8977">
        <v>8.0740298777777806</v>
      </c>
    </row>
    <row r="8978" spans="4:5" x14ac:dyDescent="0.2">
      <c r="D8978">
        <v>7.4791593833287902</v>
      </c>
      <c r="E8978">
        <v>8.0632083666666698</v>
      </c>
    </row>
    <row r="8979" spans="4:5" x14ac:dyDescent="0.2">
      <c r="D8979">
        <v>7.4799927166621298</v>
      </c>
      <c r="E8979">
        <v>8.0351418111111101</v>
      </c>
    </row>
    <row r="8980" spans="4:5" x14ac:dyDescent="0.2">
      <c r="D8980">
        <v>7.4808260499954597</v>
      </c>
      <c r="E8980">
        <v>7.9837536222222303</v>
      </c>
    </row>
    <row r="8981" spans="4:5" x14ac:dyDescent="0.2">
      <c r="D8981">
        <v>7.4816593833287897</v>
      </c>
      <c r="E8981">
        <v>7.8938633000000102</v>
      </c>
    </row>
    <row r="8982" spans="4:5" x14ac:dyDescent="0.2">
      <c r="D8982">
        <v>7.4824927166621302</v>
      </c>
      <c r="E8982">
        <v>7.7548916888888897</v>
      </c>
    </row>
    <row r="8983" spans="4:5" x14ac:dyDescent="0.2">
      <c r="D8983">
        <v>7.4833260499954601</v>
      </c>
      <c r="E8983">
        <v>7.57905852222222</v>
      </c>
    </row>
    <row r="8984" spans="4:5" x14ac:dyDescent="0.2">
      <c r="D8984">
        <v>7.48415938332879</v>
      </c>
      <c r="E8984">
        <v>7.3840538222222198</v>
      </c>
    </row>
    <row r="8985" spans="4:5" x14ac:dyDescent="0.2">
      <c r="D8985">
        <v>7.4849927166621297</v>
      </c>
      <c r="E8985">
        <v>7.1813191111111099</v>
      </c>
    </row>
    <row r="8986" spans="4:5" x14ac:dyDescent="0.2">
      <c r="D8986">
        <v>7.4858260499954596</v>
      </c>
      <c r="E8986">
        <v>6.97139468888889</v>
      </c>
    </row>
    <row r="8987" spans="4:5" x14ac:dyDescent="0.2">
      <c r="D8987">
        <v>7.4866593833287904</v>
      </c>
      <c r="E8987">
        <v>6.7511307</v>
      </c>
    </row>
    <row r="8988" spans="4:5" x14ac:dyDescent="0.2">
      <c r="D8988">
        <v>7.4874927166621301</v>
      </c>
      <c r="E8988">
        <v>6.5179638666666699</v>
      </c>
    </row>
    <row r="8989" spans="4:5" x14ac:dyDescent="0.2">
      <c r="D8989">
        <v>7.48832604999546</v>
      </c>
      <c r="E8989">
        <v>6.2744936222222298</v>
      </c>
    </row>
    <row r="8990" spans="4:5" x14ac:dyDescent="0.2">
      <c r="D8990">
        <v>7.4891593833287997</v>
      </c>
      <c r="E8990">
        <v>6.0253908222222199</v>
      </c>
    </row>
    <row r="8991" spans="4:5" x14ac:dyDescent="0.2">
      <c r="D8991">
        <v>7.4899927166621296</v>
      </c>
      <c r="E8991">
        <v>5.7812395777777796</v>
      </c>
    </row>
    <row r="8992" spans="4:5" x14ac:dyDescent="0.2">
      <c r="D8992">
        <v>7.4908260499954604</v>
      </c>
      <c r="E8992">
        <v>5.5460032444444503</v>
      </c>
    </row>
    <row r="8993" spans="4:5" x14ac:dyDescent="0.2">
      <c r="D8993">
        <v>7.4916593833288001</v>
      </c>
      <c r="E8993">
        <v>5.3236490111111197</v>
      </c>
    </row>
    <row r="8994" spans="4:5" x14ac:dyDescent="0.2">
      <c r="D8994">
        <v>7.49249271666213</v>
      </c>
      <c r="E8994">
        <v>5.1195527888888899</v>
      </c>
    </row>
    <row r="8995" spans="4:5" x14ac:dyDescent="0.2">
      <c r="D8995">
        <v>7.4933260499954599</v>
      </c>
      <c r="E8995">
        <v>4.9325467333333401</v>
      </c>
    </row>
    <row r="8996" spans="4:5" x14ac:dyDescent="0.2">
      <c r="D8996">
        <v>7.4941593833287996</v>
      </c>
      <c r="E8996">
        <v>4.7658557999999998</v>
      </c>
    </row>
    <row r="8997" spans="4:5" x14ac:dyDescent="0.2">
      <c r="D8997">
        <v>7.4949927166621304</v>
      </c>
      <c r="E8997">
        <v>4.6181372222222201</v>
      </c>
    </row>
    <row r="8998" spans="4:5" x14ac:dyDescent="0.2">
      <c r="D8998">
        <v>7.4958260499954603</v>
      </c>
      <c r="E8998">
        <v>4.4925641000000001</v>
      </c>
    </row>
    <row r="8999" spans="4:5" x14ac:dyDescent="0.2">
      <c r="D8999">
        <v>7.4966593833288</v>
      </c>
      <c r="E8999">
        <v>4.38081581111111</v>
      </c>
    </row>
    <row r="9000" spans="4:5" x14ac:dyDescent="0.2">
      <c r="D9000">
        <v>7.4974927166621299</v>
      </c>
      <c r="E9000">
        <v>4.28132686666667</v>
      </c>
    </row>
    <row r="9001" spans="4:5" x14ac:dyDescent="0.2">
      <c r="D9001">
        <v>7.4983260499954598</v>
      </c>
      <c r="E9001">
        <v>4.1954485888888904</v>
      </c>
    </row>
    <row r="9002" spans="4:5" x14ac:dyDescent="0.2">
      <c r="D9002">
        <v>7.4991593833288004</v>
      </c>
      <c r="E9002">
        <v>4.1254095555555601</v>
      </c>
    </row>
    <row r="9003" spans="4:5" x14ac:dyDescent="0.2">
      <c r="D9003">
        <v>7.4999927166621303</v>
      </c>
      <c r="E9003">
        <v>4.0678793333333401</v>
      </c>
    </row>
    <row r="9004" spans="4:5" x14ac:dyDescent="0.2">
      <c r="D9004">
        <v>7.5008260499954602</v>
      </c>
      <c r="E9004">
        <v>4.0176807888888897</v>
      </c>
    </row>
    <row r="9005" spans="4:5" x14ac:dyDescent="0.2">
      <c r="D9005">
        <v>7.5016593833287999</v>
      </c>
      <c r="E9005">
        <v>3.9769641444444499</v>
      </c>
    </row>
    <row r="9006" spans="4:5" x14ac:dyDescent="0.2">
      <c r="D9006">
        <v>7.5024927166621298</v>
      </c>
      <c r="E9006">
        <v>3.9443706777777798</v>
      </c>
    </row>
    <row r="9007" spans="4:5" x14ac:dyDescent="0.2">
      <c r="D9007">
        <v>7.5033260499954597</v>
      </c>
      <c r="E9007">
        <v>3.9204634555555602</v>
      </c>
    </row>
    <row r="9008" spans="4:5" x14ac:dyDescent="0.2">
      <c r="D9008">
        <v>7.5041593833288003</v>
      </c>
      <c r="E9008">
        <v>3.9031613111111101</v>
      </c>
    </row>
    <row r="9009" spans="4:5" x14ac:dyDescent="0.2">
      <c r="D9009">
        <v>7.5049927166621302</v>
      </c>
      <c r="E9009">
        <v>3.8937058333333399</v>
      </c>
    </row>
    <row r="9010" spans="4:5" x14ac:dyDescent="0.2">
      <c r="D9010">
        <v>7.5058260499954601</v>
      </c>
      <c r="E9010">
        <v>3.8870323333333401</v>
      </c>
    </row>
    <row r="9011" spans="4:5" x14ac:dyDescent="0.2">
      <c r="D9011">
        <v>7.5066593833287998</v>
      </c>
      <c r="E9011">
        <v>3.8804422888888901</v>
      </c>
    </row>
    <row r="9012" spans="4:5" x14ac:dyDescent="0.2">
      <c r="D9012">
        <v>7.5074927166621297</v>
      </c>
      <c r="E9012">
        <v>3.8718848000000001</v>
      </c>
    </row>
    <row r="9013" spans="4:5" x14ac:dyDescent="0.2">
      <c r="D9013">
        <v>7.5083260499954596</v>
      </c>
      <c r="E9013">
        <v>3.8626719333333299</v>
      </c>
    </row>
    <row r="9014" spans="4:5" x14ac:dyDescent="0.2">
      <c r="D9014">
        <v>7.5091593833288002</v>
      </c>
      <c r="E9014">
        <v>3.8587144666666702</v>
      </c>
    </row>
    <row r="9015" spans="4:5" x14ac:dyDescent="0.2">
      <c r="D9015">
        <v>7.5099927166621301</v>
      </c>
      <c r="E9015">
        <v>3.8606553555555601</v>
      </c>
    </row>
    <row r="9016" spans="4:5" x14ac:dyDescent="0.2">
      <c r="D9016">
        <v>7.5108260499954698</v>
      </c>
      <c r="E9016">
        <v>3.86794563333333</v>
      </c>
    </row>
    <row r="9017" spans="4:5" x14ac:dyDescent="0.2">
      <c r="D9017">
        <v>7.5116593833287997</v>
      </c>
      <c r="E9017">
        <v>3.8742819000000002</v>
      </c>
    </row>
    <row r="9018" spans="4:5" x14ac:dyDescent="0.2">
      <c r="D9018">
        <v>7.5124927166621296</v>
      </c>
      <c r="E9018">
        <v>3.8771267888888898</v>
      </c>
    </row>
    <row r="9019" spans="4:5" x14ac:dyDescent="0.2">
      <c r="D9019">
        <v>7.5133260499954702</v>
      </c>
      <c r="E9019">
        <v>3.8756923444444502</v>
      </c>
    </row>
    <row r="9020" spans="4:5" x14ac:dyDescent="0.2">
      <c r="D9020">
        <v>7.5141593833288001</v>
      </c>
      <c r="E9020">
        <v>3.8719197444444502</v>
      </c>
    </row>
    <row r="9021" spans="4:5" x14ac:dyDescent="0.2">
      <c r="D9021">
        <v>7.51499271666213</v>
      </c>
      <c r="E9021">
        <v>3.8697175000000001</v>
      </c>
    </row>
    <row r="9022" spans="4:5" x14ac:dyDescent="0.2">
      <c r="D9022">
        <v>7.5158260499954697</v>
      </c>
      <c r="E9022">
        <v>3.8689711555555601</v>
      </c>
    </row>
    <row r="9023" spans="4:5" x14ac:dyDescent="0.2">
      <c r="D9023">
        <v>7.5166593833287996</v>
      </c>
      <c r="E9023">
        <v>3.86651693333333</v>
      </c>
    </row>
    <row r="9024" spans="4:5" x14ac:dyDescent="0.2">
      <c r="D9024">
        <v>7.5174927166621304</v>
      </c>
      <c r="E9024">
        <v>3.8621851555555602</v>
      </c>
    </row>
    <row r="9025" spans="4:5" x14ac:dyDescent="0.2">
      <c r="D9025">
        <v>7.5183260499954701</v>
      </c>
      <c r="E9025">
        <v>3.8566237555555598</v>
      </c>
    </row>
    <row r="9026" spans="4:5" x14ac:dyDescent="0.2">
      <c r="D9026">
        <v>7.5191593833288</v>
      </c>
      <c r="E9026">
        <v>3.8518698444444501</v>
      </c>
    </row>
    <row r="9027" spans="4:5" x14ac:dyDescent="0.2">
      <c r="D9027">
        <v>7.5199927166621299</v>
      </c>
      <c r="E9027">
        <v>3.84497315555556</v>
      </c>
    </row>
    <row r="9028" spans="4:5" x14ac:dyDescent="0.2">
      <c r="D9028">
        <v>7.5208260499954704</v>
      </c>
      <c r="E9028">
        <v>3.8337185888888898</v>
      </c>
    </row>
    <row r="9029" spans="4:5" x14ac:dyDescent="0.2">
      <c r="D9029">
        <v>7.5216593833288004</v>
      </c>
      <c r="E9029">
        <v>3.8211340333333301</v>
      </c>
    </row>
    <row r="9030" spans="4:5" x14ac:dyDescent="0.2">
      <c r="D9030">
        <v>7.5224927166621303</v>
      </c>
      <c r="E9030">
        <v>3.8083093888888899</v>
      </c>
    </row>
    <row r="9031" spans="4:5" x14ac:dyDescent="0.2">
      <c r="D9031">
        <v>7.5233260499954699</v>
      </c>
      <c r="E9031">
        <v>3.7975168888888899</v>
      </c>
    </row>
    <row r="9032" spans="4:5" x14ac:dyDescent="0.2">
      <c r="D9032">
        <v>7.5241593833287999</v>
      </c>
      <c r="E9032">
        <v>3.7859225222222199</v>
      </c>
    </row>
    <row r="9033" spans="4:5" x14ac:dyDescent="0.2">
      <c r="D9033">
        <v>7.5249927166621298</v>
      </c>
      <c r="E9033">
        <v>3.7765731222222199</v>
      </c>
    </row>
    <row r="9034" spans="4:5" x14ac:dyDescent="0.2">
      <c r="D9034">
        <v>7.5258260499954703</v>
      </c>
      <c r="E9034">
        <v>3.7674951000000001</v>
      </c>
    </row>
    <row r="9035" spans="4:5" x14ac:dyDescent="0.2">
      <c r="D9035">
        <v>7.5266593833288002</v>
      </c>
      <c r="E9035">
        <v>3.7604133000000002</v>
      </c>
    </row>
    <row r="9036" spans="4:5" x14ac:dyDescent="0.2">
      <c r="D9036">
        <v>7.5274927166621302</v>
      </c>
      <c r="E9036">
        <v>3.75190926666667</v>
      </c>
    </row>
    <row r="9037" spans="4:5" x14ac:dyDescent="0.2">
      <c r="D9037">
        <v>7.5283260499954698</v>
      </c>
      <c r="E9037">
        <v>3.7447797222222201</v>
      </c>
    </row>
    <row r="9038" spans="4:5" x14ac:dyDescent="0.2">
      <c r="D9038">
        <v>7.5291593833287997</v>
      </c>
      <c r="E9038">
        <v>3.7359623333333398</v>
      </c>
    </row>
    <row r="9039" spans="4:5" x14ac:dyDescent="0.2">
      <c r="D9039">
        <v>7.5299927166621403</v>
      </c>
      <c r="E9039">
        <v>3.7290401000000002</v>
      </c>
    </row>
    <row r="9040" spans="4:5" x14ac:dyDescent="0.2">
      <c r="D9040">
        <v>7.5308260499954702</v>
      </c>
      <c r="E9040">
        <v>3.7251443666666701</v>
      </c>
    </row>
    <row r="9041" spans="4:5" x14ac:dyDescent="0.2">
      <c r="D9041">
        <v>7.5316593833288001</v>
      </c>
      <c r="E9041">
        <v>3.72668935555556</v>
      </c>
    </row>
    <row r="9042" spans="4:5" x14ac:dyDescent="0.2">
      <c r="D9042">
        <v>7.5324927166621398</v>
      </c>
      <c r="E9042">
        <v>3.7312273555555602</v>
      </c>
    </row>
    <row r="9043" spans="4:5" x14ac:dyDescent="0.2">
      <c r="D9043">
        <v>7.5333260499954697</v>
      </c>
      <c r="E9043">
        <v>3.7365326888888899</v>
      </c>
    </row>
    <row r="9044" spans="4:5" x14ac:dyDescent="0.2">
      <c r="D9044">
        <v>7.5341593833287996</v>
      </c>
      <c r="E9044">
        <v>3.7426791777777799</v>
      </c>
    </row>
    <row r="9045" spans="4:5" x14ac:dyDescent="0.2">
      <c r="D9045">
        <v>7.5349927166621402</v>
      </c>
      <c r="E9045">
        <v>3.7524636999999998</v>
      </c>
    </row>
    <row r="9046" spans="4:5" x14ac:dyDescent="0.2">
      <c r="D9046">
        <v>7.5358260499954701</v>
      </c>
      <c r="E9046">
        <v>3.7664947</v>
      </c>
    </row>
    <row r="9047" spans="4:5" x14ac:dyDescent="0.2">
      <c r="D9047">
        <v>7.5366593833288</v>
      </c>
      <c r="E9047">
        <v>3.7847816333333402</v>
      </c>
    </row>
    <row r="9048" spans="4:5" x14ac:dyDescent="0.2">
      <c r="D9048">
        <v>7.5374927166621397</v>
      </c>
      <c r="E9048">
        <v>3.8049358444444499</v>
      </c>
    </row>
    <row r="9049" spans="4:5" x14ac:dyDescent="0.2">
      <c r="D9049">
        <v>7.5383260499954696</v>
      </c>
      <c r="E9049">
        <v>3.8303501444444499</v>
      </c>
    </row>
    <row r="9050" spans="4:5" x14ac:dyDescent="0.2">
      <c r="D9050">
        <v>7.5391593833288004</v>
      </c>
      <c r="E9050">
        <v>3.86214343333334</v>
      </c>
    </row>
    <row r="9051" spans="4:5" x14ac:dyDescent="0.2">
      <c r="D9051">
        <v>7.5399927166621401</v>
      </c>
      <c r="E9051">
        <v>3.90037772222222</v>
      </c>
    </row>
    <row r="9052" spans="4:5" x14ac:dyDescent="0.2">
      <c r="D9052">
        <v>7.54082604999547</v>
      </c>
      <c r="E9052">
        <v>3.9403798999999999</v>
      </c>
    </row>
    <row r="9053" spans="4:5" x14ac:dyDescent="0.2">
      <c r="D9053">
        <v>7.5416593833287999</v>
      </c>
      <c r="E9053">
        <v>3.9847399333333402</v>
      </c>
    </row>
    <row r="9054" spans="4:5" x14ac:dyDescent="0.2">
      <c r="D9054">
        <v>7.5424927166621396</v>
      </c>
      <c r="E9054">
        <v>4.0328962555555599</v>
      </c>
    </row>
    <row r="9055" spans="4:5" x14ac:dyDescent="0.2">
      <c r="D9055">
        <v>7.5433260499954704</v>
      </c>
      <c r="E9055">
        <v>4.0852288666666698</v>
      </c>
    </row>
    <row r="9056" spans="4:5" x14ac:dyDescent="0.2">
      <c r="D9056">
        <v>7.5441593833288003</v>
      </c>
      <c r="E9056">
        <v>4.14361135555556</v>
      </c>
    </row>
    <row r="9057" spans="4:5" x14ac:dyDescent="0.2">
      <c r="D9057">
        <v>7.54499271666214</v>
      </c>
      <c r="E9057">
        <v>4.2103116888888898</v>
      </c>
    </row>
    <row r="9058" spans="4:5" x14ac:dyDescent="0.2">
      <c r="D9058">
        <v>7.5458260499954699</v>
      </c>
      <c r="E9058">
        <v>4.2857679777777804</v>
      </c>
    </row>
    <row r="9059" spans="4:5" x14ac:dyDescent="0.2">
      <c r="D9059">
        <v>7.5466593833287998</v>
      </c>
      <c r="E9059">
        <v>4.36588705555556</v>
      </c>
    </row>
    <row r="9060" spans="4:5" x14ac:dyDescent="0.2">
      <c r="D9060">
        <v>7.5474927166621404</v>
      </c>
      <c r="E9060">
        <v>4.4490781000000004</v>
      </c>
    </row>
    <row r="9061" spans="4:5" x14ac:dyDescent="0.2">
      <c r="D9061">
        <v>7.5483260499954703</v>
      </c>
      <c r="E9061">
        <v>4.5339696888888898</v>
      </c>
    </row>
    <row r="9062" spans="4:5" x14ac:dyDescent="0.2">
      <c r="D9062">
        <v>7.5491593833288002</v>
      </c>
      <c r="E9062">
        <v>4.6154501444444502</v>
      </c>
    </row>
    <row r="9063" spans="4:5" x14ac:dyDescent="0.2">
      <c r="D9063">
        <v>7.5499927166621399</v>
      </c>
      <c r="E9063">
        <v>4.6951413777777802</v>
      </c>
    </row>
    <row r="9064" spans="4:5" x14ac:dyDescent="0.2">
      <c r="D9064">
        <v>7.5508260499954698</v>
      </c>
      <c r="E9064">
        <v>4.7768397333333397</v>
      </c>
    </row>
    <row r="9065" spans="4:5" x14ac:dyDescent="0.2">
      <c r="D9065">
        <v>7.5516593833288104</v>
      </c>
      <c r="E9065">
        <v>4.86132552222222</v>
      </c>
    </row>
    <row r="9066" spans="4:5" x14ac:dyDescent="0.2">
      <c r="D9066">
        <v>7.5524927166621403</v>
      </c>
      <c r="E9066">
        <v>4.9459187666666704</v>
      </c>
    </row>
    <row r="9067" spans="4:5" x14ac:dyDescent="0.2">
      <c r="D9067">
        <v>7.5533260499954702</v>
      </c>
      <c r="E9067">
        <v>5.0236051555555603</v>
      </c>
    </row>
    <row r="9068" spans="4:5" x14ac:dyDescent="0.2">
      <c r="D9068">
        <v>7.5541593833288001</v>
      </c>
      <c r="E9068">
        <v>5.0967504666666699</v>
      </c>
    </row>
    <row r="9069" spans="4:5" x14ac:dyDescent="0.2">
      <c r="D9069">
        <v>7.5549927166621398</v>
      </c>
      <c r="E9069">
        <v>5.1615654777777804</v>
      </c>
    </row>
    <row r="9070" spans="4:5" x14ac:dyDescent="0.2">
      <c r="D9070">
        <v>7.5558260499954697</v>
      </c>
      <c r="E9070">
        <v>5.22092118888889</v>
      </c>
    </row>
    <row r="9071" spans="4:5" x14ac:dyDescent="0.2">
      <c r="D9071">
        <v>7.5566593833288103</v>
      </c>
      <c r="E9071">
        <v>5.2758469000000003</v>
      </c>
    </row>
    <row r="9072" spans="4:5" x14ac:dyDescent="0.2">
      <c r="D9072">
        <v>7.5574927166621402</v>
      </c>
      <c r="E9072">
        <v>5.3247500777777796</v>
      </c>
    </row>
    <row r="9073" spans="4:5" x14ac:dyDescent="0.2">
      <c r="D9073">
        <v>7.5583260499954701</v>
      </c>
      <c r="E9073">
        <v>5.3619482999999999</v>
      </c>
    </row>
    <row r="9074" spans="4:5" x14ac:dyDescent="0.2">
      <c r="D9074">
        <v>7.5591593833288098</v>
      </c>
      <c r="E9074">
        <v>5.3859561444444504</v>
      </c>
    </row>
    <row r="9075" spans="4:5" x14ac:dyDescent="0.2">
      <c r="D9075">
        <v>7.5599927166621397</v>
      </c>
      <c r="E9075">
        <v>5.4020664333333404</v>
      </c>
    </row>
    <row r="9076" spans="4:5" x14ac:dyDescent="0.2">
      <c r="D9076">
        <v>7.5608260499954696</v>
      </c>
      <c r="E9076">
        <v>5.4136967777777798</v>
      </c>
    </row>
    <row r="9077" spans="4:5" x14ac:dyDescent="0.2">
      <c r="D9077">
        <v>7.5616593833288102</v>
      </c>
      <c r="E9077">
        <v>5.4160038111111097</v>
      </c>
    </row>
    <row r="9078" spans="4:5" x14ac:dyDescent="0.2">
      <c r="D9078">
        <v>7.5624927166621401</v>
      </c>
      <c r="E9078">
        <v>5.4068770888888897</v>
      </c>
    </row>
    <row r="9079" spans="4:5" x14ac:dyDescent="0.2">
      <c r="D9079">
        <v>7.56332604999547</v>
      </c>
      <c r="E9079">
        <v>5.3873166777777799</v>
      </c>
    </row>
    <row r="9080" spans="4:5" x14ac:dyDescent="0.2">
      <c r="D9080">
        <v>7.5641593833288097</v>
      </c>
      <c r="E9080">
        <v>5.3632955222222201</v>
      </c>
    </row>
    <row r="9081" spans="4:5" x14ac:dyDescent="0.2">
      <c r="D9081">
        <v>7.5649927166621396</v>
      </c>
      <c r="E9081">
        <v>5.3302180555555596</v>
      </c>
    </row>
    <row r="9082" spans="4:5" x14ac:dyDescent="0.2">
      <c r="D9082">
        <v>7.5658260499954704</v>
      </c>
      <c r="E9082">
        <v>5.2861252777777796</v>
      </c>
    </row>
    <row r="9083" spans="4:5" x14ac:dyDescent="0.2">
      <c r="D9083">
        <v>7.5666593833288101</v>
      </c>
      <c r="E9083">
        <v>5.2326686666666697</v>
      </c>
    </row>
    <row r="9084" spans="4:5" x14ac:dyDescent="0.2">
      <c r="D9084">
        <v>7.56749271666214</v>
      </c>
      <c r="E9084">
        <v>5.1733290444444497</v>
      </c>
    </row>
    <row r="9085" spans="4:5" x14ac:dyDescent="0.2">
      <c r="D9085">
        <v>7.5683260499954699</v>
      </c>
      <c r="E9085">
        <v>5.1125226111111104</v>
      </c>
    </row>
    <row r="9086" spans="4:5" x14ac:dyDescent="0.2">
      <c r="D9086">
        <v>7.5691593833288104</v>
      </c>
      <c r="E9086">
        <v>5.0439984000000004</v>
      </c>
    </row>
    <row r="9087" spans="4:5" x14ac:dyDescent="0.2">
      <c r="D9087">
        <v>7.5699927166621404</v>
      </c>
      <c r="E9087">
        <v>4.9683601555555601</v>
      </c>
    </row>
    <row r="9088" spans="4:5" x14ac:dyDescent="0.2">
      <c r="D9088">
        <v>7.5708260499954703</v>
      </c>
      <c r="E9088">
        <v>4.88984572222222</v>
      </c>
    </row>
    <row r="9089" spans="4:5" x14ac:dyDescent="0.2">
      <c r="D9089">
        <v>7.5716593833288099</v>
      </c>
      <c r="E9089">
        <v>4.8117249444444399</v>
      </c>
    </row>
    <row r="9090" spans="4:5" x14ac:dyDescent="0.2">
      <c r="D9090">
        <v>7.5724927166621399</v>
      </c>
      <c r="E9090">
        <v>4.7324864555555601</v>
      </c>
    </row>
    <row r="9091" spans="4:5" x14ac:dyDescent="0.2">
      <c r="D9091">
        <v>7.5733260499954804</v>
      </c>
      <c r="E9091">
        <v>4.6462700555555596</v>
      </c>
    </row>
    <row r="9092" spans="4:5" x14ac:dyDescent="0.2">
      <c r="D9092">
        <v>7.5741593833288103</v>
      </c>
      <c r="E9092">
        <v>4.55934502222222</v>
      </c>
    </row>
    <row r="9093" spans="4:5" x14ac:dyDescent="0.2">
      <c r="D9093">
        <v>7.5749927166621402</v>
      </c>
      <c r="E9093">
        <v>4.47623565555556</v>
      </c>
    </row>
    <row r="9094" spans="4:5" x14ac:dyDescent="0.2">
      <c r="D9094">
        <v>7.5758260499954799</v>
      </c>
      <c r="E9094">
        <v>4.4007991555555597</v>
      </c>
    </row>
    <row r="9095" spans="4:5" x14ac:dyDescent="0.2">
      <c r="D9095">
        <v>7.5766593833288098</v>
      </c>
      <c r="E9095">
        <v>4.3275720444444499</v>
      </c>
    </row>
    <row r="9096" spans="4:5" x14ac:dyDescent="0.2">
      <c r="D9096">
        <v>7.5774927166621397</v>
      </c>
      <c r="E9096">
        <v>4.2595040666666701</v>
      </c>
    </row>
    <row r="9097" spans="4:5" x14ac:dyDescent="0.2">
      <c r="D9097">
        <v>7.5783260499954803</v>
      </c>
      <c r="E9097">
        <v>4.1975295111111102</v>
      </c>
    </row>
    <row r="9098" spans="4:5" x14ac:dyDescent="0.2">
      <c r="D9098">
        <v>7.5791593833288102</v>
      </c>
      <c r="E9098">
        <v>4.1434289333333298</v>
      </c>
    </row>
    <row r="9099" spans="4:5" x14ac:dyDescent="0.2">
      <c r="D9099">
        <v>7.5799927166621401</v>
      </c>
      <c r="E9099">
        <v>4.0907461111111099</v>
      </c>
    </row>
    <row r="9100" spans="4:5" x14ac:dyDescent="0.2">
      <c r="D9100">
        <v>7.5808260499954798</v>
      </c>
      <c r="E9100">
        <v>4.04153281111111</v>
      </c>
    </row>
    <row r="9101" spans="4:5" x14ac:dyDescent="0.2">
      <c r="D9101">
        <v>7.5816593833288097</v>
      </c>
      <c r="E9101">
        <v>3.99440634444445</v>
      </c>
    </row>
    <row r="9102" spans="4:5" x14ac:dyDescent="0.2">
      <c r="D9102">
        <v>7.5824927166621396</v>
      </c>
      <c r="E9102">
        <v>3.9536890888888898</v>
      </c>
    </row>
    <row r="9103" spans="4:5" x14ac:dyDescent="0.2">
      <c r="D9103">
        <v>7.5833260499954802</v>
      </c>
      <c r="E9103">
        <v>3.91628175555556</v>
      </c>
    </row>
    <row r="9104" spans="4:5" x14ac:dyDescent="0.2">
      <c r="D9104">
        <v>7.5841593833288101</v>
      </c>
      <c r="E9104">
        <v>3.8841625444444499</v>
      </c>
    </row>
    <row r="9105" spans="4:5" x14ac:dyDescent="0.2">
      <c r="D9105">
        <v>7.58499271666214</v>
      </c>
      <c r="E9105">
        <v>3.8556995777777798</v>
      </c>
    </row>
    <row r="9106" spans="4:5" x14ac:dyDescent="0.2">
      <c r="D9106">
        <v>7.5858260499954797</v>
      </c>
      <c r="E9106">
        <v>3.8294091666666699</v>
      </c>
    </row>
    <row r="9107" spans="4:5" x14ac:dyDescent="0.2">
      <c r="D9107">
        <v>7.5866593833288096</v>
      </c>
      <c r="E9107">
        <v>3.8024859888888898</v>
      </c>
    </row>
    <row r="9108" spans="4:5" x14ac:dyDescent="0.2">
      <c r="D9108">
        <v>7.5874927166621404</v>
      </c>
      <c r="E9108">
        <v>3.7808997</v>
      </c>
    </row>
    <row r="9109" spans="4:5" x14ac:dyDescent="0.2">
      <c r="D9109">
        <v>7.5883260499954801</v>
      </c>
      <c r="E9109">
        <v>3.7634226777777799</v>
      </c>
    </row>
    <row r="9110" spans="4:5" x14ac:dyDescent="0.2">
      <c r="D9110">
        <v>7.58915938332881</v>
      </c>
      <c r="E9110">
        <v>3.7488504111111101</v>
      </c>
    </row>
    <row r="9111" spans="4:5" x14ac:dyDescent="0.2">
      <c r="D9111">
        <v>7.5899927166621399</v>
      </c>
      <c r="E9111">
        <v>3.7338766888888899</v>
      </c>
    </row>
    <row r="9112" spans="4:5" x14ac:dyDescent="0.2">
      <c r="D9112">
        <v>7.5908260499954796</v>
      </c>
      <c r="E9112">
        <v>3.72221077777778</v>
      </c>
    </row>
    <row r="9113" spans="4:5" x14ac:dyDescent="0.2">
      <c r="D9113">
        <v>7.5916593833288104</v>
      </c>
      <c r="E9113">
        <v>3.71368327777778</v>
      </c>
    </row>
    <row r="9114" spans="4:5" x14ac:dyDescent="0.2">
      <c r="D9114">
        <v>7.5924927166621501</v>
      </c>
      <c r="E9114">
        <v>3.7063802888888899</v>
      </c>
    </row>
    <row r="9115" spans="4:5" x14ac:dyDescent="0.2">
      <c r="D9115">
        <v>7.59332604999548</v>
      </c>
      <c r="E9115">
        <v>3.69851904444445</v>
      </c>
    </row>
    <row r="9116" spans="4:5" x14ac:dyDescent="0.2">
      <c r="D9116">
        <v>7.5941593833288099</v>
      </c>
      <c r="E9116">
        <v>3.6914340555555598</v>
      </c>
    </row>
    <row r="9117" spans="4:5" x14ac:dyDescent="0.2">
      <c r="D9117">
        <v>7.5949927166621398</v>
      </c>
      <c r="E9117">
        <v>3.68636544444445</v>
      </c>
    </row>
    <row r="9118" spans="4:5" x14ac:dyDescent="0.2">
      <c r="D9118">
        <v>7.5958260499954804</v>
      </c>
      <c r="E9118">
        <v>3.6847285888888899</v>
      </c>
    </row>
    <row r="9119" spans="4:5" x14ac:dyDescent="0.2">
      <c r="D9119">
        <v>7.5966593833288103</v>
      </c>
      <c r="E9119">
        <v>3.6872442222222199</v>
      </c>
    </row>
    <row r="9120" spans="4:5" x14ac:dyDescent="0.2">
      <c r="D9120">
        <v>7.59749271666215</v>
      </c>
      <c r="E9120">
        <v>3.68830406666667</v>
      </c>
    </row>
    <row r="9121" spans="4:5" x14ac:dyDescent="0.2">
      <c r="D9121">
        <v>7.5983260499954799</v>
      </c>
      <c r="E9121">
        <v>3.6878249222222199</v>
      </c>
    </row>
    <row r="9122" spans="4:5" x14ac:dyDescent="0.2">
      <c r="D9122">
        <v>7.5991593833288098</v>
      </c>
      <c r="E9122">
        <v>3.6864929333333398</v>
      </c>
    </row>
    <row r="9123" spans="4:5" x14ac:dyDescent="0.2">
      <c r="D9123">
        <v>7.5999927166621504</v>
      </c>
      <c r="E9123">
        <v>3.6860568444444501</v>
      </c>
    </row>
    <row r="9124" spans="4:5" x14ac:dyDescent="0.2">
      <c r="D9124">
        <v>7.6008260499954803</v>
      </c>
      <c r="E9124">
        <v>3.6832318888888902</v>
      </c>
    </row>
    <row r="9125" spans="4:5" x14ac:dyDescent="0.2">
      <c r="D9125">
        <v>7.6016593833288102</v>
      </c>
      <c r="E9125">
        <v>3.6785904555555602</v>
      </c>
    </row>
    <row r="9126" spans="4:5" x14ac:dyDescent="0.2">
      <c r="D9126">
        <v>7.6024927166621499</v>
      </c>
      <c r="E9126">
        <v>3.6764767888888898</v>
      </c>
    </row>
    <row r="9127" spans="4:5" x14ac:dyDescent="0.2">
      <c r="D9127">
        <v>7.6033260499954798</v>
      </c>
      <c r="E9127">
        <v>3.6771921333333299</v>
      </c>
    </row>
    <row r="9128" spans="4:5" x14ac:dyDescent="0.2">
      <c r="D9128">
        <v>7.6041593833288097</v>
      </c>
      <c r="E9128">
        <v>3.67862988888889</v>
      </c>
    </row>
    <row r="9129" spans="4:5" x14ac:dyDescent="0.2">
      <c r="D9129">
        <v>7.6049927166621503</v>
      </c>
      <c r="E9129">
        <v>3.6797994444444502</v>
      </c>
    </row>
    <row r="9130" spans="4:5" x14ac:dyDescent="0.2">
      <c r="D9130">
        <v>7.6058260499954802</v>
      </c>
      <c r="E9130">
        <v>3.6819218222222201</v>
      </c>
    </row>
    <row r="9131" spans="4:5" x14ac:dyDescent="0.2">
      <c r="D9131">
        <v>7.6066593833288101</v>
      </c>
      <c r="E9131">
        <v>3.6819792444444501</v>
      </c>
    </row>
    <row r="9132" spans="4:5" x14ac:dyDescent="0.2">
      <c r="D9132">
        <v>7.6074927166621498</v>
      </c>
      <c r="E9132">
        <v>3.6813975999999999</v>
      </c>
    </row>
    <row r="9133" spans="4:5" x14ac:dyDescent="0.2">
      <c r="D9133">
        <v>7.6083260499954797</v>
      </c>
      <c r="E9133">
        <v>3.6793216666666702</v>
      </c>
    </row>
    <row r="9134" spans="4:5" x14ac:dyDescent="0.2">
      <c r="D9134">
        <v>7.6091593833288096</v>
      </c>
      <c r="E9134">
        <v>3.6823839111111099</v>
      </c>
    </row>
    <row r="9135" spans="4:5" x14ac:dyDescent="0.2">
      <c r="D9135">
        <v>7.6099927166621502</v>
      </c>
      <c r="E9135">
        <v>3.6879078000000001</v>
      </c>
    </row>
    <row r="9136" spans="4:5" x14ac:dyDescent="0.2">
      <c r="D9136">
        <v>7.6108260499954801</v>
      </c>
      <c r="E9136">
        <v>3.6935082000000001</v>
      </c>
    </row>
    <row r="9137" spans="4:5" x14ac:dyDescent="0.2">
      <c r="D9137">
        <v>7.61165938332881</v>
      </c>
      <c r="E9137">
        <v>3.6961449666666701</v>
      </c>
    </row>
    <row r="9138" spans="4:5" x14ac:dyDescent="0.2">
      <c r="D9138">
        <v>7.6124927166621497</v>
      </c>
      <c r="E9138">
        <v>3.6986032</v>
      </c>
    </row>
    <row r="9139" spans="4:5" x14ac:dyDescent="0.2">
      <c r="D9139">
        <v>7.6133260499954796</v>
      </c>
      <c r="E9139">
        <v>3.7058763777777801</v>
      </c>
    </row>
    <row r="9140" spans="4:5" x14ac:dyDescent="0.2">
      <c r="D9140">
        <v>7.6141593833288201</v>
      </c>
      <c r="E9140">
        <v>3.71597658888889</v>
      </c>
    </row>
    <row r="9141" spans="4:5" x14ac:dyDescent="0.2">
      <c r="D9141">
        <v>7.6149927166621501</v>
      </c>
      <c r="E9141">
        <v>3.7231261999999998</v>
      </c>
    </row>
    <row r="9142" spans="4:5" x14ac:dyDescent="0.2">
      <c r="D9142">
        <v>7.61582604999548</v>
      </c>
      <c r="E9142">
        <v>3.7255338777777798</v>
      </c>
    </row>
    <row r="9143" spans="4:5" x14ac:dyDescent="0.2">
      <c r="D9143">
        <v>7.6166593833288099</v>
      </c>
      <c r="E9143">
        <v>3.7254259333333399</v>
      </c>
    </row>
    <row r="9144" spans="4:5" x14ac:dyDescent="0.2">
      <c r="D9144">
        <v>7.6174927166621504</v>
      </c>
      <c r="E9144">
        <v>3.72458038888889</v>
      </c>
    </row>
    <row r="9145" spans="4:5" x14ac:dyDescent="0.2">
      <c r="D9145">
        <v>7.6183260499954804</v>
      </c>
      <c r="E9145">
        <v>3.7235021888888902</v>
      </c>
    </row>
    <row r="9146" spans="4:5" x14ac:dyDescent="0.2">
      <c r="D9146">
        <v>7.61915938332882</v>
      </c>
      <c r="E9146">
        <v>3.7213448333333399</v>
      </c>
    </row>
    <row r="9147" spans="4:5" x14ac:dyDescent="0.2">
      <c r="D9147">
        <v>7.6199927166621499</v>
      </c>
      <c r="E9147">
        <v>3.7205508222222199</v>
      </c>
    </row>
    <row r="9148" spans="4:5" x14ac:dyDescent="0.2">
      <c r="D9148">
        <v>7.6208260499954799</v>
      </c>
      <c r="E9148">
        <v>3.72224847777778</v>
      </c>
    </row>
    <row r="9149" spans="4:5" x14ac:dyDescent="0.2">
      <c r="D9149">
        <v>7.6216593833288204</v>
      </c>
      <c r="E9149">
        <v>3.7238379888888899</v>
      </c>
    </row>
    <row r="9150" spans="4:5" x14ac:dyDescent="0.2">
      <c r="D9150">
        <v>7.6224927166621503</v>
      </c>
      <c r="E9150">
        <v>3.7239882111111098</v>
      </c>
    </row>
    <row r="9151" spans="4:5" x14ac:dyDescent="0.2">
      <c r="D9151">
        <v>7.6233260499954802</v>
      </c>
      <c r="E9151">
        <v>3.72260747777778</v>
      </c>
    </row>
    <row r="9152" spans="4:5" x14ac:dyDescent="0.2">
      <c r="D9152">
        <v>7.6241593833288199</v>
      </c>
      <c r="E9152">
        <v>3.72445743333334</v>
      </c>
    </row>
    <row r="9153" spans="4:5" x14ac:dyDescent="0.2">
      <c r="D9153">
        <v>7.6249927166621498</v>
      </c>
      <c r="E9153">
        <v>3.72765938888889</v>
      </c>
    </row>
    <row r="9154" spans="4:5" x14ac:dyDescent="0.2">
      <c r="D9154">
        <v>7.6258260499954797</v>
      </c>
      <c r="E9154">
        <v>3.7296356555555601</v>
      </c>
    </row>
    <row r="9155" spans="4:5" x14ac:dyDescent="0.2">
      <c r="D9155">
        <v>7.6266593833288203</v>
      </c>
      <c r="E9155">
        <v>3.72799455555556</v>
      </c>
    </row>
    <row r="9156" spans="4:5" x14ac:dyDescent="0.2">
      <c r="D9156">
        <v>7.6274927166621502</v>
      </c>
      <c r="E9156">
        <v>3.7254111555555598</v>
      </c>
    </row>
    <row r="9157" spans="4:5" x14ac:dyDescent="0.2">
      <c r="D9157">
        <v>7.6283260499954801</v>
      </c>
      <c r="E9157">
        <v>3.7206416333333401</v>
      </c>
    </row>
    <row r="9158" spans="4:5" x14ac:dyDescent="0.2">
      <c r="D9158">
        <v>7.6291593833288198</v>
      </c>
      <c r="E9158">
        <v>3.71650914444445</v>
      </c>
    </row>
    <row r="9159" spans="4:5" x14ac:dyDescent="0.2">
      <c r="D9159">
        <v>7.6299927166621497</v>
      </c>
      <c r="E9159">
        <v>3.7137468444444499</v>
      </c>
    </row>
    <row r="9160" spans="4:5" x14ac:dyDescent="0.2">
      <c r="D9160">
        <v>7.6308260499954796</v>
      </c>
      <c r="E9160">
        <v>3.7156219666666699</v>
      </c>
    </row>
    <row r="9161" spans="4:5" x14ac:dyDescent="0.2">
      <c r="D9161">
        <v>7.6316593833288202</v>
      </c>
      <c r="E9161">
        <v>3.7199880444444502</v>
      </c>
    </row>
    <row r="9162" spans="4:5" x14ac:dyDescent="0.2">
      <c r="D9162">
        <v>7.6324927166621501</v>
      </c>
      <c r="E9162">
        <v>3.7248515222222198</v>
      </c>
    </row>
    <row r="9163" spans="4:5" x14ac:dyDescent="0.2">
      <c r="D9163">
        <v>7.63332604999548</v>
      </c>
      <c r="E9163">
        <v>3.7293472111111101</v>
      </c>
    </row>
    <row r="9164" spans="4:5" x14ac:dyDescent="0.2">
      <c r="D9164">
        <v>7.6341593833288197</v>
      </c>
      <c r="E9164">
        <v>3.73670493333334</v>
      </c>
    </row>
    <row r="9165" spans="4:5" x14ac:dyDescent="0.2">
      <c r="D9165">
        <v>7.6349927166621496</v>
      </c>
      <c r="E9165">
        <v>3.7455295555555601</v>
      </c>
    </row>
    <row r="9166" spans="4:5" x14ac:dyDescent="0.2">
      <c r="D9166">
        <v>7.6358260499954902</v>
      </c>
      <c r="E9166">
        <v>3.7574204444444499</v>
      </c>
    </row>
    <row r="9167" spans="4:5" x14ac:dyDescent="0.2">
      <c r="D9167">
        <v>7.6366593833288201</v>
      </c>
      <c r="E9167">
        <v>3.7710628555555599</v>
      </c>
    </row>
    <row r="9168" spans="4:5" x14ac:dyDescent="0.2">
      <c r="D9168">
        <v>7.63749271666215</v>
      </c>
      <c r="E9168">
        <v>3.7873397666666699</v>
      </c>
    </row>
    <row r="9169" spans="4:5" x14ac:dyDescent="0.2">
      <c r="D9169">
        <v>7.6383260499954897</v>
      </c>
      <c r="E9169">
        <v>3.80438018888889</v>
      </c>
    </row>
    <row r="9170" spans="4:5" x14ac:dyDescent="0.2">
      <c r="D9170">
        <v>7.6391593833288196</v>
      </c>
      <c r="E9170">
        <v>3.8188967333333399</v>
      </c>
    </row>
    <row r="9171" spans="4:5" x14ac:dyDescent="0.2">
      <c r="D9171">
        <v>7.6399927166621504</v>
      </c>
      <c r="E9171">
        <v>3.83609617777778</v>
      </c>
    </row>
    <row r="9172" spans="4:5" x14ac:dyDescent="0.2">
      <c r="D9172">
        <v>7.6408260499954901</v>
      </c>
      <c r="E9172">
        <v>3.859575</v>
      </c>
    </row>
    <row r="9173" spans="4:5" x14ac:dyDescent="0.2">
      <c r="D9173">
        <v>7.64165938332882</v>
      </c>
      <c r="E9173">
        <v>3.89016884444445</v>
      </c>
    </row>
    <row r="9174" spans="4:5" x14ac:dyDescent="0.2">
      <c r="D9174">
        <v>7.6424927166621499</v>
      </c>
      <c r="E9174">
        <v>3.9236400555555599</v>
      </c>
    </row>
    <row r="9175" spans="4:5" x14ac:dyDescent="0.2">
      <c r="D9175">
        <v>7.6433260499954896</v>
      </c>
      <c r="E9175">
        <v>3.9585713</v>
      </c>
    </row>
    <row r="9176" spans="4:5" x14ac:dyDescent="0.2">
      <c r="D9176">
        <v>7.6441593833288204</v>
      </c>
      <c r="E9176">
        <v>3.9950631444444502</v>
      </c>
    </row>
    <row r="9177" spans="4:5" x14ac:dyDescent="0.2">
      <c r="D9177">
        <v>7.6449927166621503</v>
      </c>
      <c r="E9177">
        <v>4.0361094111111102</v>
      </c>
    </row>
    <row r="9178" spans="4:5" x14ac:dyDescent="0.2">
      <c r="D9178">
        <v>7.64582604999549</v>
      </c>
      <c r="E9178">
        <v>4.0828327444444499</v>
      </c>
    </row>
    <row r="9179" spans="4:5" x14ac:dyDescent="0.2">
      <c r="D9179">
        <v>7.6466593833288199</v>
      </c>
      <c r="E9179">
        <v>4.13770122222222</v>
      </c>
    </row>
    <row r="9180" spans="4:5" x14ac:dyDescent="0.2">
      <c r="D9180">
        <v>7.6474927166621498</v>
      </c>
      <c r="E9180">
        <v>4.2023170444444498</v>
      </c>
    </row>
    <row r="9181" spans="4:5" x14ac:dyDescent="0.2">
      <c r="D9181">
        <v>7.6483260499954904</v>
      </c>
      <c r="E9181">
        <v>4.2724571444444503</v>
      </c>
    </row>
    <row r="9182" spans="4:5" x14ac:dyDescent="0.2">
      <c r="D9182">
        <v>7.6491593833288203</v>
      </c>
      <c r="E9182">
        <v>4.3448993222222203</v>
      </c>
    </row>
    <row r="9183" spans="4:5" x14ac:dyDescent="0.2">
      <c r="D9183">
        <v>7.6499927166621502</v>
      </c>
      <c r="E9183">
        <v>4.4190007222222301</v>
      </c>
    </row>
    <row r="9184" spans="4:5" x14ac:dyDescent="0.2">
      <c r="D9184">
        <v>7.6508260499954899</v>
      </c>
      <c r="E9184">
        <v>4.4998430000000003</v>
      </c>
    </row>
    <row r="9185" spans="4:5" x14ac:dyDescent="0.2">
      <c r="D9185">
        <v>7.6516593833288198</v>
      </c>
      <c r="E9185">
        <v>4.5914151666666703</v>
      </c>
    </row>
    <row r="9186" spans="4:5" x14ac:dyDescent="0.2">
      <c r="D9186">
        <v>7.6524927166621497</v>
      </c>
      <c r="E9186">
        <v>4.6945992333333404</v>
      </c>
    </row>
    <row r="9187" spans="4:5" x14ac:dyDescent="0.2">
      <c r="D9187">
        <v>7.6533260499954903</v>
      </c>
      <c r="E9187">
        <v>4.8061577666666704</v>
      </c>
    </row>
    <row r="9188" spans="4:5" x14ac:dyDescent="0.2">
      <c r="D9188">
        <v>7.6541593833288202</v>
      </c>
      <c r="E9188">
        <v>4.9202473555555599</v>
      </c>
    </row>
    <row r="9189" spans="4:5" x14ac:dyDescent="0.2">
      <c r="D9189">
        <v>7.6549927166621501</v>
      </c>
      <c r="E9189">
        <v>5.0257504555555599</v>
      </c>
    </row>
    <row r="9190" spans="4:5" x14ac:dyDescent="0.2">
      <c r="D9190">
        <v>7.6558260499954898</v>
      </c>
      <c r="E9190">
        <v>5.1232043888888903</v>
      </c>
    </row>
    <row r="9191" spans="4:5" x14ac:dyDescent="0.2">
      <c r="D9191">
        <v>7.6566593833288197</v>
      </c>
      <c r="E9191">
        <v>5.2112782555555599</v>
      </c>
    </row>
    <row r="9192" spans="4:5" x14ac:dyDescent="0.2">
      <c r="D9192">
        <v>7.6574927166621602</v>
      </c>
      <c r="E9192">
        <v>5.2973201777777801</v>
      </c>
    </row>
    <row r="9193" spans="4:5" x14ac:dyDescent="0.2">
      <c r="D9193">
        <v>7.6583260499954902</v>
      </c>
      <c r="E9193">
        <v>5.38259745555556</v>
      </c>
    </row>
    <row r="9194" spans="4:5" x14ac:dyDescent="0.2">
      <c r="D9194">
        <v>7.6591593833288201</v>
      </c>
      <c r="E9194">
        <v>5.4659542999999999</v>
      </c>
    </row>
    <row r="9195" spans="4:5" x14ac:dyDescent="0.2">
      <c r="D9195">
        <v>7.6599927166621598</v>
      </c>
      <c r="E9195">
        <v>5.5409910555555602</v>
      </c>
    </row>
    <row r="9196" spans="4:5" x14ac:dyDescent="0.2">
      <c r="D9196">
        <v>7.6608260499954897</v>
      </c>
      <c r="E9196">
        <v>5.6011518444444501</v>
      </c>
    </row>
    <row r="9197" spans="4:5" x14ac:dyDescent="0.2">
      <c r="D9197">
        <v>7.6616593833288196</v>
      </c>
      <c r="E9197">
        <v>5.6422259666666701</v>
      </c>
    </row>
    <row r="9198" spans="4:5" x14ac:dyDescent="0.2">
      <c r="D9198">
        <v>7.6624927166621601</v>
      </c>
      <c r="E9198">
        <v>5.67351862222222</v>
      </c>
    </row>
    <row r="9199" spans="4:5" x14ac:dyDescent="0.2">
      <c r="D9199">
        <v>7.6633260499954901</v>
      </c>
      <c r="E9199">
        <v>5.68925724444445</v>
      </c>
    </row>
    <row r="9200" spans="4:5" x14ac:dyDescent="0.2">
      <c r="D9200">
        <v>7.66415938332882</v>
      </c>
      <c r="E9200">
        <v>5.6895215666666701</v>
      </c>
    </row>
    <row r="9201" spans="4:5" x14ac:dyDescent="0.2">
      <c r="D9201">
        <v>7.6649927166621596</v>
      </c>
      <c r="E9201">
        <v>5.6657563777777797</v>
      </c>
    </row>
    <row r="9202" spans="4:5" x14ac:dyDescent="0.2">
      <c r="D9202">
        <v>7.6658260499954904</v>
      </c>
      <c r="E9202">
        <v>5.6245237666666696</v>
      </c>
    </row>
    <row r="9203" spans="4:5" x14ac:dyDescent="0.2">
      <c r="D9203">
        <v>7.6666593833288204</v>
      </c>
      <c r="E9203">
        <v>5.5704372333333296</v>
      </c>
    </row>
    <row r="9204" spans="4:5" x14ac:dyDescent="0.2">
      <c r="D9204">
        <v>7.66749271666216</v>
      </c>
      <c r="E9204">
        <v>5.5070378111111102</v>
      </c>
    </row>
    <row r="9205" spans="4:5" x14ac:dyDescent="0.2">
      <c r="D9205">
        <v>7.6683260499954899</v>
      </c>
      <c r="E9205">
        <v>5.4351575333333404</v>
      </c>
    </row>
    <row r="9206" spans="4:5" x14ac:dyDescent="0.2">
      <c r="D9206">
        <v>7.6691593833288199</v>
      </c>
      <c r="E9206">
        <v>5.3559080111111097</v>
      </c>
    </row>
    <row r="9207" spans="4:5" x14ac:dyDescent="0.2">
      <c r="D9207">
        <v>7.6699927166621604</v>
      </c>
      <c r="E9207">
        <v>5.2706135999999999</v>
      </c>
    </row>
    <row r="9208" spans="4:5" x14ac:dyDescent="0.2">
      <c r="D9208">
        <v>7.6708260499954903</v>
      </c>
      <c r="E9208">
        <v>5.1820590888888898</v>
      </c>
    </row>
    <row r="9209" spans="4:5" x14ac:dyDescent="0.2">
      <c r="D9209">
        <v>7.6716593833288202</v>
      </c>
      <c r="E9209">
        <v>5.0890498666666701</v>
      </c>
    </row>
    <row r="9210" spans="4:5" x14ac:dyDescent="0.2">
      <c r="D9210">
        <v>7.6724927166621599</v>
      </c>
      <c r="E9210">
        <v>4.9921497222222202</v>
      </c>
    </row>
    <row r="9211" spans="4:5" x14ac:dyDescent="0.2">
      <c r="D9211">
        <v>7.6733260499954898</v>
      </c>
      <c r="E9211">
        <v>4.88896976666667</v>
      </c>
    </row>
    <row r="9212" spans="4:5" x14ac:dyDescent="0.2">
      <c r="D9212">
        <v>7.6741593833288198</v>
      </c>
      <c r="E9212">
        <v>4.7885714999999998</v>
      </c>
    </row>
    <row r="9213" spans="4:5" x14ac:dyDescent="0.2">
      <c r="D9213">
        <v>7.6749927166621603</v>
      </c>
      <c r="E9213">
        <v>4.6892136777777802</v>
      </c>
    </row>
    <row r="9214" spans="4:5" x14ac:dyDescent="0.2">
      <c r="D9214">
        <v>7.6758260499954902</v>
      </c>
      <c r="E9214">
        <v>4.5938306999999998</v>
      </c>
    </row>
    <row r="9215" spans="4:5" x14ac:dyDescent="0.2">
      <c r="D9215">
        <v>7.6766593833288201</v>
      </c>
      <c r="E9215">
        <v>4.4992634444444501</v>
      </c>
    </row>
    <row r="9216" spans="4:5" x14ac:dyDescent="0.2">
      <c r="D9216">
        <v>7.6774927166621598</v>
      </c>
      <c r="E9216">
        <v>4.40937125555556</v>
      </c>
    </row>
    <row r="9217" spans="4:5" x14ac:dyDescent="0.2">
      <c r="D9217">
        <v>7.6783260499954897</v>
      </c>
      <c r="E9217">
        <v>4.3236418777777796</v>
      </c>
    </row>
    <row r="9218" spans="4:5" x14ac:dyDescent="0.2">
      <c r="D9218">
        <v>7.6791593833288196</v>
      </c>
      <c r="E9218">
        <v>4.2439095555555602</v>
      </c>
    </row>
    <row r="9219" spans="4:5" x14ac:dyDescent="0.2">
      <c r="D9219">
        <v>7.6799927166621602</v>
      </c>
      <c r="E9219">
        <v>4.1692687111111102</v>
      </c>
    </row>
    <row r="9220" spans="4:5" x14ac:dyDescent="0.2">
      <c r="D9220">
        <v>7.6808260499954297</v>
      </c>
      <c r="E9220">
        <v>4.1037420777777802</v>
      </c>
    </row>
    <row r="9221" spans="4:5" x14ac:dyDescent="0.2">
      <c r="D9221">
        <v>7.6816593833287596</v>
      </c>
      <c r="E9221">
        <v>4.0457496888888898</v>
      </c>
    </row>
    <row r="9222" spans="4:5" x14ac:dyDescent="0.2">
      <c r="D9222">
        <v>7.6824927166620904</v>
      </c>
      <c r="E9222">
        <v>3.9954105222222198</v>
      </c>
    </row>
    <row r="9223" spans="4:5" x14ac:dyDescent="0.2">
      <c r="D9223">
        <v>7.6833260499954301</v>
      </c>
      <c r="E9223">
        <v>3.9508122777777799</v>
      </c>
    </row>
    <row r="9224" spans="4:5" x14ac:dyDescent="0.2">
      <c r="D9224">
        <v>7.68415938332876</v>
      </c>
      <c r="E9224">
        <v>3.91422821111111</v>
      </c>
    </row>
    <row r="9225" spans="4:5" x14ac:dyDescent="0.2">
      <c r="D9225">
        <v>7.6849927166620899</v>
      </c>
      <c r="E9225">
        <v>3.88313112222222</v>
      </c>
    </row>
    <row r="9226" spans="4:5" x14ac:dyDescent="0.2">
      <c r="D9226">
        <v>7.6858260499954296</v>
      </c>
      <c r="E9226">
        <v>3.8609312333333401</v>
      </c>
    </row>
    <row r="9227" spans="4:5" x14ac:dyDescent="0.2">
      <c r="D9227">
        <v>7.6866593833287604</v>
      </c>
      <c r="E9227">
        <v>3.8380645444444501</v>
      </c>
    </row>
    <row r="9228" spans="4:5" x14ac:dyDescent="0.2">
      <c r="D9228">
        <v>7.6874927166620903</v>
      </c>
      <c r="E9228">
        <v>3.8181761222222201</v>
      </c>
    </row>
    <row r="9229" spans="4:5" x14ac:dyDescent="0.2">
      <c r="D9229">
        <v>7.68832604999543</v>
      </c>
      <c r="E9229">
        <v>3.7991602333333399</v>
      </c>
    </row>
    <row r="9230" spans="4:5" x14ac:dyDescent="0.2">
      <c r="D9230">
        <v>7.6891593833287599</v>
      </c>
      <c r="E9230">
        <v>3.7868254666666701</v>
      </c>
    </row>
    <row r="9231" spans="4:5" x14ac:dyDescent="0.2">
      <c r="D9231">
        <v>7.6899927166620898</v>
      </c>
      <c r="E9231">
        <v>3.7798829444444499</v>
      </c>
    </row>
    <row r="9232" spans="4:5" x14ac:dyDescent="0.2">
      <c r="D9232">
        <v>7.6908260499954304</v>
      </c>
      <c r="E9232">
        <v>3.7744447333333402</v>
      </c>
    </row>
    <row r="9233" spans="4:5" x14ac:dyDescent="0.2">
      <c r="D9233">
        <v>7.6916593833287603</v>
      </c>
      <c r="E9233">
        <v>3.76861331111111</v>
      </c>
    </row>
    <row r="9234" spans="4:5" x14ac:dyDescent="0.2">
      <c r="D9234">
        <v>7.6924927166620902</v>
      </c>
      <c r="E9234">
        <v>3.7618127555555598</v>
      </c>
    </row>
    <row r="9235" spans="4:5" x14ac:dyDescent="0.2">
      <c r="D9235">
        <v>7.6933260499954299</v>
      </c>
      <c r="E9235">
        <v>3.7571471444444402</v>
      </c>
    </row>
    <row r="9236" spans="4:5" x14ac:dyDescent="0.2">
      <c r="D9236">
        <v>7.6941593833287598</v>
      </c>
      <c r="E9236">
        <v>3.7557112555555601</v>
      </c>
    </row>
    <row r="9237" spans="4:5" x14ac:dyDescent="0.2">
      <c r="D9237">
        <v>7.6949927166620897</v>
      </c>
      <c r="E9237">
        <v>3.7565955555555601</v>
      </c>
    </row>
    <row r="9238" spans="4:5" x14ac:dyDescent="0.2">
      <c r="D9238">
        <v>7.6958260499954303</v>
      </c>
      <c r="E9238">
        <v>3.7534278111111101</v>
      </c>
    </row>
    <row r="9239" spans="4:5" x14ac:dyDescent="0.2">
      <c r="D9239">
        <v>7.6966593833287602</v>
      </c>
      <c r="E9239">
        <v>3.7503683111111101</v>
      </c>
    </row>
    <row r="9240" spans="4:5" x14ac:dyDescent="0.2">
      <c r="D9240">
        <v>7.6974927166620901</v>
      </c>
      <c r="E9240">
        <v>3.7497130888888899</v>
      </c>
    </row>
    <row r="9241" spans="4:5" x14ac:dyDescent="0.2">
      <c r="D9241">
        <v>7.6983260499954298</v>
      </c>
      <c r="E9241">
        <v>3.7538315666666699</v>
      </c>
    </row>
    <row r="9242" spans="4:5" x14ac:dyDescent="0.2">
      <c r="D9242">
        <v>7.6991593833287597</v>
      </c>
      <c r="E9242">
        <v>3.7597557888888899</v>
      </c>
    </row>
    <row r="9243" spans="4:5" x14ac:dyDescent="0.2">
      <c r="D9243">
        <v>7.6999927166620896</v>
      </c>
      <c r="E9243">
        <v>3.7639528000000002</v>
      </c>
    </row>
    <row r="9244" spans="4:5" x14ac:dyDescent="0.2">
      <c r="D9244">
        <v>7.7008260499954302</v>
      </c>
      <c r="E9244">
        <v>3.7659168888888899</v>
      </c>
    </row>
    <row r="9245" spans="4:5" x14ac:dyDescent="0.2">
      <c r="D9245">
        <v>7.7016593833287601</v>
      </c>
      <c r="E9245">
        <v>3.76540187777778</v>
      </c>
    </row>
    <row r="9246" spans="4:5" x14ac:dyDescent="0.2">
      <c r="D9246">
        <v>7.7024927166620998</v>
      </c>
      <c r="E9246">
        <v>3.7655186888888901</v>
      </c>
    </row>
    <row r="9247" spans="4:5" x14ac:dyDescent="0.2">
      <c r="D9247">
        <v>7.7033260499954297</v>
      </c>
      <c r="E9247">
        <v>3.7669772111111102</v>
      </c>
    </row>
    <row r="9248" spans="4:5" x14ac:dyDescent="0.2">
      <c r="D9248">
        <v>7.7041593833287596</v>
      </c>
      <c r="E9248">
        <v>3.7713205111111101</v>
      </c>
    </row>
    <row r="9249" spans="4:5" x14ac:dyDescent="0.2">
      <c r="D9249">
        <v>7.7049927166621002</v>
      </c>
      <c r="E9249">
        <v>3.7741533888888901</v>
      </c>
    </row>
    <row r="9250" spans="4:5" x14ac:dyDescent="0.2">
      <c r="D9250">
        <v>7.7058260499954301</v>
      </c>
      <c r="E9250">
        <v>3.7742022666666699</v>
      </c>
    </row>
    <row r="9251" spans="4:5" x14ac:dyDescent="0.2">
      <c r="D9251">
        <v>7.70665938332876</v>
      </c>
      <c r="E9251">
        <v>3.77327282222222</v>
      </c>
    </row>
    <row r="9252" spans="4:5" x14ac:dyDescent="0.2">
      <c r="D9252">
        <v>7.7074927166620997</v>
      </c>
      <c r="E9252">
        <v>3.7759675666666701</v>
      </c>
    </row>
    <row r="9253" spans="4:5" x14ac:dyDescent="0.2">
      <c r="D9253">
        <v>7.7083260499954296</v>
      </c>
      <c r="E9253">
        <v>3.7845565333333302</v>
      </c>
    </row>
    <row r="9254" spans="4:5" x14ac:dyDescent="0.2">
      <c r="D9254">
        <v>7.7091593833287604</v>
      </c>
      <c r="E9254">
        <v>3.7927981777777799</v>
      </c>
    </row>
    <row r="9255" spans="4:5" x14ac:dyDescent="0.2">
      <c r="D9255">
        <v>7.7099927166621001</v>
      </c>
      <c r="E9255">
        <v>3.7995967111111102</v>
      </c>
    </row>
    <row r="9256" spans="4:5" x14ac:dyDescent="0.2">
      <c r="D9256">
        <v>7.71082604999543</v>
      </c>
      <c r="E9256">
        <v>3.8060790222222201</v>
      </c>
    </row>
    <row r="9257" spans="4:5" x14ac:dyDescent="0.2">
      <c r="D9257">
        <v>7.7116593833287599</v>
      </c>
      <c r="E9257">
        <v>3.8145901666666702</v>
      </c>
    </row>
    <row r="9258" spans="4:5" x14ac:dyDescent="0.2">
      <c r="D9258">
        <v>7.7124927166620996</v>
      </c>
      <c r="E9258">
        <v>3.82417004444445</v>
      </c>
    </row>
    <row r="9259" spans="4:5" x14ac:dyDescent="0.2">
      <c r="D9259">
        <v>7.7133260499954304</v>
      </c>
      <c r="E9259">
        <v>3.83646675555556</v>
      </c>
    </row>
    <row r="9260" spans="4:5" x14ac:dyDescent="0.2">
      <c r="D9260">
        <v>7.7141593833287603</v>
      </c>
      <c r="E9260">
        <v>3.8507147888888902</v>
      </c>
    </row>
    <row r="9261" spans="4:5" x14ac:dyDescent="0.2">
      <c r="D9261">
        <v>7.7149927166621</v>
      </c>
      <c r="E9261">
        <v>3.8665286999999999</v>
      </c>
    </row>
    <row r="9262" spans="4:5" x14ac:dyDescent="0.2">
      <c r="D9262">
        <v>7.7158260499954299</v>
      </c>
      <c r="E9262">
        <v>3.8806715000000001</v>
      </c>
    </row>
    <row r="9263" spans="4:5" x14ac:dyDescent="0.2">
      <c r="D9263">
        <v>7.7166593833287598</v>
      </c>
      <c r="E9263">
        <v>3.8983089777777802</v>
      </c>
    </row>
    <row r="9264" spans="4:5" x14ac:dyDescent="0.2">
      <c r="D9264">
        <v>7.7174927166621003</v>
      </c>
      <c r="E9264">
        <v>3.92044318888889</v>
      </c>
    </row>
    <row r="9265" spans="4:5" x14ac:dyDescent="0.2">
      <c r="D9265">
        <v>7.7183260499954303</v>
      </c>
      <c r="E9265">
        <v>3.94548003333334</v>
      </c>
    </row>
    <row r="9266" spans="4:5" x14ac:dyDescent="0.2">
      <c r="D9266">
        <v>7.7191593833287602</v>
      </c>
      <c r="E9266">
        <v>3.9720406333333398</v>
      </c>
    </row>
    <row r="9267" spans="4:5" x14ac:dyDescent="0.2">
      <c r="D9267">
        <v>7.7199927166620999</v>
      </c>
      <c r="E9267">
        <v>3.9993148000000001</v>
      </c>
    </row>
    <row r="9268" spans="4:5" x14ac:dyDescent="0.2">
      <c r="D9268">
        <v>7.7208260499954298</v>
      </c>
      <c r="E9268">
        <v>4.0283330444444498</v>
      </c>
    </row>
    <row r="9269" spans="4:5" x14ac:dyDescent="0.2">
      <c r="D9269">
        <v>7.7216593833287703</v>
      </c>
      <c r="E9269">
        <v>4.0575254000000003</v>
      </c>
    </row>
    <row r="9270" spans="4:5" x14ac:dyDescent="0.2">
      <c r="D9270">
        <v>7.7224927166621002</v>
      </c>
      <c r="E9270">
        <v>4.0853765555555599</v>
      </c>
    </row>
    <row r="9271" spans="4:5" x14ac:dyDescent="0.2">
      <c r="D9271">
        <v>7.7233260499954302</v>
      </c>
      <c r="E9271">
        <v>4.1132170333333402</v>
      </c>
    </row>
    <row r="9272" spans="4:5" x14ac:dyDescent="0.2">
      <c r="D9272">
        <v>7.7241593833287601</v>
      </c>
      <c r="E9272">
        <v>4.1432292999999998</v>
      </c>
    </row>
    <row r="9273" spans="4:5" x14ac:dyDescent="0.2">
      <c r="D9273">
        <v>7.7249927166620997</v>
      </c>
      <c r="E9273">
        <v>4.1735385222222297</v>
      </c>
    </row>
    <row r="9274" spans="4:5" x14ac:dyDescent="0.2">
      <c r="D9274">
        <v>7.7258260499954297</v>
      </c>
      <c r="E9274">
        <v>4.2037592000000004</v>
      </c>
    </row>
    <row r="9275" spans="4:5" x14ac:dyDescent="0.2">
      <c r="D9275">
        <v>7.7266593833287702</v>
      </c>
      <c r="E9275">
        <v>4.2268271444444503</v>
      </c>
    </row>
    <row r="9276" spans="4:5" x14ac:dyDescent="0.2">
      <c r="D9276">
        <v>7.7274927166621001</v>
      </c>
      <c r="E9276">
        <v>4.2449176</v>
      </c>
    </row>
    <row r="9277" spans="4:5" x14ac:dyDescent="0.2">
      <c r="D9277">
        <v>7.72832604999543</v>
      </c>
      <c r="E9277">
        <v>4.2576503777777797</v>
      </c>
    </row>
    <row r="9278" spans="4:5" x14ac:dyDescent="0.2">
      <c r="D9278">
        <v>7.7291593833287697</v>
      </c>
      <c r="E9278">
        <v>4.2682869222222202</v>
      </c>
    </row>
    <row r="9279" spans="4:5" x14ac:dyDescent="0.2">
      <c r="D9279">
        <v>7.7299927166620996</v>
      </c>
      <c r="E9279">
        <v>4.2759021555555599</v>
      </c>
    </row>
    <row r="9280" spans="4:5" x14ac:dyDescent="0.2">
      <c r="D9280">
        <v>7.7308260499954304</v>
      </c>
      <c r="E9280">
        <v>4.2777539777777802</v>
      </c>
    </row>
    <row r="9281" spans="4:5" x14ac:dyDescent="0.2">
      <c r="D9281">
        <v>7.7316593833287701</v>
      </c>
      <c r="E9281">
        <v>4.2742460555555599</v>
      </c>
    </row>
    <row r="9282" spans="4:5" x14ac:dyDescent="0.2">
      <c r="D9282">
        <v>7.7324927166621</v>
      </c>
      <c r="E9282">
        <v>4.2681046444444499</v>
      </c>
    </row>
    <row r="9283" spans="4:5" x14ac:dyDescent="0.2">
      <c r="D9283">
        <v>7.7333260499954299</v>
      </c>
      <c r="E9283">
        <v>4.2580064666666697</v>
      </c>
    </row>
    <row r="9284" spans="4:5" x14ac:dyDescent="0.2">
      <c r="D9284">
        <v>7.7341593833287696</v>
      </c>
      <c r="E9284">
        <v>4.2453987666666704</v>
      </c>
    </row>
    <row r="9285" spans="4:5" x14ac:dyDescent="0.2">
      <c r="D9285">
        <v>7.7349927166621004</v>
      </c>
      <c r="E9285">
        <v>4.2249882444444502</v>
      </c>
    </row>
    <row r="9286" spans="4:5" x14ac:dyDescent="0.2">
      <c r="D9286">
        <v>7.7358260499954303</v>
      </c>
      <c r="E9286">
        <v>4.20137411111111</v>
      </c>
    </row>
    <row r="9287" spans="4:5" x14ac:dyDescent="0.2">
      <c r="D9287">
        <v>7.73665938332877</v>
      </c>
      <c r="E9287">
        <v>4.1773161555555598</v>
      </c>
    </row>
    <row r="9288" spans="4:5" x14ac:dyDescent="0.2">
      <c r="D9288">
        <v>7.7374927166620999</v>
      </c>
      <c r="E9288">
        <v>4.1559850111111096</v>
      </c>
    </row>
    <row r="9289" spans="4:5" x14ac:dyDescent="0.2">
      <c r="D9289">
        <v>7.7383260499954298</v>
      </c>
      <c r="E9289">
        <v>4.1317583444444503</v>
      </c>
    </row>
    <row r="9290" spans="4:5" x14ac:dyDescent="0.2">
      <c r="D9290">
        <v>7.7391593833287704</v>
      </c>
      <c r="E9290">
        <v>4.1031501444444496</v>
      </c>
    </row>
    <row r="9291" spans="4:5" x14ac:dyDescent="0.2">
      <c r="D9291">
        <v>7.7399927166621003</v>
      </c>
      <c r="E9291">
        <v>4.07292584444445</v>
      </c>
    </row>
    <row r="9292" spans="4:5" x14ac:dyDescent="0.2">
      <c r="D9292">
        <v>7.7408260499954302</v>
      </c>
      <c r="E9292">
        <v>4.0449558888888903</v>
      </c>
    </row>
    <row r="9293" spans="4:5" x14ac:dyDescent="0.2">
      <c r="D9293">
        <v>7.7416593833287699</v>
      </c>
      <c r="E9293">
        <v>4.0160463222222198</v>
      </c>
    </row>
    <row r="9294" spans="4:5" x14ac:dyDescent="0.2">
      <c r="D9294">
        <v>7.7424927166620998</v>
      </c>
      <c r="E9294">
        <v>3.9855695444444499</v>
      </c>
    </row>
    <row r="9295" spans="4:5" x14ac:dyDescent="0.2">
      <c r="D9295">
        <v>7.7433260499954404</v>
      </c>
      <c r="E9295">
        <v>3.9592705555555598</v>
      </c>
    </row>
    <row r="9296" spans="4:5" x14ac:dyDescent="0.2">
      <c r="D9296">
        <v>7.7441593833287703</v>
      </c>
      <c r="E9296">
        <v>3.9367686777777799</v>
      </c>
    </row>
    <row r="9297" spans="4:5" x14ac:dyDescent="0.2">
      <c r="D9297">
        <v>7.7449927166621002</v>
      </c>
      <c r="E9297">
        <v>3.91803533333333</v>
      </c>
    </row>
    <row r="9298" spans="4:5" x14ac:dyDescent="0.2">
      <c r="D9298">
        <v>7.7458260499954301</v>
      </c>
      <c r="E9298">
        <v>3.89918898888889</v>
      </c>
    </row>
    <row r="9299" spans="4:5" x14ac:dyDescent="0.2">
      <c r="D9299">
        <v>7.7466593833287698</v>
      </c>
      <c r="E9299">
        <v>3.8791881444444498</v>
      </c>
    </row>
    <row r="9300" spans="4:5" x14ac:dyDescent="0.2">
      <c r="D9300">
        <v>7.7474927166620997</v>
      </c>
      <c r="E9300">
        <v>3.8612677999999998</v>
      </c>
    </row>
    <row r="9301" spans="4:5" x14ac:dyDescent="0.2">
      <c r="D9301">
        <v>7.7483260499954403</v>
      </c>
      <c r="E9301">
        <v>3.8444217444444502</v>
      </c>
    </row>
    <row r="9302" spans="4:5" x14ac:dyDescent="0.2">
      <c r="D9302">
        <v>7.7491593833287702</v>
      </c>
      <c r="E9302">
        <v>3.8306805666666701</v>
      </c>
    </row>
    <row r="9303" spans="4:5" x14ac:dyDescent="0.2">
      <c r="D9303">
        <v>7.7499927166621001</v>
      </c>
      <c r="E9303">
        <v>3.8172685333333298</v>
      </c>
    </row>
    <row r="9304" spans="4:5" x14ac:dyDescent="0.2">
      <c r="D9304">
        <v>7.7508260499954398</v>
      </c>
      <c r="E9304">
        <v>3.8079328888888901</v>
      </c>
    </row>
    <row r="9305" spans="4:5" x14ac:dyDescent="0.2">
      <c r="D9305">
        <v>7.7516593833287697</v>
      </c>
      <c r="E9305">
        <v>3.8045673444444499</v>
      </c>
    </row>
    <row r="9306" spans="4:5" x14ac:dyDescent="0.2">
      <c r="D9306">
        <v>7.7524927166620996</v>
      </c>
      <c r="E9306">
        <v>3.8002461222222199</v>
      </c>
    </row>
    <row r="9307" spans="4:5" x14ac:dyDescent="0.2">
      <c r="D9307">
        <v>7.7533260499954402</v>
      </c>
      <c r="E9307">
        <v>3.79407377777778</v>
      </c>
    </row>
    <row r="9308" spans="4:5" x14ac:dyDescent="0.2">
      <c r="D9308">
        <v>7.7541593833287701</v>
      </c>
      <c r="E9308">
        <v>3.7881225777777798</v>
      </c>
    </row>
    <row r="9309" spans="4:5" x14ac:dyDescent="0.2">
      <c r="D9309">
        <v>7.7549927166621</v>
      </c>
      <c r="E9309">
        <v>3.7862937222222199</v>
      </c>
    </row>
    <row r="9310" spans="4:5" x14ac:dyDescent="0.2">
      <c r="D9310">
        <v>7.7558260499954397</v>
      </c>
      <c r="E9310">
        <v>3.7857395222222201</v>
      </c>
    </row>
    <row r="9311" spans="4:5" x14ac:dyDescent="0.2">
      <c r="D9311">
        <v>7.7566593833287696</v>
      </c>
      <c r="E9311">
        <v>3.7831049999999999</v>
      </c>
    </row>
    <row r="9312" spans="4:5" x14ac:dyDescent="0.2">
      <c r="D9312">
        <v>7.7574927166621004</v>
      </c>
      <c r="E9312">
        <v>3.78236723333334</v>
      </c>
    </row>
    <row r="9313" spans="4:5" x14ac:dyDescent="0.2">
      <c r="D9313">
        <v>7.7583260499954401</v>
      </c>
      <c r="E9313">
        <v>3.7848602333333399</v>
      </c>
    </row>
    <row r="9314" spans="4:5" x14ac:dyDescent="0.2">
      <c r="D9314">
        <v>7.75915938332877</v>
      </c>
      <c r="E9314">
        <v>3.78885725555556</v>
      </c>
    </row>
    <row r="9315" spans="4:5" x14ac:dyDescent="0.2">
      <c r="D9315">
        <v>7.7599927166620999</v>
      </c>
      <c r="E9315">
        <v>3.7899417333333401</v>
      </c>
    </row>
    <row r="9316" spans="4:5" x14ac:dyDescent="0.2">
      <c r="D9316">
        <v>7.7608260499954396</v>
      </c>
      <c r="E9316">
        <v>3.7867717111111099</v>
      </c>
    </row>
    <row r="9317" spans="4:5" x14ac:dyDescent="0.2">
      <c r="D9317">
        <v>7.7616593833287704</v>
      </c>
      <c r="E9317">
        <v>3.7842483888888898</v>
      </c>
    </row>
    <row r="9318" spans="4:5" x14ac:dyDescent="0.2">
      <c r="D9318">
        <v>7.7624927166621003</v>
      </c>
      <c r="E9318">
        <v>3.78057292222223</v>
      </c>
    </row>
    <row r="9319" spans="4:5" x14ac:dyDescent="0.2">
      <c r="D9319">
        <v>7.76332604999544</v>
      </c>
      <c r="E9319">
        <v>3.7780473111111101</v>
      </c>
    </row>
    <row r="9320" spans="4:5" x14ac:dyDescent="0.2">
      <c r="D9320">
        <v>7.7641593833287699</v>
      </c>
      <c r="E9320">
        <v>3.7743555666666699</v>
      </c>
    </row>
    <row r="9321" spans="4:5" x14ac:dyDescent="0.2">
      <c r="D9321">
        <v>7.7649927166621104</v>
      </c>
      <c r="E9321">
        <v>3.7720350111111101</v>
      </c>
    </row>
    <row r="9322" spans="4:5" x14ac:dyDescent="0.2">
      <c r="D9322">
        <v>7.7658260499954403</v>
      </c>
      <c r="E9322">
        <v>3.7711115555555601</v>
      </c>
    </row>
    <row r="9323" spans="4:5" x14ac:dyDescent="0.2">
      <c r="D9323">
        <v>7.7666593833287703</v>
      </c>
      <c r="E9323">
        <v>3.7682479999999998</v>
      </c>
    </row>
    <row r="9324" spans="4:5" x14ac:dyDescent="0.2">
      <c r="D9324">
        <v>7.7674927166621099</v>
      </c>
      <c r="E9324">
        <v>3.7650273666666698</v>
      </c>
    </row>
    <row r="9325" spans="4:5" x14ac:dyDescent="0.2">
      <c r="D9325">
        <v>7.7683260499954399</v>
      </c>
      <c r="E9325">
        <v>3.75899877777778</v>
      </c>
    </row>
    <row r="9326" spans="4:5" x14ac:dyDescent="0.2">
      <c r="D9326">
        <v>7.7691593833287698</v>
      </c>
      <c r="E9326">
        <v>3.7508440777777801</v>
      </c>
    </row>
    <row r="9327" spans="4:5" x14ac:dyDescent="0.2">
      <c r="D9327">
        <v>7.7699927166621103</v>
      </c>
      <c r="E9327">
        <v>3.7427951666666699</v>
      </c>
    </row>
    <row r="9328" spans="4:5" x14ac:dyDescent="0.2">
      <c r="D9328">
        <v>7.7708260499954402</v>
      </c>
      <c r="E9328">
        <v>3.7336778555555599</v>
      </c>
    </row>
    <row r="9329" spans="4:5" x14ac:dyDescent="0.2">
      <c r="D9329">
        <v>7.7716593833287702</v>
      </c>
      <c r="E9329">
        <v>3.7256274333333401</v>
      </c>
    </row>
    <row r="9330" spans="4:5" x14ac:dyDescent="0.2">
      <c r="D9330">
        <v>7.7724927166621098</v>
      </c>
      <c r="E9330">
        <v>3.71654343333334</v>
      </c>
    </row>
    <row r="9331" spans="4:5" x14ac:dyDescent="0.2">
      <c r="D9331">
        <v>7.7733260499954397</v>
      </c>
      <c r="E9331">
        <v>3.7092777666666699</v>
      </c>
    </row>
    <row r="9332" spans="4:5" x14ac:dyDescent="0.2">
      <c r="D9332">
        <v>7.7741593833287697</v>
      </c>
      <c r="E9332">
        <v>3.7036717000000001</v>
      </c>
    </row>
    <row r="9333" spans="4:5" x14ac:dyDescent="0.2">
      <c r="D9333">
        <v>7.7749927166621102</v>
      </c>
      <c r="E9333">
        <v>3.6970380999999999</v>
      </c>
    </row>
    <row r="9334" spans="4:5" x14ac:dyDescent="0.2">
      <c r="D9334">
        <v>7.7758260499954401</v>
      </c>
      <c r="E9334">
        <v>3.6902060777777801</v>
      </c>
    </row>
    <row r="9335" spans="4:5" x14ac:dyDescent="0.2">
      <c r="D9335">
        <v>7.77665938332877</v>
      </c>
      <c r="E9335">
        <v>3.6829833000000001</v>
      </c>
    </row>
    <row r="9336" spans="4:5" x14ac:dyDescent="0.2">
      <c r="D9336">
        <v>7.7774927166621097</v>
      </c>
      <c r="E9336">
        <v>3.67924473333334</v>
      </c>
    </row>
    <row r="9337" spans="4:5" x14ac:dyDescent="0.2">
      <c r="D9337">
        <v>7.7783260499954396</v>
      </c>
      <c r="E9337">
        <v>3.6766007444444502</v>
      </c>
    </row>
    <row r="9338" spans="4:5" x14ac:dyDescent="0.2">
      <c r="D9338">
        <v>7.7791593833287704</v>
      </c>
      <c r="E9338">
        <v>3.6719909222222298</v>
      </c>
    </row>
    <row r="9339" spans="4:5" x14ac:dyDescent="0.2">
      <c r="D9339">
        <v>7.7799927166621101</v>
      </c>
      <c r="E9339">
        <v>3.6666933555555601</v>
      </c>
    </row>
    <row r="9340" spans="4:5" x14ac:dyDescent="0.2">
      <c r="D9340">
        <v>7.78082604999544</v>
      </c>
      <c r="E9340">
        <v>3.6590618777777801</v>
      </c>
    </row>
    <row r="9341" spans="4:5" x14ac:dyDescent="0.2">
      <c r="D9341">
        <v>7.7816593833287699</v>
      </c>
      <c r="E9341">
        <v>3.6559362000000002</v>
      </c>
    </row>
    <row r="9342" spans="4:5" x14ac:dyDescent="0.2">
      <c r="D9342">
        <v>7.7824927166621096</v>
      </c>
      <c r="E9342">
        <v>3.6540441111111099</v>
      </c>
    </row>
    <row r="9343" spans="4:5" x14ac:dyDescent="0.2">
      <c r="D9343">
        <v>7.7833260499954404</v>
      </c>
      <c r="E9343">
        <v>3.6561981000000001</v>
      </c>
    </row>
    <row r="9344" spans="4:5" x14ac:dyDescent="0.2">
      <c r="D9344">
        <v>7.7841593833287801</v>
      </c>
      <c r="E9344">
        <v>3.6555477111111099</v>
      </c>
    </row>
    <row r="9345" spans="4:5" x14ac:dyDescent="0.2">
      <c r="D9345">
        <v>7.78499271666211</v>
      </c>
      <c r="E9345">
        <v>3.6526288111111098</v>
      </c>
    </row>
    <row r="9346" spans="4:5" x14ac:dyDescent="0.2">
      <c r="D9346">
        <v>7.7858260499954399</v>
      </c>
      <c r="E9346">
        <v>3.6459707888888899</v>
      </c>
    </row>
    <row r="9347" spans="4:5" x14ac:dyDescent="0.2">
      <c r="D9347">
        <v>7.7866593833287796</v>
      </c>
      <c r="E9347">
        <v>3.63959162222223</v>
      </c>
    </row>
    <row r="9348" spans="4:5" x14ac:dyDescent="0.2">
      <c r="D9348">
        <v>7.7874927166621104</v>
      </c>
      <c r="E9348">
        <v>3.6364691555555599</v>
      </c>
    </row>
    <row r="9349" spans="4:5" x14ac:dyDescent="0.2">
      <c r="D9349">
        <v>7.7883260499954403</v>
      </c>
      <c r="E9349">
        <v>3.6370399444444499</v>
      </c>
    </row>
    <row r="9350" spans="4:5" x14ac:dyDescent="0.2">
      <c r="D9350">
        <v>7.78915938332878</v>
      </c>
      <c r="E9350">
        <v>3.6390387444444499</v>
      </c>
    </row>
    <row r="9351" spans="4:5" x14ac:dyDescent="0.2">
      <c r="D9351">
        <v>7.7899927166621099</v>
      </c>
      <c r="E9351">
        <v>3.6389435111111101</v>
      </c>
    </row>
    <row r="9352" spans="4:5" x14ac:dyDescent="0.2">
      <c r="D9352">
        <v>7.7908260499954398</v>
      </c>
      <c r="E9352">
        <v>3.6383348999999998</v>
      </c>
    </row>
    <row r="9353" spans="4:5" x14ac:dyDescent="0.2">
      <c r="D9353">
        <v>7.7916593833287804</v>
      </c>
      <c r="E9353">
        <v>3.6354790555555598</v>
      </c>
    </row>
    <row r="9354" spans="4:5" x14ac:dyDescent="0.2">
      <c r="D9354">
        <v>7.7924927166621103</v>
      </c>
      <c r="E9354">
        <v>3.6324702666666702</v>
      </c>
    </row>
    <row r="9355" spans="4:5" x14ac:dyDescent="0.2">
      <c r="D9355">
        <v>7.7933260499954402</v>
      </c>
      <c r="E9355">
        <v>3.6295449333333401</v>
      </c>
    </row>
    <row r="9356" spans="4:5" x14ac:dyDescent="0.2">
      <c r="D9356">
        <v>7.7941593833287799</v>
      </c>
      <c r="E9356">
        <v>3.6277171111111102</v>
      </c>
    </row>
    <row r="9357" spans="4:5" x14ac:dyDescent="0.2">
      <c r="D9357">
        <v>7.7949927166621098</v>
      </c>
      <c r="E9357">
        <v>3.62324576666667</v>
      </c>
    </row>
    <row r="9358" spans="4:5" x14ac:dyDescent="0.2">
      <c r="D9358">
        <v>7.7958260499954397</v>
      </c>
      <c r="E9358">
        <v>3.6162622555555601</v>
      </c>
    </row>
    <row r="9359" spans="4:5" x14ac:dyDescent="0.2">
      <c r="D9359">
        <v>7.7966593833287803</v>
      </c>
      <c r="E9359">
        <v>3.61054866666667</v>
      </c>
    </row>
    <row r="9360" spans="4:5" x14ac:dyDescent="0.2">
      <c r="D9360">
        <v>7.7974927166621102</v>
      </c>
      <c r="E9360">
        <v>3.6062765111111101</v>
      </c>
    </row>
    <row r="9361" spans="4:5" x14ac:dyDescent="0.2">
      <c r="D9361">
        <v>7.7983260499954401</v>
      </c>
      <c r="E9361">
        <v>3.6036191333333401</v>
      </c>
    </row>
    <row r="9362" spans="4:5" x14ac:dyDescent="0.2">
      <c r="D9362">
        <v>7.7991593833287798</v>
      </c>
      <c r="E9362">
        <v>3.5997049444444502</v>
      </c>
    </row>
    <row r="9363" spans="4:5" x14ac:dyDescent="0.2">
      <c r="D9363">
        <v>7.7999927166621097</v>
      </c>
      <c r="E9363">
        <v>3.5996808444444501</v>
      </c>
    </row>
    <row r="9364" spans="4:5" x14ac:dyDescent="0.2">
      <c r="D9364">
        <v>7.8008260499954396</v>
      </c>
      <c r="E9364">
        <v>3.5990619333333398</v>
      </c>
    </row>
    <row r="9365" spans="4:5" x14ac:dyDescent="0.2">
      <c r="D9365">
        <v>7.8016593833287802</v>
      </c>
      <c r="E9365">
        <v>3.5976599222222299</v>
      </c>
    </row>
    <row r="9366" spans="4:5" x14ac:dyDescent="0.2">
      <c r="D9366">
        <v>7.8024927166621101</v>
      </c>
      <c r="E9366">
        <v>3.5935978666666699</v>
      </c>
    </row>
    <row r="9367" spans="4:5" x14ac:dyDescent="0.2">
      <c r="D9367">
        <v>7.80332604999544</v>
      </c>
      <c r="E9367">
        <v>3.58939138888889</v>
      </c>
    </row>
    <row r="9368" spans="4:5" x14ac:dyDescent="0.2">
      <c r="D9368">
        <v>7.8041593833287797</v>
      </c>
      <c r="E9368">
        <v>3.5861176333333402</v>
      </c>
    </row>
    <row r="9369" spans="4:5" x14ac:dyDescent="0.2">
      <c r="D9369">
        <v>7.8049927166621096</v>
      </c>
      <c r="E9369">
        <v>3.58081226666667</v>
      </c>
    </row>
    <row r="9370" spans="4:5" x14ac:dyDescent="0.2">
      <c r="D9370">
        <v>7.8058260499954502</v>
      </c>
      <c r="E9370">
        <v>3.5764235333333398</v>
      </c>
    </row>
    <row r="9371" spans="4:5" x14ac:dyDescent="0.2">
      <c r="D9371">
        <v>7.8066593833287801</v>
      </c>
      <c r="E9371">
        <v>3.5755056888888901</v>
      </c>
    </row>
    <row r="9372" spans="4:5" x14ac:dyDescent="0.2">
      <c r="D9372">
        <v>7.80749271666211</v>
      </c>
      <c r="E9372">
        <v>3.5787599999999999</v>
      </c>
    </row>
    <row r="9373" spans="4:5" x14ac:dyDescent="0.2">
      <c r="D9373">
        <v>7.8083260499954399</v>
      </c>
      <c r="E9373">
        <v>3.5809161111111201</v>
      </c>
    </row>
    <row r="9374" spans="4:5" x14ac:dyDescent="0.2">
      <c r="D9374">
        <v>7.8091593833287796</v>
      </c>
      <c r="E9374">
        <v>3.5801067444444499</v>
      </c>
    </row>
    <row r="9375" spans="4:5" x14ac:dyDescent="0.2">
      <c r="D9375">
        <v>7.8099927166621104</v>
      </c>
      <c r="E9375">
        <v>3.58101095555556</v>
      </c>
    </row>
    <row r="9376" spans="4:5" x14ac:dyDescent="0.2">
      <c r="D9376">
        <v>7.81082604999545</v>
      </c>
      <c r="E9376">
        <v>3.5849369444444501</v>
      </c>
    </row>
    <row r="9377" spans="4:5" x14ac:dyDescent="0.2">
      <c r="D9377">
        <v>7.81165938332878</v>
      </c>
      <c r="E9377">
        <v>3.5870566555555601</v>
      </c>
    </row>
    <row r="9378" spans="4:5" x14ac:dyDescent="0.2">
      <c r="D9378">
        <v>7.8124927166621099</v>
      </c>
      <c r="E9378">
        <v>3.5850304222222298</v>
      </c>
    </row>
    <row r="9379" spans="4:5" x14ac:dyDescent="0.2">
      <c r="D9379">
        <v>7.8133260499954504</v>
      </c>
      <c r="E9379">
        <v>3.5829591333333402</v>
      </c>
    </row>
    <row r="9380" spans="4:5" x14ac:dyDescent="0.2">
      <c r="D9380">
        <v>7.8141593833287804</v>
      </c>
      <c r="E9380">
        <v>3.5847705111111101</v>
      </c>
    </row>
    <row r="9381" spans="4:5" x14ac:dyDescent="0.2">
      <c r="D9381">
        <v>7.8149927166621103</v>
      </c>
      <c r="E9381">
        <v>3.5876062222222198</v>
      </c>
    </row>
    <row r="9382" spans="4:5" x14ac:dyDescent="0.2">
      <c r="D9382">
        <v>7.8158260499954499</v>
      </c>
      <c r="E9382">
        <v>3.59123843333334</v>
      </c>
    </row>
    <row r="9383" spans="4:5" x14ac:dyDescent="0.2">
      <c r="D9383">
        <v>7.8166593833287799</v>
      </c>
      <c r="E9383">
        <v>3.5961971666666699</v>
      </c>
    </row>
    <row r="9384" spans="4:5" x14ac:dyDescent="0.2">
      <c r="D9384">
        <v>7.8174927166621098</v>
      </c>
      <c r="E9384">
        <v>3.60178176666667</v>
      </c>
    </row>
    <row r="9385" spans="4:5" x14ac:dyDescent="0.2">
      <c r="D9385">
        <v>7.8183260499954503</v>
      </c>
      <c r="E9385">
        <v>3.60684244444445</v>
      </c>
    </row>
    <row r="9386" spans="4:5" x14ac:dyDescent="0.2">
      <c r="D9386">
        <v>7.8191593833287802</v>
      </c>
      <c r="E9386">
        <v>3.6095481777777798</v>
      </c>
    </row>
    <row r="9387" spans="4:5" x14ac:dyDescent="0.2">
      <c r="D9387">
        <v>7.8199927166621102</v>
      </c>
      <c r="E9387">
        <v>3.6128760999999998</v>
      </c>
    </row>
    <row r="9388" spans="4:5" x14ac:dyDescent="0.2">
      <c r="D9388">
        <v>7.8208260499954498</v>
      </c>
      <c r="E9388">
        <v>3.6154554000000001</v>
      </c>
    </row>
    <row r="9389" spans="4:5" x14ac:dyDescent="0.2">
      <c r="D9389">
        <v>7.8216593833287797</v>
      </c>
      <c r="E9389">
        <v>3.6192840222222298</v>
      </c>
    </row>
    <row r="9390" spans="4:5" x14ac:dyDescent="0.2">
      <c r="D9390">
        <v>7.8224927166621097</v>
      </c>
      <c r="E9390">
        <v>3.62368678888889</v>
      </c>
    </row>
    <row r="9391" spans="4:5" x14ac:dyDescent="0.2">
      <c r="D9391">
        <v>7.8233260499954502</v>
      </c>
      <c r="E9391">
        <v>3.6283029555555601</v>
      </c>
    </row>
    <row r="9392" spans="4:5" x14ac:dyDescent="0.2">
      <c r="D9392">
        <v>7.8241593833287801</v>
      </c>
      <c r="E9392">
        <v>3.6338301999999998</v>
      </c>
    </row>
    <row r="9393" spans="4:5" x14ac:dyDescent="0.2">
      <c r="D9393">
        <v>7.82499271666211</v>
      </c>
      <c r="E9393">
        <v>3.64172328888889</v>
      </c>
    </row>
    <row r="9394" spans="4:5" x14ac:dyDescent="0.2">
      <c r="D9394">
        <v>7.8258260499954497</v>
      </c>
      <c r="E9394">
        <v>3.6494361</v>
      </c>
    </row>
    <row r="9395" spans="4:5" x14ac:dyDescent="0.2">
      <c r="D9395">
        <v>7.8266593833287796</v>
      </c>
      <c r="E9395">
        <v>3.6568637777777799</v>
      </c>
    </row>
    <row r="9396" spans="4:5" x14ac:dyDescent="0.2">
      <c r="D9396">
        <v>7.8274927166621202</v>
      </c>
      <c r="E9396">
        <v>3.6632602888888899</v>
      </c>
    </row>
    <row r="9397" spans="4:5" x14ac:dyDescent="0.2">
      <c r="D9397">
        <v>7.8283260499954501</v>
      </c>
      <c r="E9397">
        <v>3.6700583333333401</v>
      </c>
    </row>
    <row r="9398" spans="4:5" x14ac:dyDescent="0.2">
      <c r="D9398">
        <v>7.82915938332878</v>
      </c>
      <c r="E9398">
        <v>3.6755496777777799</v>
      </c>
    </row>
    <row r="9399" spans="4:5" x14ac:dyDescent="0.2">
      <c r="D9399">
        <v>7.8299927166621197</v>
      </c>
      <c r="E9399">
        <v>3.6793450999999999</v>
      </c>
    </row>
    <row r="9400" spans="4:5" x14ac:dyDescent="0.2">
      <c r="D9400">
        <v>7.8308260499954496</v>
      </c>
      <c r="E9400">
        <v>3.6847003111111101</v>
      </c>
    </row>
    <row r="9401" spans="4:5" x14ac:dyDescent="0.2">
      <c r="D9401">
        <v>7.8316593833287804</v>
      </c>
      <c r="E9401">
        <v>3.6884759444444501</v>
      </c>
    </row>
    <row r="9402" spans="4:5" x14ac:dyDescent="0.2">
      <c r="D9402">
        <v>7.8324927166621201</v>
      </c>
      <c r="E9402">
        <v>3.6933600000000002</v>
      </c>
    </row>
    <row r="9403" spans="4:5" x14ac:dyDescent="0.2">
      <c r="D9403">
        <v>7.83332604999545</v>
      </c>
      <c r="E9403">
        <v>3.6977135666666698</v>
      </c>
    </row>
    <row r="9404" spans="4:5" x14ac:dyDescent="0.2">
      <c r="D9404">
        <v>7.8341593833287799</v>
      </c>
      <c r="E9404">
        <v>3.7047706222222301</v>
      </c>
    </row>
    <row r="9405" spans="4:5" x14ac:dyDescent="0.2">
      <c r="D9405">
        <v>7.8349927166621196</v>
      </c>
      <c r="E9405">
        <v>3.70991602222223</v>
      </c>
    </row>
    <row r="9406" spans="4:5" x14ac:dyDescent="0.2">
      <c r="D9406">
        <v>7.8358260499954504</v>
      </c>
      <c r="E9406">
        <v>3.7112731000000001</v>
      </c>
    </row>
    <row r="9407" spans="4:5" x14ac:dyDescent="0.2">
      <c r="D9407">
        <v>7.8366593833287803</v>
      </c>
      <c r="E9407">
        <v>3.7099993222222301</v>
      </c>
    </row>
    <row r="9408" spans="4:5" x14ac:dyDescent="0.2">
      <c r="D9408">
        <v>7.83749271666212</v>
      </c>
      <c r="E9408">
        <v>3.7110353888888898</v>
      </c>
    </row>
    <row r="9409" spans="4:5" x14ac:dyDescent="0.2">
      <c r="D9409">
        <v>7.8383260499954499</v>
      </c>
      <c r="E9409">
        <v>3.71651855555556</v>
      </c>
    </row>
    <row r="9410" spans="4:5" x14ac:dyDescent="0.2">
      <c r="D9410">
        <v>7.8391593833287798</v>
      </c>
      <c r="E9410">
        <v>3.7212615333333399</v>
      </c>
    </row>
    <row r="9411" spans="4:5" x14ac:dyDescent="0.2">
      <c r="D9411">
        <v>7.8399927166621204</v>
      </c>
      <c r="E9411">
        <v>3.7218015555555599</v>
      </c>
    </row>
    <row r="9412" spans="4:5" x14ac:dyDescent="0.2">
      <c r="D9412">
        <v>7.8408260499954503</v>
      </c>
      <c r="E9412">
        <v>3.7182614333333399</v>
      </c>
    </row>
    <row r="9413" spans="4:5" x14ac:dyDescent="0.2">
      <c r="D9413">
        <v>7.8416593833287802</v>
      </c>
      <c r="E9413">
        <v>3.7146993666666699</v>
      </c>
    </row>
    <row r="9414" spans="4:5" x14ac:dyDescent="0.2">
      <c r="D9414">
        <v>7.8424927166621199</v>
      </c>
      <c r="E9414">
        <v>3.7106770333333401</v>
      </c>
    </row>
    <row r="9415" spans="4:5" x14ac:dyDescent="0.2">
      <c r="D9415">
        <v>7.8433260499954498</v>
      </c>
      <c r="E9415">
        <v>3.70364345555556</v>
      </c>
    </row>
    <row r="9416" spans="4:5" x14ac:dyDescent="0.2">
      <c r="D9416">
        <v>7.8441593833287797</v>
      </c>
      <c r="E9416">
        <v>3.6993014555555601</v>
      </c>
    </row>
    <row r="9417" spans="4:5" x14ac:dyDescent="0.2">
      <c r="D9417">
        <v>7.8449927166621203</v>
      </c>
      <c r="E9417">
        <v>3.6976576777777801</v>
      </c>
    </row>
    <row r="9418" spans="4:5" x14ac:dyDescent="0.2">
      <c r="D9418">
        <v>7.8458260499954502</v>
      </c>
      <c r="E9418">
        <v>3.6961321444444502</v>
      </c>
    </row>
    <row r="9419" spans="4:5" x14ac:dyDescent="0.2">
      <c r="D9419">
        <v>7.8466593833287801</v>
      </c>
      <c r="E9419">
        <v>3.6895701333333402</v>
      </c>
    </row>
    <row r="9420" spans="4:5" x14ac:dyDescent="0.2">
      <c r="D9420">
        <v>7.8474927166621198</v>
      </c>
      <c r="E9420">
        <v>3.6793290888888901</v>
      </c>
    </row>
    <row r="9421" spans="4:5" x14ac:dyDescent="0.2">
      <c r="D9421">
        <v>7.8483260499954497</v>
      </c>
      <c r="E9421">
        <v>3.67370968888889</v>
      </c>
    </row>
    <row r="9422" spans="4:5" x14ac:dyDescent="0.2">
      <c r="D9422">
        <v>7.8491593833287796</v>
      </c>
      <c r="E9422">
        <v>3.6694658000000002</v>
      </c>
    </row>
    <row r="9423" spans="4:5" x14ac:dyDescent="0.2">
      <c r="D9423">
        <v>7.8499927166621202</v>
      </c>
      <c r="E9423">
        <v>3.6655647777777798</v>
      </c>
    </row>
    <row r="9424" spans="4:5" x14ac:dyDescent="0.2">
      <c r="D9424">
        <v>7.8508260499954501</v>
      </c>
      <c r="E9424">
        <v>3.6572819111111099</v>
      </c>
    </row>
    <row r="9425" spans="4:5" x14ac:dyDescent="0.2">
      <c r="D9425">
        <v>7.8516593833287898</v>
      </c>
      <c r="E9425">
        <v>3.6503018666666698</v>
      </c>
    </row>
    <row r="9426" spans="4:5" x14ac:dyDescent="0.2">
      <c r="D9426">
        <v>7.8524927166621197</v>
      </c>
      <c r="E9426">
        <v>3.6457316555555601</v>
      </c>
    </row>
    <row r="9427" spans="4:5" x14ac:dyDescent="0.2">
      <c r="D9427">
        <v>7.8533260499954496</v>
      </c>
      <c r="E9427">
        <v>3.64308037777778</v>
      </c>
    </row>
    <row r="9428" spans="4:5" x14ac:dyDescent="0.2">
      <c r="D9428">
        <v>7.8541593833287902</v>
      </c>
      <c r="E9428">
        <v>3.6385875666666698</v>
      </c>
    </row>
    <row r="9429" spans="4:5" x14ac:dyDescent="0.2">
      <c r="D9429">
        <v>7.8549927166621201</v>
      </c>
      <c r="E9429">
        <v>3.63336051111111</v>
      </c>
    </row>
    <row r="9430" spans="4:5" x14ac:dyDescent="0.2">
      <c r="D9430">
        <v>7.85582604999545</v>
      </c>
      <c r="E9430">
        <v>3.62823568888889</v>
      </c>
    </row>
    <row r="9431" spans="4:5" x14ac:dyDescent="0.2">
      <c r="D9431">
        <v>7.8566593833287897</v>
      </c>
      <c r="E9431">
        <v>3.6231545999999999</v>
      </c>
    </row>
    <row r="9432" spans="4:5" x14ac:dyDescent="0.2">
      <c r="D9432">
        <v>7.8574927166621196</v>
      </c>
      <c r="E9432">
        <v>3.61675833333334</v>
      </c>
    </row>
    <row r="9433" spans="4:5" x14ac:dyDescent="0.2">
      <c r="D9433">
        <v>7.8583260499954504</v>
      </c>
      <c r="E9433">
        <v>3.6112243444444498</v>
      </c>
    </row>
    <row r="9434" spans="4:5" x14ac:dyDescent="0.2">
      <c r="D9434">
        <v>7.85915938332879</v>
      </c>
      <c r="E9434">
        <v>3.60655518888889</v>
      </c>
    </row>
    <row r="9435" spans="4:5" x14ac:dyDescent="0.2">
      <c r="D9435">
        <v>7.85999271666212</v>
      </c>
      <c r="E9435">
        <v>3.60317784444445</v>
      </c>
    </row>
    <row r="9436" spans="4:5" x14ac:dyDescent="0.2">
      <c r="D9436">
        <v>7.8608260499954499</v>
      </c>
      <c r="E9436">
        <v>3.6021013444444501</v>
      </c>
    </row>
    <row r="9437" spans="4:5" x14ac:dyDescent="0.2">
      <c r="D9437">
        <v>7.8616593833287904</v>
      </c>
      <c r="E9437">
        <v>3.60355583333333</v>
      </c>
    </row>
    <row r="9438" spans="4:5" x14ac:dyDescent="0.2">
      <c r="D9438">
        <v>7.8624927166621204</v>
      </c>
      <c r="E9438">
        <v>3.6056414000000001</v>
      </c>
    </row>
    <row r="9439" spans="4:5" x14ac:dyDescent="0.2">
      <c r="D9439">
        <v>7.8633260499954503</v>
      </c>
      <c r="E9439">
        <v>3.6061401000000002</v>
      </c>
    </row>
    <row r="9440" spans="4:5" x14ac:dyDescent="0.2">
      <c r="D9440">
        <v>7.8641593833287899</v>
      </c>
      <c r="E9440">
        <v>3.6058932555555598</v>
      </c>
    </row>
    <row r="9441" spans="4:5" x14ac:dyDescent="0.2">
      <c r="D9441">
        <v>7.8649927166621199</v>
      </c>
      <c r="E9441">
        <v>3.6074689888888898</v>
      </c>
    </row>
    <row r="9442" spans="4:5" x14ac:dyDescent="0.2">
      <c r="D9442">
        <v>7.8658260499954498</v>
      </c>
      <c r="E9442">
        <v>3.6090492666666698</v>
      </c>
    </row>
    <row r="9443" spans="4:5" x14ac:dyDescent="0.2">
      <c r="D9443">
        <v>7.8666593833287903</v>
      </c>
      <c r="E9443">
        <v>3.61070665555556</v>
      </c>
    </row>
    <row r="9444" spans="4:5" x14ac:dyDescent="0.2">
      <c r="D9444">
        <v>7.8674927166621202</v>
      </c>
      <c r="E9444">
        <v>3.61354697777778</v>
      </c>
    </row>
    <row r="9445" spans="4:5" x14ac:dyDescent="0.2">
      <c r="D9445">
        <v>7.8683260499954502</v>
      </c>
      <c r="E9445">
        <v>3.6176499444444499</v>
      </c>
    </row>
    <row r="9446" spans="4:5" x14ac:dyDescent="0.2">
      <c r="D9446">
        <v>7.8691593833287898</v>
      </c>
      <c r="E9446">
        <v>3.6237008777777802</v>
      </c>
    </row>
    <row r="9447" spans="4:5" x14ac:dyDescent="0.2">
      <c r="D9447">
        <v>7.8699927166621197</v>
      </c>
      <c r="E9447">
        <v>3.6268522000000001</v>
      </c>
    </row>
    <row r="9448" spans="4:5" x14ac:dyDescent="0.2">
      <c r="D9448">
        <v>7.8708260499954497</v>
      </c>
      <c r="E9448">
        <v>3.63169186666667</v>
      </c>
    </row>
    <row r="9449" spans="4:5" x14ac:dyDescent="0.2">
      <c r="D9449">
        <v>7.8716593833287902</v>
      </c>
      <c r="E9449">
        <v>3.6365783222222299</v>
      </c>
    </row>
    <row r="9450" spans="4:5" x14ac:dyDescent="0.2">
      <c r="D9450">
        <v>7.8724927166621201</v>
      </c>
      <c r="E9450">
        <v>3.64348678888889</v>
      </c>
    </row>
    <row r="9451" spans="4:5" x14ac:dyDescent="0.2">
      <c r="D9451">
        <v>7.8733260499954598</v>
      </c>
      <c r="E9451">
        <v>3.6500752333333399</v>
      </c>
    </row>
    <row r="9452" spans="4:5" x14ac:dyDescent="0.2">
      <c r="D9452">
        <v>7.8741593833287897</v>
      </c>
      <c r="E9452">
        <v>3.6571651333333302</v>
      </c>
    </row>
    <row r="9453" spans="4:5" x14ac:dyDescent="0.2">
      <c r="D9453">
        <v>7.8749927166621196</v>
      </c>
      <c r="E9453">
        <v>3.6634385444444502</v>
      </c>
    </row>
    <row r="9454" spans="4:5" x14ac:dyDescent="0.2">
      <c r="D9454">
        <v>7.8758260499954602</v>
      </c>
      <c r="E9454">
        <v>3.66810738888889</v>
      </c>
    </row>
    <row r="9455" spans="4:5" x14ac:dyDescent="0.2">
      <c r="D9455">
        <v>7.8766593833287901</v>
      </c>
      <c r="E9455">
        <v>3.67097787777778</v>
      </c>
    </row>
    <row r="9456" spans="4:5" x14ac:dyDescent="0.2">
      <c r="D9456">
        <v>7.87749271666212</v>
      </c>
      <c r="E9456">
        <v>3.67730014444445</v>
      </c>
    </row>
    <row r="9457" spans="4:5" x14ac:dyDescent="0.2">
      <c r="D9457">
        <v>7.8783260499954597</v>
      </c>
      <c r="E9457">
        <v>3.6830841666666698</v>
      </c>
    </row>
    <row r="9458" spans="4:5" x14ac:dyDescent="0.2">
      <c r="D9458">
        <v>7.8791593833287896</v>
      </c>
      <c r="E9458">
        <v>3.6896798666666699</v>
      </c>
    </row>
    <row r="9459" spans="4:5" x14ac:dyDescent="0.2">
      <c r="D9459">
        <v>7.8799927166621204</v>
      </c>
      <c r="E9459">
        <v>3.6930187777777799</v>
      </c>
    </row>
    <row r="9460" spans="4:5" x14ac:dyDescent="0.2">
      <c r="D9460">
        <v>7.8808260499954601</v>
      </c>
      <c r="E9460">
        <v>3.6953940777777801</v>
      </c>
    </row>
    <row r="9461" spans="4:5" x14ac:dyDescent="0.2">
      <c r="D9461">
        <v>7.88165938332879</v>
      </c>
      <c r="E9461">
        <v>3.6964900666666698</v>
      </c>
    </row>
    <row r="9462" spans="4:5" x14ac:dyDescent="0.2">
      <c r="D9462">
        <v>7.8824927166621199</v>
      </c>
      <c r="E9462">
        <v>3.6986999111111198</v>
      </c>
    </row>
    <row r="9463" spans="4:5" x14ac:dyDescent="0.2">
      <c r="D9463">
        <v>7.8833260499954596</v>
      </c>
      <c r="E9463">
        <v>3.70249418888889</v>
      </c>
    </row>
    <row r="9464" spans="4:5" x14ac:dyDescent="0.2">
      <c r="D9464">
        <v>7.8841593833287904</v>
      </c>
      <c r="E9464">
        <v>3.70805338888889</v>
      </c>
    </row>
    <row r="9465" spans="4:5" x14ac:dyDescent="0.2">
      <c r="D9465">
        <v>7.8849927166621203</v>
      </c>
      <c r="E9465">
        <v>3.71294874444445</v>
      </c>
    </row>
    <row r="9466" spans="4:5" x14ac:dyDescent="0.2">
      <c r="D9466">
        <v>7.88582604999546</v>
      </c>
      <c r="E9466">
        <v>3.7169808444444499</v>
      </c>
    </row>
    <row r="9467" spans="4:5" x14ac:dyDescent="0.2">
      <c r="D9467">
        <v>7.8866593833287899</v>
      </c>
      <c r="E9467">
        <v>3.7208686888888902</v>
      </c>
    </row>
    <row r="9468" spans="4:5" x14ac:dyDescent="0.2">
      <c r="D9468">
        <v>7.8874927166621198</v>
      </c>
      <c r="E9468">
        <v>3.72155446666667</v>
      </c>
    </row>
    <row r="9469" spans="4:5" x14ac:dyDescent="0.2">
      <c r="D9469">
        <v>7.8883260499954604</v>
      </c>
      <c r="E9469">
        <v>3.7231263222222299</v>
      </c>
    </row>
    <row r="9470" spans="4:5" x14ac:dyDescent="0.2">
      <c r="D9470">
        <v>7.8891593833287903</v>
      </c>
      <c r="E9470">
        <v>3.7258995888888902</v>
      </c>
    </row>
    <row r="9471" spans="4:5" x14ac:dyDescent="0.2">
      <c r="D9471">
        <v>7.8899927166621202</v>
      </c>
      <c r="E9471">
        <v>3.7300874999999998</v>
      </c>
    </row>
    <row r="9472" spans="4:5" x14ac:dyDescent="0.2">
      <c r="D9472">
        <v>7.8908260499954599</v>
      </c>
      <c r="E9472">
        <v>3.7358657666666701</v>
      </c>
    </row>
    <row r="9473" spans="4:5" x14ac:dyDescent="0.2">
      <c r="D9473">
        <v>7.8916593833287898</v>
      </c>
      <c r="E9473">
        <v>3.7416923111111098</v>
      </c>
    </row>
    <row r="9474" spans="4:5" x14ac:dyDescent="0.2">
      <c r="D9474">
        <v>7.8924927166621304</v>
      </c>
      <c r="E9474">
        <v>3.7525734888888902</v>
      </c>
    </row>
    <row r="9475" spans="4:5" x14ac:dyDescent="0.2">
      <c r="D9475">
        <v>7.8933260499954603</v>
      </c>
      <c r="E9475">
        <v>3.7649183444444501</v>
      </c>
    </row>
    <row r="9476" spans="4:5" x14ac:dyDescent="0.2">
      <c r="D9476">
        <v>7.8941593833287902</v>
      </c>
      <c r="E9476">
        <v>3.7747174000000001</v>
      </c>
    </row>
    <row r="9477" spans="4:5" x14ac:dyDescent="0.2">
      <c r="D9477">
        <v>7.8949927166621299</v>
      </c>
      <c r="E9477">
        <v>3.78358398888889</v>
      </c>
    </row>
    <row r="9478" spans="4:5" x14ac:dyDescent="0.2">
      <c r="D9478">
        <v>7.8958260499954598</v>
      </c>
      <c r="E9478">
        <v>3.7923132555555599</v>
      </c>
    </row>
    <row r="9479" spans="4:5" x14ac:dyDescent="0.2">
      <c r="D9479">
        <v>7.8966593833287897</v>
      </c>
      <c r="E9479">
        <v>3.8021222111111102</v>
      </c>
    </row>
    <row r="9480" spans="4:5" x14ac:dyDescent="0.2">
      <c r="D9480">
        <v>7.8974927166621303</v>
      </c>
      <c r="E9480">
        <v>3.8103708777777801</v>
      </c>
    </row>
    <row r="9481" spans="4:5" x14ac:dyDescent="0.2">
      <c r="D9481">
        <v>7.8983260499954602</v>
      </c>
      <c r="E9481">
        <v>3.81899614444445</v>
      </c>
    </row>
    <row r="9482" spans="4:5" x14ac:dyDescent="0.2">
      <c r="D9482">
        <v>7.8991593833287901</v>
      </c>
      <c r="E9482">
        <v>3.8321744777777802</v>
      </c>
    </row>
    <row r="9483" spans="4:5" x14ac:dyDescent="0.2">
      <c r="D9483">
        <v>7.8999927166621298</v>
      </c>
      <c r="E9483">
        <v>3.8470663333333399</v>
      </c>
    </row>
    <row r="9484" spans="4:5" x14ac:dyDescent="0.2">
      <c r="D9484">
        <v>7.9008260499954597</v>
      </c>
      <c r="E9484">
        <v>3.8617856666666701</v>
      </c>
    </row>
    <row r="9485" spans="4:5" x14ac:dyDescent="0.2">
      <c r="D9485">
        <v>7.9016593833287896</v>
      </c>
      <c r="E9485">
        <v>3.8774569666666698</v>
      </c>
    </row>
    <row r="9486" spans="4:5" x14ac:dyDescent="0.2">
      <c r="D9486">
        <v>7.9024927166621302</v>
      </c>
      <c r="E9486">
        <v>3.89090964444445</v>
      </c>
    </row>
    <row r="9487" spans="4:5" x14ac:dyDescent="0.2">
      <c r="D9487">
        <v>7.9033260499954601</v>
      </c>
      <c r="E9487">
        <v>3.9057104888888898</v>
      </c>
    </row>
    <row r="9488" spans="4:5" x14ac:dyDescent="0.2">
      <c r="D9488">
        <v>7.90415938332879</v>
      </c>
      <c r="E9488">
        <v>3.9160271111111098</v>
      </c>
    </row>
    <row r="9489" spans="4:5" x14ac:dyDescent="0.2">
      <c r="D9489">
        <v>7.9049927166621297</v>
      </c>
      <c r="E9489">
        <v>3.9251993888888901</v>
      </c>
    </row>
    <row r="9490" spans="4:5" x14ac:dyDescent="0.2">
      <c r="D9490">
        <v>7.9058260499954596</v>
      </c>
      <c r="E9490">
        <v>3.9327211888888902</v>
      </c>
    </row>
    <row r="9491" spans="4:5" x14ac:dyDescent="0.2">
      <c r="D9491">
        <v>7.9066593833287904</v>
      </c>
      <c r="E9491">
        <v>3.9409813333333399</v>
      </c>
    </row>
    <row r="9492" spans="4:5" x14ac:dyDescent="0.2">
      <c r="D9492">
        <v>7.9074927166621301</v>
      </c>
      <c r="E9492">
        <v>3.9513898333333399</v>
      </c>
    </row>
    <row r="9493" spans="4:5" x14ac:dyDescent="0.2">
      <c r="D9493">
        <v>7.90832604999546</v>
      </c>
      <c r="E9493">
        <v>3.9605356</v>
      </c>
    </row>
    <row r="9494" spans="4:5" x14ac:dyDescent="0.2">
      <c r="D9494">
        <v>7.9091593833287899</v>
      </c>
      <c r="E9494">
        <v>3.9703786999999999</v>
      </c>
    </row>
    <row r="9495" spans="4:5" x14ac:dyDescent="0.2">
      <c r="D9495">
        <v>7.9099927166621304</v>
      </c>
      <c r="E9495">
        <v>3.98010541111111</v>
      </c>
    </row>
    <row r="9496" spans="4:5" x14ac:dyDescent="0.2">
      <c r="D9496">
        <v>7.9108260499954604</v>
      </c>
      <c r="E9496">
        <v>3.98781407777778</v>
      </c>
    </row>
    <row r="9497" spans="4:5" x14ac:dyDescent="0.2">
      <c r="D9497">
        <v>7.9116593833288</v>
      </c>
      <c r="E9497">
        <v>3.9915807999999999</v>
      </c>
    </row>
    <row r="9498" spans="4:5" x14ac:dyDescent="0.2">
      <c r="D9498">
        <v>7.9124927166621299</v>
      </c>
      <c r="E9498">
        <v>3.9942338555555601</v>
      </c>
    </row>
    <row r="9499" spans="4:5" x14ac:dyDescent="0.2">
      <c r="D9499">
        <v>7.9133260499954599</v>
      </c>
      <c r="E9499">
        <v>4.0029612999999999</v>
      </c>
    </row>
    <row r="9500" spans="4:5" x14ac:dyDescent="0.2">
      <c r="D9500">
        <v>7.9141593833288004</v>
      </c>
      <c r="E9500">
        <v>4.0169390222222301</v>
      </c>
    </row>
    <row r="9501" spans="4:5" x14ac:dyDescent="0.2">
      <c r="D9501">
        <v>7.9149927166621303</v>
      </c>
      <c r="E9501">
        <v>4.0334896444444501</v>
      </c>
    </row>
    <row r="9502" spans="4:5" x14ac:dyDescent="0.2">
      <c r="D9502">
        <v>7.9158260499954602</v>
      </c>
      <c r="E9502">
        <v>4.05153481111111</v>
      </c>
    </row>
    <row r="9503" spans="4:5" x14ac:dyDescent="0.2">
      <c r="D9503">
        <v>7.9166593833287902</v>
      </c>
      <c r="E9503">
        <v>4.0768242555555601</v>
      </c>
    </row>
    <row r="9504" spans="4:5" x14ac:dyDescent="0.2">
      <c r="D9504">
        <v>7.9174927166621298</v>
      </c>
      <c r="E9504">
        <v>4.1118424444444504</v>
      </c>
    </row>
    <row r="9505" spans="4:5" x14ac:dyDescent="0.2">
      <c r="D9505">
        <v>7.9183260499954597</v>
      </c>
      <c r="E9505">
        <v>4.1484914333333398</v>
      </c>
    </row>
    <row r="9506" spans="4:5" x14ac:dyDescent="0.2">
      <c r="D9506">
        <v>7.9191593833288003</v>
      </c>
      <c r="E9506">
        <v>4.1867422444444502</v>
      </c>
    </row>
    <row r="9507" spans="4:5" x14ac:dyDescent="0.2">
      <c r="D9507">
        <v>7.9199927166621302</v>
      </c>
      <c r="E9507">
        <v>4.2243577333333402</v>
      </c>
    </row>
    <row r="9508" spans="4:5" x14ac:dyDescent="0.2">
      <c r="D9508">
        <v>7.9208260499954601</v>
      </c>
      <c r="E9508">
        <v>4.2647088111111104</v>
      </c>
    </row>
    <row r="9509" spans="4:5" x14ac:dyDescent="0.2">
      <c r="D9509">
        <v>7.9216593833287998</v>
      </c>
      <c r="E9509">
        <v>4.3094607333333297</v>
      </c>
    </row>
    <row r="9510" spans="4:5" x14ac:dyDescent="0.2">
      <c r="D9510">
        <v>7.9224927166621297</v>
      </c>
      <c r="E9510">
        <v>4.3606704888888901</v>
      </c>
    </row>
    <row r="9511" spans="4:5" x14ac:dyDescent="0.2">
      <c r="D9511">
        <v>7.9233260499954596</v>
      </c>
      <c r="E9511">
        <v>4.4177021888888897</v>
      </c>
    </row>
    <row r="9512" spans="4:5" x14ac:dyDescent="0.2">
      <c r="D9512">
        <v>7.9241593833288002</v>
      </c>
      <c r="E9512">
        <v>4.4752989777777801</v>
      </c>
    </row>
    <row r="9513" spans="4:5" x14ac:dyDescent="0.2">
      <c r="D9513">
        <v>7.9249927166621301</v>
      </c>
      <c r="E9513">
        <v>4.5347111555555601</v>
      </c>
    </row>
    <row r="9514" spans="4:5" x14ac:dyDescent="0.2">
      <c r="D9514">
        <v>7.92582604999546</v>
      </c>
      <c r="E9514">
        <v>4.59290263333334</v>
      </c>
    </row>
    <row r="9515" spans="4:5" x14ac:dyDescent="0.2">
      <c r="D9515">
        <v>7.9266593833287997</v>
      </c>
      <c r="E9515">
        <v>4.6531303555555601</v>
      </c>
    </row>
    <row r="9516" spans="4:5" x14ac:dyDescent="0.2">
      <c r="D9516">
        <v>7.9274927166621296</v>
      </c>
      <c r="E9516">
        <v>4.7054064444444501</v>
      </c>
    </row>
    <row r="9517" spans="4:5" x14ac:dyDescent="0.2">
      <c r="D9517">
        <v>7.9283260499954604</v>
      </c>
      <c r="E9517">
        <v>4.7526076555555603</v>
      </c>
    </row>
    <row r="9518" spans="4:5" x14ac:dyDescent="0.2">
      <c r="D9518">
        <v>7.9291593833288001</v>
      </c>
      <c r="E9518">
        <v>4.7883979222222202</v>
      </c>
    </row>
    <row r="9519" spans="4:5" x14ac:dyDescent="0.2">
      <c r="D9519">
        <v>7.92999271666213</v>
      </c>
      <c r="E9519">
        <v>4.8192758777777804</v>
      </c>
    </row>
    <row r="9520" spans="4:5" x14ac:dyDescent="0.2">
      <c r="D9520">
        <v>7.9308260499954599</v>
      </c>
      <c r="E9520">
        <v>4.8466639444444501</v>
      </c>
    </row>
    <row r="9521" spans="4:5" x14ac:dyDescent="0.2">
      <c r="D9521">
        <v>7.9316593833287996</v>
      </c>
      <c r="E9521">
        <v>4.8691949111111104</v>
      </c>
    </row>
    <row r="9522" spans="4:5" x14ac:dyDescent="0.2">
      <c r="D9522">
        <v>7.9324927166621304</v>
      </c>
      <c r="E9522">
        <v>4.8873435000000001</v>
      </c>
    </row>
    <row r="9523" spans="4:5" x14ac:dyDescent="0.2">
      <c r="D9523">
        <v>7.9333260499954603</v>
      </c>
      <c r="E9523">
        <v>4.89546367777778</v>
      </c>
    </row>
    <row r="9524" spans="4:5" x14ac:dyDescent="0.2">
      <c r="D9524">
        <v>7.9341593833288</v>
      </c>
      <c r="E9524">
        <v>4.8940859999999997</v>
      </c>
    </row>
    <row r="9525" spans="4:5" x14ac:dyDescent="0.2">
      <c r="D9525">
        <v>7.9349927166621299</v>
      </c>
      <c r="E9525">
        <v>4.8836292444444496</v>
      </c>
    </row>
    <row r="9526" spans="4:5" x14ac:dyDescent="0.2">
      <c r="D9526">
        <v>7.9358260499954696</v>
      </c>
      <c r="E9526">
        <v>4.8688299444444496</v>
      </c>
    </row>
    <row r="9527" spans="4:5" x14ac:dyDescent="0.2">
      <c r="D9527">
        <v>7.9366593833288004</v>
      </c>
      <c r="E9527">
        <v>4.8483239555555597</v>
      </c>
    </row>
    <row r="9528" spans="4:5" x14ac:dyDescent="0.2">
      <c r="D9528">
        <v>7.9374927166621303</v>
      </c>
      <c r="E9528">
        <v>4.8179746444444502</v>
      </c>
    </row>
    <row r="9529" spans="4:5" x14ac:dyDescent="0.2">
      <c r="D9529">
        <v>7.93832604999547</v>
      </c>
      <c r="E9529">
        <v>4.7804606999999999</v>
      </c>
    </row>
    <row r="9530" spans="4:5" x14ac:dyDescent="0.2">
      <c r="D9530">
        <v>7.9391593833287999</v>
      </c>
      <c r="E9530">
        <v>4.7368505333333397</v>
      </c>
    </row>
    <row r="9531" spans="4:5" x14ac:dyDescent="0.2">
      <c r="D9531">
        <v>7.9399927166621298</v>
      </c>
      <c r="E9531">
        <v>4.69235586666667</v>
      </c>
    </row>
    <row r="9532" spans="4:5" x14ac:dyDescent="0.2">
      <c r="D9532">
        <v>7.9408260499954704</v>
      </c>
      <c r="E9532">
        <v>4.6467504999999996</v>
      </c>
    </row>
    <row r="9533" spans="4:5" x14ac:dyDescent="0.2">
      <c r="D9533">
        <v>7.9416593833288003</v>
      </c>
      <c r="E9533">
        <v>4.6022853222222198</v>
      </c>
    </row>
    <row r="9534" spans="4:5" x14ac:dyDescent="0.2">
      <c r="D9534">
        <v>7.9424927166621302</v>
      </c>
      <c r="E9534">
        <v>4.5587098777777797</v>
      </c>
    </row>
    <row r="9535" spans="4:5" x14ac:dyDescent="0.2">
      <c r="D9535">
        <v>7.9433260499954699</v>
      </c>
      <c r="E9535">
        <v>4.5163380111111104</v>
      </c>
    </row>
    <row r="9536" spans="4:5" x14ac:dyDescent="0.2">
      <c r="D9536">
        <v>7.9441593833287998</v>
      </c>
      <c r="E9536">
        <v>4.4743939111111102</v>
      </c>
    </row>
    <row r="9537" spans="4:5" x14ac:dyDescent="0.2">
      <c r="D9537">
        <v>7.9449927166621297</v>
      </c>
      <c r="E9537">
        <v>4.4344590666666699</v>
      </c>
    </row>
    <row r="9538" spans="4:5" x14ac:dyDescent="0.2">
      <c r="D9538">
        <v>7.9458260499954703</v>
      </c>
      <c r="E9538">
        <v>4.39946486666667</v>
      </c>
    </row>
    <row r="9539" spans="4:5" x14ac:dyDescent="0.2">
      <c r="D9539">
        <v>7.9466593833288002</v>
      </c>
      <c r="E9539">
        <v>4.3741914111111102</v>
      </c>
    </row>
    <row r="9540" spans="4:5" x14ac:dyDescent="0.2">
      <c r="D9540">
        <v>7.9474927166621301</v>
      </c>
      <c r="E9540">
        <v>4.3552804333333404</v>
      </c>
    </row>
    <row r="9541" spans="4:5" x14ac:dyDescent="0.2">
      <c r="D9541">
        <v>7.9483260499954698</v>
      </c>
      <c r="E9541">
        <v>4.33698083333333</v>
      </c>
    </row>
    <row r="9542" spans="4:5" x14ac:dyDescent="0.2">
      <c r="D9542">
        <v>7.9491593833287997</v>
      </c>
      <c r="E9542">
        <v>4.3188894444444497</v>
      </c>
    </row>
    <row r="9543" spans="4:5" x14ac:dyDescent="0.2">
      <c r="D9543">
        <v>7.9499927166621296</v>
      </c>
      <c r="E9543">
        <v>4.30274997777778</v>
      </c>
    </row>
    <row r="9544" spans="4:5" x14ac:dyDescent="0.2">
      <c r="D9544">
        <v>7.9508260499954702</v>
      </c>
      <c r="E9544">
        <v>4.2939907222222304</v>
      </c>
    </row>
    <row r="9545" spans="4:5" x14ac:dyDescent="0.2">
      <c r="D9545">
        <v>7.9516593833288001</v>
      </c>
      <c r="E9545">
        <v>4.2866140000000001</v>
      </c>
    </row>
    <row r="9546" spans="4:5" x14ac:dyDescent="0.2">
      <c r="D9546">
        <v>7.95249271666213</v>
      </c>
      <c r="E9546">
        <v>4.2823660444444496</v>
      </c>
    </row>
    <row r="9547" spans="4:5" x14ac:dyDescent="0.2">
      <c r="D9547">
        <v>7.9533260499954697</v>
      </c>
      <c r="E9547">
        <v>4.2792388777777797</v>
      </c>
    </row>
    <row r="9548" spans="4:5" x14ac:dyDescent="0.2">
      <c r="D9548">
        <v>7.9541593833287996</v>
      </c>
      <c r="E9548">
        <v>4.2762098888888902</v>
      </c>
    </row>
    <row r="9549" spans="4:5" x14ac:dyDescent="0.2">
      <c r="D9549">
        <v>7.9549927166621401</v>
      </c>
      <c r="E9549">
        <v>4.2707567777777804</v>
      </c>
    </row>
    <row r="9550" spans="4:5" x14ac:dyDescent="0.2">
      <c r="D9550">
        <v>7.9558260499954701</v>
      </c>
      <c r="E9550">
        <v>4.2613096333333402</v>
      </c>
    </row>
    <row r="9551" spans="4:5" x14ac:dyDescent="0.2">
      <c r="D9551">
        <v>7.9566593833288</v>
      </c>
      <c r="E9551">
        <v>4.2529585000000001</v>
      </c>
    </row>
    <row r="9552" spans="4:5" x14ac:dyDescent="0.2">
      <c r="D9552">
        <v>7.9574927166621299</v>
      </c>
      <c r="E9552">
        <v>4.2449871777777801</v>
      </c>
    </row>
    <row r="9553" spans="4:5" x14ac:dyDescent="0.2">
      <c r="D9553">
        <v>7.9583260499954704</v>
      </c>
      <c r="E9553">
        <v>4.2385499444444497</v>
      </c>
    </row>
    <row r="9554" spans="4:5" x14ac:dyDescent="0.2">
      <c r="D9554">
        <v>7.9591593833288004</v>
      </c>
      <c r="E9554">
        <v>4.2331659000000101</v>
      </c>
    </row>
    <row r="9555" spans="4:5" x14ac:dyDescent="0.2">
      <c r="D9555">
        <v>7.95999271666214</v>
      </c>
      <c r="E9555">
        <v>4.2255472000000003</v>
      </c>
    </row>
    <row r="9556" spans="4:5" x14ac:dyDescent="0.2">
      <c r="D9556">
        <v>7.9608260499954699</v>
      </c>
      <c r="E9556">
        <v>4.2134150333333302</v>
      </c>
    </row>
    <row r="9557" spans="4:5" x14ac:dyDescent="0.2">
      <c r="D9557">
        <v>7.9616593833287999</v>
      </c>
      <c r="E9557">
        <v>4.1960419555555601</v>
      </c>
    </row>
    <row r="9558" spans="4:5" x14ac:dyDescent="0.2">
      <c r="D9558">
        <v>7.9624927166621404</v>
      </c>
      <c r="E9558">
        <v>4.1787833111111103</v>
      </c>
    </row>
    <row r="9559" spans="4:5" x14ac:dyDescent="0.2">
      <c r="D9559">
        <v>7.9633260499954703</v>
      </c>
      <c r="E9559">
        <v>4.1616532555555601</v>
      </c>
    </row>
    <row r="9560" spans="4:5" x14ac:dyDescent="0.2">
      <c r="D9560">
        <v>7.9641593833288002</v>
      </c>
      <c r="E9560">
        <v>4.14494553333334</v>
      </c>
    </row>
    <row r="9561" spans="4:5" x14ac:dyDescent="0.2">
      <c r="D9561">
        <v>7.9649927166621399</v>
      </c>
      <c r="E9561">
        <v>4.1290465999999997</v>
      </c>
    </row>
    <row r="9562" spans="4:5" x14ac:dyDescent="0.2">
      <c r="D9562">
        <v>7.9658260499954698</v>
      </c>
      <c r="E9562">
        <v>4.11261193333333</v>
      </c>
    </row>
    <row r="9563" spans="4:5" x14ac:dyDescent="0.2">
      <c r="D9563">
        <v>7.9666593833287997</v>
      </c>
      <c r="E9563">
        <v>4.0966993111111103</v>
      </c>
    </row>
    <row r="9564" spans="4:5" x14ac:dyDescent="0.2">
      <c r="D9564">
        <v>7.9674927166621403</v>
      </c>
      <c r="E9564">
        <v>4.0809545666666702</v>
      </c>
    </row>
    <row r="9565" spans="4:5" x14ac:dyDescent="0.2">
      <c r="D9565">
        <v>7.9683260499954702</v>
      </c>
      <c r="E9565">
        <v>4.0704471111111102</v>
      </c>
    </row>
    <row r="9566" spans="4:5" x14ac:dyDescent="0.2">
      <c r="D9566">
        <v>7.9691593833288001</v>
      </c>
      <c r="E9566">
        <v>4.06544398888889</v>
      </c>
    </row>
    <row r="9567" spans="4:5" x14ac:dyDescent="0.2">
      <c r="D9567">
        <v>7.9699927166621398</v>
      </c>
      <c r="E9567">
        <v>4.0588588222222199</v>
      </c>
    </row>
    <row r="9568" spans="4:5" x14ac:dyDescent="0.2">
      <c r="D9568">
        <v>7.9708260499954697</v>
      </c>
      <c r="E9568">
        <v>4.0485722666666701</v>
      </c>
    </row>
    <row r="9569" spans="4:5" x14ac:dyDescent="0.2">
      <c r="D9569">
        <v>7.9716593833287996</v>
      </c>
      <c r="E9569">
        <v>4.0364357000000002</v>
      </c>
    </row>
    <row r="9570" spans="4:5" x14ac:dyDescent="0.2">
      <c r="D9570">
        <v>7.9724927166621402</v>
      </c>
      <c r="E9570">
        <v>4.0290084000000004</v>
      </c>
    </row>
    <row r="9571" spans="4:5" x14ac:dyDescent="0.2">
      <c r="D9571">
        <v>7.9733260499954701</v>
      </c>
      <c r="E9571">
        <v>4.0238344777777799</v>
      </c>
    </row>
    <row r="9572" spans="4:5" x14ac:dyDescent="0.2">
      <c r="D9572">
        <v>7.9741593833288</v>
      </c>
      <c r="E9572">
        <v>4.0212755333333297</v>
      </c>
    </row>
    <row r="9573" spans="4:5" x14ac:dyDescent="0.2">
      <c r="D9573">
        <v>7.9749927166621397</v>
      </c>
      <c r="E9573">
        <v>4.0235263999999997</v>
      </c>
    </row>
    <row r="9574" spans="4:5" x14ac:dyDescent="0.2">
      <c r="D9574">
        <v>7.9758260499954696</v>
      </c>
      <c r="E9574">
        <v>4.0266904444444496</v>
      </c>
    </row>
    <row r="9575" spans="4:5" x14ac:dyDescent="0.2">
      <c r="D9575">
        <v>7.9766593833288102</v>
      </c>
      <c r="E9575">
        <v>4.0298894000000001</v>
      </c>
    </row>
    <row r="9576" spans="4:5" x14ac:dyDescent="0.2">
      <c r="D9576">
        <v>7.9774927166621401</v>
      </c>
      <c r="E9576">
        <v>4.0329479555555601</v>
      </c>
    </row>
    <row r="9577" spans="4:5" x14ac:dyDescent="0.2">
      <c r="D9577">
        <v>7.97832604999547</v>
      </c>
      <c r="E9577">
        <v>4.04049772222222</v>
      </c>
    </row>
    <row r="9578" spans="4:5" x14ac:dyDescent="0.2">
      <c r="D9578">
        <v>7.9791593833287999</v>
      </c>
      <c r="E9578">
        <v>4.0484779222222302</v>
      </c>
    </row>
    <row r="9579" spans="4:5" x14ac:dyDescent="0.2">
      <c r="D9579">
        <v>7.9799927166621396</v>
      </c>
      <c r="E9579">
        <v>4.0543903999999999</v>
      </c>
    </row>
    <row r="9580" spans="4:5" x14ac:dyDescent="0.2">
      <c r="D9580">
        <v>7.9808260499954704</v>
      </c>
      <c r="E9580">
        <v>4.0594587777777802</v>
      </c>
    </row>
    <row r="9581" spans="4:5" x14ac:dyDescent="0.2">
      <c r="D9581">
        <v>7.9816593833288101</v>
      </c>
      <c r="E9581">
        <v>4.0613365888888904</v>
      </c>
    </row>
    <row r="9582" spans="4:5" x14ac:dyDescent="0.2">
      <c r="D9582">
        <v>7.98249271666214</v>
      </c>
      <c r="E9582">
        <v>4.0601382888888899</v>
      </c>
    </row>
    <row r="9583" spans="4:5" x14ac:dyDescent="0.2">
      <c r="D9583">
        <v>7.9833260499954699</v>
      </c>
      <c r="E9583">
        <v>4.0558627333333401</v>
      </c>
    </row>
    <row r="9584" spans="4:5" x14ac:dyDescent="0.2">
      <c r="D9584">
        <v>7.9841593833288096</v>
      </c>
      <c r="E9584">
        <v>4.0554456555555598</v>
      </c>
    </row>
    <row r="9585" spans="4:5" x14ac:dyDescent="0.2">
      <c r="D9585">
        <v>7.9849927166621404</v>
      </c>
      <c r="E9585">
        <v>4.0561345555555599</v>
      </c>
    </row>
    <row r="9586" spans="4:5" x14ac:dyDescent="0.2">
      <c r="D9586">
        <v>7.9858260499954703</v>
      </c>
      <c r="E9586">
        <v>4.0551760111111097</v>
      </c>
    </row>
    <row r="9587" spans="4:5" x14ac:dyDescent="0.2">
      <c r="D9587">
        <v>7.98665938332881</v>
      </c>
      <c r="E9587">
        <v>4.0494433333333397</v>
      </c>
    </row>
    <row r="9588" spans="4:5" x14ac:dyDescent="0.2">
      <c r="D9588">
        <v>7.9874927166621399</v>
      </c>
      <c r="E9588">
        <v>4.0405871333333296</v>
      </c>
    </row>
    <row r="9589" spans="4:5" x14ac:dyDescent="0.2">
      <c r="D9589">
        <v>7.9883260499954698</v>
      </c>
      <c r="E9589">
        <v>4.0319993111111101</v>
      </c>
    </row>
    <row r="9590" spans="4:5" x14ac:dyDescent="0.2">
      <c r="D9590">
        <v>7.9891593833288104</v>
      </c>
      <c r="E9590">
        <v>4.02199895555556</v>
      </c>
    </row>
    <row r="9591" spans="4:5" x14ac:dyDescent="0.2">
      <c r="D9591">
        <v>7.9899927166621403</v>
      </c>
      <c r="E9591">
        <v>4.0116336555555598</v>
      </c>
    </row>
    <row r="9592" spans="4:5" x14ac:dyDescent="0.2">
      <c r="D9592">
        <v>7.9908260499954702</v>
      </c>
      <c r="E9592">
        <v>4.0002652999999997</v>
      </c>
    </row>
    <row r="9593" spans="4:5" x14ac:dyDescent="0.2">
      <c r="D9593">
        <v>7.9916593833288099</v>
      </c>
      <c r="E9593">
        <v>3.9913077666666701</v>
      </c>
    </row>
    <row r="9594" spans="4:5" x14ac:dyDescent="0.2">
      <c r="D9594">
        <v>7.9924927166621398</v>
      </c>
      <c r="E9594">
        <v>3.9841858666666701</v>
      </c>
    </row>
    <row r="9595" spans="4:5" x14ac:dyDescent="0.2">
      <c r="D9595">
        <v>7.9933260499954697</v>
      </c>
      <c r="E9595">
        <v>3.9782964888888901</v>
      </c>
    </row>
    <row r="9596" spans="4:5" x14ac:dyDescent="0.2">
      <c r="D9596">
        <v>7.9941593833288103</v>
      </c>
      <c r="E9596">
        <v>3.9722134555555599</v>
      </c>
    </row>
    <row r="9597" spans="4:5" x14ac:dyDescent="0.2">
      <c r="D9597">
        <v>7.9949927166621402</v>
      </c>
      <c r="E9597">
        <v>3.9666909555555598</v>
      </c>
    </row>
    <row r="9598" spans="4:5" x14ac:dyDescent="0.2">
      <c r="D9598">
        <v>7.9958260499954701</v>
      </c>
      <c r="E9598">
        <v>3.9611682777777801</v>
      </c>
    </row>
    <row r="9599" spans="4:5" x14ac:dyDescent="0.2">
      <c r="D9599">
        <v>7.9966593833288098</v>
      </c>
      <c r="E9599">
        <v>3.9574922888888899</v>
      </c>
    </row>
    <row r="9600" spans="4:5" x14ac:dyDescent="0.2">
      <c r="D9600">
        <v>7.9974927166621397</v>
      </c>
      <c r="E9600">
        <v>3.9578276777777801</v>
      </c>
    </row>
    <row r="9601" spans="4:5" x14ac:dyDescent="0.2">
      <c r="D9601">
        <v>7.9983260499954802</v>
      </c>
      <c r="E9601">
        <v>3.9633834222222299</v>
      </c>
    </row>
    <row r="9602" spans="4:5" x14ac:dyDescent="0.2">
      <c r="D9602">
        <v>7.9991593833288102</v>
      </c>
      <c r="E9602">
        <v>3.9713514555555598</v>
      </c>
    </row>
    <row r="9603" spans="4:5" x14ac:dyDescent="0.2">
      <c r="D9603">
        <v>7.9999927166621401</v>
      </c>
      <c r="E9603">
        <v>3.9799039222222201</v>
      </c>
    </row>
    <row r="9604" spans="4:5" x14ac:dyDescent="0.2">
      <c r="D9604">
        <v>8.0008260499954797</v>
      </c>
      <c r="E9604">
        <v>3.9900328444444502</v>
      </c>
    </row>
    <row r="9605" spans="4:5" x14ac:dyDescent="0.2">
      <c r="D9605">
        <v>8.0016593833288105</v>
      </c>
      <c r="E9605">
        <v>4.0027276666666696</v>
      </c>
    </row>
    <row r="9606" spans="4:5" x14ac:dyDescent="0.2">
      <c r="D9606">
        <v>8.0024927166621396</v>
      </c>
      <c r="E9606">
        <v>4.0190698999999999</v>
      </c>
    </row>
    <row r="9607" spans="4:5" x14ac:dyDescent="0.2">
      <c r="D9607">
        <v>8.0033260499954704</v>
      </c>
      <c r="E9607">
        <v>4.0386596777777797</v>
      </c>
    </row>
    <row r="9608" spans="4:5" x14ac:dyDescent="0.2">
      <c r="D9608">
        <v>8.0041593833288101</v>
      </c>
      <c r="E9608">
        <v>4.06121112222222</v>
      </c>
    </row>
    <row r="9609" spans="4:5" x14ac:dyDescent="0.2">
      <c r="D9609">
        <v>8.0049927166621409</v>
      </c>
      <c r="E9609">
        <v>4.0843311444444499</v>
      </c>
    </row>
    <row r="9610" spans="4:5" x14ac:dyDescent="0.2">
      <c r="D9610">
        <v>8.0058260499954699</v>
      </c>
      <c r="E9610">
        <v>4.1127456111111096</v>
      </c>
    </row>
    <row r="9611" spans="4:5" x14ac:dyDescent="0.2">
      <c r="D9611">
        <v>8.0066593833288007</v>
      </c>
      <c r="E9611">
        <v>4.1409897777777802</v>
      </c>
    </row>
    <row r="9612" spans="4:5" x14ac:dyDescent="0.2">
      <c r="D9612">
        <v>8.0074927166621404</v>
      </c>
      <c r="E9612">
        <v>4.1724440777777803</v>
      </c>
    </row>
    <row r="9613" spans="4:5" x14ac:dyDescent="0.2">
      <c r="D9613">
        <v>8.0083260499954694</v>
      </c>
      <c r="E9613">
        <v>4.20078596666667</v>
      </c>
    </row>
    <row r="9614" spans="4:5" x14ac:dyDescent="0.2">
      <c r="D9614">
        <v>8.0091593833288002</v>
      </c>
      <c r="E9614">
        <v>4.2279080666666697</v>
      </c>
    </row>
    <row r="9615" spans="4:5" x14ac:dyDescent="0.2">
      <c r="D9615">
        <v>8.0099927166621292</v>
      </c>
      <c r="E9615">
        <v>4.2499641666666701</v>
      </c>
    </row>
    <row r="9616" spans="4:5" x14ac:dyDescent="0.2">
      <c r="D9616">
        <v>8.0108260499954707</v>
      </c>
      <c r="E9616">
        <v>4.2686848555555601</v>
      </c>
    </row>
    <row r="9617" spans="4:5" x14ac:dyDescent="0.2">
      <c r="D9617">
        <v>8.0116593833287997</v>
      </c>
      <c r="E9617">
        <v>4.2850190222222198</v>
      </c>
    </row>
    <row r="9618" spans="4:5" x14ac:dyDescent="0.2">
      <c r="D9618">
        <v>8.0124927166621305</v>
      </c>
      <c r="E9618">
        <v>4.2996637333333396</v>
      </c>
    </row>
    <row r="9619" spans="4:5" x14ac:dyDescent="0.2">
      <c r="D9619">
        <v>8.0133260499954702</v>
      </c>
      <c r="E9619">
        <v>4.3100065666666696</v>
      </c>
    </row>
    <row r="9620" spans="4:5" x14ac:dyDescent="0.2">
      <c r="D9620">
        <v>8.0141593833287992</v>
      </c>
      <c r="E9620">
        <v>4.3190588999999999</v>
      </c>
    </row>
    <row r="9621" spans="4:5" x14ac:dyDescent="0.2">
      <c r="D9621">
        <v>8.01499271666213</v>
      </c>
      <c r="E9621">
        <v>4.3257166777777796</v>
      </c>
    </row>
    <row r="9622" spans="4:5" x14ac:dyDescent="0.2">
      <c r="D9622">
        <v>8.0158260499954608</v>
      </c>
      <c r="E9622">
        <v>4.3307441888888896</v>
      </c>
    </row>
    <row r="9623" spans="4:5" x14ac:dyDescent="0.2">
      <c r="D9623">
        <v>8.0166593833287898</v>
      </c>
      <c r="E9623">
        <v>4.3301794888888896</v>
      </c>
    </row>
    <row r="9624" spans="4:5" x14ac:dyDescent="0.2">
      <c r="D9624">
        <v>8.0174927166621295</v>
      </c>
      <c r="E9624">
        <v>4.3255456333333404</v>
      </c>
    </row>
    <row r="9625" spans="4:5" x14ac:dyDescent="0.2">
      <c r="D9625">
        <v>8.0183260499954603</v>
      </c>
      <c r="E9625">
        <v>4.3170658777777797</v>
      </c>
    </row>
    <row r="9626" spans="4:5" x14ac:dyDescent="0.2">
      <c r="D9626">
        <v>8.0191593833287893</v>
      </c>
      <c r="E9626">
        <v>4.3050183000000004</v>
      </c>
    </row>
    <row r="9627" spans="4:5" x14ac:dyDescent="0.2">
      <c r="D9627">
        <v>8.0199927166621308</v>
      </c>
      <c r="E9627">
        <v>4.2877065555555598</v>
      </c>
    </row>
    <row r="9628" spans="4:5" x14ac:dyDescent="0.2">
      <c r="D9628">
        <v>8.0208260499954598</v>
      </c>
      <c r="E9628">
        <v>4.26628543333333</v>
      </c>
    </row>
    <row r="9629" spans="4:5" x14ac:dyDescent="0.2">
      <c r="D9629">
        <v>8.0216593833287906</v>
      </c>
      <c r="E9629">
        <v>4.2440165444444498</v>
      </c>
    </row>
    <row r="9630" spans="4:5" x14ac:dyDescent="0.2">
      <c r="D9630">
        <v>8.0224927166621196</v>
      </c>
      <c r="E9630">
        <v>4.2234875333333299</v>
      </c>
    </row>
    <row r="9631" spans="4:5" x14ac:dyDescent="0.2">
      <c r="D9631">
        <v>8.0233260499954504</v>
      </c>
      <c r="E9631">
        <v>4.2033071555555601</v>
      </c>
    </row>
    <row r="9632" spans="4:5" x14ac:dyDescent="0.2">
      <c r="D9632">
        <v>8.0241593833287901</v>
      </c>
      <c r="E9632">
        <v>4.1845060222222301</v>
      </c>
    </row>
    <row r="9633" spans="4:5" x14ac:dyDescent="0.2">
      <c r="D9633">
        <v>8.0249927166621209</v>
      </c>
      <c r="E9633">
        <v>4.1698538000000003</v>
      </c>
    </row>
    <row r="9634" spans="4:5" x14ac:dyDescent="0.2">
      <c r="D9634">
        <v>8.0258260499954499</v>
      </c>
      <c r="E9634">
        <v>4.1574250444444498</v>
      </c>
    </row>
    <row r="9635" spans="4:5" x14ac:dyDescent="0.2">
      <c r="D9635">
        <v>8.0266593833287807</v>
      </c>
      <c r="E9635">
        <v>4.1495223666666696</v>
      </c>
    </row>
    <row r="9636" spans="4:5" x14ac:dyDescent="0.2">
      <c r="D9636">
        <v>8.0274927166621204</v>
      </c>
      <c r="E9636">
        <v>4.1466455555555601</v>
      </c>
    </row>
    <row r="9637" spans="4:5" x14ac:dyDescent="0.2">
      <c r="D9637">
        <v>8.0283260499954494</v>
      </c>
      <c r="E9637">
        <v>4.1499562666666696</v>
      </c>
    </row>
    <row r="9638" spans="4:5" x14ac:dyDescent="0.2">
      <c r="D9638">
        <v>8.0291593833287802</v>
      </c>
      <c r="E9638">
        <v>4.1614500666666698</v>
      </c>
    </row>
    <row r="9639" spans="4:5" x14ac:dyDescent="0.2">
      <c r="D9639">
        <v>8.0299927166621199</v>
      </c>
      <c r="E9639">
        <v>4.1761649444444497</v>
      </c>
    </row>
    <row r="9640" spans="4:5" x14ac:dyDescent="0.2">
      <c r="D9640">
        <v>8.0308260499954507</v>
      </c>
      <c r="E9640">
        <v>4.1975896777777804</v>
      </c>
    </row>
    <row r="9641" spans="4:5" x14ac:dyDescent="0.2">
      <c r="D9641">
        <v>8.0316593833287797</v>
      </c>
      <c r="E9641">
        <v>4.2218902333333297</v>
      </c>
    </row>
    <row r="9642" spans="4:5" x14ac:dyDescent="0.2">
      <c r="D9642">
        <v>8.0324927166621105</v>
      </c>
      <c r="E9642">
        <v>4.2510010777777802</v>
      </c>
    </row>
    <row r="9643" spans="4:5" x14ac:dyDescent="0.2">
      <c r="D9643">
        <v>8.0333260499954502</v>
      </c>
      <c r="E9643">
        <v>4.2841567333333401</v>
      </c>
    </row>
    <row r="9644" spans="4:5" x14ac:dyDescent="0.2">
      <c r="D9644">
        <v>8.0341593833287792</v>
      </c>
      <c r="E9644">
        <v>4.3226166111111199</v>
      </c>
    </row>
    <row r="9645" spans="4:5" x14ac:dyDescent="0.2">
      <c r="D9645">
        <v>8.03499271666211</v>
      </c>
      <c r="E9645">
        <v>4.3673245888888896</v>
      </c>
    </row>
    <row r="9646" spans="4:5" x14ac:dyDescent="0.2">
      <c r="D9646">
        <v>8.0358260499954408</v>
      </c>
      <c r="E9646">
        <v>4.4161257111111096</v>
      </c>
    </row>
    <row r="9647" spans="4:5" x14ac:dyDescent="0.2">
      <c r="D9647">
        <v>8.0366593833287805</v>
      </c>
      <c r="E9647">
        <v>4.46553301111111</v>
      </c>
    </row>
    <row r="9648" spans="4:5" x14ac:dyDescent="0.2">
      <c r="D9648">
        <v>8.0374927166621095</v>
      </c>
      <c r="E9648">
        <v>4.5151424111111096</v>
      </c>
    </row>
    <row r="9649" spans="4:5" x14ac:dyDescent="0.2">
      <c r="D9649">
        <v>8.0383260499954403</v>
      </c>
      <c r="E9649">
        <v>4.5649595555555598</v>
      </c>
    </row>
    <row r="9650" spans="4:5" x14ac:dyDescent="0.2">
      <c r="D9650">
        <v>8.0391593833287693</v>
      </c>
      <c r="E9650">
        <v>4.6141498333333297</v>
      </c>
    </row>
    <row r="9651" spans="4:5" x14ac:dyDescent="0.2">
      <c r="D9651">
        <v>8.0399927166621108</v>
      </c>
      <c r="E9651">
        <v>4.6603187000000004</v>
      </c>
    </row>
    <row r="9652" spans="4:5" x14ac:dyDescent="0.2">
      <c r="D9652">
        <v>8.0408260499954398</v>
      </c>
      <c r="E9652">
        <v>4.70276576666667</v>
      </c>
    </row>
    <row r="9653" spans="4:5" x14ac:dyDescent="0.2">
      <c r="D9653">
        <v>8.0416593833287706</v>
      </c>
      <c r="E9653">
        <v>4.7420146555555602</v>
      </c>
    </row>
    <row r="9654" spans="4:5" x14ac:dyDescent="0.2">
      <c r="D9654">
        <v>8.0424927166621103</v>
      </c>
      <c r="E9654">
        <v>4.7804367555555602</v>
      </c>
    </row>
    <row r="9655" spans="4:5" x14ac:dyDescent="0.2">
      <c r="D9655">
        <v>8.0433260499954393</v>
      </c>
      <c r="E9655">
        <v>4.8140109555555597</v>
      </c>
    </row>
    <row r="9656" spans="4:5" x14ac:dyDescent="0.2">
      <c r="D9656">
        <v>8.0441593833287701</v>
      </c>
      <c r="E9656">
        <v>4.8440161555555603</v>
      </c>
    </row>
    <row r="9657" spans="4:5" x14ac:dyDescent="0.2">
      <c r="D9657">
        <v>8.0449927166620991</v>
      </c>
      <c r="E9657">
        <v>4.8621249888888904</v>
      </c>
    </row>
    <row r="9658" spans="4:5" x14ac:dyDescent="0.2">
      <c r="D9658">
        <v>8.0458260499954299</v>
      </c>
      <c r="E9658">
        <v>4.8693045222222304</v>
      </c>
    </row>
    <row r="9659" spans="4:5" x14ac:dyDescent="0.2">
      <c r="D9659">
        <v>8.0466593833287696</v>
      </c>
      <c r="E9659">
        <v>4.8651523333333397</v>
      </c>
    </row>
    <row r="9660" spans="4:5" x14ac:dyDescent="0.2">
      <c r="D9660">
        <v>8.0474927166621004</v>
      </c>
      <c r="E9660">
        <v>4.8487063888888899</v>
      </c>
    </row>
    <row r="9661" spans="4:5" x14ac:dyDescent="0.2">
      <c r="D9661">
        <v>8.0483260499954294</v>
      </c>
      <c r="E9661">
        <v>4.8266939666666699</v>
      </c>
    </row>
    <row r="9662" spans="4:5" x14ac:dyDescent="0.2">
      <c r="D9662">
        <v>8.0491593833287691</v>
      </c>
      <c r="E9662">
        <v>4.8020904444444499</v>
      </c>
    </row>
    <row r="9663" spans="4:5" x14ac:dyDescent="0.2">
      <c r="D9663">
        <v>8.0499927166620999</v>
      </c>
      <c r="E9663">
        <v>4.7753478111111098</v>
      </c>
    </row>
    <row r="9664" spans="4:5" x14ac:dyDescent="0.2">
      <c r="D9664">
        <v>8.0508260499954307</v>
      </c>
      <c r="E9664">
        <v>4.7430731444444501</v>
      </c>
    </row>
    <row r="9665" spans="4:5" x14ac:dyDescent="0.2">
      <c r="D9665">
        <v>8.0516593833287597</v>
      </c>
      <c r="E9665">
        <v>4.7046322888888898</v>
      </c>
    </row>
    <row r="9666" spans="4:5" x14ac:dyDescent="0.2">
      <c r="D9666">
        <v>8.0524927166620905</v>
      </c>
      <c r="E9666">
        <v>4.6630462555555603</v>
      </c>
    </row>
    <row r="9667" spans="4:5" x14ac:dyDescent="0.2">
      <c r="D9667">
        <v>8.0533260499954302</v>
      </c>
      <c r="E9667">
        <v>4.6224248111111104</v>
      </c>
    </row>
    <row r="9668" spans="4:5" x14ac:dyDescent="0.2">
      <c r="D9668">
        <v>8.0541593833287592</v>
      </c>
      <c r="E9668">
        <v>4.5797038666666703</v>
      </c>
    </row>
    <row r="9669" spans="4:5" x14ac:dyDescent="0.2">
      <c r="D9669">
        <v>8.05499271666209</v>
      </c>
      <c r="E9669">
        <v>4.53687792222222</v>
      </c>
    </row>
    <row r="9670" spans="4:5" x14ac:dyDescent="0.2">
      <c r="D9670">
        <v>8.0558260499954208</v>
      </c>
      <c r="E9670">
        <v>4.4944188777777798</v>
      </c>
    </row>
    <row r="9671" spans="4:5" x14ac:dyDescent="0.2">
      <c r="D9671">
        <v>8.0566593833287605</v>
      </c>
      <c r="E9671">
        <v>4.4539946111111099</v>
      </c>
    </row>
    <row r="9672" spans="4:5" x14ac:dyDescent="0.2">
      <c r="D9672">
        <v>8.0574927166620895</v>
      </c>
      <c r="E9672">
        <v>4.41984515555556</v>
      </c>
    </row>
    <row r="9673" spans="4:5" x14ac:dyDescent="0.2">
      <c r="D9673">
        <v>8.0583260499954203</v>
      </c>
      <c r="E9673">
        <v>4.38730096666667</v>
      </c>
    </row>
    <row r="9674" spans="4:5" x14ac:dyDescent="0.2">
      <c r="D9674">
        <v>8.05915938332876</v>
      </c>
      <c r="E9674">
        <v>4.3598914777777802</v>
      </c>
    </row>
    <row r="9675" spans="4:5" x14ac:dyDescent="0.2">
      <c r="D9675">
        <v>8.0599927166620908</v>
      </c>
      <c r="E9675">
        <v>4.3374097555555604</v>
      </c>
    </row>
    <row r="9676" spans="4:5" x14ac:dyDescent="0.2">
      <c r="D9676">
        <v>8.0608260499954199</v>
      </c>
      <c r="E9676">
        <v>4.3184922222222202</v>
      </c>
    </row>
    <row r="9677" spans="4:5" x14ac:dyDescent="0.2">
      <c r="D9677">
        <v>8.0616593833287506</v>
      </c>
      <c r="E9677">
        <v>4.2955560777777801</v>
      </c>
    </row>
    <row r="9678" spans="4:5" x14ac:dyDescent="0.2">
      <c r="D9678">
        <v>8.0624927166620903</v>
      </c>
      <c r="E9678">
        <v>4.2673654000000001</v>
      </c>
    </row>
    <row r="9679" spans="4:5" x14ac:dyDescent="0.2">
      <c r="D9679">
        <v>8.0633260499954194</v>
      </c>
      <c r="E9679">
        <v>4.2405890333333396</v>
      </c>
    </row>
    <row r="9680" spans="4:5" x14ac:dyDescent="0.2">
      <c r="D9680">
        <v>8.0641593833287502</v>
      </c>
      <c r="E9680">
        <v>4.2177189000000004</v>
      </c>
    </row>
    <row r="9681" spans="4:5" x14ac:dyDescent="0.2">
      <c r="D9681">
        <v>8.0649927166620792</v>
      </c>
      <c r="E9681">
        <v>4.1945341222222199</v>
      </c>
    </row>
    <row r="9682" spans="4:5" x14ac:dyDescent="0.2">
      <c r="D9682">
        <v>8.0658260499954206</v>
      </c>
      <c r="E9682">
        <v>4.1693444111111102</v>
      </c>
    </row>
    <row r="9683" spans="4:5" x14ac:dyDescent="0.2">
      <c r="D9683">
        <v>8.0666593833287497</v>
      </c>
      <c r="E9683">
        <v>4.1429326777777797</v>
      </c>
    </row>
    <row r="9684" spans="4:5" x14ac:dyDescent="0.2">
      <c r="D9684">
        <v>8.0674927166620805</v>
      </c>
      <c r="E9684">
        <v>4.1166758111111097</v>
      </c>
    </row>
    <row r="9685" spans="4:5" x14ac:dyDescent="0.2">
      <c r="D9685">
        <v>8.0683260499954095</v>
      </c>
      <c r="E9685">
        <v>4.0873334000000003</v>
      </c>
    </row>
    <row r="9686" spans="4:5" x14ac:dyDescent="0.2">
      <c r="D9686">
        <v>8.0691593833287492</v>
      </c>
      <c r="E9686">
        <v>4.05592736666667</v>
      </c>
    </row>
    <row r="9687" spans="4:5" x14ac:dyDescent="0.2">
      <c r="D9687">
        <v>8.06999271666208</v>
      </c>
      <c r="E9687">
        <v>4.0257796111111102</v>
      </c>
    </row>
    <row r="9688" spans="4:5" x14ac:dyDescent="0.2">
      <c r="D9688">
        <v>8.0708260499954108</v>
      </c>
      <c r="E9688">
        <v>3.9961126444444499</v>
      </c>
    </row>
    <row r="9689" spans="4:5" x14ac:dyDescent="0.2">
      <c r="D9689">
        <v>8.0716593833287504</v>
      </c>
      <c r="E9689">
        <v>3.9657331777777798</v>
      </c>
    </row>
    <row r="9690" spans="4:5" x14ac:dyDescent="0.2">
      <c r="D9690">
        <v>8.0724927166620795</v>
      </c>
      <c r="E9690">
        <v>3.9335789111111099</v>
      </c>
    </row>
    <row r="9691" spans="4:5" x14ac:dyDescent="0.2">
      <c r="D9691">
        <v>8.0733260499954103</v>
      </c>
      <c r="E9691">
        <v>3.9024839444444499</v>
      </c>
    </row>
    <row r="9692" spans="4:5" x14ac:dyDescent="0.2">
      <c r="D9692">
        <v>8.0741593833287393</v>
      </c>
      <c r="E9692">
        <v>3.87162645555556</v>
      </c>
    </row>
    <row r="9693" spans="4:5" x14ac:dyDescent="0.2">
      <c r="D9693">
        <v>8.0749927166620701</v>
      </c>
      <c r="E9693">
        <v>3.8446414555555601</v>
      </c>
    </row>
    <row r="9694" spans="4:5" x14ac:dyDescent="0.2">
      <c r="D9694">
        <v>8.0758260499954098</v>
      </c>
      <c r="E9694">
        <v>3.81560026666667</v>
      </c>
    </row>
    <row r="9695" spans="4:5" x14ac:dyDescent="0.2">
      <c r="D9695">
        <v>8.0766593833287406</v>
      </c>
      <c r="E9695">
        <v>3.78853618888889</v>
      </c>
    </row>
    <row r="9696" spans="4:5" x14ac:dyDescent="0.2">
      <c r="D9696">
        <v>8.0774927166620696</v>
      </c>
      <c r="E9696">
        <v>3.7611049888888899</v>
      </c>
    </row>
    <row r="9697" spans="4:5" x14ac:dyDescent="0.2">
      <c r="D9697">
        <v>8.0783260499954093</v>
      </c>
      <c r="E9697">
        <v>3.73671537777778</v>
      </c>
    </row>
    <row r="9698" spans="4:5" x14ac:dyDescent="0.2">
      <c r="D9698">
        <v>8.0791593833287401</v>
      </c>
      <c r="E9698">
        <v>3.7150178222222201</v>
      </c>
    </row>
    <row r="9699" spans="4:5" x14ac:dyDescent="0.2">
      <c r="D9699">
        <v>8.0799927166620709</v>
      </c>
      <c r="E9699">
        <v>3.6940439</v>
      </c>
    </row>
    <row r="9700" spans="4:5" x14ac:dyDescent="0.2">
      <c r="D9700">
        <v>8.0808260499953999</v>
      </c>
      <c r="E9700">
        <v>3.6776283666666698</v>
      </c>
    </row>
    <row r="9701" spans="4:5" x14ac:dyDescent="0.2">
      <c r="D9701">
        <v>8.0816593833287307</v>
      </c>
      <c r="E9701">
        <v>3.6649994000000001</v>
      </c>
    </row>
    <row r="9702" spans="4:5" x14ac:dyDescent="0.2">
      <c r="D9702">
        <v>8.0824927166620704</v>
      </c>
      <c r="E9702">
        <v>3.6523071666666702</v>
      </c>
    </row>
    <row r="9703" spans="4:5" x14ac:dyDescent="0.2">
      <c r="D9703">
        <v>8.0833260499953994</v>
      </c>
      <c r="E9703">
        <v>3.6429719111111099</v>
      </c>
    </row>
    <row r="9704" spans="4:5" x14ac:dyDescent="0.2">
      <c r="D9704">
        <v>8.0841593833287302</v>
      </c>
      <c r="E9704">
        <v>3.6346064444444499</v>
      </c>
    </row>
    <row r="9705" spans="4:5" x14ac:dyDescent="0.2">
      <c r="D9705">
        <v>8.0849927166620592</v>
      </c>
      <c r="E9705">
        <v>3.6304323444444502</v>
      </c>
    </row>
    <row r="9706" spans="4:5" x14ac:dyDescent="0.2">
      <c r="D9706">
        <v>8.0858260499954007</v>
      </c>
      <c r="E9706">
        <v>3.62554063333334</v>
      </c>
    </row>
    <row r="9707" spans="4:5" x14ac:dyDescent="0.2">
      <c r="D9707">
        <v>8.0866593833287297</v>
      </c>
      <c r="E9707">
        <v>3.6211702666666699</v>
      </c>
    </row>
    <row r="9708" spans="4:5" x14ac:dyDescent="0.2">
      <c r="D9708">
        <v>8.0874927166620605</v>
      </c>
      <c r="E9708">
        <v>3.6182984999999999</v>
      </c>
    </row>
    <row r="9709" spans="4:5" x14ac:dyDescent="0.2">
      <c r="D9709">
        <v>8.0883260499954002</v>
      </c>
      <c r="E9709">
        <v>3.6165582111111099</v>
      </c>
    </row>
    <row r="9710" spans="4:5" x14ac:dyDescent="0.2">
      <c r="D9710">
        <v>8.0891593833287292</v>
      </c>
      <c r="E9710">
        <v>3.6164884888888902</v>
      </c>
    </row>
    <row r="9711" spans="4:5" x14ac:dyDescent="0.2">
      <c r="D9711">
        <v>8.08999271666206</v>
      </c>
      <c r="E9711">
        <v>3.6171943</v>
      </c>
    </row>
    <row r="9712" spans="4:5" x14ac:dyDescent="0.2">
      <c r="D9712">
        <v>8.0908260499953908</v>
      </c>
      <c r="E9712">
        <v>3.6198329999999999</v>
      </c>
    </row>
    <row r="9713" spans="4:5" x14ac:dyDescent="0.2">
      <c r="D9713">
        <v>8.0916593833287305</v>
      </c>
      <c r="E9713">
        <v>3.6257402000000001</v>
      </c>
    </row>
    <row r="9714" spans="4:5" x14ac:dyDescent="0.2">
      <c r="D9714">
        <v>8.0924927166620595</v>
      </c>
      <c r="E9714">
        <v>3.6364408222222302</v>
      </c>
    </row>
    <row r="9715" spans="4:5" x14ac:dyDescent="0.2">
      <c r="D9715">
        <v>8.0933260499953903</v>
      </c>
      <c r="E9715">
        <v>3.6458115333333398</v>
      </c>
    </row>
    <row r="9716" spans="4:5" x14ac:dyDescent="0.2">
      <c r="D9716">
        <v>8.0941593833287193</v>
      </c>
      <c r="E9716">
        <v>3.6561207222222301</v>
      </c>
    </row>
    <row r="9717" spans="4:5" x14ac:dyDescent="0.2">
      <c r="D9717">
        <v>8.0949927166620608</v>
      </c>
      <c r="E9717">
        <v>3.6676514999999998</v>
      </c>
    </row>
    <row r="9718" spans="4:5" x14ac:dyDescent="0.2">
      <c r="D9718">
        <v>8.0958260499953898</v>
      </c>
      <c r="E9718">
        <v>3.6824548666666699</v>
      </c>
    </row>
    <row r="9719" spans="4:5" x14ac:dyDescent="0.2">
      <c r="D9719">
        <v>8.0966593833287206</v>
      </c>
      <c r="E9719">
        <v>3.6967573333333399</v>
      </c>
    </row>
    <row r="9720" spans="4:5" x14ac:dyDescent="0.2">
      <c r="D9720">
        <v>8.0974927166620496</v>
      </c>
      <c r="E9720">
        <v>3.70922984444445</v>
      </c>
    </row>
    <row r="9721" spans="4:5" x14ac:dyDescent="0.2">
      <c r="D9721">
        <v>8.0983260499953893</v>
      </c>
      <c r="E9721">
        <v>3.7239408333333399</v>
      </c>
    </row>
    <row r="9722" spans="4:5" x14ac:dyDescent="0.2">
      <c r="D9722">
        <v>8.0991593833287201</v>
      </c>
      <c r="E9722">
        <v>3.7425104555555602</v>
      </c>
    </row>
    <row r="9723" spans="4:5" x14ac:dyDescent="0.2">
      <c r="D9723">
        <v>8.0999927166620491</v>
      </c>
      <c r="E9723">
        <v>3.76842978888889</v>
      </c>
    </row>
    <row r="9724" spans="4:5" x14ac:dyDescent="0.2">
      <c r="D9724">
        <v>8.1008260499953906</v>
      </c>
      <c r="E9724">
        <v>3.79804605555556</v>
      </c>
    </row>
    <row r="9725" spans="4:5" x14ac:dyDescent="0.2">
      <c r="D9725">
        <v>8.1016593833287196</v>
      </c>
      <c r="E9725">
        <v>3.8341626777777802</v>
      </c>
    </row>
    <row r="9726" spans="4:5" x14ac:dyDescent="0.2">
      <c r="D9726">
        <v>8.1024927166620504</v>
      </c>
      <c r="E9726">
        <v>3.87708702222222</v>
      </c>
    </row>
    <row r="9727" spans="4:5" x14ac:dyDescent="0.2">
      <c r="D9727">
        <v>8.1033260499953794</v>
      </c>
      <c r="E9727">
        <v>3.92646038888889</v>
      </c>
    </row>
    <row r="9728" spans="4:5" x14ac:dyDescent="0.2">
      <c r="D9728">
        <v>8.1041593833287102</v>
      </c>
      <c r="E9728">
        <v>3.97693536666667</v>
      </c>
    </row>
    <row r="9729" spans="4:5" x14ac:dyDescent="0.2">
      <c r="D9729">
        <v>8.1049927166620499</v>
      </c>
      <c r="E9729">
        <v>4.0277386888888902</v>
      </c>
    </row>
    <row r="9730" spans="4:5" x14ac:dyDescent="0.2">
      <c r="D9730">
        <v>8.1058260499953807</v>
      </c>
      <c r="E9730">
        <v>4.0824504777777797</v>
      </c>
    </row>
    <row r="9731" spans="4:5" x14ac:dyDescent="0.2">
      <c r="D9731">
        <v>8.1066593833287097</v>
      </c>
      <c r="E9731">
        <v>4.1430752666666697</v>
      </c>
    </row>
    <row r="9732" spans="4:5" x14ac:dyDescent="0.2">
      <c r="D9732">
        <v>8.1074927166620903</v>
      </c>
      <c r="E9732">
        <v>4.2089926111111096</v>
      </c>
    </row>
    <row r="9733" spans="4:5" x14ac:dyDescent="0.2">
      <c r="D9733">
        <v>8.1083260499954193</v>
      </c>
      <c r="E9733">
        <v>4.2808514555555597</v>
      </c>
    </row>
    <row r="9734" spans="4:5" x14ac:dyDescent="0.2">
      <c r="D9734">
        <v>8.1091593833287607</v>
      </c>
      <c r="E9734">
        <v>4.3570708444444399</v>
      </c>
    </row>
    <row r="9735" spans="4:5" x14ac:dyDescent="0.2">
      <c r="D9735">
        <v>8.1099927166620898</v>
      </c>
      <c r="E9735">
        <v>4.4362884999999999</v>
      </c>
    </row>
    <row r="9736" spans="4:5" x14ac:dyDescent="0.2">
      <c r="D9736">
        <v>8.1108260499954206</v>
      </c>
      <c r="E9736">
        <v>4.5174978888888901</v>
      </c>
    </row>
    <row r="9737" spans="4:5" x14ac:dyDescent="0.2">
      <c r="D9737">
        <v>8.1116593833287602</v>
      </c>
      <c r="E9737">
        <v>4.5954217111111104</v>
      </c>
    </row>
    <row r="9738" spans="4:5" x14ac:dyDescent="0.2">
      <c r="D9738">
        <v>8.1124927166620893</v>
      </c>
      <c r="E9738">
        <v>4.6673983666666699</v>
      </c>
    </row>
    <row r="9739" spans="4:5" x14ac:dyDescent="0.2">
      <c r="D9739">
        <v>8.1133260499954201</v>
      </c>
      <c r="E9739">
        <v>4.7326825111111104</v>
      </c>
    </row>
    <row r="9740" spans="4:5" x14ac:dyDescent="0.2">
      <c r="D9740">
        <v>8.1141593833287509</v>
      </c>
      <c r="E9740">
        <v>4.7896239111111099</v>
      </c>
    </row>
    <row r="9741" spans="4:5" x14ac:dyDescent="0.2">
      <c r="D9741">
        <v>8.1149927166620905</v>
      </c>
      <c r="E9741">
        <v>4.83973391111111</v>
      </c>
    </row>
    <row r="9742" spans="4:5" x14ac:dyDescent="0.2">
      <c r="D9742">
        <v>8.1158260499954196</v>
      </c>
      <c r="E9742">
        <v>4.8861482222222197</v>
      </c>
    </row>
    <row r="9743" spans="4:5" x14ac:dyDescent="0.2">
      <c r="D9743">
        <v>8.1166593833287504</v>
      </c>
      <c r="E9743">
        <v>4.9289051333333296</v>
      </c>
    </row>
    <row r="9744" spans="4:5" x14ac:dyDescent="0.2">
      <c r="D9744">
        <v>8.1174927166620794</v>
      </c>
      <c r="E9744">
        <v>4.9610677555555602</v>
      </c>
    </row>
    <row r="9745" spans="4:5" x14ac:dyDescent="0.2">
      <c r="D9745">
        <v>8.1183260499954208</v>
      </c>
      <c r="E9745">
        <v>4.9779331222222201</v>
      </c>
    </row>
    <row r="9746" spans="4:5" x14ac:dyDescent="0.2">
      <c r="D9746">
        <v>8.1191593833287499</v>
      </c>
      <c r="E9746">
        <v>4.9810834333333398</v>
      </c>
    </row>
    <row r="9747" spans="4:5" x14ac:dyDescent="0.2">
      <c r="D9747">
        <v>8.1199927166620807</v>
      </c>
      <c r="E9747">
        <v>4.9745976333333397</v>
      </c>
    </row>
    <row r="9748" spans="4:5" x14ac:dyDescent="0.2">
      <c r="D9748">
        <v>8.1208260499954097</v>
      </c>
      <c r="E9748">
        <v>4.9593878444444499</v>
      </c>
    </row>
    <row r="9749" spans="4:5" x14ac:dyDescent="0.2">
      <c r="D9749">
        <v>8.1216593833287494</v>
      </c>
      <c r="E9749">
        <v>4.9349225444444498</v>
      </c>
    </row>
    <row r="9750" spans="4:5" x14ac:dyDescent="0.2">
      <c r="D9750">
        <v>8.1224927166620802</v>
      </c>
      <c r="E9750">
        <v>4.9010421444444496</v>
      </c>
    </row>
    <row r="9751" spans="4:5" x14ac:dyDescent="0.2">
      <c r="D9751">
        <v>8.1233260499954092</v>
      </c>
      <c r="E9751">
        <v>4.8533712444444497</v>
      </c>
    </row>
    <row r="9752" spans="4:5" x14ac:dyDescent="0.2">
      <c r="D9752">
        <v>8.12415938332874</v>
      </c>
      <c r="E9752">
        <v>4.7956114000000003</v>
      </c>
    </row>
    <row r="9753" spans="4:5" x14ac:dyDescent="0.2">
      <c r="D9753">
        <v>8.1249927166620797</v>
      </c>
      <c r="E9753">
        <v>4.7304463111111099</v>
      </c>
    </row>
    <row r="9754" spans="4:5" x14ac:dyDescent="0.2">
      <c r="D9754">
        <v>8.1258260499954105</v>
      </c>
      <c r="E9754">
        <v>4.6597632000000004</v>
      </c>
    </row>
    <row r="9755" spans="4:5" x14ac:dyDescent="0.2">
      <c r="D9755">
        <v>8.1266593833287395</v>
      </c>
      <c r="E9755">
        <v>4.5879984555555602</v>
      </c>
    </row>
    <row r="9756" spans="4:5" x14ac:dyDescent="0.2">
      <c r="D9756">
        <v>8.1274927166620792</v>
      </c>
      <c r="E9756">
        <v>4.5198292111111096</v>
      </c>
    </row>
    <row r="9757" spans="4:5" x14ac:dyDescent="0.2">
      <c r="D9757">
        <v>8.12832604999541</v>
      </c>
      <c r="E9757">
        <v>4.4544441555555601</v>
      </c>
    </row>
    <row r="9758" spans="4:5" x14ac:dyDescent="0.2">
      <c r="D9758">
        <v>8.1291593833287408</v>
      </c>
      <c r="E9758">
        <v>4.3831714666666697</v>
      </c>
    </row>
    <row r="9759" spans="4:5" x14ac:dyDescent="0.2">
      <c r="D9759">
        <v>8.1299927166620698</v>
      </c>
      <c r="E9759">
        <v>4.30472503333334</v>
      </c>
    </row>
    <row r="9760" spans="4:5" x14ac:dyDescent="0.2">
      <c r="D9760">
        <v>8.1308260499954006</v>
      </c>
      <c r="E9760">
        <v>4.2278171999999996</v>
      </c>
    </row>
    <row r="9761" spans="4:5" x14ac:dyDescent="0.2">
      <c r="D9761">
        <v>8.1316593833287403</v>
      </c>
      <c r="E9761">
        <v>4.15783968888889</v>
      </c>
    </row>
    <row r="9762" spans="4:5" x14ac:dyDescent="0.2">
      <c r="D9762">
        <v>8.1324927166620693</v>
      </c>
      <c r="E9762">
        <v>4.0942836222222203</v>
      </c>
    </row>
    <row r="9763" spans="4:5" x14ac:dyDescent="0.2">
      <c r="D9763">
        <v>8.1333260499954001</v>
      </c>
      <c r="E9763">
        <v>4.0326701888888898</v>
      </c>
    </row>
    <row r="9764" spans="4:5" x14ac:dyDescent="0.2">
      <c r="D9764">
        <v>8.1341593833287291</v>
      </c>
      <c r="E9764">
        <v>3.97685506666667</v>
      </c>
    </row>
    <row r="9765" spans="4:5" x14ac:dyDescent="0.2">
      <c r="D9765">
        <v>8.1349927166620706</v>
      </c>
      <c r="E9765">
        <v>3.9264431333333301</v>
      </c>
    </row>
    <row r="9766" spans="4:5" x14ac:dyDescent="0.2">
      <c r="D9766">
        <v>8.1358260499953996</v>
      </c>
      <c r="E9766">
        <v>3.8805047111111102</v>
      </c>
    </row>
    <row r="9767" spans="4:5" x14ac:dyDescent="0.2">
      <c r="D9767">
        <v>8.1366593833287304</v>
      </c>
      <c r="E9767">
        <v>3.8381212888888898</v>
      </c>
    </row>
    <row r="9768" spans="4:5" x14ac:dyDescent="0.2">
      <c r="D9768">
        <v>8.1374927166620701</v>
      </c>
      <c r="E9768">
        <v>3.7982488666666701</v>
      </c>
    </row>
    <row r="9769" spans="4:5" x14ac:dyDescent="0.2">
      <c r="D9769">
        <v>8.1383260499954009</v>
      </c>
      <c r="E9769">
        <v>3.7631673111111099</v>
      </c>
    </row>
    <row r="9770" spans="4:5" x14ac:dyDescent="0.2">
      <c r="D9770">
        <v>8.1391593833287299</v>
      </c>
      <c r="E9770">
        <v>3.7325458777777798</v>
      </c>
    </row>
    <row r="9771" spans="4:5" x14ac:dyDescent="0.2">
      <c r="D9771">
        <v>8.1399927166620607</v>
      </c>
      <c r="E9771">
        <v>3.7073029000000002</v>
      </c>
    </row>
    <row r="9772" spans="4:5" x14ac:dyDescent="0.2">
      <c r="D9772">
        <v>8.1408260499954004</v>
      </c>
      <c r="E9772">
        <v>3.68364291111111</v>
      </c>
    </row>
    <row r="9773" spans="4:5" x14ac:dyDescent="0.2">
      <c r="D9773">
        <v>8.1416593833287294</v>
      </c>
      <c r="E9773">
        <v>3.6620062555555601</v>
      </c>
    </row>
    <row r="9774" spans="4:5" x14ac:dyDescent="0.2">
      <c r="D9774">
        <v>8.1424927166620602</v>
      </c>
      <c r="E9774">
        <v>3.6432009555555598</v>
      </c>
    </row>
    <row r="9775" spans="4:5" x14ac:dyDescent="0.2">
      <c r="D9775">
        <v>8.1433260499953892</v>
      </c>
      <c r="E9775">
        <v>3.63131766666667</v>
      </c>
    </row>
    <row r="9776" spans="4:5" x14ac:dyDescent="0.2">
      <c r="D9776">
        <v>8.1441593833287307</v>
      </c>
      <c r="E9776">
        <v>3.6256721111111099</v>
      </c>
    </row>
    <row r="9777" spans="4:5" x14ac:dyDescent="0.2">
      <c r="D9777">
        <v>8.1449927166620597</v>
      </c>
      <c r="E9777">
        <v>3.6217268333333399</v>
      </c>
    </row>
    <row r="9778" spans="4:5" x14ac:dyDescent="0.2">
      <c r="D9778">
        <v>8.1458260499953905</v>
      </c>
      <c r="E9778">
        <v>3.6175735888888898</v>
      </c>
    </row>
    <row r="9779" spans="4:5" x14ac:dyDescent="0.2">
      <c r="D9779">
        <v>8.1466593833287195</v>
      </c>
      <c r="E9779">
        <v>3.61346264444445</v>
      </c>
    </row>
    <row r="9780" spans="4:5" x14ac:dyDescent="0.2">
      <c r="D9780">
        <v>8.1474927166620592</v>
      </c>
      <c r="E9780">
        <v>3.6114621444444501</v>
      </c>
    </row>
    <row r="9781" spans="4:5" x14ac:dyDescent="0.2">
      <c r="D9781">
        <v>8.14832604999539</v>
      </c>
      <c r="E9781">
        <v>3.61196916666667</v>
      </c>
    </row>
    <row r="9782" spans="4:5" x14ac:dyDescent="0.2">
      <c r="D9782">
        <v>8.1491593833287208</v>
      </c>
      <c r="E9782">
        <v>3.6099784222222202</v>
      </c>
    </row>
    <row r="9783" spans="4:5" x14ac:dyDescent="0.2">
      <c r="D9783">
        <v>8.1499927166620498</v>
      </c>
      <c r="E9783">
        <v>3.6083497333333301</v>
      </c>
    </row>
    <row r="9784" spans="4:5" x14ac:dyDescent="0.2">
      <c r="D9784">
        <v>8.1508260499953895</v>
      </c>
      <c r="E9784">
        <v>3.6067424777777801</v>
      </c>
    </row>
    <row r="9785" spans="4:5" x14ac:dyDescent="0.2">
      <c r="D9785">
        <v>8.1516593833287203</v>
      </c>
      <c r="E9785">
        <v>3.6093997777777802</v>
      </c>
    </row>
    <row r="9786" spans="4:5" x14ac:dyDescent="0.2">
      <c r="D9786">
        <v>8.1524927166620493</v>
      </c>
      <c r="E9786">
        <v>3.6124985000000001</v>
      </c>
    </row>
    <row r="9787" spans="4:5" x14ac:dyDescent="0.2">
      <c r="D9787">
        <v>8.1533260499953801</v>
      </c>
      <c r="E9787">
        <v>3.6144410555555599</v>
      </c>
    </row>
    <row r="9788" spans="4:5" x14ac:dyDescent="0.2">
      <c r="D9788">
        <v>8.1541593833287198</v>
      </c>
      <c r="E9788">
        <v>3.6165762777777801</v>
      </c>
    </row>
    <row r="9789" spans="4:5" x14ac:dyDescent="0.2">
      <c r="D9789">
        <v>8.1549927166620506</v>
      </c>
      <c r="E9789">
        <v>3.6211655</v>
      </c>
    </row>
    <row r="9790" spans="4:5" x14ac:dyDescent="0.2">
      <c r="D9790">
        <v>8.1558260499953796</v>
      </c>
      <c r="E9790">
        <v>3.6288369444444499</v>
      </c>
    </row>
    <row r="9791" spans="4:5" x14ac:dyDescent="0.2">
      <c r="D9791">
        <v>8.1566593833287193</v>
      </c>
      <c r="E9791">
        <v>3.6350542888888899</v>
      </c>
    </row>
    <row r="9792" spans="4:5" x14ac:dyDescent="0.2">
      <c r="D9792">
        <v>8.1574927166620501</v>
      </c>
      <c r="E9792">
        <v>3.6405408666666701</v>
      </c>
    </row>
    <row r="9793" spans="4:5" x14ac:dyDescent="0.2">
      <c r="D9793">
        <v>8.1583260499953791</v>
      </c>
      <c r="E9793">
        <v>3.6462221888888902</v>
      </c>
    </row>
    <row r="9794" spans="4:5" x14ac:dyDescent="0.2">
      <c r="D9794">
        <v>8.1591593833287099</v>
      </c>
      <c r="E9794">
        <v>3.65322034444445</v>
      </c>
    </row>
    <row r="9795" spans="4:5" x14ac:dyDescent="0.2">
      <c r="D9795">
        <v>8.1599927166620407</v>
      </c>
      <c r="E9795">
        <v>3.66014705555556</v>
      </c>
    </row>
    <row r="9796" spans="4:5" x14ac:dyDescent="0.2">
      <c r="D9796">
        <v>8.1608260499953804</v>
      </c>
      <c r="E9796">
        <v>3.6664403666666701</v>
      </c>
    </row>
    <row r="9797" spans="4:5" x14ac:dyDescent="0.2">
      <c r="D9797">
        <v>8.1616593833287094</v>
      </c>
      <c r="E9797">
        <v>3.67470101111111</v>
      </c>
    </row>
    <row r="9798" spans="4:5" x14ac:dyDescent="0.2">
      <c r="D9798">
        <v>8.1624927166620402</v>
      </c>
      <c r="E9798">
        <v>3.6850330333333399</v>
      </c>
    </row>
    <row r="9799" spans="4:5" x14ac:dyDescent="0.2">
      <c r="D9799">
        <v>8.1633260499953693</v>
      </c>
      <c r="E9799">
        <v>3.6938531000000001</v>
      </c>
    </row>
    <row r="9800" spans="4:5" x14ac:dyDescent="0.2">
      <c r="D9800">
        <v>8.1641593833287107</v>
      </c>
      <c r="E9800">
        <v>3.7005181222222299</v>
      </c>
    </row>
    <row r="9801" spans="4:5" x14ac:dyDescent="0.2">
      <c r="D9801">
        <v>8.1649927166620397</v>
      </c>
      <c r="E9801">
        <v>3.7064179666666699</v>
      </c>
    </row>
    <row r="9802" spans="4:5" x14ac:dyDescent="0.2">
      <c r="D9802">
        <v>8.1658260499953705</v>
      </c>
      <c r="E9802">
        <v>3.7138259333333399</v>
      </c>
    </row>
    <row r="9803" spans="4:5" x14ac:dyDescent="0.2">
      <c r="D9803">
        <v>8.1666593833287102</v>
      </c>
      <c r="E9803">
        <v>3.7214947444444499</v>
      </c>
    </row>
    <row r="9804" spans="4:5" x14ac:dyDescent="0.2">
      <c r="D9804">
        <v>8.1674927166620392</v>
      </c>
      <c r="E9804">
        <v>3.72741408888889</v>
      </c>
    </row>
    <row r="9805" spans="4:5" x14ac:dyDescent="0.2">
      <c r="D9805">
        <v>8.16832604999537</v>
      </c>
      <c r="E9805">
        <v>3.7324986333333401</v>
      </c>
    </row>
    <row r="9806" spans="4:5" x14ac:dyDescent="0.2">
      <c r="D9806">
        <v>8.1691593833287008</v>
      </c>
      <c r="E9806">
        <v>3.7364562666666701</v>
      </c>
    </row>
    <row r="9807" spans="4:5" x14ac:dyDescent="0.2">
      <c r="D9807">
        <v>8.1699927166620405</v>
      </c>
      <c r="E9807">
        <v>3.7392658333333402</v>
      </c>
    </row>
    <row r="9808" spans="4:5" x14ac:dyDescent="0.2">
      <c r="D9808">
        <v>8.1708260499953695</v>
      </c>
      <c r="E9808">
        <v>3.74267887777778</v>
      </c>
    </row>
    <row r="9809" spans="4:5" x14ac:dyDescent="0.2">
      <c r="D9809">
        <v>8.1716593833287003</v>
      </c>
      <c r="E9809">
        <v>3.74506608888889</v>
      </c>
    </row>
    <row r="9810" spans="4:5" x14ac:dyDescent="0.2">
      <c r="D9810">
        <v>8.1724927166620294</v>
      </c>
      <c r="E9810">
        <v>3.7480283555555598</v>
      </c>
    </row>
    <row r="9811" spans="4:5" x14ac:dyDescent="0.2">
      <c r="D9811">
        <v>8.1733260499953708</v>
      </c>
      <c r="E9811">
        <v>3.7471284222222199</v>
      </c>
    </row>
    <row r="9812" spans="4:5" x14ac:dyDescent="0.2">
      <c r="D9812">
        <v>8.1741593833286998</v>
      </c>
      <c r="E9812">
        <v>3.74466187777778</v>
      </c>
    </row>
    <row r="9813" spans="4:5" x14ac:dyDescent="0.2">
      <c r="D9813">
        <v>8.1749927166620306</v>
      </c>
      <c r="E9813">
        <v>3.7378581666666699</v>
      </c>
    </row>
    <row r="9814" spans="4:5" x14ac:dyDescent="0.2">
      <c r="D9814">
        <v>8.1758260499953597</v>
      </c>
      <c r="E9814">
        <v>3.7302253444444502</v>
      </c>
    </row>
    <row r="9815" spans="4:5" x14ac:dyDescent="0.2">
      <c r="D9815">
        <v>8.1766593833286993</v>
      </c>
      <c r="E9815">
        <v>3.7215156555555602</v>
      </c>
    </row>
    <row r="9816" spans="4:5" x14ac:dyDescent="0.2">
      <c r="D9816">
        <v>8.1774927166620301</v>
      </c>
      <c r="E9816">
        <v>3.7109017222222298</v>
      </c>
    </row>
    <row r="9817" spans="4:5" x14ac:dyDescent="0.2">
      <c r="D9817">
        <v>8.1783260499953592</v>
      </c>
      <c r="E9817">
        <v>3.6995387888888902</v>
      </c>
    </row>
    <row r="9818" spans="4:5" x14ac:dyDescent="0.2">
      <c r="D9818">
        <v>8.17915938332869</v>
      </c>
      <c r="E9818">
        <v>3.6871429111111098</v>
      </c>
    </row>
    <row r="9819" spans="4:5" x14ac:dyDescent="0.2">
      <c r="D9819">
        <v>8.1799927166620297</v>
      </c>
      <c r="E9819">
        <v>3.6765540444444502</v>
      </c>
    </row>
    <row r="9820" spans="4:5" x14ac:dyDescent="0.2">
      <c r="D9820">
        <v>8.1808260499953604</v>
      </c>
      <c r="E9820">
        <v>3.6673924222222301</v>
      </c>
    </row>
    <row r="9821" spans="4:5" x14ac:dyDescent="0.2">
      <c r="D9821">
        <v>8.1816593833286895</v>
      </c>
      <c r="E9821">
        <v>3.6599220111111102</v>
      </c>
    </row>
    <row r="9822" spans="4:5" x14ac:dyDescent="0.2">
      <c r="D9822">
        <v>8.1824927166620203</v>
      </c>
      <c r="E9822">
        <v>3.6500958111111101</v>
      </c>
    </row>
    <row r="9823" spans="4:5" x14ac:dyDescent="0.2">
      <c r="D9823">
        <v>8.18332604999536</v>
      </c>
      <c r="E9823">
        <v>3.6389769444444502</v>
      </c>
    </row>
    <row r="9824" spans="4:5" x14ac:dyDescent="0.2">
      <c r="D9824">
        <v>8.1841593833286908</v>
      </c>
      <c r="E9824">
        <v>3.6273198999999998</v>
      </c>
    </row>
    <row r="9825" spans="4:5" x14ac:dyDescent="0.2">
      <c r="D9825">
        <v>8.1849927166620198</v>
      </c>
      <c r="E9825">
        <v>3.62029378888889</v>
      </c>
    </row>
    <row r="9826" spans="4:5" x14ac:dyDescent="0.2">
      <c r="D9826">
        <v>8.1858260499953595</v>
      </c>
      <c r="E9826">
        <v>3.6142968333333401</v>
      </c>
    </row>
    <row r="9827" spans="4:5" x14ac:dyDescent="0.2">
      <c r="D9827">
        <v>8.1866593833286903</v>
      </c>
      <c r="E9827">
        <v>3.6104009777777799</v>
      </c>
    </row>
    <row r="9828" spans="4:5" x14ac:dyDescent="0.2">
      <c r="D9828">
        <v>8.1874927166620193</v>
      </c>
      <c r="E9828">
        <v>3.60735883333333</v>
      </c>
    </row>
    <row r="9829" spans="4:5" x14ac:dyDescent="0.2">
      <c r="D9829">
        <v>8.1883260499953501</v>
      </c>
      <c r="E9829">
        <v>3.6061485333333301</v>
      </c>
    </row>
    <row r="9830" spans="4:5" x14ac:dyDescent="0.2">
      <c r="D9830">
        <v>8.1891593833286809</v>
      </c>
      <c r="E9830">
        <v>3.60722987777778</v>
      </c>
    </row>
    <row r="9831" spans="4:5" x14ac:dyDescent="0.2">
      <c r="D9831">
        <v>8.1899927166620206</v>
      </c>
      <c r="E9831">
        <v>3.6095430555555601</v>
      </c>
    </row>
    <row r="9832" spans="4:5" x14ac:dyDescent="0.2">
      <c r="D9832">
        <v>8.1908260499953496</v>
      </c>
      <c r="E9832">
        <v>3.6134521666666699</v>
      </c>
    </row>
    <row r="9833" spans="4:5" x14ac:dyDescent="0.2">
      <c r="D9833">
        <v>8.1916593833286804</v>
      </c>
      <c r="E9833">
        <v>3.6147739444444502</v>
      </c>
    </row>
    <row r="9834" spans="4:5" x14ac:dyDescent="0.2">
      <c r="D9834">
        <v>8.1924927166620201</v>
      </c>
      <c r="E9834">
        <v>3.6173455777777801</v>
      </c>
    </row>
    <row r="9835" spans="4:5" x14ac:dyDescent="0.2">
      <c r="D9835">
        <v>8.1933260499953509</v>
      </c>
      <c r="E9835">
        <v>3.6211534111111101</v>
      </c>
    </row>
    <row r="9836" spans="4:5" x14ac:dyDescent="0.2">
      <c r="D9836">
        <v>8.1941593833286799</v>
      </c>
      <c r="E9836">
        <v>3.6281941333333401</v>
      </c>
    </row>
    <row r="9837" spans="4:5" x14ac:dyDescent="0.2">
      <c r="D9837">
        <v>8.1949927166620107</v>
      </c>
      <c r="E9837">
        <v>3.6361727111111102</v>
      </c>
    </row>
    <row r="9838" spans="4:5" x14ac:dyDescent="0.2">
      <c r="D9838">
        <v>8.1958260499953504</v>
      </c>
      <c r="E9838">
        <v>3.6477105000000001</v>
      </c>
    </row>
    <row r="9839" spans="4:5" x14ac:dyDescent="0.2">
      <c r="D9839">
        <v>8.1966593833286794</v>
      </c>
      <c r="E9839">
        <v>3.6629803777777799</v>
      </c>
    </row>
    <row r="9840" spans="4:5" x14ac:dyDescent="0.2">
      <c r="D9840">
        <v>8.1974927166620102</v>
      </c>
      <c r="E9840">
        <v>3.67915566666667</v>
      </c>
    </row>
    <row r="9841" spans="4:5" x14ac:dyDescent="0.2">
      <c r="D9841">
        <v>8.1983260499953392</v>
      </c>
      <c r="E9841">
        <v>3.6930778888888902</v>
      </c>
    </row>
    <row r="9842" spans="4:5" x14ac:dyDescent="0.2">
      <c r="D9842">
        <v>8.1991593833286807</v>
      </c>
      <c r="E9842">
        <v>3.7077011444444499</v>
      </c>
    </row>
    <row r="9843" spans="4:5" x14ac:dyDescent="0.2">
      <c r="D9843">
        <v>8.1999927166620097</v>
      </c>
      <c r="E9843">
        <v>3.7250261999999998</v>
      </c>
    </row>
    <row r="9844" spans="4:5" x14ac:dyDescent="0.2">
      <c r="D9844">
        <v>8.2008260499953405</v>
      </c>
      <c r="E9844">
        <v>3.74698318888889</v>
      </c>
    </row>
    <row r="9845" spans="4:5" x14ac:dyDescent="0.2">
      <c r="D9845">
        <v>8.2016593833286695</v>
      </c>
      <c r="E9845">
        <v>3.7715445222222201</v>
      </c>
    </row>
    <row r="9846" spans="4:5" x14ac:dyDescent="0.2">
      <c r="D9846">
        <v>8.2024927166620092</v>
      </c>
      <c r="E9846">
        <v>3.7961045444444501</v>
      </c>
    </row>
    <row r="9847" spans="4:5" x14ac:dyDescent="0.2">
      <c r="D9847">
        <v>8.20332604999534</v>
      </c>
      <c r="E9847">
        <v>3.8209123333333301</v>
      </c>
    </row>
    <row r="9848" spans="4:5" x14ac:dyDescent="0.2">
      <c r="D9848">
        <v>8.2041593833286708</v>
      </c>
      <c r="E9848">
        <v>3.8493157999999998</v>
      </c>
    </row>
    <row r="9849" spans="4:5" x14ac:dyDescent="0.2">
      <c r="D9849">
        <v>8.2049927166619998</v>
      </c>
      <c r="E9849">
        <v>3.8803499222222202</v>
      </c>
    </row>
    <row r="9850" spans="4:5" x14ac:dyDescent="0.2">
      <c r="D9850">
        <v>8.2058260499953395</v>
      </c>
      <c r="E9850">
        <v>3.91364205555556</v>
      </c>
    </row>
    <row r="9851" spans="4:5" x14ac:dyDescent="0.2">
      <c r="D9851">
        <v>8.2066593833286703</v>
      </c>
      <c r="E9851">
        <v>3.9482980777777801</v>
      </c>
    </row>
    <row r="9852" spans="4:5" x14ac:dyDescent="0.2">
      <c r="D9852">
        <v>8.2074927166619993</v>
      </c>
      <c r="E9852">
        <v>3.9862851666666699</v>
      </c>
    </row>
    <row r="9853" spans="4:5" x14ac:dyDescent="0.2">
      <c r="D9853">
        <v>8.2083260499953301</v>
      </c>
      <c r="E9853">
        <v>4.0271611666666702</v>
      </c>
    </row>
    <row r="9854" spans="4:5" x14ac:dyDescent="0.2">
      <c r="D9854">
        <v>8.2091593833286698</v>
      </c>
      <c r="E9854">
        <v>4.0680096444444498</v>
      </c>
    </row>
    <row r="9855" spans="4:5" x14ac:dyDescent="0.2">
      <c r="D9855">
        <v>8.2099927166620006</v>
      </c>
      <c r="E9855">
        <v>4.1065911777777799</v>
      </c>
    </row>
    <row r="9856" spans="4:5" x14ac:dyDescent="0.2">
      <c r="D9856">
        <v>8.2108260499953296</v>
      </c>
      <c r="E9856">
        <v>4.1454010444444496</v>
      </c>
    </row>
    <row r="9857" spans="4:5" x14ac:dyDescent="0.2">
      <c r="D9857">
        <v>8.2116593833286604</v>
      </c>
      <c r="E9857">
        <v>4.1820476555555599</v>
      </c>
    </row>
    <row r="9858" spans="4:5" x14ac:dyDescent="0.2">
      <c r="D9858">
        <v>8.2124927166620001</v>
      </c>
      <c r="E9858">
        <v>4.2215394999999996</v>
      </c>
    </row>
    <row r="9859" spans="4:5" x14ac:dyDescent="0.2">
      <c r="D9859">
        <v>8.2133260499953291</v>
      </c>
      <c r="E9859">
        <v>4.2562101222222202</v>
      </c>
    </row>
    <row r="9860" spans="4:5" x14ac:dyDescent="0.2">
      <c r="D9860">
        <v>8.2141593833286599</v>
      </c>
      <c r="E9860">
        <v>4.2867366555555604</v>
      </c>
    </row>
    <row r="9861" spans="4:5" x14ac:dyDescent="0.2">
      <c r="D9861">
        <v>8.2149927166619996</v>
      </c>
      <c r="E9861">
        <v>4.3104040111111104</v>
      </c>
    </row>
    <row r="9862" spans="4:5" x14ac:dyDescent="0.2">
      <c r="D9862">
        <v>8.2158260499953304</v>
      </c>
      <c r="E9862">
        <v>4.3338082444444499</v>
      </c>
    </row>
    <row r="9863" spans="4:5" x14ac:dyDescent="0.2">
      <c r="D9863">
        <v>8.2166593833286594</v>
      </c>
      <c r="E9863">
        <v>4.3584009111111097</v>
      </c>
    </row>
    <row r="9864" spans="4:5" x14ac:dyDescent="0.2">
      <c r="D9864">
        <v>8.2174927166619902</v>
      </c>
      <c r="E9864">
        <v>4.38066942222222</v>
      </c>
    </row>
    <row r="9865" spans="4:5" x14ac:dyDescent="0.2">
      <c r="D9865">
        <v>8.2183260499953192</v>
      </c>
      <c r="E9865">
        <v>4.3933657555555596</v>
      </c>
    </row>
    <row r="9866" spans="4:5" x14ac:dyDescent="0.2">
      <c r="D9866">
        <v>8.2191593833286607</v>
      </c>
      <c r="E9866">
        <v>4.3956900222222304</v>
      </c>
    </row>
    <row r="9867" spans="4:5" x14ac:dyDescent="0.2">
      <c r="D9867">
        <v>8.2199927166619897</v>
      </c>
      <c r="E9867">
        <v>4.3922503888888897</v>
      </c>
    </row>
    <row r="9868" spans="4:5" x14ac:dyDescent="0.2">
      <c r="D9868">
        <v>8.2208260499953205</v>
      </c>
      <c r="E9868">
        <v>4.3848763000000002</v>
      </c>
    </row>
    <row r="9869" spans="4:5" x14ac:dyDescent="0.2">
      <c r="D9869">
        <v>8.2216593833286602</v>
      </c>
      <c r="E9869">
        <v>4.3743234555555599</v>
      </c>
    </row>
    <row r="9870" spans="4:5" x14ac:dyDescent="0.2">
      <c r="D9870">
        <v>8.2224927166619892</v>
      </c>
      <c r="E9870">
        <v>4.3540354777777797</v>
      </c>
    </row>
    <row r="9871" spans="4:5" x14ac:dyDescent="0.2">
      <c r="D9871">
        <v>8.22332604999532</v>
      </c>
      <c r="E9871">
        <v>4.3265820777777799</v>
      </c>
    </row>
    <row r="9872" spans="4:5" x14ac:dyDescent="0.2">
      <c r="D9872">
        <v>8.2241593833286508</v>
      </c>
      <c r="E9872">
        <v>4.2901002555555596</v>
      </c>
    </row>
    <row r="9873" spans="4:5" x14ac:dyDescent="0.2">
      <c r="D9873">
        <v>8.2249927166619905</v>
      </c>
      <c r="E9873">
        <v>4.2528317666666702</v>
      </c>
    </row>
    <row r="9874" spans="4:5" x14ac:dyDescent="0.2">
      <c r="D9874">
        <v>8.2258260499953195</v>
      </c>
      <c r="E9874">
        <v>4.2143331777777799</v>
      </c>
    </row>
    <row r="9875" spans="4:5" x14ac:dyDescent="0.2">
      <c r="D9875">
        <v>8.2266593833286503</v>
      </c>
      <c r="E9875">
        <v>4.17539668888889</v>
      </c>
    </row>
    <row r="9876" spans="4:5" x14ac:dyDescent="0.2">
      <c r="D9876">
        <v>8.22749271666199</v>
      </c>
      <c r="E9876">
        <v>4.1314888444444504</v>
      </c>
    </row>
    <row r="9877" spans="4:5" x14ac:dyDescent="0.2">
      <c r="D9877">
        <v>8.2283260499953208</v>
      </c>
      <c r="E9877">
        <v>4.0865700888888901</v>
      </c>
    </row>
    <row r="9878" spans="4:5" x14ac:dyDescent="0.2">
      <c r="D9878">
        <v>8.2291593833286498</v>
      </c>
      <c r="E9878">
        <v>4.0394528222222297</v>
      </c>
    </row>
    <row r="9879" spans="4:5" x14ac:dyDescent="0.2">
      <c r="D9879">
        <v>8.2299927166619806</v>
      </c>
      <c r="E9879">
        <v>3.9925903111111101</v>
      </c>
    </row>
    <row r="9880" spans="4:5" x14ac:dyDescent="0.2">
      <c r="D9880">
        <v>8.2308260499953096</v>
      </c>
      <c r="E9880">
        <v>3.9467779444444502</v>
      </c>
    </row>
    <row r="9881" spans="4:5" x14ac:dyDescent="0.2">
      <c r="D9881">
        <v>8.2316593833286493</v>
      </c>
      <c r="E9881">
        <v>3.90314386666667</v>
      </c>
    </row>
    <row r="9882" spans="4:5" x14ac:dyDescent="0.2">
      <c r="D9882">
        <v>8.2324927166619801</v>
      </c>
      <c r="E9882">
        <v>3.8652522888888901</v>
      </c>
    </row>
    <row r="9883" spans="4:5" x14ac:dyDescent="0.2">
      <c r="D9883">
        <v>8.2333260499953091</v>
      </c>
      <c r="E9883">
        <v>3.832287</v>
      </c>
    </row>
    <row r="9884" spans="4:5" x14ac:dyDescent="0.2">
      <c r="D9884">
        <v>8.2341593833286399</v>
      </c>
      <c r="E9884">
        <v>3.8041363000000001</v>
      </c>
    </row>
    <row r="9885" spans="4:5" x14ac:dyDescent="0.2">
      <c r="D9885">
        <v>8.2349927166619796</v>
      </c>
      <c r="E9885">
        <v>3.7762826444444499</v>
      </c>
    </row>
    <row r="9886" spans="4:5" x14ac:dyDescent="0.2">
      <c r="D9886">
        <v>8.2358260499953104</v>
      </c>
      <c r="E9886">
        <v>3.7475849111111099</v>
      </c>
    </row>
    <row r="9887" spans="4:5" x14ac:dyDescent="0.2">
      <c r="D9887">
        <v>8.2366593833286394</v>
      </c>
      <c r="E9887">
        <v>3.7201998111111099</v>
      </c>
    </row>
    <row r="9888" spans="4:5" x14ac:dyDescent="0.2">
      <c r="D9888">
        <v>8.2374927166619702</v>
      </c>
      <c r="E9888">
        <v>3.6963171333333298</v>
      </c>
    </row>
    <row r="9889" spans="4:5" x14ac:dyDescent="0.2">
      <c r="D9889">
        <v>8.2383260499953099</v>
      </c>
      <c r="E9889">
        <v>3.6776605222222201</v>
      </c>
    </row>
    <row r="9890" spans="4:5" x14ac:dyDescent="0.2">
      <c r="D9890">
        <v>8.2391593833286407</v>
      </c>
      <c r="E9890">
        <v>3.6617780333333299</v>
      </c>
    </row>
    <row r="9891" spans="4:5" x14ac:dyDescent="0.2">
      <c r="D9891">
        <v>8.2399927166619698</v>
      </c>
      <c r="E9891">
        <v>3.6497228222222202</v>
      </c>
    </row>
    <row r="9892" spans="4:5" x14ac:dyDescent="0.2">
      <c r="D9892">
        <v>8.2408260499953006</v>
      </c>
      <c r="E9892">
        <v>3.6425853666666699</v>
      </c>
    </row>
    <row r="9893" spans="4:5" x14ac:dyDescent="0.2">
      <c r="D9893">
        <v>8.2416593833286402</v>
      </c>
      <c r="E9893">
        <v>3.6373076333333398</v>
      </c>
    </row>
    <row r="9894" spans="4:5" x14ac:dyDescent="0.2">
      <c r="D9894">
        <v>8.2424927166619693</v>
      </c>
      <c r="E9894">
        <v>3.6296396444444499</v>
      </c>
    </row>
    <row r="9895" spans="4:5" x14ac:dyDescent="0.2">
      <c r="D9895">
        <v>8.2433260499953001</v>
      </c>
      <c r="E9895">
        <v>3.6189445444444499</v>
      </c>
    </row>
    <row r="9896" spans="4:5" x14ac:dyDescent="0.2">
      <c r="D9896">
        <v>8.2441593833286397</v>
      </c>
      <c r="E9896">
        <v>3.6140614666666702</v>
      </c>
    </row>
    <row r="9897" spans="4:5" x14ac:dyDescent="0.2">
      <c r="D9897">
        <v>8.2449927166619705</v>
      </c>
      <c r="E9897">
        <v>3.6176727666666699</v>
      </c>
    </row>
    <row r="9898" spans="4:5" x14ac:dyDescent="0.2">
      <c r="D9898">
        <v>8.2458260499952996</v>
      </c>
      <c r="E9898">
        <v>3.6196444444444502</v>
      </c>
    </row>
    <row r="9899" spans="4:5" x14ac:dyDescent="0.2">
      <c r="D9899">
        <v>8.2466593833286304</v>
      </c>
      <c r="E9899">
        <v>3.6196905555555601</v>
      </c>
    </row>
    <row r="9900" spans="4:5" x14ac:dyDescent="0.2">
      <c r="D9900">
        <v>8.24749271666197</v>
      </c>
      <c r="E9900">
        <v>3.6182142444444501</v>
      </c>
    </row>
    <row r="9901" spans="4:5" x14ac:dyDescent="0.2">
      <c r="D9901">
        <v>8.2483260499953008</v>
      </c>
      <c r="E9901">
        <v>3.6200625666666699</v>
      </c>
    </row>
    <row r="9902" spans="4:5" x14ac:dyDescent="0.2">
      <c r="D9902">
        <v>8.2491593833286299</v>
      </c>
      <c r="E9902">
        <v>3.6228555444444499</v>
      </c>
    </row>
    <row r="9903" spans="4:5" x14ac:dyDescent="0.2">
      <c r="D9903">
        <v>8.2499927166619607</v>
      </c>
      <c r="E9903">
        <v>3.6254477555555602</v>
      </c>
    </row>
    <row r="9904" spans="4:5" x14ac:dyDescent="0.2">
      <c r="D9904">
        <v>8.2508260499953003</v>
      </c>
      <c r="E9904">
        <v>3.6293880555555602</v>
      </c>
    </row>
    <row r="9905" spans="4:5" x14ac:dyDescent="0.2">
      <c r="D9905">
        <v>8.2516593833286294</v>
      </c>
      <c r="E9905">
        <v>3.63630171111111</v>
      </c>
    </row>
    <row r="9906" spans="4:5" x14ac:dyDescent="0.2">
      <c r="D9906">
        <v>8.2524927166619602</v>
      </c>
      <c r="E9906">
        <v>3.6441491888888899</v>
      </c>
    </row>
    <row r="9907" spans="4:5" x14ac:dyDescent="0.2">
      <c r="D9907">
        <v>8.2533260499952892</v>
      </c>
      <c r="E9907">
        <v>3.6525895555555601</v>
      </c>
    </row>
    <row r="9908" spans="4:5" x14ac:dyDescent="0.2">
      <c r="D9908">
        <v>8.2541593833286306</v>
      </c>
      <c r="E9908">
        <v>3.6601696111111099</v>
      </c>
    </row>
    <row r="9909" spans="4:5" x14ac:dyDescent="0.2">
      <c r="D9909">
        <v>8.2549927166619597</v>
      </c>
      <c r="E9909">
        <v>3.6691733555555599</v>
      </c>
    </row>
    <row r="9910" spans="4:5" x14ac:dyDescent="0.2">
      <c r="D9910">
        <v>8.2558260499952905</v>
      </c>
      <c r="E9910">
        <v>3.6792475444444501</v>
      </c>
    </row>
    <row r="9911" spans="4:5" x14ac:dyDescent="0.2">
      <c r="D9911">
        <v>8.2566593833286301</v>
      </c>
      <c r="E9911">
        <v>3.6883898777777802</v>
      </c>
    </row>
    <row r="9912" spans="4:5" x14ac:dyDescent="0.2">
      <c r="D9912">
        <v>8.2574927166619592</v>
      </c>
      <c r="E9912">
        <v>3.7008898333333402</v>
      </c>
    </row>
    <row r="9913" spans="4:5" x14ac:dyDescent="0.2">
      <c r="D9913">
        <v>8.25832604999529</v>
      </c>
      <c r="E9913">
        <v>3.7136501666666701</v>
      </c>
    </row>
    <row r="9914" spans="4:5" x14ac:dyDescent="0.2">
      <c r="D9914">
        <v>8.2591593833286208</v>
      </c>
      <c r="E9914">
        <v>3.7271139666666699</v>
      </c>
    </row>
    <row r="9915" spans="4:5" x14ac:dyDescent="0.2">
      <c r="D9915">
        <v>8.2599927166619498</v>
      </c>
      <c r="E9915">
        <v>3.73730614444445</v>
      </c>
    </row>
    <row r="9916" spans="4:5" x14ac:dyDescent="0.2">
      <c r="D9916">
        <v>8.2608260499952895</v>
      </c>
      <c r="E9916">
        <v>3.7441131777777801</v>
      </c>
    </row>
    <row r="9917" spans="4:5" x14ac:dyDescent="0.2">
      <c r="D9917">
        <v>8.2616593833286203</v>
      </c>
      <c r="E9917">
        <v>3.7491713444444499</v>
      </c>
    </row>
    <row r="9918" spans="4:5" x14ac:dyDescent="0.2">
      <c r="D9918">
        <v>8.2624927166619493</v>
      </c>
      <c r="E9918">
        <v>3.75399177777778</v>
      </c>
    </row>
    <row r="9919" spans="4:5" x14ac:dyDescent="0.2">
      <c r="D9919">
        <v>8.2633260499952801</v>
      </c>
      <c r="E9919">
        <v>3.7630889222222201</v>
      </c>
    </row>
    <row r="9920" spans="4:5" x14ac:dyDescent="0.2">
      <c r="D9920">
        <v>8.2641593833286198</v>
      </c>
      <c r="E9920">
        <v>3.7710110333333402</v>
      </c>
    </row>
    <row r="9921" spans="4:5" x14ac:dyDescent="0.2">
      <c r="D9921">
        <v>8.2649927166619506</v>
      </c>
      <c r="E9921">
        <v>3.7754844111111101</v>
      </c>
    </row>
    <row r="9922" spans="4:5" x14ac:dyDescent="0.2">
      <c r="D9922">
        <v>8.2658260499952796</v>
      </c>
      <c r="E9922">
        <v>3.7765911111111099</v>
      </c>
    </row>
    <row r="9923" spans="4:5" x14ac:dyDescent="0.2">
      <c r="D9923">
        <v>8.2666593833286104</v>
      </c>
      <c r="E9923">
        <v>3.7785867444444499</v>
      </c>
    </row>
    <row r="9924" spans="4:5" x14ac:dyDescent="0.2">
      <c r="D9924">
        <v>8.2674927166619501</v>
      </c>
      <c r="E9924">
        <v>3.78055598888889</v>
      </c>
    </row>
    <row r="9925" spans="4:5" x14ac:dyDescent="0.2">
      <c r="D9925">
        <v>8.2683260499952809</v>
      </c>
      <c r="E9925">
        <v>3.7813070555555601</v>
      </c>
    </row>
    <row r="9926" spans="4:5" x14ac:dyDescent="0.2">
      <c r="D9926">
        <v>8.2691593833286099</v>
      </c>
      <c r="E9926">
        <v>3.7794004111111099</v>
      </c>
    </row>
    <row r="9927" spans="4:5" x14ac:dyDescent="0.2">
      <c r="D9927">
        <v>8.2699927166619407</v>
      </c>
      <c r="E9927">
        <v>3.7758727888888899</v>
      </c>
    </row>
    <row r="9928" spans="4:5" x14ac:dyDescent="0.2">
      <c r="D9928">
        <v>8.2708260499952804</v>
      </c>
      <c r="E9928">
        <v>3.77119575555556</v>
      </c>
    </row>
    <row r="9929" spans="4:5" x14ac:dyDescent="0.2">
      <c r="D9929">
        <v>8.2716593833286094</v>
      </c>
      <c r="E9929">
        <v>3.76559056666667</v>
      </c>
    </row>
    <row r="9930" spans="4:5" x14ac:dyDescent="0.2">
      <c r="D9930">
        <v>8.2724927166619402</v>
      </c>
      <c r="E9930">
        <v>3.7581559000000002</v>
      </c>
    </row>
    <row r="9931" spans="4:5" x14ac:dyDescent="0.2">
      <c r="D9931">
        <v>8.2733260499952799</v>
      </c>
      <c r="E9931">
        <v>3.74779953333333</v>
      </c>
    </row>
    <row r="9932" spans="4:5" x14ac:dyDescent="0.2">
      <c r="D9932">
        <v>8.2741593833286107</v>
      </c>
      <c r="E9932">
        <v>3.7360063999999999</v>
      </c>
    </row>
    <row r="9933" spans="4:5" x14ac:dyDescent="0.2">
      <c r="D9933">
        <v>8.2749927166619397</v>
      </c>
      <c r="E9933">
        <v>3.7263099666666699</v>
      </c>
    </row>
    <row r="9934" spans="4:5" x14ac:dyDescent="0.2">
      <c r="D9934">
        <v>8.2758260499952705</v>
      </c>
      <c r="E9934">
        <v>3.7179241444444502</v>
      </c>
    </row>
    <row r="9935" spans="4:5" x14ac:dyDescent="0.2">
      <c r="D9935">
        <v>8.2766593833286102</v>
      </c>
      <c r="E9935">
        <v>3.7099420333333399</v>
      </c>
    </row>
    <row r="9936" spans="4:5" x14ac:dyDescent="0.2">
      <c r="D9936">
        <v>8.2774927166619392</v>
      </c>
      <c r="E9936">
        <v>3.70075103333334</v>
      </c>
    </row>
    <row r="9937" spans="4:5" x14ac:dyDescent="0.2">
      <c r="D9937">
        <v>8.27832604999527</v>
      </c>
      <c r="E9937">
        <v>3.6931484999999999</v>
      </c>
    </row>
    <row r="9938" spans="4:5" x14ac:dyDescent="0.2">
      <c r="D9938">
        <v>8.2791593833286008</v>
      </c>
      <c r="E9938">
        <v>3.68624642222222</v>
      </c>
    </row>
    <row r="9939" spans="4:5" x14ac:dyDescent="0.2">
      <c r="D9939">
        <v>8.2799927166619405</v>
      </c>
      <c r="E9939">
        <v>3.6785221777777801</v>
      </c>
    </row>
    <row r="9940" spans="4:5" x14ac:dyDescent="0.2">
      <c r="D9940">
        <v>8.2808260499952695</v>
      </c>
      <c r="E9940">
        <v>3.6677223777777801</v>
      </c>
    </row>
    <row r="9941" spans="4:5" x14ac:dyDescent="0.2">
      <c r="D9941">
        <v>8.2816593833286003</v>
      </c>
      <c r="E9941">
        <v>3.6579792444444501</v>
      </c>
    </row>
    <row r="9942" spans="4:5" x14ac:dyDescent="0.2">
      <c r="D9942">
        <v>8.2824927166619293</v>
      </c>
      <c r="E9942">
        <v>3.6516366444444501</v>
      </c>
    </row>
    <row r="9943" spans="4:5" x14ac:dyDescent="0.2">
      <c r="D9943">
        <v>8.2833260499952708</v>
      </c>
      <c r="E9943">
        <v>3.6505299111111098</v>
      </c>
    </row>
    <row r="9944" spans="4:5" x14ac:dyDescent="0.2">
      <c r="D9944">
        <v>8.2841593833285998</v>
      </c>
      <c r="E9944">
        <v>3.6475715222222198</v>
      </c>
    </row>
    <row r="9945" spans="4:5" x14ac:dyDescent="0.2">
      <c r="D9945">
        <v>8.2849927166619306</v>
      </c>
      <c r="E9945">
        <v>3.64273087777778</v>
      </c>
    </row>
    <row r="9946" spans="4:5" x14ac:dyDescent="0.2">
      <c r="D9946">
        <v>8.2858260499952703</v>
      </c>
      <c r="E9946">
        <v>3.6385255888888901</v>
      </c>
    </row>
    <row r="9947" spans="4:5" x14ac:dyDescent="0.2">
      <c r="D9947">
        <v>8.2866593833285993</v>
      </c>
      <c r="E9947">
        <v>3.6363895444444498</v>
      </c>
    </row>
    <row r="9948" spans="4:5" x14ac:dyDescent="0.2">
      <c r="D9948">
        <v>8.2874927166619301</v>
      </c>
      <c r="E9948">
        <v>3.6370138333333299</v>
      </c>
    </row>
    <row r="9949" spans="4:5" x14ac:dyDescent="0.2">
      <c r="D9949">
        <v>8.2883260499952591</v>
      </c>
      <c r="E9949">
        <v>3.63614161111111</v>
      </c>
    </row>
    <row r="9950" spans="4:5" x14ac:dyDescent="0.2">
      <c r="D9950">
        <v>8.2891593833285899</v>
      </c>
      <c r="E9950">
        <v>3.63483475555556</v>
      </c>
    </row>
    <row r="9951" spans="4:5" x14ac:dyDescent="0.2">
      <c r="D9951">
        <v>8.2899927166619296</v>
      </c>
      <c r="E9951">
        <v>3.63119194444445</v>
      </c>
    </row>
    <row r="9952" spans="4:5" x14ac:dyDescent="0.2">
      <c r="D9952">
        <v>8.2908260499952604</v>
      </c>
      <c r="E9952">
        <v>3.6291196777777799</v>
      </c>
    </row>
    <row r="9953" spans="4:5" x14ac:dyDescent="0.2">
      <c r="D9953">
        <v>8.2916593833285894</v>
      </c>
      <c r="E9953">
        <v>3.6283565555555599</v>
      </c>
    </row>
    <row r="9954" spans="4:5" x14ac:dyDescent="0.2">
      <c r="D9954">
        <v>8.2924927166619202</v>
      </c>
      <c r="E9954">
        <v>3.62970241111111</v>
      </c>
    </row>
    <row r="9955" spans="4:5" x14ac:dyDescent="0.2">
      <c r="D9955">
        <v>8.2933260499952599</v>
      </c>
      <c r="E9955">
        <v>3.63246908888889</v>
      </c>
    </row>
    <row r="9956" spans="4:5" x14ac:dyDescent="0.2">
      <c r="D9956">
        <v>8.2941593833285907</v>
      </c>
      <c r="E9956">
        <v>3.63656355555556</v>
      </c>
    </row>
    <row r="9957" spans="4:5" x14ac:dyDescent="0.2">
      <c r="D9957">
        <v>8.2949927166619197</v>
      </c>
      <c r="E9957">
        <v>3.6379822444444501</v>
      </c>
    </row>
    <row r="9958" spans="4:5" x14ac:dyDescent="0.2">
      <c r="D9958">
        <v>8.2958260499952505</v>
      </c>
      <c r="E9958">
        <v>3.6350788333333401</v>
      </c>
    </row>
    <row r="9959" spans="4:5" x14ac:dyDescent="0.2">
      <c r="D9959">
        <v>8.2966593833285902</v>
      </c>
      <c r="E9959">
        <v>3.6299741888888901</v>
      </c>
    </row>
    <row r="9960" spans="4:5" x14ac:dyDescent="0.2">
      <c r="D9960">
        <v>8.2974927166619192</v>
      </c>
      <c r="E9960">
        <v>3.62795536666667</v>
      </c>
    </row>
    <row r="9961" spans="4:5" x14ac:dyDescent="0.2">
      <c r="D9961">
        <v>8.29832604999525</v>
      </c>
      <c r="E9961">
        <v>3.6247269444444501</v>
      </c>
    </row>
    <row r="9962" spans="4:5" x14ac:dyDescent="0.2">
      <c r="D9962">
        <v>8.2991593833285808</v>
      </c>
      <c r="E9962">
        <v>3.6223814111111099</v>
      </c>
    </row>
    <row r="9963" spans="4:5" x14ac:dyDescent="0.2">
      <c r="D9963">
        <v>8.2999927166619205</v>
      </c>
      <c r="E9963">
        <v>3.62068986666667</v>
      </c>
    </row>
    <row r="9964" spans="4:5" x14ac:dyDescent="0.2">
      <c r="D9964">
        <v>8.3008260499952495</v>
      </c>
      <c r="E9964">
        <v>3.62143983333333</v>
      </c>
    </row>
    <row r="9965" spans="4:5" x14ac:dyDescent="0.2">
      <c r="D9965">
        <v>8.3016593833285803</v>
      </c>
      <c r="E9965">
        <v>3.6205010333333401</v>
      </c>
    </row>
    <row r="9966" spans="4:5" x14ac:dyDescent="0.2">
      <c r="D9966">
        <v>8.30249271666192</v>
      </c>
      <c r="E9966">
        <v>3.6190970222222201</v>
      </c>
    </row>
    <row r="9967" spans="4:5" x14ac:dyDescent="0.2">
      <c r="D9967">
        <v>8.3033260499952508</v>
      </c>
      <c r="E9967">
        <v>3.61824185555556</v>
      </c>
    </row>
    <row r="9968" spans="4:5" x14ac:dyDescent="0.2">
      <c r="D9968">
        <v>8.3041593833285798</v>
      </c>
      <c r="E9968">
        <v>3.6174805222222299</v>
      </c>
    </row>
    <row r="9969" spans="4:5" x14ac:dyDescent="0.2">
      <c r="D9969">
        <v>8.3049927166619106</v>
      </c>
      <c r="E9969">
        <v>3.6171173777777801</v>
      </c>
    </row>
    <row r="9970" spans="4:5" x14ac:dyDescent="0.2">
      <c r="D9970">
        <v>8.3058260499952503</v>
      </c>
      <c r="E9970">
        <v>3.6158131333333401</v>
      </c>
    </row>
    <row r="9971" spans="4:5" x14ac:dyDescent="0.2">
      <c r="D9971">
        <v>8.3066593833285793</v>
      </c>
      <c r="E9971">
        <v>3.6169605333333399</v>
      </c>
    </row>
    <row r="9972" spans="4:5" x14ac:dyDescent="0.2">
      <c r="D9972">
        <v>8.3074927166619101</v>
      </c>
      <c r="E9972">
        <v>3.6191861222222199</v>
      </c>
    </row>
    <row r="9973" spans="4:5" x14ac:dyDescent="0.2">
      <c r="D9973">
        <v>8.3083260499952392</v>
      </c>
      <c r="E9973">
        <v>3.62191263333334</v>
      </c>
    </row>
    <row r="9974" spans="4:5" x14ac:dyDescent="0.2">
      <c r="D9974">
        <v>8.3091593833285806</v>
      </c>
      <c r="E9974">
        <v>3.6263522111111199</v>
      </c>
    </row>
    <row r="9975" spans="4:5" x14ac:dyDescent="0.2">
      <c r="D9975">
        <v>8.3099927166619096</v>
      </c>
      <c r="E9975">
        <v>3.63047195555556</v>
      </c>
    </row>
    <row r="9976" spans="4:5" x14ac:dyDescent="0.2">
      <c r="D9976">
        <v>8.3108260499952404</v>
      </c>
      <c r="E9976">
        <v>3.63994684444445</v>
      </c>
    </row>
    <row r="9977" spans="4:5" x14ac:dyDescent="0.2">
      <c r="D9977">
        <v>8.3116593833285695</v>
      </c>
      <c r="E9977">
        <v>3.6510340555555598</v>
      </c>
    </row>
    <row r="9978" spans="4:5" x14ac:dyDescent="0.2">
      <c r="D9978">
        <v>8.3124927166619091</v>
      </c>
      <c r="E9978">
        <v>3.66430661111111</v>
      </c>
    </row>
    <row r="9979" spans="4:5" x14ac:dyDescent="0.2">
      <c r="D9979">
        <v>8.3133260499952399</v>
      </c>
      <c r="E9979">
        <v>3.67865034444445</v>
      </c>
    </row>
    <row r="9980" spans="4:5" x14ac:dyDescent="0.2">
      <c r="D9980">
        <v>8.3141593833285707</v>
      </c>
      <c r="E9980">
        <v>3.6962530999999998</v>
      </c>
    </row>
    <row r="9981" spans="4:5" x14ac:dyDescent="0.2">
      <c r="D9981">
        <v>8.3149927166619104</v>
      </c>
      <c r="E9981">
        <v>3.7179208666666699</v>
      </c>
    </row>
    <row r="9982" spans="4:5" x14ac:dyDescent="0.2">
      <c r="D9982">
        <v>8.3158260499952394</v>
      </c>
      <c r="E9982">
        <v>3.7459877888888902</v>
      </c>
    </row>
    <row r="9983" spans="4:5" x14ac:dyDescent="0.2">
      <c r="D9983">
        <v>8.3166593833285702</v>
      </c>
      <c r="E9983">
        <v>3.7796840333333401</v>
      </c>
    </row>
    <row r="9984" spans="4:5" x14ac:dyDescent="0.2">
      <c r="D9984">
        <v>8.3174927166618993</v>
      </c>
      <c r="E9984">
        <v>3.8184589111111098</v>
      </c>
    </row>
    <row r="9985" spans="4:5" x14ac:dyDescent="0.2">
      <c r="D9985">
        <v>8.3183260499952301</v>
      </c>
      <c r="E9985">
        <v>3.85564763333333</v>
      </c>
    </row>
    <row r="9986" spans="4:5" x14ac:dyDescent="0.2">
      <c r="D9986">
        <v>8.3191593833285697</v>
      </c>
      <c r="E9986">
        <v>3.8920372333333302</v>
      </c>
    </row>
    <row r="9987" spans="4:5" x14ac:dyDescent="0.2">
      <c r="D9987">
        <v>8.3199927166619005</v>
      </c>
      <c r="E9987">
        <v>3.92928225555556</v>
      </c>
    </row>
    <row r="9988" spans="4:5" x14ac:dyDescent="0.2">
      <c r="D9988">
        <v>8.3208260499952296</v>
      </c>
      <c r="E9988">
        <v>3.9703682888888898</v>
      </c>
    </row>
    <row r="9989" spans="4:5" x14ac:dyDescent="0.2">
      <c r="D9989">
        <v>8.3216593833285604</v>
      </c>
      <c r="E9989">
        <v>4.01705197777778</v>
      </c>
    </row>
    <row r="9990" spans="4:5" x14ac:dyDescent="0.2">
      <c r="D9990">
        <v>8.3224927166619</v>
      </c>
      <c r="E9990">
        <v>4.0602747111111102</v>
      </c>
    </row>
    <row r="9991" spans="4:5" x14ac:dyDescent="0.2">
      <c r="D9991">
        <v>8.3233260499952308</v>
      </c>
      <c r="E9991">
        <v>4.1040437777777798</v>
      </c>
    </row>
    <row r="9992" spans="4:5" x14ac:dyDescent="0.2">
      <c r="D9992">
        <v>8.3241593833285599</v>
      </c>
      <c r="E9992">
        <v>4.1432277222222202</v>
      </c>
    </row>
    <row r="9993" spans="4:5" x14ac:dyDescent="0.2">
      <c r="D9993">
        <v>8.3249927166618907</v>
      </c>
      <c r="E9993">
        <v>4.1827449777777801</v>
      </c>
    </row>
    <row r="9994" spans="4:5" x14ac:dyDescent="0.2">
      <c r="D9994">
        <v>8.3258260499952303</v>
      </c>
      <c r="E9994">
        <v>4.2231465111111097</v>
      </c>
    </row>
    <row r="9995" spans="4:5" x14ac:dyDescent="0.2">
      <c r="D9995">
        <v>8.3266593833285594</v>
      </c>
      <c r="E9995">
        <v>4.2639687000000004</v>
      </c>
    </row>
    <row r="9996" spans="4:5" x14ac:dyDescent="0.2">
      <c r="D9996">
        <v>8.3274927166618902</v>
      </c>
      <c r="E9996">
        <v>4.3037872999999998</v>
      </c>
    </row>
    <row r="9997" spans="4:5" x14ac:dyDescent="0.2">
      <c r="D9997">
        <v>8.3283260499952192</v>
      </c>
      <c r="E9997">
        <v>4.3401100777777799</v>
      </c>
    </row>
    <row r="9998" spans="4:5" x14ac:dyDescent="0.2">
      <c r="D9998">
        <v>8.3291593833285607</v>
      </c>
      <c r="E9998">
        <v>4.3748043777777799</v>
      </c>
    </row>
    <row r="9999" spans="4:5" x14ac:dyDescent="0.2">
      <c r="D9999">
        <v>8.3299927166618897</v>
      </c>
      <c r="E9999">
        <v>4.4053898111111103</v>
      </c>
    </row>
    <row r="10000" spans="4:5" x14ac:dyDescent="0.2">
      <c r="D10000">
        <v>8.3308260499952205</v>
      </c>
      <c r="E10000">
        <v>4.4247854222222296</v>
      </c>
    </row>
    <row r="10001" spans="4:5" x14ac:dyDescent="0.2">
      <c r="D10001">
        <v>8.3316593833285602</v>
      </c>
      <c r="E10001">
        <v>4.4336806444444496</v>
      </c>
    </row>
    <row r="10002" spans="4:5" x14ac:dyDescent="0.2">
      <c r="D10002">
        <v>8.3324927166618892</v>
      </c>
      <c r="E10002">
        <v>4.4371317111111201</v>
      </c>
    </row>
    <row r="10003" spans="4:5" x14ac:dyDescent="0.2">
      <c r="D10003">
        <v>8.33332604999522</v>
      </c>
      <c r="E10003">
        <v>4.4384589444444504</v>
      </c>
    </row>
    <row r="10004" spans="4:5" x14ac:dyDescent="0.2">
      <c r="D10004">
        <v>8.3341593833285508</v>
      </c>
      <c r="E10004">
        <v>4.4333668222222302</v>
      </c>
    </row>
    <row r="10005" spans="4:5" x14ac:dyDescent="0.2">
      <c r="D10005">
        <v>8.3349927166618905</v>
      </c>
      <c r="E10005">
        <v>4.4201860000000002</v>
      </c>
    </row>
    <row r="10006" spans="4:5" x14ac:dyDescent="0.2">
      <c r="D10006">
        <v>8.3358260499952195</v>
      </c>
      <c r="E10006">
        <v>4.4020944888888902</v>
      </c>
    </row>
    <row r="10007" spans="4:5" x14ac:dyDescent="0.2">
      <c r="D10007">
        <v>8.3366593833285503</v>
      </c>
      <c r="E10007">
        <v>4.38253021111111</v>
      </c>
    </row>
    <row r="10008" spans="4:5" x14ac:dyDescent="0.2">
      <c r="D10008">
        <v>8.3374927166618793</v>
      </c>
      <c r="E10008">
        <v>4.3625531333333303</v>
      </c>
    </row>
    <row r="10009" spans="4:5" x14ac:dyDescent="0.2">
      <c r="D10009">
        <v>8.3383260499952208</v>
      </c>
      <c r="E10009">
        <v>4.3402039333333304</v>
      </c>
    </row>
    <row r="10010" spans="4:5" x14ac:dyDescent="0.2">
      <c r="D10010">
        <v>8.3391593833285498</v>
      </c>
      <c r="E10010">
        <v>4.3199809777777798</v>
      </c>
    </row>
    <row r="10011" spans="4:5" x14ac:dyDescent="0.2">
      <c r="D10011">
        <v>8.3399927166618806</v>
      </c>
      <c r="E10011">
        <v>4.3020623333333399</v>
      </c>
    </row>
    <row r="10012" spans="4:5" x14ac:dyDescent="0.2">
      <c r="D10012">
        <v>8.3408260499952096</v>
      </c>
      <c r="E10012">
        <v>4.28704625555556</v>
      </c>
    </row>
    <row r="10013" spans="4:5" x14ac:dyDescent="0.2">
      <c r="D10013">
        <v>8.3416593833285493</v>
      </c>
      <c r="E10013">
        <v>4.2685769222222296</v>
      </c>
    </row>
    <row r="10014" spans="4:5" x14ac:dyDescent="0.2">
      <c r="D10014">
        <v>8.3424927166618801</v>
      </c>
      <c r="E10014">
        <v>4.2481225111111103</v>
      </c>
    </row>
    <row r="10015" spans="4:5" x14ac:dyDescent="0.2">
      <c r="D10015">
        <v>8.3433260499952109</v>
      </c>
      <c r="E10015">
        <v>4.2272760666666702</v>
      </c>
    </row>
    <row r="10016" spans="4:5" x14ac:dyDescent="0.2">
      <c r="D10016">
        <v>8.3441593833285506</v>
      </c>
      <c r="E10016">
        <v>4.2093504777777797</v>
      </c>
    </row>
    <row r="10017" spans="4:5" x14ac:dyDescent="0.2">
      <c r="D10017">
        <v>8.3449927166618796</v>
      </c>
      <c r="E10017">
        <v>4.1961132555555603</v>
      </c>
    </row>
    <row r="10018" spans="4:5" x14ac:dyDescent="0.2">
      <c r="D10018">
        <v>8.3458260499952104</v>
      </c>
      <c r="E10018">
        <v>4.1881547777777799</v>
      </c>
    </row>
    <row r="10019" spans="4:5" x14ac:dyDescent="0.2">
      <c r="D10019">
        <v>8.3466593833285394</v>
      </c>
      <c r="E10019">
        <v>4.1841058555555604</v>
      </c>
    </row>
    <row r="10020" spans="4:5" x14ac:dyDescent="0.2">
      <c r="D10020">
        <v>8.3474927166618702</v>
      </c>
      <c r="E10020">
        <v>4.1852326</v>
      </c>
    </row>
    <row r="10021" spans="4:5" x14ac:dyDescent="0.2">
      <c r="D10021">
        <v>8.3483260499952099</v>
      </c>
      <c r="E10021">
        <v>4.19020795555556</v>
      </c>
    </row>
    <row r="10022" spans="4:5" x14ac:dyDescent="0.2">
      <c r="D10022">
        <v>8.3491593833285407</v>
      </c>
      <c r="E10022">
        <v>4.1984627999999997</v>
      </c>
    </row>
    <row r="10023" spans="4:5" x14ac:dyDescent="0.2">
      <c r="D10023">
        <v>8.3499927166618697</v>
      </c>
      <c r="E10023">
        <v>4.20719192222223</v>
      </c>
    </row>
    <row r="10024" spans="4:5" x14ac:dyDescent="0.2">
      <c r="D10024">
        <v>8.3508260499952005</v>
      </c>
      <c r="E10024">
        <v>4.2184362999999996</v>
      </c>
    </row>
    <row r="10025" spans="4:5" x14ac:dyDescent="0.2">
      <c r="D10025">
        <v>8.3516593833285402</v>
      </c>
      <c r="E10025">
        <v>4.2327452000000001</v>
      </c>
    </row>
    <row r="10026" spans="4:5" x14ac:dyDescent="0.2">
      <c r="D10026">
        <v>8.3524927166618692</v>
      </c>
      <c r="E10026">
        <v>4.2447491666666703</v>
      </c>
    </row>
    <row r="10027" spans="4:5" x14ac:dyDescent="0.2">
      <c r="D10027">
        <v>8.3533260499952</v>
      </c>
      <c r="E10027">
        <v>4.2509097000000002</v>
      </c>
    </row>
    <row r="10028" spans="4:5" x14ac:dyDescent="0.2">
      <c r="D10028">
        <v>8.3541593833285308</v>
      </c>
      <c r="E10028">
        <v>4.2521426777777798</v>
      </c>
    </row>
    <row r="10029" spans="4:5" x14ac:dyDescent="0.2">
      <c r="D10029">
        <v>8.3549927166618705</v>
      </c>
      <c r="E10029">
        <v>4.2499667666666703</v>
      </c>
    </row>
    <row r="10030" spans="4:5" x14ac:dyDescent="0.2">
      <c r="D10030">
        <v>8.3558260499951995</v>
      </c>
      <c r="E10030">
        <v>4.2454874555555602</v>
      </c>
    </row>
    <row r="10031" spans="4:5" x14ac:dyDescent="0.2">
      <c r="D10031">
        <v>8.3566593833285303</v>
      </c>
      <c r="E10031">
        <v>4.2380060777777802</v>
      </c>
    </row>
    <row r="10032" spans="4:5" x14ac:dyDescent="0.2">
      <c r="D10032">
        <v>8.3574927166618593</v>
      </c>
      <c r="E10032">
        <v>4.2283648333333401</v>
      </c>
    </row>
    <row r="10033" spans="4:5" x14ac:dyDescent="0.2">
      <c r="D10033">
        <v>8.3583260499952008</v>
      </c>
      <c r="E10033">
        <v>4.2180528888888897</v>
      </c>
    </row>
    <row r="10034" spans="4:5" x14ac:dyDescent="0.2">
      <c r="D10034">
        <v>8.3591593833285298</v>
      </c>
      <c r="E10034">
        <v>4.2038523666666698</v>
      </c>
    </row>
    <row r="10035" spans="4:5" x14ac:dyDescent="0.2">
      <c r="D10035">
        <v>8.3599927166618606</v>
      </c>
      <c r="E10035">
        <v>4.1853533222222197</v>
      </c>
    </row>
    <row r="10036" spans="4:5" x14ac:dyDescent="0.2">
      <c r="D10036">
        <v>8.3608260499952003</v>
      </c>
      <c r="E10036">
        <v>4.1598610999999996</v>
      </c>
    </row>
    <row r="10037" spans="4:5" x14ac:dyDescent="0.2">
      <c r="D10037">
        <v>8.3616593833285293</v>
      </c>
      <c r="E10037">
        <v>4.1309651222222197</v>
      </c>
    </row>
    <row r="10038" spans="4:5" x14ac:dyDescent="0.2">
      <c r="D10038">
        <v>8.3624927166618601</v>
      </c>
      <c r="E10038">
        <v>4.1009064888888904</v>
      </c>
    </row>
    <row r="10039" spans="4:5" x14ac:dyDescent="0.2">
      <c r="D10039">
        <v>8.3633260499951891</v>
      </c>
      <c r="E10039">
        <v>4.0707825</v>
      </c>
    </row>
    <row r="10040" spans="4:5" x14ac:dyDescent="0.2">
      <c r="D10040">
        <v>8.3641593833285306</v>
      </c>
      <c r="E10040">
        <v>4.0392471111111101</v>
      </c>
    </row>
    <row r="10041" spans="4:5" x14ac:dyDescent="0.2">
      <c r="D10041">
        <v>8.3649927166618596</v>
      </c>
      <c r="E10041">
        <v>4.0061505888888904</v>
      </c>
    </row>
    <row r="10042" spans="4:5" x14ac:dyDescent="0.2">
      <c r="D10042">
        <v>8.3658260499951904</v>
      </c>
      <c r="E10042">
        <v>3.9685348444444402</v>
      </c>
    </row>
    <row r="10043" spans="4:5" x14ac:dyDescent="0.2">
      <c r="D10043">
        <v>8.3666593833285194</v>
      </c>
      <c r="E10043">
        <v>3.92721964444444</v>
      </c>
    </row>
    <row r="10044" spans="4:5" x14ac:dyDescent="0.2">
      <c r="D10044">
        <v>8.3674927166618591</v>
      </c>
      <c r="E10044">
        <v>3.8869068222222198</v>
      </c>
    </row>
    <row r="10045" spans="4:5" x14ac:dyDescent="0.2">
      <c r="D10045">
        <v>8.3683260499951899</v>
      </c>
      <c r="E10045">
        <v>3.8495581666666698</v>
      </c>
    </row>
    <row r="10046" spans="4:5" x14ac:dyDescent="0.2">
      <c r="D10046">
        <v>8.3691593833285207</v>
      </c>
      <c r="E10046">
        <v>3.8179574333333401</v>
      </c>
    </row>
    <row r="10047" spans="4:5" x14ac:dyDescent="0.2">
      <c r="D10047">
        <v>8.3699927166618497</v>
      </c>
      <c r="E10047">
        <v>3.7897667444444498</v>
      </c>
    </row>
    <row r="10048" spans="4:5" x14ac:dyDescent="0.2">
      <c r="D10048">
        <v>8.3708260499951894</v>
      </c>
      <c r="E10048">
        <v>3.7616481111111102</v>
      </c>
    </row>
    <row r="10049" spans="4:5" x14ac:dyDescent="0.2">
      <c r="D10049">
        <v>8.3716593833285202</v>
      </c>
      <c r="E10049">
        <v>3.7326570888888901</v>
      </c>
    </row>
    <row r="10050" spans="4:5" x14ac:dyDescent="0.2">
      <c r="D10050">
        <v>8.3724927166618492</v>
      </c>
      <c r="E10050">
        <v>3.7032910555555598</v>
      </c>
    </row>
    <row r="10051" spans="4:5" x14ac:dyDescent="0.2">
      <c r="D10051">
        <v>8.3733260499951907</v>
      </c>
      <c r="E10051">
        <v>3.67963333333334</v>
      </c>
    </row>
    <row r="10052" spans="4:5" x14ac:dyDescent="0.2">
      <c r="D10052">
        <v>8.3741593833285197</v>
      </c>
      <c r="E10052">
        <v>3.6594243666666699</v>
      </c>
    </row>
    <row r="10053" spans="4:5" x14ac:dyDescent="0.2">
      <c r="D10053">
        <v>8.3749927166618505</v>
      </c>
      <c r="E10053">
        <v>3.6431957222222202</v>
      </c>
    </row>
    <row r="10054" spans="4:5" x14ac:dyDescent="0.2">
      <c r="D10054">
        <v>8.3758260499951795</v>
      </c>
      <c r="E10054">
        <v>3.6300099888888901</v>
      </c>
    </row>
    <row r="10055" spans="4:5" x14ac:dyDescent="0.2">
      <c r="D10055">
        <v>8.3766593833285103</v>
      </c>
      <c r="E10055">
        <v>3.6206748888888902</v>
      </c>
    </row>
    <row r="10056" spans="4:5" x14ac:dyDescent="0.2">
      <c r="D10056">
        <v>8.37749271666185</v>
      </c>
      <c r="E10056">
        <v>3.6138813999999999</v>
      </c>
    </row>
    <row r="10057" spans="4:5" x14ac:dyDescent="0.2">
      <c r="D10057">
        <v>8.3783260499951808</v>
      </c>
      <c r="E10057">
        <v>3.6067855</v>
      </c>
    </row>
    <row r="10058" spans="4:5" x14ac:dyDescent="0.2">
      <c r="D10058">
        <v>8.3791593833285098</v>
      </c>
      <c r="E10058">
        <v>3.6027867111111198</v>
      </c>
    </row>
    <row r="10059" spans="4:5" x14ac:dyDescent="0.2">
      <c r="D10059">
        <v>8.3799927166618406</v>
      </c>
      <c r="E10059">
        <v>3.59995554444445</v>
      </c>
    </row>
    <row r="10060" spans="4:5" x14ac:dyDescent="0.2">
      <c r="D10060">
        <v>8.3808260499951803</v>
      </c>
      <c r="E10060">
        <v>3.6009432000000001</v>
      </c>
    </row>
    <row r="10061" spans="4:5" x14ac:dyDescent="0.2">
      <c r="D10061">
        <v>8.3816593833285093</v>
      </c>
      <c r="E10061">
        <v>3.59999924444445</v>
      </c>
    </row>
    <row r="10062" spans="4:5" x14ac:dyDescent="0.2">
      <c r="D10062">
        <v>8.3824927166618401</v>
      </c>
      <c r="E10062">
        <v>3.59851116666667</v>
      </c>
    </row>
    <row r="10063" spans="4:5" x14ac:dyDescent="0.2">
      <c r="D10063">
        <v>8.3833260499951692</v>
      </c>
      <c r="E10063">
        <v>3.59576273333334</v>
      </c>
    </row>
    <row r="10064" spans="4:5" x14ac:dyDescent="0.2">
      <c r="D10064">
        <v>8.3841593833285106</v>
      </c>
      <c r="E10064">
        <v>3.5954602444444501</v>
      </c>
    </row>
    <row r="10065" spans="4:5" x14ac:dyDescent="0.2">
      <c r="D10065">
        <v>8.3849927166618397</v>
      </c>
      <c r="E10065">
        <v>3.5989389666666698</v>
      </c>
    </row>
    <row r="10066" spans="4:5" x14ac:dyDescent="0.2">
      <c r="D10066">
        <v>8.3858260499951705</v>
      </c>
      <c r="E10066">
        <v>3.6017640888888902</v>
      </c>
    </row>
    <row r="10067" spans="4:5" x14ac:dyDescent="0.2">
      <c r="D10067">
        <v>8.3866593833285101</v>
      </c>
      <c r="E10067">
        <v>3.6024386444444501</v>
      </c>
    </row>
    <row r="10068" spans="4:5" x14ac:dyDescent="0.2">
      <c r="D10068">
        <v>8.3874927166618392</v>
      </c>
      <c r="E10068">
        <v>3.6012555888888902</v>
      </c>
    </row>
    <row r="10069" spans="4:5" x14ac:dyDescent="0.2">
      <c r="D10069">
        <v>8.38832604999517</v>
      </c>
      <c r="E10069">
        <v>3.6011733222222202</v>
      </c>
    </row>
    <row r="10070" spans="4:5" x14ac:dyDescent="0.2">
      <c r="D10070">
        <v>8.3891593833285008</v>
      </c>
      <c r="E10070">
        <v>3.6025647333333399</v>
      </c>
    </row>
    <row r="10071" spans="4:5" x14ac:dyDescent="0.2">
      <c r="D10071">
        <v>8.3899927166618404</v>
      </c>
      <c r="E10071">
        <v>3.6046751222222202</v>
      </c>
    </row>
    <row r="10072" spans="4:5" x14ac:dyDescent="0.2">
      <c r="D10072">
        <v>8.3908260499951695</v>
      </c>
      <c r="E10072">
        <v>3.6063219666666702</v>
      </c>
    </row>
    <row r="10073" spans="4:5" x14ac:dyDescent="0.2">
      <c r="D10073">
        <v>8.3916593833285003</v>
      </c>
      <c r="E10073">
        <v>3.60437521111111</v>
      </c>
    </row>
    <row r="10074" spans="4:5" x14ac:dyDescent="0.2">
      <c r="D10074">
        <v>8.3924927166618293</v>
      </c>
      <c r="E10074">
        <v>3.60124188888889</v>
      </c>
    </row>
    <row r="10075" spans="4:5" x14ac:dyDescent="0.2">
      <c r="D10075">
        <v>8.3933260499951707</v>
      </c>
      <c r="E10075">
        <v>3.5996809777777798</v>
      </c>
    </row>
    <row r="10076" spans="4:5" x14ac:dyDescent="0.2">
      <c r="D10076">
        <v>8.3941593833284998</v>
      </c>
      <c r="E10076">
        <v>3.59807021111112</v>
      </c>
    </row>
    <row r="10077" spans="4:5" x14ac:dyDescent="0.2">
      <c r="D10077">
        <v>8.3949927166618306</v>
      </c>
      <c r="E10077">
        <v>3.5952970666666699</v>
      </c>
    </row>
    <row r="10078" spans="4:5" x14ac:dyDescent="0.2">
      <c r="D10078">
        <v>8.3958260499951596</v>
      </c>
      <c r="E10078">
        <v>3.5902910333333402</v>
      </c>
    </row>
    <row r="10079" spans="4:5" x14ac:dyDescent="0.2">
      <c r="D10079">
        <v>8.3966593833284993</v>
      </c>
      <c r="E10079">
        <v>3.5884454888888899</v>
      </c>
    </row>
    <row r="10080" spans="4:5" x14ac:dyDescent="0.2">
      <c r="D10080">
        <v>8.3974927166618301</v>
      </c>
      <c r="E10080">
        <v>3.5852332555555599</v>
      </c>
    </row>
    <row r="10081" spans="4:5" x14ac:dyDescent="0.2">
      <c r="D10081">
        <v>8.3983260499951609</v>
      </c>
      <c r="E10081">
        <v>3.5790630888888901</v>
      </c>
    </row>
    <row r="10082" spans="4:5" x14ac:dyDescent="0.2">
      <c r="D10082">
        <v>8.3991593833284899</v>
      </c>
      <c r="E10082">
        <v>3.5725503000000001</v>
      </c>
    </row>
    <row r="10083" spans="4:5" x14ac:dyDescent="0.2">
      <c r="D10083">
        <v>8.3999927166618296</v>
      </c>
      <c r="E10083">
        <v>3.5674089000000002</v>
      </c>
    </row>
    <row r="10084" spans="4:5" x14ac:dyDescent="0.2">
      <c r="D10084">
        <v>8.4008260499951604</v>
      </c>
      <c r="E10084">
        <v>3.5678473444444498</v>
      </c>
    </row>
    <row r="10085" spans="4:5" x14ac:dyDescent="0.2">
      <c r="D10085">
        <v>8.4016593833284894</v>
      </c>
      <c r="E10085">
        <v>3.5664628888888901</v>
      </c>
    </row>
    <row r="10086" spans="4:5" x14ac:dyDescent="0.2">
      <c r="D10086">
        <v>8.4024927166618308</v>
      </c>
      <c r="E10086">
        <v>3.56342314444445</v>
      </c>
    </row>
    <row r="10087" spans="4:5" x14ac:dyDescent="0.2">
      <c r="D10087">
        <v>8.4033260499951599</v>
      </c>
      <c r="E10087">
        <v>3.5574165</v>
      </c>
    </row>
    <row r="10088" spans="4:5" x14ac:dyDescent="0.2">
      <c r="D10088">
        <v>8.4041593833284907</v>
      </c>
      <c r="E10088">
        <v>3.5532592777777801</v>
      </c>
    </row>
    <row r="10089" spans="4:5" x14ac:dyDescent="0.2">
      <c r="D10089">
        <v>8.4049927166618197</v>
      </c>
      <c r="E10089">
        <v>3.5517797555555601</v>
      </c>
    </row>
    <row r="10090" spans="4:5" x14ac:dyDescent="0.2">
      <c r="D10090">
        <v>8.4058260499951505</v>
      </c>
      <c r="E10090">
        <v>3.5514438333333298</v>
      </c>
    </row>
    <row r="10091" spans="4:5" x14ac:dyDescent="0.2">
      <c r="D10091">
        <v>8.4066593833284902</v>
      </c>
      <c r="E10091">
        <v>3.5509677000000002</v>
      </c>
    </row>
    <row r="10092" spans="4:5" x14ac:dyDescent="0.2">
      <c r="D10092">
        <v>8.4074927166618192</v>
      </c>
      <c r="E10092">
        <v>3.5491134</v>
      </c>
    </row>
    <row r="10093" spans="4:5" x14ac:dyDescent="0.2">
      <c r="D10093">
        <v>8.40832604999515</v>
      </c>
      <c r="E10093">
        <v>3.5488657777777801</v>
      </c>
    </row>
    <row r="10094" spans="4:5" x14ac:dyDescent="0.2">
      <c r="D10094">
        <v>8.4091593833284808</v>
      </c>
      <c r="E10094">
        <v>3.5525950333333398</v>
      </c>
    </row>
    <row r="10095" spans="4:5" x14ac:dyDescent="0.2">
      <c r="D10095">
        <v>8.4099927166618205</v>
      </c>
      <c r="E10095">
        <v>3.5566042666666702</v>
      </c>
    </row>
    <row r="10096" spans="4:5" x14ac:dyDescent="0.2">
      <c r="D10096">
        <v>8.4108260499951495</v>
      </c>
      <c r="E10096">
        <v>3.5577754555555599</v>
      </c>
    </row>
    <row r="10097" spans="4:5" x14ac:dyDescent="0.2">
      <c r="D10097">
        <v>8.4116593833284803</v>
      </c>
      <c r="E10097">
        <v>3.5558855555555602</v>
      </c>
    </row>
    <row r="10098" spans="4:5" x14ac:dyDescent="0.2">
      <c r="D10098">
        <v>8.4124927166618093</v>
      </c>
      <c r="E10098">
        <v>3.5582929666666701</v>
      </c>
    </row>
    <row r="10099" spans="4:5" x14ac:dyDescent="0.2">
      <c r="D10099">
        <v>8.4133260499951508</v>
      </c>
      <c r="E10099">
        <v>3.5661651111111099</v>
      </c>
    </row>
    <row r="10100" spans="4:5" x14ac:dyDescent="0.2">
      <c r="D10100">
        <v>8.4141593833284798</v>
      </c>
      <c r="E10100">
        <v>3.5743439222222202</v>
      </c>
    </row>
    <row r="10101" spans="4:5" x14ac:dyDescent="0.2">
      <c r="D10101">
        <v>8.4149927166618106</v>
      </c>
      <c r="E10101">
        <v>3.5819449111111101</v>
      </c>
    </row>
    <row r="10102" spans="4:5" x14ac:dyDescent="0.2">
      <c r="D10102">
        <v>8.4158260499951503</v>
      </c>
      <c r="E10102">
        <v>3.5897486000000001</v>
      </c>
    </row>
    <row r="10103" spans="4:5" x14ac:dyDescent="0.2">
      <c r="D10103">
        <v>8.4166593833284793</v>
      </c>
      <c r="E10103">
        <v>3.60040474444444</v>
      </c>
    </row>
    <row r="10104" spans="4:5" x14ac:dyDescent="0.2">
      <c r="D10104">
        <v>8.4174927166618101</v>
      </c>
      <c r="E10104">
        <v>3.6127037</v>
      </c>
    </row>
    <row r="10105" spans="4:5" x14ac:dyDescent="0.2">
      <c r="D10105">
        <v>8.4183260499951391</v>
      </c>
      <c r="E10105">
        <v>3.62318021111111</v>
      </c>
    </row>
    <row r="10106" spans="4:5" x14ac:dyDescent="0.2">
      <c r="D10106">
        <v>8.4191593833284806</v>
      </c>
      <c r="E10106">
        <v>3.6321447777777802</v>
      </c>
    </row>
    <row r="10107" spans="4:5" x14ac:dyDescent="0.2">
      <c r="D10107">
        <v>8.4199927166618096</v>
      </c>
      <c r="E10107">
        <v>3.6358058</v>
      </c>
    </row>
    <row r="10108" spans="4:5" x14ac:dyDescent="0.2">
      <c r="D10108">
        <v>8.4208260499951404</v>
      </c>
      <c r="E10108">
        <v>3.6412028888888899</v>
      </c>
    </row>
    <row r="10109" spans="4:5" x14ac:dyDescent="0.2">
      <c r="D10109">
        <v>8.4216593833284694</v>
      </c>
      <c r="E10109">
        <v>3.6465101111111098</v>
      </c>
    </row>
    <row r="10110" spans="4:5" x14ac:dyDescent="0.2">
      <c r="D10110">
        <v>8.4224927166618109</v>
      </c>
      <c r="E10110">
        <v>3.6542633000000002</v>
      </c>
    </row>
    <row r="10111" spans="4:5" x14ac:dyDescent="0.2">
      <c r="D10111">
        <v>8.4233260499951399</v>
      </c>
      <c r="E10111">
        <v>3.6616069333333399</v>
      </c>
    </row>
    <row r="10112" spans="4:5" x14ac:dyDescent="0.2">
      <c r="D10112">
        <v>8.4241593833284707</v>
      </c>
      <c r="E10112">
        <v>3.671376</v>
      </c>
    </row>
    <row r="10113" spans="4:5" x14ac:dyDescent="0.2">
      <c r="D10113">
        <v>8.4249927166617997</v>
      </c>
      <c r="E10113">
        <v>3.6800131777777798</v>
      </c>
    </row>
    <row r="10114" spans="4:5" x14ac:dyDescent="0.2">
      <c r="D10114">
        <v>8.4258260499951394</v>
      </c>
      <c r="E10114">
        <v>3.6842097444444502</v>
      </c>
    </row>
    <row r="10115" spans="4:5" x14ac:dyDescent="0.2">
      <c r="D10115">
        <v>8.4266593833284702</v>
      </c>
      <c r="E10115">
        <v>3.68568716666667</v>
      </c>
    </row>
    <row r="10116" spans="4:5" x14ac:dyDescent="0.2">
      <c r="D10116">
        <v>8.4274927166617992</v>
      </c>
      <c r="E10116">
        <v>3.6872323888888898</v>
      </c>
    </row>
    <row r="10117" spans="4:5" x14ac:dyDescent="0.2">
      <c r="D10117">
        <v>8.42832604999513</v>
      </c>
      <c r="E10117">
        <v>3.6911508666666699</v>
      </c>
    </row>
    <row r="10118" spans="4:5" x14ac:dyDescent="0.2">
      <c r="D10118">
        <v>8.4291593833284697</v>
      </c>
      <c r="E10118">
        <v>3.69299878888889</v>
      </c>
    </row>
    <row r="10119" spans="4:5" x14ac:dyDescent="0.2">
      <c r="D10119">
        <v>8.4299927166618005</v>
      </c>
      <c r="E10119">
        <v>3.6936731111111101</v>
      </c>
    </row>
    <row r="10120" spans="4:5" x14ac:dyDescent="0.2">
      <c r="D10120">
        <v>8.4308260499951295</v>
      </c>
      <c r="E10120">
        <v>3.69314457777778</v>
      </c>
    </row>
    <row r="10121" spans="4:5" x14ac:dyDescent="0.2">
      <c r="D10121">
        <v>8.4316593833284692</v>
      </c>
      <c r="E10121">
        <v>3.6960012</v>
      </c>
    </row>
    <row r="10122" spans="4:5" x14ac:dyDescent="0.2">
      <c r="D10122">
        <v>8.4324927166618</v>
      </c>
      <c r="E10122">
        <v>3.7016402666666699</v>
      </c>
    </row>
    <row r="10123" spans="4:5" x14ac:dyDescent="0.2">
      <c r="D10123">
        <v>8.4333260499951308</v>
      </c>
      <c r="E10123">
        <v>3.7072700666666698</v>
      </c>
    </row>
    <row r="10124" spans="4:5" x14ac:dyDescent="0.2">
      <c r="D10124">
        <v>8.4341593833284598</v>
      </c>
      <c r="E10124">
        <v>3.7138619222222302</v>
      </c>
    </row>
    <row r="10125" spans="4:5" x14ac:dyDescent="0.2">
      <c r="D10125">
        <v>8.4349927166617906</v>
      </c>
      <c r="E10125">
        <v>3.72240388888889</v>
      </c>
    </row>
    <row r="10126" spans="4:5" x14ac:dyDescent="0.2">
      <c r="D10126">
        <v>8.4358260499951303</v>
      </c>
      <c r="E10126">
        <v>3.73619921111111</v>
      </c>
    </row>
    <row r="10127" spans="4:5" x14ac:dyDescent="0.2">
      <c r="D10127">
        <v>8.4366593833284593</v>
      </c>
      <c r="E10127">
        <v>3.7532618000000002</v>
      </c>
    </row>
    <row r="10128" spans="4:5" x14ac:dyDescent="0.2">
      <c r="D10128">
        <v>8.4374927166617901</v>
      </c>
      <c r="E10128">
        <v>3.7713784777777799</v>
      </c>
    </row>
    <row r="10129" spans="4:5" x14ac:dyDescent="0.2">
      <c r="D10129">
        <v>8.4383260499951191</v>
      </c>
      <c r="E10129">
        <v>3.7915358888888901</v>
      </c>
    </row>
    <row r="10130" spans="4:5" x14ac:dyDescent="0.2">
      <c r="D10130">
        <v>8.4391593833284606</v>
      </c>
      <c r="E10130">
        <v>3.8167779333333298</v>
      </c>
    </row>
    <row r="10131" spans="4:5" x14ac:dyDescent="0.2">
      <c r="D10131">
        <v>8.4399927166617896</v>
      </c>
      <c r="E10131">
        <v>3.8476223222222199</v>
      </c>
    </row>
    <row r="10132" spans="4:5" x14ac:dyDescent="0.2">
      <c r="D10132">
        <v>8.4408260499951204</v>
      </c>
      <c r="E10132">
        <v>3.8805031777777801</v>
      </c>
    </row>
    <row r="10133" spans="4:5" x14ac:dyDescent="0.2">
      <c r="D10133">
        <v>8.4416593833284601</v>
      </c>
      <c r="E10133">
        <v>3.9168912444444501</v>
      </c>
    </row>
    <row r="10134" spans="4:5" x14ac:dyDescent="0.2">
      <c r="D10134">
        <v>8.4424927166617891</v>
      </c>
      <c r="E10134">
        <v>3.9563842111111098</v>
      </c>
    </row>
    <row r="10135" spans="4:5" x14ac:dyDescent="0.2">
      <c r="D10135">
        <v>8.4433260499951199</v>
      </c>
      <c r="E10135">
        <v>4.0010353111111101</v>
      </c>
    </row>
    <row r="10136" spans="4:5" x14ac:dyDescent="0.2">
      <c r="D10136">
        <v>8.4441593833284507</v>
      </c>
      <c r="E10136">
        <v>4.0456598888888902</v>
      </c>
    </row>
    <row r="10137" spans="4:5" x14ac:dyDescent="0.2">
      <c r="D10137">
        <v>8.4449927166617904</v>
      </c>
      <c r="E10137">
        <v>4.0957857444444503</v>
      </c>
    </row>
    <row r="10138" spans="4:5" x14ac:dyDescent="0.2">
      <c r="D10138">
        <v>8.4458260499951194</v>
      </c>
      <c r="E10138">
        <v>4.1485308555555598</v>
      </c>
    </row>
    <row r="10139" spans="4:5" x14ac:dyDescent="0.2">
      <c r="D10139">
        <v>8.4466593833284502</v>
      </c>
      <c r="E10139">
        <v>4.2024554111111101</v>
      </c>
    </row>
    <row r="10140" spans="4:5" x14ac:dyDescent="0.2">
      <c r="D10140">
        <v>8.4474927166617793</v>
      </c>
      <c r="E10140">
        <v>4.25102926666667</v>
      </c>
    </row>
    <row r="10141" spans="4:5" x14ac:dyDescent="0.2">
      <c r="D10141">
        <v>8.4483260499951207</v>
      </c>
      <c r="E10141">
        <v>4.2993544444444503</v>
      </c>
    </row>
    <row r="10142" spans="4:5" x14ac:dyDescent="0.2">
      <c r="D10142">
        <v>8.4491593833284497</v>
      </c>
      <c r="E10142">
        <v>4.3490555777777802</v>
      </c>
    </row>
    <row r="10143" spans="4:5" x14ac:dyDescent="0.2">
      <c r="D10143">
        <v>8.4499927166617805</v>
      </c>
      <c r="E10143">
        <v>4.4044487444444496</v>
      </c>
    </row>
    <row r="10144" spans="4:5" x14ac:dyDescent="0.2">
      <c r="D10144">
        <v>8.4508260499951096</v>
      </c>
      <c r="E10144">
        <v>4.4548435333333396</v>
      </c>
    </row>
    <row r="10145" spans="4:5" x14ac:dyDescent="0.2">
      <c r="D10145">
        <v>8.4516593833284492</v>
      </c>
      <c r="E10145">
        <v>4.4928457888888902</v>
      </c>
    </row>
    <row r="10146" spans="4:5" x14ac:dyDescent="0.2">
      <c r="D10146">
        <v>8.45249271666178</v>
      </c>
      <c r="E10146">
        <v>4.5185179444444499</v>
      </c>
    </row>
    <row r="10147" spans="4:5" x14ac:dyDescent="0.2">
      <c r="D10147">
        <v>8.4533260499951108</v>
      </c>
      <c r="E10147">
        <v>4.5339889666666702</v>
      </c>
    </row>
    <row r="10148" spans="4:5" x14ac:dyDescent="0.2">
      <c r="D10148">
        <v>8.4541593833284399</v>
      </c>
      <c r="E10148">
        <v>4.5460086777777802</v>
      </c>
    </row>
    <row r="10149" spans="4:5" x14ac:dyDescent="0.2">
      <c r="D10149">
        <v>8.4549927166617795</v>
      </c>
      <c r="E10149">
        <v>4.5494791222222197</v>
      </c>
    </row>
    <row r="10150" spans="4:5" x14ac:dyDescent="0.2">
      <c r="D10150">
        <v>8.4558260499951103</v>
      </c>
      <c r="E10150">
        <v>4.5452179444444498</v>
      </c>
    </row>
    <row r="10151" spans="4:5" x14ac:dyDescent="0.2">
      <c r="D10151">
        <v>8.4566593833284394</v>
      </c>
      <c r="E10151">
        <v>4.5341920222222196</v>
      </c>
    </row>
    <row r="10152" spans="4:5" x14ac:dyDescent="0.2">
      <c r="D10152">
        <v>8.4574927166617702</v>
      </c>
      <c r="E10152">
        <v>4.5158140555555599</v>
      </c>
    </row>
    <row r="10153" spans="4:5" x14ac:dyDescent="0.2">
      <c r="D10153">
        <v>8.4583260499951098</v>
      </c>
      <c r="E10153">
        <v>4.4961715</v>
      </c>
    </row>
    <row r="10154" spans="4:5" x14ac:dyDescent="0.2">
      <c r="D10154">
        <v>8.4591593833284406</v>
      </c>
      <c r="E10154">
        <v>4.46807768888889</v>
      </c>
    </row>
    <row r="10155" spans="4:5" x14ac:dyDescent="0.2">
      <c r="D10155">
        <v>8.4599927166617697</v>
      </c>
      <c r="E10155">
        <v>4.4293880666666698</v>
      </c>
    </row>
    <row r="10156" spans="4:5" x14ac:dyDescent="0.2">
      <c r="D10156">
        <v>8.4608260499951093</v>
      </c>
      <c r="E10156">
        <v>4.3839518666666697</v>
      </c>
    </row>
    <row r="10157" spans="4:5" x14ac:dyDescent="0.2">
      <c r="D10157">
        <v>8.4616593833284401</v>
      </c>
      <c r="E10157">
        <v>4.3391991888888901</v>
      </c>
    </row>
    <row r="10158" spans="4:5" x14ac:dyDescent="0.2">
      <c r="D10158">
        <v>8.4624927166617692</v>
      </c>
      <c r="E10158">
        <v>4.2973470111111096</v>
      </c>
    </row>
    <row r="10159" spans="4:5" x14ac:dyDescent="0.2">
      <c r="D10159">
        <v>8.4633260499951</v>
      </c>
      <c r="E10159">
        <v>4.2517666666666702</v>
      </c>
    </row>
    <row r="10160" spans="4:5" x14ac:dyDescent="0.2">
      <c r="D10160">
        <v>8.4641593833284308</v>
      </c>
      <c r="E10160">
        <v>4.2039987444444504</v>
      </c>
    </row>
    <row r="10161" spans="4:5" x14ac:dyDescent="0.2">
      <c r="D10161">
        <v>8.4649927166617704</v>
      </c>
      <c r="E10161">
        <v>4.1580751999999999</v>
      </c>
    </row>
    <row r="10162" spans="4:5" x14ac:dyDescent="0.2">
      <c r="D10162">
        <v>8.4658260499950995</v>
      </c>
      <c r="E10162">
        <v>4.1147334555555597</v>
      </c>
    </row>
    <row r="10163" spans="4:5" x14ac:dyDescent="0.2">
      <c r="D10163">
        <v>8.4666593833284303</v>
      </c>
      <c r="E10163">
        <v>4.0734892666666704</v>
      </c>
    </row>
    <row r="10164" spans="4:5" x14ac:dyDescent="0.2">
      <c r="D10164">
        <v>8.4674927166617593</v>
      </c>
      <c r="E10164">
        <v>4.0354232111111097</v>
      </c>
    </row>
    <row r="10165" spans="4:5" x14ac:dyDescent="0.2">
      <c r="D10165">
        <v>8.4683260499951007</v>
      </c>
      <c r="E10165">
        <v>4.0014041111111096</v>
      </c>
    </row>
    <row r="10166" spans="4:5" x14ac:dyDescent="0.2">
      <c r="D10166">
        <v>8.4691593833284298</v>
      </c>
      <c r="E10166">
        <v>3.9711415444444498</v>
      </c>
    </row>
    <row r="10167" spans="4:5" x14ac:dyDescent="0.2">
      <c r="D10167">
        <v>8.4699927166617606</v>
      </c>
      <c r="E10167">
        <v>3.9432106333333401</v>
      </c>
    </row>
    <row r="10168" spans="4:5" x14ac:dyDescent="0.2">
      <c r="D10168">
        <v>8.4708260499951002</v>
      </c>
      <c r="E10168">
        <v>3.9218941444444502</v>
      </c>
    </row>
    <row r="10169" spans="4:5" x14ac:dyDescent="0.2">
      <c r="D10169">
        <v>8.4716593833284293</v>
      </c>
      <c r="E10169">
        <v>3.9047996999999999</v>
      </c>
    </row>
    <row r="10170" spans="4:5" x14ac:dyDescent="0.2">
      <c r="D10170">
        <v>8.4724927166617601</v>
      </c>
      <c r="E10170">
        <v>3.8907388111111101</v>
      </c>
    </row>
    <row r="10171" spans="4:5" x14ac:dyDescent="0.2">
      <c r="D10171">
        <v>8.4733260499950909</v>
      </c>
      <c r="E10171">
        <v>3.8755711777777799</v>
      </c>
    </row>
    <row r="10172" spans="4:5" x14ac:dyDescent="0.2">
      <c r="D10172">
        <v>8.4741593833284306</v>
      </c>
      <c r="E10172">
        <v>3.8605403444444502</v>
      </c>
    </row>
    <row r="10173" spans="4:5" x14ac:dyDescent="0.2">
      <c r="D10173">
        <v>8.4749927166617596</v>
      </c>
      <c r="E10173">
        <v>3.8495304777777801</v>
      </c>
    </row>
    <row r="10174" spans="4:5" x14ac:dyDescent="0.2">
      <c r="D10174">
        <v>8.4758260499950904</v>
      </c>
      <c r="E10174">
        <v>3.84101838888889</v>
      </c>
    </row>
    <row r="10175" spans="4:5" x14ac:dyDescent="0.2">
      <c r="D10175">
        <v>8.4766593833284194</v>
      </c>
      <c r="E10175">
        <v>3.8352911555555602</v>
      </c>
    </row>
    <row r="10176" spans="4:5" x14ac:dyDescent="0.2">
      <c r="D10176">
        <v>8.4774927166617609</v>
      </c>
      <c r="E10176">
        <v>3.8281334111111098</v>
      </c>
    </row>
    <row r="10177" spans="4:5" x14ac:dyDescent="0.2">
      <c r="D10177">
        <v>8.4783260499950899</v>
      </c>
      <c r="E10177">
        <v>3.82163797777778</v>
      </c>
    </row>
    <row r="10178" spans="4:5" x14ac:dyDescent="0.2">
      <c r="D10178">
        <v>8.4791593833284207</v>
      </c>
      <c r="E10178">
        <v>3.81435524444445</v>
      </c>
    </row>
    <row r="10179" spans="4:5" x14ac:dyDescent="0.2">
      <c r="D10179">
        <v>8.4799927166617497</v>
      </c>
      <c r="E10179">
        <v>3.8077507222222202</v>
      </c>
    </row>
    <row r="10180" spans="4:5" x14ac:dyDescent="0.2">
      <c r="D10180">
        <v>8.4808260499950894</v>
      </c>
      <c r="E10180">
        <v>3.8020621555555598</v>
      </c>
    </row>
    <row r="10181" spans="4:5" x14ac:dyDescent="0.2">
      <c r="D10181">
        <v>8.4816593833284202</v>
      </c>
      <c r="E10181">
        <v>3.79523517777778</v>
      </c>
    </row>
    <row r="10182" spans="4:5" x14ac:dyDescent="0.2">
      <c r="D10182">
        <v>8.4824927166617492</v>
      </c>
      <c r="E10182">
        <v>3.78627023333333</v>
      </c>
    </row>
    <row r="10183" spans="4:5" x14ac:dyDescent="0.2">
      <c r="D10183">
        <v>8.48332604999508</v>
      </c>
      <c r="E10183">
        <v>3.7773497333333399</v>
      </c>
    </row>
    <row r="10184" spans="4:5" x14ac:dyDescent="0.2">
      <c r="D10184">
        <v>8.4841593833284197</v>
      </c>
      <c r="E10184">
        <v>3.7689578888888899</v>
      </c>
    </row>
    <row r="10185" spans="4:5" x14ac:dyDescent="0.2">
      <c r="D10185">
        <v>8.4849927166617505</v>
      </c>
      <c r="E10185">
        <v>3.7593358111111099</v>
      </c>
    </row>
    <row r="10186" spans="4:5" x14ac:dyDescent="0.2">
      <c r="D10186">
        <v>8.4858260499950795</v>
      </c>
      <c r="E10186">
        <v>3.7452989777777801</v>
      </c>
    </row>
    <row r="10187" spans="4:5" x14ac:dyDescent="0.2">
      <c r="D10187">
        <v>8.4866593833284103</v>
      </c>
      <c r="E10187">
        <v>3.7285138999999998</v>
      </c>
    </row>
    <row r="10188" spans="4:5" x14ac:dyDescent="0.2">
      <c r="D10188">
        <v>8.48749271666175</v>
      </c>
      <c r="E10188">
        <v>3.7118723222222201</v>
      </c>
    </row>
    <row r="10189" spans="4:5" x14ac:dyDescent="0.2">
      <c r="D10189">
        <v>8.4883260499950808</v>
      </c>
      <c r="E10189">
        <v>3.6945154444444501</v>
      </c>
    </row>
    <row r="10190" spans="4:5" x14ac:dyDescent="0.2">
      <c r="D10190">
        <v>8.4891593833284098</v>
      </c>
      <c r="E10190">
        <v>3.6802788333333298</v>
      </c>
    </row>
    <row r="10191" spans="4:5" x14ac:dyDescent="0.2">
      <c r="D10191">
        <v>8.4899927166617495</v>
      </c>
      <c r="E10191">
        <v>3.6684950000000001</v>
      </c>
    </row>
    <row r="10192" spans="4:5" x14ac:dyDescent="0.2">
      <c r="D10192">
        <v>8.4908260499950803</v>
      </c>
      <c r="E10192">
        <v>3.6577875777777802</v>
      </c>
    </row>
    <row r="10193" spans="4:5" x14ac:dyDescent="0.2">
      <c r="D10193">
        <v>8.4916593833284093</v>
      </c>
      <c r="E10193">
        <v>3.6452098444444498</v>
      </c>
    </row>
    <row r="10194" spans="4:5" x14ac:dyDescent="0.2">
      <c r="D10194">
        <v>8.4924927166617401</v>
      </c>
      <c r="E10194">
        <v>3.6356244000000002</v>
      </c>
    </row>
    <row r="10195" spans="4:5" x14ac:dyDescent="0.2">
      <c r="D10195">
        <v>8.4933260499950691</v>
      </c>
      <c r="E10195">
        <v>3.62954388888889</v>
      </c>
    </row>
    <row r="10196" spans="4:5" x14ac:dyDescent="0.2">
      <c r="D10196">
        <v>8.4941593833284106</v>
      </c>
      <c r="E10196">
        <v>3.62407413333333</v>
      </c>
    </row>
    <row r="10197" spans="4:5" x14ac:dyDescent="0.2">
      <c r="D10197">
        <v>8.4949927166617396</v>
      </c>
      <c r="E10197">
        <v>3.6155374555555602</v>
      </c>
    </row>
    <row r="10198" spans="4:5" x14ac:dyDescent="0.2">
      <c r="D10198">
        <v>8.4958260499950704</v>
      </c>
      <c r="E10198">
        <v>3.6072663777777798</v>
      </c>
    </row>
    <row r="10199" spans="4:5" x14ac:dyDescent="0.2">
      <c r="D10199">
        <v>8.4966593833284101</v>
      </c>
      <c r="E10199">
        <v>3.5988659222222199</v>
      </c>
    </row>
    <row r="10200" spans="4:5" x14ac:dyDescent="0.2">
      <c r="D10200">
        <v>8.4974927166617409</v>
      </c>
      <c r="E10200">
        <v>3.59088376666667</v>
      </c>
    </row>
    <row r="10201" spans="4:5" x14ac:dyDescent="0.2">
      <c r="D10201">
        <v>8.4983260499950699</v>
      </c>
      <c r="E10201">
        <v>3.5837471555555598</v>
      </c>
    </row>
    <row r="10202" spans="4:5" x14ac:dyDescent="0.2">
      <c r="D10202">
        <v>8.4991593833284007</v>
      </c>
      <c r="E10202">
        <v>3.57827482222222</v>
      </c>
    </row>
    <row r="10203" spans="4:5" x14ac:dyDescent="0.2">
      <c r="D10203">
        <v>8.4999927166617404</v>
      </c>
      <c r="E10203">
        <v>3.5758210888888899</v>
      </c>
    </row>
    <row r="10204" spans="4:5" x14ac:dyDescent="0.2">
      <c r="D10204">
        <v>8.5008260499950694</v>
      </c>
      <c r="E10204">
        <v>3.57401692222223</v>
      </c>
    </row>
    <row r="10205" spans="4:5" x14ac:dyDescent="0.2">
      <c r="D10205">
        <v>8.5016593833284002</v>
      </c>
      <c r="E10205">
        <v>3.57401083333334</v>
      </c>
    </row>
    <row r="10206" spans="4:5" x14ac:dyDescent="0.2">
      <c r="D10206">
        <v>8.5024927166617292</v>
      </c>
      <c r="E10206">
        <v>3.5732596000000001</v>
      </c>
    </row>
    <row r="10207" spans="4:5" x14ac:dyDescent="0.2">
      <c r="D10207">
        <v>8.5033260499950707</v>
      </c>
      <c r="E10207">
        <v>3.57140057777778</v>
      </c>
    </row>
    <row r="10208" spans="4:5" x14ac:dyDescent="0.2">
      <c r="D10208">
        <v>8.5041593833283997</v>
      </c>
      <c r="E10208">
        <v>3.5706104999999999</v>
      </c>
    </row>
    <row r="10209" spans="4:5" x14ac:dyDescent="0.2">
      <c r="D10209">
        <v>8.5049927166617305</v>
      </c>
      <c r="E10209">
        <v>3.5699182111111099</v>
      </c>
    </row>
    <row r="10210" spans="4:5" x14ac:dyDescent="0.2">
      <c r="D10210">
        <v>8.5058260499950595</v>
      </c>
      <c r="E10210">
        <v>3.56945536666667</v>
      </c>
    </row>
    <row r="10211" spans="4:5" x14ac:dyDescent="0.2">
      <c r="D10211">
        <v>8.5066593833283992</v>
      </c>
      <c r="E10211">
        <v>3.56893652222222</v>
      </c>
    </row>
    <row r="10212" spans="4:5" x14ac:dyDescent="0.2">
      <c r="D10212">
        <v>8.50749271666173</v>
      </c>
      <c r="E10212">
        <v>3.56855232222222</v>
      </c>
    </row>
    <row r="10213" spans="4:5" x14ac:dyDescent="0.2">
      <c r="D10213">
        <v>8.5083260499950608</v>
      </c>
      <c r="E10213">
        <v>3.5681658888888901</v>
      </c>
    </row>
    <row r="10214" spans="4:5" x14ac:dyDescent="0.2">
      <c r="D10214">
        <v>8.5091593833283898</v>
      </c>
      <c r="E10214">
        <v>3.5668485666666698</v>
      </c>
    </row>
    <row r="10215" spans="4:5" x14ac:dyDescent="0.2">
      <c r="D10215">
        <v>8.5099927166617295</v>
      </c>
      <c r="E10215">
        <v>3.56580772222223</v>
      </c>
    </row>
    <row r="10216" spans="4:5" x14ac:dyDescent="0.2">
      <c r="D10216">
        <v>8.5108260499950603</v>
      </c>
      <c r="E10216">
        <v>3.5645735777777801</v>
      </c>
    </row>
    <row r="10217" spans="4:5" x14ac:dyDescent="0.2">
      <c r="D10217">
        <v>8.5116593833283893</v>
      </c>
      <c r="E10217">
        <v>3.5628180444444499</v>
      </c>
    </row>
    <row r="10218" spans="4:5" x14ac:dyDescent="0.2">
      <c r="D10218">
        <v>8.5124927166617201</v>
      </c>
      <c r="E10218">
        <v>3.5630919777777801</v>
      </c>
    </row>
    <row r="10219" spans="4:5" x14ac:dyDescent="0.2">
      <c r="D10219">
        <v>8.5133260499950598</v>
      </c>
      <c r="E10219">
        <v>3.5655114000000001</v>
      </c>
    </row>
    <row r="10220" spans="4:5" x14ac:dyDescent="0.2">
      <c r="D10220">
        <v>8.5141593833283906</v>
      </c>
      <c r="E10220">
        <v>3.5678862555555599</v>
      </c>
    </row>
    <row r="10221" spans="4:5" x14ac:dyDescent="0.2">
      <c r="D10221">
        <v>8.5149927166617196</v>
      </c>
      <c r="E10221">
        <v>3.5669534111111099</v>
      </c>
    </row>
    <row r="10222" spans="4:5" x14ac:dyDescent="0.2">
      <c r="D10222">
        <v>8.5158260499950504</v>
      </c>
      <c r="E10222">
        <v>3.5655282222222202</v>
      </c>
    </row>
    <row r="10223" spans="4:5" x14ac:dyDescent="0.2">
      <c r="D10223">
        <v>8.5166593833283901</v>
      </c>
      <c r="E10223">
        <v>3.56313073333334</v>
      </c>
    </row>
    <row r="10224" spans="4:5" x14ac:dyDescent="0.2">
      <c r="D10224">
        <v>8.5174927166617191</v>
      </c>
      <c r="E10224">
        <v>3.5629754333333299</v>
      </c>
    </row>
    <row r="10225" spans="4:5" x14ac:dyDescent="0.2">
      <c r="D10225">
        <v>8.5183260499950499</v>
      </c>
      <c r="E10225">
        <v>3.5619309111111099</v>
      </c>
    </row>
    <row r="10226" spans="4:5" x14ac:dyDescent="0.2">
      <c r="D10226">
        <v>8.5191593833283896</v>
      </c>
      <c r="E10226">
        <v>3.5611071333333402</v>
      </c>
    </row>
    <row r="10227" spans="4:5" x14ac:dyDescent="0.2">
      <c r="D10227">
        <v>8.5199927166617204</v>
      </c>
      <c r="E10227">
        <v>3.5607405555555598</v>
      </c>
    </row>
    <row r="10228" spans="4:5" x14ac:dyDescent="0.2">
      <c r="D10228">
        <v>8.5208260499950494</v>
      </c>
      <c r="E10228">
        <v>3.55994526666667</v>
      </c>
    </row>
    <row r="10229" spans="4:5" x14ac:dyDescent="0.2">
      <c r="D10229">
        <v>8.5216593833283802</v>
      </c>
      <c r="E10229">
        <v>3.5611970666666699</v>
      </c>
    </row>
    <row r="10230" spans="4:5" x14ac:dyDescent="0.2">
      <c r="D10230">
        <v>8.5224927166617093</v>
      </c>
      <c r="E10230">
        <v>3.5616609111111099</v>
      </c>
    </row>
    <row r="10231" spans="4:5" x14ac:dyDescent="0.2">
      <c r="D10231">
        <v>8.5233260499950507</v>
      </c>
      <c r="E10231">
        <v>3.5607783999999998</v>
      </c>
    </row>
    <row r="10232" spans="4:5" x14ac:dyDescent="0.2">
      <c r="D10232">
        <v>8.5241593833283797</v>
      </c>
      <c r="E10232">
        <v>3.5597224555555602</v>
      </c>
    </row>
    <row r="10233" spans="4:5" x14ac:dyDescent="0.2">
      <c r="D10233">
        <v>8.5249927166617105</v>
      </c>
      <c r="E10233">
        <v>3.55889931111111</v>
      </c>
    </row>
    <row r="10234" spans="4:5" x14ac:dyDescent="0.2">
      <c r="D10234">
        <v>8.5258260499950502</v>
      </c>
      <c r="E10234">
        <v>3.5602233555555598</v>
      </c>
    </row>
    <row r="10235" spans="4:5" x14ac:dyDescent="0.2">
      <c r="D10235">
        <v>8.5266593833283792</v>
      </c>
      <c r="E10235">
        <v>3.5611429888888901</v>
      </c>
    </row>
    <row r="10236" spans="4:5" x14ac:dyDescent="0.2">
      <c r="D10236">
        <v>8.52749271666171</v>
      </c>
      <c r="E10236">
        <v>3.5615113222222199</v>
      </c>
    </row>
    <row r="10237" spans="4:5" x14ac:dyDescent="0.2">
      <c r="D10237">
        <v>8.5283260499950408</v>
      </c>
      <c r="E10237">
        <v>3.56054213333333</v>
      </c>
    </row>
    <row r="10238" spans="4:5" x14ac:dyDescent="0.2">
      <c r="D10238">
        <v>8.5291593833283805</v>
      </c>
      <c r="E10238">
        <v>3.5609740333333302</v>
      </c>
    </row>
    <row r="10239" spans="4:5" x14ac:dyDescent="0.2">
      <c r="D10239">
        <v>8.5299927166617096</v>
      </c>
      <c r="E10239">
        <v>3.5626137</v>
      </c>
    </row>
    <row r="10240" spans="4:5" x14ac:dyDescent="0.2">
      <c r="D10240">
        <v>8.5308260499950403</v>
      </c>
      <c r="E10240">
        <v>3.5621920999999999</v>
      </c>
    </row>
    <row r="10241" spans="4:5" x14ac:dyDescent="0.2">
      <c r="D10241">
        <v>8.53165938332838</v>
      </c>
      <c r="E10241">
        <v>3.5618306999999998</v>
      </c>
    </row>
    <row r="10242" spans="4:5" x14ac:dyDescent="0.2">
      <c r="D10242">
        <v>8.5324927166617108</v>
      </c>
      <c r="E10242">
        <v>3.5623113555555599</v>
      </c>
    </row>
    <row r="10243" spans="4:5" x14ac:dyDescent="0.2">
      <c r="D10243">
        <v>8.5333260499950399</v>
      </c>
      <c r="E10243">
        <v>3.5656767</v>
      </c>
    </row>
    <row r="10244" spans="4:5" x14ac:dyDescent="0.2">
      <c r="D10244">
        <v>8.5341593833287597</v>
      </c>
      <c r="E10244">
        <v>3.56674071111112</v>
      </c>
    </row>
    <row r="10245" spans="4:5" x14ac:dyDescent="0.2">
      <c r="D10245">
        <v>8.5349927166620905</v>
      </c>
      <c r="E10245">
        <v>3.5684155444444499</v>
      </c>
    </row>
    <row r="10246" spans="4:5" x14ac:dyDescent="0.2">
      <c r="D10246">
        <v>8.5358260499954195</v>
      </c>
      <c r="E10246">
        <v>3.5707849777777798</v>
      </c>
    </row>
    <row r="10247" spans="4:5" x14ac:dyDescent="0.2">
      <c r="D10247">
        <v>8.5366593833287592</v>
      </c>
      <c r="E10247">
        <v>3.5734537777777802</v>
      </c>
    </row>
    <row r="10248" spans="4:5" x14ac:dyDescent="0.2">
      <c r="D10248">
        <v>8.53749271666209</v>
      </c>
      <c r="E10248">
        <v>3.5746092444444502</v>
      </c>
    </row>
    <row r="10249" spans="4:5" x14ac:dyDescent="0.2">
      <c r="D10249">
        <v>8.5383260499954208</v>
      </c>
      <c r="E10249">
        <v>3.5753443333333301</v>
      </c>
    </row>
    <row r="10250" spans="4:5" x14ac:dyDescent="0.2">
      <c r="D10250">
        <v>8.5391593833287498</v>
      </c>
      <c r="E10250">
        <v>3.5757292555555602</v>
      </c>
    </row>
    <row r="10251" spans="4:5" x14ac:dyDescent="0.2">
      <c r="D10251">
        <v>8.5399927166620895</v>
      </c>
      <c r="E10251">
        <v>3.5749808222222201</v>
      </c>
    </row>
    <row r="10252" spans="4:5" x14ac:dyDescent="0.2">
      <c r="D10252">
        <v>8.5408260499954203</v>
      </c>
      <c r="E10252">
        <v>3.57576218888889</v>
      </c>
    </row>
    <row r="10253" spans="4:5" x14ac:dyDescent="0.2">
      <c r="D10253">
        <v>8.5416593833287493</v>
      </c>
      <c r="E10253">
        <v>3.57863857777778</v>
      </c>
    </row>
    <row r="10254" spans="4:5" x14ac:dyDescent="0.2">
      <c r="D10254">
        <v>8.5424927166620908</v>
      </c>
      <c r="E10254">
        <v>3.58202777777778</v>
      </c>
    </row>
    <row r="10255" spans="4:5" x14ac:dyDescent="0.2">
      <c r="D10255">
        <v>8.5433260499954198</v>
      </c>
      <c r="E10255">
        <v>3.5853882888888902</v>
      </c>
    </row>
    <row r="10256" spans="4:5" x14ac:dyDescent="0.2">
      <c r="D10256">
        <v>8.5441593833287506</v>
      </c>
      <c r="E10256">
        <v>3.5868461444444502</v>
      </c>
    </row>
    <row r="10257" spans="4:5" x14ac:dyDescent="0.2">
      <c r="D10257">
        <v>8.5449927166620796</v>
      </c>
      <c r="E10257">
        <v>3.5870276222222301</v>
      </c>
    </row>
    <row r="10258" spans="4:5" x14ac:dyDescent="0.2">
      <c r="D10258">
        <v>8.5458260499954104</v>
      </c>
      <c r="E10258">
        <v>3.5856622444444501</v>
      </c>
    </row>
    <row r="10259" spans="4:5" x14ac:dyDescent="0.2">
      <c r="D10259">
        <v>8.5466593833287501</v>
      </c>
      <c r="E10259">
        <v>3.5856802999999999</v>
      </c>
    </row>
    <row r="10260" spans="4:5" x14ac:dyDescent="0.2">
      <c r="D10260">
        <v>8.5474927166620809</v>
      </c>
      <c r="E10260">
        <v>3.5857275777777802</v>
      </c>
    </row>
    <row r="10261" spans="4:5" x14ac:dyDescent="0.2">
      <c r="D10261">
        <v>8.5483260499954099</v>
      </c>
      <c r="E10261">
        <v>3.5859720111111102</v>
      </c>
    </row>
    <row r="10262" spans="4:5" x14ac:dyDescent="0.2">
      <c r="D10262">
        <v>8.5491593833287407</v>
      </c>
      <c r="E10262">
        <v>3.5868120666666701</v>
      </c>
    </row>
    <row r="10263" spans="4:5" x14ac:dyDescent="0.2">
      <c r="D10263">
        <v>8.5499927166620804</v>
      </c>
      <c r="E10263">
        <v>3.5890428000000001</v>
      </c>
    </row>
    <row r="10264" spans="4:5" x14ac:dyDescent="0.2">
      <c r="D10264">
        <v>8.5508260499954094</v>
      </c>
      <c r="E10264">
        <v>3.5909377</v>
      </c>
    </row>
    <row r="10265" spans="4:5" x14ac:dyDescent="0.2">
      <c r="D10265">
        <v>8.5516593833287402</v>
      </c>
      <c r="E10265">
        <v>3.5911510444444499</v>
      </c>
    </row>
    <row r="10266" spans="4:5" x14ac:dyDescent="0.2">
      <c r="D10266">
        <v>8.5524927166620692</v>
      </c>
      <c r="E10266">
        <v>3.5907043999999999</v>
      </c>
    </row>
    <row r="10267" spans="4:5" x14ac:dyDescent="0.2">
      <c r="D10267">
        <v>8.5533260499954107</v>
      </c>
      <c r="E10267">
        <v>3.5902952555555601</v>
      </c>
    </row>
    <row r="10268" spans="4:5" x14ac:dyDescent="0.2">
      <c r="D10268">
        <v>8.5541593833287397</v>
      </c>
      <c r="E10268">
        <v>3.5912682777777798</v>
      </c>
    </row>
    <row r="10269" spans="4:5" x14ac:dyDescent="0.2">
      <c r="D10269">
        <v>8.5549927166620705</v>
      </c>
      <c r="E10269">
        <v>3.591399</v>
      </c>
    </row>
    <row r="10270" spans="4:5" x14ac:dyDescent="0.2">
      <c r="D10270">
        <v>8.5558260499954102</v>
      </c>
      <c r="E10270">
        <v>3.5903448777777802</v>
      </c>
    </row>
    <row r="10271" spans="4:5" x14ac:dyDescent="0.2">
      <c r="D10271">
        <v>8.5566593833287392</v>
      </c>
      <c r="E10271">
        <v>3.5854942444444502</v>
      </c>
    </row>
    <row r="10272" spans="4:5" x14ac:dyDescent="0.2">
      <c r="D10272">
        <v>8.55749271666207</v>
      </c>
      <c r="E10272">
        <v>3.5800868555555598</v>
      </c>
    </row>
    <row r="10273" spans="4:5" x14ac:dyDescent="0.2">
      <c r="D10273">
        <v>8.5583260499954008</v>
      </c>
      <c r="E10273">
        <v>3.5768046222222201</v>
      </c>
    </row>
    <row r="10274" spans="4:5" x14ac:dyDescent="0.2">
      <c r="D10274">
        <v>8.5591593833287405</v>
      </c>
      <c r="E10274">
        <v>3.5764966333333401</v>
      </c>
    </row>
    <row r="10275" spans="4:5" x14ac:dyDescent="0.2">
      <c r="D10275">
        <v>8.5599927166620695</v>
      </c>
      <c r="E10275">
        <v>3.5752402000000001</v>
      </c>
    </row>
    <row r="10276" spans="4:5" x14ac:dyDescent="0.2">
      <c r="D10276">
        <v>8.5608260499954003</v>
      </c>
      <c r="E10276">
        <v>3.57147431111111</v>
      </c>
    </row>
    <row r="10277" spans="4:5" x14ac:dyDescent="0.2">
      <c r="D10277">
        <v>8.5616593833287293</v>
      </c>
      <c r="E10277">
        <v>3.5647528444444498</v>
      </c>
    </row>
    <row r="10278" spans="4:5" x14ac:dyDescent="0.2">
      <c r="D10278">
        <v>8.5624927166620708</v>
      </c>
      <c r="E10278">
        <v>3.56022366666667</v>
      </c>
    </row>
    <row r="10279" spans="4:5" x14ac:dyDescent="0.2">
      <c r="D10279">
        <v>8.5633260499953998</v>
      </c>
      <c r="E10279">
        <v>3.5583573444444498</v>
      </c>
    </row>
    <row r="10280" spans="4:5" x14ac:dyDescent="0.2">
      <c r="D10280">
        <v>8.5641593833287306</v>
      </c>
      <c r="E10280">
        <v>3.55980956666667</v>
      </c>
    </row>
    <row r="10281" spans="4:5" x14ac:dyDescent="0.2">
      <c r="D10281">
        <v>8.5649927166620596</v>
      </c>
      <c r="E10281">
        <v>3.5602526333333402</v>
      </c>
    </row>
    <row r="10282" spans="4:5" x14ac:dyDescent="0.2">
      <c r="D10282">
        <v>8.5658260499953993</v>
      </c>
      <c r="E10282">
        <v>3.5608468444444501</v>
      </c>
    </row>
    <row r="10283" spans="4:5" x14ac:dyDescent="0.2">
      <c r="D10283">
        <v>8.5666593833287301</v>
      </c>
      <c r="E10283">
        <v>3.55924777777778</v>
      </c>
    </row>
    <row r="10284" spans="4:5" x14ac:dyDescent="0.2">
      <c r="D10284">
        <v>8.5674927166620591</v>
      </c>
      <c r="E10284">
        <v>3.5570005555555602</v>
      </c>
    </row>
    <row r="10285" spans="4:5" x14ac:dyDescent="0.2">
      <c r="D10285">
        <v>8.5683260499953899</v>
      </c>
      <c r="E10285">
        <v>3.5550878777777801</v>
      </c>
    </row>
    <row r="10286" spans="4:5" x14ac:dyDescent="0.2">
      <c r="D10286">
        <v>8.5691593833287296</v>
      </c>
      <c r="E10286">
        <v>3.5543855777777802</v>
      </c>
    </row>
    <row r="10287" spans="4:5" x14ac:dyDescent="0.2">
      <c r="D10287">
        <v>8.5699927166620604</v>
      </c>
      <c r="E10287">
        <v>3.5550056777777801</v>
      </c>
    </row>
    <row r="10288" spans="4:5" x14ac:dyDescent="0.2">
      <c r="D10288">
        <v>8.5708260499953894</v>
      </c>
      <c r="E10288">
        <v>3.55543827777778</v>
      </c>
    </row>
    <row r="10289" spans="4:5" x14ac:dyDescent="0.2">
      <c r="D10289">
        <v>8.5716593833287291</v>
      </c>
      <c r="E10289">
        <v>3.5549561222222201</v>
      </c>
    </row>
    <row r="10290" spans="4:5" x14ac:dyDescent="0.2">
      <c r="D10290">
        <v>8.5724927166620599</v>
      </c>
      <c r="E10290">
        <v>3.55121025555556</v>
      </c>
    </row>
    <row r="10291" spans="4:5" x14ac:dyDescent="0.2">
      <c r="D10291">
        <v>8.5733260499953907</v>
      </c>
      <c r="E10291">
        <v>3.5486820888888899</v>
      </c>
    </row>
    <row r="10292" spans="4:5" x14ac:dyDescent="0.2">
      <c r="D10292">
        <v>8.5741593833287197</v>
      </c>
      <c r="E10292">
        <v>3.54879358888889</v>
      </c>
    </row>
    <row r="10293" spans="4:5" x14ac:dyDescent="0.2">
      <c r="D10293">
        <v>8.5749927166620505</v>
      </c>
      <c r="E10293">
        <v>3.5520449777777801</v>
      </c>
    </row>
    <row r="10294" spans="4:5" x14ac:dyDescent="0.2">
      <c r="D10294">
        <v>8.5758260499953902</v>
      </c>
      <c r="E10294">
        <v>3.5520579666666698</v>
      </c>
    </row>
    <row r="10295" spans="4:5" x14ac:dyDescent="0.2">
      <c r="D10295">
        <v>8.5766593833287192</v>
      </c>
      <c r="E10295">
        <v>3.5535997777777801</v>
      </c>
    </row>
    <row r="10296" spans="4:5" x14ac:dyDescent="0.2">
      <c r="D10296">
        <v>8.57749271666205</v>
      </c>
      <c r="E10296">
        <v>3.5571385444444501</v>
      </c>
    </row>
    <row r="10297" spans="4:5" x14ac:dyDescent="0.2">
      <c r="D10297">
        <v>8.5783260499953808</v>
      </c>
      <c r="E10297">
        <v>3.5613760555555598</v>
      </c>
    </row>
    <row r="10298" spans="4:5" x14ac:dyDescent="0.2">
      <c r="D10298">
        <v>8.5791593833287205</v>
      </c>
      <c r="E10298">
        <v>3.5625594222222201</v>
      </c>
    </row>
    <row r="10299" spans="4:5" x14ac:dyDescent="0.2">
      <c r="D10299">
        <v>8.5799927166620495</v>
      </c>
      <c r="E10299">
        <v>3.56085623333334</v>
      </c>
    </row>
    <row r="10300" spans="4:5" x14ac:dyDescent="0.2">
      <c r="D10300">
        <v>8.5808260499953803</v>
      </c>
      <c r="E10300">
        <v>3.5591966777777801</v>
      </c>
    </row>
    <row r="10301" spans="4:5" x14ac:dyDescent="0.2">
      <c r="D10301">
        <v>8.58165938332872</v>
      </c>
      <c r="E10301">
        <v>3.5594571555555601</v>
      </c>
    </row>
    <row r="10302" spans="4:5" x14ac:dyDescent="0.2">
      <c r="D10302">
        <v>8.5824927166620508</v>
      </c>
      <c r="E10302">
        <v>3.5621860777777798</v>
      </c>
    </row>
    <row r="10303" spans="4:5" x14ac:dyDescent="0.2">
      <c r="D10303">
        <v>8.5833260499953798</v>
      </c>
      <c r="E10303">
        <v>3.5638042333333302</v>
      </c>
    </row>
    <row r="10304" spans="4:5" x14ac:dyDescent="0.2">
      <c r="D10304">
        <v>8.5841593833287106</v>
      </c>
      <c r="E10304">
        <v>3.5647938777777801</v>
      </c>
    </row>
    <row r="10305" spans="4:5" x14ac:dyDescent="0.2">
      <c r="D10305">
        <v>8.5849927166620503</v>
      </c>
      <c r="E10305">
        <v>3.5643045111111098</v>
      </c>
    </row>
    <row r="10306" spans="4:5" x14ac:dyDescent="0.2">
      <c r="D10306">
        <v>8.5858260499953793</v>
      </c>
      <c r="E10306">
        <v>3.5633730444444498</v>
      </c>
    </row>
    <row r="10307" spans="4:5" x14ac:dyDescent="0.2">
      <c r="D10307">
        <v>8.5866593833287101</v>
      </c>
      <c r="E10307">
        <v>3.56196617777778</v>
      </c>
    </row>
    <row r="10308" spans="4:5" x14ac:dyDescent="0.2">
      <c r="D10308">
        <v>8.5874927166620392</v>
      </c>
      <c r="E10308">
        <v>3.5580255777777801</v>
      </c>
    </row>
    <row r="10309" spans="4:5" x14ac:dyDescent="0.2">
      <c r="D10309">
        <v>8.5883260499953806</v>
      </c>
      <c r="E10309">
        <v>3.5547797777777799</v>
      </c>
    </row>
    <row r="10310" spans="4:5" x14ac:dyDescent="0.2">
      <c r="D10310">
        <v>8.5891593833287097</v>
      </c>
      <c r="E10310">
        <v>3.5536716555555601</v>
      </c>
    </row>
    <row r="10311" spans="4:5" x14ac:dyDescent="0.2">
      <c r="D10311">
        <v>8.5899927166620405</v>
      </c>
      <c r="E10311">
        <v>3.5544489888888902</v>
      </c>
    </row>
    <row r="10312" spans="4:5" x14ac:dyDescent="0.2">
      <c r="D10312">
        <v>8.5908260499953695</v>
      </c>
      <c r="E10312">
        <v>3.5546238777777801</v>
      </c>
    </row>
    <row r="10313" spans="4:5" x14ac:dyDescent="0.2">
      <c r="D10313">
        <v>8.5916593833287092</v>
      </c>
      <c r="E10313">
        <v>3.55086176666667</v>
      </c>
    </row>
    <row r="10314" spans="4:5" x14ac:dyDescent="0.2">
      <c r="D10314">
        <v>8.59249271666204</v>
      </c>
      <c r="E10314">
        <v>3.5489712111111098</v>
      </c>
    </row>
    <row r="10315" spans="4:5" x14ac:dyDescent="0.2">
      <c r="D10315">
        <v>8.5933260499953708</v>
      </c>
      <c r="E10315">
        <v>3.5491472555555599</v>
      </c>
    </row>
    <row r="10316" spans="4:5" x14ac:dyDescent="0.2">
      <c r="D10316">
        <v>8.5941593833286998</v>
      </c>
      <c r="E10316">
        <v>3.5502310777777799</v>
      </c>
    </row>
    <row r="10317" spans="4:5" x14ac:dyDescent="0.2">
      <c r="D10317">
        <v>8.5949927166620395</v>
      </c>
      <c r="E10317">
        <v>3.5497576999999998</v>
      </c>
    </row>
    <row r="10318" spans="4:5" x14ac:dyDescent="0.2">
      <c r="D10318">
        <v>8.5958260499953703</v>
      </c>
      <c r="E10318">
        <v>3.5472376888888899</v>
      </c>
    </row>
    <row r="10319" spans="4:5" x14ac:dyDescent="0.2">
      <c r="D10319">
        <v>8.5966593833286993</v>
      </c>
      <c r="E10319">
        <v>3.54401336666667</v>
      </c>
    </row>
    <row r="10320" spans="4:5" x14ac:dyDescent="0.2">
      <c r="D10320">
        <v>8.5974927166620301</v>
      </c>
      <c r="E10320">
        <v>3.5409666666666699</v>
      </c>
    </row>
    <row r="10321" spans="4:5" x14ac:dyDescent="0.2">
      <c r="D10321">
        <v>8.5983260499953698</v>
      </c>
      <c r="E10321">
        <v>3.5373090222222299</v>
      </c>
    </row>
    <row r="10322" spans="4:5" x14ac:dyDescent="0.2">
      <c r="D10322">
        <v>8.5991593833287006</v>
      </c>
      <c r="E10322">
        <v>3.53549108888889</v>
      </c>
    </row>
    <row r="10323" spans="4:5" x14ac:dyDescent="0.2">
      <c r="D10323">
        <v>8.5999927166620296</v>
      </c>
      <c r="E10323">
        <v>3.5350343999999998</v>
      </c>
    </row>
    <row r="10324" spans="4:5" x14ac:dyDescent="0.2">
      <c r="D10324">
        <v>8.6008260499953693</v>
      </c>
      <c r="E10324">
        <v>3.53652011111111</v>
      </c>
    </row>
    <row r="10325" spans="4:5" x14ac:dyDescent="0.2">
      <c r="D10325">
        <v>8.6016593833287001</v>
      </c>
      <c r="E10325">
        <v>3.5364034888888898</v>
      </c>
    </row>
    <row r="10326" spans="4:5" x14ac:dyDescent="0.2">
      <c r="D10326">
        <v>8.6024927166620309</v>
      </c>
      <c r="E10326">
        <v>3.5365823111111099</v>
      </c>
    </row>
    <row r="10327" spans="4:5" x14ac:dyDescent="0.2">
      <c r="D10327">
        <v>8.6033260499953599</v>
      </c>
      <c r="E10327">
        <v>3.5363183888888901</v>
      </c>
    </row>
    <row r="10328" spans="4:5" x14ac:dyDescent="0.2">
      <c r="D10328">
        <v>8.6041593833286907</v>
      </c>
      <c r="E10328">
        <v>3.5338580111111102</v>
      </c>
    </row>
    <row r="10329" spans="4:5" x14ac:dyDescent="0.2">
      <c r="D10329">
        <v>8.6049927166620304</v>
      </c>
      <c r="E10329">
        <v>3.5288840888888902</v>
      </c>
    </row>
    <row r="10330" spans="4:5" x14ac:dyDescent="0.2">
      <c r="D10330">
        <v>8.6058260499953594</v>
      </c>
      <c r="E10330">
        <v>3.5255281222222199</v>
      </c>
    </row>
    <row r="10331" spans="4:5" x14ac:dyDescent="0.2">
      <c r="D10331">
        <v>8.6066593833286902</v>
      </c>
      <c r="E10331">
        <v>3.5251748111111101</v>
      </c>
    </row>
    <row r="10332" spans="4:5" x14ac:dyDescent="0.2">
      <c r="D10332">
        <v>8.6074927166620192</v>
      </c>
      <c r="E10332">
        <v>3.5269807555555599</v>
      </c>
    </row>
    <row r="10333" spans="4:5" x14ac:dyDescent="0.2">
      <c r="D10333">
        <v>8.6083260499953607</v>
      </c>
      <c r="E10333">
        <v>3.5289587999999998</v>
      </c>
    </row>
    <row r="10334" spans="4:5" x14ac:dyDescent="0.2">
      <c r="D10334">
        <v>8.6091593833286897</v>
      </c>
      <c r="E10334">
        <v>3.53068631111111</v>
      </c>
    </row>
    <row r="10335" spans="4:5" x14ac:dyDescent="0.2">
      <c r="D10335">
        <v>8.6099927166620205</v>
      </c>
      <c r="E10335">
        <v>3.53295665555556</v>
      </c>
    </row>
    <row r="10336" spans="4:5" x14ac:dyDescent="0.2">
      <c r="D10336">
        <v>8.6108260499953602</v>
      </c>
      <c r="E10336">
        <v>3.5349609222222198</v>
      </c>
    </row>
    <row r="10337" spans="4:5" x14ac:dyDescent="0.2">
      <c r="D10337">
        <v>8.6116593833286892</v>
      </c>
      <c r="E10337">
        <v>3.5376352444444499</v>
      </c>
    </row>
    <row r="10338" spans="4:5" x14ac:dyDescent="0.2">
      <c r="D10338">
        <v>8.61249271666202</v>
      </c>
      <c r="E10338">
        <v>3.5374982777777801</v>
      </c>
    </row>
    <row r="10339" spans="4:5" x14ac:dyDescent="0.2">
      <c r="D10339">
        <v>8.6133260499953508</v>
      </c>
      <c r="E10339">
        <v>3.5376954777777798</v>
      </c>
    </row>
    <row r="10340" spans="4:5" x14ac:dyDescent="0.2">
      <c r="D10340">
        <v>8.6141593833286905</v>
      </c>
      <c r="E10340">
        <v>3.5377966111111099</v>
      </c>
    </row>
    <row r="10341" spans="4:5" x14ac:dyDescent="0.2">
      <c r="D10341">
        <v>8.6149927166620195</v>
      </c>
      <c r="E10341">
        <v>3.5412696777777799</v>
      </c>
    </row>
    <row r="10342" spans="4:5" x14ac:dyDescent="0.2">
      <c r="D10342">
        <v>8.6158260499953503</v>
      </c>
      <c r="E10342">
        <v>3.5436521888888901</v>
      </c>
    </row>
    <row r="10343" spans="4:5" x14ac:dyDescent="0.2">
      <c r="D10343">
        <v>8.6166593833286793</v>
      </c>
      <c r="E10343">
        <v>3.5462495000000001</v>
      </c>
    </row>
    <row r="10344" spans="4:5" x14ac:dyDescent="0.2">
      <c r="D10344">
        <v>8.6174927166620208</v>
      </c>
      <c r="E10344">
        <v>3.5459209222222201</v>
      </c>
    </row>
    <row r="10345" spans="4:5" x14ac:dyDescent="0.2">
      <c r="D10345">
        <v>8.6183260499953498</v>
      </c>
      <c r="E10345">
        <v>3.5451912888888901</v>
      </c>
    </row>
    <row r="10346" spans="4:5" x14ac:dyDescent="0.2">
      <c r="D10346">
        <v>8.6191593833286806</v>
      </c>
      <c r="E10346">
        <v>3.5456056888888901</v>
      </c>
    </row>
    <row r="10347" spans="4:5" x14ac:dyDescent="0.2">
      <c r="D10347">
        <v>8.6199927166620096</v>
      </c>
      <c r="E10347">
        <v>3.5486097666666701</v>
      </c>
    </row>
    <row r="10348" spans="4:5" x14ac:dyDescent="0.2">
      <c r="D10348">
        <v>8.6208260499953493</v>
      </c>
      <c r="E10348">
        <v>3.5539139444444401</v>
      </c>
    </row>
    <row r="10349" spans="4:5" x14ac:dyDescent="0.2">
      <c r="D10349">
        <v>8.6216593833286801</v>
      </c>
      <c r="E10349">
        <v>3.55779972222222</v>
      </c>
    </row>
    <row r="10350" spans="4:5" x14ac:dyDescent="0.2">
      <c r="D10350">
        <v>8.6224927166620091</v>
      </c>
      <c r="E10350">
        <v>3.5601839666666701</v>
      </c>
    </row>
    <row r="10351" spans="4:5" x14ac:dyDescent="0.2">
      <c r="D10351">
        <v>8.6233260499953399</v>
      </c>
      <c r="E10351">
        <v>3.5620862777777802</v>
      </c>
    </row>
    <row r="10352" spans="4:5" x14ac:dyDescent="0.2">
      <c r="D10352">
        <v>8.6241593833286796</v>
      </c>
      <c r="E10352">
        <v>3.56550448888889</v>
      </c>
    </row>
    <row r="10353" spans="4:5" x14ac:dyDescent="0.2">
      <c r="D10353">
        <v>8.6249927166620104</v>
      </c>
      <c r="E10353">
        <v>3.5702482555555601</v>
      </c>
    </row>
    <row r="10354" spans="4:5" x14ac:dyDescent="0.2">
      <c r="D10354">
        <v>8.6258260499953394</v>
      </c>
      <c r="E10354">
        <v>3.5722800000000001</v>
      </c>
    </row>
    <row r="10355" spans="4:5" x14ac:dyDescent="0.2">
      <c r="D10355">
        <v>8.6266593833286702</v>
      </c>
      <c r="E10355">
        <v>3.5748340111111201</v>
      </c>
    </row>
    <row r="10356" spans="4:5" x14ac:dyDescent="0.2">
      <c r="D10356">
        <v>8.6274927166620099</v>
      </c>
      <c r="E10356">
        <v>3.5776014111111198</v>
      </c>
    </row>
    <row r="10357" spans="4:5" x14ac:dyDescent="0.2">
      <c r="D10357">
        <v>8.6283260499953407</v>
      </c>
      <c r="E10357">
        <v>3.5799012222222202</v>
      </c>
    </row>
    <row r="10358" spans="4:5" x14ac:dyDescent="0.2">
      <c r="D10358">
        <v>8.6291593833286697</v>
      </c>
      <c r="E10358">
        <v>3.5817509111111101</v>
      </c>
    </row>
    <row r="10359" spans="4:5" x14ac:dyDescent="0.2">
      <c r="D10359">
        <v>8.6299927166620094</v>
      </c>
      <c r="E10359">
        <v>3.5827663444444502</v>
      </c>
    </row>
    <row r="10360" spans="4:5" x14ac:dyDescent="0.2">
      <c r="D10360">
        <v>8.6308260499953402</v>
      </c>
      <c r="E10360">
        <v>3.58489036666667</v>
      </c>
    </row>
    <row r="10361" spans="4:5" x14ac:dyDescent="0.2">
      <c r="D10361">
        <v>8.6316593833286692</v>
      </c>
      <c r="E10361">
        <v>3.5871111111111098</v>
      </c>
    </row>
    <row r="10362" spans="4:5" x14ac:dyDescent="0.2">
      <c r="D10362">
        <v>8.632492716662</v>
      </c>
      <c r="E10362">
        <v>3.5886225777777798</v>
      </c>
    </row>
    <row r="10363" spans="4:5" x14ac:dyDescent="0.2">
      <c r="D10363">
        <v>8.6333260499953308</v>
      </c>
      <c r="E10363">
        <v>3.5939181222222198</v>
      </c>
    </row>
    <row r="10364" spans="4:5" x14ac:dyDescent="0.2">
      <c r="D10364">
        <v>8.6341593833286705</v>
      </c>
      <c r="E10364">
        <v>3.5973678888888898</v>
      </c>
    </row>
    <row r="10365" spans="4:5" x14ac:dyDescent="0.2">
      <c r="D10365">
        <v>8.6349927166619995</v>
      </c>
      <c r="E10365">
        <v>3.5997480555555601</v>
      </c>
    </row>
    <row r="10366" spans="4:5" x14ac:dyDescent="0.2">
      <c r="D10366">
        <v>8.6358260499953303</v>
      </c>
      <c r="E10366">
        <v>3.60010117777778</v>
      </c>
    </row>
    <row r="10367" spans="4:5" x14ac:dyDescent="0.2">
      <c r="D10367">
        <v>8.63665938332867</v>
      </c>
      <c r="E10367">
        <v>3.60081196666667</v>
      </c>
    </row>
    <row r="10368" spans="4:5" x14ac:dyDescent="0.2">
      <c r="D10368">
        <v>8.6374927166620008</v>
      </c>
      <c r="E10368">
        <v>3.6035765777777802</v>
      </c>
    </row>
    <row r="10369" spans="4:5" x14ac:dyDescent="0.2">
      <c r="D10369">
        <v>8.6383260499953298</v>
      </c>
      <c r="E10369">
        <v>3.6058577333333401</v>
      </c>
    </row>
    <row r="10370" spans="4:5" x14ac:dyDescent="0.2">
      <c r="D10370">
        <v>8.6391593833286606</v>
      </c>
      <c r="E10370">
        <v>3.6086921888888899</v>
      </c>
    </row>
    <row r="10371" spans="4:5" x14ac:dyDescent="0.2">
      <c r="D10371">
        <v>8.6399927166620003</v>
      </c>
      <c r="E10371">
        <v>3.6096753888888902</v>
      </c>
    </row>
    <row r="10372" spans="4:5" x14ac:dyDescent="0.2">
      <c r="D10372">
        <v>8.6408260499953293</v>
      </c>
      <c r="E10372">
        <v>3.6106324000000001</v>
      </c>
    </row>
    <row r="10373" spans="4:5" x14ac:dyDescent="0.2">
      <c r="D10373">
        <v>8.6416593833286601</v>
      </c>
      <c r="E10373">
        <v>3.6111596888888902</v>
      </c>
    </row>
    <row r="10374" spans="4:5" x14ac:dyDescent="0.2">
      <c r="D10374">
        <v>8.6424927166619891</v>
      </c>
      <c r="E10374">
        <v>3.61128268888889</v>
      </c>
    </row>
    <row r="10375" spans="4:5" x14ac:dyDescent="0.2">
      <c r="D10375">
        <v>8.6433260499953306</v>
      </c>
      <c r="E10375">
        <v>3.6095630777777798</v>
      </c>
    </row>
    <row r="10376" spans="4:5" x14ac:dyDescent="0.2">
      <c r="D10376">
        <v>8.6441593833286596</v>
      </c>
      <c r="E10376">
        <v>3.61061115555556</v>
      </c>
    </row>
    <row r="10377" spans="4:5" x14ac:dyDescent="0.2">
      <c r="D10377">
        <v>8.6449927166619904</v>
      </c>
      <c r="E10377">
        <v>3.61595948888889</v>
      </c>
    </row>
    <row r="10378" spans="4:5" x14ac:dyDescent="0.2">
      <c r="D10378">
        <v>8.6458260499953195</v>
      </c>
      <c r="E10378">
        <v>3.6214334777777801</v>
      </c>
    </row>
    <row r="10379" spans="4:5" x14ac:dyDescent="0.2">
      <c r="D10379">
        <v>8.6466593833286591</v>
      </c>
      <c r="E10379">
        <v>3.6263674888888899</v>
      </c>
    </row>
    <row r="10380" spans="4:5" x14ac:dyDescent="0.2">
      <c r="D10380">
        <v>8.6474927166619899</v>
      </c>
      <c r="E10380">
        <v>3.63247036666667</v>
      </c>
    </row>
    <row r="10381" spans="4:5" x14ac:dyDescent="0.2">
      <c r="D10381">
        <v>8.6483260499953207</v>
      </c>
      <c r="E10381">
        <v>3.6404507888888902</v>
      </c>
    </row>
    <row r="10382" spans="4:5" x14ac:dyDescent="0.2">
      <c r="D10382">
        <v>8.6491593833286498</v>
      </c>
      <c r="E10382">
        <v>3.64744855555556</v>
      </c>
    </row>
    <row r="10383" spans="4:5" x14ac:dyDescent="0.2">
      <c r="D10383">
        <v>8.6499927166619894</v>
      </c>
      <c r="E10383">
        <v>3.6542944666666699</v>
      </c>
    </row>
    <row r="10384" spans="4:5" x14ac:dyDescent="0.2">
      <c r="D10384">
        <v>8.6508260499953202</v>
      </c>
      <c r="E10384">
        <v>3.6629519444444498</v>
      </c>
    </row>
    <row r="10385" spans="4:5" x14ac:dyDescent="0.2">
      <c r="D10385">
        <v>8.6516593833286493</v>
      </c>
      <c r="E10385">
        <v>3.6730018888888898</v>
      </c>
    </row>
    <row r="10386" spans="4:5" x14ac:dyDescent="0.2">
      <c r="D10386">
        <v>8.6524927166619801</v>
      </c>
      <c r="E10386">
        <v>3.6848207999999998</v>
      </c>
    </row>
    <row r="10387" spans="4:5" x14ac:dyDescent="0.2">
      <c r="D10387">
        <v>8.6533260499953197</v>
      </c>
      <c r="E10387">
        <v>3.6979432666666701</v>
      </c>
    </row>
    <row r="10388" spans="4:5" x14ac:dyDescent="0.2">
      <c r="D10388">
        <v>8.6541593833286505</v>
      </c>
      <c r="E10388">
        <v>3.7103144888888901</v>
      </c>
    </row>
    <row r="10389" spans="4:5" x14ac:dyDescent="0.2">
      <c r="D10389">
        <v>8.6549927166619796</v>
      </c>
      <c r="E10389">
        <v>3.7199500666666698</v>
      </c>
    </row>
    <row r="10390" spans="4:5" x14ac:dyDescent="0.2">
      <c r="D10390">
        <v>8.6558260499953104</v>
      </c>
      <c r="E10390">
        <v>3.7281809111111102</v>
      </c>
    </row>
    <row r="10391" spans="4:5" x14ac:dyDescent="0.2">
      <c r="D10391">
        <v>8.65665938332865</v>
      </c>
      <c r="E10391">
        <v>3.7375531999999998</v>
      </c>
    </row>
    <row r="10392" spans="4:5" x14ac:dyDescent="0.2">
      <c r="D10392">
        <v>8.6574927166619808</v>
      </c>
      <c r="E10392">
        <v>3.7454578000000001</v>
      </c>
    </row>
    <row r="10393" spans="4:5" x14ac:dyDescent="0.2">
      <c r="D10393">
        <v>8.6583260499953099</v>
      </c>
      <c r="E10393">
        <v>3.75314131111111</v>
      </c>
    </row>
    <row r="10394" spans="4:5" x14ac:dyDescent="0.2">
      <c r="D10394">
        <v>8.6591593833286495</v>
      </c>
      <c r="E10394">
        <v>3.76014575555556</v>
      </c>
    </row>
    <row r="10395" spans="4:5" x14ac:dyDescent="0.2">
      <c r="D10395">
        <v>8.6599927166619803</v>
      </c>
      <c r="E10395">
        <v>3.7690628666666699</v>
      </c>
    </row>
    <row r="10396" spans="4:5" x14ac:dyDescent="0.2">
      <c r="D10396">
        <v>8.6608260499953094</v>
      </c>
      <c r="E10396">
        <v>3.776888</v>
      </c>
    </row>
    <row r="10397" spans="4:5" x14ac:dyDescent="0.2">
      <c r="D10397">
        <v>8.6616593833286402</v>
      </c>
      <c r="E10397">
        <v>3.7816904444444499</v>
      </c>
    </row>
    <row r="10398" spans="4:5" x14ac:dyDescent="0.2">
      <c r="D10398">
        <v>8.6624927166619692</v>
      </c>
      <c r="E10398">
        <v>3.78206397777778</v>
      </c>
    </row>
    <row r="10399" spans="4:5" x14ac:dyDescent="0.2">
      <c r="D10399">
        <v>8.6633260499953106</v>
      </c>
      <c r="E10399">
        <v>3.7800895111111101</v>
      </c>
    </row>
    <row r="10400" spans="4:5" x14ac:dyDescent="0.2">
      <c r="D10400">
        <v>8.6641593833286397</v>
      </c>
      <c r="E10400">
        <v>3.7783550444444498</v>
      </c>
    </row>
    <row r="10401" spans="4:5" x14ac:dyDescent="0.2">
      <c r="D10401">
        <v>8.6649927166619705</v>
      </c>
      <c r="E10401">
        <v>3.7762003444444501</v>
      </c>
    </row>
    <row r="10402" spans="4:5" x14ac:dyDescent="0.2">
      <c r="D10402">
        <v>8.6658260499953101</v>
      </c>
      <c r="E10402">
        <v>3.77246407777778</v>
      </c>
    </row>
    <row r="10403" spans="4:5" x14ac:dyDescent="0.2">
      <c r="D10403">
        <v>8.6666593833286392</v>
      </c>
      <c r="E10403">
        <v>3.7657064333333401</v>
      </c>
    </row>
    <row r="10404" spans="4:5" x14ac:dyDescent="0.2">
      <c r="D10404">
        <v>8.66749271666197</v>
      </c>
      <c r="E10404">
        <v>3.7560598888888901</v>
      </c>
    </row>
    <row r="10405" spans="4:5" x14ac:dyDescent="0.2">
      <c r="D10405">
        <v>8.6683260499953008</v>
      </c>
      <c r="E10405">
        <v>3.7445762222222201</v>
      </c>
    </row>
    <row r="10406" spans="4:5" x14ac:dyDescent="0.2">
      <c r="D10406">
        <v>8.6691593833286404</v>
      </c>
      <c r="E10406">
        <v>3.7326668888888901</v>
      </c>
    </row>
    <row r="10407" spans="4:5" x14ac:dyDescent="0.2">
      <c r="D10407">
        <v>8.6699927166619695</v>
      </c>
      <c r="E10407">
        <v>3.7205770777777798</v>
      </c>
    </row>
    <row r="10408" spans="4:5" x14ac:dyDescent="0.2">
      <c r="D10408">
        <v>8.6708260499953003</v>
      </c>
      <c r="E10408">
        <v>3.7088550666666702</v>
      </c>
    </row>
    <row r="10409" spans="4:5" x14ac:dyDescent="0.2">
      <c r="D10409">
        <v>8.6716593833286293</v>
      </c>
      <c r="E10409">
        <v>3.7004541333333401</v>
      </c>
    </row>
    <row r="10410" spans="4:5" x14ac:dyDescent="0.2">
      <c r="D10410">
        <v>8.6724927166619707</v>
      </c>
      <c r="E10410">
        <v>3.69388752222223</v>
      </c>
    </row>
    <row r="10411" spans="4:5" x14ac:dyDescent="0.2">
      <c r="D10411">
        <v>8.6733260499952998</v>
      </c>
      <c r="E10411">
        <v>3.6871304777777798</v>
      </c>
    </row>
    <row r="10412" spans="4:5" x14ac:dyDescent="0.2">
      <c r="D10412">
        <v>8.6741593833286306</v>
      </c>
      <c r="E10412">
        <v>3.6763338000000001</v>
      </c>
    </row>
    <row r="10413" spans="4:5" x14ac:dyDescent="0.2">
      <c r="D10413">
        <v>8.6749927166619596</v>
      </c>
      <c r="E10413">
        <v>3.6671647666666698</v>
      </c>
    </row>
    <row r="10414" spans="4:5" x14ac:dyDescent="0.2">
      <c r="D10414">
        <v>8.6758260499952993</v>
      </c>
      <c r="E10414">
        <v>3.6598689444444501</v>
      </c>
    </row>
    <row r="10415" spans="4:5" x14ac:dyDescent="0.2">
      <c r="D10415">
        <v>8.6766593833286301</v>
      </c>
      <c r="E10415">
        <v>3.6530531888888902</v>
      </c>
    </row>
    <row r="10416" spans="4:5" x14ac:dyDescent="0.2">
      <c r="D10416">
        <v>8.6774927166619609</v>
      </c>
      <c r="E10416">
        <v>3.6458961888888899</v>
      </c>
    </row>
    <row r="10417" spans="4:5" x14ac:dyDescent="0.2">
      <c r="D10417">
        <v>8.6783260499952899</v>
      </c>
      <c r="E10417">
        <v>3.6395130999999998</v>
      </c>
    </row>
    <row r="10418" spans="4:5" x14ac:dyDescent="0.2">
      <c r="D10418">
        <v>8.6791593833286296</v>
      </c>
      <c r="E10418">
        <v>3.6369663888888901</v>
      </c>
    </row>
    <row r="10419" spans="4:5" x14ac:dyDescent="0.2">
      <c r="D10419">
        <v>8.6799927166619604</v>
      </c>
      <c r="E10419">
        <v>3.6337007777777801</v>
      </c>
    </row>
    <row r="10420" spans="4:5" x14ac:dyDescent="0.2">
      <c r="D10420">
        <v>8.6808260499952894</v>
      </c>
      <c r="E10420">
        <v>3.63111402222223</v>
      </c>
    </row>
    <row r="10421" spans="4:5" x14ac:dyDescent="0.2">
      <c r="D10421">
        <v>8.6816593833286202</v>
      </c>
      <c r="E10421">
        <v>3.6327087333333399</v>
      </c>
    </row>
    <row r="10422" spans="4:5" x14ac:dyDescent="0.2">
      <c r="D10422">
        <v>8.6824927166619599</v>
      </c>
      <c r="E10422">
        <v>3.63907094444445</v>
      </c>
    </row>
    <row r="10423" spans="4:5" x14ac:dyDescent="0.2">
      <c r="D10423">
        <v>8.6833260499952907</v>
      </c>
      <c r="E10423">
        <v>3.6454561999999999</v>
      </c>
    </row>
    <row r="10424" spans="4:5" x14ac:dyDescent="0.2">
      <c r="D10424">
        <v>8.6841593833286197</v>
      </c>
      <c r="E10424">
        <v>3.6492149333333401</v>
      </c>
    </row>
    <row r="10425" spans="4:5" x14ac:dyDescent="0.2">
      <c r="D10425">
        <v>8.6849927166619505</v>
      </c>
      <c r="E10425">
        <v>3.6521859888888901</v>
      </c>
    </row>
    <row r="10426" spans="4:5" x14ac:dyDescent="0.2">
      <c r="D10426">
        <v>8.6858260499952902</v>
      </c>
      <c r="E10426">
        <v>3.6586698444444501</v>
      </c>
    </row>
    <row r="10427" spans="4:5" x14ac:dyDescent="0.2">
      <c r="D10427">
        <v>8.6866593833286192</v>
      </c>
      <c r="E10427">
        <v>3.6653550444444498</v>
      </c>
    </row>
    <row r="10428" spans="4:5" x14ac:dyDescent="0.2">
      <c r="D10428">
        <v>8.68749271666195</v>
      </c>
      <c r="E10428">
        <v>3.6702647444444501</v>
      </c>
    </row>
    <row r="10429" spans="4:5" x14ac:dyDescent="0.2">
      <c r="D10429">
        <v>8.6883260499952897</v>
      </c>
      <c r="E10429">
        <v>3.6736713999999999</v>
      </c>
    </row>
    <row r="10430" spans="4:5" x14ac:dyDescent="0.2">
      <c r="D10430">
        <v>8.6891593833286205</v>
      </c>
      <c r="E10430">
        <v>3.6772691555555599</v>
      </c>
    </row>
    <row r="10431" spans="4:5" x14ac:dyDescent="0.2">
      <c r="D10431">
        <v>8.6899927166619495</v>
      </c>
      <c r="E10431">
        <v>3.6830229333333402</v>
      </c>
    </row>
    <row r="10432" spans="4:5" x14ac:dyDescent="0.2">
      <c r="D10432">
        <v>8.6908260499952803</v>
      </c>
      <c r="E10432">
        <v>3.6897186444444499</v>
      </c>
    </row>
    <row r="10433" spans="4:5" x14ac:dyDescent="0.2">
      <c r="D10433">
        <v>8.6916593833286093</v>
      </c>
      <c r="E10433">
        <v>3.6945544666666699</v>
      </c>
    </row>
    <row r="10434" spans="4:5" x14ac:dyDescent="0.2">
      <c r="D10434">
        <v>8.6924927166619508</v>
      </c>
      <c r="E10434">
        <v>3.6959382333333402</v>
      </c>
    </row>
    <row r="10435" spans="4:5" x14ac:dyDescent="0.2">
      <c r="D10435">
        <v>8.6933260499952798</v>
      </c>
      <c r="E10435">
        <v>3.6970723111111101</v>
      </c>
    </row>
    <row r="10436" spans="4:5" x14ac:dyDescent="0.2">
      <c r="D10436">
        <v>8.6941593833286106</v>
      </c>
      <c r="E10436">
        <v>3.6979656444444502</v>
      </c>
    </row>
    <row r="10437" spans="4:5" x14ac:dyDescent="0.2">
      <c r="D10437">
        <v>8.6949927166619503</v>
      </c>
      <c r="E10437">
        <v>3.6992690000000001</v>
      </c>
    </row>
    <row r="10438" spans="4:5" x14ac:dyDescent="0.2">
      <c r="D10438">
        <v>8.6958260499952793</v>
      </c>
      <c r="E10438">
        <v>3.69767997777778</v>
      </c>
    </row>
    <row r="10439" spans="4:5" x14ac:dyDescent="0.2">
      <c r="D10439">
        <v>8.6966593833286101</v>
      </c>
      <c r="E10439">
        <v>3.6976370666666698</v>
      </c>
    </row>
    <row r="10440" spans="4:5" x14ac:dyDescent="0.2">
      <c r="D10440">
        <v>8.6974927166619391</v>
      </c>
      <c r="E10440">
        <v>3.6950573888888898</v>
      </c>
    </row>
    <row r="10441" spans="4:5" x14ac:dyDescent="0.2">
      <c r="D10441">
        <v>8.6983260499952806</v>
      </c>
      <c r="E10441">
        <v>3.6921632555555601</v>
      </c>
    </row>
    <row r="10442" spans="4:5" x14ac:dyDescent="0.2">
      <c r="D10442">
        <v>8.6991593833286096</v>
      </c>
      <c r="E10442">
        <v>3.68619568888889</v>
      </c>
    </row>
    <row r="10443" spans="4:5" x14ac:dyDescent="0.2">
      <c r="D10443">
        <v>8.6999927166619404</v>
      </c>
      <c r="E10443">
        <v>3.67992457777778</v>
      </c>
    </row>
    <row r="10444" spans="4:5" x14ac:dyDescent="0.2">
      <c r="D10444">
        <v>8.7008260499952801</v>
      </c>
      <c r="E10444">
        <v>3.67291382222222</v>
      </c>
    </row>
    <row r="10445" spans="4:5" x14ac:dyDescent="0.2">
      <c r="D10445">
        <v>8.7016593833286109</v>
      </c>
      <c r="E10445">
        <v>3.6637108555555602</v>
      </c>
    </row>
    <row r="10446" spans="4:5" x14ac:dyDescent="0.2">
      <c r="D10446">
        <v>8.7024927166619399</v>
      </c>
      <c r="E10446">
        <v>3.6549240444444502</v>
      </c>
    </row>
    <row r="10447" spans="4:5" x14ac:dyDescent="0.2">
      <c r="D10447">
        <v>8.7033260499952707</v>
      </c>
      <c r="E10447">
        <v>3.6456442222222298</v>
      </c>
    </row>
    <row r="10448" spans="4:5" x14ac:dyDescent="0.2">
      <c r="D10448">
        <v>8.7041593833285997</v>
      </c>
      <c r="E10448">
        <v>3.63476491111112</v>
      </c>
    </row>
    <row r="10449" spans="4:5" x14ac:dyDescent="0.2">
      <c r="D10449">
        <v>8.7049927166619394</v>
      </c>
      <c r="E10449">
        <v>3.6239427000000002</v>
      </c>
    </row>
    <row r="10450" spans="4:5" x14ac:dyDescent="0.2">
      <c r="D10450">
        <v>8.7058260499952702</v>
      </c>
      <c r="E10450">
        <v>3.6141350777777799</v>
      </c>
    </row>
    <row r="10451" spans="4:5" x14ac:dyDescent="0.2">
      <c r="D10451">
        <v>8.7066593833285992</v>
      </c>
      <c r="E10451">
        <v>3.6082239777777798</v>
      </c>
    </row>
    <row r="10452" spans="4:5" x14ac:dyDescent="0.2">
      <c r="D10452">
        <v>8.70749271666193</v>
      </c>
      <c r="E10452">
        <v>3.59960105555556</v>
      </c>
    </row>
    <row r="10453" spans="4:5" x14ac:dyDescent="0.2">
      <c r="D10453">
        <v>8.7083260499952697</v>
      </c>
      <c r="E10453">
        <v>3.5895833000000001</v>
      </c>
    </row>
    <row r="10454" spans="4:5" x14ac:dyDescent="0.2">
      <c r="D10454">
        <v>8.7091593833286005</v>
      </c>
      <c r="E10454">
        <v>3.5775928888888902</v>
      </c>
    </row>
    <row r="10455" spans="4:5" x14ac:dyDescent="0.2">
      <c r="D10455">
        <v>8.7099927166619295</v>
      </c>
      <c r="E10455">
        <v>3.56875202222222</v>
      </c>
    </row>
    <row r="10456" spans="4:5" x14ac:dyDescent="0.2">
      <c r="D10456">
        <v>8.7108260499952603</v>
      </c>
      <c r="E10456">
        <v>3.5576052111111101</v>
      </c>
    </row>
    <row r="10457" spans="4:5" x14ac:dyDescent="0.2">
      <c r="D10457">
        <v>8.7116593833286</v>
      </c>
      <c r="E10457">
        <v>3.5475342222222199</v>
      </c>
    </row>
    <row r="10458" spans="4:5" x14ac:dyDescent="0.2">
      <c r="D10458">
        <v>8.7124927166619308</v>
      </c>
      <c r="E10458">
        <v>3.53784304444445</v>
      </c>
    </row>
    <row r="10459" spans="4:5" x14ac:dyDescent="0.2">
      <c r="D10459">
        <v>8.7133260499952598</v>
      </c>
      <c r="E10459">
        <v>3.5315746777777801</v>
      </c>
    </row>
    <row r="10460" spans="4:5" x14ac:dyDescent="0.2">
      <c r="D10460">
        <v>8.7141593833285906</v>
      </c>
      <c r="E10460">
        <v>3.5257999999999998</v>
      </c>
    </row>
    <row r="10461" spans="4:5" x14ac:dyDescent="0.2">
      <c r="D10461">
        <v>8.7149927166619303</v>
      </c>
      <c r="E10461">
        <v>3.5211533333333298</v>
      </c>
    </row>
    <row r="10462" spans="4:5" x14ac:dyDescent="0.2">
      <c r="D10462">
        <v>8.7158260499952593</v>
      </c>
      <c r="E10462">
        <v>3.5172904222222199</v>
      </c>
    </row>
    <row r="10463" spans="4:5" x14ac:dyDescent="0.2">
      <c r="D10463">
        <v>8.7166593833285901</v>
      </c>
      <c r="E10463">
        <v>3.5141395666666702</v>
      </c>
    </row>
    <row r="10464" spans="4:5" x14ac:dyDescent="0.2">
      <c r="D10464">
        <v>8.7174927166619298</v>
      </c>
      <c r="E10464">
        <v>3.51052313333334</v>
      </c>
    </row>
    <row r="10465" spans="4:5" x14ac:dyDescent="0.2">
      <c r="D10465">
        <v>8.7183260499952606</v>
      </c>
      <c r="E10465">
        <v>3.50587545555556</v>
      </c>
    </row>
    <row r="10466" spans="4:5" x14ac:dyDescent="0.2">
      <c r="D10466">
        <v>8.7191593833285896</v>
      </c>
      <c r="E10466">
        <v>3.50174442222223</v>
      </c>
    </row>
    <row r="10467" spans="4:5" x14ac:dyDescent="0.2">
      <c r="D10467">
        <v>8.7199927166619204</v>
      </c>
      <c r="E10467">
        <v>3.4993373000000001</v>
      </c>
    </row>
    <row r="10468" spans="4:5" x14ac:dyDescent="0.2">
      <c r="D10468">
        <v>8.7208260499952601</v>
      </c>
      <c r="E10468">
        <v>3.49825835555556</v>
      </c>
    </row>
    <row r="10469" spans="4:5" x14ac:dyDescent="0.2">
      <c r="D10469">
        <v>8.7216593833285891</v>
      </c>
      <c r="E10469">
        <v>3.49560235555556</v>
      </c>
    </row>
    <row r="10470" spans="4:5" x14ac:dyDescent="0.2">
      <c r="D10470">
        <v>8.7224927166619199</v>
      </c>
      <c r="E10470">
        <v>3.4940612333333401</v>
      </c>
    </row>
    <row r="10471" spans="4:5" x14ac:dyDescent="0.2">
      <c r="D10471">
        <v>8.7233260499952507</v>
      </c>
      <c r="E10471">
        <v>3.4935564777777799</v>
      </c>
    </row>
    <row r="10472" spans="4:5" x14ac:dyDescent="0.2">
      <c r="D10472">
        <v>8.7241593833285904</v>
      </c>
      <c r="E10472">
        <v>3.49503314444445</v>
      </c>
    </row>
    <row r="10473" spans="4:5" x14ac:dyDescent="0.2">
      <c r="D10473">
        <v>8.7249927166619194</v>
      </c>
      <c r="E10473">
        <v>3.49484175555556</v>
      </c>
    </row>
    <row r="10474" spans="4:5" x14ac:dyDescent="0.2">
      <c r="D10474">
        <v>8.7258260499952502</v>
      </c>
      <c r="E10474">
        <v>3.49650936666667</v>
      </c>
    </row>
    <row r="10475" spans="4:5" x14ac:dyDescent="0.2">
      <c r="D10475">
        <v>8.7266593833285793</v>
      </c>
      <c r="E10475">
        <v>3.4999418888888898</v>
      </c>
    </row>
    <row r="10476" spans="4:5" x14ac:dyDescent="0.2">
      <c r="D10476">
        <v>8.7274927166619207</v>
      </c>
      <c r="E10476">
        <v>3.5066723444444499</v>
      </c>
    </row>
    <row r="10477" spans="4:5" x14ac:dyDescent="0.2">
      <c r="D10477">
        <v>8.7283260499952497</v>
      </c>
      <c r="E10477">
        <v>3.5134309444444498</v>
      </c>
    </row>
    <row r="10478" spans="4:5" x14ac:dyDescent="0.2">
      <c r="D10478">
        <v>8.7291593833285805</v>
      </c>
      <c r="E10478">
        <v>3.5204447555555598</v>
      </c>
    </row>
    <row r="10479" spans="4:5" x14ac:dyDescent="0.2">
      <c r="D10479">
        <v>8.7299927166619202</v>
      </c>
      <c r="E10479">
        <v>3.52577862222223</v>
      </c>
    </row>
    <row r="10480" spans="4:5" x14ac:dyDescent="0.2">
      <c r="D10480">
        <v>8.7308260499952492</v>
      </c>
      <c r="E10480">
        <v>3.5310540888888902</v>
      </c>
    </row>
    <row r="10481" spans="4:5" x14ac:dyDescent="0.2">
      <c r="D10481">
        <v>8.73165938332858</v>
      </c>
      <c r="E10481">
        <v>3.5358536444444502</v>
      </c>
    </row>
    <row r="10482" spans="4:5" x14ac:dyDescent="0.2">
      <c r="D10482">
        <v>8.7324927166619108</v>
      </c>
      <c r="E10482">
        <v>3.54426704444445</v>
      </c>
    </row>
    <row r="10483" spans="4:5" x14ac:dyDescent="0.2">
      <c r="D10483">
        <v>8.7333260499952399</v>
      </c>
      <c r="E10483">
        <v>3.5547295999999999</v>
      </c>
    </row>
    <row r="10484" spans="4:5" x14ac:dyDescent="0.2">
      <c r="D10484">
        <v>8.7341593833285796</v>
      </c>
      <c r="E10484">
        <v>3.5656745000000001</v>
      </c>
    </row>
    <row r="10485" spans="4:5" x14ac:dyDescent="0.2">
      <c r="D10485">
        <v>8.7349927166619104</v>
      </c>
      <c r="E10485">
        <v>3.5748503444444499</v>
      </c>
    </row>
    <row r="10486" spans="4:5" x14ac:dyDescent="0.2">
      <c r="D10486">
        <v>8.7358260499952394</v>
      </c>
      <c r="E10486">
        <v>3.5841978666666701</v>
      </c>
    </row>
    <row r="10487" spans="4:5" x14ac:dyDescent="0.2">
      <c r="D10487">
        <v>8.7366593833285702</v>
      </c>
      <c r="E10487">
        <v>3.5947332444444502</v>
      </c>
    </row>
    <row r="10488" spans="4:5" x14ac:dyDescent="0.2">
      <c r="D10488">
        <v>8.7374927166619099</v>
      </c>
      <c r="E10488">
        <v>3.60390857777778</v>
      </c>
    </row>
    <row r="10489" spans="4:5" x14ac:dyDescent="0.2">
      <c r="D10489">
        <v>8.7383260499952407</v>
      </c>
      <c r="E10489">
        <v>3.61205555555556</v>
      </c>
    </row>
    <row r="10490" spans="4:5" x14ac:dyDescent="0.2">
      <c r="D10490">
        <v>8.7391593833285697</v>
      </c>
      <c r="E10490">
        <v>3.61997573333334</v>
      </c>
    </row>
    <row r="10491" spans="4:5" x14ac:dyDescent="0.2">
      <c r="D10491">
        <v>8.7399927166619005</v>
      </c>
      <c r="E10491">
        <v>3.6292174111111102</v>
      </c>
    </row>
    <row r="10492" spans="4:5" x14ac:dyDescent="0.2">
      <c r="D10492">
        <v>8.7408260499952402</v>
      </c>
      <c r="E10492">
        <v>3.6361242444444501</v>
      </c>
    </row>
    <row r="10493" spans="4:5" x14ac:dyDescent="0.2">
      <c r="D10493">
        <v>8.7416593833285692</v>
      </c>
      <c r="E10493">
        <v>3.6421844777777799</v>
      </c>
    </row>
    <row r="10494" spans="4:5" x14ac:dyDescent="0.2">
      <c r="D10494">
        <v>8.7424927166619</v>
      </c>
      <c r="E10494">
        <v>3.6451081222222199</v>
      </c>
    </row>
    <row r="10495" spans="4:5" x14ac:dyDescent="0.2">
      <c r="D10495">
        <v>8.7433260499952308</v>
      </c>
      <c r="E10495">
        <v>3.6466441222222201</v>
      </c>
    </row>
    <row r="10496" spans="4:5" x14ac:dyDescent="0.2">
      <c r="D10496">
        <v>8.7441593833285705</v>
      </c>
      <c r="E10496">
        <v>3.6475298888888901</v>
      </c>
    </row>
    <row r="10497" spans="4:5" x14ac:dyDescent="0.2">
      <c r="D10497">
        <v>8.7449927166618995</v>
      </c>
      <c r="E10497">
        <v>3.6503452333333399</v>
      </c>
    </row>
    <row r="10498" spans="4:5" x14ac:dyDescent="0.2">
      <c r="D10498">
        <v>8.7458260499952303</v>
      </c>
      <c r="E10498">
        <v>3.6536877222222199</v>
      </c>
    </row>
    <row r="10499" spans="4:5" x14ac:dyDescent="0.2">
      <c r="D10499">
        <v>8.74665938332857</v>
      </c>
      <c r="E10499">
        <v>3.6573364777777799</v>
      </c>
    </row>
    <row r="10500" spans="4:5" x14ac:dyDescent="0.2">
      <c r="D10500">
        <v>8.7474927166619008</v>
      </c>
      <c r="E10500">
        <v>3.6581957444444502</v>
      </c>
    </row>
    <row r="10501" spans="4:5" x14ac:dyDescent="0.2">
      <c r="D10501">
        <v>8.7483260499952298</v>
      </c>
      <c r="E10501">
        <v>3.6590688333333401</v>
      </c>
    </row>
    <row r="10502" spans="4:5" x14ac:dyDescent="0.2">
      <c r="D10502">
        <v>8.7491593833285606</v>
      </c>
      <c r="E10502">
        <v>3.6559530333333399</v>
      </c>
    </row>
    <row r="10503" spans="4:5" x14ac:dyDescent="0.2">
      <c r="D10503">
        <v>8.7499927166619003</v>
      </c>
      <c r="E10503">
        <v>3.6503339000000001</v>
      </c>
    </row>
    <row r="10504" spans="4:5" x14ac:dyDescent="0.2">
      <c r="D10504">
        <v>8.7508260499952293</v>
      </c>
      <c r="E10504">
        <v>3.6432393777777801</v>
      </c>
    </row>
    <row r="10505" spans="4:5" x14ac:dyDescent="0.2">
      <c r="D10505">
        <v>8.7516593833285601</v>
      </c>
      <c r="E10505">
        <v>3.6373682000000001</v>
      </c>
    </row>
    <row r="10506" spans="4:5" x14ac:dyDescent="0.2">
      <c r="D10506">
        <v>8.7524927166618909</v>
      </c>
      <c r="E10506">
        <v>3.6338760666666698</v>
      </c>
    </row>
    <row r="10507" spans="4:5" x14ac:dyDescent="0.2">
      <c r="D10507">
        <v>8.7533260499952306</v>
      </c>
      <c r="E10507">
        <v>3.6278798777777799</v>
      </c>
    </row>
    <row r="10508" spans="4:5" x14ac:dyDescent="0.2">
      <c r="D10508">
        <v>8.7541593833285596</v>
      </c>
      <c r="E10508">
        <v>3.6209710555555601</v>
      </c>
    </row>
    <row r="10509" spans="4:5" x14ac:dyDescent="0.2">
      <c r="D10509">
        <v>8.7549927166618904</v>
      </c>
      <c r="E10509">
        <v>3.6134322999999999</v>
      </c>
    </row>
    <row r="10510" spans="4:5" x14ac:dyDescent="0.2">
      <c r="D10510">
        <v>8.7558260499952194</v>
      </c>
      <c r="E10510">
        <v>3.6087354444444499</v>
      </c>
    </row>
    <row r="10511" spans="4:5" x14ac:dyDescent="0.2">
      <c r="D10511">
        <v>8.7566593833285609</v>
      </c>
      <c r="E10511">
        <v>3.6034966444444501</v>
      </c>
    </row>
    <row r="10512" spans="4:5" x14ac:dyDescent="0.2">
      <c r="D10512">
        <v>8.7574927166618899</v>
      </c>
      <c r="E10512">
        <v>3.5993542555555602</v>
      </c>
    </row>
    <row r="10513" spans="4:5" x14ac:dyDescent="0.2">
      <c r="D10513">
        <v>8.7583260499952207</v>
      </c>
      <c r="E10513">
        <v>3.5966490222222198</v>
      </c>
    </row>
    <row r="10514" spans="4:5" x14ac:dyDescent="0.2">
      <c r="D10514">
        <v>8.7591593833285604</v>
      </c>
      <c r="E10514">
        <v>3.5961879111111101</v>
      </c>
    </row>
    <row r="10515" spans="4:5" x14ac:dyDescent="0.2">
      <c r="D10515">
        <v>8.7599927166618894</v>
      </c>
      <c r="E10515">
        <v>3.5949981888888898</v>
      </c>
    </row>
    <row r="10516" spans="4:5" x14ac:dyDescent="0.2">
      <c r="D10516">
        <v>8.7608260499952202</v>
      </c>
      <c r="E10516">
        <v>3.5933998111111101</v>
      </c>
    </row>
    <row r="10517" spans="4:5" x14ac:dyDescent="0.2">
      <c r="D10517">
        <v>8.7616593833285492</v>
      </c>
      <c r="E10517">
        <v>3.59142314444445</v>
      </c>
    </row>
    <row r="10518" spans="4:5" x14ac:dyDescent="0.2">
      <c r="D10518">
        <v>8.76249271666188</v>
      </c>
      <c r="E10518">
        <v>3.58935211111111</v>
      </c>
    </row>
    <row r="10519" spans="4:5" x14ac:dyDescent="0.2">
      <c r="D10519">
        <v>8.7633260499952197</v>
      </c>
      <c r="E10519">
        <v>3.5893052888888901</v>
      </c>
    </row>
    <row r="10520" spans="4:5" x14ac:dyDescent="0.2">
      <c r="D10520">
        <v>8.7641593833285505</v>
      </c>
      <c r="E10520">
        <v>3.5933000000000002</v>
      </c>
    </row>
    <row r="10521" spans="4:5" x14ac:dyDescent="0.2">
      <c r="D10521">
        <v>8.7649927166618795</v>
      </c>
      <c r="E10521">
        <v>3.6015278222222298</v>
      </c>
    </row>
    <row r="10522" spans="4:5" x14ac:dyDescent="0.2">
      <c r="D10522">
        <v>8.7658260499952103</v>
      </c>
      <c r="E10522">
        <v>3.6101707666666698</v>
      </c>
    </row>
    <row r="10523" spans="4:5" x14ac:dyDescent="0.2">
      <c r="D10523">
        <v>8.76665938332855</v>
      </c>
      <c r="E10523">
        <v>3.6158279000000002</v>
      </c>
    </row>
    <row r="10524" spans="4:5" x14ac:dyDescent="0.2">
      <c r="D10524">
        <v>8.7674927166618808</v>
      </c>
      <c r="E10524">
        <v>3.6198812</v>
      </c>
    </row>
    <row r="10525" spans="4:5" x14ac:dyDescent="0.2">
      <c r="D10525">
        <v>8.7683260499952098</v>
      </c>
      <c r="E10525">
        <v>3.62316753333333</v>
      </c>
    </row>
    <row r="10526" spans="4:5" x14ac:dyDescent="0.2">
      <c r="D10526">
        <v>8.7691593833285406</v>
      </c>
      <c r="E10526">
        <v>3.6286517888888898</v>
      </c>
    </row>
    <row r="10527" spans="4:5" x14ac:dyDescent="0.2">
      <c r="D10527">
        <v>8.7699927166618803</v>
      </c>
      <c r="E10527">
        <v>3.6358690333333401</v>
      </c>
    </row>
    <row r="10528" spans="4:5" x14ac:dyDescent="0.2">
      <c r="D10528">
        <v>8.7708260499952093</v>
      </c>
      <c r="E10528">
        <v>3.64190856666667</v>
      </c>
    </row>
    <row r="10529" spans="4:5" x14ac:dyDescent="0.2">
      <c r="D10529">
        <v>8.7716593833285401</v>
      </c>
      <c r="E10529">
        <v>3.6461937</v>
      </c>
    </row>
    <row r="10530" spans="4:5" x14ac:dyDescent="0.2">
      <c r="D10530">
        <v>8.7724927166618691</v>
      </c>
      <c r="E10530">
        <v>3.64893302222222</v>
      </c>
    </row>
    <row r="10531" spans="4:5" x14ac:dyDescent="0.2">
      <c r="D10531">
        <v>8.7733260499952106</v>
      </c>
      <c r="E10531">
        <v>3.6537417444444502</v>
      </c>
    </row>
    <row r="10532" spans="4:5" x14ac:dyDescent="0.2">
      <c r="D10532">
        <v>8.7741593833285396</v>
      </c>
      <c r="E10532">
        <v>3.66014002222223</v>
      </c>
    </row>
    <row r="10533" spans="4:5" x14ac:dyDescent="0.2">
      <c r="D10533">
        <v>8.7749927166618704</v>
      </c>
      <c r="E10533">
        <v>3.6663509000000101</v>
      </c>
    </row>
    <row r="10534" spans="4:5" x14ac:dyDescent="0.2">
      <c r="D10534">
        <v>8.7758260499952101</v>
      </c>
      <c r="E10534">
        <v>3.6701305777777802</v>
      </c>
    </row>
    <row r="10535" spans="4:5" x14ac:dyDescent="0.2">
      <c r="D10535">
        <v>8.7766593833285391</v>
      </c>
      <c r="E10535">
        <v>3.6719880888888898</v>
      </c>
    </row>
    <row r="10536" spans="4:5" x14ac:dyDescent="0.2">
      <c r="D10536">
        <v>8.7774927166618699</v>
      </c>
      <c r="E10536">
        <v>3.6730523444444501</v>
      </c>
    </row>
    <row r="10537" spans="4:5" x14ac:dyDescent="0.2">
      <c r="D10537">
        <v>8.7783260499952007</v>
      </c>
      <c r="E10537">
        <v>3.6734490444444501</v>
      </c>
    </row>
    <row r="10538" spans="4:5" x14ac:dyDescent="0.2">
      <c r="D10538">
        <v>8.7791593833285404</v>
      </c>
      <c r="E10538">
        <v>3.6712482333333298</v>
      </c>
    </row>
    <row r="10539" spans="4:5" x14ac:dyDescent="0.2">
      <c r="D10539">
        <v>8.7799927166618694</v>
      </c>
      <c r="E10539">
        <v>3.6675617666666702</v>
      </c>
    </row>
    <row r="10540" spans="4:5" x14ac:dyDescent="0.2">
      <c r="D10540">
        <v>8.7808260499952002</v>
      </c>
      <c r="E10540">
        <v>3.6638449999999998</v>
      </c>
    </row>
    <row r="10541" spans="4:5" x14ac:dyDescent="0.2">
      <c r="D10541">
        <v>8.7816593833285292</v>
      </c>
      <c r="E10541">
        <v>3.6608125333333299</v>
      </c>
    </row>
    <row r="10542" spans="4:5" x14ac:dyDescent="0.2">
      <c r="D10542">
        <v>8.7824927166618707</v>
      </c>
      <c r="E10542">
        <v>3.6563286777777799</v>
      </c>
    </row>
    <row r="10543" spans="4:5" x14ac:dyDescent="0.2">
      <c r="D10543">
        <v>8.7833260499951997</v>
      </c>
      <c r="E10543">
        <v>3.6471940888888899</v>
      </c>
    </row>
    <row r="10544" spans="4:5" x14ac:dyDescent="0.2">
      <c r="D10544">
        <v>8.7841593833285305</v>
      </c>
      <c r="E10544">
        <v>3.6370253444444498</v>
      </c>
    </row>
    <row r="10545" spans="4:5" x14ac:dyDescent="0.2">
      <c r="D10545">
        <v>8.7849927166618595</v>
      </c>
      <c r="E10545">
        <v>3.6273405444444502</v>
      </c>
    </row>
    <row r="10546" spans="4:5" x14ac:dyDescent="0.2">
      <c r="D10546">
        <v>8.7858260499951992</v>
      </c>
      <c r="E10546">
        <v>3.6204171555555602</v>
      </c>
    </row>
    <row r="10547" spans="4:5" x14ac:dyDescent="0.2">
      <c r="D10547">
        <v>8.78665938332853</v>
      </c>
      <c r="E10547">
        <v>3.6126911333333398</v>
      </c>
    </row>
    <row r="10548" spans="4:5" x14ac:dyDescent="0.2">
      <c r="D10548">
        <v>8.7874927166618608</v>
      </c>
      <c r="E10548">
        <v>3.6031274444444499</v>
      </c>
    </row>
    <row r="10549" spans="4:5" x14ac:dyDescent="0.2">
      <c r="D10549">
        <v>8.7883260499952005</v>
      </c>
      <c r="E10549">
        <v>3.5933439111111101</v>
      </c>
    </row>
    <row r="10550" spans="4:5" x14ac:dyDescent="0.2">
      <c r="D10550">
        <v>8.7891593833285295</v>
      </c>
      <c r="E10550">
        <v>3.5852883444444501</v>
      </c>
    </row>
    <row r="10551" spans="4:5" x14ac:dyDescent="0.2">
      <c r="D10551">
        <v>8.7899927166618603</v>
      </c>
      <c r="E10551">
        <v>3.57810077777778</v>
      </c>
    </row>
    <row r="10552" spans="4:5" x14ac:dyDescent="0.2">
      <c r="D10552">
        <v>8.7908260499951894</v>
      </c>
      <c r="E10552">
        <v>3.5698884777777802</v>
      </c>
    </row>
    <row r="10553" spans="4:5" x14ac:dyDescent="0.2">
      <c r="D10553">
        <v>8.7916593833285201</v>
      </c>
      <c r="E10553">
        <v>3.5611744888888901</v>
      </c>
    </row>
    <row r="10554" spans="4:5" x14ac:dyDescent="0.2">
      <c r="D10554">
        <v>8.7924927166618598</v>
      </c>
      <c r="E10554">
        <v>3.5532268</v>
      </c>
    </row>
    <row r="10555" spans="4:5" x14ac:dyDescent="0.2">
      <c r="D10555">
        <v>8.7933260499951906</v>
      </c>
      <c r="E10555">
        <v>3.5491159444444502</v>
      </c>
    </row>
    <row r="10556" spans="4:5" x14ac:dyDescent="0.2">
      <c r="D10556">
        <v>8.7941593833285197</v>
      </c>
      <c r="E10556">
        <v>3.5454835777777798</v>
      </c>
    </row>
    <row r="10557" spans="4:5" x14ac:dyDescent="0.2">
      <c r="D10557">
        <v>8.7949927166618505</v>
      </c>
      <c r="E10557">
        <v>3.5414145777777799</v>
      </c>
    </row>
    <row r="10558" spans="4:5" x14ac:dyDescent="0.2">
      <c r="D10558">
        <v>8.7958260499951901</v>
      </c>
      <c r="E10558">
        <v>3.5363340999999999</v>
      </c>
    </row>
    <row r="10559" spans="4:5" x14ac:dyDescent="0.2">
      <c r="D10559">
        <v>8.7966593833285192</v>
      </c>
      <c r="E10559">
        <v>3.53188517777778</v>
      </c>
    </row>
    <row r="10560" spans="4:5" x14ac:dyDescent="0.2">
      <c r="D10560">
        <v>8.79749271666185</v>
      </c>
      <c r="E10560">
        <v>3.5276239555555602</v>
      </c>
    </row>
    <row r="10561" spans="4:5" x14ac:dyDescent="0.2">
      <c r="D10561">
        <v>8.7983260499951808</v>
      </c>
      <c r="E10561">
        <v>3.52355556666667</v>
      </c>
    </row>
    <row r="10562" spans="4:5" x14ac:dyDescent="0.2">
      <c r="D10562">
        <v>8.7991593833285204</v>
      </c>
      <c r="E10562">
        <v>3.5195769111111099</v>
      </c>
    </row>
    <row r="10563" spans="4:5" x14ac:dyDescent="0.2">
      <c r="D10563">
        <v>8.7999927166618495</v>
      </c>
      <c r="E10563">
        <v>3.51800394444445</v>
      </c>
    </row>
    <row r="10564" spans="4:5" x14ac:dyDescent="0.2">
      <c r="D10564">
        <v>8.8008260499951803</v>
      </c>
      <c r="E10564">
        <v>3.5171176000000002</v>
      </c>
    </row>
    <row r="10565" spans="4:5" x14ac:dyDescent="0.2">
      <c r="D10565">
        <v>8.8016593833285093</v>
      </c>
      <c r="E10565">
        <v>3.5151583333333298</v>
      </c>
    </row>
    <row r="10566" spans="4:5" x14ac:dyDescent="0.2">
      <c r="D10566">
        <v>8.8024927166618507</v>
      </c>
      <c r="E10566">
        <v>3.5113806333333302</v>
      </c>
    </row>
    <row r="10567" spans="4:5" x14ac:dyDescent="0.2">
      <c r="D10567">
        <v>8.8033260499951798</v>
      </c>
      <c r="E10567">
        <v>3.5082666444444501</v>
      </c>
    </row>
    <row r="10568" spans="4:5" x14ac:dyDescent="0.2">
      <c r="D10568">
        <v>8.8041593833285106</v>
      </c>
      <c r="E10568">
        <v>3.5091551000000001</v>
      </c>
    </row>
    <row r="10569" spans="4:5" x14ac:dyDescent="0.2">
      <c r="D10569">
        <v>8.8049927166618502</v>
      </c>
      <c r="E10569">
        <v>3.5107610222222201</v>
      </c>
    </row>
    <row r="10570" spans="4:5" x14ac:dyDescent="0.2">
      <c r="D10570">
        <v>8.8058260499951793</v>
      </c>
      <c r="E10570">
        <v>3.51323431111111</v>
      </c>
    </row>
    <row r="10571" spans="4:5" x14ac:dyDescent="0.2">
      <c r="D10571">
        <v>8.8066593833285101</v>
      </c>
      <c r="E10571">
        <v>3.5136950444444501</v>
      </c>
    </row>
    <row r="10572" spans="4:5" x14ac:dyDescent="0.2">
      <c r="D10572">
        <v>8.8074927166618409</v>
      </c>
      <c r="E10572">
        <v>3.51657966666667</v>
      </c>
    </row>
    <row r="10573" spans="4:5" x14ac:dyDescent="0.2">
      <c r="D10573">
        <v>8.8083260499951805</v>
      </c>
      <c r="E10573">
        <v>3.5186461555555599</v>
      </c>
    </row>
    <row r="10574" spans="4:5" x14ac:dyDescent="0.2">
      <c r="D10574">
        <v>8.8091593833285096</v>
      </c>
      <c r="E10574">
        <v>3.5228591333333399</v>
      </c>
    </row>
    <row r="10575" spans="4:5" x14ac:dyDescent="0.2">
      <c r="D10575">
        <v>8.8099927166618404</v>
      </c>
      <c r="E10575">
        <v>3.5279437333333399</v>
      </c>
    </row>
    <row r="10576" spans="4:5" x14ac:dyDescent="0.2">
      <c r="D10576">
        <v>8.8108260499951694</v>
      </c>
      <c r="E10576">
        <v>3.5317567222222301</v>
      </c>
    </row>
    <row r="10577" spans="4:5" x14ac:dyDescent="0.2">
      <c r="D10577">
        <v>8.8116593833285108</v>
      </c>
      <c r="E10577">
        <v>3.5338076888888899</v>
      </c>
    </row>
    <row r="10578" spans="4:5" x14ac:dyDescent="0.2">
      <c r="D10578">
        <v>8.8124927166618399</v>
      </c>
      <c r="E10578">
        <v>3.5367496333333399</v>
      </c>
    </row>
    <row r="10579" spans="4:5" x14ac:dyDescent="0.2">
      <c r="D10579">
        <v>8.8133260499951707</v>
      </c>
      <c r="E10579">
        <v>3.54375485555556</v>
      </c>
    </row>
    <row r="10580" spans="4:5" x14ac:dyDescent="0.2">
      <c r="D10580">
        <v>8.8141593833284997</v>
      </c>
      <c r="E10580">
        <v>3.5509956666666702</v>
      </c>
    </row>
    <row r="10581" spans="4:5" x14ac:dyDescent="0.2">
      <c r="D10581">
        <v>8.8149927166618394</v>
      </c>
      <c r="E10581">
        <v>3.5582970111111099</v>
      </c>
    </row>
    <row r="10582" spans="4:5" x14ac:dyDescent="0.2">
      <c r="D10582">
        <v>8.8158260499951702</v>
      </c>
      <c r="E10582">
        <v>3.5640925000000001</v>
      </c>
    </row>
    <row r="10583" spans="4:5" x14ac:dyDescent="0.2">
      <c r="D10583">
        <v>8.8166593833284992</v>
      </c>
      <c r="E10583">
        <v>3.5713988444444502</v>
      </c>
    </row>
    <row r="10584" spans="4:5" x14ac:dyDescent="0.2">
      <c r="D10584">
        <v>8.8174927166618406</v>
      </c>
      <c r="E10584">
        <v>3.5766813666666701</v>
      </c>
    </row>
    <row r="10585" spans="4:5" x14ac:dyDescent="0.2">
      <c r="D10585">
        <v>8.8183260499951697</v>
      </c>
      <c r="E10585">
        <v>3.5807816777777801</v>
      </c>
    </row>
    <row r="10586" spans="4:5" x14ac:dyDescent="0.2">
      <c r="D10586">
        <v>8.8191593833285005</v>
      </c>
      <c r="E10586">
        <v>3.5856903777777802</v>
      </c>
    </row>
    <row r="10587" spans="4:5" x14ac:dyDescent="0.2">
      <c r="D10587">
        <v>8.8199927166618295</v>
      </c>
      <c r="E10587">
        <v>3.5920021444444501</v>
      </c>
    </row>
    <row r="10588" spans="4:5" x14ac:dyDescent="0.2">
      <c r="D10588">
        <v>8.8208260499951603</v>
      </c>
      <c r="E10588">
        <v>3.5979976555555599</v>
      </c>
    </row>
    <row r="10589" spans="4:5" x14ac:dyDescent="0.2">
      <c r="D10589">
        <v>8.8216593833285</v>
      </c>
      <c r="E10589">
        <v>3.6038685555555601</v>
      </c>
    </row>
    <row r="10590" spans="4:5" x14ac:dyDescent="0.2">
      <c r="D10590">
        <v>8.8224927166618308</v>
      </c>
      <c r="E10590">
        <v>3.6103537888888901</v>
      </c>
    </row>
    <row r="10591" spans="4:5" x14ac:dyDescent="0.2">
      <c r="D10591">
        <v>8.8233260499951598</v>
      </c>
      <c r="E10591">
        <v>3.6165359333333398</v>
      </c>
    </row>
    <row r="10592" spans="4:5" x14ac:dyDescent="0.2">
      <c r="D10592">
        <v>8.8241593833284906</v>
      </c>
      <c r="E10592">
        <v>3.6212215888888899</v>
      </c>
    </row>
    <row r="10593" spans="4:5" x14ac:dyDescent="0.2">
      <c r="D10593">
        <v>8.8249927166618303</v>
      </c>
      <c r="E10593">
        <v>3.6260734777777799</v>
      </c>
    </row>
    <row r="10594" spans="4:5" x14ac:dyDescent="0.2">
      <c r="D10594">
        <v>8.8258260499951593</v>
      </c>
      <c r="E10594">
        <v>3.6305779</v>
      </c>
    </row>
    <row r="10595" spans="4:5" x14ac:dyDescent="0.2">
      <c r="D10595">
        <v>8.8266593833284901</v>
      </c>
      <c r="E10595">
        <v>3.6360481555555602</v>
      </c>
    </row>
    <row r="10596" spans="4:5" x14ac:dyDescent="0.2">
      <c r="D10596">
        <v>8.8274927166618191</v>
      </c>
      <c r="E10596">
        <v>3.6388914444444498</v>
      </c>
    </row>
    <row r="10597" spans="4:5" x14ac:dyDescent="0.2">
      <c r="D10597">
        <v>8.8283260499951606</v>
      </c>
      <c r="E10597">
        <v>3.6444285555555598</v>
      </c>
    </row>
    <row r="10598" spans="4:5" x14ac:dyDescent="0.2">
      <c r="D10598">
        <v>8.8291593833284896</v>
      </c>
      <c r="E10598">
        <v>3.64804926666667</v>
      </c>
    </row>
    <row r="10599" spans="4:5" x14ac:dyDescent="0.2">
      <c r="D10599">
        <v>8.8299927166618204</v>
      </c>
      <c r="E10599">
        <v>3.6485259777777799</v>
      </c>
    </row>
    <row r="10600" spans="4:5" x14ac:dyDescent="0.2">
      <c r="D10600">
        <v>8.8308260499951601</v>
      </c>
      <c r="E10600">
        <v>3.6455607444444502</v>
      </c>
    </row>
    <row r="10601" spans="4:5" x14ac:dyDescent="0.2">
      <c r="D10601">
        <v>8.8316593833284909</v>
      </c>
      <c r="E10601">
        <v>3.64398095555556</v>
      </c>
    </row>
    <row r="10602" spans="4:5" x14ac:dyDescent="0.2">
      <c r="D10602">
        <v>8.8324927166618199</v>
      </c>
      <c r="E10602">
        <v>3.6464620222222202</v>
      </c>
    </row>
    <row r="10603" spans="4:5" x14ac:dyDescent="0.2">
      <c r="D10603">
        <v>8.8333260499951507</v>
      </c>
      <c r="E10603">
        <v>3.6499834444444499</v>
      </c>
    </row>
    <row r="10604" spans="4:5" x14ac:dyDescent="0.2">
      <c r="D10604">
        <v>8.8341593833284904</v>
      </c>
      <c r="E10604">
        <v>3.6521587444444501</v>
      </c>
    </row>
    <row r="10605" spans="4:5" x14ac:dyDescent="0.2">
      <c r="D10605">
        <v>8.8349927166618194</v>
      </c>
      <c r="E10605">
        <v>3.6514814000000002</v>
      </c>
    </row>
    <row r="10606" spans="4:5" x14ac:dyDescent="0.2">
      <c r="D10606">
        <v>8.8358260499951502</v>
      </c>
      <c r="E10606">
        <v>3.6488084777777798</v>
      </c>
    </row>
    <row r="10607" spans="4:5" x14ac:dyDescent="0.2">
      <c r="D10607">
        <v>8.8366593833284792</v>
      </c>
      <c r="E10607">
        <v>3.6443579777777799</v>
      </c>
    </row>
    <row r="10608" spans="4:5" x14ac:dyDescent="0.2">
      <c r="D10608">
        <v>8.8374927166618207</v>
      </c>
      <c r="E10608">
        <v>3.6398226777777798</v>
      </c>
    </row>
    <row r="10609" spans="4:5" x14ac:dyDescent="0.2">
      <c r="D10609">
        <v>8.8383260499951497</v>
      </c>
      <c r="E10609">
        <v>3.6371617777777798</v>
      </c>
    </row>
    <row r="10610" spans="4:5" x14ac:dyDescent="0.2">
      <c r="D10610">
        <v>8.8391593833284805</v>
      </c>
      <c r="E10610">
        <v>3.6345186888888898</v>
      </c>
    </row>
    <row r="10611" spans="4:5" x14ac:dyDescent="0.2">
      <c r="D10611">
        <v>8.8399927166618095</v>
      </c>
      <c r="E10611">
        <v>3.63178276666667</v>
      </c>
    </row>
    <row r="10612" spans="4:5" x14ac:dyDescent="0.2">
      <c r="D10612">
        <v>8.8408260499951492</v>
      </c>
      <c r="E10612">
        <v>3.6281580999999998</v>
      </c>
    </row>
    <row r="10613" spans="4:5" x14ac:dyDescent="0.2">
      <c r="D10613">
        <v>8.84165938332848</v>
      </c>
      <c r="E10613">
        <v>3.6243971777777801</v>
      </c>
    </row>
    <row r="10614" spans="4:5" x14ac:dyDescent="0.2">
      <c r="D10614">
        <v>8.8424927166618108</v>
      </c>
      <c r="E10614">
        <v>3.6205947333333399</v>
      </c>
    </row>
    <row r="10615" spans="4:5" x14ac:dyDescent="0.2">
      <c r="D10615">
        <v>8.8433260499951398</v>
      </c>
      <c r="E10615">
        <v>3.6171714888888902</v>
      </c>
    </row>
    <row r="10616" spans="4:5" x14ac:dyDescent="0.2">
      <c r="D10616">
        <v>8.8441593833284795</v>
      </c>
      <c r="E10616">
        <v>3.6136821777777799</v>
      </c>
    </row>
    <row r="10617" spans="4:5" x14ac:dyDescent="0.2">
      <c r="D10617">
        <v>8.8449927166618103</v>
      </c>
      <c r="E10617">
        <v>3.6100108777777802</v>
      </c>
    </row>
    <row r="10618" spans="4:5" x14ac:dyDescent="0.2">
      <c r="D10618">
        <v>8.8458260499951393</v>
      </c>
      <c r="E10618">
        <v>3.6074193222222202</v>
      </c>
    </row>
    <row r="10619" spans="4:5" x14ac:dyDescent="0.2">
      <c r="D10619">
        <v>8.8466593833284808</v>
      </c>
      <c r="E10619">
        <v>3.6068978111111099</v>
      </c>
    </row>
    <row r="10620" spans="4:5" x14ac:dyDescent="0.2">
      <c r="D10620">
        <v>8.8474927166618098</v>
      </c>
      <c r="E10620">
        <v>3.6061402</v>
      </c>
    </row>
    <row r="10621" spans="4:5" x14ac:dyDescent="0.2">
      <c r="D10621">
        <v>8.8483260499951406</v>
      </c>
      <c r="E10621">
        <v>3.6046554999999998</v>
      </c>
    </row>
    <row r="10622" spans="4:5" x14ac:dyDescent="0.2">
      <c r="D10622">
        <v>8.8491593833284696</v>
      </c>
      <c r="E10622">
        <v>3.6022737555555602</v>
      </c>
    </row>
    <row r="10623" spans="4:5" x14ac:dyDescent="0.2">
      <c r="D10623">
        <v>8.8499927166618004</v>
      </c>
      <c r="E10623">
        <v>3.5998328666666701</v>
      </c>
    </row>
    <row r="10624" spans="4:5" x14ac:dyDescent="0.2">
      <c r="D10624">
        <v>8.8508260499951401</v>
      </c>
      <c r="E10624">
        <v>3.5953898555555601</v>
      </c>
    </row>
    <row r="10625" spans="4:5" x14ac:dyDescent="0.2">
      <c r="D10625">
        <v>8.8516593833284691</v>
      </c>
      <c r="E10625">
        <v>3.5888057999999998</v>
      </c>
    </row>
    <row r="10626" spans="4:5" x14ac:dyDescent="0.2">
      <c r="D10626">
        <v>8.8524927166617999</v>
      </c>
      <c r="E10626">
        <v>3.5839752666666702</v>
      </c>
    </row>
    <row r="10627" spans="4:5" x14ac:dyDescent="0.2">
      <c r="D10627">
        <v>8.8533260499951307</v>
      </c>
      <c r="E10627">
        <v>3.5803190222222301</v>
      </c>
    </row>
    <row r="10628" spans="4:5" x14ac:dyDescent="0.2">
      <c r="D10628">
        <v>8.8541593833284704</v>
      </c>
      <c r="E10628">
        <v>3.5773580666666698</v>
      </c>
    </row>
    <row r="10629" spans="4:5" x14ac:dyDescent="0.2">
      <c r="D10629">
        <v>8.8549927166617994</v>
      </c>
      <c r="E10629">
        <v>3.57310478888889</v>
      </c>
    </row>
    <row r="10630" spans="4:5" x14ac:dyDescent="0.2">
      <c r="D10630">
        <v>8.8558260499951302</v>
      </c>
      <c r="E10630">
        <v>3.5669022666666699</v>
      </c>
    </row>
    <row r="10631" spans="4:5" x14ac:dyDescent="0.2">
      <c r="D10631">
        <v>8.8566593833284593</v>
      </c>
      <c r="E10631">
        <v>3.5619032888888902</v>
      </c>
    </row>
    <row r="10632" spans="4:5" x14ac:dyDescent="0.2">
      <c r="D10632">
        <v>8.8574927166618007</v>
      </c>
      <c r="E10632">
        <v>3.55718078888889</v>
      </c>
    </row>
    <row r="10633" spans="4:5" x14ac:dyDescent="0.2">
      <c r="D10633">
        <v>8.8583260499951297</v>
      </c>
      <c r="E10633">
        <v>3.5535034777777801</v>
      </c>
    </row>
    <row r="10634" spans="4:5" x14ac:dyDescent="0.2">
      <c r="D10634">
        <v>8.8591593833284605</v>
      </c>
      <c r="E10634">
        <v>3.5489584000000001</v>
      </c>
    </row>
    <row r="10635" spans="4:5" x14ac:dyDescent="0.2">
      <c r="D10635">
        <v>8.8599927166618002</v>
      </c>
      <c r="E10635">
        <v>3.5444614444444502</v>
      </c>
    </row>
    <row r="10636" spans="4:5" x14ac:dyDescent="0.2">
      <c r="D10636">
        <v>8.8608260499951292</v>
      </c>
      <c r="E10636">
        <v>3.5393803555555601</v>
      </c>
    </row>
    <row r="10637" spans="4:5" x14ac:dyDescent="0.2">
      <c r="D10637">
        <v>8.86165938332846</v>
      </c>
      <c r="E10637">
        <v>3.53612177777778</v>
      </c>
    </row>
    <row r="10638" spans="4:5" x14ac:dyDescent="0.2">
      <c r="D10638">
        <v>8.8624927166617908</v>
      </c>
      <c r="E10638">
        <v>3.53321525555556</v>
      </c>
    </row>
    <row r="10639" spans="4:5" x14ac:dyDescent="0.2">
      <c r="D10639">
        <v>8.8633260499951305</v>
      </c>
      <c r="E10639">
        <v>3.5300996888888898</v>
      </c>
    </row>
    <row r="10640" spans="4:5" x14ac:dyDescent="0.2">
      <c r="D10640">
        <v>8.8641593833284595</v>
      </c>
      <c r="E10640">
        <v>3.5256328777777801</v>
      </c>
    </row>
    <row r="10641" spans="4:5" x14ac:dyDescent="0.2">
      <c r="D10641">
        <v>8.8649927166617903</v>
      </c>
      <c r="E10641">
        <v>3.5214691111111098</v>
      </c>
    </row>
    <row r="10642" spans="4:5" x14ac:dyDescent="0.2">
      <c r="D10642">
        <v>8.8658260499951194</v>
      </c>
      <c r="E10642">
        <v>3.5166867777777799</v>
      </c>
    </row>
    <row r="10643" spans="4:5" x14ac:dyDescent="0.2">
      <c r="D10643">
        <v>8.8666593833284608</v>
      </c>
      <c r="E10643">
        <v>3.5124079888888899</v>
      </c>
    </row>
    <row r="10644" spans="4:5" x14ac:dyDescent="0.2">
      <c r="D10644">
        <v>8.8674927166617898</v>
      </c>
      <c r="E10644">
        <v>3.5083905777777802</v>
      </c>
    </row>
    <row r="10645" spans="4:5" x14ac:dyDescent="0.2">
      <c r="D10645">
        <v>8.8683260499951206</v>
      </c>
      <c r="E10645">
        <v>3.5077768666666702</v>
      </c>
    </row>
    <row r="10646" spans="4:5" x14ac:dyDescent="0.2">
      <c r="D10646">
        <v>8.8691593833284497</v>
      </c>
      <c r="E10646">
        <v>3.5090960444444499</v>
      </c>
    </row>
    <row r="10647" spans="4:5" x14ac:dyDescent="0.2">
      <c r="D10647">
        <v>8.8699927166617893</v>
      </c>
      <c r="E10647">
        <v>3.51132775555556</v>
      </c>
    </row>
    <row r="10648" spans="4:5" x14ac:dyDescent="0.2">
      <c r="D10648">
        <v>8.8708260499951201</v>
      </c>
      <c r="E10648">
        <v>3.5112882222222201</v>
      </c>
    </row>
    <row r="10649" spans="4:5" x14ac:dyDescent="0.2">
      <c r="D10649">
        <v>8.8716593833284492</v>
      </c>
      <c r="E10649">
        <v>3.5103693222222301</v>
      </c>
    </row>
    <row r="10650" spans="4:5" x14ac:dyDescent="0.2">
      <c r="D10650">
        <v>8.87249271666178</v>
      </c>
      <c r="E10650">
        <v>3.5093743777777799</v>
      </c>
    </row>
    <row r="10651" spans="4:5" x14ac:dyDescent="0.2">
      <c r="D10651">
        <v>8.8733260499951196</v>
      </c>
      <c r="E10651">
        <v>3.5122796444444502</v>
      </c>
    </row>
    <row r="10652" spans="4:5" x14ac:dyDescent="0.2">
      <c r="D10652">
        <v>8.8741593833284504</v>
      </c>
      <c r="E10652">
        <v>3.5144324</v>
      </c>
    </row>
    <row r="10653" spans="4:5" x14ac:dyDescent="0.2">
      <c r="D10653">
        <v>8.8749927166617795</v>
      </c>
      <c r="E10653">
        <v>3.5152132444444502</v>
      </c>
    </row>
    <row r="10654" spans="4:5" x14ac:dyDescent="0.2">
      <c r="D10654">
        <v>8.8758260499951191</v>
      </c>
      <c r="E10654">
        <v>3.5138451888888902</v>
      </c>
    </row>
    <row r="10655" spans="4:5" x14ac:dyDescent="0.2">
      <c r="D10655">
        <v>8.8766593833284499</v>
      </c>
      <c r="E10655">
        <v>3.5143754</v>
      </c>
    </row>
    <row r="10656" spans="4:5" x14ac:dyDescent="0.2">
      <c r="D10656">
        <v>8.8774927166617807</v>
      </c>
      <c r="E10656">
        <v>3.5173092888888902</v>
      </c>
    </row>
    <row r="10657" spans="4:5" x14ac:dyDescent="0.2">
      <c r="D10657">
        <v>8.8783260499951098</v>
      </c>
      <c r="E10657">
        <v>3.5204386222222199</v>
      </c>
    </row>
    <row r="10658" spans="4:5" x14ac:dyDescent="0.2">
      <c r="D10658">
        <v>8.8791593833284406</v>
      </c>
      <c r="E10658">
        <v>3.5211560999999998</v>
      </c>
    </row>
    <row r="10659" spans="4:5" x14ac:dyDescent="0.2">
      <c r="D10659">
        <v>8.8799927166617802</v>
      </c>
      <c r="E10659">
        <v>3.5220614333333402</v>
      </c>
    </row>
    <row r="10660" spans="4:5" x14ac:dyDescent="0.2">
      <c r="D10660">
        <v>8.8808260499951093</v>
      </c>
      <c r="E10660">
        <v>3.5244856333333399</v>
      </c>
    </row>
    <row r="10661" spans="4:5" x14ac:dyDescent="0.2">
      <c r="D10661">
        <v>8.8816593833284401</v>
      </c>
      <c r="E10661">
        <v>3.5293935444444502</v>
      </c>
    </row>
    <row r="10662" spans="4:5" x14ac:dyDescent="0.2">
      <c r="D10662">
        <v>8.8824927166617709</v>
      </c>
      <c r="E10662">
        <v>3.5341015222222198</v>
      </c>
    </row>
    <row r="10663" spans="4:5" x14ac:dyDescent="0.2">
      <c r="D10663">
        <v>8.8833260499951106</v>
      </c>
      <c r="E10663">
        <v>3.5382081444444502</v>
      </c>
    </row>
    <row r="10664" spans="4:5" x14ac:dyDescent="0.2">
      <c r="D10664">
        <v>8.8841593833284396</v>
      </c>
      <c r="E10664">
        <v>3.5417282111111099</v>
      </c>
    </row>
    <row r="10665" spans="4:5" x14ac:dyDescent="0.2">
      <c r="D10665">
        <v>8.8849927166617704</v>
      </c>
      <c r="E10665">
        <v>3.5440926444444498</v>
      </c>
    </row>
    <row r="10666" spans="4:5" x14ac:dyDescent="0.2">
      <c r="D10666">
        <v>8.8858260499951101</v>
      </c>
      <c r="E10666">
        <v>3.5472154666666702</v>
      </c>
    </row>
    <row r="10667" spans="4:5" x14ac:dyDescent="0.2">
      <c r="D10667">
        <v>8.8866593833284409</v>
      </c>
      <c r="E10667">
        <v>3.5502160111111101</v>
      </c>
    </row>
    <row r="10668" spans="4:5" x14ac:dyDescent="0.2">
      <c r="D10668">
        <v>8.8874927166617699</v>
      </c>
      <c r="E10668">
        <v>3.5542976444444498</v>
      </c>
    </row>
    <row r="10669" spans="4:5" x14ac:dyDescent="0.2">
      <c r="D10669">
        <v>8.8883260499951007</v>
      </c>
      <c r="E10669">
        <v>3.5601004888888901</v>
      </c>
    </row>
    <row r="10670" spans="4:5" x14ac:dyDescent="0.2">
      <c r="D10670">
        <v>8.8891593833284404</v>
      </c>
      <c r="E10670">
        <v>3.5680812111111102</v>
      </c>
    </row>
    <row r="10671" spans="4:5" x14ac:dyDescent="0.2">
      <c r="D10671">
        <v>8.8899927166617694</v>
      </c>
      <c r="E10671">
        <v>3.5765833333333399</v>
      </c>
    </row>
    <row r="10672" spans="4:5" x14ac:dyDescent="0.2">
      <c r="D10672">
        <v>8.8908260499951002</v>
      </c>
      <c r="E10672">
        <v>3.5841902888888901</v>
      </c>
    </row>
    <row r="10673" spans="4:5" x14ac:dyDescent="0.2">
      <c r="D10673">
        <v>8.8916593833284292</v>
      </c>
      <c r="E10673">
        <v>3.5927315666666702</v>
      </c>
    </row>
    <row r="10674" spans="4:5" x14ac:dyDescent="0.2">
      <c r="D10674">
        <v>8.8924927166617707</v>
      </c>
      <c r="E10674">
        <v>3.6032040666666698</v>
      </c>
    </row>
    <row r="10675" spans="4:5" x14ac:dyDescent="0.2">
      <c r="D10675">
        <v>8.8933260499950997</v>
      </c>
      <c r="E10675">
        <v>3.6174777444444501</v>
      </c>
    </row>
    <row r="10676" spans="4:5" x14ac:dyDescent="0.2">
      <c r="D10676">
        <v>8.8941593833284305</v>
      </c>
      <c r="E10676">
        <v>3.6323566444444499</v>
      </c>
    </row>
    <row r="10677" spans="4:5" x14ac:dyDescent="0.2">
      <c r="D10677">
        <v>8.8949927166617595</v>
      </c>
      <c r="E10677">
        <v>3.6491886555555602</v>
      </c>
    </row>
    <row r="10678" spans="4:5" x14ac:dyDescent="0.2">
      <c r="D10678">
        <v>8.8958260499950992</v>
      </c>
      <c r="E10678">
        <v>3.6695337000000001</v>
      </c>
    </row>
    <row r="10679" spans="4:5" x14ac:dyDescent="0.2">
      <c r="D10679">
        <v>8.89665938332843</v>
      </c>
      <c r="E10679">
        <v>3.6940349777777799</v>
      </c>
    </row>
    <row r="10680" spans="4:5" x14ac:dyDescent="0.2">
      <c r="D10680">
        <v>8.8974927166617608</v>
      </c>
      <c r="E10680">
        <v>3.7217900777777801</v>
      </c>
    </row>
    <row r="10681" spans="4:5" x14ac:dyDescent="0.2">
      <c r="D10681">
        <v>8.8983260499950898</v>
      </c>
      <c r="E10681">
        <v>3.75105856666667</v>
      </c>
    </row>
    <row r="10682" spans="4:5" x14ac:dyDescent="0.2">
      <c r="D10682">
        <v>8.8991593833284295</v>
      </c>
      <c r="E10682">
        <v>3.78515262222222</v>
      </c>
    </row>
    <row r="10683" spans="4:5" x14ac:dyDescent="0.2">
      <c r="D10683">
        <v>8.8999927166617603</v>
      </c>
      <c r="E10683">
        <v>3.8236685666666701</v>
      </c>
    </row>
    <row r="10684" spans="4:5" x14ac:dyDescent="0.2">
      <c r="D10684">
        <v>8.9008260499950893</v>
      </c>
      <c r="E10684">
        <v>3.8647154888888902</v>
      </c>
    </row>
    <row r="10685" spans="4:5" x14ac:dyDescent="0.2">
      <c r="D10685">
        <v>8.9016593833284201</v>
      </c>
      <c r="E10685">
        <v>3.9061897333333402</v>
      </c>
    </row>
    <row r="10686" spans="4:5" x14ac:dyDescent="0.2">
      <c r="D10686">
        <v>8.9024927166617598</v>
      </c>
      <c r="E10686">
        <v>3.9520210888888898</v>
      </c>
    </row>
    <row r="10687" spans="4:5" x14ac:dyDescent="0.2">
      <c r="D10687">
        <v>8.9033260499950906</v>
      </c>
      <c r="E10687">
        <v>4.0027598666666702</v>
      </c>
    </row>
    <row r="10688" spans="4:5" x14ac:dyDescent="0.2">
      <c r="D10688">
        <v>8.9041593833284196</v>
      </c>
      <c r="E10688">
        <v>4.0571300111111102</v>
      </c>
    </row>
    <row r="10689" spans="4:5" x14ac:dyDescent="0.2">
      <c r="D10689">
        <v>8.9049927166617593</v>
      </c>
      <c r="E10689">
        <v>4.1101672111111096</v>
      </c>
    </row>
    <row r="10690" spans="4:5" x14ac:dyDescent="0.2">
      <c r="D10690">
        <v>8.9058260499950901</v>
      </c>
      <c r="E10690">
        <v>4.1623529111111104</v>
      </c>
    </row>
    <row r="10691" spans="4:5" x14ac:dyDescent="0.2">
      <c r="D10691">
        <v>8.9066593833284209</v>
      </c>
      <c r="E10691">
        <v>4.2144595444444501</v>
      </c>
    </row>
    <row r="10692" spans="4:5" x14ac:dyDescent="0.2">
      <c r="D10692">
        <v>8.9074927166617499</v>
      </c>
      <c r="E10692">
        <v>4.2651580111111098</v>
      </c>
    </row>
    <row r="10693" spans="4:5" x14ac:dyDescent="0.2">
      <c r="D10693">
        <v>8.9083260499950807</v>
      </c>
      <c r="E10693">
        <v>4.3154098999999997</v>
      </c>
    </row>
    <row r="10694" spans="4:5" x14ac:dyDescent="0.2">
      <c r="D10694">
        <v>8.9091593833284204</v>
      </c>
      <c r="E10694">
        <v>4.3692338333333396</v>
      </c>
    </row>
    <row r="10695" spans="4:5" x14ac:dyDescent="0.2">
      <c r="D10695">
        <v>8.9099927166617494</v>
      </c>
      <c r="E10695">
        <v>4.4261271333333401</v>
      </c>
    </row>
    <row r="10696" spans="4:5" x14ac:dyDescent="0.2">
      <c r="D10696">
        <v>8.9108260499950802</v>
      </c>
      <c r="E10696">
        <v>4.4770346888888897</v>
      </c>
    </row>
    <row r="10697" spans="4:5" x14ac:dyDescent="0.2">
      <c r="D10697">
        <v>8.9116593833284092</v>
      </c>
      <c r="E10697">
        <v>4.5198825222222201</v>
      </c>
    </row>
    <row r="10698" spans="4:5" x14ac:dyDescent="0.2">
      <c r="D10698">
        <v>8.9124927166617507</v>
      </c>
      <c r="E10698">
        <v>4.5553225555555601</v>
      </c>
    </row>
    <row r="10699" spans="4:5" x14ac:dyDescent="0.2">
      <c r="D10699">
        <v>8.9133260499950797</v>
      </c>
      <c r="E10699">
        <v>4.5876101444444499</v>
      </c>
    </row>
    <row r="10700" spans="4:5" x14ac:dyDescent="0.2">
      <c r="D10700">
        <v>8.9141593833284105</v>
      </c>
      <c r="E10700">
        <v>4.6133801888888897</v>
      </c>
    </row>
    <row r="10701" spans="4:5" x14ac:dyDescent="0.2">
      <c r="D10701">
        <v>8.9149927166617502</v>
      </c>
      <c r="E10701">
        <v>4.6349755111111097</v>
      </c>
    </row>
    <row r="10702" spans="4:5" x14ac:dyDescent="0.2">
      <c r="D10702">
        <v>8.9158260499950792</v>
      </c>
      <c r="E10702">
        <v>4.6516728555555602</v>
      </c>
    </row>
    <row r="10703" spans="4:5" x14ac:dyDescent="0.2">
      <c r="D10703">
        <v>8.91665938332841</v>
      </c>
      <c r="E10703">
        <v>4.6578194777777799</v>
      </c>
    </row>
    <row r="10704" spans="4:5" x14ac:dyDescent="0.2">
      <c r="D10704">
        <v>8.9174927166617408</v>
      </c>
      <c r="E10704">
        <v>4.6502277111111097</v>
      </c>
    </row>
    <row r="10705" spans="4:5" x14ac:dyDescent="0.2">
      <c r="D10705">
        <v>8.9183260499950805</v>
      </c>
      <c r="E10705">
        <v>4.6320249111111096</v>
      </c>
    </row>
    <row r="10706" spans="4:5" x14ac:dyDescent="0.2">
      <c r="D10706">
        <v>8.9191593833284095</v>
      </c>
      <c r="E10706">
        <v>4.6117085888888898</v>
      </c>
    </row>
    <row r="10707" spans="4:5" x14ac:dyDescent="0.2">
      <c r="D10707">
        <v>8.9199927166617403</v>
      </c>
      <c r="E10707">
        <v>4.5886818333333403</v>
      </c>
    </row>
    <row r="10708" spans="4:5" x14ac:dyDescent="0.2">
      <c r="D10708">
        <v>8.9208260499950693</v>
      </c>
      <c r="E10708">
        <v>4.5611716888888898</v>
      </c>
    </row>
    <row r="10709" spans="4:5" x14ac:dyDescent="0.2">
      <c r="D10709">
        <v>8.9216593833284108</v>
      </c>
      <c r="E10709">
        <v>4.5266449555555601</v>
      </c>
    </row>
    <row r="10710" spans="4:5" x14ac:dyDescent="0.2">
      <c r="D10710">
        <v>8.9224927166617398</v>
      </c>
      <c r="E10710">
        <v>4.4830870000000003</v>
      </c>
    </row>
    <row r="10711" spans="4:5" x14ac:dyDescent="0.2">
      <c r="D10711">
        <v>8.9233260499950706</v>
      </c>
      <c r="E10711">
        <v>4.4339050666666697</v>
      </c>
    </row>
    <row r="10712" spans="4:5" x14ac:dyDescent="0.2">
      <c r="D10712">
        <v>8.9241593833283996</v>
      </c>
      <c r="E10712">
        <v>4.37913816666667</v>
      </c>
    </row>
    <row r="10713" spans="4:5" x14ac:dyDescent="0.2">
      <c r="D10713">
        <v>8.9249927166617393</v>
      </c>
      <c r="E10713">
        <v>4.32452001111111</v>
      </c>
    </row>
    <row r="10714" spans="4:5" x14ac:dyDescent="0.2">
      <c r="D10714">
        <v>8.9258260499950701</v>
      </c>
      <c r="E10714">
        <v>4.2684309222222199</v>
      </c>
    </row>
    <row r="10715" spans="4:5" x14ac:dyDescent="0.2">
      <c r="D10715">
        <v>8.9266593833283991</v>
      </c>
      <c r="E10715">
        <v>4.21549168888889</v>
      </c>
    </row>
    <row r="10716" spans="4:5" x14ac:dyDescent="0.2">
      <c r="D10716">
        <v>8.9274927166617299</v>
      </c>
      <c r="E10716">
        <v>4.1625371555555599</v>
      </c>
    </row>
    <row r="10717" spans="4:5" x14ac:dyDescent="0.2">
      <c r="D10717">
        <v>8.9283260499950696</v>
      </c>
      <c r="E10717">
        <v>4.11141236666667</v>
      </c>
    </row>
    <row r="10718" spans="4:5" x14ac:dyDescent="0.2">
      <c r="D10718">
        <v>8.9291593833284004</v>
      </c>
      <c r="E10718">
        <v>4.0603049666666697</v>
      </c>
    </row>
    <row r="10719" spans="4:5" x14ac:dyDescent="0.2">
      <c r="D10719">
        <v>8.9299927166617294</v>
      </c>
      <c r="E10719">
        <v>4.0129212888888901</v>
      </c>
    </row>
    <row r="10720" spans="4:5" x14ac:dyDescent="0.2">
      <c r="D10720">
        <v>8.9308260499950602</v>
      </c>
      <c r="E10720">
        <v>3.9666646999999999</v>
      </c>
    </row>
    <row r="10721" spans="4:5" x14ac:dyDescent="0.2">
      <c r="D10721">
        <v>8.9316593833283999</v>
      </c>
      <c r="E10721">
        <v>3.9204323111111101</v>
      </c>
    </row>
    <row r="10722" spans="4:5" x14ac:dyDescent="0.2">
      <c r="D10722">
        <v>8.9324927166617307</v>
      </c>
      <c r="E10722">
        <v>3.87539993333333</v>
      </c>
    </row>
    <row r="10723" spans="4:5" x14ac:dyDescent="0.2">
      <c r="D10723">
        <v>8.9333260499950597</v>
      </c>
      <c r="E10723">
        <v>3.8337141555555601</v>
      </c>
    </row>
    <row r="10724" spans="4:5" x14ac:dyDescent="0.2">
      <c r="D10724">
        <v>8.9341593833283994</v>
      </c>
      <c r="E10724">
        <v>3.79568312222223</v>
      </c>
    </row>
    <row r="10725" spans="4:5" x14ac:dyDescent="0.2">
      <c r="D10725">
        <v>8.9349927166617302</v>
      </c>
      <c r="E10725">
        <v>3.7610475888888901</v>
      </c>
    </row>
    <row r="10726" spans="4:5" x14ac:dyDescent="0.2">
      <c r="D10726">
        <v>8.9358260499950593</v>
      </c>
      <c r="E10726">
        <v>3.7315042111111199</v>
      </c>
    </row>
    <row r="10727" spans="4:5" x14ac:dyDescent="0.2">
      <c r="D10727">
        <v>8.93665938332839</v>
      </c>
      <c r="E10727">
        <v>3.7057898333333399</v>
      </c>
    </row>
    <row r="10728" spans="4:5" x14ac:dyDescent="0.2">
      <c r="D10728">
        <v>8.9374927166617208</v>
      </c>
      <c r="E10728">
        <v>3.6817453666666702</v>
      </c>
    </row>
    <row r="10729" spans="4:5" x14ac:dyDescent="0.2">
      <c r="D10729">
        <v>8.9383260499950605</v>
      </c>
      <c r="E10729">
        <v>3.6578245222222301</v>
      </c>
    </row>
    <row r="10730" spans="4:5" x14ac:dyDescent="0.2">
      <c r="D10730">
        <v>8.9391593833283896</v>
      </c>
      <c r="E10730">
        <v>3.6331048666666699</v>
      </c>
    </row>
    <row r="10731" spans="4:5" x14ac:dyDescent="0.2">
      <c r="D10731">
        <v>8.9399927166617204</v>
      </c>
      <c r="E10731">
        <v>3.6117438666666701</v>
      </c>
    </row>
    <row r="10732" spans="4:5" x14ac:dyDescent="0.2">
      <c r="D10732">
        <v>8.94082604999506</v>
      </c>
      <c r="E10732">
        <v>3.5920845777777801</v>
      </c>
    </row>
    <row r="10733" spans="4:5" x14ac:dyDescent="0.2">
      <c r="D10733">
        <v>8.9416593833283908</v>
      </c>
      <c r="E10733">
        <v>3.5767948999999999</v>
      </c>
    </row>
    <row r="10734" spans="4:5" x14ac:dyDescent="0.2">
      <c r="D10734">
        <v>8.9424927166617199</v>
      </c>
      <c r="E10734">
        <v>3.5638573111111098</v>
      </c>
    </row>
    <row r="10735" spans="4:5" x14ac:dyDescent="0.2">
      <c r="D10735">
        <v>8.9433260499950507</v>
      </c>
      <c r="E10735">
        <v>3.5542774222222202</v>
      </c>
    </row>
    <row r="10736" spans="4:5" x14ac:dyDescent="0.2">
      <c r="D10736">
        <v>8.9441593833283903</v>
      </c>
      <c r="E10736">
        <v>3.54540154444445</v>
      </c>
    </row>
    <row r="10737" spans="4:5" x14ac:dyDescent="0.2">
      <c r="D10737">
        <v>8.9449927166617194</v>
      </c>
      <c r="E10737">
        <v>3.5348534111111101</v>
      </c>
    </row>
    <row r="10738" spans="4:5" x14ac:dyDescent="0.2">
      <c r="D10738">
        <v>8.9458260499950502</v>
      </c>
      <c r="E10738">
        <v>3.52394321111111</v>
      </c>
    </row>
    <row r="10739" spans="4:5" x14ac:dyDescent="0.2">
      <c r="D10739">
        <v>8.9466593833283792</v>
      </c>
      <c r="E10739">
        <v>3.5153629666666699</v>
      </c>
    </row>
    <row r="10740" spans="4:5" x14ac:dyDescent="0.2">
      <c r="D10740">
        <v>8.9474927166617206</v>
      </c>
      <c r="E10740">
        <v>3.5092195777777802</v>
      </c>
    </row>
    <row r="10741" spans="4:5" x14ac:dyDescent="0.2">
      <c r="D10741">
        <v>8.9483260499950497</v>
      </c>
      <c r="E10741">
        <v>3.5047953555555602</v>
      </c>
    </row>
    <row r="10742" spans="4:5" x14ac:dyDescent="0.2">
      <c r="D10742">
        <v>8.9491593833283805</v>
      </c>
      <c r="E10742">
        <v>3.5017957777777799</v>
      </c>
    </row>
    <row r="10743" spans="4:5" x14ac:dyDescent="0.2">
      <c r="D10743">
        <v>8.9499927166617095</v>
      </c>
      <c r="E10743">
        <v>3.5005707444444498</v>
      </c>
    </row>
    <row r="10744" spans="4:5" x14ac:dyDescent="0.2">
      <c r="D10744">
        <v>8.9508260499950492</v>
      </c>
      <c r="E10744">
        <v>3.4995389666666701</v>
      </c>
    </row>
    <row r="10745" spans="4:5" x14ac:dyDescent="0.2">
      <c r="D10745">
        <v>8.95165938332838</v>
      </c>
      <c r="E10745">
        <v>3.49862442222223</v>
      </c>
    </row>
    <row r="10746" spans="4:5" x14ac:dyDescent="0.2">
      <c r="D10746">
        <v>8.9524927166617108</v>
      </c>
      <c r="E10746">
        <v>3.4993253666666702</v>
      </c>
    </row>
    <row r="10747" spans="4:5" x14ac:dyDescent="0.2">
      <c r="D10747">
        <v>8.9533260499950398</v>
      </c>
      <c r="E10747">
        <v>3.50109585555556</v>
      </c>
    </row>
    <row r="10748" spans="4:5" x14ac:dyDescent="0.2">
      <c r="D10748">
        <v>8.9541593833283795</v>
      </c>
      <c r="E10748">
        <v>3.5011569888888898</v>
      </c>
    </row>
    <row r="10749" spans="4:5" x14ac:dyDescent="0.2">
      <c r="D10749">
        <v>8.9549927166617103</v>
      </c>
      <c r="E10749">
        <v>3.50087121111111</v>
      </c>
    </row>
    <row r="10750" spans="4:5" x14ac:dyDescent="0.2">
      <c r="D10750">
        <v>8.9558260499950393</v>
      </c>
      <c r="E10750">
        <v>3.5022641999999999</v>
      </c>
    </row>
    <row r="10751" spans="4:5" x14ac:dyDescent="0.2">
      <c r="D10751">
        <v>8.9566593833283701</v>
      </c>
      <c r="E10751">
        <v>3.5065974444444499</v>
      </c>
    </row>
    <row r="10752" spans="4:5" x14ac:dyDescent="0.2">
      <c r="D10752">
        <v>8.9574927166617098</v>
      </c>
      <c r="E10752">
        <v>3.5135101333333298</v>
      </c>
    </row>
    <row r="10753" spans="4:5" x14ac:dyDescent="0.2">
      <c r="D10753">
        <v>8.9583260499950406</v>
      </c>
      <c r="E10753">
        <v>3.52053557777778</v>
      </c>
    </row>
    <row r="10754" spans="4:5" x14ac:dyDescent="0.2">
      <c r="D10754">
        <v>8.9591593833283696</v>
      </c>
      <c r="E10754">
        <v>3.5289259444444498</v>
      </c>
    </row>
    <row r="10755" spans="4:5" x14ac:dyDescent="0.2">
      <c r="D10755">
        <v>8.9599927166617004</v>
      </c>
      <c r="E10755">
        <v>3.5376632888888899</v>
      </c>
    </row>
    <row r="10756" spans="4:5" x14ac:dyDescent="0.2">
      <c r="D10756">
        <v>8.9608260499954309</v>
      </c>
      <c r="E10756">
        <v>3.5503428222222202</v>
      </c>
    </row>
    <row r="10757" spans="4:5" x14ac:dyDescent="0.2">
      <c r="D10757">
        <v>8.9616593833287599</v>
      </c>
      <c r="E10757">
        <v>3.5658654888888899</v>
      </c>
    </row>
    <row r="10758" spans="4:5" x14ac:dyDescent="0.2">
      <c r="D10758">
        <v>8.9624927166620907</v>
      </c>
      <c r="E10758">
        <v>3.5856494444444502</v>
      </c>
    </row>
    <row r="10759" spans="4:5" x14ac:dyDescent="0.2">
      <c r="D10759">
        <v>8.9633260499954197</v>
      </c>
      <c r="E10759">
        <v>3.6091239222222198</v>
      </c>
    </row>
    <row r="10760" spans="4:5" x14ac:dyDescent="0.2">
      <c r="D10760">
        <v>8.9641593833287594</v>
      </c>
      <c r="E10760">
        <v>3.6371982333333301</v>
      </c>
    </row>
    <row r="10761" spans="4:5" x14ac:dyDescent="0.2">
      <c r="D10761">
        <v>8.9649927166620902</v>
      </c>
      <c r="E10761">
        <v>3.6677254333333398</v>
      </c>
    </row>
    <row r="10762" spans="4:5" x14ac:dyDescent="0.2">
      <c r="D10762">
        <v>8.9658260499954192</v>
      </c>
      <c r="E10762">
        <v>3.6989334555555602</v>
      </c>
    </row>
    <row r="10763" spans="4:5" x14ac:dyDescent="0.2">
      <c r="D10763">
        <v>8.9666593833287607</v>
      </c>
      <c r="E10763">
        <v>3.7305850777777798</v>
      </c>
    </row>
    <row r="10764" spans="4:5" x14ac:dyDescent="0.2">
      <c r="D10764">
        <v>8.9674927166620897</v>
      </c>
      <c r="E10764">
        <v>3.7658683444444501</v>
      </c>
    </row>
    <row r="10765" spans="4:5" x14ac:dyDescent="0.2">
      <c r="D10765">
        <v>8.9683260499954205</v>
      </c>
      <c r="E10765">
        <v>3.8060763444444499</v>
      </c>
    </row>
    <row r="10766" spans="4:5" x14ac:dyDescent="0.2">
      <c r="D10766">
        <v>8.9691593833287495</v>
      </c>
      <c r="E10766">
        <v>3.8519230000000002</v>
      </c>
    </row>
    <row r="10767" spans="4:5" x14ac:dyDescent="0.2">
      <c r="D10767">
        <v>8.9699927166620803</v>
      </c>
      <c r="E10767">
        <v>3.8983514777777799</v>
      </c>
    </row>
    <row r="10768" spans="4:5" x14ac:dyDescent="0.2">
      <c r="D10768">
        <v>8.97082604999542</v>
      </c>
      <c r="E10768">
        <v>3.9480694111111099</v>
      </c>
    </row>
    <row r="10769" spans="4:5" x14ac:dyDescent="0.2">
      <c r="D10769">
        <v>8.9716593833287508</v>
      </c>
      <c r="E10769">
        <v>4.0023086666666696</v>
      </c>
    </row>
    <row r="10770" spans="4:5" x14ac:dyDescent="0.2">
      <c r="D10770">
        <v>8.9724927166620798</v>
      </c>
      <c r="E10770">
        <v>4.0618132888888896</v>
      </c>
    </row>
    <row r="10771" spans="4:5" x14ac:dyDescent="0.2">
      <c r="D10771">
        <v>8.9733260499954195</v>
      </c>
      <c r="E10771">
        <v>4.1177426666666701</v>
      </c>
    </row>
    <row r="10772" spans="4:5" x14ac:dyDescent="0.2">
      <c r="D10772">
        <v>8.9741593833287503</v>
      </c>
      <c r="E10772">
        <v>4.1680732333333399</v>
      </c>
    </row>
    <row r="10773" spans="4:5" x14ac:dyDescent="0.2">
      <c r="D10773">
        <v>8.9749927166620793</v>
      </c>
      <c r="E10773">
        <v>4.2158260777777796</v>
      </c>
    </row>
    <row r="10774" spans="4:5" x14ac:dyDescent="0.2">
      <c r="D10774">
        <v>8.9758260499954101</v>
      </c>
      <c r="E10774">
        <v>4.2645143888888901</v>
      </c>
    </row>
    <row r="10775" spans="4:5" x14ac:dyDescent="0.2">
      <c r="D10775">
        <v>8.9766593833287391</v>
      </c>
      <c r="E10775">
        <v>4.31298205555556</v>
      </c>
    </row>
    <row r="10776" spans="4:5" x14ac:dyDescent="0.2">
      <c r="D10776">
        <v>8.9774927166620806</v>
      </c>
      <c r="E10776">
        <v>4.3540968444444497</v>
      </c>
    </row>
    <row r="10777" spans="4:5" x14ac:dyDescent="0.2">
      <c r="D10777">
        <v>8.9783260499954096</v>
      </c>
      <c r="E10777">
        <v>4.3862124888888898</v>
      </c>
    </row>
    <row r="10778" spans="4:5" x14ac:dyDescent="0.2">
      <c r="D10778">
        <v>8.9791593833287404</v>
      </c>
      <c r="E10778">
        <v>4.4072608333333303</v>
      </c>
    </row>
    <row r="10779" spans="4:5" x14ac:dyDescent="0.2">
      <c r="D10779">
        <v>8.9799927166620801</v>
      </c>
      <c r="E10779">
        <v>4.4211508777777802</v>
      </c>
    </row>
    <row r="10780" spans="4:5" x14ac:dyDescent="0.2">
      <c r="D10780">
        <v>8.9808260499954091</v>
      </c>
      <c r="E10780">
        <v>4.4295616888888896</v>
      </c>
    </row>
    <row r="10781" spans="4:5" x14ac:dyDescent="0.2">
      <c r="D10781">
        <v>8.9816593833287399</v>
      </c>
      <c r="E10781">
        <v>4.4333366999999999</v>
      </c>
    </row>
    <row r="10782" spans="4:5" x14ac:dyDescent="0.2">
      <c r="D10782">
        <v>8.9824927166620707</v>
      </c>
      <c r="E10782">
        <v>4.4288989333333397</v>
      </c>
    </row>
    <row r="10783" spans="4:5" x14ac:dyDescent="0.2">
      <c r="D10783">
        <v>8.9833260499954104</v>
      </c>
      <c r="E10783">
        <v>4.4137463888888897</v>
      </c>
    </row>
    <row r="10784" spans="4:5" x14ac:dyDescent="0.2">
      <c r="D10784">
        <v>8.9841593833287394</v>
      </c>
      <c r="E10784">
        <v>4.3894822666666702</v>
      </c>
    </row>
    <row r="10785" spans="4:5" x14ac:dyDescent="0.2">
      <c r="D10785">
        <v>8.9849927166620702</v>
      </c>
      <c r="E10785">
        <v>4.3609826444444497</v>
      </c>
    </row>
    <row r="10786" spans="4:5" x14ac:dyDescent="0.2">
      <c r="D10786">
        <v>8.9858260499953992</v>
      </c>
      <c r="E10786">
        <v>4.33509012222222</v>
      </c>
    </row>
    <row r="10787" spans="4:5" x14ac:dyDescent="0.2">
      <c r="D10787">
        <v>8.9866593833287407</v>
      </c>
      <c r="E10787">
        <v>4.3079633111111102</v>
      </c>
    </row>
    <row r="10788" spans="4:5" x14ac:dyDescent="0.2">
      <c r="D10788">
        <v>8.9874927166620697</v>
      </c>
      <c r="E10788">
        <v>4.2757298777777804</v>
      </c>
    </row>
    <row r="10789" spans="4:5" x14ac:dyDescent="0.2">
      <c r="D10789">
        <v>8.9883260499954005</v>
      </c>
      <c r="E10789">
        <v>4.2366565444444504</v>
      </c>
    </row>
    <row r="10790" spans="4:5" x14ac:dyDescent="0.2">
      <c r="D10790">
        <v>8.9891593833287295</v>
      </c>
      <c r="E10790">
        <v>4.19474611111111</v>
      </c>
    </row>
    <row r="10791" spans="4:5" x14ac:dyDescent="0.2">
      <c r="D10791">
        <v>8.9899927166620692</v>
      </c>
      <c r="E10791">
        <v>4.1532714777777802</v>
      </c>
    </row>
    <row r="10792" spans="4:5" x14ac:dyDescent="0.2">
      <c r="D10792">
        <v>8.9908260499954</v>
      </c>
      <c r="E10792">
        <v>4.1079590000000001</v>
      </c>
    </row>
    <row r="10793" spans="4:5" x14ac:dyDescent="0.2">
      <c r="D10793">
        <v>8.9916593833287308</v>
      </c>
      <c r="E10793">
        <v>4.06295735555556</v>
      </c>
    </row>
    <row r="10794" spans="4:5" x14ac:dyDescent="0.2">
      <c r="D10794">
        <v>8.9924927166620598</v>
      </c>
      <c r="E10794">
        <v>4.0199757666666702</v>
      </c>
    </row>
    <row r="10795" spans="4:5" x14ac:dyDescent="0.2">
      <c r="D10795">
        <v>8.9933260499953995</v>
      </c>
      <c r="E10795">
        <v>3.9817059888888902</v>
      </c>
    </row>
    <row r="10796" spans="4:5" x14ac:dyDescent="0.2">
      <c r="D10796">
        <v>8.9941593833287303</v>
      </c>
      <c r="E10796">
        <v>3.9444742222222202</v>
      </c>
    </row>
    <row r="10797" spans="4:5" x14ac:dyDescent="0.2">
      <c r="D10797">
        <v>8.9949927166620594</v>
      </c>
      <c r="E10797">
        <v>3.9048980666666702</v>
      </c>
    </row>
    <row r="10798" spans="4:5" x14ac:dyDescent="0.2">
      <c r="D10798">
        <v>8.9958260499954008</v>
      </c>
      <c r="E10798">
        <v>3.8639446333333298</v>
      </c>
    </row>
    <row r="10799" spans="4:5" x14ac:dyDescent="0.2">
      <c r="D10799">
        <v>8.9966593833287298</v>
      </c>
      <c r="E10799">
        <v>3.8253065111111102</v>
      </c>
    </row>
    <row r="10800" spans="4:5" x14ac:dyDescent="0.2">
      <c r="D10800">
        <v>8.9974927166620606</v>
      </c>
      <c r="E10800">
        <v>3.7903928555555599</v>
      </c>
    </row>
    <row r="10801" spans="4:5" x14ac:dyDescent="0.2">
      <c r="D10801">
        <v>8.9983260499953897</v>
      </c>
      <c r="E10801">
        <v>3.7613658111111099</v>
      </c>
    </row>
    <row r="10802" spans="4:5" x14ac:dyDescent="0.2">
      <c r="D10802">
        <v>8.9991593833287205</v>
      </c>
      <c r="E10802">
        <v>3.7389045111111101</v>
      </c>
    </row>
    <row r="10803" spans="4:5" x14ac:dyDescent="0.2">
      <c r="D10803">
        <v>8.9999927166620601</v>
      </c>
      <c r="E10803">
        <v>3.72112253333334</v>
      </c>
    </row>
    <row r="10804" spans="4:5" x14ac:dyDescent="0.2">
      <c r="D10804">
        <v>9.0008260499953892</v>
      </c>
      <c r="E10804">
        <v>3.7047618777777802</v>
      </c>
    </row>
    <row r="10805" spans="4:5" x14ac:dyDescent="0.2">
      <c r="D10805">
        <v>9.00165938332872</v>
      </c>
      <c r="E10805">
        <v>3.6893338444444499</v>
      </c>
    </row>
    <row r="10806" spans="4:5" x14ac:dyDescent="0.2">
      <c r="D10806">
        <v>9.0024927166620596</v>
      </c>
      <c r="E10806">
        <v>3.6773523666666699</v>
      </c>
    </row>
    <row r="10807" spans="4:5" x14ac:dyDescent="0.2">
      <c r="D10807">
        <v>9.0033260499953904</v>
      </c>
      <c r="E10807">
        <v>3.6711845111111101</v>
      </c>
    </row>
    <row r="10808" spans="4:5" x14ac:dyDescent="0.2">
      <c r="D10808">
        <v>9.0041593833287195</v>
      </c>
      <c r="E10808">
        <v>3.6636722333333398</v>
      </c>
    </row>
    <row r="10809" spans="4:5" x14ac:dyDescent="0.2">
      <c r="D10809">
        <v>9.0049927166620503</v>
      </c>
      <c r="E10809">
        <v>3.65910388888889</v>
      </c>
    </row>
    <row r="10810" spans="4:5" x14ac:dyDescent="0.2">
      <c r="D10810">
        <v>9.0058260499953793</v>
      </c>
      <c r="E10810">
        <v>3.6552571222222299</v>
      </c>
    </row>
    <row r="10811" spans="4:5" x14ac:dyDescent="0.2">
      <c r="D10811">
        <v>9.0066593833287207</v>
      </c>
      <c r="E10811">
        <v>3.6514582777777802</v>
      </c>
    </row>
    <row r="10812" spans="4:5" x14ac:dyDescent="0.2">
      <c r="D10812">
        <v>9.0074927166620498</v>
      </c>
      <c r="E10812">
        <v>3.6481855111111101</v>
      </c>
    </row>
    <row r="10813" spans="4:5" x14ac:dyDescent="0.2">
      <c r="D10813">
        <v>9.0083260499953806</v>
      </c>
      <c r="E10813">
        <v>3.6475654444444499</v>
      </c>
    </row>
    <row r="10814" spans="4:5" x14ac:dyDescent="0.2">
      <c r="D10814">
        <v>9.0091593833287202</v>
      </c>
      <c r="E10814">
        <v>3.6508728666666701</v>
      </c>
    </row>
    <row r="10815" spans="4:5" x14ac:dyDescent="0.2">
      <c r="D10815">
        <v>9.0099927166620493</v>
      </c>
      <c r="E10815">
        <v>3.6523528888888901</v>
      </c>
    </row>
    <row r="10816" spans="4:5" x14ac:dyDescent="0.2">
      <c r="D10816">
        <v>9.0108260499953801</v>
      </c>
      <c r="E10816">
        <v>3.6511006888888899</v>
      </c>
    </row>
    <row r="10817" spans="4:5" x14ac:dyDescent="0.2">
      <c r="D10817">
        <v>9.0116593833287109</v>
      </c>
      <c r="E10817">
        <v>3.6480833666666701</v>
      </c>
    </row>
    <row r="10818" spans="4:5" x14ac:dyDescent="0.2">
      <c r="D10818">
        <v>9.0124927166620505</v>
      </c>
      <c r="E10818">
        <v>3.64776623333334</v>
      </c>
    </row>
    <row r="10819" spans="4:5" x14ac:dyDescent="0.2">
      <c r="D10819">
        <v>9.0133260499953796</v>
      </c>
      <c r="E10819">
        <v>3.6452712333333301</v>
      </c>
    </row>
    <row r="10820" spans="4:5" x14ac:dyDescent="0.2">
      <c r="D10820">
        <v>9.0141593833287104</v>
      </c>
      <c r="E10820">
        <v>3.6441371</v>
      </c>
    </row>
    <row r="10821" spans="4:5" x14ac:dyDescent="0.2">
      <c r="D10821">
        <v>9.01499271666205</v>
      </c>
      <c r="E10821">
        <v>3.64094466666667</v>
      </c>
    </row>
    <row r="10822" spans="4:5" x14ac:dyDescent="0.2">
      <c r="D10822">
        <v>9.0158260499953808</v>
      </c>
      <c r="E10822">
        <v>3.6378115000000002</v>
      </c>
    </row>
    <row r="10823" spans="4:5" x14ac:dyDescent="0.2">
      <c r="D10823">
        <v>9.0166593833287099</v>
      </c>
      <c r="E10823">
        <v>3.63444921111111</v>
      </c>
    </row>
    <row r="10824" spans="4:5" x14ac:dyDescent="0.2">
      <c r="D10824">
        <v>9.0174927166620407</v>
      </c>
      <c r="E10824">
        <v>3.62867575555555</v>
      </c>
    </row>
    <row r="10825" spans="4:5" x14ac:dyDescent="0.2">
      <c r="D10825">
        <v>9.0183260499953697</v>
      </c>
      <c r="E10825">
        <v>3.6223015888888899</v>
      </c>
    </row>
    <row r="10826" spans="4:5" x14ac:dyDescent="0.2">
      <c r="D10826">
        <v>9.0191593833287094</v>
      </c>
      <c r="E10826">
        <v>3.6137458666666702</v>
      </c>
    </row>
    <row r="10827" spans="4:5" x14ac:dyDescent="0.2">
      <c r="D10827">
        <v>9.0199927166620402</v>
      </c>
      <c r="E10827">
        <v>3.6056185666666698</v>
      </c>
    </row>
    <row r="10828" spans="4:5" x14ac:dyDescent="0.2">
      <c r="D10828">
        <v>9.0208260499953692</v>
      </c>
      <c r="E10828">
        <v>3.5969942555555598</v>
      </c>
    </row>
    <row r="10829" spans="4:5" x14ac:dyDescent="0.2">
      <c r="D10829">
        <v>9.0216593833287</v>
      </c>
      <c r="E10829">
        <v>3.5903324777777801</v>
      </c>
    </row>
    <row r="10830" spans="4:5" x14ac:dyDescent="0.2">
      <c r="D10830">
        <v>9.0224927166620397</v>
      </c>
      <c r="E10830">
        <v>3.5825408444444502</v>
      </c>
    </row>
    <row r="10831" spans="4:5" x14ac:dyDescent="0.2">
      <c r="D10831">
        <v>9.0233260499953705</v>
      </c>
      <c r="E10831">
        <v>3.5745855333333401</v>
      </c>
    </row>
    <row r="10832" spans="4:5" x14ac:dyDescent="0.2">
      <c r="D10832">
        <v>9.0241593833286995</v>
      </c>
      <c r="E10832">
        <v>3.5663911666666701</v>
      </c>
    </row>
    <row r="10833" spans="4:5" x14ac:dyDescent="0.2">
      <c r="D10833">
        <v>9.0249927166620392</v>
      </c>
      <c r="E10833">
        <v>3.5594919444444502</v>
      </c>
    </row>
    <row r="10834" spans="4:5" x14ac:dyDescent="0.2">
      <c r="D10834">
        <v>9.02582604999537</v>
      </c>
      <c r="E10834">
        <v>3.55484237777778</v>
      </c>
    </row>
    <row r="10835" spans="4:5" x14ac:dyDescent="0.2">
      <c r="D10835">
        <v>9.0266593833287008</v>
      </c>
      <c r="E10835">
        <v>3.5472405444444499</v>
      </c>
    </row>
    <row r="10836" spans="4:5" x14ac:dyDescent="0.2">
      <c r="D10836">
        <v>9.0274927166620298</v>
      </c>
      <c r="E10836">
        <v>3.53701997777778</v>
      </c>
    </row>
    <row r="10837" spans="4:5" x14ac:dyDescent="0.2">
      <c r="D10837">
        <v>9.0283260499953606</v>
      </c>
      <c r="E10837">
        <v>3.5282223666666699</v>
      </c>
    </row>
    <row r="10838" spans="4:5" x14ac:dyDescent="0.2">
      <c r="D10838">
        <v>9.0291593833287003</v>
      </c>
      <c r="E10838">
        <v>3.52150606666667</v>
      </c>
    </row>
    <row r="10839" spans="4:5" x14ac:dyDescent="0.2">
      <c r="D10839">
        <v>9.0299927166620293</v>
      </c>
      <c r="E10839">
        <v>3.51670271111111</v>
      </c>
    </row>
    <row r="10840" spans="4:5" x14ac:dyDescent="0.2">
      <c r="D10840">
        <v>9.0308260499953601</v>
      </c>
      <c r="E10840">
        <v>3.5110774111111098</v>
      </c>
    </row>
    <row r="10841" spans="4:5" x14ac:dyDescent="0.2">
      <c r="D10841">
        <v>9.0316593833286998</v>
      </c>
      <c r="E10841">
        <v>3.5072261555555602</v>
      </c>
    </row>
    <row r="10842" spans="4:5" x14ac:dyDescent="0.2">
      <c r="D10842">
        <v>9.0324927166620306</v>
      </c>
      <c r="E10842">
        <v>3.5039871888888898</v>
      </c>
    </row>
    <row r="10843" spans="4:5" x14ac:dyDescent="0.2">
      <c r="D10843">
        <v>9.0333260499953596</v>
      </c>
      <c r="E10843">
        <v>3.4984153555555602</v>
      </c>
    </row>
    <row r="10844" spans="4:5" x14ac:dyDescent="0.2">
      <c r="D10844">
        <v>9.0341593833286904</v>
      </c>
      <c r="E10844">
        <v>3.49298601111111</v>
      </c>
    </row>
    <row r="10845" spans="4:5" x14ac:dyDescent="0.2">
      <c r="D10845">
        <v>9.0349927166620301</v>
      </c>
      <c r="E10845">
        <v>3.4893057000000001</v>
      </c>
    </row>
    <row r="10846" spans="4:5" x14ac:dyDescent="0.2">
      <c r="D10846">
        <v>9.0358260499953609</v>
      </c>
      <c r="E10846">
        <v>3.48855261111111</v>
      </c>
    </row>
    <row r="10847" spans="4:5" x14ac:dyDescent="0.2">
      <c r="D10847">
        <v>9.0366593833286899</v>
      </c>
      <c r="E10847">
        <v>3.4872476888888899</v>
      </c>
    </row>
    <row r="10848" spans="4:5" x14ac:dyDescent="0.2">
      <c r="D10848">
        <v>9.0374927166620207</v>
      </c>
      <c r="E10848">
        <v>3.4861948111111101</v>
      </c>
    </row>
    <row r="10849" spans="4:5" x14ac:dyDescent="0.2">
      <c r="D10849">
        <v>9.0383260499953604</v>
      </c>
      <c r="E10849">
        <v>3.4855128777777802</v>
      </c>
    </row>
    <row r="10850" spans="4:5" x14ac:dyDescent="0.2">
      <c r="D10850">
        <v>9.0391593833286894</v>
      </c>
      <c r="E10850">
        <v>3.4832406222222301</v>
      </c>
    </row>
    <row r="10851" spans="4:5" x14ac:dyDescent="0.2">
      <c r="D10851">
        <v>9.0399927166620202</v>
      </c>
      <c r="E10851">
        <v>3.4808634888888901</v>
      </c>
    </row>
    <row r="10852" spans="4:5" x14ac:dyDescent="0.2">
      <c r="D10852">
        <v>9.0408260499953492</v>
      </c>
      <c r="E10852">
        <v>3.4772445888888899</v>
      </c>
    </row>
    <row r="10853" spans="4:5" x14ac:dyDescent="0.2">
      <c r="D10853">
        <v>9.0416593833286907</v>
      </c>
      <c r="E10853">
        <v>3.4759282333333399</v>
      </c>
    </row>
    <row r="10854" spans="4:5" x14ac:dyDescent="0.2">
      <c r="D10854">
        <v>9.0424927166620197</v>
      </c>
      <c r="E10854">
        <v>3.4741258666666699</v>
      </c>
    </row>
    <row r="10855" spans="4:5" x14ac:dyDescent="0.2">
      <c r="D10855">
        <v>9.0433260499953505</v>
      </c>
      <c r="E10855">
        <v>3.4718615888888902</v>
      </c>
    </row>
    <row r="10856" spans="4:5" x14ac:dyDescent="0.2">
      <c r="D10856">
        <v>9.0441593833286902</v>
      </c>
      <c r="E10856">
        <v>3.4702334000000001</v>
      </c>
    </row>
    <row r="10857" spans="4:5" x14ac:dyDescent="0.2">
      <c r="D10857">
        <v>9.0449927166620192</v>
      </c>
      <c r="E10857">
        <v>3.47169922222223</v>
      </c>
    </row>
    <row r="10858" spans="4:5" x14ac:dyDescent="0.2">
      <c r="D10858">
        <v>9.04582604999535</v>
      </c>
      <c r="E10858">
        <v>3.47562824444445</v>
      </c>
    </row>
    <row r="10859" spans="4:5" x14ac:dyDescent="0.2">
      <c r="D10859">
        <v>9.0466593833286808</v>
      </c>
      <c r="E10859">
        <v>3.4782297111111098</v>
      </c>
    </row>
    <row r="10860" spans="4:5" x14ac:dyDescent="0.2">
      <c r="D10860">
        <v>9.0474927166620098</v>
      </c>
      <c r="E10860">
        <v>3.4792938000000002</v>
      </c>
    </row>
    <row r="10861" spans="4:5" x14ac:dyDescent="0.2">
      <c r="D10861">
        <v>9.0483260499953495</v>
      </c>
      <c r="E10861">
        <v>3.4789111555555601</v>
      </c>
    </row>
    <row r="10862" spans="4:5" x14ac:dyDescent="0.2">
      <c r="D10862">
        <v>9.0491593833286803</v>
      </c>
      <c r="E10862">
        <v>3.4791050333333402</v>
      </c>
    </row>
    <row r="10863" spans="4:5" x14ac:dyDescent="0.2">
      <c r="D10863">
        <v>9.0499927166620093</v>
      </c>
      <c r="E10863">
        <v>3.4807669111111101</v>
      </c>
    </row>
    <row r="10864" spans="4:5" x14ac:dyDescent="0.2">
      <c r="D10864">
        <v>9.0508260499953401</v>
      </c>
      <c r="E10864">
        <v>3.4845700000000002</v>
      </c>
    </row>
    <row r="10865" spans="4:5" x14ac:dyDescent="0.2">
      <c r="D10865">
        <v>9.0516593833286798</v>
      </c>
      <c r="E10865">
        <v>3.4885277222222202</v>
      </c>
    </row>
    <row r="10866" spans="4:5" x14ac:dyDescent="0.2">
      <c r="D10866">
        <v>9.0524927166620106</v>
      </c>
      <c r="E10866">
        <v>3.4917693111111099</v>
      </c>
    </row>
    <row r="10867" spans="4:5" x14ac:dyDescent="0.2">
      <c r="D10867">
        <v>9.0533260499953396</v>
      </c>
      <c r="E10867">
        <v>3.4937788444444502</v>
      </c>
    </row>
    <row r="10868" spans="4:5" x14ac:dyDescent="0.2">
      <c r="D10868">
        <v>9.0541593833286793</v>
      </c>
      <c r="E10868">
        <v>3.4968864888888902</v>
      </c>
    </row>
    <row r="10869" spans="4:5" x14ac:dyDescent="0.2">
      <c r="D10869">
        <v>9.0549927166620101</v>
      </c>
      <c r="E10869">
        <v>3.4997278555555602</v>
      </c>
    </row>
    <row r="10870" spans="4:5" x14ac:dyDescent="0.2">
      <c r="D10870">
        <v>9.0558260499953391</v>
      </c>
      <c r="E10870">
        <v>3.5049319111111101</v>
      </c>
    </row>
    <row r="10871" spans="4:5" x14ac:dyDescent="0.2">
      <c r="D10871">
        <v>9.0566593833286699</v>
      </c>
      <c r="E10871">
        <v>3.51117471111111</v>
      </c>
    </row>
    <row r="10872" spans="4:5" x14ac:dyDescent="0.2">
      <c r="D10872">
        <v>9.0574927166620007</v>
      </c>
      <c r="E10872">
        <v>3.5190196222222201</v>
      </c>
    </row>
    <row r="10873" spans="4:5" x14ac:dyDescent="0.2">
      <c r="D10873">
        <v>9.0583260499953404</v>
      </c>
      <c r="E10873">
        <v>3.5270661666666698</v>
      </c>
    </row>
    <row r="10874" spans="4:5" x14ac:dyDescent="0.2">
      <c r="D10874">
        <v>9.0591593833286694</v>
      </c>
      <c r="E10874">
        <v>3.5326092222222201</v>
      </c>
    </row>
    <row r="10875" spans="4:5" x14ac:dyDescent="0.2">
      <c r="D10875">
        <v>9.0599927166620002</v>
      </c>
      <c r="E10875">
        <v>3.5379589333333401</v>
      </c>
    </row>
    <row r="10876" spans="4:5" x14ac:dyDescent="0.2">
      <c r="D10876">
        <v>9.0608260499953399</v>
      </c>
      <c r="E10876">
        <v>3.5429584444444502</v>
      </c>
    </row>
    <row r="10877" spans="4:5" x14ac:dyDescent="0.2">
      <c r="D10877">
        <v>9.0616593833286707</v>
      </c>
      <c r="E10877">
        <v>3.5516480000000001</v>
      </c>
    </row>
    <row r="10878" spans="4:5" x14ac:dyDescent="0.2">
      <c r="D10878">
        <v>9.0624927166619997</v>
      </c>
      <c r="E10878">
        <v>3.5596695555555602</v>
      </c>
    </row>
    <row r="10879" spans="4:5" x14ac:dyDescent="0.2">
      <c r="D10879">
        <v>9.0633260499953305</v>
      </c>
      <c r="E10879">
        <v>3.5686387888888902</v>
      </c>
    </row>
    <row r="10880" spans="4:5" x14ac:dyDescent="0.2">
      <c r="D10880">
        <v>9.0641593833286702</v>
      </c>
      <c r="E10880">
        <v>3.5749966999999998</v>
      </c>
    </row>
    <row r="10881" spans="4:5" x14ac:dyDescent="0.2">
      <c r="D10881">
        <v>9.0649927166619992</v>
      </c>
      <c r="E10881">
        <v>3.5822043222222302</v>
      </c>
    </row>
    <row r="10882" spans="4:5" x14ac:dyDescent="0.2">
      <c r="D10882">
        <v>9.06582604999533</v>
      </c>
      <c r="E10882">
        <v>3.5907445222222298</v>
      </c>
    </row>
    <row r="10883" spans="4:5" x14ac:dyDescent="0.2">
      <c r="D10883">
        <v>9.0666593833286608</v>
      </c>
      <c r="E10883">
        <v>3.6019501666666698</v>
      </c>
    </row>
    <row r="10884" spans="4:5" x14ac:dyDescent="0.2">
      <c r="D10884">
        <v>9.0674927166620005</v>
      </c>
      <c r="E10884">
        <v>3.6121457111111099</v>
      </c>
    </row>
    <row r="10885" spans="4:5" x14ac:dyDescent="0.2">
      <c r="D10885">
        <v>9.0683260499953295</v>
      </c>
      <c r="E10885">
        <v>3.6183520333333399</v>
      </c>
    </row>
    <row r="10886" spans="4:5" x14ac:dyDescent="0.2">
      <c r="D10886">
        <v>9.0691593833286603</v>
      </c>
      <c r="E10886">
        <v>3.6221600222222201</v>
      </c>
    </row>
    <row r="10887" spans="4:5" x14ac:dyDescent="0.2">
      <c r="D10887">
        <v>9.0699927166619894</v>
      </c>
      <c r="E10887">
        <v>3.6277595444444501</v>
      </c>
    </row>
    <row r="10888" spans="4:5" x14ac:dyDescent="0.2">
      <c r="D10888">
        <v>9.0708260499953308</v>
      </c>
      <c r="E10888">
        <v>3.63377824444445</v>
      </c>
    </row>
    <row r="10889" spans="4:5" x14ac:dyDescent="0.2">
      <c r="D10889">
        <v>9.0716593833286598</v>
      </c>
      <c r="E10889">
        <v>3.6364485888888902</v>
      </c>
    </row>
    <row r="10890" spans="4:5" x14ac:dyDescent="0.2">
      <c r="D10890">
        <v>9.0724927166619906</v>
      </c>
      <c r="E10890">
        <v>3.6347937111111102</v>
      </c>
    </row>
    <row r="10891" spans="4:5" x14ac:dyDescent="0.2">
      <c r="D10891">
        <v>9.0733260499953303</v>
      </c>
      <c r="E10891">
        <v>3.63284925555556</v>
      </c>
    </row>
    <row r="10892" spans="4:5" x14ac:dyDescent="0.2">
      <c r="D10892">
        <v>9.0741593833286593</v>
      </c>
      <c r="E10892">
        <v>3.63665214444445</v>
      </c>
    </row>
    <row r="10893" spans="4:5" x14ac:dyDescent="0.2">
      <c r="D10893">
        <v>9.0749927166619901</v>
      </c>
      <c r="E10893">
        <v>3.6402346777777801</v>
      </c>
    </row>
    <row r="10894" spans="4:5" x14ac:dyDescent="0.2">
      <c r="D10894">
        <v>9.0758260499953192</v>
      </c>
      <c r="E10894">
        <v>3.6410228111111098</v>
      </c>
    </row>
    <row r="10895" spans="4:5" x14ac:dyDescent="0.2">
      <c r="D10895">
        <v>9.07665938332865</v>
      </c>
      <c r="E10895">
        <v>3.6373664666666699</v>
      </c>
    </row>
    <row r="10896" spans="4:5" x14ac:dyDescent="0.2">
      <c r="D10896">
        <v>9.0774927166619896</v>
      </c>
      <c r="E10896">
        <v>3.6322397444444499</v>
      </c>
    </row>
    <row r="10897" spans="4:5" x14ac:dyDescent="0.2">
      <c r="D10897">
        <v>9.0783260499953204</v>
      </c>
      <c r="E10897">
        <v>3.6274506111111098</v>
      </c>
    </row>
    <row r="10898" spans="4:5" x14ac:dyDescent="0.2">
      <c r="D10898">
        <v>9.0791593833286495</v>
      </c>
      <c r="E10898">
        <v>3.6234833222222198</v>
      </c>
    </row>
    <row r="10899" spans="4:5" x14ac:dyDescent="0.2">
      <c r="D10899">
        <v>9.0799927166619803</v>
      </c>
      <c r="E10899">
        <v>3.6197655000000002</v>
      </c>
    </row>
    <row r="10900" spans="4:5" x14ac:dyDescent="0.2">
      <c r="D10900">
        <v>9.0808260499953199</v>
      </c>
      <c r="E10900">
        <v>3.61752053333334</v>
      </c>
    </row>
    <row r="10901" spans="4:5" x14ac:dyDescent="0.2">
      <c r="D10901">
        <v>9.0816593833286507</v>
      </c>
      <c r="E10901">
        <v>3.6130740000000001</v>
      </c>
    </row>
    <row r="10902" spans="4:5" x14ac:dyDescent="0.2">
      <c r="D10902">
        <v>9.0824927166619798</v>
      </c>
      <c r="E10902">
        <v>3.61078993333334</v>
      </c>
    </row>
    <row r="10903" spans="4:5" x14ac:dyDescent="0.2">
      <c r="D10903">
        <v>9.0833260499953195</v>
      </c>
      <c r="E10903">
        <v>3.60551824444445</v>
      </c>
    </row>
    <row r="10904" spans="4:5" x14ac:dyDescent="0.2">
      <c r="D10904">
        <v>9.0841593833286503</v>
      </c>
      <c r="E10904">
        <v>3.59990076666667</v>
      </c>
    </row>
    <row r="10905" spans="4:5" x14ac:dyDescent="0.2">
      <c r="D10905">
        <v>9.0849927166619793</v>
      </c>
      <c r="E10905">
        <v>3.59173431111111</v>
      </c>
    </row>
    <row r="10906" spans="4:5" x14ac:dyDescent="0.2">
      <c r="D10906">
        <v>9.0858260499953101</v>
      </c>
      <c r="E10906">
        <v>3.5847757444444501</v>
      </c>
    </row>
    <row r="10907" spans="4:5" x14ac:dyDescent="0.2">
      <c r="D10907">
        <v>9.0866593833286409</v>
      </c>
      <c r="E10907">
        <v>3.5783469777777799</v>
      </c>
    </row>
    <row r="10908" spans="4:5" x14ac:dyDescent="0.2">
      <c r="D10908">
        <v>9.0874927166619806</v>
      </c>
      <c r="E10908">
        <v>3.5724417777777799</v>
      </c>
    </row>
    <row r="10909" spans="4:5" x14ac:dyDescent="0.2">
      <c r="D10909">
        <v>9.0883260499953096</v>
      </c>
      <c r="E10909">
        <v>3.5642549777777801</v>
      </c>
    </row>
    <row r="10910" spans="4:5" x14ac:dyDescent="0.2">
      <c r="D10910">
        <v>9.0891593833286404</v>
      </c>
      <c r="E10910">
        <v>3.5579540555555602</v>
      </c>
    </row>
    <row r="10911" spans="4:5" x14ac:dyDescent="0.2">
      <c r="D10911">
        <v>9.0899927166619801</v>
      </c>
      <c r="E10911">
        <v>3.5537300666666698</v>
      </c>
    </row>
    <row r="10912" spans="4:5" x14ac:dyDescent="0.2">
      <c r="D10912">
        <v>9.0908260499953109</v>
      </c>
      <c r="E10912">
        <v>3.55191462222222</v>
      </c>
    </row>
    <row r="10913" spans="4:5" x14ac:dyDescent="0.2">
      <c r="D10913">
        <v>9.0916593833286399</v>
      </c>
      <c r="E10913">
        <v>3.5488606444444502</v>
      </c>
    </row>
    <row r="10914" spans="4:5" x14ac:dyDescent="0.2">
      <c r="D10914">
        <v>9.0924927166619707</v>
      </c>
      <c r="E10914">
        <v>3.5440973666666702</v>
      </c>
    </row>
    <row r="10915" spans="4:5" x14ac:dyDescent="0.2">
      <c r="D10915">
        <v>9.0933260499953104</v>
      </c>
      <c r="E10915">
        <v>3.5403540444444501</v>
      </c>
    </row>
    <row r="10916" spans="4:5" x14ac:dyDescent="0.2">
      <c r="D10916">
        <v>9.0941593833286394</v>
      </c>
      <c r="E10916">
        <v>3.5377850777777802</v>
      </c>
    </row>
    <row r="10917" spans="4:5" x14ac:dyDescent="0.2">
      <c r="D10917">
        <v>9.0949927166619702</v>
      </c>
      <c r="E10917">
        <v>3.5351292444444402</v>
      </c>
    </row>
    <row r="10918" spans="4:5" x14ac:dyDescent="0.2">
      <c r="D10918">
        <v>9.0958260499952992</v>
      </c>
      <c r="E10918">
        <v>3.53178278888889</v>
      </c>
    </row>
    <row r="10919" spans="4:5" x14ac:dyDescent="0.2">
      <c r="D10919">
        <v>9.0966593833286407</v>
      </c>
      <c r="E10919">
        <v>3.52813727777778</v>
      </c>
    </row>
    <row r="10920" spans="4:5" x14ac:dyDescent="0.2">
      <c r="D10920">
        <v>9.0974927166619697</v>
      </c>
      <c r="E10920">
        <v>3.5256024666666699</v>
      </c>
    </row>
    <row r="10921" spans="4:5" x14ac:dyDescent="0.2">
      <c r="D10921">
        <v>9.0983260499953005</v>
      </c>
      <c r="E10921">
        <v>3.52405613333333</v>
      </c>
    </row>
    <row r="10922" spans="4:5" x14ac:dyDescent="0.2">
      <c r="D10922">
        <v>9.0991593833286295</v>
      </c>
      <c r="E10922">
        <v>3.5222834000000001</v>
      </c>
    </row>
    <row r="10923" spans="4:5" x14ac:dyDescent="0.2">
      <c r="D10923">
        <v>9.0999927166619692</v>
      </c>
      <c r="E10923">
        <v>3.52088253333334</v>
      </c>
    </row>
    <row r="10924" spans="4:5" x14ac:dyDescent="0.2">
      <c r="D10924">
        <v>9.1008260499953</v>
      </c>
      <c r="E10924">
        <v>3.51768447777778</v>
      </c>
    </row>
    <row r="10925" spans="4:5" x14ac:dyDescent="0.2">
      <c r="D10925">
        <v>9.1016593833286308</v>
      </c>
      <c r="E10925">
        <v>3.5151855666666698</v>
      </c>
    </row>
    <row r="10926" spans="4:5" x14ac:dyDescent="0.2">
      <c r="D10926">
        <v>9.1024927166619705</v>
      </c>
      <c r="E10926">
        <v>3.5138589888888898</v>
      </c>
    </row>
    <row r="10927" spans="4:5" x14ac:dyDescent="0.2">
      <c r="D10927">
        <v>9.1033260499952995</v>
      </c>
      <c r="E10927">
        <v>3.5121341444444498</v>
      </c>
    </row>
    <row r="10928" spans="4:5" x14ac:dyDescent="0.2">
      <c r="D10928">
        <v>9.1041593833286303</v>
      </c>
      <c r="E10928">
        <v>3.5098650999999998</v>
      </c>
    </row>
    <row r="10929" spans="4:5" x14ac:dyDescent="0.2">
      <c r="D10929">
        <v>9.1049927166619593</v>
      </c>
      <c r="E10929">
        <v>3.5066003555555598</v>
      </c>
    </row>
    <row r="10930" spans="4:5" x14ac:dyDescent="0.2">
      <c r="D10930">
        <v>9.1058260499952901</v>
      </c>
      <c r="E10930">
        <v>3.5044086999999999</v>
      </c>
    </row>
    <row r="10931" spans="4:5" x14ac:dyDescent="0.2">
      <c r="D10931">
        <v>9.1066593833286298</v>
      </c>
      <c r="E10931">
        <v>3.4996919888888902</v>
      </c>
    </row>
    <row r="10932" spans="4:5" x14ac:dyDescent="0.2">
      <c r="D10932">
        <v>9.1074927166619606</v>
      </c>
      <c r="E10932">
        <v>3.4945210888888898</v>
      </c>
    </row>
    <row r="10933" spans="4:5" x14ac:dyDescent="0.2">
      <c r="D10933">
        <v>9.1083260499952896</v>
      </c>
      <c r="E10933">
        <v>3.4904979666666698</v>
      </c>
    </row>
    <row r="10934" spans="4:5" x14ac:dyDescent="0.2">
      <c r="D10934">
        <v>9.1091593833286204</v>
      </c>
      <c r="E10934">
        <v>3.48899687777778</v>
      </c>
    </row>
    <row r="10935" spans="4:5" x14ac:dyDescent="0.2">
      <c r="D10935">
        <v>9.1099927166619601</v>
      </c>
      <c r="E10935">
        <v>3.48678056666667</v>
      </c>
    </row>
    <row r="10936" spans="4:5" x14ac:dyDescent="0.2">
      <c r="D10936">
        <v>9.1108260499952909</v>
      </c>
      <c r="E10936">
        <v>3.4841407888888898</v>
      </c>
    </row>
    <row r="10937" spans="4:5" x14ac:dyDescent="0.2">
      <c r="D10937">
        <v>9.1116593833286199</v>
      </c>
      <c r="E10937">
        <v>3.4807752222222201</v>
      </c>
    </row>
    <row r="10938" spans="4:5" x14ac:dyDescent="0.2">
      <c r="D10938">
        <v>9.1124927166619596</v>
      </c>
      <c r="E10938">
        <v>3.4779845888888898</v>
      </c>
    </row>
    <row r="10939" spans="4:5" x14ac:dyDescent="0.2">
      <c r="D10939">
        <v>9.1133260499952904</v>
      </c>
      <c r="E10939">
        <v>3.47776831111111</v>
      </c>
    </row>
    <row r="10940" spans="4:5" x14ac:dyDescent="0.2">
      <c r="D10940">
        <v>9.1141593833286194</v>
      </c>
      <c r="E10940">
        <v>3.4781726777777799</v>
      </c>
    </row>
    <row r="10941" spans="4:5" x14ac:dyDescent="0.2">
      <c r="D10941">
        <v>9.1149927166619502</v>
      </c>
      <c r="E10941">
        <v>3.4791686555555601</v>
      </c>
    </row>
    <row r="10942" spans="4:5" x14ac:dyDescent="0.2">
      <c r="D10942">
        <v>9.1158260499952792</v>
      </c>
      <c r="E10942">
        <v>3.4768202000000001</v>
      </c>
    </row>
    <row r="10943" spans="4:5" x14ac:dyDescent="0.2">
      <c r="D10943">
        <v>9.1166593833286207</v>
      </c>
      <c r="E10943">
        <v>3.4751596</v>
      </c>
    </row>
    <row r="10944" spans="4:5" x14ac:dyDescent="0.2">
      <c r="D10944">
        <v>9.1174927166619497</v>
      </c>
      <c r="E10944">
        <v>3.4745719333333298</v>
      </c>
    </row>
    <row r="10945" spans="4:5" x14ac:dyDescent="0.2">
      <c r="D10945">
        <v>9.1183260499952805</v>
      </c>
      <c r="E10945">
        <v>3.4776559222222199</v>
      </c>
    </row>
    <row r="10946" spans="4:5" x14ac:dyDescent="0.2">
      <c r="D10946">
        <v>9.1191593833286202</v>
      </c>
      <c r="E10946">
        <v>3.47915571111111</v>
      </c>
    </row>
    <row r="10947" spans="4:5" x14ac:dyDescent="0.2">
      <c r="D10947">
        <v>9.1199927166619492</v>
      </c>
      <c r="E10947">
        <v>3.4785819999999998</v>
      </c>
    </row>
    <row r="10948" spans="4:5" x14ac:dyDescent="0.2">
      <c r="D10948">
        <v>9.12082604999528</v>
      </c>
      <c r="E10948">
        <v>3.4759477666666698</v>
      </c>
    </row>
    <row r="10949" spans="4:5" x14ac:dyDescent="0.2">
      <c r="D10949">
        <v>9.1216593833286108</v>
      </c>
      <c r="E10949">
        <v>3.4750807444444498</v>
      </c>
    </row>
    <row r="10950" spans="4:5" x14ac:dyDescent="0.2">
      <c r="D10950">
        <v>9.1224927166619505</v>
      </c>
      <c r="E10950">
        <v>3.4759746111111101</v>
      </c>
    </row>
    <row r="10951" spans="4:5" x14ac:dyDescent="0.2">
      <c r="D10951">
        <v>9.1233260499952795</v>
      </c>
      <c r="E10951">
        <v>3.4751306777777802</v>
      </c>
    </row>
    <row r="10952" spans="4:5" x14ac:dyDescent="0.2">
      <c r="D10952">
        <v>9.1241593833286103</v>
      </c>
      <c r="E10952">
        <v>3.4734577555555601</v>
      </c>
    </row>
    <row r="10953" spans="4:5" x14ac:dyDescent="0.2">
      <c r="D10953">
        <v>9.1249927166619393</v>
      </c>
      <c r="E10953">
        <v>3.4718495222222199</v>
      </c>
    </row>
    <row r="10954" spans="4:5" x14ac:dyDescent="0.2">
      <c r="D10954">
        <v>9.1258260499952808</v>
      </c>
      <c r="E10954">
        <v>3.4730649222222199</v>
      </c>
    </row>
    <row r="10955" spans="4:5" x14ac:dyDescent="0.2">
      <c r="D10955">
        <v>9.1266593833286098</v>
      </c>
      <c r="E10955">
        <v>3.4751325</v>
      </c>
    </row>
    <row r="10956" spans="4:5" x14ac:dyDescent="0.2">
      <c r="D10956">
        <v>9.1274927166619406</v>
      </c>
      <c r="E10956">
        <v>3.4775192888888902</v>
      </c>
    </row>
    <row r="10957" spans="4:5" x14ac:dyDescent="0.2">
      <c r="D10957">
        <v>9.1283260499952696</v>
      </c>
      <c r="E10957">
        <v>3.4777728777777801</v>
      </c>
    </row>
    <row r="10958" spans="4:5" x14ac:dyDescent="0.2">
      <c r="D10958">
        <v>9.1291593833286093</v>
      </c>
      <c r="E10958">
        <v>3.47873932222222</v>
      </c>
    </row>
    <row r="10959" spans="4:5" x14ac:dyDescent="0.2">
      <c r="D10959">
        <v>9.1299927166619401</v>
      </c>
      <c r="E10959">
        <v>3.47867294444444</v>
      </c>
    </row>
    <row r="10960" spans="4:5" x14ac:dyDescent="0.2">
      <c r="D10960">
        <v>9.1308260499952691</v>
      </c>
      <c r="E10960">
        <v>3.47975321111111</v>
      </c>
    </row>
    <row r="10961" spans="4:5" x14ac:dyDescent="0.2">
      <c r="D10961">
        <v>9.1316593833286106</v>
      </c>
      <c r="E10961">
        <v>3.47961084444445</v>
      </c>
    </row>
    <row r="10962" spans="4:5" x14ac:dyDescent="0.2">
      <c r="D10962">
        <v>9.1324927166619396</v>
      </c>
      <c r="E10962">
        <v>3.4803990111111101</v>
      </c>
    </row>
    <row r="10963" spans="4:5" x14ac:dyDescent="0.2">
      <c r="D10963">
        <v>9.1333260499952704</v>
      </c>
      <c r="E10963">
        <v>3.4798336777777799</v>
      </c>
    </row>
    <row r="10964" spans="4:5" x14ac:dyDescent="0.2">
      <c r="D10964">
        <v>9.1341593833285994</v>
      </c>
      <c r="E10964">
        <v>3.4813823444444401</v>
      </c>
    </row>
    <row r="10965" spans="4:5" x14ac:dyDescent="0.2">
      <c r="D10965">
        <v>9.1349927166619302</v>
      </c>
      <c r="E10965">
        <v>3.4834440777777802</v>
      </c>
    </row>
    <row r="10966" spans="4:5" x14ac:dyDescent="0.2">
      <c r="D10966">
        <v>9.1358260499952699</v>
      </c>
      <c r="E10966">
        <v>3.4874757777777798</v>
      </c>
    </row>
    <row r="10967" spans="4:5" x14ac:dyDescent="0.2">
      <c r="D10967">
        <v>9.1366593833286007</v>
      </c>
      <c r="E10967">
        <v>3.4914177111111102</v>
      </c>
    </row>
    <row r="10968" spans="4:5" x14ac:dyDescent="0.2">
      <c r="D10968">
        <v>9.1374927166619297</v>
      </c>
      <c r="E10968">
        <v>3.4951881</v>
      </c>
    </row>
    <row r="10969" spans="4:5" x14ac:dyDescent="0.2">
      <c r="D10969">
        <v>9.1383260499952605</v>
      </c>
      <c r="E10969">
        <v>3.4980266222222198</v>
      </c>
    </row>
    <row r="10970" spans="4:5" x14ac:dyDescent="0.2">
      <c r="D10970">
        <v>9.1391593833286002</v>
      </c>
      <c r="E10970">
        <v>3.4994665111111098</v>
      </c>
    </row>
    <row r="10971" spans="4:5" x14ac:dyDescent="0.2">
      <c r="D10971">
        <v>9.1399927166619293</v>
      </c>
      <c r="E10971">
        <v>3.4993550999999998</v>
      </c>
    </row>
    <row r="10972" spans="4:5" x14ac:dyDescent="0.2">
      <c r="D10972">
        <v>9.14082604999526</v>
      </c>
      <c r="E10972">
        <v>3.5001483000000002</v>
      </c>
    </row>
    <row r="10973" spans="4:5" x14ac:dyDescent="0.2">
      <c r="D10973">
        <v>9.1416593833285997</v>
      </c>
      <c r="E10973">
        <v>3.5033500222222198</v>
      </c>
    </row>
    <row r="10974" spans="4:5" x14ac:dyDescent="0.2">
      <c r="D10974">
        <v>9.1424927166619305</v>
      </c>
      <c r="E10974">
        <v>3.5074796111111102</v>
      </c>
    </row>
    <row r="10975" spans="4:5" x14ac:dyDescent="0.2">
      <c r="D10975">
        <v>9.1433260499952596</v>
      </c>
      <c r="E10975">
        <v>3.51053612222222</v>
      </c>
    </row>
    <row r="10976" spans="4:5" x14ac:dyDescent="0.2">
      <c r="D10976">
        <v>9.1441593833285904</v>
      </c>
      <c r="E10976">
        <v>3.5109473333333301</v>
      </c>
    </row>
    <row r="10977" spans="4:5" x14ac:dyDescent="0.2">
      <c r="D10977">
        <v>9.14499271666193</v>
      </c>
      <c r="E10977">
        <v>3.51134873333333</v>
      </c>
    </row>
    <row r="10978" spans="4:5" x14ac:dyDescent="0.2">
      <c r="D10978">
        <v>9.1458260499952608</v>
      </c>
      <c r="E10978">
        <v>3.51260548888889</v>
      </c>
    </row>
    <row r="10979" spans="4:5" x14ac:dyDescent="0.2">
      <c r="D10979">
        <v>9.1466593833285899</v>
      </c>
      <c r="E10979">
        <v>3.5165277555555599</v>
      </c>
    </row>
    <row r="10980" spans="4:5" x14ac:dyDescent="0.2">
      <c r="D10980">
        <v>9.1474927166619207</v>
      </c>
      <c r="E10980">
        <v>3.5211030333333402</v>
      </c>
    </row>
    <row r="10981" spans="4:5" x14ac:dyDescent="0.2">
      <c r="D10981">
        <v>9.1483260499952603</v>
      </c>
      <c r="E10981">
        <v>3.5253318444444499</v>
      </c>
    </row>
    <row r="10982" spans="4:5" x14ac:dyDescent="0.2">
      <c r="D10982">
        <v>9.1491593833285894</v>
      </c>
      <c r="E10982">
        <v>3.5255458444444501</v>
      </c>
    </row>
    <row r="10983" spans="4:5" x14ac:dyDescent="0.2">
      <c r="D10983">
        <v>9.1499927166619202</v>
      </c>
      <c r="E10983">
        <v>3.52633483333334</v>
      </c>
    </row>
    <row r="10984" spans="4:5" x14ac:dyDescent="0.2">
      <c r="D10984">
        <v>9.1508260499952492</v>
      </c>
      <c r="E10984">
        <v>3.5284786888888902</v>
      </c>
    </row>
    <row r="10985" spans="4:5" x14ac:dyDescent="0.2">
      <c r="D10985">
        <v>9.1516593833285906</v>
      </c>
      <c r="E10985">
        <v>3.5348440888888901</v>
      </c>
    </row>
    <row r="10986" spans="4:5" x14ac:dyDescent="0.2">
      <c r="D10986">
        <v>9.1524927166619197</v>
      </c>
      <c r="E10986">
        <v>3.5400798444444499</v>
      </c>
    </row>
    <row r="10987" spans="4:5" x14ac:dyDescent="0.2">
      <c r="D10987">
        <v>9.1533260499952505</v>
      </c>
      <c r="E10987">
        <v>3.5434198111111099</v>
      </c>
    </row>
    <row r="10988" spans="4:5" x14ac:dyDescent="0.2">
      <c r="D10988">
        <v>9.1541593833285901</v>
      </c>
      <c r="E10988">
        <v>3.5453039444444499</v>
      </c>
    </row>
    <row r="10989" spans="4:5" x14ac:dyDescent="0.2">
      <c r="D10989">
        <v>9.1549927166619192</v>
      </c>
      <c r="E10989">
        <v>3.54887612222223</v>
      </c>
    </row>
    <row r="10990" spans="4:5" x14ac:dyDescent="0.2">
      <c r="D10990">
        <v>9.15582604999525</v>
      </c>
      <c r="E10990">
        <v>3.5564427333333399</v>
      </c>
    </row>
    <row r="10991" spans="4:5" x14ac:dyDescent="0.2">
      <c r="D10991">
        <v>9.1566593833285808</v>
      </c>
      <c r="E10991">
        <v>3.5664267999999999</v>
      </c>
    </row>
    <row r="10992" spans="4:5" x14ac:dyDescent="0.2">
      <c r="D10992">
        <v>9.1574927166619098</v>
      </c>
      <c r="E10992">
        <v>3.5743296111111098</v>
      </c>
    </row>
    <row r="10993" spans="4:5" x14ac:dyDescent="0.2">
      <c r="D10993">
        <v>9.1583260499952495</v>
      </c>
      <c r="E10993">
        <v>3.5804602000000001</v>
      </c>
    </row>
    <row r="10994" spans="4:5" x14ac:dyDescent="0.2">
      <c r="D10994">
        <v>9.1591593833285803</v>
      </c>
      <c r="E10994">
        <v>3.58318071111111</v>
      </c>
    </row>
    <row r="10995" spans="4:5" x14ac:dyDescent="0.2">
      <c r="D10995">
        <v>9.1599927166619093</v>
      </c>
      <c r="E10995">
        <v>3.5883042111111099</v>
      </c>
    </row>
    <row r="10996" spans="4:5" x14ac:dyDescent="0.2">
      <c r="D10996">
        <v>9.1608260499952507</v>
      </c>
      <c r="E10996">
        <v>3.5935726777777801</v>
      </c>
    </row>
    <row r="10997" spans="4:5" x14ac:dyDescent="0.2">
      <c r="D10997">
        <v>9.1616593833285798</v>
      </c>
      <c r="E10997">
        <v>3.59959386666667</v>
      </c>
    </row>
    <row r="10998" spans="4:5" x14ac:dyDescent="0.2">
      <c r="D10998">
        <v>9.1624927166619106</v>
      </c>
      <c r="E10998">
        <v>3.6053474666666698</v>
      </c>
    </row>
    <row r="10999" spans="4:5" x14ac:dyDescent="0.2">
      <c r="D10999">
        <v>9.1633260499952396</v>
      </c>
      <c r="E10999">
        <v>3.6101731111111102</v>
      </c>
    </row>
    <row r="11000" spans="4:5" x14ac:dyDescent="0.2">
      <c r="D11000">
        <v>9.1641593833285704</v>
      </c>
      <c r="E11000">
        <v>3.6159985888888899</v>
      </c>
    </row>
    <row r="11001" spans="4:5" x14ac:dyDescent="0.2">
      <c r="D11001">
        <v>9.1649927166619101</v>
      </c>
      <c r="E11001">
        <v>3.61862391111111</v>
      </c>
    </row>
    <row r="11002" spans="4:5" x14ac:dyDescent="0.2">
      <c r="D11002">
        <v>9.1658260499952409</v>
      </c>
      <c r="E11002">
        <v>3.6220884333333401</v>
      </c>
    </row>
    <row r="11003" spans="4:5" x14ac:dyDescent="0.2">
      <c r="D11003">
        <v>9.1666593833285699</v>
      </c>
      <c r="E11003">
        <v>3.6242410444444499</v>
      </c>
    </row>
    <row r="11004" spans="4:5" x14ac:dyDescent="0.2">
      <c r="D11004">
        <v>9.1674927166619007</v>
      </c>
      <c r="E11004">
        <v>3.6277393777777802</v>
      </c>
    </row>
    <row r="11005" spans="4:5" x14ac:dyDescent="0.2">
      <c r="D11005">
        <v>9.1683260499952404</v>
      </c>
      <c r="E11005">
        <v>3.6305072111111101</v>
      </c>
    </row>
    <row r="11006" spans="4:5" x14ac:dyDescent="0.2">
      <c r="D11006">
        <v>9.1691593833285694</v>
      </c>
      <c r="E11006">
        <v>3.6312570000000002</v>
      </c>
    </row>
    <row r="11007" spans="4:5" x14ac:dyDescent="0.2">
      <c r="D11007">
        <v>9.1699927166619002</v>
      </c>
      <c r="E11007">
        <v>3.6299676777777798</v>
      </c>
    </row>
    <row r="11008" spans="4:5" x14ac:dyDescent="0.2">
      <c r="D11008">
        <v>9.1708260499952399</v>
      </c>
      <c r="E11008">
        <v>3.6255701</v>
      </c>
    </row>
    <row r="11009" spans="4:5" x14ac:dyDescent="0.2">
      <c r="D11009">
        <v>9.1716593833285707</v>
      </c>
      <c r="E11009">
        <v>3.6192801666666701</v>
      </c>
    </row>
    <row r="11010" spans="4:5" x14ac:dyDescent="0.2">
      <c r="D11010">
        <v>9.1724927166618997</v>
      </c>
      <c r="E11010">
        <v>3.6145801999999998</v>
      </c>
    </row>
    <row r="11011" spans="4:5" x14ac:dyDescent="0.2">
      <c r="D11011">
        <v>9.1733260499952305</v>
      </c>
      <c r="E11011">
        <v>3.6100316111111099</v>
      </c>
    </row>
    <row r="11012" spans="4:5" x14ac:dyDescent="0.2">
      <c r="D11012">
        <v>9.1741593833285702</v>
      </c>
      <c r="E11012">
        <v>3.60531325555556</v>
      </c>
    </row>
    <row r="11013" spans="4:5" x14ac:dyDescent="0.2">
      <c r="D11013">
        <v>9.1749927166618992</v>
      </c>
      <c r="E11013">
        <v>3.5980929666666701</v>
      </c>
    </row>
    <row r="11014" spans="4:5" x14ac:dyDescent="0.2">
      <c r="D11014">
        <v>9.17582604999523</v>
      </c>
      <c r="E11014">
        <v>3.5914054888888902</v>
      </c>
    </row>
    <row r="11015" spans="4:5" x14ac:dyDescent="0.2">
      <c r="D11015">
        <v>9.1766593833285608</v>
      </c>
      <c r="E11015">
        <v>3.5882681777777798</v>
      </c>
    </row>
    <row r="11016" spans="4:5" x14ac:dyDescent="0.2">
      <c r="D11016">
        <v>9.1774927166619005</v>
      </c>
      <c r="E11016">
        <v>3.5839905333333402</v>
      </c>
    </row>
    <row r="11017" spans="4:5" x14ac:dyDescent="0.2">
      <c r="D11017">
        <v>9.1783260499952295</v>
      </c>
      <c r="E11017">
        <v>3.5774673777777801</v>
      </c>
    </row>
    <row r="11018" spans="4:5" x14ac:dyDescent="0.2">
      <c r="D11018">
        <v>9.1791593833285603</v>
      </c>
      <c r="E11018">
        <v>3.5667442888888901</v>
      </c>
    </row>
    <row r="11019" spans="4:5" x14ac:dyDescent="0.2">
      <c r="D11019">
        <v>9.1799927166618893</v>
      </c>
      <c r="E11019">
        <v>3.55519098888889</v>
      </c>
    </row>
    <row r="11020" spans="4:5" x14ac:dyDescent="0.2">
      <c r="D11020">
        <v>9.1808260499952308</v>
      </c>
      <c r="E11020">
        <v>3.5464406555555601</v>
      </c>
    </row>
    <row r="11021" spans="4:5" x14ac:dyDescent="0.2">
      <c r="D11021">
        <v>9.1816593833285598</v>
      </c>
      <c r="E11021">
        <v>3.5401708333333302</v>
      </c>
    </row>
    <row r="11022" spans="4:5" x14ac:dyDescent="0.2">
      <c r="D11022">
        <v>9.1824927166618906</v>
      </c>
      <c r="E11022">
        <v>3.53523322222222</v>
      </c>
    </row>
    <row r="11023" spans="4:5" x14ac:dyDescent="0.2">
      <c r="D11023">
        <v>9.1833260499952303</v>
      </c>
      <c r="E11023">
        <v>3.5272494000000001</v>
      </c>
    </row>
    <row r="11024" spans="4:5" x14ac:dyDescent="0.2">
      <c r="D11024">
        <v>9.1841593833285593</v>
      </c>
      <c r="E11024">
        <v>3.5193975888888902</v>
      </c>
    </row>
    <row r="11025" spans="4:5" x14ac:dyDescent="0.2">
      <c r="D11025">
        <v>9.1849927166618901</v>
      </c>
      <c r="E11025">
        <v>3.51367124444445</v>
      </c>
    </row>
    <row r="11026" spans="4:5" x14ac:dyDescent="0.2">
      <c r="D11026">
        <v>9.1858260499952191</v>
      </c>
      <c r="E11026">
        <v>3.5111422555555598</v>
      </c>
    </row>
    <row r="11027" spans="4:5" x14ac:dyDescent="0.2">
      <c r="D11027">
        <v>9.1866593833285499</v>
      </c>
      <c r="E11027">
        <v>3.5108268222222199</v>
      </c>
    </row>
    <row r="11028" spans="4:5" x14ac:dyDescent="0.2">
      <c r="D11028">
        <v>9.1874927166618896</v>
      </c>
      <c r="E11028">
        <v>3.50961344444445</v>
      </c>
    </row>
    <row r="11029" spans="4:5" x14ac:dyDescent="0.2">
      <c r="D11029">
        <v>9.1883260499952204</v>
      </c>
      <c r="E11029">
        <v>3.5077713111111102</v>
      </c>
    </row>
    <row r="11030" spans="4:5" x14ac:dyDescent="0.2">
      <c r="D11030">
        <v>9.1891593833285494</v>
      </c>
      <c r="E11030">
        <v>3.5030741999999999</v>
      </c>
    </row>
    <row r="11031" spans="4:5" x14ac:dyDescent="0.2">
      <c r="D11031">
        <v>9.1899927166618909</v>
      </c>
      <c r="E11031">
        <v>3.4977251222222199</v>
      </c>
    </row>
    <row r="11032" spans="4:5" x14ac:dyDescent="0.2">
      <c r="D11032">
        <v>9.1908260499952199</v>
      </c>
      <c r="E11032">
        <v>3.4932679222222198</v>
      </c>
    </row>
    <row r="11033" spans="4:5" x14ac:dyDescent="0.2">
      <c r="D11033">
        <v>9.1916593833285507</v>
      </c>
      <c r="E11033">
        <v>3.4921556222222199</v>
      </c>
    </row>
    <row r="11034" spans="4:5" x14ac:dyDescent="0.2">
      <c r="D11034">
        <v>9.1924927166618797</v>
      </c>
      <c r="E11034">
        <v>3.4936931333333399</v>
      </c>
    </row>
    <row r="11035" spans="4:5" x14ac:dyDescent="0.2">
      <c r="D11035">
        <v>9.1933260499952105</v>
      </c>
      <c r="E11035">
        <v>3.4939793111111102</v>
      </c>
    </row>
    <row r="11036" spans="4:5" x14ac:dyDescent="0.2">
      <c r="D11036">
        <v>9.1941593833285502</v>
      </c>
      <c r="E11036">
        <v>3.4933095111111099</v>
      </c>
    </row>
    <row r="11037" spans="4:5" x14ac:dyDescent="0.2">
      <c r="D11037">
        <v>9.1949927166618792</v>
      </c>
      <c r="E11037">
        <v>3.4930265777777798</v>
      </c>
    </row>
    <row r="11038" spans="4:5" x14ac:dyDescent="0.2">
      <c r="D11038">
        <v>9.19582604999521</v>
      </c>
      <c r="E11038">
        <v>3.4937448666666699</v>
      </c>
    </row>
    <row r="11039" spans="4:5" x14ac:dyDescent="0.2">
      <c r="D11039">
        <v>9.1966593833285408</v>
      </c>
      <c r="E11039">
        <v>3.49454524444445</v>
      </c>
    </row>
    <row r="11040" spans="4:5" x14ac:dyDescent="0.2">
      <c r="D11040">
        <v>9.1974927166618805</v>
      </c>
      <c r="E11040">
        <v>3.4930633555555599</v>
      </c>
    </row>
    <row r="11041" spans="4:5" x14ac:dyDescent="0.2">
      <c r="D11041">
        <v>9.1983260499952095</v>
      </c>
      <c r="E11041">
        <v>3.4920799222222199</v>
      </c>
    </row>
    <row r="11042" spans="4:5" x14ac:dyDescent="0.2">
      <c r="D11042">
        <v>9.1991593833285403</v>
      </c>
      <c r="E11042">
        <v>3.4903720888888898</v>
      </c>
    </row>
    <row r="11043" spans="4:5" x14ac:dyDescent="0.2">
      <c r="D11043">
        <v>9.19999271666188</v>
      </c>
      <c r="E11043">
        <v>3.49211838888889</v>
      </c>
    </row>
    <row r="11044" spans="4:5" x14ac:dyDescent="0.2">
      <c r="D11044">
        <v>9.2008260499952108</v>
      </c>
      <c r="E11044">
        <v>3.4960578333333401</v>
      </c>
    </row>
    <row r="11045" spans="4:5" x14ac:dyDescent="0.2">
      <c r="D11045">
        <v>9.2016593833285398</v>
      </c>
      <c r="E11045">
        <v>3.4985044444444502</v>
      </c>
    </row>
    <row r="11046" spans="4:5" x14ac:dyDescent="0.2">
      <c r="D11046">
        <v>9.2024927166618706</v>
      </c>
      <c r="E11046">
        <v>3.4989400222222198</v>
      </c>
    </row>
    <row r="11047" spans="4:5" x14ac:dyDescent="0.2">
      <c r="D11047">
        <v>9.2033260499952103</v>
      </c>
      <c r="E11047">
        <v>3.4974905999999999</v>
      </c>
    </row>
    <row r="11048" spans="4:5" x14ac:dyDescent="0.2">
      <c r="D11048">
        <v>9.2041593833285393</v>
      </c>
      <c r="E11048">
        <v>3.4978350666666702</v>
      </c>
    </row>
    <row r="11049" spans="4:5" x14ac:dyDescent="0.2">
      <c r="D11049">
        <v>9.2049927166618701</v>
      </c>
      <c r="E11049">
        <v>3.4973216333333399</v>
      </c>
    </row>
    <row r="11050" spans="4:5" x14ac:dyDescent="0.2">
      <c r="D11050">
        <v>9.2058260499951992</v>
      </c>
      <c r="E11050">
        <v>3.4960485333333402</v>
      </c>
    </row>
    <row r="11051" spans="4:5" x14ac:dyDescent="0.2">
      <c r="D11051">
        <v>9.2066593833285406</v>
      </c>
      <c r="E11051">
        <v>3.4948251444444498</v>
      </c>
    </row>
    <row r="11052" spans="4:5" x14ac:dyDescent="0.2">
      <c r="D11052">
        <v>9.2074927166618696</v>
      </c>
      <c r="E11052">
        <v>3.4941424222222199</v>
      </c>
    </row>
    <row r="11053" spans="4:5" x14ac:dyDescent="0.2">
      <c r="D11053">
        <v>9.2083260499952004</v>
      </c>
      <c r="E11053">
        <v>3.4953520777777798</v>
      </c>
    </row>
    <row r="11054" spans="4:5" x14ac:dyDescent="0.2">
      <c r="D11054">
        <v>9.2091593833285295</v>
      </c>
      <c r="E11054">
        <v>3.4962063111111101</v>
      </c>
    </row>
    <row r="11055" spans="4:5" x14ac:dyDescent="0.2">
      <c r="D11055">
        <v>9.2099927166618691</v>
      </c>
      <c r="E11055">
        <v>3.4961447777777801</v>
      </c>
    </row>
    <row r="11056" spans="4:5" x14ac:dyDescent="0.2">
      <c r="D11056">
        <v>9.2108260499951999</v>
      </c>
      <c r="E11056">
        <v>3.4959090555555599</v>
      </c>
    </row>
    <row r="11057" spans="4:5" x14ac:dyDescent="0.2">
      <c r="D11057">
        <v>9.2116593833285307</v>
      </c>
      <c r="E11057">
        <v>3.4954735222222202</v>
      </c>
    </row>
    <row r="11058" spans="4:5" x14ac:dyDescent="0.2">
      <c r="D11058">
        <v>9.2124927166618704</v>
      </c>
      <c r="E11058">
        <v>3.4972032333333298</v>
      </c>
    </row>
    <row r="11059" spans="4:5" x14ac:dyDescent="0.2">
      <c r="D11059">
        <v>9.2133260499951994</v>
      </c>
      <c r="E11059">
        <v>3.50090081111111</v>
      </c>
    </row>
    <row r="11060" spans="4:5" x14ac:dyDescent="0.2">
      <c r="D11060">
        <v>9.2141593833285302</v>
      </c>
      <c r="E11060">
        <v>3.50207346666667</v>
      </c>
    </row>
    <row r="11061" spans="4:5" x14ac:dyDescent="0.2">
      <c r="D11061">
        <v>9.2149927166618593</v>
      </c>
      <c r="E11061">
        <v>3.5023892666666701</v>
      </c>
    </row>
    <row r="11062" spans="4:5" x14ac:dyDescent="0.2">
      <c r="D11062">
        <v>9.2158260499951901</v>
      </c>
      <c r="E11062">
        <v>3.5004946222222202</v>
      </c>
    </row>
    <row r="11063" spans="4:5" x14ac:dyDescent="0.2">
      <c r="D11063">
        <v>9.2166593833285297</v>
      </c>
      <c r="E11063">
        <v>3.5026916444444498</v>
      </c>
    </row>
    <row r="11064" spans="4:5" x14ac:dyDescent="0.2">
      <c r="D11064">
        <v>9.2174927166618605</v>
      </c>
      <c r="E11064">
        <v>3.5058948999999999</v>
      </c>
    </row>
    <row r="11065" spans="4:5" x14ac:dyDescent="0.2">
      <c r="D11065">
        <v>9.2183260499951896</v>
      </c>
      <c r="E11065">
        <v>3.5069810555555598</v>
      </c>
    </row>
    <row r="11066" spans="4:5" x14ac:dyDescent="0.2">
      <c r="D11066">
        <v>9.2191593833285292</v>
      </c>
      <c r="E11066">
        <v>3.5064758444444499</v>
      </c>
    </row>
    <row r="11067" spans="4:5" x14ac:dyDescent="0.2">
      <c r="D11067">
        <v>9.21999271666186</v>
      </c>
      <c r="E11067">
        <v>3.5051443</v>
      </c>
    </row>
    <row r="11068" spans="4:5" x14ac:dyDescent="0.2">
      <c r="D11068">
        <v>9.2208260499951908</v>
      </c>
      <c r="E11068">
        <v>3.5055562444444499</v>
      </c>
    </row>
    <row r="11069" spans="4:5" x14ac:dyDescent="0.2">
      <c r="D11069">
        <v>9.2216593833285199</v>
      </c>
      <c r="E11069">
        <v>3.50648743333333</v>
      </c>
    </row>
    <row r="11070" spans="4:5" x14ac:dyDescent="0.2">
      <c r="D11070">
        <v>9.2224927166618507</v>
      </c>
      <c r="E11070">
        <v>3.5082753000000002</v>
      </c>
    </row>
    <row r="11071" spans="4:5" x14ac:dyDescent="0.2">
      <c r="D11071">
        <v>9.2233260499951903</v>
      </c>
      <c r="E11071">
        <v>3.5105539888888901</v>
      </c>
    </row>
    <row r="11072" spans="4:5" x14ac:dyDescent="0.2">
      <c r="D11072">
        <v>9.2241593833285194</v>
      </c>
      <c r="E11072">
        <v>3.5140946555555601</v>
      </c>
    </row>
    <row r="11073" spans="4:5" x14ac:dyDescent="0.2">
      <c r="D11073">
        <v>9.2249927166618502</v>
      </c>
      <c r="E11073">
        <v>3.5185585000000001</v>
      </c>
    </row>
    <row r="11074" spans="4:5" x14ac:dyDescent="0.2">
      <c r="D11074">
        <v>9.2258260499951792</v>
      </c>
      <c r="E11074">
        <v>3.5208227333333402</v>
      </c>
    </row>
    <row r="11075" spans="4:5" x14ac:dyDescent="0.2">
      <c r="D11075">
        <v>9.2266593833285206</v>
      </c>
      <c r="E11075">
        <v>3.52374882222222</v>
      </c>
    </row>
    <row r="11076" spans="4:5" x14ac:dyDescent="0.2">
      <c r="D11076">
        <v>9.2274927166618497</v>
      </c>
      <c r="E11076">
        <v>3.5262262999999998</v>
      </c>
    </row>
    <row r="11077" spans="4:5" x14ac:dyDescent="0.2">
      <c r="D11077">
        <v>9.2283260499951805</v>
      </c>
      <c r="E11077">
        <v>3.5290139111111101</v>
      </c>
    </row>
    <row r="11078" spans="4:5" x14ac:dyDescent="0.2">
      <c r="D11078">
        <v>9.2291593833285201</v>
      </c>
      <c r="E11078">
        <v>3.53148018888889</v>
      </c>
    </row>
    <row r="11079" spans="4:5" x14ac:dyDescent="0.2">
      <c r="D11079">
        <v>9.2299927166618492</v>
      </c>
      <c r="E11079">
        <v>3.53340266666667</v>
      </c>
    </row>
    <row r="11080" spans="4:5" x14ac:dyDescent="0.2">
      <c r="D11080">
        <v>9.23082604999518</v>
      </c>
      <c r="E11080">
        <v>3.5355199666666701</v>
      </c>
    </row>
    <row r="11081" spans="4:5" x14ac:dyDescent="0.2">
      <c r="D11081">
        <v>9.2316593833285108</v>
      </c>
      <c r="E11081">
        <v>3.5355430777777799</v>
      </c>
    </row>
    <row r="11082" spans="4:5" x14ac:dyDescent="0.2">
      <c r="D11082">
        <v>9.2324927166618505</v>
      </c>
      <c r="E11082">
        <v>3.5346701111111098</v>
      </c>
    </row>
    <row r="11083" spans="4:5" x14ac:dyDescent="0.2">
      <c r="D11083">
        <v>9.2333260499951795</v>
      </c>
      <c r="E11083">
        <v>3.5363076555555599</v>
      </c>
    </row>
    <row r="11084" spans="4:5" x14ac:dyDescent="0.2">
      <c r="D11084">
        <v>9.2341593833285103</v>
      </c>
      <c r="E11084">
        <v>3.53898443333334</v>
      </c>
    </row>
    <row r="11085" spans="4:5" x14ac:dyDescent="0.2">
      <c r="D11085">
        <v>9.2349927166618393</v>
      </c>
      <c r="E11085">
        <v>3.5408047111111101</v>
      </c>
    </row>
    <row r="11086" spans="4:5" x14ac:dyDescent="0.2">
      <c r="D11086">
        <v>9.2358260499951808</v>
      </c>
      <c r="E11086">
        <v>3.5387054444444499</v>
      </c>
    </row>
    <row r="11087" spans="4:5" x14ac:dyDescent="0.2">
      <c r="D11087">
        <v>9.2366593833285098</v>
      </c>
      <c r="E11087">
        <v>3.5364556555555602</v>
      </c>
    </row>
    <row r="11088" spans="4:5" x14ac:dyDescent="0.2">
      <c r="D11088">
        <v>9.2374927166618406</v>
      </c>
      <c r="E11088">
        <v>3.53843603333334</v>
      </c>
    </row>
    <row r="11089" spans="4:5" x14ac:dyDescent="0.2">
      <c r="D11089">
        <v>9.2383260499951696</v>
      </c>
      <c r="E11089">
        <v>3.5433671000000002</v>
      </c>
    </row>
    <row r="11090" spans="4:5" x14ac:dyDescent="0.2">
      <c r="D11090">
        <v>9.2391593833285093</v>
      </c>
      <c r="E11090">
        <v>3.54767663333334</v>
      </c>
    </row>
    <row r="11091" spans="4:5" x14ac:dyDescent="0.2">
      <c r="D11091">
        <v>9.2399927166618401</v>
      </c>
      <c r="E11091">
        <v>3.5472301888888902</v>
      </c>
    </row>
    <row r="11092" spans="4:5" x14ac:dyDescent="0.2">
      <c r="D11092">
        <v>9.2408260499951709</v>
      </c>
      <c r="E11092">
        <v>3.54689845555556</v>
      </c>
    </row>
    <row r="11093" spans="4:5" x14ac:dyDescent="0.2">
      <c r="D11093">
        <v>9.2416593833285106</v>
      </c>
      <c r="E11093">
        <v>3.5471413333333399</v>
      </c>
    </row>
    <row r="11094" spans="4:5" x14ac:dyDescent="0.2">
      <c r="D11094">
        <v>9.2424927166618396</v>
      </c>
      <c r="E11094">
        <v>3.5486781999999999</v>
      </c>
    </row>
    <row r="11095" spans="4:5" x14ac:dyDescent="0.2">
      <c r="D11095">
        <v>9.2433260499951704</v>
      </c>
      <c r="E11095">
        <v>3.5497710444444501</v>
      </c>
    </row>
    <row r="11096" spans="4:5" x14ac:dyDescent="0.2">
      <c r="D11096">
        <v>9.2441593833284994</v>
      </c>
      <c r="E11096">
        <v>3.55127921111111</v>
      </c>
    </row>
    <row r="11097" spans="4:5" x14ac:dyDescent="0.2">
      <c r="D11097">
        <v>9.2449927166618302</v>
      </c>
      <c r="E11097">
        <v>3.5543739111111101</v>
      </c>
    </row>
    <row r="11098" spans="4:5" x14ac:dyDescent="0.2">
      <c r="D11098">
        <v>9.2458260499951699</v>
      </c>
      <c r="E11098">
        <v>3.5579126666666698</v>
      </c>
    </row>
    <row r="11099" spans="4:5" x14ac:dyDescent="0.2">
      <c r="D11099">
        <v>9.2466593833285007</v>
      </c>
      <c r="E11099">
        <v>3.5603009555555598</v>
      </c>
    </row>
    <row r="11100" spans="4:5" x14ac:dyDescent="0.2">
      <c r="D11100">
        <v>9.2474927166618297</v>
      </c>
      <c r="E11100">
        <v>3.5652948000000002</v>
      </c>
    </row>
    <row r="11101" spans="4:5" x14ac:dyDescent="0.2">
      <c r="D11101">
        <v>9.2483260499951694</v>
      </c>
      <c r="E11101">
        <v>3.5695811444444501</v>
      </c>
    </row>
    <row r="11102" spans="4:5" x14ac:dyDescent="0.2">
      <c r="D11102">
        <v>9.2491593833285002</v>
      </c>
      <c r="E11102">
        <v>3.57591706666667</v>
      </c>
    </row>
    <row r="11103" spans="4:5" x14ac:dyDescent="0.2">
      <c r="D11103">
        <v>9.2499927166618292</v>
      </c>
      <c r="E11103">
        <v>3.5785436444444501</v>
      </c>
    </row>
    <row r="11104" spans="4:5" x14ac:dyDescent="0.2">
      <c r="D11104">
        <v>9.25082604999516</v>
      </c>
      <c r="E11104">
        <v>3.5826881777777801</v>
      </c>
    </row>
    <row r="11105" spans="4:5" x14ac:dyDescent="0.2">
      <c r="D11105">
        <v>9.2516593833284908</v>
      </c>
      <c r="E11105">
        <v>3.5873318333333302</v>
      </c>
    </row>
    <row r="11106" spans="4:5" x14ac:dyDescent="0.2">
      <c r="D11106">
        <v>9.2524927166618305</v>
      </c>
      <c r="E11106">
        <v>3.5920039333333298</v>
      </c>
    </row>
    <row r="11107" spans="4:5" x14ac:dyDescent="0.2">
      <c r="D11107">
        <v>9.2533260499951595</v>
      </c>
      <c r="E11107">
        <v>3.5961351777777799</v>
      </c>
    </row>
    <row r="11108" spans="4:5" x14ac:dyDescent="0.2">
      <c r="D11108">
        <v>9.2541593833284903</v>
      </c>
      <c r="E11108">
        <v>3.5994480000000002</v>
      </c>
    </row>
    <row r="11109" spans="4:5" x14ac:dyDescent="0.2">
      <c r="D11109">
        <v>9.2549927166618193</v>
      </c>
      <c r="E11109">
        <v>3.6040110333333399</v>
      </c>
    </row>
    <row r="11110" spans="4:5" x14ac:dyDescent="0.2">
      <c r="D11110">
        <v>9.2558260499951608</v>
      </c>
      <c r="E11110">
        <v>3.6069788666666698</v>
      </c>
    </row>
    <row r="11111" spans="4:5" x14ac:dyDescent="0.2">
      <c r="D11111">
        <v>9.2566593833284898</v>
      </c>
      <c r="E11111">
        <v>3.6080940777777801</v>
      </c>
    </row>
    <row r="11112" spans="4:5" x14ac:dyDescent="0.2">
      <c r="D11112">
        <v>9.2574927166618206</v>
      </c>
      <c r="E11112">
        <v>3.6081889</v>
      </c>
    </row>
    <row r="11113" spans="4:5" x14ac:dyDescent="0.2">
      <c r="D11113">
        <v>9.2583260499951603</v>
      </c>
      <c r="E11113">
        <v>3.6089175999999998</v>
      </c>
    </row>
    <row r="11114" spans="4:5" x14ac:dyDescent="0.2">
      <c r="D11114">
        <v>9.2591593833284893</v>
      </c>
      <c r="E11114">
        <v>3.6092385</v>
      </c>
    </row>
    <row r="11115" spans="4:5" x14ac:dyDescent="0.2">
      <c r="D11115">
        <v>9.2599927166618201</v>
      </c>
      <c r="E11115">
        <v>3.6070388555555599</v>
      </c>
    </row>
    <row r="11116" spans="4:5" x14ac:dyDescent="0.2">
      <c r="D11116">
        <v>9.2608260499951491</v>
      </c>
      <c r="E11116">
        <v>3.60462943333334</v>
      </c>
    </row>
    <row r="11117" spans="4:5" x14ac:dyDescent="0.2">
      <c r="D11117">
        <v>9.2616593833284906</v>
      </c>
      <c r="E11117">
        <v>3.6009967222222299</v>
      </c>
    </row>
    <row r="11118" spans="4:5" x14ac:dyDescent="0.2">
      <c r="D11118">
        <v>9.2624927166618196</v>
      </c>
      <c r="E11118">
        <v>3.5987247</v>
      </c>
    </row>
    <row r="11119" spans="4:5" x14ac:dyDescent="0.2">
      <c r="D11119">
        <v>9.2633260499951504</v>
      </c>
      <c r="E11119">
        <v>3.59588975555556</v>
      </c>
    </row>
    <row r="11120" spans="4:5" x14ac:dyDescent="0.2">
      <c r="D11120">
        <v>9.2641593833284794</v>
      </c>
      <c r="E11120">
        <v>3.5938473000000002</v>
      </c>
    </row>
    <row r="11121" spans="4:5" x14ac:dyDescent="0.2">
      <c r="D11121">
        <v>9.2649927166618191</v>
      </c>
      <c r="E11121">
        <v>3.5910864111111098</v>
      </c>
    </row>
    <row r="11122" spans="4:5" x14ac:dyDescent="0.2">
      <c r="D11122">
        <v>9.2658260499951499</v>
      </c>
      <c r="E11122">
        <v>3.5863088111111101</v>
      </c>
    </row>
    <row r="11123" spans="4:5" x14ac:dyDescent="0.2">
      <c r="D11123">
        <v>9.2666593833284807</v>
      </c>
      <c r="E11123">
        <v>3.5816252111111102</v>
      </c>
    </row>
    <row r="11124" spans="4:5" x14ac:dyDescent="0.2">
      <c r="D11124">
        <v>9.2674927166618097</v>
      </c>
      <c r="E11124">
        <v>3.5753123333333399</v>
      </c>
    </row>
    <row r="11125" spans="4:5" x14ac:dyDescent="0.2">
      <c r="D11125">
        <v>9.2683260499951494</v>
      </c>
      <c r="E11125">
        <v>3.5672113222222199</v>
      </c>
    </row>
    <row r="11126" spans="4:5" x14ac:dyDescent="0.2">
      <c r="D11126">
        <v>9.2691593833284802</v>
      </c>
      <c r="E11126">
        <v>3.5582950000000002</v>
      </c>
    </row>
    <row r="11127" spans="4:5" x14ac:dyDescent="0.2">
      <c r="D11127">
        <v>9.2699927166618092</v>
      </c>
      <c r="E11127">
        <v>3.5506744888888901</v>
      </c>
    </row>
    <row r="11128" spans="4:5" x14ac:dyDescent="0.2">
      <c r="D11128">
        <v>9.2708260499951507</v>
      </c>
      <c r="E11128">
        <v>3.54503321111111</v>
      </c>
    </row>
    <row r="11129" spans="4:5" x14ac:dyDescent="0.2">
      <c r="D11129">
        <v>9.2716593833284797</v>
      </c>
      <c r="E11129">
        <v>3.53978415555556</v>
      </c>
    </row>
    <row r="11130" spans="4:5" x14ac:dyDescent="0.2">
      <c r="D11130">
        <v>9.2724927166618105</v>
      </c>
      <c r="E11130">
        <v>3.5345174333333298</v>
      </c>
    </row>
    <row r="11131" spans="4:5" x14ac:dyDescent="0.2">
      <c r="D11131">
        <v>9.2733260499951395</v>
      </c>
      <c r="E11131">
        <v>3.5276783111111101</v>
      </c>
    </row>
    <row r="11132" spans="4:5" x14ac:dyDescent="0.2">
      <c r="D11132">
        <v>9.2741593833284703</v>
      </c>
      <c r="E11132">
        <v>3.5205660555555598</v>
      </c>
    </row>
    <row r="11133" spans="4:5" x14ac:dyDescent="0.2">
      <c r="D11133">
        <v>9.27499271666181</v>
      </c>
      <c r="E11133">
        <v>3.5149288222222199</v>
      </c>
    </row>
    <row r="11134" spans="4:5" x14ac:dyDescent="0.2">
      <c r="D11134">
        <v>9.2758260499951408</v>
      </c>
      <c r="E11134">
        <v>3.5128392666666701</v>
      </c>
    </row>
    <row r="11135" spans="4:5" x14ac:dyDescent="0.2">
      <c r="D11135">
        <v>9.2766593833284698</v>
      </c>
      <c r="E11135">
        <v>3.5098205111111098</v>
      </c>
    </row>
    <row r="11136" spans="4:5" x14ac:dyDescent="0.2">
      <c r="D11136">
        <v>9.2774927166618095</v>
      </c>
      <c r="E11136">
        <v>3.5055554</v>
      </c>
    </row>
    <row r="11137" spans="4:5" x14ac:dyDescent="0.2">
      <c r="D11137">
        <v>9.2783260499951403</v>
      </c>
      <c r="E11137">
        <v>3.5001859444444401</v>
      </c>
    </row>
    <row r="11138" spans="4:5" x14ac:dyDescent="0.2">
      <c r="D11138">
        <v>9.2791593833284693</v>
      </c>
      <c r="E11138">
        <v>3.49772135555556</v>
      </c>
    </row>
    <row r="11139" spans="4:5" x14ac:dyDescent="0.2">
      <c r="D11139">
        <v>9.2799927166618001</v>
      </c>
      <c r="E11139">
        <v>3.4936788000000001</v>
      </c>
    </row>
    <row r="11140" spans="4:5" x14ac:dyDescent="0.2">
      <c r="D11140">
        <v>9.2808260499951292</v>
      </c>
      <c r="E11140">
        <v>3.4900206888888898</v>
      </c>
    </row>
    <row r="11141" spans="4:5" x14ac:dyDescent="0.2">
      <c r="D11141">
        <v>9.2816593833284706</v>
      </c>
      <c r="E11141">
        <v>3.4865858333333302</v>
      </c>
    </row>
    <row r="11142" spans="4:5" x14ac:dyDescent="0.2">
      <c r="D11142">
        <v>9.2824927166617996</v>
      </c>
      <c r="E11142">
        <v>3.4852228222222199</v>
      </c>
    </row>
    <row r="11143" spans="4:5" x14ac:dyDescent="0.2">
      <c r="D11143">
        <v>9.2833260499951304</v>
      </c>
      <c r="E11143">
        <v>3.48456543333333</v>
      </c>
    </row>
    <row r="11144" spans="4:5" x14ac:dyDescent="0.2">
      <c r="D11144">
        <v>9.2841593833284701</v>
      </c>
      <c r="E11144">
        <v>3.48538636666667</v>
      </c>
    </row>
    <row r="11145" spans="4:5" x14ac:dyDescent="0.2">
      <c r="D11145">
        <v>9.2849927166617992</v>
      </c>
      <c r="E11145">
        <v>3.4858511555555598</v>
      </c>
    </row>
    <row r="11146" spans="4:5" x14ac:dyDescent="0.2">
      <c r="D11146">
        <v>9.2858260499951299</v>
      </c>
      <c r="E11146">
        <v>3.48631932222222</v>
      </c>
    </row>
    <row r="11147" spans="4:5" x14ac:dyDescent="0.2">
      <c r="D11147">
        <v>9.2866593833284607</v>
      </c>
      <c r="E11147">
        <v>3.48488332222222</v>
      </c>
    </row>
    <row r="11148" spans="4:5" x14ac:dyDescent="0.2">
      <c r="D11148">
        <v>9.2874927166618004</v>
      </c>
      <c r="E11148">
        <v>3.4844124222222201</v>
      </c>
    </row>
    <row r="11149" spans="4:5" x14ac:dyDescent="0.2">
      <c r="D11149">
        <v>9.2883260499951295</v>
      </c>
      <c r="E11149">
        <v>3.48422146666667</v>
      </c>
    </row>
    <row r="11150" spans="4:5" x14ac:dyDescent="0.2">
      <c r="D11150">
        <v>9.2891593833284603</v>
      </c>
      <c r="E11150">
        <v>3.4836015333333301</v>
      </c>
    </row>
    <row r="11151" spans="4:5" x14ac:dyDescent="0.2">
      <c r="D11151">
        <v>9.2899927166617893</v>
      </c>
      <c r="E11151">
        <v>3.48280565555556</v>
      </c>
    </row>
    <row r="11152" spans="4:5" x14ac:dyDescent="0.2">
      <c r="D11152">
        <v>9.2908260499951307</v>
      </c>
      <c r="E11152">
        <v>3.4823532777777801</v>
      </c>
    </row>
    <row r="11153" spans="4:5" x14ac:dyDescent="0.2">
      <c r="D11153">
        <v>9.2916593833284598</v>
      </c>
      <c r="E11153">
        <v>3.4815793333333298</v>
      </c>
    </row>
    <row r="11154" spans="4:5" x14ac:dyDescent="0.2">
      <c r="D11154">
        <v>9.2924927166617906</v>
      </c>
      <c r="E11154">
        <v>3.4808555999999999</v>
      </c>
    </row>
    <row r="11155" spans="4:5" x14ac:dyDescent="0.2">
      <c r="D11155">
        <v>9.2933260499951196</v>
      </c>
      <c r="E11155">
        <v>3.4783287111111099</v>
      </c>
    </row>
    <row r="11156" spans="4:5" x14ac:dyDescent="0.2">
      <c r="D11156">
        <v>9.2941593833284593</v>
      </c>
      <c r="E11156">
        <v>3.4786248444444499</v>
      </c>
    </row>
    <row r="11157" spans="4:5" x14ac:dyDescent="0.2">
      <c r="D11157">
        <v>9.2949927166617901</v>
      </c>
      <c r="E11157">
        <v>3.48036508888889</v>
      </c>
    </row>
    <row r="11158" spans="4:5" x14ac:dyDescent="0.2">
      <c r="D11158">
        <v>9.2958260499951209</v>
      </c>
      <c r="E11158">
        <v>3.4835789111111102</v>
      </c>
    </row>
    <row r="11159" spans="4:5" x14ac:dyDescent="0.2">
      <c r="D11159">
        <v>9.2966593833284499</v>
      </c>
      <c r="E11159">
        <v>3.4858361444444501</v>
      </c>
    </row>
    <row r="11160" spans="4:5" x14ac:dyDescent="0.2">
      <c r="D11160">
        <v>9.2974927166617896</v>
      </c>
      <c r="E11160">
        <v>3.4847097444444501</v>
      </c>
    </row>
    <row r="11161" spans="4:5" x14ac:dyDescent="0.2">
      <c r="D11161">
        <v>9.2983260499951204</v>
      </c>
      <c r="E11161">
        <v>3.4833033888888898</v>
      </c>
    </row>
    <row r="11162" spans="4:5" x14ac:dyDescent="0.2">
      <c r="D11162">
        <v>9.2991593833284494</v>
      </c>
      <c r="E11162">
        <v>3.48015677777778</v>
      </c>
    </row>
    <row r="11163" spans="4:5" x14ac:dyDescent="0.2">
      <c r="D11163">
        <v>9.2999927166617908</v>
      </c>
      <c r="E11163">
        <v>3.4810775</v>
      </c>
    </row>
    <row r="11164" spans="4:5" x14ac:dyDescent="0.2">
      <c r="D11164">
        <v>9.3008260499951199</v>
      </c>
      <c r="E11164">
        <v>3.4807800444444501</v>
      </c>
    </row>
    <row r="11165" spans="4:5" x14ac:dyDescent="0.2">
      <c r="D11165">
        <v>9.3016593833284507</v>
      </c>
      <c r="E11165">
        <v>3.4797936666666698</v>
      </c>
    </row>
    <row r="11166" spans="4:5" x14ac:dyDescent="0.2">
      <c r="D11166">
        <v>9.3024927166617797</v>
      </c>
      <c r="E11166">
        <v>3.4772783333333401</v>
      </c>
    </row>
    <row r="11167" spans="4:5" x14ac:dyDescent="0.2">
      <c r="D11167">
        <v>9.3033260499951105</v>
      </c>
      <c r="E11167">
        <v>3.4761858999999999</v>
      </c>
    </row>
    <row r="11168" spans="4:5" x14ac:dyDescent="0.2">
      <c r="D11168">
        <v>9.3041593833284502</v>
      </c>
      <c r="E11168">
        <v>3.4759375666666701</v>
      </c>
    </row>
    <row r="11169" spans="4:5" x14ac:dyDescent="0.2">
      <c r="D11169">
        <v>9.3049927166617792</v>
      </c>
      <c r="E11169">
        <v>3.4768827444444499</v>
      </c>
    </row>
    <row r="11170" spans="4:5" x14ac:dyDescent="0.2">
      <c r="D11170">
        <v>9.30582604999511</v>
      </c>
      <c r="E11170">
        <v>3.4793744888888898</v>
      </c>
    </row>
    <row r="11171" spans="4:5" x14ac:dyDescent="0.2">
      <c r="D11171">
        <v>9.3066593833284497</v>
      </c>
      <c r="E11171">
        <v>3.4815301333333299</v>
      </c>
    </row>
    <row r="11172" spans="4:5" x14ac:dyDescent="0.2">
      <c r="D11172">
        <v>9.3074927166617805</v>
      </c>
      <c r="E11172">
        <v>3.4811611555555602</v>
      </c>
    </row>
    <row r="11173" spans="4:5" x14ac:dyDescent="0.2">
      <c r="D11173">
        <v>9.3083260499951095</v>
      </c>
      <c r="E11173">
        <v>3.4815793666666699</v>
      </c>
    </row>
    <row r="11174" spans="4:5" x14ac:dyDescent="0.2">
      <c r="D11174">
        <v>9.3091593833284403</v>
      </c>
      <c r="E11174">
        <v>3.4850132777777798</v>
      </c>
    </row>
    <row r="11175" spans="4:5" x14ac:dyDescent="0.2">
      <c r="D11175">
        <v>9.3099927166617693</v>
      </c>
      <c r="E11175">
        <v>3.48991924444445</v>
      </c>
    </row>
    <row r="11176" spans="4:5" x14ac:dyDescent="0.2">
      <c r="D11176">
        <v>9.3108260499951108</v>
      </c>
      <c r="E11176">
        <v>3.4920265555555599</v>
      </c>
    </row>
    <row r="11177" spans="4:5" x14ac:dyDescent="0.2">
      <c r="D11177">
        <v>9.3116593833284398</v>
      </c>
      <c r="E11177">
        <v>3.49382388888889</v>
      </c>
    </row>
    <row r="11178" spans="4:5" x14ac:dyDescent="0.2">
      <c r="D11178">
        <v>9.3124927166617706</v>
      </c>
      <c r="E11178">
        <v>3.4974570333333399</v>
      </c>
    </row>
    <row r="11179" spans="4:5" x14ac:dyDescent="0.2">
      <c r="D11179">
        <v>9.3133260499951103</v>
      </c>
      <c r="E11179">
        <v>3.50498144444445</v>
      </c>
    </row>
    <row r="11180" spans="4:5" x14ac:dyDescent="0.2">
      <c r="D11180">
        <v>9.3141593833284393</v>
      </c>
      <c r="E11180">
        <v>3.5125625222222201</v>
      </c>
    </row>
    <row r="11181" spans="4:5" x14ac:dyDescent="0.2">
      <c r="D11181">
        <v>9.3149927166617701</v>
      </c>
      <c r="E11181">
        <v>3.5219749999999999</v>
      </c>
    </row>
    <row r="11182" spans="4:5" x14ac:dyDescent="0.2">
      <c r="D11182">
        <v>9.3158260499950991</v>
      </c>
      <c r="E11182">
        <v>3.53019105555556</v>
      </c>
    </row>
    <row r="11183" spans="4:5" x14ac:dyDescent="0.2">
      <c r="D11183">
        <v>9.3166593833284406</v>
      </c>
      <c r="E11183">
        <v>3.5377353333333299</v>
      </c>
    </row>
    <row r="11184" spans="4:5" x14ac:dyDescent="0.2">
      <c r="D11184">
        <v>9.3174927166617696</v>
      </c>
      <c r="E11184">
        <v>3.5434100666666701</v>
      </c>
    </row>
    <row r="11185" spans="4:5" x14ac:dyDescent="0.2">
      <c r="D11185">
        <v>9.3183260499951004</v>
      </c>
      <c r="E11185">
        <v>3.5492860666666699</v>
      </c>
    </row>
    <row r="11186" spans="4:5" x14ac:dyDescent="0.2">
      <c r="D11186">
        <v>9.3191593833284401</v>
      </c>
      <c r="E11186">
        <v>3.55668725555556</v>
      </c>
    </row>
    <row r="11187" spans="4:5" x14ac:dyDescent="0.2">
      <c r="D11187">
        <v>9.3199927166617709</v>
      </c>
      <c r="E11187">
        <v>3.56610498888889</v>
      </c>
    </row>
    <row r="11188" spans="4:5" x14ac:dyDescent="0.2">
      <c r="D11188">
        <v>9.3208260499950999</v>
      </c>
      <c r="E11188">
        <v>3.5772025444444502</v>
      </c>
    </row>
    <row r="11189" spans="4:5" x14ac:dyDescent="0.2">
      <c r="D11189">
        <v>9.3216593833284307</v>
      </c>
      <c r="E11189">
        <v>3.5878767666666702</v>
      </c>
    </row>
    <row r="11190" spans="4:5" x14ac:dyDescent="0.2">
      <c r="D11190">
        <v>9.3224927166617597</v>
      </c>
      <c r="E11190">
        <v>3.5953701666666702</v>
      </c>
    </row>
    <row r="11191" spans="4:5" x14ac:dyDescent="0.2">
      <c r="D11191">
        <v>9.3233260499950994</v>
      </c>
      <c r="E11191">
        <v>3.5996839777777798</v>
      </c>
    </row>
    <row r="11192" spans="4:5" x14ac:dyDescent="0.2">
      <c r="D11192">
        <v>9.3241593833284302</v>
      </c>
      <c r="E11192">
        <v>3.6052314222222202</v>
      </c>
    </row>
    <row r="11193" spans="4:5" x14ac:dyDescent="0.2">
      <c r="D11193">
        <v>9.3249927166617592</v>
      </c>
      <c r="E11193">
        <v>3.6139913555555601</v>
      </c>
    </row>
    <row r="11194" spans="4:5" x14ac:dyDescent="0.2">
      <c r="D11194">
        <v>9.32582604999509</v>
      </c>
      <c r="E11194">
        <v>3.62150966666667</v>
      </c>
    </row>
    <row r="11195" spans="4:5" x14ac:dyDescent="0.2">
      <c r="D11195">
        <v>9.3266593833284297</v>
      </c>
      <c r="E11195">
        <v>3.6280462444444499</v>
      </c>
    </row>
    <row r="11196" spans="4:5" x14ac:dyDescent="0.2">
      <c r="D11196">
        <v>9.3274927166617605</v>
      </c>
      <c r="E11196">
        <v>3.63233876666667</v>
      </c>
    </row>
    <row r="11197" spans="4:5" x14ac:dyDescent="0.2">
      <c r="D11197">
        <v>9.3283260499950895</v>
      </c>
      <c r="E11197">
        <v>3.63834637777778</v>
      </c>
    </row>
    <row r="11198" spans="4:5" x14ac:dyDescent="0.2">
      <c r="D11198">
        <v>9.3291593833284292</v>
      </c>
      <c r="E11198">
        <v>3.6431499111111099</v>
      </c>
    </row>
    <row r="11199" spans="4:5" x14ac:dyDescent="0.2">
      <c r="D11199">
        <v>9.32999271666176</v>
      </c>
      <c r="E11199">
        <v>3.64713277777778</v>
      </c>
    </row>
    <row r="11200" spans="4:5" x14ac:dyDescent="0.2">
      <c r="D11200">
        <v>9.3308260499950908</v>
      </c>
      <c r="E11200">
        <v>3.64836234444445</v>
      </c>
    </row>
    <row r="11201" spans="4:5" x14ac:dyDescent="0.2">
      <c r="D11201">
        <v>9.3316593833284198</v>
      </c>
      <c r="E11201">
        <v>3.6486961</v>
      </c>
    </row>
    <row r="11202" spans="4:5" x14ac:dyDescent="0.2">
      <c r="D11202">
        <v>9.3324927166617506</v>
      </c>
      <c r="E11202">
        <v>3.6500386666666702</v>
      </c>
    </row>
    <row r="11203" spans="4:5" x14ac:dyDescent="0.2">
      <c r="D11203">
        <v>9.3333260499950903</v>
      </c>
      <c r="E11203">
        <v>3.6530798111111098</v>
      </c>
    </row>
    <row r="11204" spans="4:5" x14ac:dyDescent="0.2">
      <c r="D11204">
        <v>9.3341593833284193</v>
      </c>
      <c r="E11204">
        <v>3.6560039555555601</v>
      </c>
    </row>
    <row r="11205" spans="4:5" x14ac:dyDescent="0.2">
      <c r="D11205">
        <v>9.3349927166617501</v>
      </c>
      <c r="E11205">
        <v>3.65587951111111</v>
      </c>
    </row>
    <row r="11206" spans="4:5" x14ac:dyDescent="0.2">
      <c r="D11206">
        <v>9.3358260499950898</v>
      </c>
      <c r="E11206">
        <v>3.6570429555555601</v>
      </c>
    </row>
    <row r="11207" spans="4:5" x14ac:dyDescent="0.2">
      <c r="D11207">
        <v>9.3366593833284206</v>
      </c>
      <c r="E11207">
        <v>3.6579004555555601</v>
      </c>
    </row>
    <row r="11208" spans="4:5" x14ac:dyDescent="0.2">
      <c r="D11208">
        <v>9.3374927166617496</v>
      </c>
      <c r="E11208">
        <v>3.65890386666667</v>
      </c>
    </row>
    <row r="11209" spans="4:5" x14ac:dyDescent="0.2">
      <c r="D11209">
        <v>9.3383260499950804</v>
      </c>
      <c r="E11209">
        <v>3.6562640444444501</v>
      </c>
    </row>
    <row r="11210" spans="4:5" x14ac:dyDescent="0.2">
      <c r="D11210">
        <v>9.3391593833284201</v>
      </c>
      <c r="E11210">
        <v>3.65405465555556</v>
      </c>
    </row>
    <row r="11211" spans="4:5" x14ac:dyDescent="0.2">
      <c r="D11211">
        <v>9.3399927166617491</v>
      </c>
      <c r="E11211">
        <v>3.6537950000000001</v>
      </c>
    </row>
    <row r="11212" spans="4:5" x14ac:dyDescent="0.2">
      <c r="D11212">
        <v>9.3408260499950799</v>
      </c>
      <c r="E11212">
        <v>3.65356945555556</v>
      </c>
    </row>
    <row r="11213" spans="4:5" x14ac:dyDescent="0.2">
      <c r="D11213">
        <v>9.3416593833284107</v>
      </c>
      <c r="E11213">
        <v>3.6529260111111101</v>
      </c>
    </row>
    <row r="11214" spans="4:5" x14ac:dyDescent="0.2">
      <c r="D11214">
        <v>9.3424927166617504</v>
      </c>
      <c r="E11214">
        <v>3.6516278</v>
      </c>
    </row>
    <row r="11215" spans="4:5" x14ac:dyDescent="0.2">
      <c r="D11215">
        <v>9.3433260499950794</v>
      </c>
      <c r="E11215">
        <v>3.6507397666666699</v>
      </c>
    </row>
    <row r="11216" spans="4:5" x14ac:dyDescent="0.2">
      <c r="D11216">
        <v>9.3441593833284102</v>
      </c>
      <c r="E11216">
        <v>3.64824264444445</v>
      </c>
    </row>
    <row r="11217" spans="4:5" x14ac:dyDescent="0.2">
      <c r="D11217">
        <v>9.3449927166617393</v>
      </c>
      <c r="E11217">
        <v>3.6434172444444499</v>
      </c>
    </row>
    <row r="11218" spans="4:5" x14ac:dyDescent="0.2">
      <c r="D11218">
        <v>9.3458260499950807</v>
      </c>
      <c r="E11218">
        <v>3.6390949444444498</v>
      </c>
    </row>
    <row r="11219" spans="4:5" x14ac:dyDescent="0.2">
      <c r="D11219">
        <v>9.3466593833284097</v>
      </c>
      <c r="E11219">
        <v>3.6335723999999998</v>
      </c>
    </row>
    <row r="11220" spans="4:5" x14ac:dyDescent="0.2">
      <c r="D11220">
        <v>9.3474927166617405</v>
      </c>
      <c r="E11220">
        <v>3.63038191111111</v>
      </c>
    </row>
    <row r="11221" spans="4:5" x14ac:dyDescent="0.2">
      <c r="D11221">
        <v>9.3483260499950802</v>
      </c>
      <c r="E11221">
        <v>3.6270448555555599</v>
      </c>
    </row>
    <row r="11222" spans="4:5" x14ac:dyDescent="0.2">
      <c r="D11222">
        <v>9.3491593833284092</v>
      </c>
      <c r="E11222">
        <v>3.6256935000000001</v>
      </c>
    </row>
    <row r="11223" spans="4:5" x14ac:dyDescent="0.2">
      <c r="D11223">
        <v>9.34999271666174</v>
      </c>
      <c r="E11223">
        <v>3.6238410333333402</v>
      </c>
    </row>
    <row r="11224" spans="4:5" x14ac:dyDescent="0.2">
      <c r="D11224">
        <v>9.3508260499950708</v>
      </c>
      <c r="E11224">
        <v>3.620711</v>
      </c>
    </row>
    <row r="11225" spans="4:5" x14ac:dyDescent="0.2">
      <c r="D11225">
        <v>9.3516593833283999</v>
      </c>
      <c r="E11225">
        <v>3.6162941333333398</v>
      </c>
    </row>
    <row r="11226" spans="4:5" x14ac:dyDescent="0.2">
      <c r="D11226">
        <v>9.3524927166617395</v>
      </c>
      <c r="E11226">
        <v>3.6109920111111098</v>
      </c>
    </row>
    <row r="11227" spans="4:5" x14ac:dyDescent="0.2">
      <c r="D11227">
        <v>9.3533260499950703</v>
      </c>
      <c r="E11227">
        <v>3.6048684999999998</v>
      </c>
    </row>
    <row r="11228" spans="4:5" x14ac:dyDescent="0.2">
      <c r="D11228">
        <v>9.3541593833283994</v>
      </c>
      <c r="E11228">
        <v>3.59746328888889</v>
      </c>
    </row>
    <row r="11229" spans="4:5" x14ac:dyDescent="0.2">
      <c r="D11229">
        <v>9.3549927166617302</v>
      </c>
      <c r="E11229">
        <v>3.5873419666666702</v>
      </c>
    </row>
    <row r="11230" spans="4:5" x14ac:dyDescent="0.2">
      <c r="D11230">
        <v>9.3558260499950698</v>
      </c>
      <c r="E11230">
        <v>3.5793464777777801</v>
      </c>
    </row>
    <row r="11231" spans="4:5" x14ac:dyDescent="0.2">
      <c r="D11231">
        <v>9.3566593833284006</v>
      </c>
      <c r="E11231">
        <v>3.5716969000000001</v>
      </c>
    </row>
    <row r="11232" spans="4:5" x14ac:dyDescent="0.2">
      <c r="D11232">
        <v>9.3574927166617297</v>
      </c>
      <c r="E11232">
        <v>3.5635295111111098</v>
      </c>
    </row>
    <row r="11233" spans="4:5" x14ac:dyDescent="0.2">
      <c r="D11233">
        <v>9.3583260499950693</v>
      </c>
      <c r="E11233">
        <v>3.55485511111111</v>
      </c>
    </row>
    <row r="11234" spans="4:5" x14ac:dyDescent="0.2">
      <c r="D11234">
        <v>9.3591593833284001</v>
      </c>
      <c r="E11234">
        <v>3.5490756666666701</v>
      </c>
    </row>
    <row r="11235" spans="4:5" x14ac:dyDescent="0.2">
      <c r="D11235">
        <v>9.3599927166617292</v>
      </c>
      <c r="E11235">
        <v>3.54386235555556</v>
      </c>
    </row>
    <row r="11236" spans="4:5" x14ac:dyDescent="0.2">
      <c r="D11236">
        <v>9.36082604999506</v>
      </c>
      <c r="E11236">
        <v>3.5382157777777801</v>
      </c>
    </row>
    <row r="11237" spans="4:5" x14ac:dyDescent="0.2">
      <c r="D11237">
        <v>9.3616593833283908</v>
      </c>
      <c r="E11237">
        <v>3.5309989000000002</v>
      </c>
    </row>
    <row r="11238" spans="4:5" x14ac:dyDescent="0.2">
      <c r="D11238">
        <v>9.3624927166617304</v>
      </c>
      <c r="E11238">
        <v>3.5259093111111102</v>
      </c>
    </row>
    <row r="11239" spans="4:5" x14ac:dyDescent="0.2">
      <c r="D11239">
        <v>9.3633260499950595</v>
      </c>
      <c r="E11239">
        <v>3.5204896777777801</v>
      </c>
    </row>
    <row r="11240" spans="4:5" x14ac:dyDescent="0.2">
      <c r="D11240">
        <v>9.3641593833283903</v>
      </c>
      <c r="E11240">
        <v>3.5147403000000002</v>
      </c>
    </row>
    <row r="11241" spans="4:5" x14ac:dyDescent="0.2">
      <c r="D11241">
        <v>9.3649927166617299</v>
      </c>
      <c r="E11241">
        <v>3.5078595555555601</v>
      </c>
    </row>
    <row r="11242" spans="4:5" x14ac:dyDescent="0.2">
      <c r="D11242">
        <v>9.3658260499950607</v>
      </c>
      <c r="E11242">
        <v>3.5030305555555601</v>
      </c>
    </row>
    <row r="11243" spans="4:5" x14ac:dyDescent="0.2">
      <c r="D11243">
        <v>9.3666593833283898</v>
      </c>
      <c r="E11243">
        <v>3.50068457777778</v>
      </c>
    </row>
    <row r="11244" spans="4:5" x14ac:dyDescent="0.2">
      <c r="D11244">
        <v>9.3674927166617206</v>
      </c>
      <c r="E11244">
        <v>3.4990951555555601</v>
      </c>
    </row>
    <row r="11245" spans="4:5" x14ac:dyDescent="0.2">
      <c r="D11245">
        <v>9.3683260499950602</v>
      </c>
      <c r="E11245">
        <v>3.49725152222222</v>
      </c>
    </row>
    <row r="11246" spans="4:5" x14ac:dyDescent="0.2">
      <c r="D11246">
        <v>9.3691593833283893</v>
      </c>
      <c r="E11246">
        <v>3.49484207777778</v>
      </c>
    </row>
    <row r="11247" spans="4:5" x14ac:dyDescent="0.2">
      <c r="D11247">
        <v>9.3699927166617201</v>
      </c>
      <c r="E11247">
        <v>3.4938458333333302</v>
      </c>
    </row>
    <row r="11248" spans="4:5" x14ac:dyDescent="0.2">
      <c r="D11248">
        <v>9.3708260499950509</v>
      </c>
      <c r="E11248">
        <v>3.4933667777777799</v>
      </c>
    </row>
    <row r="11249" spans="4:5" x14ac:dyDescent="0.2">
      <c r="D11249">
        <v>9.3716593833283905</v>
      </c>
      <c r="E11249">
        <v>3.4921706000000001</v>
      </c>
    </row>
    <row r="11250" spans="4:5" x14ac:dyDescent="0.2">
      <c r="D11250">
        <v>9.3724927166617196</v>
      </c>
      <c r="E11250">
        <v>3.4910851111111101</v>
      </c>
    </row>
    <row r="11251" spans="4:5" x14ac:dyDescent="0.2">
      <c r="D11251">
        <v>9.3733260499950504</v>
      </c>
      <c r="E11251">
        <v>3.4910856777777801</v>
      </c>
    </row>
    <row r="11252" spans="4:5" x14ac:dyDescent="0.2">
      <c r="D11252">
        <v>9.3741593833283794</v>
      </c>
      <c r="E11252">
        <v>3.4899909777777798</v>
      </c>
    </row>
    <row r="11253" spans="4:5" x14ac:dyDescent="0.2">
      <c r="D11253">
        <v>9.3749927166617208</v>
      </c>
      <c r="E11253">
        <v>3.4881138222222301</v>
      </c>
    </row>
    <row r="11254" spans="4:5" x14ac:dyDescent="0.2">
      <c r="D11254">
        <v>9.3758260499950499</v>
      </c>
      <c r="E11254">
        <v>3.4841810999999998</v>
      </c>
    </row>
    <row r="11255" spans="4:5" x14ac:dyDescent="0.2">
      <c r="D11255">
        <v>9.3766593833283807</v>
      </c>
      <c r="E11255">
        <v>3.4831207666666701</v>
      </c>
    </row>
    <row r="11256" spans="4:5" x14ac:dyDescent="0.2">
      <c r="D11256">
        <v>9.3774927166617204</v>
      </c>
      <c r="E11256">
        <v>3.48244388888889</v>
      </c>
    </row>
    <row r="11257" spans="4:5" x14ac:dyDescent="0.2">
      <c r="D11257">
        <v>9.3783260499950494</v>
      </c>
      <c r="E11257">
        <v>3.4821147444444498</v>
      </c>
    </row>
    <row r="11258" spans="4:5" x14ac:dyDescent="0.2">
      <c r="D11258">
        <v>9.3791593833283802</v>
      </c>
      <c r="E11258">
        <v>3.4822861111111099</v>
      </c>
    </row>
    <row r="11259" spans="4:5" x14ac:dyDescent="0.2">
      <c r="D11259">
        <v>9.3799927166617092</v>
      </c>
      <c r="E11259">
        <v>3.48397403333334</v>
      </c>
    </row>
    <row r="11260" spans="4:5" x14ac:dyDescent="0.2">
      <c r="D11260">
        <v>9.38082604999504</v>
      </c>
      <c r="E11260">
        <v>3.4865881000000001</v>
      </c>
    </row>
    <row r="11261" spans="4:5" x14ac:dyDescent="0.2">
      <c r="D11261">
        <v>9.3816593833283797</v>
      </c>
      <c r="E11261">
        <v>3.4885506444444401</v>
      </c>
    </row>
    <row r="11262" spans="4:5" x14ac:dyDescent="0.2">
      <c r="D11262">
        <v>9.3824927166617105</v>
      </c>
      <c r="E11262">
        <v>3.4869479777777799</v>
      </c>
    </row>
    <row r="11263" spans="4:5" x14ac:dyDescent="0.2">
      <c r="D11263">
        <v>9.3833260499950395</v>
      </c>
      <c r="E11263">
        <v>3.48466402222222</v>
      </c>
    </row>
    <row r="11264" spans="4:5" x14ac:dyDescent="0.2">
      <c r="D11264">
        <v>9.3841593833283703</v>
      </c>
      <c r="E11264">
        <v>3.4820534777777801</v>
      </c>
    </row>
    <row r="11265" spans="4:5" x14ac:dyDescent="0.2">
      <c r="D11265">
        <v>9.38499271666171</v>
      </c>
      <c r="E11265">
        <v>3.4816148222222201</v>
      </c>
    </row>
    <row r="11266" spans="4:5" x14ac:dyDescent="0.2">
      <c r="D11266">
        <v>9.3858260499950408</v>
      </c>
      <c r="E11266">
        <v>3.4829179111111102</v>
      </c>
    </row>
    <row r="11267" spans="4:5" x14ac:dyDescent="0.2">
      <c r="D11267">
        <v>9.3866593833283698</v>
      </c>
      <c r="E11267">
        <v>3.4851869555555601</v>
      </c>
    </row>
    <row r="11268" spans="4:5" x14ac:dyDescent="0.2">
      <c r="D11268">
        <v>9.3874927166620896</v>
      </c>
      <c r="E11268">
        <v>3.4883962555555601</v>
      </c>
    </row>
    <row r="11269" spans="4:5" x14ac:dyDescent="0.2">
      <c r="D11269">
        <v>9.3883260499954293</v>
      </c>
      <c r="E11269">
        <v>3.4889285222222202</v>
      </c>
    </row>
    <row r="11270" spans="4:5" x14ac:dyDescent="0.2">
      <c r="D11270">
        <v>9.3891593833287601</v>
      </c>
      <c r="E11270">
        <v>3.4895133111111099</v>
      </c>
    </row>
    <row r="11271" spans="4:5" x14ac:dyDescent="0.2">
      <c r="D11271">
        <v>9.3899927166620891</v>
      </c>
      <c r="E11271">
        <v>3.4901320777777798</v>
      </c>
    </row>
    <row r="11272" spans="4:5" x14ac:dyDescent="0.2">
      <c r="D11272">
        <v>9.3908260499954199</v>
      </c>
      <c r="E11272">
        <v>3.4893341555555599</v>
      </c>
    </row>
    <row r="11273" spans="4:5" x14ac:dyDescent="0.2">
      <c r="D11273">
        <v>9.3916593833287507</v>
      </c>
      <c r="E11273">
        <v>3.4871537444444498</v>
      </c>
    </row>
    <row r="11274" spans="4:5" x14ac:dyDescent="0.2">
      <c r="D11274">
        <v>9.3924927166620904</v>
      </c>
      <c r="E11274">
        <v>3.4855162333333398</v>
      </c>
    </row>
    <row r="11275" spans="4:5" x14ac:dyDescent="0.2">
      <c r="D11275">
        <v>9.3933260499954194</v>
      </c>
      <c r="E11275">
        <v>3.4864835777777801</v>
      </c>
    </row>
    <row r="11276" spans="4:5" x14ac:dyDescent="0.2">
      <c r="D11276">
        <v>9.3941593833287502</v>
      </c>
      <c r="E11276">
        <v>3.48788123333334</v>
      </c>
    </row>
    <row r="11277" spans="4:5" x14ac:dyDescent="0.2">
      <c r="D11277">
        <v>9.3949927166620792</v>
      </c>
      <c r="E11277">
        <v>3.4891609888888899</v>
      </c>
    </row>
    <row r="11278" spans="4:5" x14ac:dyDescent="0.2">
      <c r="D11278">
        <v>9.3958260499954207</v>
      </c>
      <c r="E11278">
        <v>3.4917330111111098</v>
      </c>
    </row>
    <row r="11279" spans="4:5" x14ac:dyDescent="0.2">
      <c r="D11279">
        <v>9.3966593833287497</v>
      </c>
      <c r="E11279">
        <v>3.4933527555555601</v>
      </c>
    </row>
    <row r="11280" spans="4:5" x14ac:dyDescent="0.2">
      <c r="D11280">
        <v>9.3974927166620805</v>
      </c>
      <c r="E11280">
        <v>3.4949246777777798</v>
      </c>
    </row>
    <row r="11281" spans="4:5" x14ac:dyDescent="0.2">
      <c r="D11281">
        <v>9.3983260499954202</v>
      </c>
      <c r="E11281">
        <v>3.4949919444444499</v>
      </c>
    </row>
    <row r="11282" spans="4:5" x14ac:dyDescent="0.2">
      <c r="D11282">
        <v>9.3991593833287492</v>
      </c>
      <c r="E11282">
        <v>3.49493954444445</v>
      </c>
    </row>
    <row r="11283" spans="4:5" x14ac:dyDescent="0.2">
      <c r="D11283">
        <v>9.39999271666208</v>
      </c>
      <c r="E11283">
        <v>3.49286993333333</v>
      </c>
    </row>
    <row r="11284" spans="4:5" x14ac:dyDescent="0.2">
      <c r="D11284">
        <v>9.4008260499954108</v>
      </c>
      <c r="E11284">
        <v>3.4903785888888899</v>
      </c>
    </row>
    <row r="11285" spans="4:5" x14ac:dyDescent="0.2">
      <c r="D11285">
        <v>9.4016593833287505</v>
      </c>
      <c r="E11285">
        <v>3.4895838888888902</v>
      </c>
    </row>
    <row r="11286" spans="4:5" x14ac:dyDescent="0.2">
      <c r="D11286">
        <v>9.4024927166620795</v>
      </c>
      <c r="E11286">
        <v>3.4907026666666701</v>
      </c>
    </row>
    <row r="11287" spans="4:5" x14ac:dyDescent="0.2">
      <c r="D11287">
        <v>9.4033260499954103</v>
      </c>
      <c r="E11287">
        <v>3.49036542222222</v>
      </c>
    </row>
    <row r="11288" spans="4:5" x14ac:dyDescent="0.2">
      <c r="D11288">
        <v>9.4041593833287394</v>
      </c>
      <c r="E11288">
        <v>3.4899614777777801</v>
      </c>
    </row>
    <row r="11289" spans="4:5" x14ac:dyDescent="0.2">
      <c r="D11289">
        <v>9.4049927166620808</v>
      </c>
      <c r="E11289">
        <v>3.4889955777777799</v>
      </c>
    </row>
    <row r="11290" spans="4:5" x14ac:dyDescent="0.2">
      <c r="D11290">
        <v>9.4058260499954098</v>
      </c>
      <c r="E11290">
        <v>3.4908572333333399</v>
      </c>
    </row>
    <row r="11291" spans="4:5" x14ac:dyDescent="0.2">
      <c r="D11291">
        <v>9.4066593833287406</v>
      </c>
      <c r="E11291">
        <v>3.4912048666666702</v>
      </c>
    </row>
    <row r="11292" spans="4:5" x14ac:dyDescent="0.2">
      <c r="D11292">
        <v>9.4074927166620697</v>
      </c>
      <c r="E11292">
        <v>3.49326934444445</v>
      </c>
    </row>
    <row r="11293" spans="4:5" x14ac:dyDescent="0.2">
      <c r="D11293">
        <v>9.4083260499954093</v>
      </c>
      <c r="E11293">
        <v>3.4949942666666698</v>
      </c>
    </row>
    <row r="11294" spans="4:5" x14ac:dyDescent="0.2">
      <c r="D11294">
        <v>9.4091593833287401</v>
      </c>
      <c r="E11294">
        <v>3.4955842555555598</v>
      </c>
    </row>
    <row r="11295" spans="4:5" x14ac:dyDescent="0.2">
      <c r="D11295">
        <v>9.4099927166620692</v>
      </c>
      <c r="E11295">
        <v>3.49418854444444</v>
      </c>
    </row>
    <row r="11296" spans="4:5" x14ac:dyDescent="0.2">
      <c r="D11296">
        <v>9.4108260499954106</v>
      </c>
      <c r="E11296">
        <v>3.4924973000000001</v>
      </c>
    </row>
    <row r="11297" spans="4:5" x14ac:dyDescent="0.2">
      <c r="D11297">
        <v>9.4116593833287396</v>
      </c>
      <c r="E11297">
        <v>3.4935073555555598</v>
      </c>
    </row>
    <row r="11298" spans="4:5" x14ac:dyDescent="0.2">
      <c r="D11298">
        <v>9.4124927166620704</v>
      </c>
      <c r="E11298">
        <v>3.4960633333333302</v>
      </c>
    </row>
    <row r="11299" spans="4:5" x14ac:dyDescent="0.2">
      <c r="D11299">
        <v>9.4133260499953995</v>
      </c>
      <c r="E11299">
        <v>3.4981314222222202</v>
      </c>
    </row>
    <row r="11300" spans="4:5" x14ac:dyDescent="0.2">
      <c r="D11300">
        <v>9.4141593833287303</v>
      </c>
      <c r="E11300">
        <v>3.4994938000000002</v>
      </c>
    </row>
    <row r="11301" spans="4:5" x14ac:dyDescent="0.2">
      <c r="D11301">
        <v>9.4149927166620699</v>
      </c>
      <c r="E11301">
        <v>3.4997261000000002</v>
      </c>
    </row>
    <row r="11302" spans="4:5" x14ac:dyDescent="0.2">
      <c r="D11302">
        <v>9.4158260499954007</v>
      </c>
      <c r="E11302">
        <v>3.5016341333333401</v>
      </c>
    </row>
    <row r="11303" spans="4:5" x14ac:dyDescent="0.2">
      <c r="D11303">
        <v>9.4166593833287298</v>
      </c>
      <c r="E11303">
        <v>3.5040987666666701</v>
      </c>
    </row>
    <row r="11304" spans="4:5" x14ac:dyDescent="0.2">
      <c r="D11304">
        <v>9.4174927166620694</v>
      </c>
      <c r="E11304">
        <v>3.5067363333333401</v>
      </c>
    </row>
    <row r="11305" spans="4:5" x14ac:dyDescent="0.2">
      <c r="D11305">
        <v>9.4183260499954002</v>
      </c>
      <c r="E11305">
        <v>3.5089906000000002</v>
      </c>
    </row>
    <row r="11306" spans="4:5" x14ac:dyDescent="0.2">
      <c r="D11306">
        <v>9.4191593833287293</v>
      </c>
      <c r="E11306">
        <v>3.5117904888888898</v>
      </c>
    </row>
    <row r="11307" spans="4:5" x14ac:dyDescent="0.2">
      <c r="D11307">
        <v>9.4199927166620601</v>
      </c>
      <c r="E11307">
        <v>3.5148910111111098</v>
      </c>
    </row>
    <row r="11308" spans="4:5" x14ac:dyDescent="0.2">
      <c r="D11308">
        <v>9.4208260499953909</v>
      </c>
      <c r="E11308">
        <v>3.5185735444444499</v>
      </c>
    </row>
    <row r="11309" spans="4:5" x14ac:dyDescent="0.2">
      <c r="D11309">
        <v>9.4216593833287305</v>
      </c>
      <c r="E11309">
        <v>3.5230519555555602</v>
      </c>
    </row>
    <row r="11310" spans="4:5" x14ac:dyDescent="0.2">
      <c r="D11310">
        <v>9.4224927166620596</v>
      </c>
      <c r="E11310">
        <v>3.5271701555555599</v>
      </c>
    </row>
    <row r="11311" spans="4:5" x14ac:dyDescent="0.2">
      <c r="D11311">
        <v>9.4233260499953904</v>
      </c>
      <c r="E11311">
        <v>3.5296044888888898</v>
      </c>
    </row>
    <row r="11312" spans="4:5" x14ac:dyDescent="0.2">
      <c r="D11312">
        <v>9.42415938332873</v>
      </c>
      <c r="E11312">
        <v>3.5308236444444501</v>
      </c>
    </row>
    <row r="11313" spans="4:5" x14ac:dyDescent="0.2">
      <c r="D11313">
        <v>9.4249927166620608</v>
      </c>
      <c r="E11313">
        <v>3.5327771555555598</v>
      </c>
    </row>
    <row r="11314" spans="4:5" x14ac:dyDescent="0.2">
      <c r="D11314">
        <v>9.4258260499953899</v>
      </c>
      <c r="E11314">
        <v>3.5346797666666698</v>
      </c>
    </row>
    <row r="11315" spans="4:5" x14ac:dyDescent="0.2">
      <c r="D11315">
        <v>9.4266593833287207</v>
      </c>
      <c r="E11315">
        <v>3.53738728888889</v>
      </c>
    </row>
    <row r="11316" spans="4:5" x14ac:dyDescent="0.2">
      <c r="D11316">
        <v>9.4274927166620603</v>
      </c>
      <c r="E11316">
        <v>3.5385842666666698</v>
      </c>
    </row>
    <row r="11317" spans="4:5" x14ac:dyDescent="0.2">
      <c r="D11317">
        <v>9.4283260499953894</v>
      </c>
      <c r="E11317">
        <v>3.5395677555555598</v>
      </c>
    </row>
    <row r="11318" spans="4:5" x14ac:dyDescent="0.2">
      <c r="D11318">
        <v>9.4291593833287202</v>
      </c>
      <c r="E11318">
        <v>3.53896961111111</v>
      </c>
    </row>
    <row r="11319" spans="4:5" x14ac:dyDescent="0.2">
      <c r="D11319">
        <v>9.4299927166620492</v>
      </c>
      <c r="E11319">
        <v>3.5399160666666698</v>
      </c>
    </row>
    <row r="11320" spans="4:5" x14ac:dyDescent="0.2">
      <c r="D11320">
        <v>9.4308260499953906</v>
      </c>
      <c r="E11320">
        <v>3.5396556555555598</v>
      </c>
    </row>
    <row r="11321" spans="4:5" x14ac:dyDescent="0.2">
      <c r="D11321">
        <v>9.4316593833287197</v>
      </c>
      <c r="E11321">
        <v>3.5387081111111098</v>
      </c>
    </row>
    <row r="11322" spans="4:5" x14ac:dyDescent="0.2">
      <c r="D11322">
        <v>9.4324927166620505</v>
      </c>
      <c r="E11322">
        <v>3.53698046666667</v>
      </c>
    </row>
    <row r="11323" spans="4:5" x14ac:dyDescent="0.2">
      <c r="D11323">
        <v>9.4333260499953795</v>
      </c>
      <c r="E11323">
        <v>3.5355341999999998</v>
      </c>
    </row>
    <row r="11324" spans="4:5" x14ac:dyDescent="0.2">
      <c r="D11324">
        <v>9.4341593833287192</v>
      </c>
      <c r="E11324">
        <v>3.53433515555556</v>
      </c>
    </row>
    <row r="11325" spans="4:5" x14ac:dyDescent="0.2">
      <c r="D11325">
        <v>9.43499271666205</v>
      </c>
      <c r="E11325">
        <v>3.5342811666666698</v>
      </c>
    </row>
    <row r="11326" spans="4:5" x14ac:dyDescent="0.2">
      <c r="D11326">
        <v>9.4358260499953808</v>
      </c>
      <c r="E11326">
        <v>3.5350704111111102</v>
      </c>
    </row>
    <row r="11327" spans="4:5" x14ac:dyDescent="0.2">
      <c r="D11327">
        <v>9.4366593833287098</v>
      </c>
      <c r="E11327">
        <v>3.53600837777778</v>
      </c>
    </row>
    <row r="11328" spans="4:5" x14ac:dyDescent="0.2">
      <c r="D11328">
        <v>9.4374927166620495</v>
      </c>
      <c r="E11328">
        <v>3.5363394222222202</v>
      </c>
    </row>
    <row r="11329" spans="4:5" x14ac:dyDescent="0.2">
      <c r="D11329">
        <v>9.4383260499953803</v>
      </c>
      <c r="E11329">
        <v>3.5385841444444401</v>
      </c>
    </row>
    <row r="11330" spans="4:5" x14ac:dyDescent="0.2">
      <c r="D11330">
        <v>9.4391593833287093</v>
      </c>
      <c r="E11330">
        <v>3.5406538222222199</v>
      </c>
    </row>
    <row r="11331" spans="4:5" x14ac:dyDescent="0.2">
      <c r="D11331">
        <v>9.4399927166620508</v>
      </c>
      <c r="E11331">
        <v>3.5439152888888898</v>
      </c>
    </row>
    <row r="11332" spans="4:5" x14ac:dyDescent="0.2">
      <c r="D11332">
        <v>9.4408260499953798</v>
      </c>
      <c r="E11332">
        <v>3.5487265666666699</v>
      </c>
    </row>
    <row r="11333" spans="4:5" x14ac:dyDescent="0.2">
      <c r="D11333">
        <v>9.4416593833287106</v>
      </c>
      <c r="E11333">
        <v>3.5553475111111101</v>
      </c>
    </row>
    <row r="11334" spans="4:5" x14ac:dyDescent="0.2">
      <c r="D11334">
        <v>9.4424927166620396</v>
      </c>
      <c r="E11334">
        <v>3.5613280222222201</v>
      </c>
    </row>
    <row r="11335" spans="4:5" x14ac:dyDescent="0.2">
      <c r="D11335">
        <v>9.4433260499953704</v>
      </c>
      <c r="E11335">
        <v>3.56919551111111</v>
      </c>
    </row>
    <row r="11336" spans="4:5" x14ac:dyDescent="0.2">
      <c r="D11336">
        <v>9.4441593833287101</v>
      </c>
      <c r="E11336">
        <v>3.5791876</v>
      </c>
    </row>
    <row r="11337" spans="4:5" x14ac:dyDescent="0.2">
      <c r="D11337">
        <v>9.4449927166620409</v>
      </c>
      <c r="E11337">
        <v>3.5923166222222198</v>
      </c>
    </row>
    <row r="11338" spans="4:5" x14ac:dyDescent="0.2">
      <c r="D11338">
        <v>9.4458260499953699</v>
      </c>
      <c r="E11338">
        <v>3.6050812666666698</v>
      </c>
    </row>
    <row r="11339" spans="4:5" x14ac:dyDescent="0.2">
      <c r="D11339">
        <v>9.4466593833287096</v>
      </c>
      <c r="E11339">
        <v>3.6193832666666701</v>
      </c>
    </row>
    <row r="11340" spans="4:5" x14ac:dyDescent="0.2">
      <c r="D11340">
        <v>9.4474927166620404</v>
      </c>
      <c r="E11340">
        <v>3.6358450333333399</v>
      </c>
    </row>
    <row r="11341" spans="4:5" x14ac:dyDescent="0.2">
      <c r="D11341">
        <v>9.4483260499953694</v>
      </c>
      <c r="E11341">
        <v>3.65413035555556</v>
      </c>
    </row>
    <row r="11342" spans="4:5" x14ac:dyDescent="0.2">
      <c r="D11342">
        <v>9.4491593833287002</v>
      </c>
      <c r="E11342">
        <v>3.6715185111111102</v>
      </c>
    </row>
    <row r="11343" spans="4:5" x14ac:dyDescent="0.2">
      <c r="D11343">
        <v>9.4499927166620292</v>
      </c>
      <c r="E11343">
        <v>3.6862172222222198</v>
      </c>
    </row>
    <row r="11344" spans="4:5" x14ac:dyDescent="0.2">
      <c r="D11344">
        <v>9.4508260499953707</v>
      </c>
      <c r="E11344">
        <v>3.7013175888888901</v>
      </c>
    </row>
    <row r="11345" spans="4:5" x14ac:dyDescent="0.2">
      <c r="D11345">
        <v>9.4516593833286997</v>
      </c>
      <c r="E11345">
        <v>3.7175017111111099</v>
      </c>
    </row>
    <row r="11346" spans="4:5" x14ac:dyDescent="0.2">
      <c r="D11346">
        <v>9.4524927166620305</v>
      </c>
      <c r="E11346">
        <v>3.7362193111111099</v>
      </c>
    </row>
    <row r="11347" spans="4:5" x14ac:dyDescent="0.2">
      <c r="D11347">
        <v>9.4533260499953702</v>
      </c>
      <c r="E11347">
        <v>3.75672416666667</v>
      </c>
    </row>
    <row r="11348" spans="4:5" x14ac:dyDescent="0.2">
      <c r="D11348">
        <v>9.4541593833286992</v>
      </c>
      <c r="E11348">
        <v>3.7765898555555601</v>
      </c>
    </row>
    <row r="11349" spans="4:5" x14ac:dyDescent="0.2">
      <c r="D11349">
        <v>9.45499271666203</v>
      </c>
      <c r="E11349">
        <v>3.7931271999999998</v>
      </c>
    </row>
    <row r="11350" spans="4:5" x14ac:dyDescent="0.2">
      <c r="D11350">
        <v>9.4558260499953608</v>
      </c>
      <c r="E11350">
        <v>3.8046450111111101</v>
      </c>
    </row>
    <row r="11351" spans="4:5" x14ac:dyDescent="0.2">
      <c r="D11351">
        <v>9.4566593833287005</v>
      </c>
      <c r="E11351">
        <v>3.81281987777778</v>
      </c>
    </row>
    <row r="11352" spans="4:5" x14ac:dyDescent="0.2">
      <c r="D11352">
        <v>9.4574927166620295</v>
      </c>
      <c r="E11352">
        <v>3.8203383555555601</v>
      </c>
    </row>
    <row r="11353" spans="4:5" x14ac:dyDescent="0.2">
      <c r="D11353">
        <v>9.4583260499953603</v>
      </c>
      <c r="E11353">
        <v>3.82691765555556</v>
      </c>
    </row>
    <row r="11354" spans="4:5" x14ac:dyDescent="0.2">
      <c r="D11354">
        <v>9.4591593833286893</v>
      </c>
      <c r="E11354">
        <v>3.83351072222223</v>
      </c>
    </row>
    <row r="11355" spans="4:5" x14ac:dyDescent="0.2">
      <c r="D11355">
        <v>9.4599927166620308</v>
      </c>
      <c r="E11355">
        <v>3.83529052222223</v>
      </c>
    </row>
    <row r="11356" spans="4:5" x14ac:dyDescent="0.2">
      <c r="D11356">
        <v>9.4608260499953598</v>
      </c>
      <c r="E11356">
        <v>3.8347894444444499</v>
      </c>
    </row>
    <row r="11357" spans="4:5" x14ac:dyDescent="0.2">
      <c r="D11357">
        <v>9.4616593833286906</v>
      </c>
      <c r="E11357">
        <v>3.8326281333333401</v>
      </c>
    </row>
    <row r="11358" spans="4:5" x14ac:dyDescent="0.2">
      <c r="D11358">
        <v>9.4624927166620196</v>
      </c>
      <c r="E11358">
        <v>3.8324903444444498</v>
      </c>
    </row>
    <row r="11359" spans="4:5" x14ac:dyDescent="0.2">
      <c r="D11359">
        <v>9.4633260499953593</v>
      </c>
      <c r="E11359">
        <v>3.82959751111111</v>
      </c>
    </row>
    <row r="11360" spans="4:5" x14ac:dyDescent="0.2">
      <c r="D11360">
        <v>9.4641593833286901</v>
      </c>
      <c r="E11360">
        <v>3.82230474444445</v>
      </c>
    </row>
    <row r="11361" spans="4:5" x14ac:dyDescent="0.2">
      <c r="D11361">
        <v>9.4649927166620191</v>
      </c>
      <c r="E11361">
        <v>3.8105308555555601</v>
      </c>
    </row>
    <row r="11362" spans="4:5" x14ac:dyDescent="0.2">
      <c r="D11362">
        <v>9.4658260499953499</v>
      </c>
      <c r="E11362">
        <v>3.79845613333333</v>
      </c>
    </row>
    <row r="11363" spans="4:5" x14ac:dyDescent="0.2">
      <c r="D11363">
        <v>9.4666593833286896</v>
      </c>
      <c r="E11363">
        <v>3.7885346888888898</v>
      </c>
    </row>
    <row r="11364" spans="4:5" x14ac:dyDescent="0.2">
      <c r="D11364">
        <v>9.4674927166620204</v>
      </c>
      <c r="E11364">
        <v>3.7781037444444499</v>
      </c>
    </row>
    <row r="11365" spans="4:5" x14ac:dyDescent="0.2">
      <c r="D11365">
        <v>9.4683260499953494</v>
      </c>
      <c r="E11365">
        <v>3.7651347777777802</v>
      </c>
    </row>
    <row r="11366" spans="4:5" x14ac:dyDescent="0.2">
      <c r="D11366">
        <v>9.4691593833286891</v>
      </c>
      <c r="E11366">
        <v>3.74920502222222</v>
      </c>
    </row>
    <row r="11367" spans="4:5" x14ac:dyDescent="0.2">
      <c r="D11367">
        <v>9.4699927166620199</v>
      </c>
      <c r="E11367">
        <v>3.7333380333333399</v>
      </c>
    </row>
    <row r="11368" spans="4:5" x14ac:dyDescent="0.2">
      <c r="D11368">
        <v>9.4708260499953507</v>
      </c>
      <c r="E11368">
        <v>3.7176835000000001</v>
      </c>
    </row>
    <row r="11369" spans="4:5" x14ac:dyDescent="0.2">
      <c r="D11369">
        <v>9.4716593833286797</v>
      </c>
      <c r="E11369">
        <v>3.70081541111111</v>
      </c>
    </row>
    <row r="11370" spans="4:5" x14ac:dyDescent="0.2">
      <c r="D11370">
        <v>9.4724927166620105</v>
      </c>
      <c r="E11370">
        <v>3.6843266777777801</v>
      </c>
    </row>
    <row r="11371" spans="4:5" x14ac:dyDescent="0.2">
      <c r="D11371">
        <v>9.4733260499953502</v>
      </c>
      <c r="E11371">
        <v>3.6697188777777798</v>
      </c>
    </row>
    <row r="11372" spans="4:5" x14ac:dyDescent="0.2">
      <c r="D11372">
        <v>9.4741593833286792</v>
      </c>
      <c r="E11372">
        <v>3.6553156000000002</v>
      </c>
    </row>
    <row r="11373" spans="4:5" x14ac:dyDescent="0.2">
      <c r="D11373">
        <v>9.47499271666201</v>
      </c>
      <c r="E11373">
        <v>3.6405346555555602</v>
      </c>
    </row>
    <row r="11374" spans="4:5" x14ac:dyDescent="0.2">
      <c r="D11374">
        <v>9.4758260499953497</v>
      </c>
      <c r="E11374">
        <v>3.62754001111111</v>
      </c>
    </row>
    <row r="11375" spans="4:5" x14ac:dyDescent="0.2">
      <c r="D11375">
        <v>9.4766593833286805</v>
      </c>
      <c r="E11375">
        <v>3.61640338888889</v>
      </c>
    </row>
    <row r="11376" spans="4:5" x14ac:dyDescent="0.2">
      <c r="D11376">
        <v>9.4774927166620095</v>
      </c>
      <c r="E11376">
        <v>3.6084306777777799</v>
      </c>
    </row>
    <row r="11377" spans="4:5" x14ac:dyDescent="0.2">
      <c r="D11377">
        <v>9.4783260499953403</v>
      </c>
      <c r="E11377">
        <v>3.5997469777777802</v>
      </c>
    </row>
    <row r="11378" spans="4:5" x14ac:dyDescent="0.2">
      <c r="D11378">
        <v>9.47915938332868</v>
      </c>
      <c r="E11378">
        <v>3.5916607666666698</v>
      </c>
    </row>
    <row r="11379" spans="4:5" x14ac:dyDescent="0.2">
      <c r="D11379">
        <v>9.4799927166620108</v>
      </c>
      <c r="E11379">
        <v>3.5850189666666701</v>
      </c>
    </row>
    <row r="11380" spans="4:5" x14ac:dyDescent="0.2">
      <c r="D11380">
        <v>9.4808260499953398</v>
      </c>
      <c r="E11380">
        <v>3.5809889777777801</v>
      </c>
    </row>
    <row r="11381" spans="4:5" x14ac:dyDescent="0.2">
      <c r="D11381">
        <v>9.4816593833286706</v>
      </c>
      <c r="E11381">
        <v>3.5783897888888898</v>
      </c>
    </row>
    <row r="11382" spans="4:5" x14ac:dyDescent="0.2">
      <c r="D11382">
        <v>9.4824927166620103</v>
      </c>
      <c r="E11382">
        <v>3.5724823111111101</v>
      </c>
    </row>
    <row r="11383" spans="4:5" x14ac:dyDescent="0.2">
      <c r="D11383">
        <v>9.4833260499953393</v>
      </c>
      <c r="E11383">
        <v>3.56595563333333</v>
      </c>
    </row>
    <row r="11384" spans="4:5" x14ac:dyDescent="0.2">
      <c r="D11384">
        <v>9.4841593833286701</v>
      </c>
      <c r="E11384">
        <v>3.5605480111111101</v>
      </c>
    </row>
    <row r="11385" spans="4:5" x14ac:dyDescent="0.2">
      <c r="D11385">
        <v>9.4849927166619992</v>
      </c>
      <c r="E11385">
        <v>3.5574135333333299</v>
      </c>
    </row>
    <row r="11386" spans="4:5" x14ac:dyDescent="0.2">
      <c r="D11386">
        <v>9.4858260499953406</v>
      </c>
      <c r="E11386">
        <v>3.55386752222222</v>
      </c>
    </row>
    <row r="11387" spans="4:5" x14ac:dyDescent="0.2">
      <c r="D11387">
        <v>9.4866593833286696</v>
      </c>
      <c r="E11387">
        <v>3.5522592999999998</v>
      </c>
    </row>
    <row r="11388" spans="4:5" x14ac:dyDescent="0.2">
      <c r="D11388">
        <v>9.4874927166620004</v>
      </c>
      <c r="E11388">
        <v>3.5503072222222198</v>
      </c>
    </row>
    <row r="11389" spans="4:5" x14ac:dyDescent="0.2">
      <c r="D11389">
        <v>9.4883260499953401</v>
      </c>
      <c r="E11389">
        <v>3.5484232000000002</v>
      </c>
    </row>
    <row r="11390" spans="4:5" x14ac:dyDescent="0.2">
      <c r="D11390">
        <v>9.4891593833286692</v>
      </c>
      <c r="E11390">
        <v>3.5461222111111099</v>
      </c>
    </row>
    <row r="11391" spans="4:5" x14ac:dyDescent="0.2">
      <c r="D11391">
        <v>9.4899927166619999</v>
      </c>
      <c r="E11391">
        <v>3.5441689111111101</v>
      </c>
    </row>
    <row r="11392" spans="4:5" x14ac:dyDescent="0.2">
      <c r="D11392">
        <v>9.4908260499953307</v>
      </c>
      <c r="E11392">
        <v>3.5402808111111099</v>
      </c>
    </row>
    <row r="11393" spans="4:5" x14ac:dyDescent="0.2">
      <c r="D11393">
        <v>9.4916593833286598</v>
      </c>
      <c r="E11393">
        <v>3.5363492555555598</v>
      </c>
    </row>
    <row r="11394" spans="4:5" x14ac:dyDescent="0.2">
      <c r="D11394">
        <v>9.4924927166619995</v>
      </c>
      <c r="E11394">
        <v>3.5353244666666699</v>
      </c>
    </row>
    <row r="11395" spans="4:5" x14ac:dyDescent="0.2">
      <c r="D11395">
        <v>9.4933260499953303</v>
      </c>
      <c r="E11395">
        <v>3.5330552000000002</v>
      </c>
    </row>
    <row r="11396" spans="4:5" x14ac:dyDescent="0.2">
      <c r="D11396">
        <v>9.4941593833286593</v>
      </c>
      <c r="E11396">
        <v>3.5285439333333302</v>
      </c>
    </row>
    <row r="11397" spans="4:5" x14ac:dyDescent="0.2">
      <c r="D11397">
        <v>9.4949927166619901</v>
      </c>
      <c r="E11397">
        <v>3.5221508444444498</v>
      </c>
    </row>
    <row r="11398" spans="4:5" x14ac:dyDescent="0.2">
      <c r="D11398">
        <v>9.4958260499953298</v>
      </c>
      <c r="E11398">
        <v>3.5192334222222201</v>
      </c>
    </row>
    <row r="11399" spans="4:5" x14ac:dyDescent="0.2">
      <c r="D11399">
        <v>9.4966593833286606</v>
      </c>
      <c r="E11399">
        <v>3.51879504444444</v>
      </c>
    </row>
    <row r="11400" spans="4:5" x14ac:dyDescent="0.2">
      <c r="D11400">
        <v>9.4974927166619896</v>
      </c>
      <c r="E11400">
        <v>3.51823854444444</v>
      </c>
    </row>
    <row r="11401" spans="4:5" x14ac:dyDescent="0.2">
      <c r="D11401">
        <v>9.4983260499953293</v>
      </c>
      <c r="E11401">
        <v>3.5164618888888901</v>
      </c>
    </row>
    <row r="11402" spans="4:5" x14ac:dyDescent="0.2">
      <c r="D11402">
        <v>9.4991593833286601</v>
      </c>
      <c r="E11402">
        <v>3.5117714222222198</v>
      </c>
    </row>
    <row r="11403" spans="4:5" x14ac:dyDescent="0.2">
      <c r="D11403">
        <v>9.4999927166619909</v>
      </c>
      <c r="E11403">
        <v>3.50618212222223</v>
      </c>
    </row>
    <row r="11404" spans="4:5" x14ac:dyDescent="0.2">
      <c r="D11404">
        <v>9.5008260499953199</v>
      </c>
      <c r="E11404">
        <v>3.5033125888888899</v>
      </c>
    </row>
    <row r="11405" spans="4:5" x14ac:dyDescent="0.2">
      <c r="D11405">
        <v>9.5016593833286507</v>
      </c>
      <c r="E11405">
        <v>3.5014227333333401</v>
      </c>
    </row>
    <row r="11406" spans="4:5" x14ac:dyDescent="0.2">
      <c r="D11406">
        <v>9.5024927166619904</v>
      </c>
      <c r="E11406">
        <v>3.5025061666666701</v>
      </c>
    </row>
    <row r="11407" spans="4:5" x14ac:dyDescent="0.2">
      <c r="D11407">
        <v>9.5033260499953194</v>
      </c>
      <c r="E11407">
        <v>3.5017132555555599</v>
      </c>
    </row>
    <row r="11408" spans="4:5" x14ac:dyDescent="0.2">
      <c r="D11408">
        <v>9.5041593833286502</v>
      </c>
      <c r="E11408">
        <v>3.50005376666667</v>
      </c>
    </row>
    <row r="11409" spans="4:5" x14ac:dyDescent="0.2">
      <c r="D11409">
        <v>9.5049927166619899</v>
      </c>
      <c r="E11409">
        <v>3.4970059555555602</v>
      </c>
    </row>
    <row r="11410" spans="4:5" x14ac:dyDescent="0.2">
      <c r="D11410">
        <v>9.5058260499953207</v>
      </c>
      <c r="E11410">
        <v>3.4923908333333298</v>
      </c>
    </row>
    <row r="11411" spans="4:5" x14ac:dyDescent="0.2">
      <c r="D11411">
        <v>9.5066593833286497</v>
      </c>
      <c r="E11411">
        <v>3.4870632000000001</v>
      </c>
    </row>
    <row r="11412" spans="4:5" x14ac:dyDescent="0.2">
      <c r="D11412">
        <v>9.5074927166619805</v>
      </c>
      <c r="E11412">
        <v>3.4816313111111099</v>
      </c>
    </row>
    <row r="11413" spans="4:5" x14ac:dyDescent="0.2">
      <c r="D11413">
        <v>9.5083260499953202</v>
      </c>
      <c r="E11413">
        <v>3.48046186666667</v>
      </c>
    </row>
    <row r="11414" spans="4:5" x14ac:dyDescent="0.2">
      <c r="D11414">
        <v>9.5091593833286492</v>
      </c>
      <c r="E11414">
        <v>3.48201622222222</v>
      </c>
    </row>
    <row r="11415" spans="4:5" x14ac:dyDescent="0.2">
      <c r="D11415">
        <v>9.50999271666198</v>
      </c>
      <c r="E11415">
        <v>3.4840013555555598</v>
      </c>
    </row>
    <row r="11416" spans="4:5" x14ac:dyDescent="0.2">
      <c r="D11416">
        <v>9.5108260499953108</v>
      </c>
      <c r="E11416">
        <v>3.4848066888888898</v>
      </c>
    </row>
    <row r="11417" spans="4:5" x14ac:dyDescent="0.2">
      <c r="D11417">
        <v>9.5116593833286505</v>
      </c>
      <c r="E11417">
        <v>3.4855406555555599</v>
      </c>
    </row>
    <row r="11418" spans="4:5" x14ac:dyDescent="0.2">
      <c r="D11418">
        <v>9.5124927166619795</v>
      </c>
      <c r="E11418">
        <v>3.4862047555555602</v>
      </c>
    </row>
    <row r="11419" spans="4:5" x14ac:dyDescent="0.2">
      <c r="D11419">
        <v>9.5133260499953103</v>
      </c>
      <c r="E11419">
        <v>3.4866433444444498</v>
      </c>
    </row>
    <row r="11420" spans="4:5" x14ac:dyDescent="0.2">
      <c r="D11420">
        <v>9.5141593833286393</v>
      </c>
      <c r="E11420">
        <v>3.4887307999999999</v>
      </c>
    </row>
    <row r="11421" spans="4:5" x14ac:dyDescent="0.2">
      <c r="D11421">
        <v>9.5149927166619808</v>
      </c>
      <c r="E11421">
        <v>3.4892360333333299</v>
      </c>
    </row>
    <row r="11422" spans="4:5" x14ac:dyDescent="0.2">
      <c r="D11422">
        <v>9.5158260499953098</v>
      </c>
      <c r="E11422">
        <v>3.4910717444444401</v>
      </c>
    </row>
    <row r="11423" spans="4:5" x14ac:dyDescent="0.2">
      <c r="D11423">
        <v>9.5166593833286406</v>
      </c>
      <c r="E11423">
        <v>3.49277413333333</v>
      </c>
    </row>
    <row r="11424" spans="4:5" x14ac:dyDescent="0.2">
      <c r="D11424">
        <v>9.5174927166619803</v>
      </c>
      <c r="E11424">
        <v>3.4945560666666702</v>
      </c>
    </row>
    <row r="11425" spans="4:5" x14ac:dyDescent="0.2">
      <c r="D11425">
        <v>9.5183260499953093</v>
      </c>
      <c r="E11425">
        <v>3.4947223222222301</v>
      </c>
    </row>
    <row r="11426" spans="4:5" x14ac:dyDescent="0.2">
      <c r="D11426">
        <v>9.5191593833286401</v>
      </c>
      <c r="E11426">
        <v>3.4963778111111101</v>
      </c>
    </row>
    <row r="11427" spans="4:5" x14ac:dyDescent="0.2">
      <c r="D11427">
        <v>9.5199927166619691</v>
      </c>
      <c r="E11427">
        <v>3.5012816555555601</v>
      </c>
    </row>
    <row r="11428" spans="4:5" x14ac:dyDescent="0.2">
      <c r="D11428">
        <v>9.5208260499952999</v>
      </c>
      <c r="E11428">
        <v>3.5064316111111098</v>
      </c>
    </row>
    <row r="11429" spans="4:5" x14ac:dyDescent="0.2">
      <c r="D11429">
        <v>9.5216593833286396</v>
      </c>
      <c r="E11429">
        <v>3.5116625555555601</v>
      </c>
    </row>
    <row r="11430" spans="4:5" x14ac:dyDescent="0.2">
      <c r="D11430">
        <v>9.5224927166619704</v>
      </c>
      <c r="E11430">
        <v>3.5155255777777801</v>
      </c>
    </row>
    <row r="11431" spans="4:5" x14ac:dyDescent="0.2">
      <c r="D11431">
        <v>9.5233260499952994</v>
      </c>
      <c r="E11431">
        <v>3.5215310111111102</v>
      </c>
    </row>
    <row r="11432" spans="4:5" x14ac:dyDescent="0.2">
      <c r="D11432">
        <v>9.5241593833286302</v>
      </c>
      <c r="E11432">
        <v>3.5240943222222301</v>
      </c>
    </row>
    <row r="11433" spans="4:5" x14ac:dyDescent="0.2">
      <c r="D11433">
        <v>9.5249927166619699</v>
      </c>
      <c r="E11433">
        <v>3.5247731333333401</v>
      </c>
    </row>
    <row r="11434" spans="4:5" x14ac:dyDescent="0.2">
      <c r="D11434">
        <v>9.5258260499953007</v>
      </c>
      <c r="E11434">
        <v>3.5271067999999999</v>
      </c>
    </row>
    <row r="11435" spans="4:5" x14ac:dyDescent="0.2">
      <c r="D11435">
        <v>9.5266593833286297</v>
      </c>
      <c r="E11435">
        <v>3.5321524444444501</v>
      </c>
    </row>
    <row r="11436" spans="4:5" x14ac:dyDescent="0.2">
      <c r="D11436">
        <v>9.5274927166619694</v>
      </c>
      <c r="E11436">
        <v>3.5401244333333399</v>
      </c>
    </row>
    <row r="11437" spans="4:5" x14ac:dyDescent="0.2">
      <c r="D11437">
        <v>9.5283260499953002</v>
      </c>
      <c r="E11437">
        <v>3.5456356888888898</v>
      </c>
    </row>
    <row r="11438" spans="4:5" x14ac:dyDescent="0.2">
      <c r="D11438">
        <v>9.5291593833286292</v>
      </c>
      <c r="E11438">
        <v>3.5465818444444399</v>
      </c>
    </row>
    <row r="11439" spans="4:5" x14ac:dyDescent="0.2">
      <c r="D11439">
        <v>9.52999271666196</v>
      </c>
      <c r="E11439">
        <v>3.5459831777777802</v>
      </c>
    </row>
    <row r="11440" spans="4:5" x14ac:dyDescent="0.2">
      <c r="D11440">
        <v>9.5308260499952908</v>
      </c>
      <c r="E11440">
        <v>3.5453140777777801</v>
      </c>
    </row>
    <row r="11441" spans="4:5" x14ac:dyDescent="0.2">
      <c r="D11441">
        <v>9.5316593833286305</v>
      </c>
      <c r="E11441">
        <v>3.5479330777777802</v>
      </c>
    </row>
    <row r="11442" spans="4:5" x14ac:dyDescent="0.2">
      <c r="D11442">
        <v>9.5324927166619595</v>
      </c>
      <c r="E11442">
        <v>3.5515215000000002</v>
      </c>
    </row>
    <row r="11443" spans="4:5" x14ac:dyDescent="0.2">
      <c r="D11443">
        <v>9.5333260499952903</v>
      </c>
      <c r="E11443">
        <v>3.55403418888889</v>
      </c>
    </row>
    <row r="11444" spans="4:5" x14ac:dyDescent="0.2">
      <c r="D11444">
        <v>9.53415938332863</v>
      </c>
      <c r="E11444">
        <v>3.5553794999999999</v>
      </c>
    </row>
    <row r="11445" spans="4:5" x14ac:dyDescent="0.2">
      <c r="D11445">
        <v>9.5349927166619608</v>
      </c>
      <c r="E11445">
        <v>3.55840776666667</v>
      </c>
    </row>
    <row r="11446" spans="4:5" x14ac:dyDescent="0.2">
      <c r="D11446">
        <v>9.5358260499952898</v>
      </c>
      <c r="E11446">
        <v>3.5605825444444501</v>
      </c>
    </row>
    <row r="11447" spans="4:5" x14ac:dyDescent="0.2">
      <c r="D11447">
        <v>9.5366593833286206</v>
      </c>
      <c r="E11447">
        <v>3.5631829777777799</v>
      </c>
    </row>
    <row r="11448" spans="4:5" x14ac:dyDescent="0.2">
      <c r="D11448">
        <v>9.5374927166619603</v>
      </c>
      <c r="E11448">
        <v>3.5618186111111099</v>
      </c>
    </row>
    <row r="11449" spans="4:5" x14ac:dyDescent="0.2">
      <c r="D11449">
        <v>9.5383260499952893</v>
      </c>
      <c r="E11449">
        <v>3.5607363888888899</v>
      </c>
    </row>
    <row r="11450" spans="4:5" x14ac:dyDescent="0.2">
      <c r="D11450">
        <v>9.5391593833286201</v>
      </c>
      <c r="E11450">
        <v>3.5596763333333401</v>
      </c>
    </row>
    <row r="11451" spans="4:5" x14ac:dyDescent="0.2">
      <c r="D11451">
        <v>9.5399927166619491</v>
      </c>
      <c r="E11451">
        <v>3.5589676888888899</v>
      </c>
    </row>
    <row r="11452" spans="4:5" x14ac:dyDescent="0.2">
      <c r="D11452">
        <v>9.5408260499952906</v>
      </c>
      <c r="E11452">
        <v>3.5565207777777799</v>
      </c>
    </row>
    <row r="11453" spans="4:5" x14ac:dyDescent="0.2">
      <c r="D11453">
        <v>9.5416593833286196</v>
      </c>
      <c r="E11453">
        <v>3.5544316777777798</v>
      </c>
    </row>
    <row r="11454" spans="4:5" x14ac:dyDescent="0.2">
      <c r="D11454">
        <v>9.5424927166619504</v>
      </c>
      <c r="E11454">
        <v>3.5515392222222202</v>
      </c>
    </row>
    <row r="11455" spans="4:5" x14ac:dyDescent="0.2">
      <c r="D11455">
        <v>9.5433260499952794</v>
      </c>
      <c r="E11455">
        <v>3.5496552888888901</v>
      </c>
    </row>
    <row r="11456" spans="4:5" x14ac:dyDescent="0.2">
      <c r="D11456">
        <v>9.5441593833286191</v>
      </c>
      <c r="E11456">
        <v>3.5471301</v>
      </c>
    </row>
    <row r="11457" spans="4:5" x14ac:dyDescent="0.2">
      <c r="D11457">
        <v>9.5449927166619499</v>
      </c>
      <c r="E11457">
        <v>3.54693048888889</v>
      </c>
    </row>
    <row r="11458" spans="4:5" x14ac:dyDescent="0.2">
      <c r="D11458">
        <v>9.5458260499952807</v>
      </c>
      <c r="E11458">
        <v>3.5487459555555598</v>
      </c>
    </row>
    <row r="11459" spans="4:5" x14ac:dyDescent="0.2">
      <c r="D11459">
        <v>9.5466593833286204</v>
      </c>
      <c r="E11459">
        <v>3.5479551888888898</v>
      </c>
    </row>
    <row r="11460" spans="4:5" x14ac:dyDescent="0.2">
      <c r="D11460">
        <v>9.5474927166619494</v>
      </c>
      <c r="E11460">
        <v>3.54247791111111</v>
      </c>
    </row>
    <row r="11461" spans="4:5" x14ac:dyDescent="0.2">
      <c r="D11461">
        <v>9.5483260499952802</v>
      </c>
      <c r="E11461">
        <v>3.5349477999999999</v>
      </c>
    </row>
    <row r="11462" spans="4:5" x14ac:dyDescent="0.2">
      <c r="D11462">
        <v>9.5491593833286093</v>
      </c>
      <c r="E11462">
        <v>3.5305613444444499</v>
      </c>
    </row>
    <row r="11463" spans="4:5" x14ac:dyDescent="0.2">
      <c r="D11463">
        <v>9.5499927166619401</v>
      </c>
      <c r="E11463">
        <v>3.5301602333333402</v>
      </c>
    </row>
    <row r="11464" spans="4:5" x14ac:dyDescent="0.2">
      <c r="D11464">
        <v>9.5508260499952797</v>
      </c>
      <c r="E11464">
        <v>3.53200656666667</v>
      </c>
    </row>
    <row r="11465" spans="4:5" x14ac:dyDescent="0.2">
      <c r="D11465">
        <v>9.5516593833286105</v>
      </c>
      <c r="E11465">
        <v>3.5311624777777801</v>
      </c>
    </row>
    <row r="11466" spans="4:5" x14ac:dyDescent="0.2">
      <c r="D11466">
        <v>9.5524927166619396</v>
      </c>
      <c r="E11466">
        <v>3.5297198000000001</v>
      </c>
    </row>
    <row r="11467" spans="4:5" x14ac:dyDescent="0.2">
      <c r="D11467">
        <v>9.5533260499952704</v>
      </c>
      <c r="E11467">
        <v>3.5245061444444499</v>
      </c>
    </row>
    <row r="11468" spans="4:5" x14ac:dyDescent="0.2">
      <c r="D11468">
        <v>9.55415938332861</v>
      </c>
      <c r="E11468">
        <v>3.5195856222222299</v>
      </c>
    </row>
    <row r="11469" spans="4:5" x14ac:dyDescent="0.2">
      <c r="D11469">
        <v>9.5549927166619408</v>
      </c>
      <c r="E11469">
        <v>3.51622512222223</v>
      </c>
    </row>
    <row r="11470" spans="4:5" x14ac:dyDescent="0.2">
      <c r="D11470">
        <v>9.5558260499952699</v>
      </c>
      <c r="E11470">
        <v>3.5144920555555599</v>
      </c>
    </row>
    <row r="11471" spans="4:5" x14ac:dyDescent="0.2">
      <c r="D11471">
        <v>9.5566593833286095</v>
      </c>
      <c r="E11471">
        <v>3.5130675999999998</v>
      </c>
    </row>
    <row r="11472" spans="4:5" x14ac:dyDescent="0.2">
      <c r="D11472">
        <v>9.5574927166619403</v>
      </c>
      <c r="E11472">
        <v>3.5115167444444402</v>
      </c>
    </row>
    <row r="11473" spans="4:5" x14ac:dyDescent="0.2">
      <c r="D11473">
        <v>9.5583260499952694</v>
      </c>
      <c r="E11473">
        <v>3.5127582666666699</v>
      </c>
    </row>
    <row r="11474" spans="4:5" x14ac:dyDescent="0.2">
      <c r="D11474">
        <v>9.5591593833286002</v>
      </c>
      <c r="E11474">
        <v>3.5151186777777799</v>
      </c>
    </row>
    <row r="11475" spans="4:5" x14ac:dyDescent="0.2">
      <c r="D11475">
        <v>9.5599927166619292</v>
      </c>
      <c r="E11475">
        <v>3.5148862444444502</v>
      </c>
    </row>
    <row r="11476" spans="4:5" x14ac:dyDescent="0.2">
      <c r="D11476">
        <v>9.5608260499952706</v>
      </c>
      <c r="E11476">
        <v>3.5135042222222199</v>
      </c>
    </row>
    <row r="11477" spans="4:5" x14ac:dyDescent="0.2">
      <c r="D11477">
        <v>9.5616593833285997</v>
      </c>
      <c r="E11477">
        <v>3.5141134111111101</v>
      </c>
    </row>
    <row r="11478" spans="4:5" x14ac:dyDescent="0.2">
      <c r="D11478">
        <v>9.5624927166619305</v>
      </c>
      <c r="E11478">
        <v>3.5174675111111098</v>
      </c>
    </row>
    <row r="11479" spans="4:5" x14ac:dyDescent="0.2">
      <c r="D11479">
        <v>9.5633260499952701</v>
      </c>
      <c r="E11479">
        <v>3.51920282222222</v>
      </c>
    </row>
    <row r="11480" spans="4:5" x14ac:dyDescent="0.2">
      <c r="D11480">
        <v>9.5641593833285992</v>
      </c>
      <c r="E11480">
        <v>3.5205331444444501</v>
      </c>
    </row>
    <row r="11481" spans="4:5" x14ac:dyDescent="0.2">
      <c r="D11481">
        <v>9.56499271666193</v>
      </c>
      <c r="E11481">
        <v>3.5218600222222198</v>
      </c>
    </row>
    <row r="11482" spans="4:5" x14ac:dyDescent="0.2">
      <c r="D11482">
        <v>9.5658260499952608</v>
      </c>
      <c r="E11482">
        <v>3.5236198222222201</v>
      </c>
    </row>
    <row r="11483" spans="4:5" x14ac:dyDescent="0.2">
      <c r="D11483">
        <v>9.5666593833286004</v>
      </c>
      <c r="E11483">
        <v>3.5235421888888898</v>
      </c>
    </row>
    <row r="11484" spans="4:5" x14ac:dyDescent="0.2">
      <c r="D11484">
        <v>9.5674927166619295</v>
      </c>
      <c r="E11484">
        <v>3.5225057555555601</v>
      </c>
    </row>
    <row r="11485" spans="4:5" x14ac:dyDescent="0.2">
      <c r="D11485">
        <v>9.5683260499952603</v>
      </c>
      <c r="E11485">
        <v>3.5230843444444502</v>
      </c>
    </row>
    <row r="11486" spans="4:5" x14ac:dyDescent="0.2">
      <c r="D11486">
        <v>9.5691593833285893</v>
      </c>
      <c r="E11486">
        <v>3.52320947777778</v>
      </c>
    </row>
    <row r="11487" spans="4:5" x14ac:dyDescent="0.2">
      <c r="D11487">
        <v>9.5699927166619307</v>
      </c>
      <c r="E11487">
        <v>3.52213633333333</v>
      </c>
    </row>
    <row r="11488" spans="4:5" x14ac:dyDescent="0.2">
      <c r="D11488">
        <v>9.5708260499952598</v>
      </c>
      <c r="E11488">
        <v>3.52138705555556</v>
      </c>
    </row>
    <row r="11489" spans="4:5" x14ac:dyDescent="0.2">
      <c r="D11489">
        <v>9.5716593833285906</v>
      </c>
      <c r="E11489">
        <v>3.5244803333333401</v>
      </c>
    </row>
    <row r="11490" spans="4:5" x14ac:dyDescent="0.2">
      <c r="D11490">
        <v>9.5724927166619196</v>
      </c>
      <c r="E11490">
        <v>3.52822627777778</v>
      </c>
    </row>
    <row r="11491" spans="4:5" x14ac:dyDescent="0.2">
      <c r="D11491">
        <v>9.5733260499952593</v>
      </c>
      <c r="E11491">
        <v>3.5326716555555602</v>
      </c>
    </row>
    <row r="11492" spans="4:5" x14ac:dyDescent="0.2">
      <c r="D11492">
        <v>9.5741593833285901</v>
      </c>
      <c r="E11492">
        <v>3.5341664666666701</v>
      </c>
    </row>
    <row r="11493" spans="4:5" x14ac:dyDescent="0.2">
      <c r="D11493">
        <v>9.5749927166619209</v>
      </c>
      <c r="E11493">
        <v>3.5351974777777802</v>
      </c>
    </row>
    <row r="11494" spans="4:5" x14ac:dyDescent="0.2">
      <c r="D11494">
        <v>9.5758260499952605</v>
      </c>
      <c r="E11494">
        <v>3.5329267555555601</v>
      </c>
    </row>
    <row r="11495" spans="4:5" x14ac:dyDescent="0.2">
      <c r="D11495">
        <v>9.5766593833285896</v>
      </c>
      <c r="E11495">
        <v>3.52934637777778</v>
      </c>
    </row>
    <row r="11496" spans="4:5" x14ac:dyDescent="0.2">
      <c r="D11496">
        <v>9.5774927166619204</v>
      </c>
      <c r="E11496">
        <v>3.5289315999999999</v>
      </c>
    </row>
    <row r="11497" spans="4:5" x14ac:dyDescent="0.2">
      <c r="D11497">
        <v>9.5783260499952494</v>
      </c>
      <c r="E11497">
        <v>3.5306871666666702</v>
      </c>
    </row>
    <row r="11498" spans="4:5" x14ac:dyDescent="0.2">
      <c r="D11498">
        <v>9.5791593833285802</v>
      </c>
      <c r="E11498">
        <v>3.5324636222222199</v>
      </c>
    </row>
    <row r="11499" spans="4:5" x14ac:dyDescent="0.2">
      <c r="D11499">
        <v>9.5799927166619199</v>
      </c>
      <c r="E11499">
        <v>3.53152775555556</v>
      </c>
    </row>
    <row r="11500" spans="4:5" x14ac:dyDescent="0.2">
      <c r="D11500">
        <v>9.5808260499952507</v>
      </c>
      <c r="E11500">
        <v>3.52868347777778</v>
      </c>
    </row>
    <row r="11501" spans="4:5" x14ac:dyDescent="0.2">
      <c r="D11501">
        <v>9.5816593833285797</v>
      </c>
      <c r="E11501">
        <v>3.5293131333333401</v>
      </c>
    </row>
    <row r="11502" spans="4:5" x14ac:dyDescent="0.2">
      <c r="D11502">
        <v>9.5824927166619105</v>
      </c>
      <c r="E11502">
        <v>3.5307904444444498</v>
      </c>
    </row>
    <row r="11503" spans="4:5" x14ac:dyDescent="0.2">
      <c r="D11503">
        <v>9.5833260499952502</v>
      </c>
      <c r="E11503">
        <v>3.5329709999999999</v>
      </c>
    </row>
    <row r="11504" spans="4:5" x14ac:dyDescent="0.2">
      <c r="D11504">
        <v>9.5841593833285792</v>
      </c>
      <c r="E11504">
        <v>3.5335267444444498</v>
      </c>
    </row>
    <row r="11505" spans="4:5" x14ac:dyDescent="0.2">
      <c r="D11505">
        <v>9.58499271666191</v>
      </c>
      <c r="E11505">
        <v>3.5319982111111101</v>
      </c>
    </row>
    <row r="11506" spans="4:5" x14ac:dyDescent="0.2">
      <c r="D11506">
        <v>9.5858260499952497</v>
      </c>
      <c r="E11506">
        <v>3.5312401000000002</v>
      </c>
    </row>
    <row r="11507" spans="4:5" x14ac:dyDescent="0.2">
      <c r="D11507">
        <v>9.5866593833285805</v>
      </c>
      <c r="E11507">
        <v>3.5315521111111101</v>
      </c>
    </row>
    <row r="11508" spans="4:5" x14ac:dyDescent="0.2">
      <c r="D11508">
        <v>9.5874927166619095</v>
      </c>
      <c r="E11508">
        <v>3.5328803444444499</v>
      </c>
    </row>
    <row r="11509" spans="4:5" x14ac:dyDescent="0.2">
      <c r="D11509">
        <v>9.5883260499952403</v>
      </c>
      <c r="E11509">
        <v>3.5322040000000001</v>
      </c>
    </row>
    <row r="11510" spans="4:5" x14ac:dyDescent="0.2">
      <c r="D11510">
        <v>9.5891593833285693</v>
      </c>
      <c r="E11510">
        <v>3.5320135333333398</v>
      </c>
    </row>
    <row r="11511" spans="4:5" x14ac:dyDescent="0.2">
      <c r="D11511">
        <v>9.5899927166619108</v>
      </c>
      <c r="E11511">
        <v>3.5334899555555599</v>
      </c>
    </row>
    <row r="11512" spans="4:5" x14ac:dyDescent="0.2">
      <c r="D11512">
        <v>9.5908260499952398</v>
      </c>
      <c r="E11512">
        <v>3.5360499222222201</v>
      </c>
    </row>
    <row r="11513" spans="4:5" x14ac:dyDescent="0.2">
      <c r="D11513">
        <v>9.5916593833285706</v>
      </c>
      <c r="E11513">
        <v>3.5369255222222198</v>
      </c>
    </row>
    <row r="11514" spans="4:5" x14ac:dyDescent="0.2">
      <c r="D11514">
        <v>9.5924927166619103</v>
      </c>
      <c r="E11514">
        <v>3.5374208999999999</v>
      </c>
    </row>
    <row r="11515" spans="4:5" x14ac:dyDescent="0.2">
      <c r="D11515">
        <v>9.5933260499952393</v>
      </c>
      <c r="E11515">
        <v>3.5391360777777798</v>
      </c>
    </row>
    <row r="11516" spans="4:5" x14ac:dyDescent="0.2">
      <c r="D11516">
        <v>9.5941593833285701</v>
      </c>
      <c r="E11516">
        <v>3.5436253</v>
      </c>
    </row>
    <row r="11517" spans="4:5" x14ac:dyDescent="0.2">
      <c r="D11517">
        <v>9.5949927166618991</v>
      </c>
      <c r="E11517">
        <v>3.5501775666666702</v>
      </c>
    </row>
    <row r="11518" spans="4:5" x14ac:dyDescent="0.2">
      <c r="D11518">
        <v>9.5958260499952406</v>
      </c>
      <c r="E11518">
        <v>3.5575057000000001</v>
      </c>
    </row>
    <row r="11519" spans="4:5" x14ac:dyDescent="0.2">
      <c r="D11519">
        <v>9.5966593833285696</v>
      </c>
      <c r="E11519">
        <v>3.5634445666666701</v>
      </c>
    </row>
    <row r="11520" spans="4:5" x14ac:dyDescent="0.2">
      <c r="D11520">
        <v>9.5974927166619004</v>
      </c>
      <c r="E11520">
        <v>3.5687763222222202</v>
      </c>
    </row>
    <row r="11521" spans="4:5" x14ac:dyDescent="0.2">
      <c r="D11521">
        <v>9.5983260499952401</v>
      </c>
      <c r="E11521">
        <v>3.5743739222222199</v>
      </c>
    </row>
    <row r="11522" spans="4:5" x14ac:dyDescent="0.2">
      <c r="D11522">
        <v>9.5991593833285709</v>
      </c>
      <c r="E11522">
        <v>3.5796863666666701</v>
      </c>
    </row>
    <row r="11523" spans="4:5" x14ac:dyDescent="0.2">
      <c r="D11523">
        <v>9.5999927166618999</v>
      </c>
      <c r="E11523">
        <v>3.5854788333333398</v>
      </c>
    </row>
    <row r="11524" spans="4:5" x14ac:dyDescent="0.2">
      <c r="D11524">
        <v>9.6008260499952307</v>
      </c>
      <c r="E11524">
        <v>3.5899780777777801</v>
      </c>
    </row>
    <row r="11525" spans="4:5" x14ac:dyDescent="0.2">
      <c r="D11525">
        <v>9.6016593833285597</v>
      </c>
      <c r="E11525">
        <v>3.5943453777777798</v>
      </c>
    </row>
    <row r="11526" spans="4:5" x14ac:dyDescent="0.2">
      <c r="D11526">
        <v>9.6024927166618994</v>
      </c>
      <c r="E11526">
        <v>3.5979318777777798</v>
      </c>
    </row>
    <row r="11527" spans="4:5" x14ac:dyDescent="0.2">
      <c r="D11527">
        <v>9.6033260499952302</v>
      </c>
      <c r="E11527">
        <v>3.6010467555555601</v>
      </c>
    </row>
    <row r="11528" spans="4:5" x14ac:dyDescent="0.2">
      <c r="D11528">
        <v>9.6041593833285592</v>
      </c>
      <c r="E11528">
        <v>3.6035664000000001</v>
      </c>
    </row>
    <row r="11529" spans="4:5" x14ac:dyDescent="0.2">
      <c r="D11529">
        <v>9.6049927166619007</v>
      </c>
      <c r="E11529">
        <v>3.6055475777777799</v>
      </c>
    </row>
    <row r="11530" spans="4:5" x14ac:dyDescent="0.2">
      <c r="D11530">
        <v>9.6058260499952297</v>
      </c>
      <c r="E11530">
        <v>3.6069550000000001</v>
      </c>
    </row>
    <row r="11531" spans="4:5" x14ac:dyDescent="0.2">
      <c r="D11531">
        <v>9.6066593833285605</v>
      </c>
      <c r="E11531">
        <v>3.6066316777777798</v>
      </c>
    </row>
    <row r="11532" spans="4:5" x14ac:dyDescent="0.2">
      <c r="D11532">
        <v>9.6074927166618895</v>
      </c>
      <c r="E11532">
        <v>3.6059179777777799</v>
      </c>
    </row>
    <row r="11533" spans="4:5" x14ac:dyDescent="0.2">
      <c r="D11533">
        <v>9.6083260499952203</v>
      </c>
      <c r="E11533">
        <v>3.6081996444444502</v>
      </c>
    </row>
    <row r="11534" spans="4:5" x14ac:dyDescent="0.2">
      <c r="D11534">
        <v>9.60915938332856</v>
      </c>
      <c r="E11534">
        <v>3.6090444888888902</v>
      </c>
    </row>
    <row r="11535" spans="4:5" x14ac:dyDescent="0.2">
      <c r="D11535">
        <v>9.6099927166618908</v>
      </c>
      <c r="E11535">
        <v>3.6087613888888899</v>
      </c>
    </row>
    <row r="11536" spans="4:5" x14ac:dyDescent="0.2">
      <c r="D11536">
        <v>9.6108260499952198</v>
      </c>
      <c r="E11536">
        <v>3.6047734444444499</v>
      </c>
    </row>
    <row r="11537" spans="4:5" x14ac:dyDescent="0.2">
      <c r="D11537">
        <v>9.6116593833285506</v>
      </c>
      <c r="E11537">
        <v>3.6010340222222199</v>
      </c>
    </row>
    <row r="11538" spans="4:5" x14ac:dyDescent="0.2">
      <c r="D11538">
        <v>9.6124927166618903</v>
      </c>
      <c r="E11538">
        <v>3.5932800999999999</v>
      </c>
    </row>
    <row r="11539" spans="4:5" x14ac:dyDescent="0.2">
      <c r="D11539">
        <v>9.6133260499952193</v>
      </c>
      <c r="E11539">
        <v>3.5862259000000001</v>
      </c>
    </row>
    <row r="11540" spans="4:5" x14ac:dyDescent="0.2">
      <c r="D11540">
        <v>9.6141593833285501</v>
      </c>
      <c r="E11540">
        <v>3.5789371222222299</v>
      </c>
    </row>
    <row r="11541" spans="4:5" x14ac:dyDescent="0.2">
      <c r="D11541">
        <v>9.6149927166618898</v>
      </c>
      <c r="E11541">
        <v>3.57253896666667</v>
      </c>
    </row>
    <row r="11542" spans="4:5" x14ac:dyDescent="0.2">
      <c r="D11542">
        <v>9.6158260499952206</v>
      </c>
      <c r="E11542">
        <v>3.5655364444444499</v>
      </c>
    </row>
    <row r="11543" spans="4:5" x14ac:dyDescent="0.2">
      <c r="D11543">
        <v>9.6166593833285496</v>
      </c>
      <c r="E11543">
        <v>3.5606223333333298</v>
      </c>
    </row>
    <row r="11544" spans="4:5" x14ac:dyDescent="0.2">
      <c r="D11544">
        <v>9.6174927166618804</v>
      </c>
      <c r="E11544">
        <v>3.5559024666666699</v>
      </c>
    </row>
    <row r="11545" spans="4:5" x14ac:dyDescent="0.2">
      <c r="D11545">
        <v>9.6183260499952201</v>
      </c>
      <c r="E11545">
        <v>3.54938547777778</v>
      </c>
    </row>
    <row r="11546" spans="4:5" x14ac:dyDescent="0.2">
      <c r="D11546">
        <v>9.6191593833285491</v>
      </c>
      <c r="E11546">
        <v>3.5412726000000001</v>
      </c>
    </row>
    <row r="11547" spans="4:5" x14ac:dyDescent="0.2">
      <c r="D11547">
        <v>9.6199927166618799</v>
      </c>
      <c r="E11547">
        <v>3.5358762666666701</v>
      </c>
    </row>
    <row r="11548" spans="4:5" x14ac:dyDescent="0.2">
      <c r="D11548">
        <v>9.6208260499952107</v>
      </c>
      <c r="E11548">
        <v>3.5309124111111099</v>
      </c>
    </row>
    <row r="11549" spans="4:5" x14ac:dyDescent="0.2">
      <c r="D11549">
        <v>9.6216593833285504</v>
      </c>
      <c r="E11549">
        <v>3.5259697999999999</v>
      </c>
    </row>
    <row r="11550" spans="4:5" x14ac:dyDescent="0.2">
      <c r="D11550">
        <v>9.6224927166618794</v>
      </c>
      <c r="E11550">
        <v>3.52119402222222</v>
      </c>
    </row>
    <row r="11551" spans="4:5" x14ac:dyDescent="0.2">
      <c r="D11551">
        <v>9.6233260499952102</v>
      </c>
      <c r="E11551">
        <v>3.51830062222222</v>
      </c>
    </row>
    <row r="11552" spans="4:5" x14ac:dyDescent="0.2">
      <c r="D11552">
        <v>9.6241593833285393</v>
      </c>
      <c r="E11552">
        <v>3.5158416444444498</v>
      </c>
    </row>
    <row r="11553" spans="4:5" x14ac:dyDescent="0.2">
      <c r="D11553">
        <v>9.6249927166618807</v>
      </c>
      <c r="E11553">
        <v>3.5126478222222199</v>
      </c>
    </row>
    <row r="11554" spans="4:5" x14ac:dyDescent="0.2">
      <c r="D11554">
        <v>9.6258260499952097</v>
      </c>
      <c r="E11554">
        <v>3.5081368999999998</v>
      </c>
    </row>
    <row r="11555" spans="4:5" x14ac:dyDescent="0.2">
      <c r="D11555">
        <v>9.6266593833285405</v>
      </c>
      <c r="E11555">
        <v>3.5057673222222201</v>
      </c>
    </row>
    <row r="11556" spans="4:5" x14ac:dyDescent="0.2">
      <c r="D11556">
        <v>9.6274927166618802</v>
      </c>
      <c r="E11556">
        <v>3.50619398888889</v>
      </c>
    </row>
    <row r="11557" spans="4:5" x14ac:dyDescent="0.2">
      <c r="D11557">
        <v>9.6283260499952092</v>
      </c>
      <c r="E11557">
        <v>3.5081224</v>
      </c>
    </row>
    <row r="11558" spans="4:5" x14ac:dyDescent="0.2">
      <c r="D11558">
        <v>9.62915938332854</v>
      </c>
      <c r="E11558">
        <v>3.51042085555556</v>
      </c>
    </row>
    <row r="11559" spans="4:5" x14ac:dyDescent="0.2">
      <c r="D11559">
        <v>9.6299927166618708</v>
      </c>
      <c r="E11559">
        <v>3.5116884666666701</v>
      </c>
    </row>
    <row r="11560" spans="4:5" x14ac:dyDescent="0.2">
      <c r="D11560">
        <v>9.6308260499951999</v>
      </c>
      <c r="E11560">
        <v>3.5112332777777802</v>
      </c>
    </row>
    <row r="11561" spans="4:5" x14ac:dyDescent="0.2">
      <c r="D11561">
        <v>9.6316593833285395</v>
      </c>
      <c r="E11561">
        <v>3.5105700666666699</v>
      </c>
    </row>
    <row r="11562" spans="4:5" x14ac:dyDescent="0.2">
      <c r="D11562">
        <v>9.6324927166618703</v>
      </c>
      <c r="E11562">
        <v>3.5098964222222202</v>
      </c>
    </row>
    <row r="11563" spans="4:5" x14ac:dyDescent="0.2">
      <c r="D11563">
        <v>9.6333260499951994</v>
      </c>
      <c r="E11563">
        <v>3.51072653333333</v>
      </c>
    </row>
    <row r="11564" spans="4:5" x14ac:dyDescent="0.2">
      <c r="D11564">
        <v>9.6341593833285408</v>
      </c>
      <c r="E11564">
        <v>3.5118450333333402</v>
      </c>
    </row>
    <row r="11565" spans="4:5" x14ac:dyDescent="0.2">
      <c r="D11565">
        <v>9.6349927166618698</v>
      </c>
      <c r="E11565">
        <v>3.5143597444444499</v>
      </c>
    </row>
    <row r="11566" spans="4:5" x14ac:dyDescent="0.2">
      <c r="D11566">
        <v>9.6358260499952006</v>
      </c>
      <c r="E11566">
        <v>3.5188137444444498</v>
      </c>
    </row>
    <row r="11567" spans="4:5" x14ac:dyDescent="0.2">
      <c r="D11567">
        <v>9.6366593833285297</v>
      </c>
      <c r="E11567">
        <v>3.5246605444444499</v>
      </c>
    </row>
    <row r="11568" spans="4:5" x14ac:dyDescent="0.2">
      <c r="D11568">
        <v>9.6374927166618605</v>
      </c>
      <c r="E11568">
        <v>3.5294199666666701</v>
      </c>
    </row>
    <row r="11569" spans="4:5" x14ac:dyDescent="0.2">
      <c r="D11569">
        <v>9.6383260499952002</v>
      </c>
      <c r="E11569">
        <v>3.5326678444444499</v>
      </c>
    </row>
    <row r="11570" spans="4:5" x14ac:dyDescent="0.2">
      <c r="D11570">
        <v>9.6391593833285292</v>
      </c>
      <c r="E11570">
        <v>3.5333391555555602</v>
      </c>
    </row>
    <row r="11571" spans="4:5" x14ac:dyDescent="0.2">
      <c r="D11571">
        <v>9.63999271666186</v>
      </c>
      <c r="E11571">
        <v>3.5355254333333401</v>
      </c>
    </row>
    <row r="11572" spans="4:5" x14ac:dyDescent="0.2">
      <c r="D11572">
        <v>9.6408260499951908</v>
      </c>
      <c r="E11572">
        <v>3.5401434444444502</v>
      </c>
    </row>
    <row r="11573" spans="4:5" x14ac:dyDescent="0.2">
      <c r="D11573">
        <v>9.6416593833285305</v>
      </c>
      <c r="E11573">
        <v>3.5471544666666701</v>
      </c>
    </row>
    <row r="11574" spans="4:5" x14ac:dyDescent="0.2">
      <c r="D11574">
        <v>9.6424927166618595</v>
      </c>
      <c r="E11574">
        <v>3.55285165555556</v>
      </c>
    </row>
    <row r="11575" spans="4:5" x14ac:dyDescent="0.2">
      <c r="D11575">
        <v>9.6433260499951903</v>
      </c>
      <c r="E11575">
        <v>3.5561640888888899</v>
      </c>
    </row>
    <row r="11576" spans="4:5" x14ac:dyDescent="0.2">
      <c r="D11576">
        <v>9.64415938332853</v>
      </c>
      <c r="E11576">
        <v>3.5564515000000001</v>
      </c>
    </row>
    <row r="11577" spans="4:5" x14ac:dyDescent="0.2">
      <c r="D11577">
        <v>9.6449927166618608</v>
      </c>
      <c r="E11577">
        <v>3.55712165555556</v>
      </c>
    </row>
    <row r="11578" spans="4:5" x14ac:dyDescent="0.2">
      <c r="D11578">
        <v>9.6458260499951898</v>
      </c>
      <c r="E11578">
        <v>3.5599100333333298</v>
      </c>
    </row>
    <row r="11579" spans="4:5" x14ac:dyDescent="0.2">
      <c r="D11579">
        <v>9.6466593833285206</v>
      </c>
      <c r="E11579">
        <v>3.5628615888888899</v>
      </c>
    </row>
    <row r="11580" spans="4:5" x14ac:dyDescent="0.2">
      <c r="D11580">
        <v>9.6474927166618603</v>
      </c>
      <c r="E11580">
        <v>3.5648974333333401</v>
      </c>
    </row>
    <row r="11581" spans="4:5" x14ac:dyDescent="0.2">
      <c r="D11581">
        <v>9.6483260499951893</v>
      </c>
      <c r="E11581">
        <v>3.5637589222222199</v>
      </c>
    </row>
    <row r="11582" spans="4:5" x14ac:dyDescent="0.2">
      <c r="D11582">
        <v>9.6491593833285201</v>
      </c>
      <c r="E11582">
        <v>3.5627520777777799</v>
      </c>
    </row>
    <row r="11583" spans="4:5" x14ac:dyDescent="0.2">
      <c r="D11583">
        <v>9.6499927166618509</v>
      </c>
      <c r="E11583">
        <v>3.5601784222222199</v>
      </c>
    </row>
    <row r="11584" spans="4:5" x14ac:dyDescent="0.2">
      <c r="D11584">
        <v>9.6508260499951906</v>
      </c>
      <c r="E11584">
        <v>3.5579678888888902</v>
      </c>
    </row>
    <row r="11585" spans="4:5" x14ac:dyDescent="0.2">
      <c r="D11585">
        <v>9.6516593833285196</v>
      </c>
      <c r="E11585">
        <v>3.5559824333333401</v>
      </c>
    </row>
    <row r="11586" spans="4:5" x14ac:dyDescent="0.2">
      <c r="D11586">
        <v>9.6524927166618504</v>
      </c>
      <c r="E11586">
        <v>3.5530619444444498</v>
      </c>
    </row>
    <row r="11587" spans="4:5" x14ac:dyDescent="0.2">
      <c r="D11587">
        <v>9.6533260499951794</v>
      </c>
      <c r="E11587">
        <v>3.55030943333333</v>
      </c>
    </row>
    <row r="11588" spans="4:5" x14ac:dyDescent="0.2">
      <c r="D11588">
        <v>9.6541593833285209</v>
      </c>
      <c r="E11588">
        <v>3.5476675000000002</v>
      </c>
    </row>
    <row r="11589" spans="4:5" x14ac:dyDescent="0.2">
      <c r="D11589">
        <v>9.6549927166618499</v>
      </c>
      <c r="E11589">
        <v>3.54583926666667</v>
      </c>
    </row>
    <row r="11590" spans="4:5" x14ac:dyDescent="0.2">
      <c r="D11590">
        <v>9.6558260499951807</v>
      </c>
      <c r="E11590">
        <v>3.5447637444444502</v>
      </c>
    </row>
    <row r="11591" spans="4:5" x14ac:dyDescent="0.2">
      <c r="D11591">
        <v>9.6566593833285204</v>
      </c>
      <c r="E11591">
        <v>3.5427248555555599</v>
      </c>
    </row>
    <row r="11592" spans="4:5" x14ac:dyDescent="0.2">
      <c r="D11592">
        <v>9.6574927166618494</v>
      </c>
      <c r="E11592">
        <v>3.54003673333334</v>
      </c>
    </row>
    <row r="11593" spans="4:5" x14ac:dyDescent="0.2">
      <c r="D11593">
        <v>9.6583260499951802</v>
      </c>
      <c r="E11593">
        <v>3.53528618888889</v>
      </c>
    </row>
    <row r="11594" spans="4:5" x14ac:dyDescent="0.2">
      <c r="D11594">
        <v>9.6591593833285092</v>
      </c>
      <c r="E11594">
        <v>3.5308826555555601</v>
      </c>
    </row>
    <row r="11595" spans="4:5" x14ac:dyDescent="0.2">
      <c r="D11595">
        <v>9.65999271666184</v>
      </c>
      <c r="E11595">
        <v>3.5263412777777798</v>
      </c>
    </row>
    <row r="11596" spans="4:5" x14ac:dyDescent="0.2">
      <c r="D11596">
        <v>9.6608260499951797</v>
      </c>
      <c r="E11596">
        <v>3.5205345222222202</v>
      </c>
    </row>
    <row r="11597" spans="4:5" x14ac:dyDescent="0.2">
      <c r="D11597">
        <v>9.6616593833285105</v>
      </c>
      <c r="E11597">
        <v>3.5179019111111098</v>
      </c>
    </row>
    <row r="11598" spans="4:5" x14ac:dyDescent="0.2">
      <c r="D11598">
        <v>9.6624927166618395</v>
      </c>
      <c r="E11598">
        <v>3.5163957111111102</v>
      </c>
    </row>
    <row r="11599" spans="4:5" x14ac:dyDescent="0.2">
      <c r="D11599">
        <v>9.6633260499951792</v>
      </c>
      <c r="E11599">
        <v>3.5165478999999999</v>
      </c>
    </row>
    <row r="11600" spans="4:5" x14ac:dyDescent="0.2">
      <c r="D11600">
        <v>9.66415938332851</v>
      </c>
      <c r="E11600">
        <v>3.5141238777777799</v>
      </c>
    </row>
    <row r="11601" spans="4:5" x14ac:dyDescent="0.2">
      <c r="D11601">
        <v>9.6649927166618408</v>
      </c>
      <c r="E11601">
        <v>3.5110004444444498</v>
      </c>
    </row>
    <row r="11602" spans="4:5" x14ac:dyDescent="0.2">
      <c r="D11602">
        <v>9.6658260499951698</v>
      </c>
      <c r="E11602">
        <v>3.5087166222222201</v>
      </c>
    </row>
    <row r="11603" spans="4:5" x14ac:dyDescent="0.2">
      <c r="D11603">
        <v>9.6666593833285006</v>
      </c>
      <c r="E11603">
        <v>3.50666675555556</v>
      </c>
    </row>
    <row r="11604" spans="4:5" x14ac:dyDescent="0.2">
      <c r="D11604">
        <v>9.6674927166618403</v>
      </c>
      <c r="E11604">
        <v>3.50565206666667</v>
      </c>
    </row>
    <row r="11605" spans="4:5" x14ac:dyDescent="0.2">
      <c r="D11605">
        <v>9.6683260499951693</v>
      </c>
      <c r="E11605">
        <v>3.50174488888889</v>
      </c>
    </row>
    <row r="11606" spans="4:5" x14ac:dyDescent="0.2">
      <c r="D11606">
        <v>9.6691593833285001</v>
      </c>
      <c r="E11606">
        <v>3.4983664000000001</v>
      </c>
    </row>
    <row r="11607" spans="4:5" x14ac:dyDescent="0.2">
      <c r="D11607">
        <v>9.6699927166618291</v>
      </c>
      <c r="E11607">
        <v>3.4949529111111102</v>
      </c>
    </row>
    <row r="11608" spans="4:5" x14ac:dyDescent="0.2">
      <c r="D11608">
        <v>9.6708260499951706</v>
      </c>
      <c r="E11608">
        <v>3.4940907777777799</v>
      </c>
    </row>
    <row r="11609" spans="4:5" x14ac:dyDescent="0.2">
      <c r="D11609">
        <v>9.6716593833284996</v>
      </c>
      <c r="E11609">
        <v>3.4937728333333302</v>
      </c>
    </row>
    <row r="11610" spans="4:5" x14ac:dyDescent="0.2">
      <c r="D11610">
        <v>9.6724927166618304</v>
      </c>
      <c r="E11610">
        <v>3.4927681555555599</v>
      </c>
    </row>
    <row r="11611" spans="4:5" x14ac:dyDescent="0.2">
      <c r="D11611">
        <v>9.6733260499951701</v>
      </c>
      <c r="E11611">
        <v>3.4957561666666699</v>
      </c>
    </row>
    <row r="11612" spans="4:5" x14ac:dyDescent="0.2">
      <c r="D11612">
        <v>9.6741593833284991</v>
      </c>
      <c r="E11612">
        <v>3.4972598777777799</v>
      </c>
    </row>
    <row r="11613" spans="4:5" x14ac:dyDescent="0.2">
      <c r="D11613">
        <v>9.6749927166618299</v>
      </c>
      <c r="E11613">
        <v>3.49715943333333</v>
      </c>
    </row>
    <row r="11614" spans="4:5" x14ac:dyDescent="0.2">
      <c r="D11614">
        <v>9.6758260499951607</v>
      </c>
      <c r="E11614">
        <v>3.49207837777778</v>
      </c>
    </row>
    <row r="11615" spans="4:5" x14ac:dyDescent="0.2">
      <c r="D11615">
        <v>9.6766593833285004</v>
      </c>
      <c r="E11615">
        <v>3.4896846666666699</v>
      </c>
    </row>
    <row r="11616" spans="4:5" x14ac:dyDescent="0.2">
      <c r="D11616">
        <v>9.6774927166618294</v>
      </c>
      <c r="E11616">
        <v>3.4921918000000001</v>
      </c>
    </row>
    <row r="11617" spans="4:5" x14ac:dyDescent="0.2">
      <c r="D11617">
        <v>9.6783260499951602</v>
      </c>
      <c r="E11617">
        <v>3.4951902222222202</v>
      </c>
    </row>
    <row r="11618" spans="4:5" x14ac:dyDescent="0.2">
      <c r="D11618">
        <v>9.6791593833284892</v>
      </c>
      <c r="E11618">
        <v>3.4955282666666698</v>
      </c>
    </row>
    <row r="11619" spans="4:5" x14ac:dyDescent="0.2">
      <c r="D11619">
        <v>9.6799927166618307</v>
      </c>
      <c r="E11619">
        <v>3.4945987000000001</v>
      </c>
    </row>
    <row r="11620" spans="4:5" x14ac:dyDescent="0.2">
      <c r="D11620">
        <v>9.6808260499951597</v>
      </c>
      <c r="E11620">
        <v>3.4939427777777801</v>
      </c>
    </row>
    <row r="11621" spans="4:5" x14ac:dyDescent="0.2">
      <c r="D11621">
        <v>9.6816593833284905</v>
      </c>
      <c r="E11621">
        <v>3.4958627</v>
      </c>
    </row>
    <row r="11622" spans="4:5" x14ac:dyDescent="0.2">
      <c r="D11622">
        <v>9.6824927166618195</v>
      </c>
      <c r="E11622">
        <v>3.4970395000000001</v>
      </c>
    </row>
    <row r="11623" spans="4:5" x14ac:dyDescent="0.2">
      <c r="D11623">
        <v>9.6833260499951592</v>
      </c>
      <c r="E11623">
        <v>3.5001320888888898</v>
      </c>
    </row>
    <row r="11624" spans="4:5" x14ac:dyDescent="0.2">
      <c r="D11624">
        <v>9.68415938332849</v>
      </c>
      <c r="E11624">
        <v>3.5011185222222299</v>
      </c>
    </row>
    <row r="11625" spans="4:5" x14ac:dyDescent="0.2">
      <c r="D11625">
        <v>9.6849927166618208</v>
      </c>
      <c r="E11625">
        <v>3.5008664333333401</v>
      </c>
    </row>
    <row r="11626" spans="4:5" x14ac:dyDescent="0.2">
      <c r="D11626">
        <v>9.6858260499951605</v>
      </c>
      <c r="E11626">
        <v>3.4999283000000001</v>
      </c>
    </row>
    <row r="11627" spans="4:5" x14ac:dyDescent="0.2">
      <c r="D11627">
        <v>9.6866593833284895</v>
      </c>
      <c r="E11627">
        <v>3.5013240444444498</v>
      </c>
    </row>
    <row r="11628" spans="4:5" x14ac:dyDescent="0.2">
      <c r="D11628">
        <v>9.6874927166618203</v>
      </c>
      <c r="E11628">
        <v>3.5062479444444499</v>
      </c>
    </row>
    <row r="11629" spans="4:5" x14ac:dyDescent="0.2">
      <c r="D11629">
        <v>9.6883260499951493</v>
      </c>
      <c r="E11629">
        <v>3.5117728222222202</v>
      </c>
    </row>
    <row r="11630" spans="4:5" x14ac:dyDescent="0.2">
      <c r="D11630">
        <v>9.6891593833284801</v>
      </c>
      <c r="E11630">
        <v>3.5169965444444502</v>
      </c>
    </row>
    <row r="11631" spans="4:5" x14ac:dyDescent="0.2">
      <c r="D11631">
        <v>9.6899927166618198</v>
      </c>
      <c r="E11631">
        <v>3.5225549444444502</v>
      </c>
    </row>
    <row r="11632" spans="4:5" x14ac:dyDescent="0.2">
      <c r="D11632">
        <v>9.6908260499951506</v>
      </c>
      <c r="E11632">
        <v>3.5280796888888899</v>
      </c>
    </row>
    <row r="11633" spans="4:5" x14ac:dyDescent="0.2">
      <c r="D11633">
        <v>9.6916593833284796</v>
      </c>
      <c r="E11633">
        <v>3.5340542555555601</v>
      </c>
    </row>
    <row r="11634" spans="4:5" x14ac:dyDescent="0.2">
      <c r="D11634">
        <v>9.6924927166618193</v>
      </c>
      <c r="E11634">
        <v>3.5400701333333302</v>
      </c>
    </row>
    <row r="11635" spans="4:5" x14ac:dyDescent="0.2">
      <c r="D11635">
        <v>9.6933260499951501</v>
      </c>
      <c r="E11635">
        <v>3.5466843111111102</v>
      </c>
    </row>
    <row r="11636" spans="4:5" x14ac:dyDescent="0.2">
      <c r="D11636">
        <v>9.6941593833284792</v>
      </c>
      <c r="E11636">
        <v>3.5552439555555599</v>
      </c>
    </row>
    <row r="11637" spans="4:5" x14ac:dyDescent="0.2">
      <c r="D11637">
        <v>9.69499271666181</v>
      </c>
      <c r="E11637">
        <v>3.5630192444444502</v>
      </c>
    </row>
    <row r="11638" spans="4:5" x14ac:dyDescent="0.2">
      <c r="D11638">
        <v>9.6958260499951407</v>
      </c>
      <c r="E11638">
        <v>3.5689120555555598</v>
      </c>
    </row>
    <row r="11639" spans="4:5" x14ac:dyDescent="0.2">
      <c r="D11639">
        <v>9.6966593833284804</v>
      </c>
      <c r="E11639">
        <v>3.57299905555556</v>
      </c>
    </row>
    <row r="11640" spans="4:5" x14ac:dyDescent="0.2">
      <c r="D11640">
        <v>9.6974927166618095</v>
      </c>
      <c r="E11640">
        <v>3.5750187444444501</v>
      </c>
    </row>
    <row r="11641" spans="4:5" x14ac:dyDescent="0.2">
      <c r="D11641">
        <v>9.6983260499951403</v>
      </c>
      <c r="E11641">
        <v>3.5782840777777798</v>
      </c>
    </row>
    <row r="11642" spans="4:5" x14ac:dyDescent="0.2">
      <c r="D11642">
        <v>9.6991593833284693</v>
      </c>
      <c r="E11642">
        <v>3.5796501222222199</v>
      </c>
    </row>
    <row r="11643" spans="4:5" x14ac:dyDescent="0.2">
      <c r="D11643">
        <v>9.6999927166618107</v>
      </c>
      <c r="E11643">
        <v>3.5845707111111098</v>
      </c>
    </row>
    <row r="11644" spans="4:5" x14ac:dyDescent="0.2">
      <c r="D11644">
        <v>9.7008260499951398</v>
      </c>
      <c r="E11644">
        <v>3.5886591444444398</v>
      </c>
    </row>
    <row r="11645" spans="4:5" x14ac:dyDescent="0.2">
      <c r="D11645">
        <v>9.7016593833284706</v>
      </c>
      <c r="E11645">
        <v>3.5937404777777799</v>
      </c>
    </row>
    <row r="11646" spans="4:5" x14ac:dyDescent="0.2">
      <c r="D11646">
        <v>9.7024927166618102</v>
      </c>
      <c r="E11646">
        <v>3.59838073333334</v>
      </c>
    </row>
    <row r="11647" spans="4:5" x14ac:dyDescent="0.2">
      <c r="D11647">
        <v>9.7033260499951393</v>
      </c>
      <c r="E11647">
        <v>3.6022846555555601</v>
      </c>
    </row>
    <row r="11648" spans="4:5" x14ac:dyDescent="0.2">
      <c r="D11648">
        <v>9.7041593833284701</v>
      </c>
      <c r="E11648">
        <v>3.6031887333333401</v>
      </c>
    </row>
    <row r="11649" spans="4:5" x14ac:dyDescent="0.2">
      <c r="D11649">
        <v>9.7049927166618009</v>
      </c>
      <c r="E11649">
        <v>3.6000557555555601</v>
      </c>
    </row>
    <row r="11650" spans="4:5" x14ac:dyDescent="0.2">
      <c r="D11650">
        <v>9.7058260499951405</v>
      </c>
      <c r="E11650">
        <v>3.5964410333333401</v>
      </c>
    </row>
    <row r="11651" spans="4:5" x14ac:dyDescent="0.2">
      <c r="D11651">
        <v>9.7066593833284696</v>
      </c>
      <c r="E11651">
        <v>3.5917058888888902</v>
      </c>
    </row>
    <row r="11652" spans="4:5" x14ac:dyDescent="0.2">
      <c r="D11652">
        <v>9.7074927166618004</v>
      </c>
      <c r="E11652">
        <v>3.5880093111111102</v>
      </c>
    </row>
    <row r="11653" spans="4:5" x14ac:dyDescent="0.2">
      <c r="D11653">
        <v>9.7083260499951294</v>
      </c>
      <c r="E11653">
        <v>3.5846844111111098</v>
      </c>
    </row>
    <row r="11654" spans="4:5" x14ac:dyDescent="0.2">
      <c r="D11654">
        <v>9.7091593833284708</v>
      </c>
      <c r="E11654">
        <v>3.58136597777778</v>
      </c>
    </row>
    <row r="11655" spans="4:5" x14ac:dyDescent="0.2">
      <c r="D11655">
        <v>9.7099927166617999</v>
      </c>
      <c r="E11655">
        <v>3.5752737111111101</v>
      </c>
    </row>
    <row r="11656" spans="4:5" x14ac:dyDescent="0.2">
      <c r="D11656">
        <v>9.7108260499951307</v>
      </c>
      <c r="E11656">
        <v>3.56788692222222</v>
      </c>
    </row>
    <row r="11657" spans="4:5" x14ac:dyDescent="0.2">
      <c r="D11657">
        <v>9.7116593833284597</v>
      </c>
      <c r="E11657">
        <v>3.56133747777778</v>
      </c>
    </row>
    <row r="11658" spans="4:5" x14ac:dyDescent="0.2">
      <c r="D11658">
        <v>9.7124927166617994</v>
      </c>
      <c r="E11658">
        <v>3.5548047</v>
      </c>
    </row>
    <row r="11659" spans="4:5" x14ac:dyDescent="0.2">
      <c r="D11659">
        <v>9.7133260499951302</v>
      </c>
      <c r="E11659">
        <v>3.5510526444444501</v>
      </c>
    </row>
    <row r="11660" spans="4:5" x14ac:dyDescent="0.2">
      <c r="D11660">
        <v>9.7141593833284592</v>
      </c>
      <c r="E11660">
        <v>3.5470921999999998</v>
      </c>
    </row>
    <row r="11661" spans="4:5" x14ac:dyDescent="0.2">
      <c r="D11661">
        <v>9.7149927166618006</v>
      </c>
      <c r="E11661">
        <v>3.5425062999999999</v>
      </c>
    </row>
    <row r="11662" spans="4:5" x14ac:dyDescent="0.2">
      <c r="D11662">
        <v>9.7158260499951297</v>
      </c>
      <c r="E11662">
        <v>3.5361070111111101</v>
      </c>
    </row>
    <row r="11663" spans="4:5" x14ac:dyDescent="0.2">
      <c r="D11663">
        <v>9.7166593833284605</v>
      </c>
      <c r="E11663">
        <v>3.5302011666666702</v>
      </c>
    </row>
    <row r="11664" spans="4:5" x14ac:dyDescent="0.2">
      <c r="D11664">
        <v>9.7174927166617895</v>
      </c>
      <c r="E11664">
        <v>3.5250194000000001</v>
      </c>
    </row>
    <row r="11665" spans="4:5" x14ac:dyDescent="0.2">
      <c r="D11665">
        <v>9.7183260499951203</v>
      </c>
      <c r="E11665">
        <v>3.5218271666666698</v>
      </c>
    </row>
    <row r="11666" spans="4:5" x14ac:dyDescent="0.2">
      <c r="D11666">
        <v>9.71915938332846</v>
      </c>
      <c r="E11666">
        <v>3.5173934333333401</v>
      </c>
    </row>
    <row r="11667" spans="4:5" x14ac:dyDescent="0.2">
      <c r="D11667">
        <v>9.7199927166617908</v>
      </c>
      <c r="E11667">
        <v>3.5136592000000002</v>
      </c>
    </row>
    <row r="11668" spans="4:5" x14ac:dyDescent="0.2">
      <c r="D11668">
        <v>9.7208260499951198</v>
      </c>
      <c r="E11668">
        <v>3.5071457000000001</v>
      </c>
    </row>
    <row r="11669" spans="4:5" x14ac:dyDescent="0.2">
      <c r="D11669">
        <v>9.7216593833284595</v>
      </c>
      <c r="E11669">
        <v>3.5016596999999998</v>
      </c>
    </row>
    <row r="11670" spans="4:5" x14ac:dyDescent="0.2">
      <c r="D11670">
        <v>9.7224927166617903</v>
      </c>
      <c r="E11670">
        <v>3.4977539333333398</v>
      </c>
    </row>
    <row r="11671" spans="4:5" x14ac:dyDescent="0.2">
      <c r="D11671">
        <v>9.7233260499951193</v>
      </c>
      <c r="E11671">
        <v>3.4946872333333299</v>
      </c>
    </row>
    <row r="11672" spans="4:5" x14ac:dyDescent="0.2">
      <c r="D11672">
        <v>9.7241593833284501</v>
      </c>
      <c r="E11672">
        <v>3.4930231888888899</v>
      </c>
    </row>
    <row r="11673" spans="4:5" x14ac:dyDescent="0.2">
      <c r="D11673">
        <v>9.7249927166617791</v>
      </c>
      <c r="E11673">
        <v>3.4916722333333299</v>
      </c>
    </row>
    <row r="11674" spans="4:5" x14ac:dyDescent="0.2">
      <c r="D11674">
        <v>9.7258260499951206</v>
      </c>
      <c r="E11674">
        <v>3.4910229666666699</v>
      </c>
    </row>
    <row r="11675" spans="4:5" x14ac:dyDescent="0.2">
      <c r="D11675">
        <v>9.7266593833284496</v>
      </c>
      <c r="E11675">
        <v>3.4891329444444499</v>
      </c>
    </row>
    <row r="11676" spans="4:5" x14ac:dyDescent="0.2">
      <c r="D11676">
        <v>9.7274927166617804</v>
      </c>
      <c r="E11676">
        <v>3.4860794555555601</v>
      </c>
    </row>
    <row r="11677" spans="4:5" x14ac:dyDescent="0.2">
      <c r="D11677">
        <v>9.7283260499951201</v>
      </c>
      <c r="E11677">
        <v>3.4835740222222298</v>
      </c>
    </row>
    <row r="11678" spans="4:5" x14ac:dyDescent="0.2">
      <c r="D11678">
        <v>9.7291593833284509</v>
      </c>
      <c r="E11678">
        <v>3.4817238222222202</v>
      </c>
    </row>
    <row r="11679" spans="4:5" x14ac:dyDescent="0.2">
      <c r="D11679">
        <v>9.7299927166617799</v>
      </c>
      <c r="E11679">
        <v>3.4819531777777799</v>
      </c>
    </row>
    <row r="11680" spans="4:5" x14ac:dyDescent="0.2">
      <c r="D11680">
        <v>9.7308260499951107</v>
      </c>
      <c r="E11680">
        <v>3.4839777999999999</v>
      </c>
    </row>
    <row r="11681" spans="4:5" x14ac:dyDescent="0.2">
      <c r="D11681">
        <v>9.7316593833284504</v>
      </c>
      <c r="E11681">
        <v>3.4863602111111098</v>
      </c>
    </row>
    <row r="11682" spans="4:5" x14ac:dyDescent="0.2">
      <c r="D11682">
        <v>9.7324927166617794</v>
      </c>
      <c r="E11682">
        <v>3.4862042666666699</v>
      </c>
    </row>
    <row r="11683" spans="4:5" x14ac:dyDescent="0.2">
      <c r="D11683">
        <v>9.7333260499951102</v>
      </c>
      <c r="E11683">
        <v>3.4833032777777801</v>
      </c>
    </row>
    <row r="11684" spans="4:5" x14ac:dyDescent="0.2">
      <c r="D11684">
        <v>9.7341593833284392</v>
      </c>
      <c r="E11684">
        <v>3.48183492222222</v>
      </c>
    </row>
    <row r="11685" spans="4:5" x14ac:dyDescent="0.2">
      <c r="D11685">
        <v>9.7349927166617807</v>
      </c>
      <c r="E11685">
        <v>3.4814027222222199</v>
      </c>
    </row>
    <row r="11686" spans="4:5" x14ac:dyDescent="0.2">
      <c r="D11686">
        <v>9.7358260499951097</v>
      </c>
      <c r="E11686">
        <v>3.4825276222222201</v>
      </c>
    </row>
    <row r="11687" spans="4:5" x14ac:dyDescent="0.2">
      <c r="D11687">
        <v>9.7366593833284405</v>
      </c>
      <c r="E11687">
        <v>3.4823327333333398</v>
      </c>
    </row>
    <row r="11688" spans="4:5" x14ac:dyDescent="0.2">
      <c r="D11688">
        <v>9.7374927166617695</v>
      </c>
      <c r="E11688">
        <v>3.4815829444444502</v>
      </c>
    </row>
    <row r="11689" spans="4:5" x14ac:dyDescent="0.2">
      <c r="D11689">
        <v>9.7383260499951092</v>
      </c>
      <c r="E11689">
        <v>3.4804893111111102</v>
      </c>
    </row>
    <row r="11690" spans="4:5" x14ac:dyDescent="0.2">
      <c r="D11690">
        <v>9.73915938332844</v>
      </c>
      <c r="E11690">
        <v>3.4814726999999999</v>
      </c>
    </row>
    <row r="11691" spans="4:5" x14ac:dyDescent="0.2">
      <c r="D11691">
        <v>9.7399927166617708</v>
      </c>
      <c r="E11691">
        <v>3.4838002000000001</v>
      </c>
    </row>
    <row r="11692" spans="4:5" x14ac:dyDescent="0.2">
      <c r="D11692">
        <v>9.7408260499950998</v>
      </c>
      <c r="E11692">
        <v>3.4843129111111102</v>
      </c>
    </row>
    <row r="11693" spans="4:5" x14ac:dyDescent="0.2">
      <c r="D11693">
        <v>9.7416593833284395</v>
      </c>
      <c r="E11693">
        <v>3.4844018000000001</v>
      </c>
    </row>
    <row r="11694" spans="4:5" x14ac:dyDescent="0.2">
      <c r="D11694">
        <v>9.7424927166617703</v>
      </c>
      <c r="E11694">
        <v>3.4848766555555599</v>
      </c>
    </row>
    <row r="11695" spans="4:5" x14ac:dyDescent="0.2">
      <c r="D11695">
        <v>9.7433260499950993</v>
      </c>
      <c r="E11695">
        <v>3.4866991999999999</v>
      </c>
    </row>
    <row r="11696" spans="4:5" x14ac:dyDescent="0.2">
      <c r="D11696">
        <v>9.7441593833284408</v>
      </c>
      <c r="E11696">
        <v>3.4866843777777801</v>
      </c>
    </row>
    <row r="11697" spans="4:5" x14ac:dyDescent="0.2">
      <c r="D11697">
        <v>9.7449927166617698</v>
      </c>
      <c r="E11697">
        <v>3.4860227555555601</v>
      </c>
    </row>
    <row r="11698" spans="4:5" x14ac:dyDescent="0.2">
      <c r="D11698">
        <v>9.7458260499951006</v>
      </c>
      <c r="E11698">
        <v>3.4857822555555602</v>
      </c>
    </row>
    <row r="11699" spans="4:5" x14ac:dyDescent="0.2">
      <c r="D11699">
        <v>9.7466593833284296</v>
      </c>
      <c r="E11699">
        <v>3.4853877111111098</v>
      </c>
    </row>
    <row r="11700" spans="4:5" x14ac:dyDescent="0.2">
      <c r="D11700">
        <v>9.7474927166617604</v>
      </c>
      <c r="E11700">
        <v>3.4856785333333402</v>
      </c>
    </row>
    <row r="11701" spans="4:5" x14ac:dyDescent="0.2">
      <c r="D11701">
        <v>9.7483260499951001</v>
      </c>
      <c r="E11701">
        <v>3.4857924555555599</v>
      </c>
    </row>
    <row r="11702" spans="4:5" x14ac:dyDescent="0.2">
      <c r="D11702">
        <v>9.7491593833284291</v>
      </c>
      <c r="E11702">
        <v>3.4850604000000001</v>
      </c>
    </row>
    <row r="11703" spans="4:5" x14ac:dyDescent="0.2">
      <c r="D11703">
        <v>9.7499927166617599</v>
      </c>
      <c r="E11703">
        <v>3.4849277999999999</v>
      </c>
    </row>
    <row r="11704" spans="4:5" x14ac:dyDescent="0.2">
      <c r="D11704">
        <v>9.7508260499950996</v>
      </c>
      <c r="E11704">
        <v>3.48580063333333</v>
      </c>
    </row>
    <row r="11705" spans="4:5" x14ac:dyDescent="0.2">
      <c r="D11705">
        <v>9.7516593833284304</v>
      </c>
      <c r="E11705">
        <v>3.4894456666666702</v>
      </c>
    </row>
    <row r="11706" spans="4:5" x14ac:dyDescent="0.2">
      <c r="D11706">
        <v>9.7524927166617594</v>
      </c>
      <c r="E11706">
        <v>3.4910775444444502</v>
      </c>
    </row>
    <row r="11707" spans="4:5" x14ac:dyDescent="0.2">
      <c r="D11707">
        <v>9.7533260499950902</v>
      </c>
      <c r="E11707">
        <v>3.4895895333333402</v>
      </c>
    </row>
    <row r="11708" spans="4:5" x14ac:dyDescent="0.2">
      <c r="D11708">
        <v>9.7541593833284193</v>
      </c>
      <c r="E11708">
        <v>3.4873093555555599</v>
      </c>
    </row>
    <row r="11709" spans="4:5" x14ac:dyDescent="0.2">
      <c r="D11709">
        <v>9.7549927166617607</v>
      </c>
      <c r="E11709">
        <v>3.4869260666666699</v>
      </c>
    </row>
    <row r="11710" spans="4:5" x14ac:dyDescent="0.2">
      <c r="D11710">
        <v>9.7558260499950897</v>
      </c>
      <c r="E11710">
        <v>3.4889569666666702</v>
      </c>
    </row>
    <row r="11711" spans="4:5" x14ac:dyDescent="0.2">
      <c r="D11711">
        <v>9.7566593833284205</v>
      </c>
      <c r="E11711">
        <v>3.4895453555555598</v>
      </c>
    </row>
    <row r="11712" spans="4:5" x14ac:dyDescent="0.2">
      <c r="D11712">
        <v>9.7574927166617602</v>
      </c>
      <c r="E11712">
        <v>3.4903240888888898</v>
      </c>
    </row>
    <row r="11713" spans="4:5" x14ac:dyDescent="0.2">
      <c r="D11713">
        <v>9.7583260499950892</v>
      </c>
      <c r="E11713">
        <v>3.4905472555555601</v>
      </c>
    </row>
    <row r="11714" spans="4:5" x14ac:dyDescent="0.2">
      <c r="D11714">
        <v>9.75915938332842</v>
      </c>
      <c r="E11714">
        <v>3.4915047888888902</v>
      </c>
    </row>
    <row r="11715" spans="4:5" x14ac:dyDescent="0.2">
      <c r="D11715">
        <v>9.7599927166617508</v>
      </c>
      <c r="E11715">
        <v>3.4920332333333399</v>
      </c>
    </row>
    <row r="11716" spans="4:5" x14ac:dyDescent="0.2">
      <c r="D11716">
        <v>9.7608260499950905</v>
      </c>
      <c r="E11716">
        <v>3.4932599555555601</v>
      </c>
    </row>
    <row r="11717" spans="4:5" x14ac:dyDescent="0.2">
      <c r="D11717">
        <v>9.7616593833284195</v>
      </c>
      <c r="E11717">
        <v>3.49513891111111</v>
      </c>
    </row>
    <row r="11718" spans="4:5" x14ac:dyDescent="0.2">
      <c r="D11718">
        <v>9.7624927166617503</v>
      </c>
      <c r="E11718">
        <v>3.4965114777777799</v>
      </c>
    </row>
    <row r="11719" spans="4:5" x14ac:dyDescent="0.2">
      <c r="D11719">
        <v>9.76332604999509</v>
      </c>
      <c r="E11719">
        <v>3.4988984333333399</v>
      </c>
    </row>
    <row r="11720" spans="4:5" x14ac:dyDescent="0.2">
      <c r="D11720">
        <v>9.7641593833284208</v>
      </c>
      <c r="E11720">
        <v>3.5007054666666702</v>
      </c>
    </row>
    <row r="11721" spans="4:5" x14ac:dyDescent="0.2">
      <c r="D11721">
        <v>9.7649927166617498</v>
      </c>
      <c r="E11721">
        <v>3.5014059111111102</v>
      </c>
    </row>
    <row r="11722" spans="4:5" x14ac:dyDescent="0.2">
      <c r="D11722">
        <v>9.7658260499950806</v>
      </c>
      <c r="E11722">
        <v>3.5010728333333399</v>
      </c>
    </row>
    <row r="11723" spans="4:5" x14ac:dyDescent="0.2">
      <c r="D11723">
        <v>9.7666593833284097</v>
      </c>
      <c r="E11723">
        <v>3.50129261111111</v>
      </c>
    </row>
    <row r="11724" spans="4:5" x14ac:dyDescent="0.2">
      <c r="D11724">
        <v>9.7674927166617493</v>
      </c>
      <c r="E11724">
        <v>3.5054618444444499</v>
      </c>
    </row>
    <row r="11725" spans="4:5" x14ac:dyDescent="0.2">
      <c r="D11725">
        <v>9.7683260499950801</v>
      </c>
      <c r="E11725">
        <v>3.51154256666667</v>
      </c>
    </row>
    <row r="11726" spans="4:5" x14ac:dyDescent="0.2">
      <c r="D11726">
        <v>9.7691593833284092</v>
      </c>
      <c r="E11726">
        <v>3.5173022333333401</v>
      </c>
    </row>
    <row r="11727" spans="4:5" x14ac:dyDescent="0.2">
      <c r="D11727">
        <v>9.76999271666174</v>
      </c>
      <c r="E11727">
        <v>3.5216216777777798</v>
      </c>
    </row>
    <row r="11728" spans="4:5" x14ac:dyDescent="0.2">
      <c r="D11728">
        <v>9.7708260499950796</v>
      </c>
      <c r="E11728">
        <v>3.5245444111111102</v>
      </c>
    </row>
    <row r="11729" spans="4:5" x14ac:dyDescent="0.2">
      <c r="D11729">
        <v>9.7716593833284104</v>
      </c>
      <c r="E11729">
        <v>3.5295099777777801</v>
      </c>
    </row>
    <row r="11730" spans="4:5" x14ac:dyDescent="0.2">
      <c r="D11730">
        <v>9.7724927166617395</v>
      </c>
      <c r="E11730">
        <v>3.5332582777777799</v>
      </c>
    </row>
    <row r="11731" spans="4:5" x14ac:dyDescent="0.2">
      <c r="D11731">
        <v>9.7733260499950791</v>
      </c>
      <c r="E11731">
        <v>3.53490154444445</v>
      </c>
    </row>
    <row r="11732" spans="4:5" x14ac:dyDescent="0.2">
      <c r="D11732">
        <v>9.7741593833284099</v>
      </c>
      <c r="E11732">
        <v>3.53999667777778</v>
      </c>
    </row>
    <row r="11733" spans="4:5" x14ac:dyDescent="0.2">
      <c r="D11733">
        <v>9.7749927166617407</v>
      </c>
      <c r="E11733">
        <v>3.54592034444445</v>
      </c>
    </row>
    <row r="11734" spans="4:5" x14ac:dyDescent="0.2">
      <c r="D11734">
        <v>9.7758260499950698</v>
      </c>
      <c r="E11734">
        <v>3.5535581777777798</v>
      </c>
    </row>
    <row r="11735" spans="4:5" x14ac:dyDescent="0.2">
      <c r="D11735">
        <v>9.7766593833284006</v>
      </c>
      <c r="E11735">
        <v>3.5581536888888898</v>
      </c>
    </row>
    <row r="11736" spans="4:5" x14ac:dyDescent="0.2">
      <c r="D11736">
        <v>9.7774927166617402</v>
      </c>
      <c r="E11736">
        <v>3.5629553333333401</v>
      </c>
    </row>
    <row r="11737" spans="4:5" x14ac:dyDescent="0.2">
      <c r="D11737">
        <v>9.7783260499950693</v>
      </c>
      <c r="E11737">
        <v>3.5667404777777798</v>
      </c>
    </row>
    <row r="11738" spans="4:5" x14ac:dyDescent="0.2">
      <c r="D11738">
        <v>9.7791593833284001</v>
      </c>
      <c r="E11738">
        <v>3.5704953666666701</v>
      </c>
    </row>
    <row r="11739" spans="4:5" x14ac:dyDescent="0.2">
      <c r="D11739">
        <v>9.7799927166617397</v>
      </c>
      <c r="E11739">
        <v>3.57380852222223</v>
      </c>
    </row>
    <row r="11740" spans="4:5" x14ac:dyDescent="0.2">
      <c r="D11740">
        <v>9.7808260499950705</v>
      </c>
      <c r="E11740">
        <v>3.57842548888889</v>
      </c>
    </row>
    <row r="11741" spans="4:5" x14ac:dyDescent="0.2">
      <c r="D11741">
        <v>9.7816593833283996</v>
      </c>
      <c r="E11741">
        <v>3.5800085777777801</v>
      </c>
    </row>
    <row r="11742" spans="4:5" x14ac:dyDescent="0.2">
      <c r="D11742">
        <v>9.7824927166617304</v>
      </c>
      <c r="E11742">
        <v>3.58216008888889</v>
      </c>
    </row>
    <row r="11743" spans="4:5" x14ac:dyDescent="0.2">
      <c r="D11743">
        <v>9.7833260499950701</v>
      </c>
      <c r="E11743">
        <v>3.5863610888888902</v>
      </c>
    </row>
    <row r="11744" spans="4:5" x14ac:dyDescent="0.2">
      <c r="D11744">
        <v>9.7841593833284008</v>
      </c>
      <c r="E11744">
        <v>3.5911272111111199</v>
      </c>
    </row>
    <row r="11745" spans="4:5" x14ac:dyDescent="0.2">
      <c r="D11745">
        <v>9.7849927166617299</v>
      </c>
      <c r="E11745">
        <v>3.5944041444444501</v>
      </c>
    </row>
    <row r="11746" spans="4:5" x14ac:dyDescent="0.2">
      <c r="D11746">
        <v>9.7858260499950607</v>
      </c>
      <c r="E11746">
        <v>3.59463727777778</v>
      </c>
    </row>
    <row r="11747" spans="4:5" x14ac:dyDescent="0.2">
      <c r="D11747">
        <v>9.7866593833284004</v>
      </c>
      <c r="E11747">
        <v>3.5960829222222199</v>
      </c>
    </row>
    <row r="11748" spans="4:5" x14ac:dyDescent="0.2">
      <c r="D11748">
        <v>9.7874927166617294</v>
      </c>
      <c r="E11748">
        <v>3.5952291111111099</v>
      </c>
    </row>
    <row r="11749" spans="4:5" x14ac:dyDescent="0.2">
      <c r="D11749">
        <v>9.7883260499950602</v>
      </c>
      <c r="E11749">
        <v>3.5915149666666699</v>
      </c>
    </row>
    <row r="11750" spans="4:5" x14ac:dyDescent="0.2">
      <c r="D11750">
        <v>9.7891593833283892</v>
      </c>
      <c r="E11750">
        <v>3.58572902222223</v>
      </c>
    </row>
    <row r="11751" spans="4:5" x14ac:dyDescent="0.2">
      <c r="D11751">
        <v>9.7899927166617307</v>
      </c>
      <c r="E11751">
        <v>3.5803088333333402</v>
      </c>
    </row>
    <row r="11752" spans="4:5" x14ac:dyDescent="0.2">
      <c r="D11752">
        <v>9.7908260499950597</v>
      </c>
      <c r="E11752">
        <v>3.5745104888888899</v>
      </c>
    </row>
    <row r="11753" spans="4:5" x14ac:dyDescent="0.2">
      <c r="D11753">
        <v>9.7916593833283905</v>
      </c>
      <c r="E11753">
        <v>3.5680068777777798</v>
      </c>
    </row>
    <row r="11754" spans="4:5" x14ac:dyDescent="0.2">
      <c r="D11754">
        <v>9.7924927166617302</v>
      </c>
      <c r="E11754">
        <v>3.5616559444444502</v>
      </c>
    </row>
    <row r="11755" spans="4:5" x14ac:dyDescent="0.2">
      <c r="D11755">
        <v>9.7933260499950592</v>
      </c>
      <c r="E11755">
        <v>3.5587432666666698</v>
      </c>
    </row>
    <row r="11756" spans="4:5" x14ac:dyDescent="0.2">
      <c r="D11756">
        <v>9.79415938332839</v>
      </c>
      <c r="E11756">
        <v>3.5531817777777799</v>
      </c>
    </row>
    <row r="11757" spans="4:5" x14ac:dyDescent="0.2">
      <c r="D11757">
        <v>9.7949927166617208</v>
      </c>
      <c r="E11757">
        <v>3.54679282222222</v>
      </c>
    </row>
    <row r="11758" spans="4:5" x14ac:dyDescent="0.2">
      <c r="D11758">
        <v>9.7958260499950498</v>
      </c>
      <c r="E11758">
        <v>3.5395991666666702</v>
      </c>
    </row>
    <row r="11759" spans="4:5" x14ac:dyDescent="0.2">
      <c r="D11759">
        <v>9.7966593833283895</v>
      </c>
      <c r="E11759">
        <v>3.5348542333333302</v>
      </c>
    </row>
    <row r="11760" spans="4:5" x14ac:dyDescent="0.2">
      <c r="D11760">
        <v>9.7974927166617203</v>
      </c>
      <c r="E11760">
        <v>3.5304685555555602</v>
      </c>
    </row>
    <row r="11761" spans="4:5" x14ac:dyDescent="0.2">
      <c r="D11761">
        <v>9.7983260499950493</v>
      </c>
      <c r="E11761">
        <v>3.52569451111111</v>
      </c>
    </row>
    <row r="11762" spans="4:5" x14ac:dyDescent="0.2">
      <c r="D11762">
        <v>9.7991593833283801</v>
      </c>
      <c r="E11762">
        <v>3.5238451444444499</v>
      </c>
    </row>
    <row r="11763" spans="4:5" x14ac:dyDescent="0.2">
      <c r="D11763">
        <v>9.7999927166617198</v>
      </c>
      <c r="E11763">
        <v>3.5237466111111102</v>
      </c>
    </row>
    <row r="11764" spans="4:5" x14ac:dyDescent="0.2">
      <c r="D11764">
        <v>9.8008260499950506</v>
      </c>
      <c r="E11764">
        <v>3.52144627777778</v>
      </c>
    </row>
    <row r="11765" spans="4:5" x14ac:dyDescent="0.2">
      <c r="D11765">
        <v>9.8016593833283796</v>
      </c>
      <c r="E11765">
        <v>3.5175948666666699</v>
      </c>
    </row>
    <row r="11766" spans="4:5" x14ac:dyDescent="0.2">
      <c r="D11766">
        <v>9.8024927166617193</v>
      </c>
      <c r="E11766">
        <v>3.5124402444444498</v>
      </c>
    </row>
    <row r="11767" spans="4:5" x14ac:dyDescent="0.2">
      <c r="D11767">
        <v>9.8033260499950501</v>
      </c>
      <c r="E11767">
        <v>3.5099799444444502</v>
      </c>
    </row>
    <row r="11768" spans="4:5" x14ac:dyDescent="0.2">
      <c r="D11768">
        <v>9.8041593833283809</v>
      </c>
      <c r="E11768">
        <v>3.5068445555555599</v>
      </c>
    </row>
    <row r="11769" spans="4:5" x14ac:dyDescent="0.2">
      <c r="D11769">
        <v>9.8049927166617099</v>
      </c>
      <c r="E11769">
        <v>3.5018518111111101</v>
      </c>
    </row>
    <row r="11770" spans="4:5" x14ac:dyDescent="0.2">
      <c r="D11770">
        <v>9.8058260499950407</v>
      </c>
      <c r="E11770">
        <v>3.4961451333333402</v>
      </c>
    </row>
    <row r="11771" spans="4:5" x14ac:dyDescent="0.2">
      <c r="D11771">
        <v>9.8066593833283804</v>
      </c>
      <c r="E11771">
        <v>3.49322228888889</v>
      </c>
    </row>
    <row r="11772" spans="4:5" x14ac:dyDescent="0.2">
      <c r="D11772">
        <v>9.8074927166617094</v>
      </c>
      <c r="E11772">
        <v>3.49312167777778</v>
      </c>
    </row>
    <row r="11773" spans="4:5" x14ac:dyDescent="0.2">
      <c r="D11773">
        <v>9.8083260499950402</v>
      </c>
      <c r="E11773">
        <v>3.4941579888888898</v>
      </c>
    </row>
    <row r="11774" spans="4:5" x14ac:dyDescent="0.2">
      <c r="D11774">
        <v>9.8091593833283799</v>
      </c>
      <c r="E11774">
        <v>3.49241528888889</v>
      </c>
    </row>
    <row r="11775" spans="4:5" x14ac:dyDescent="0.2">
      <c r="D11775">
        <v>9.8099927166617107</v>
      </c>
      <c r="E11775">
        <v>3.48949008888889</v>
      </c>
    </row>
    <row r="11776" spans="4:5" x14ac:dyDescent="0.2">
      <c r="D11776">
        <v>9.8108260499950397</v>
      </c>
      <c r="E11776">
        <v>3.4857555444444501</v>
      </c>
    </row>
    <row r="11777" spans="4:5" x14ac:dyDescent="0.2">
      <c r="D11777">
        <v>9.8116593833283705</v>
      </c>
      <c r="E11777">
        <v>3.48355723333334</v>
      </c>
    </row>
    <row r="11778" spans="4:5" x14ac:dyDescent="0.2">
      <c r="D11778">
        <v>9.8124927166617102</v>
      </c>
      <c r="E11778">
        <v>3.48266392222222</v>
      </c>
    </row>
    <row r="11779" spans="4:5" x14ac:dyDescent="0.2">
      <c r="D11779">
        <v>9.8133260499950392</v>
      </c>
      <c r="E11779">
        <v>3.4833181111111098</v>
      </c>
    </row>
    <row r="11780" spans="4:5" x14ac:dyDescent="0.2">
      <c r="D11780">
        <v>9.8141593833287608</v>
      </c>
      <c r="E11780">
        <v>3.4827287444444499</v>
      </c>
    </row>
    <row r="11781" spans="4:5" x14ac:dyDescent="0.2">
      <c r="D11781">
        <v>9.8149927166620898</v>
      </c>
      <c r="E11781">
        <v>3.48360982222222</v>
      </c>
    </row>
    <row r="11782" spans="4:5" x14ac:dyDescent="0.2">
      <c r="D11782">
        <v>9.8158260499954206</v>
      </c>
      <c r="E11782">
        <v>3.48307923333333</v>
      </c>
    </row>
    <row r="11783" spans="4:5" x14ac:dyDescent="0.2">
      <c r="D11783">
        <v>9.8166593833287603</v>
      </c>
      <c r="E11783">
        <v>3.4824726888888899</v>
      </c>
    </row>
    <row r="11784" spans="4:5" x14ac:dyDescent="0.2">
      <c r="D11784">
        <v>9.8174927166620893</v>
      </c>
      <c r="E11784">
        <v>3.47981963333334</v>
      </c>
    </row>
    <row r="11785" spans="4:5" x14ac:dyDescent="0.2">
      <c r="D11785">
        <v>9.8183260499954201</v>
      </c>
      <c r="E11785">
        <v>3.4780188555555598</v>
      </c>
    </row>
    <row r="11786" spans="4:5" x14ac:dyDescent="0.2">
      <c r="D11786">
        <v>9.8191593833287492</v>
      </c>
      <c r="E11786">
        <v>3.4782286</v>
      </c>
    </row>
    <row r="11787" spans="4:5" x14ac:dyDescent="0.2">
      <c r="D11787">
        <v>9.8199927166620906</v>
      </c>
      <c r="E11787">
        <v>3.4788332999999998</v>
      </c>
    </row>
    <row r="11788" spans="4:5" x14ac:dyDescent="0.2">
      <c r="D11788">
        <v>9.8208260499954196</v>
      </c>
      <c r="E11788">
        <v>3.4794927000000002</v>
      </c>
    </row>
    <row r="11789" spans="4:5" x14ac:dyDescent="0.2">
      <c r="D11789">
        <v>9.8216593833287504</v>
      </c>
      <c r="E11789">
        <v>3.4795572666666699</v>
      </c>
    </row>
    <row r="11790" spans="4:5" x14ac:dyDescent="0.2">
      <c r="D11790">
        <v>9.8224927166620901</v>
      </c>
      <c r="E11790">
        <v>3.47893464444445</v>
      </c>
    </row>
    <row r="11791" spans="4:5" x14ac:dyDescent="0.2">
      <c r="D11791">
        <v>9.8233260499954191</v>
      </c>
      <c r="E11791">
        <v>3.47774607777778</v>
      </c>
    </row>
    <row r="11792" spans="4:5" x14ac:dyDescent="0.2">
      <c r="D11792">
        <v>9.8241593833287499</v>
      </c>
      <c r="E11792">
        <v>3.4761179000000002</v>
      </c>
    </row>
    <row r="11793" spans="4:5" x14ac:dyDescent="0.2">
      <c r="D11793">
        <v>9.8249927166620807</v>
      </c>
      <c r="E11793">
        <v>3.4764436777777799</v>
      </c>
    </row>
    <row r="11794" spans="4:5" x14ac:dyDescent="0.2">
      <c r="D11794">
        <v>9.8258260499954204</v>
      </c>
      <c r="E11794">
        <v>3.47580751111111</v>
      </c>
    </row>
    <row r="11795" spans="4:5" x14ac:dyDescent="0.2">
      <c r="D11795">
        <v>9.8266593833287494</v>
      </c>
      <c r="E11795">
        <v>3.4754308111111101</v>
      </c>
    </row>
    <row r="11796" spans="4:5" x14ac:dyDescent="0.2">
      <c r="D11796">
        <v>9.8274927166620802</v>
      </c>
      <c r="E11796">
        <v>3.4756807111111101</v>
      </c>
    </row>
    <row r="11797" spans="4:5" x14ac:dyDescent="0.2">
      <c r="D11797">
        <v>9.8283260499954093</v>
      </c>
      <c r="E11797">
        <v>3.4771197111111101</v>
      </c>
    </row>
    <row r="11798" spans="4:5" x14ac:dyDescent="0.2">
      <c r="D11798">
        <v>9.8291593833287507</v>
      </c>
      <c r="E11798">
        <v>3.47559237777778</v>
      </c>
    </row>
    <row r="11799" spans="4:5" x14ac:dyDescent="0.2">
      <c r="D11799">
        <v>9.8299927166620797</v>
      </c>
      <c r="E11799">
        <v>3.47384196666667</v>
      </c>
    </row>
    <row r="11800" spans="4:5" x14ac:dyDescent="0.2">
      <c r="D11800">
        <v>9.8308260499954105</v>
      </c>
      <c r="E11800">
        <v>3.4735978444444502</v>
      </c>
    </row>
    <row r="11801" spans="4:5" x14ac:dyDescent="0.2">
      <c r="D11801">
        <v>9.8316593833287396</v>
      </c>
      <c r="E11801">
        <v>3.4740033222222202</v>
      </c>
    </row>
    <row r="11802" spans="4:5" x14ac:dyDescent="0.2">
      <c r="D11802">
        <v>9.8324927166620792</v>
      </c>
      <c r="E11802">
        <v>3.47391514444445</v>
      </c>
    </row>
    <row r="11803" spans="4:5" x14ac:dyDescent="0.2">
      <c r="D11803">
        <v>9.83332604999541</v>
      </c>
      <c r="E11803">
        <v>3.4740827444444502</v>
      </c>
    </row>
    <row r="11804" spans="4:5" x14ac:dyDescent="0.2">
      <c r="D11804">
        <v>9.8341593833287408</v>
      </c>
      <c r="E11804">
        <v>3.4765589111111099</v>
      </c>
    </row>
    <row r="11805" spans="4:5" x14ac:dyDescent="0.2">
      <c r="D11805">
        <v>9.8349927166620805</v>
      </c>
      <c r="E11805">
        <v>3.4773157111111099</v>
      </c>
    </row>
    <row r="11806" spans="4:5" x14ac:dyDescent="0.2">
      <c r="D11806">
        <v>9.8358260499954095</v>
      </c>
      <c r="E11806">
        <v>3.4749526444444498</v>
      </c>
    </row>
    <row r="11807" spans="4:5" x14ac:dyDescent="0.2">
      <c r="D11807">
        <v>9.8366593833287403</v>
      </c>
      <c r="E11807">
        <v>3.4760227333333402</v>
      </c>
    </row>
    <row r="11808" spans="4:5" x14ac:dyDescent="0.2">
      <c r="D11808">
        <v>9.8374927166620694</v>
      </c>
      <c r="E11808">
        <v>3.4773084777777798</v>
      </c>
    </row>
    <row r="11809" spans="4:5" x14ac:dyDescent="0.2">
      <c r="D11809">
        <v>9.8383260499954002</v>
      </c>
      <c r="E11809">
        <v>3.4792193111111098</v>
      </c>
    </row>
    <row r="11810" spans="4:5" x14ac:dyDescent="0.2">
      <c r="D11810">
        <v>9.8391593833287398</v>
      </c>
      <c r="E11810">
        <v>3.4780523444444502</v>
      </c>
    </row>
    <row r="11811" spans="4:5" x14ac:dyDescent="0.2">
      <c r="D11811">
        <v>9.8399927166620706</v>
      </c>
      <c r="E11811">
        <v>3.4778349111111102</v>
      </c>
    </row>
    <row r="11812" spans="4:5" x14ac:dyDescent="0.2">
      <c r="D11812">
        <v>9.8408260499953997</v>
      </c>
      <c r="E11812">
        <v>3.4790000000000001</v>
      </c>
    </row>
    <row r="11813" spans="4:5" x14ac:dyDescent="0.2">
      <c r="D11813">
        <v>9.8416593833287305</v>
      </c>
      <c r="E11813">
        <v>3.4786084000000002</v>
      </c>
    </row>
    <row r="11814" spans="4:5" x14ac:dyDescent="0.2">
      <c r="D11814">
        <v>9.8424927166620702</v>
      </c>
      <c r="E11814">
        <v>3.4782055555555602</v>
      </c>
    </row>
    <row r="11815" spans="4:5" x14ac:dyDescent="0.2">
      <c r="D11815">
        <v>9.8433260499953992</v>
      </c>
      <c r="E11815">
        <v>3.4778056777777802</v>
      </c>
    </row>
    <row r="11816" spans="4:5" x14ac:dyDescent="0.2">
      <c r="D11816">
        <v>9.84415938332873</v>
      </c>
      <c r="E11816">
        <v>3.4787385111111102</v>
      </c>
    </row>
    <row r="11817" spans="4:5" x14ac:dyDescent="0.2">
      <c r="D11817">
        <v>9.8449927166620608</v>
      </c>
      <c r="E11817">
        <v>3.4803524666666701</v>
      </c>
    </row>
    <row r="11818" spans="4:5" x14ac:dyDescent="0.2">
      <c r="D11818">
        <v>9.8458260499954005</v>
      </c>
      <c r="E11818">
        <v>3.4818428666666699</v>
      </c>
    </row>
    <row r="11819" spans="4:5" x14ac:dyDescent="0.2">
      <c r="D11819">
        <v>9.8466593833287295</v>
      </c>
      <c r="E11819">
        <v>3.4819361666666699</v>
      </c>
    </row>
    <row r="11820" spans="4:5" x14ac:dyDescent="0.2">
      <c r="D11820">
        <v>9.8474927166620603</v>
      </c>
      <c r="E11820">
        <v>3.48284611111111</v>
      </c>
    </row>
    <row r="11821" spans="4:5" x14ac:dyDescent="0.2">
      <c r="D11821">
        <v>9.8483260499953893</v>
      </c>
      <c r="E11821">
        <v>3.48292086666667</v>
      </c>
    </row>
    <row r="11822" spans="4:5" x14ac:dyDescent="0.2">
      <c r="D11822">
        <v>9.8491593833287308</v>
      </c>
      <c r="E11822">
        <v>3.48355651111111</v>
      </c>
    </row>
    <row r="11823" spans="4:5" x14ac:dyDescent="0.2">
      <c r="D11823">
        <v>9.8499927166620598</v>
      </c>
      <c r="E11823">
        <v>3.48399445555556</v>
      </c>
    </row>
    <row r="11824" spans="4:5" x14ac:dyDescent="0.2">
      <c r="D11824">
        <v>9.8508260499953906</v>
      </c>
      <c r="E11824">
        <v>3.4841867555555601</v>
      </c>
    </row>
    <row r="11825" spans="4:5" x14ac:dyDescent="0.2">
      <c r="D11825">
        <v>9.8516593833287303</v>
      </c>
      <c r="E11825">
        <v>3.4844179999999998</v>
      </c>
    </row>
    <row r="11826" spans="4:5" x14ac:dyDescent="0.2">
      <c r="D11826">
        <v>9.8524927166620593</v>
      </c>
      <c r="E11826">
        <v>3.4826554222222201</v>
      </c>
    </row>
    <row r="11827" spans="4:5" x14ac:dyDescent="0.2">
      <c r="D11827">
        <v>9.8533260499953901</v>
      </c>
      <c r="E11827">
        <v>3.48240233333334</v>
      </c>
    </row>
    <row r="11828" spans="4:5" x14ac:dyDescent="0.2">
      <c r="D11828">
        <v>9.8541593833287209</v>
      </c>
      <c r="E11828">
        <v>3.4815356</v>
      </c>
    </row>
    <row r="11829" spans="4:5" x14ac:dyDescent="0.2">
      <c r="D11829">
        <v>9.8549927166620606</v>
      </c>
      <c r="E11829">
        <v>3.4812746444444498</v>
      </c>
    </row>
    <row r="11830" spans="4:5" x14ac:dyDescent="0.2">
      <c r="D11830">
        <v>9.8558260499953896</v>
      </c>
      <c r="E11830">
        <v>3.4800041555555601</v>
      </c>
    </row>
    <row r="11831" spans="4:5" x14ac:dyDescent="0.2">
      <c r="D11831">
        <v>9.8566593833287204</v>
      </c>
      <c r="E11831">
        <v>3.4813060222222201</v>
      </c>
    </row>
    <row r="11832" spans="4:5" x14ac:dyDescent="0.2">
      <c r="D11832">
        <v>9.8574927166620494</v>
      </c>
      <c r="E11832">
        <v>3.4817881444444501</v>
      </c>
    </row>
    <row r="11833" spans="4:5" x14ac:dyDescent="0.2">
      <c r="D11833">
        <v>9.8583260499953909</v>
      </c>
      <c r="E11833">
        <v>3.4829295222222201</v>
      </c>
    </row>
    <row r="11834" spans="4:5" x14ac:dyDescent="0.2">
      <c r="D11834">
        <v>9.8591593833287199</v>
      </c>
      <c r="E11834">
        <v>3.4834894333333302</v>
      </c>
    </row>
    <row r="11835" spans="4:5" x14ac:dyDescent="0.2">
      <c r="D11835">
        <v>9.8599927166620507</v>
      </c>
      <c r="E11835">
        <v>3.4840705222222201</v>
      </c>
    </row>
    <row r="11836" spans="4:5" x14ac:dyDescent="0.2">
      <c r="D11836">
        <v>9.8608260499953797</v>
      </c>
      <c r="E11836">
        <v>3.4827535333333302</v>
      </c>
    </row>
    <row r="11837" spans="4:5" x14ac:dyDescent="0.2">
      <c r="D11837">
        <v>9.8616593833287194</v>
      </c>
      <c r="E11837">
        <v>3.4817917222222201</v>
      </c>
    </row>
    <row r="11838" spans="4:5" x14ac:dyDescent="0.2">
      <c r="D11838">
        <v>9.8624927166620502</v>
      </c>
      <c r="E11838">
        <v>3.4818857777777801</v>
      </c>
    </row>
    <row r="11839" spans="4:5" x14ac:dyDescent="0.2">
      <c r="D11839">
        <v>9.8633260499953792</v>
      </c>
      <c r="E11839">
        <v>3.4830186444444502</v>
      </c>
    </row>
    <row r="11840" spans="4:5" x14ac:dyDescent="0.2">
      <c r="D11840">
        <v>9.8641593833287207</v>
      </c>
      <c r="E11840">
        <v>3.48251682222222</v>
      </c>
    </row>
    <row r="11841" spans="4:5" x14ac:dyDescent="0.2">
      <c r="D11841">
        <v>9.8649927166620497</v>
      </c>
      <c r="E11841">
        <v>3.4814764222222201</v>
      </c>
    </row>
    <row r="11842" spans="4:5" x14ac:dyDescent="0.2">
      <c r="D11842">
        <v>9.8658260499953805</v>
      </c>
      <c r="E11842">
        <v>3.4807094888888899</v>
      </c>
    </row>
    <row r="11843" spans="4:5" x14ac:dyDescent="0.2">
      <c r="D11843">
        <v>9.8666593833287095</v>
      </c>
      <c r="E11843">
        <v>3.4792502888888901</v>
      </c>
    </row>
    <row r="11844" spans="4:5" x14ac:dyDescent="0.2">
      <c r="D11844">
        <v>9.8674927166620403</v>
      </c>
      <c r="E11844">
        <v>3.4778039222222201</v>
      </c>
    </row>
    <row r="11845" spans="4:5" x14ac:dyDescent="0.2">
      <c r="D11845">
        <v>9.86832604999538</v>
      </c>
      <c r="E11845">
        <v>3.4756617444444502</v>
      </c>
    </row>
    <row r="11846" spans="4:5" x14ac:dyDescent="0.2">
      <c r="D11846">
        <v>9.8691593833287108</v>
      </c>
      <c r="E11846">
        <v>3.4767197444444502</v>
      </c>
    </row>
    <row r="11847" spans="4:5" x14ac:dyDescent="0.2">
      <c r="D11847">
        <v>9.8699927166620398</v>
      </c>
      <c r="E11847">
        <v>3.4789216222222201</v>
      </c>
    </row>
    <row r="11848" spans="4:5" x14ac:dyDescent="0.2">
      <c r="D11848">
        <v>9.8708260499953706</v>
      </c>
      <c r="E11848">
        <v>3.4825758888888898</v>
      </c>
    </row>
    <row r="11849" spans="4:5" x14ac:dyDescent="0.2">
      <c r="D11849">
        <v>9.8716593833287103</v>
      </c>
      <c r="E11849">
        <v>3.4842038999999998</v>
      </c>
    </row>
    <row r="11850" spans="4:5" x14ac:dyDescent="0.2">
      <c r="D11850">
        <v>9.8724927166620393</v>
      </c>
      <c r="E11850">
        <v>3.4861428555555598</v>
      </c>
    </row>
    <row r="11851" spans="4:5" x14ac:dyDescent="0.2">
      <c r="D11851">
        <v>9.8733260499953701</v>
      </c>
      <c r="E11851">
        <v>3.4864383000000001</v>
      </c>
    </row>
    <row r="11852" spans="4:5" x14ac:dyDescent="0.2">
      <c r="D11852">
        <v>9.8741593833286991</v>
      </c>
      <c r="E11852">
        <v>3.4828037444444502</v>
      </c>
    </row>
    <row r="11853" spans="4:5" x14ac:dyDescent="0.2">
      <c r="D11853">
        <v>9.8749927166620406</v>
      </c>
      <c r="E11853">
        <v>3.4799766888888901</v>
      </c>
    </row>
    <row r="11854" spans="4:5" x14ac:dyDescent="0.2">
      <c r="D11854">
        <v>9.8758260499953696</v>
      </c>
      <c r="E11854">
        <v>3.4789597888888899</v>
      </c>
    </row>
    <row r="11855" spans="4:5" x14ac:dyDescent="0.2">
      <c r="D11855">
        <v>9.8766593833287004</v>
      </c>
      <c r="E11855">
        <v>3.4813558444444501</v>
      </c>
    </row>
    <row r="11856" spans="4:5" x14ac:dyDescent="0.2">
      <c r="D11856">
        <v>9.8774927166620401</v>
      </c>
      <c r="E11856">
        <v>3.48322981111111</v>
      </c>
    </row>
    <row r="11857" spans="4:5" x14ac:dyDescent="0.2">
      <c r="D11857">
        <v>9.8783260499953691</v>
      </c>
      <c r="E11857">
        <v>3.48423698888889</v>
      </c>
    </row>
    <row r="11858" spans="4:5" x14ac:dyDescent="0.2">
      <c r="D11858">
        <v>9.8791593833286999</v>
      </c>
      <c r="E11858">
        <v>3.4860236666666702</v>
      </c>
    </row>
    <row r="11859" spans="4:5" x14ac:dyDescent="0.2">
      <c r="D11859">
        <v>9.8799927166620307</v>
      </c>
      <c r="E11859">
        <v>3.4871992777777798</v>
      </c>
    </row>
    <row r="11860" spans="4:5" x14ac:dyDescent="0.2">
      <c r="D11860">
        <v>9.8808260499953704</v>
      </c>
      <c r="E11860">
        <v>3.48764821111111</v>
      </c>
    </row>
    <row r="11861" spans="4:5" x14ac:dyDescent="0.2">
      <c r="D11861">
        <v>9.8816593833286994</v>
      </c>
      <c r="E11861">
        <v>3.4884526777777798</v>
      </c>
    </row>
    <row r="11862" spans="4:5" x14ac:dyDescent="0.2">
      <c r="D11862">
        <v>9.8824927166620302</v>
      </c>
      <c r="E11862">
        <v>3.4886054777777802</v>
      </c>
    </row>
    <row r="11863" spans="4:5" x14ac:dyDescent="0.2">
      <c r="D11863">
        <v>9.8833260499953592</v>
      </c>
      <c r="E11863">
        <v>3.4871960444444499</v>
      </c>
    </row>
    <row r="11864" spans="4:5" x14ac:dyDescent="0.2">
      <c r="D11864">
        <v>9.8841593833287007</v>
      </c>
      <c r="E11864">
        <v>3.4856911555555601</v>
      </c>
    </row>
    <row r="11865" spans="4:5" x14ac:dyDescent="0.2">
      <c r="D11865">
        <v>9.8849927166620297</v>
      </c>
      <c r="E11865">
        <v>3.4848083111111099</v>
      </c>
    </row>
    <row r="11866" spans="4:5" x14ac:dyDescent="0.2">
      <c r="D11866">
        <v>9.8858260499953605</v>
      </c>
      <c r="E11866">
        <v>3.4860276444444498</v>
      </c>
    </row>
    <row r="11867" spans="4:5" x14ac:dyDescent="0.2">
      <c r="D11867">
        <v>9.8866593833286895</v>
      </c>
      <c r="E11867">
        <v>3.4864536444444498</v>
      </c>
    </row>
    <row r="11868" spans="4:5" x14ac:dyDescent="0.2">
      <c r="D11868">
        <v>9.8874927166620292</v>
      </c>
      <c r="E11868">
        <v>3.4877982111111101</v>
      </c>
    </row>
    <row r="11869" spans="4:5" x14ac:dyDescent="0.2">
      <c r="D11869">
        <v>9.88832604999536</v>
      </c>
      <c r="E11869">
        <v>3.48814285555556</v>
      </c>
    </row>
    <row r="11870" spans="4:5" x14ac:dyDescent="0.2">
      <c r="D11870">
        <v>9.8891593833286908</v>
      </c>
      <c r="E11870">
        <v>3.48763443333333</v>
      </c>
    </row>
    <row r="11871" spans="4:5" x14ac:dyDescent="0.2">
      <c r="D11871">
        <v>9.8899927166620198</v>
      </c>
      <c r="E11871">
        <v>3.4854420444444401</v>
      </c>
    </row>
    <row r="11872" spans="4:5" x14ac:dyDescent="0.2">
      <c r="D11872">
        <v>9.8908260499953595</v>
      </c>
      <c r="E11872">
        <v>3.4855801999999998</v>
      </c>
    </row>
    <row r="11873" spans="4:5" x14ac:dyDescent="0.2">
      <c r="D11873">
        <v>9.8916593833286903</v>
      </c>
      <c r="E11873">
        <v>3.4869148111111099</v>
      </c>
    </row>
    <row r="11874" spans="4:5" x14ac:dyDescent="0.2">
      <c r="D11874">
        <v>9.8924927166620193</v>
      </c>
      <c r="E11874">
        <v>3.48819715555556</v>
      </c>
    </row>
    <row r="11875" spans="4:5" x14ac:dyDescent="0.2">
      <c r="D11875">
        <v>9.8933260499953608</v>
      </c>
      <c r="E11875">
        <v>3.48713867777778</v>
      </c>
    </row>
    <row r="11876" spans="4:5" x14ac:dyDescent="0.2">
      <c r="D11876">
        <v>9.8941593833286898</v>
      </c>
      <c r="E11876">
        <v>3.4883111555555599</v>
      </c>
    </row>
    <row r="11877" spans="4:5" x14ac:dyDescent="0.2">
      <c r="D11877">
        <v>9.8949927166620206</v>
      </c>
      <c r="E11877">
        <v>3.49235203333334</v>
      </c>
    </row>
    <row r="11878" spans="4:5" x14ac:dyDescent="0.2">
      <c r="D11878">
        <v>9.8958260499953496</v>
      </c>
      <c r="E11878">
        <v>3.4969034666666698</v>
      </c>
    </row>
    <row r="11879" spans="4:5" x14ac:dyDescent="0.2">
      <c r="D11879">
        <v>9.8966593833286804</v>
      </c>
      <c r="E11879">
        <v>3.4966619111111101</v>
      </c>
    </row>
    <row r="11880" spans="4:5" x14ac:dyDescent="0.2">
      <c r="D11880">
        <v>9.8974927166620201</v>
      </c>
      <c r="E11880">
        <v>3.4952985333333402</v>
      </c>
    </row>
    <row r="11881" spans="4:5" x14ac:dyDescent="0.2">
      <c r="D11881">
        <v>9.8983260499953492</v>
      </c>
      <c r="E11881">
        <v>3.4963807999999998</v>
      </c>
    </row>
    <row r="11882" spans="4:5" x14ac:dyDescent="0.2">
      <c r="D11882">
        <v>9.89915938332868</v>
      </c>
      <c r="E11882">
        <v>3.49983325555556</v>
      </c>
    </row>
    <row r="11883" spans="4:5" x14ac:dyDescent="0.2">
      <c r="D11883">
        <v>9.8999927166620107</v>
      </c>
      <c r="E11883">
        <v>3.5016096666666701</v>
      </c>
    </row>
    <row r="11884" spans="4:5" x14ac:dyDescent="0.2">
      <c r="D11884">
        <v>9.9008260499953504</v>
      </c>
      <c r="E11884">
        <v>3.5018430999999999</v>
      </c>
    </row>
    <row r="11885" spans="4:5" x14ac:dyDescent="0.2">
      <c r="D11885">
        <v>9.9016593833286795</v>
      </c>
      <c r="E11885">
        <v>3.5034802444444502</v>
      </c>
    </row>
    <row r="11886" spans="4:5" x14ac:dyDescent="0.2">
      <c r="D11886">
        <v>9.9024927166620103</v>
      </c>
      <c r="E11886">
        <v>3.5037172777777799</v>
      </c>
    </row>
    <row r="11887" spans="4:5" x14ac:dyDescent="0.2">
      <c r="D11887">
        <v>9.9033260499953393</v>
      </c>
      <c r="E11887">
        <v>3.5042872666666698</v>
      </c>
    </row>
    <row r="11888" spans="4:5" x14ac:dyDescent="0.2">
      <c r="D11888">
        <v>9.9041593833286807</v>
      </c>
      <c r="E11888">
        <v>3.50470508888889</v>
      </c>
    </row>
    <row r="11889" spans="4:5" x14ac:dyDescent="0.2">
      <c r="D11889">
        <v>9.9049927166620098</v>
      </c>
      <c r="E11889">
        <v>3.50855173333334</v>
      </c>
    </row>
    <row r="11890" spans="4:5" x14ac:dyDescent="0.2">
      <c r="D11890">
        <v>9.9058260499953406</v>
      </c>
      <c r="E11890">
        <v>3.5121694111111101</v>
      </c>
    </row>
    <row r="11891" spans="4:5" x14ac:dyDescent="0.2">
      <c r="D11891">
        <v>9.9066593833286802</v>
      </c>
      <c r="E11891">
        <v>3.5130208333333401</v>
      </c>
    </row>
    <row r="11892" spans="4:5" x14ac:dyDescent="0.2">
      <c r="D11892">
        <v>9.9074927166620093</v>
      </c>
      <c r="E11892">
        <v>3.5114942333333401</v>
      </c>
    </row>
    <row r="11893" spans="4:5" x14ac:dyDescent="0.2">
      <c r="D11893">
        <v>9.9083260499953401</v>
      </c>
      <c r="E11893">
        <v>3.5086753555555599</v>
      </c>
    </row>
    <row r="11894" spans="4:5" x14ac:dyDescent="0.2">
      <c r="D11894">
        <v>9.9091593833286709</v>
      </c>
      <c r="E11894">
        <v>3.50881943333333</v>
      </c>
    </row>
    <row r="11895" spans="4:5" x14ac:dyDescent="0.2">
      <c r="D11895">
        <v>9.9099927166620105</v>
      </c>
      <c r="E11895">
        <v>3.51032565555556</v>
      </c>
    </row>
    <row r="11896" spans="4:5" x14ac:dyDescent="0.2">
      <c r="D11896">
        <v>9.9108260499953396</v>
      </c>
      <c r="E11896">
        <v>3.5113688999999999</v>
      </c>
    </row>
    <row r="11897" spans="4:5" x14ac:dyDescent="0.2">
      <c r="D11897">
        <v>9.9116593833286704</v>
      </c>
      <c r="E11897">
        <v>3.51432176666667</v>
      </c>
    </row>
    <row r="11898" spans="4:5" x14ac:dyDescent="0.2">
      <c r="D11898">
        <v>9.9124927166619994</v>
      </c>
      <c r="E11898">
        <v>3.51467327777778</v>
      </c>
    </row>
    <row r="11899" spans="4:5" x14ac:dyDescent="0.2">
      <c r="D11899">
        <v>9.9133260499953408</v>
      </c>
      <c r="E11899">
        <v>3.5157708888888899</v>
      </c>
    </row>
    <row r="11900" spans="4:5" x14ac:dyDescent="0.2">
      <c r="D11900">
        <v>9.9141593833286699</v>
      </c>
      <c r="E11900">
        <v>3.5117510222222199</v>
      </c>
    </row>
    <row r="11901" spans="4:5" x14ac:dyDescent="0.2">
      <c r="D11901">
        <v>9.9149927166620007</v>
      </c>
      <c r="E11901">
        <v>3.5099022333333401</v>
      </c>
    </row>
    <row r="11902" spans="4:5" x14ac:dyDescent="0.2">
      <c r="D11902">
        <v>9.9158260499953297</v>
      </c>
      <c r="E11902">
        <v>3.50769562222222</v>
      </c>
    </row>
    <row r="11903" spans="4:5" x14ac:dyDescent="0.2">
      <c r="D11903">
        <v>9.9166593833286694</v>
      </c>
      <c r="E11903">
        <v>3.5080187888888901</v>
      </c>
    </row>
    <row r="11904" spans="4:5" x14ac:dyDescent="0.2">
      <c r="D11904">
        <v>9.9174927166620002</v>
      </c>
      <c r="E11904">
        <v>3.50736711111111</v>
      </c>
    </row>
    <row r="11905" spans="4:5" x14ac:dyDescent="0.2">
      <c r="D11905">
        <v>9.9183260499953292</v>
      </c>
      <c r="E11905">
        <v>3.50793546666667</v>
      </c>
    </row>
    <row r="11906" spans="4:5" x14ac:dyDescent="0.2">
      <c r="D11906">
        <v>9.91915938332866</v>
      </c>
      <c r="E11906">
        <v>3.50820151111111</v>
      </c>
    </row>
    <row r="11907" spans="4:5" x14ac:dyDescent="0.2">
      <c r="D11907">
        <v>9.9199927166619997</v>
      </c>
      <c r="E11907">
        <v>3.5071562777777801</v>
      </c>
    </row>
    <row r="11908" spans="4:5" x14ac:dyDescent="0.2">
      <c r="D11908">
        <v>9.9208260499953305</v>
      </c>
      <c r="E11908">
        <v>3.5054440555555599</v>
      </c>
    </row>
    <row r="11909" spans="4:5" x14ac:dyDescent="0.2">
      <c r="D11909">
        <v>9.9216593833286595</v>
      </c>
      <c r="E11909">
        <v>3.5045781111111101</v>
      </c>
    </row>
    <row r="11910" spans="4:5" x14ac:dyDescent="0.2">
      <c r="D11910">
        <v>9.9224927166619992</v>
      </c>
      <c r="E11910">
        <v>3.5037104666666701</v>
      </c>
    </row>
    <row r="11911" spans="4:5" x14ac:dyDescent="0.2">
      <c r="D11911">
        <v>9.92332604999533</v>
      </c>
      <c r="E11911">
        <v>3.5030691444444502</v>
      </c>
    </row>
    <row r="11912" spans="4:5" x14ac:dyDescent="0.2">
      <c r="D11912">
        <v>9.9241593833286608</v>
      </c>
      <c r="E11912">
        <v>3.5003027666666702</v>
      </c>
    </row>
    <row r="11913" spans="4:5" x14ac:dyDescent="0.2">
      <c r="D11913">
        <v>9.9249927166619898</v>
      </c>
      <c r="E11913">
        <v>3.4973012666666699</v>
      </c>
    </row>
    <row r="11914" spans="4:5" x14ac:dyDescent="0.2">
      <c r="D11914">
        <v>9.9258260499953206</v>
      </c>
      <c r="E11914">
        <v>3.4949257444444499</v>
      </c>
    </row>
    <row r="11915" spans="4:5" x14ac:dyDescent="0.2">
      <c r="D11915">
        <v>9.9266593833286603</v>
      </c>
      <c r="E11915">
        <v>3.49392977777778</v>
      </c>
    </row>
    <row r="11916" spans="4:5" x14ac:dyDescent="0.2">
      <c r="D11916">
        <v>9.9274927166619893</v>
      </c>
      <c r="E11916">
        <v>3.4972632555555601</v>
      </c>
    </row>
    <row r="11917" spans="4:5" x14ac:dyDescent="0.2">
      <c r="D11917">
        <v>9.9283260499953201</v>
      </c>
      <c r="E11917">
        <v>3.4984731111111098</v>
      </c>
    </row>
    <row r="11918" spans="4:5" x14ac:dyDescent="0.2">
      <c r="D11918">
        <v>9.9291593833286491</v>
      </c>
      <c r="E11918">
        <v>3.4954844555555602</v>
      </c>
    </row>
    <row r="11919" spans="4:5" x14ac:dyDescent="0.2">
      <c r="D11919">
        <v>9.9299927166619906</v>
      </c>
      <c r="E11919">
        <v>3.4910515888888898</v>
      </c>
    </row>
    <row r="11920" spans="4:5" x14ac:dyDescent="0.2">
      <c r="D11920">
        <v>9.9308260499953196</v>
      </c>
      <c r="E11920">
        <v>3.4893418</v>
      </c>
    </row>
    <row r="11921" spans="4:5" x14ac:dyDescent="0.2">
      <c r="D11921">
        <v>9.9316593833286504</v>
      </c>
      <c r="E11921">
        <v>3.4897255555555602</v>
      </c>
    </row>
    <row r="11922" spans="4:5" x14ac:dyDescent="0.2">
      <c r="D11922">
        <v>9.9324927166619901</v>
      </c>
      <c r="E11922">
        <v>3.4879408111111099</v>
      </c>
    </row>
    <row r="11923" spans="4:5" x14ac:dyDescent="0.2">
      <c r="D11923">
        <v>9.9333260499953209</v>
      </c>
      <c r="E11923">
        <v>3.48541963333333</v>
      </c>
    </row>
    <row r="11924" spans="4:5" x14ac:dyDescent="0.2">
      <c r="D11924">
        <v>9.9341593833286499</v>
      </c>
      <c r="E11924">
        <v>3.4866145999999998</v>
      </c>
    </row>
    <row r="11925" spans="4:5" x14ac:dyDescent="0.2">
      <c r="D11925">
        <v>9.9349927166619807</v>
      </c>
      <c r="E11925">
        <v>3.4882576111111101</v>
      </c>
    </row>
    <row r="11926" spans="4:5" x14ac:dyDescent="0.2">
      <c r="D11926">
        <v>9.9358260499953204</v>
      </c>
      <c r="E11926">
        <v>3.4881125000000002</v>
      </c>
    </row>
    <row r="11927" spans="4:5" x14ac:dyDescent="0.2">
      <c r="D11927">
        <v>9.9366593833286494</v>
      </c>
      <c r="E11927">
        <v>3.4849351999999998</v>
      </c>
    </row>
    <row r="11928" spans="4:5" x14ac:dyDescent="0.2">
      <c r="D11928">
        <v>9.9374927166619802</v>
      </c>
      <c r="E11928">
        <v>3.4827269444444502</v>
      </c>
    </row>
    <row r="11929" spans="4:5" x14ac:dyDescent="0.2">
      <c r="D11929">
        <v>9.9383260499953092</v>
      </c>
      <c r="E11929">
        <v>3.48138043333334</v>
      </c>
    </row>
    <row r="11930" spans="4:5" x14ac:dyDescent="0.2">
      <c r="D11930">
        <v>9.9391593833286507</v>
      </c>
      <c r="E11930">
        <v>3.4796996</v>
      </c>
    </row>
    <row r="11931" spans="4:5" x14ac:dyDescent="0.2">
      <c r="D11931">
        <v>9.9399927166619797</v>
      </c>
      <c r="E11931">
        <v>3.4789976444444499</v>
      </c>
    </row>
    <row r="11932" spans="4:5" x14ac:dyDescent="0.2">
      <c r="D11932">
        <v>9.9408260499953105</v>
      </c>
      <c r="E11932">
        <v>3.4786787777777799</v>
      </c>
    </row>
    <row r="11933" spans="4:5" x14ac:dyDescent="0.2">
      <c r="D11933">
        <v>9.9416593833286395</v>
      </c>
      <c r="E11933">
        <v>3.4788259777777801</v>
      </c>
    </row>
    <row r="11934" spans="4:5" x14ac:dyDescent="0.2">
      <c r="D11934">
        <v>9.9424927166619792</v>
      </c>
      <c r="E11934">
        <v>3.4764643999999998</v>
      </c>
    </row>
    <row r="11935" spans="4:5" x14ac:dyDescent="0.2">
      <c r="D11935">
        <v>9.94332604999531</v>
      </c>
      <c r="E11935">
        <v>3.4718794888888902</v>
      </c>
    </row>
    <row r="11936" spans="4:5" x14ac:dyDescent="0.2">
      <c r="D11936">
        <v>9.9441593833286408</v>
      </c>
      <c r="E11936">
        <v>3.4696872777777799</v>
      </c>
    </row>
    <row r="11937" spans="4:5" x14ac:dyDescent="0.2">
      <c r="D11937">
        <v>9.9449927166619698</v>
      </c>
      <c r="E11937">
        <v>3.4705738666666699</v>
      </c>
    </row>
    <row r="11938" spans="4:5" x14ac:dyDescent="0.2">
      <c r="D11938">
        <v>9.9458260499953095</v>
      </c>
      <c r="E11938">
        <v>3.4740198000000002</v>
      </c>
    </row>
    <row r="11939" spans="4:5" x14ac:dyDescent="0.2">
      <c r="D11939">
        <v>9.9466593833286403</v>
      </c>
      <c r="E11939">
        <v>3.4757624888888898</v>
      </c>
    </row>
    <row r="11940" spans="4:5" x14ac:dyDescent="0.2">
      <c r="D11940">
        <v>9.9474927166619693</v>
      </c>
      <c r="E11940">
        <v>3.4756731333333399</v>
      </c>
    </row>
    <row r="11941" spans="4:5" x14ac:dyDescent="0.2">
      <c r="D11941">
        <v>9.9483260499953001</v>
      </c>
      <c r="E11941">
        <v>3.4746967666666699</v>
      </c>
    </row>
    <row r="11942" spans="4:5" x14ac:dyDescent="0.2">
      <c r="D11942">
        <v>9.9491593833286398</v>
      </c>
      <c r="E11942">
        <v>3.4736550111111102</v>
      </c>
    </row>
    <row r="11943" spans="4:5" x14ac:dyDescent="0.2">
      <c r="D11943">
        <v>9.9499927166619706</v>
      </c>
      <c r="E11943">
        <v>3.4737008888888901</v>
      </c>
    </row>
    <row r="11944" spans="4:5" x14ac:dyDescent="0.2">
      <c r="D11944">
        <v>9.9508260499952996</v>
      </c>
      <c r="E11944">
        <v>3.4754425000000002</v>
      </c>
    </row>
    <row r="11945" spans="4:5" x14ac:dyDescent="0.2">
      <c r="D11945">
        <v>9.9516593833286393</v>
      </c>
      <c r="E11945">
        <v>3.4758532333333401</v>
      </c>
    </row>
    <row r="11946" spans="4:5" x14ac:dyDescent="0.2">
      <c r="D11946">
        <v>9.9524927166619701</v>
      </c>
      <c r="E11946">
        <v>3.4748899666666699</v>
      </c>
    </row>
    <row r="11947" spans="4:5" x14ac:dyDescent="0.2">
      <c r="D11947">
        <v>9.9533260499952991</v>
      </c>
      <c r="E11947">
        <v>3.4748858444444499</v>
      </c>
    </row>
    <row r="11948" spans="4:5" x14ac:dyDescent="0.2">
      <c r="D11948">
        <v>9.9541593833286299</v>
      </c>
      <c r="E11948">
        <v>3.4794957333333301</v>
      </c>
    </row>
    <row r="11949" spans="4:5" x14ac:dyDescent="0.2">
      <c r="D11949">
        <v>9.9549927166619607</v>
      </c>
      <c r="E11949">
        <v>3.4850681666666699</v>
      </c>
    </row>
    <row r="11950" spans="4:5" x14ac:dyDescent="0.2">
      <c r="D11950">
        <v>9.9558260499953004</v>
      </c>
      <c r="E11950">
        <v>3.4899049333333401</v>
      </c>
    </row>
    <row r="11951" spans="4:5" x14ac:dyDescent="0.2">
      <c r="D11951">
        <v>9.9566593833286294</v>
      </c>
      <c r="E11951">
        <v>3.49421411111111</v>
      </c>
    </row>
    <row r="11952" spans="4:5" x14ac:dyDescent="0.2">
      <c r="D11952">
        <v>9.9574927166619602</v>
      </c>
      <c r="E11952">
        <v>3.4997404444444502</v>
      </c>
    </row>
    <row r="11953" spans="4:5" x14ac:dyDescent="0.2">
      <c r="D11953">
        <v>9.9583260499952893</v>
      </c>
      <c r="E11953">
        <v>3.5044575</v>
      </c>
    </row>
    <row r="11954" spans="4:5" x14ac:dyDescent="0.2">
      <c r="D11954">
        <v>9.9591593833286307</v>
      </c>
      <c r="E11954">
        <v>3.5086100555555602</v>
      </c>
    </row>
    <row r="11955" spans="4:5" x14ac:dyDescent="0.2">
      <c r="D11955">
        <v>9.9599927166619597</v>
      </c>
      <c r="E11955">
        <v>3.5125561666666698</v>
      </c>
    </row>
    <row r="11956" spans="4:5" x14ac:dyDescent="0.2">
      <c r="D11956">
        <v>9.9608260499952905</v>
      </c>
      <c r="E11956">
        <v>3.51979175555556</v>
      </c>
    </row>
    <row r="11957" spans="4:5" x14ac:dyDescent="0.2">
      <c r="D11957">
        <v>9.9616593833286302</v>
      </c>
      <c r="E11957">
        <v>3.52797275555556</v>
      </c>
    </row>
    <row r="11958" spans="4:5" x14ac:dyDescent="0.2">
      <c r="D11958">
        <v>9.9624927166619592</v>
      </c>
      <c r="E11958">
        <v>3.5358203666666701</v>
      </c>
    </row>
    <row r="11959" spans="4:5" x14ac:dyDescent="0.2">
      <c r="D11959">
        <v>9.96332604999529</v>
      </c>
      <c r="E11959">
        <v>3.5434211333333301</v>
      </c>
    </row>
    <row r="11960" spans="4:5" x14ac:dyDescent="0.2">
      <c r="D11960">
        <v>9.9641593833286208</v>
      </c>
      <c r="E11960">
        <v>3.5530176999999998</v>
      </c>
    </row>
    <row r="11961" spans="4:5" x14ac:dyDescent="0.2">
      <c r="D11961">
        <v>9.9649927166619605</v>
      </c>
      <c r="E11961">
        <v>3.5668061555555601</v>
      </c>
    </row>
    <row r="11962" spans="4:5" x14ac:dyDescent="0.2">
      <c r="D11962">
        <v>9.9658260499952895</v>
      </c>
      <c r="E11962">
        <v>3.5794183999999998</v>
      </c>
    </row>
    <row r="11963" spans="4:5" x14ac:dyDescent="0.2">
      <c r="D11963">
        <v>9.9666593833286203</v>
      </c>
      <c r="E11963">
        <v>3.5886078222222202</v>
      </c>
    </row>
    <row r="11964" spans="4:5" x14ac:dyDescent="0.2">
      <c r="D11964">
        <v>9.9674927166619494</v>
      </c>
      <c r="E11964">
        <v>3.59675604444445</v>
      </c>
    </row>
    <row r="11965" spans="4:5" x14ac:dyDescent="0.2">
      <c r="D11965">
        <v>9.9683260499952908</v>
      </c>
      <c r="E11965">
        <v>3.6031839888888899</v>
      </c>
    </row>
    <row r="11966" spans="4:5" x14ac:dyDescent="0.2">
      <c r="D11966">
        <v>9.9691593833286198</v>
      </c>
      <c r="E11966">
        <v>3.6115320666666699</v>
      </c>
    </row>
    <row r="11967" spans="4:5" x14ac:dyDescent="0.2">
      <c r="D11967">
        <v>9.9699927166619506</v>
      </c>
      <c r="E11967">
        <v>3.6176177888888899</v>
      </c>
    </row>
    <row r="11968" spans="4:5" x14ac:dyDescent="0.2">
      <c r="D11968">
        <v>9.9708260499952797</v>
      </c>
      <c r="E11968">
        <v>3.6229062111111099</v>
      </c>
    </row>
    <row r="11969" spans="4:5" x14ac:dyDescent="0.2">
      <c r="D11969">
        <v>9.9716593833286193</v>
      </c>
      <c r="E11969">
        <v>3.6260797333333401</v>
      </c>
    </row>
    <row r="11970" spans="4:5" x14ac:dyDescent="0.2">
      <c r="D11970">
        <v>9.9724927166619501</v>
      </c>
      <c r="E11970">
        <v>3.6295183</v>
      </c>
    </row>
    <row r="11971" spans="4:5" x14ac:dyDescent="0.2">
      <c r="D11971">
        <v>9.9733260499952792</v>
      </c>
      <c r="E11971">
        <v>3.6349743999999999</v>
      </c>
    </row>
    <row r="11972" spans="4:5" x14ac:dyDescent="0.2">
      <c r="D11972">
        <v>9.97415938332861</v>
      </c>
      <c r="E11972">
        <v>3.6403245000000002</v>
      </c>
    </row>
    <row r="11973" spans="4:5" x14ac:dyDescent="0.2">
      <c r="D11973">
        <v>9.9749927166619496</v>
      </c>
      <c r="E11973">
        <v>3.6426061222222201</v>
      </c>
    </row>
    <row r="11974" spans="4:5" x14ac:dyDescent="0.2">
      <c r="D11974">
        <v>9.9758260499952804</v>
      </c>
      <c r="E11974">
        <v>3.6426082333333398</v>
      </c>
    </row>
    <row r="11975" spans="4:5" x14ac:dyDescent="0.2">
      <c r="D11975">
        <v>9.9766593833286095</v>
      </c>
      <c r="E11975">
        <v>3.6392970444444499</v>
      </c>
    </row>
    <row r="11976" spans="4:5" x14ac:dyDescent="0.2">
      <c r="D11976">
        <v>9.9774927166619403</v>
      </c>
      <c r="E11976">
        <v>3.6357924000000001</v>
      </c>
    </row>
    <row r="11977" spans="4:5" x14ac:dyDescent="0.2">
      <c r="D11977">
        <v>9.9783260499952799</v>
      </c>
      <c r="E11977">
        <v>3.6316259555555601</v>
      </c>
    </row>
    <row r="11978" spans="4:5" x14ac:dyDescent="0.2">
      <c r="D11978">
        <v>9.9791593833286107</v>
      </c>
      <c r="E11978">
        <v>3.6266612888888901</v>
      </c>
    </row>
    <row r="11979" spans="4:5" x14ac:dyDescent="0.2">
      <c r="D11979">
        <v>9.9799927166619398</v>
      </c>
      <c r="E11979">
        <v>3.6228251444444499</v>
      </c>
    </row>
    <row r="11980" spans="4:5" x14ac:dyDescent="0.2">
      <c r="D11980">
        <v>9.9808260499952794</v>
      </c>
      <c r="E11980">
        <v>3.6198983999999998</v>
      </c>
    </row>
    <row r="11981" spans="4:5" x14ac:dyDescent="0.2">
      <c r="D11981">
        <v>9.9816593833286102</v>
      </c>
      <c r="E11981">
        <v>3.6166052777777802</v>
      </c>
    </row>
    <row r="11982" spans="4:5" x14ac:dyDescent="0.2">
      <c r="D11982">
        <v>9.9824927166619393</v>
      </c>
      <c r="E11982">
        <v>3.6101494111111099</v>
      </c>
    </row>
    <row r="11983" spans="4:5" x14ac:dyDescent="0.2">
      <c r="D11983">
        <v>9.9833260499952701</v>
      </c>
      <c r="E11983">
        <v>3.6013611888888901</v>
      </c>
    </row>
    <row r="11984" spans="4:5" x14ac:dyDescent="0.2">
      <c r="D11984">
        <v>9.9841593833286009</v>
      </c>
      <c r="E11984">
        <v>3.5938915444444501</v>
      </c>
    </row>
    <row r="11985" spans="4:5" x14ac:dyDescent="0.2">
      <c r="D11985">
        <v>9.9849927166619405</v>
      </c>
      <c r="E11985">
        <v>3.5867678333333401</v>
      </c>
    </row>
    <row r="11986" spans="4:5" x14ac:dyDescent="0.2">
      <c r="D11986">
        <v>9.9858260499952696</v>
      </c>
      <c r="E11986">
        <v>3.5820474222222298</v>
      </c>
    </row>
    <row r="11987" spans="4:5" x14ac:dyDescent="0.2">
      <c r="D11987">
        <v>9.9866593833286004</v>
      </c>
      <c r="E11987">
        <v>3.5748411222222298</v>
      </c>
    </row>
    <row r="11988" spans="4:5" x14ac:dyDescent="0.2">
      <c r="D11988">
        <v>9.9874927166619401</v>
      </c>
      <c r="E11988">
        <v>3.56810994444445</v>
      </c>
    </row>
    <row r="11989" spans="4:5" x14ac:dyDescent="0.2">
      <c r="D11989">
        <v>9.9883260499952708</v>
      </c>
      <c r="E11989">
        <v>3.5601265666666699</v>
      </c>
    </row>
    <row r="11990" spans="4:5" x14ac:dyDescent="0.2">
      <c r="D11990">
        <v>9.9891593833285999</v>
      </c>
      <c r="E11990">
        <v>3.55488973333334</v>
      </c>
    </row>
    <row r="11991" spans="4:5" x14ac:dyDescent="0.2">
      <c r="D11991">
        <v>9.9899927166619307</v>
      </c>
      <c r="E11991">
        <v>3.55184821111111</v>
      </c>
    </row>
    <row r="11992" spans="4:5" x14ac:dyDescent="0.2">
      <c r="D11992">
        <v>9.9908260499952704</v>
      </c>
      <c r="E11992">
        <v>3.5477530444444501</v>
      </c>
    </row>
    <row r="11993" spans="4:5" x14ac:dyDescent="0.2">
      <c r="D11993">
        <v>9.9916593833285994</v>
      </c>
      <c r="E11993">
        <v>3.5441127777777801</v>
      </c>
    </row>
    <row r="11994" spans="4:5" x14ac:dyDescent="0.2">
      <c r="D11994">
        <v>9.9924927166619302</v>
      </c>
      <c r="E11994">
        <v>3.5410015111111099</v>
      </c>
    </row>
    <row r="11995" spans="4:5" x14ac:dyDescent="0.2">
      <c r="D11995">
        <v>9.9933260499952592</v>
      </c>
      <c r="E11995">
        <v>3.5396046222222202</v>
      </c>
    </row>
    <row r="11996" spans="4:5" x14ac:dyDescent="0.2">
      <c r="D11996">
        <v>9.9941593833286007</v>
      </c>
      <c r="E11996">
        <v>3.5396802222222199</v>
      </c>
    </row>
    <row r="11997" spans="4:5" x14ac:dyDescent="0.2">
      <c r="D11997">
        <v>9.9949927166619297</v>
      </c>
      <c r="E11997">
        <v>3.5379439888888902</v>
      </c>
    </row>
    <row r="11998" spans="4:5" x14ac:dyDescent="0.2">
      <c r="D11998">
        <v>9.9958260499952605</v>
      </c>
      <c r="E11998">
        <v>3.5382402222222198</v>
      </c>
    </row>
    <row r="11999" spans="4:5" x14ac:dyDescent="0.2">
      <c r="D11999">
        <v>9.9966593833285895</v>
      </c>
      <c r="E11999">
        <v>3.5392198222222202</v>
      </c>
    </row>
    <row r="12000" spans="4:5" x14ac:dyDescent="0.2">
      <c r="D12000">
        <v>9.9974927166619292</v>
      </c>
      <c r="E12000">
        <v>3.53914343333334</v>
      </c>
    </row>
    <row r="12001" spans="4:5" x14ac:dyDescent="0.2">
      <c r="D12001">
        <v>9.99832604999526</v>
      </c>
      <c r="E12001">
        <v>3.5377127777777799</v>
      </c>
    </row>
    <row r="12002" spans="4:5" x14ac:dyDescent="0.2">
      <c r="D12002">
        <v>9.9991593833285908</v>
      </c>
      <c r="E12002">
        <v>3.53668861111111</v>
      </c>
    </row>
    <row r="12003" spans="4:5" x14ac:dyDescent="0.2">
      <c r="D12003">
        <v>9.9999927166619198</v>
      </c>
      <c r="E12003">
        <v>3.5374259333333402</v>
      </c>
    </row>
    <row r="12004" spans="4:5" x14ac:dyDescent="0.2">
      <c r="D12004">
        <v>10.0008260499953</v>
      </c>
      <c r="E12004">
        <v>3.5360719444444499</v>
      </c>
    </row>
    <row r="12005" spans="4:5" x14ac:dyDescent="0.2">
      <c r="D12005">
        <v>10.001659383328599</v>
      </c>
      <c r="E12005">
        <v>3.5325836888888902</v>
      </c>
    </row>
    <row r="12006" spans="4:5" x14ac:dyDescent="0.2">
      <c r="D12006">
        <v>10.0024927166619</v>
      </c>
      <c r="E12006">
        <v>3.5309612333333402</v>
      </c>
    </row>
    <row r="12007" spans="4:5" x14ac:dyDescent="0.2">
      <c r="D12007">
        <v>10.0033260499953</v>
      </c>
      <c r="E12007">
        <v>3.5315712111111099</v>
      </c>
    </row>
    <row r="12008" spans="4:5" x14ac:dyDescent="0.2">
      <c r="D12008">
        <v>10.0041593833286</v>
      </c>
      <c r="E12008">
        <v>3.5315143</v>
      </c>
    </row>
    <row r="12009" spans="4:5" x14ac:dyDescent="0.2">
      <c r="D12009">
        <v>10.004992716661899</v>
      </c>
      <c r="E12009">
        <v>3.5290721555555602</v>
      </c>
    </row>
    <row r="12010" spans="4:5" x14ac:dyDescent="0.2">
      <c r="D12010">
        <v>10.005826049995299</v>
      </c>
      <c r="E12010">
        <v>3.5275569222222201</v>
      </c>
    </row>
    <row r="12011" spans="4:5" x14ac:dyDescent="0.2">
      <c r="D12011">
        <v>10.0066593833286</v>
      </c>
      <c r="E12011">
        <v>3.52742174444445</v>
      </c>
    </row>
    <row r="12012" spans="4:5" x14ac:dyDescent="0.2">
      <c r="D12012">
        <v>10.007492716661901</v>
      </c>
      <c r="E12012">
        <v>3.5275920666666698</v>
      </c>
    </row>
    <row r="12013" spans="4:5" x14ac:dyDescent="0.2">
      <c r="D12013">
        <v>10.008326049995301</v>
      </c>
      <c r="E12013">
        <v>3.5256368777777798</v>
      </c>
    </row>
    <row r="12014" spans="4:5" x14ac:dyDescent="0.2">
      <c r="D12014">
        <v>10.009159383328599</v>
      </c>
      <c r="E12014">
        <v>3.52191362222222</v>
      </c>
    </row>
    <row r="12015" spans="4:5" x14ac:dyDescent="0.2">
      <c r="D12015">
        <v>10.0099927166619</v>
      </c>
      <c r="E12015">
        <v>3.5173961111111098</v>
      </c>
    </row>
    <row r="12016" spans="4:5" x14ac:dyDescent="0.2">
      <c r="D12016">
        <v>10.0108260499953</v>
      </c>
      <c r="E12016">
        <v>3.5146391000000001</v>
      </c>
    </row>
    <row r="12017" spans="4:5" x14ac:dyDescent="0.2">
      <c r="D12017">
        <v>10.011659383328601</v>
      </c>
      <c r="E12017">
        <v>3.5120236222222201</v>
      </c>
    </row>
    <row r="12018" spans="4:5" x14ac:dyDescent="0.2">
      <c r="D12018">
        <v>10.0124927166619</v>
      </c>
      <c r="E12018">
        <v>3.5083885555555598</v>
      </c>
    </row>
    <row r="12019" spans="4:5" x14ac:dyDescent="0.2">
      <c r="D12019">
        <v>10.0133260499953</v>
      </c>
      <c r="E12019">
        <v>3.5048918222222198</v>
      </c>
    </row>
    <row r="12020" spans="4:5" x14ac:dyDescent="0.2">
      <c r="D12020">
        <v>10.0141593833286</v>
      </c>
      <c r="E12020">
        <v>3.5034280666666699</v>
      </c>
    </row>
    <row r="12021" spans="4:5" x14ac:dyDescent="0.2">
      <c r="D12021">
        <v>10.014992716661901</v>
      </c>
      <c r="E12021">
        <v>3.5025747333333301</v>
      </c>
    </row>
    <row r="12022" spans="4:5" x14ac:dyDescent="0.2">
      <c r="D12022">
        <v>10.015826049995299</v>
      </c>
      <c r="E12022">
        <v>3.5005168222222198</v>
      </c>
    </row>
    <row r="12023" spans="4:5" x14ac:dyDescent="0.2">
      <c r="D12023">
        <v>10.0166593833286</v>
      </c>
      <c r="E12023">
        <v>3.4982212555555598</v>
      </c>
    </row>
    <row r="12024" spans="4:5" x14ac:dyDescent="0.2">
      <c r="D12024">
        <v>10.0174927166619</v>
      </c>
      <c r="E12024">
        <v>3.4960347111111099</v>
      </c>
    </row>
    <row r="12025" spans="4:5" x14ac:dyDescent="0.2">
      <c r="D12025">
        <v>10.0183260499953</v>
      </c>
      <c r="E12025">
        <v>3.49325776666667</v>
      </c>
    </row>
    <row r="12026" spans="4:5" x14ac:dyDescent="0.2">
      <c r="D12026">
        <v>10.019159383328599</v>
      </c>
      <c r="E12026">
        <v>3.4901198222222201</v>
      </c>
    </row>
    <row r="12027" spans="4:5" x14ac:dyDescent="0.2">
      <c r="D12027">
        <v>10.0199927166619</v>
      </c>
      <c r="E12027">
        <v>3.4880221444444399</v>
      </c>
    </row>
    <row r="12028" spans="4:5" x14ac:dyDescent="0.2">
      <c r="D12028">
        <v>10.0208260499953</v>
      </c>
      <c r="E12028">
        <v>3.4864053777777801</v>
      </c>
    </row>
    <row r="12029" spans="4:5" x14ac:dyDescent="0.2">
      <c r="D12029">
        <v>10.021659383328601</v>
      </c>
      <c r="E12029">
        <v>3.4835824555555601</v>
      </c>
    </row>
    <row r="12030" spans="4:5" x14ac:dyDescent="0.2">
      <c r="D12030">
        <v>10.022492716661899</v>
      </c>
      <c r="E12030">
        <v>3.4819245111111101</v>
      </c>
    </row>
    <row r="12031" spans="4:5" x14ac:dyDescent="0.2">
      <c r="D12031">
        <v>10.023326049995299</v>
      </c>
      <c r="E12031">
        <v>3.4808751444444499</v>
      </c>
    </row>
    <row r="12032" spans="4:5" x14ac:dyDescent="0.2">
      <c r="D12032">
        <v>10.0241593833286</v>
      </c>
      <c r="E12032">
        <v>3.4809530999999998</v>
      </c>
    </row>
    <row r="12033" spans="4:5" x14ac:dyDescent="0.2">
      <c r="D12033">
        <v>10.024992716661901</v>
      </c>
      <c r="E12033">
        <v>3.4812856000000001</v>
      </c>
    </row>
    <row r="12034" spans="4:5" x14ac:dyDescent="0.2">
      <c r="D12034">
        <v>10.025826049995301</v>
      </c>
      <c r="E12034">
        <v>3.4811948666666699</v>
      </c>
    </row>
    <row r="12035" spans="4:5" x14ac:dyDescent="0.2">
      <c r="D12035">
        <v>10.0266593833286</v>
      </c>
      <c r="E12035">
        <v>3.4794775888888898</v>
      </c>
    </row>
    <row r="12036" spans="4:5" x14ac:dyDescent="0.2">
      <c r="D12036">
        <v>10.0274927166619</v>
      </c>
      <c r="E12036">
        <v>3.47894295555556</v>
      </c>
    </row>
    <row r="12037" spans="4:5" x14ac:dyDescent="0.2">
      <c r="D12037">
        <v>10.0283260499953</v>
      </c>
      <c r="E12037">
        <v>3.47861563333334</v>
      </c>
    </row>
    <row r="12038" spans="4:5" x14ac:dyDescent="0.2">
      <c r="D12038">
        <v>10.029159383328601</v>
      </c>
      <c r="E12038">
        <v>3.4774781888888899</v>
      </c>
    </row>
    <row r="12039" spans="4:5" x14ac:dyDescent="0.2">
      <c r="D12039">
        <v>10.0299927166619</v>
      </c>
      <c r="E12039">
        <v>3.4756694333333402</v>
      </c>
    </row>
    <row r="12040" spans="4:5" x14ac:dyDescent="0.2">
      <c r="D12040">
        <v>10.0308260499952</v>
      </c>
      <c r="E12040">
        <v>3.4752593888888899</v>
      </c>
    </row>
    <row r="12041" spans="4:5" x14ac:dyDescent="0.2">
      <c r="D12041">
        <v>10.0316593833286</v>
      </c>
      <c r="E12041">
        <v>3.4770003222222199</v>
      </c>
    </row>
    <row r="12042" spans="4:5" x14ac:dyDescent="0.2">
      <c r="D12042">
        <v>10.032492716661899</v>
      </c>
      <c r="E12042">
        <v>3.4780614000000001</v>
      </c>
    </row>
    <row r="12043" spans="4:5" x14ac:dyDescent="0.2">
      <c r="D12043">
        <v>10.0333260499952</v>
      </c>
      <c r="E12043">
        <v>3.4785213888888902</v>
      </c>
    </row>
    <row r="12044" spans="4:5" x14ac:dyDescent="0.2">
      <c r="D12044">
        <v>10.0341593833286</v>
      </c>
      <c r="E12044">
        <v>3.47965653333334</v>
      </c>
    </row>
    <row r="12045" spans="4:5" x14ac:dyDescent="0.2">
      <c r="D12045">
        <v>10.0349927166619</v>
      </c>
      <c r="E12045">
        <v>3.4807503333333401</v>
      </c>
    </row>
    <row r="12046" spans="4:5" x14ac:dyDescent="0.2">
      <c r="D12046">
        <v>10.035826049995199</v>
      </c>
      <c r="E12046">
        <v>3.4801454555555602</v>
      </c>
    </row>
    <row r="12047" spans="4:5" x14ac:dyDescent="0.2">
      <c r="D12047">
        <v>10.036659383328599</v>
      </c>
      <c r="E12047">
        <v>3.4809745444444502</v>
      </c>
    </row>
    <row r="12048" spans="4:5" x14ac:dyDescent="0.2">
      <c r="D12048">
        <v>10.0374927166619</v>
      </c>
      <c r="E12048">
        <v>3.4807449888888899</v>
      </c>
    </row>
    <row r="12049" spans="4:5" x14ac:dyDescent="0.2">
      <c r="D12049">
        <v>10.038326049995201</v>
      </c>
      <c r="E12049">
        <v>3.4823558000000001</v>
      </c>
    </row>
    <row r="12050" spans="4:5" x14ac:dyDescent="0.2">
      <c r="D12050">
        <v>10.039159383328601</v>
      </c>
      <c r="E12050">
        <v>3.48248165555556</v>
      </c>
    </row>
    <row r="12051" spans="4:5" x14ac:dyDescent="0.2">
      <c r="D12051">
        <v>10.039992716661899</v>
      </c>
      <c r="E12051">
        <v>3.4832502888888901</v>
      </c>
    </row>
    <row r="12052" spans="4:5" x14ac:dyDescent="0.2">
      <c r="D12052">
        <v>10.0408260499952</v>
      </c>
      <c r="E12052">
        <v>3.4858212222222198</v>
      </c>
    </row>
    <row r="12053" spans="4:5" x14ac:dyDescent="0.2">
      <c r="D12053">
        <v>10.0416593833286</v>
      </c>
      <c r="E12053">
        <v>3.4882386888888899</v>
      </c>
    </row>
    <row r="12054" spans="4:5" x14ac:dyDescent="0.2">
      <c r="D12054">
        <v>10.042492716661901</v>
      </c>
      <c r="E12054">
        <v>3.49159727777778</v>
      </c>
    </row>
    <row r="12055" spans="4:5" x14ac:dyDescent="0.2">
      <c r="D12055">
        <v>10.0433260499952</v>
      </c>
      <c r="E12055">
        <v>3.4932791888888901</v>
      </c>
    </row>
    <row r="12056" spans="4:5" x14ac:dyDescent="0.2">
      <c r="D12056">
        <v>10.0441593833286</v>
      </c>
      <c r="E12056">
        <v>3.4955220444444399</v>
      </c>
    </row>
    <row r="12057" spans="4:5" x14ac:dyDescent="0.2">
      <c r="D12057">
        <v>10.0449927166619</v>
      </c>
      <c r="E12057">
        <v>3.4971902666666699</v>
      </c>
    </row>
    <row r="12058" spans="4:5" x14ac:dyDescent="0.2">
      <c r="D12058">
        <v>10.045826049995201</v>
      </c>
      <c r="E12058">
        <v>3.4986047333333299</v>
      </c>
    </row>
    <row r="12059" spans="4:5" x14ac:dyDescent="0.2">
      <c r="D12059">
        <v>10.046659383328601</v>
      </c>
      <c r="E12059">
        <v>3.49814506666667</v>
      </c>
    </row>
    <row r="12060" spans="4:5" x14ac:dyDescent="0.2">
      <c r="D12060">
        <v>10.0474927166619</v>
      </c>
      <c r="E12060">
        <v>3.49634697777778</v>
      </c>
    </row>
    <row r="12061" spans="4:5" x14ac:dyDescent="0.2">
      <c r="D12061">
        <v>10.0483260499952</v>
      </c>
      <c r="E12061">
        <v>3.4948052222222201</v>
      </c>
    </row>
    <row r="12062" spans="4:5" x14ac:dyDescent="0.2">
      <c r="D12062">
        <v>10.0491593833286</v>
      </c>
      <c r="E12062">
        <v>3.4956494222222201</v>
      </c>
    </row>
    <row r="12063" spans="4:5" x14ac:dyDescent="0.2">
      <c r="D12063">
        <v>10.049992716661899</v>
      </c>
      <c r="E12063">
        <v>3.4975236888888901</v>
      </c>
    </row>
    <row r="12064" spans="4:5" x14ac:dyDescent="0.2">
      <c r="D12064">
        <v>10.0508260499952</v>
      </c>
      <c r="E12064">
        <v>3.50053153333333</v>
      </c>
    </row>
    <row r="12065" spans="4:5" x14ac:dyDescent="0.2">
      <c r="D12065">
        <v>10.0516593833286</v>
      </c>
      <c r="E12065">
        <v>3.5021356111111102</v>
      </c>
    </row>
    <row r="12066" spans="4:5" x14ac:dyDescent="0.2">
      <c r="D12066">
        <v>10.0524927166619</v>
      </c>
      <c r="E12066">
        <v>3.50264023333333</v>
      </c>
    </row>
    <row r="12067" spans="4:5" x14ac:dyDescent="0.2">
      <c r="D12067">
        <v>10.053326049995199</v>
      </c>
      <c r="E12067">
        <v>3.5024715555555601</v>
      </c>
    </row>
    <row r="12068" spans="4:5" x14ac:dyDescent="0.2">
      <c r="D12068">
        <v>10.054159383328599</v>
      </c>
      <c r="E12068">
        <v>3.5022905333333298</v>
      </c>
    </row>
    <row r="12069" spans="4:5" x14ac:dyDescent="0.2">
      <c r="D12069">
        <v>10.0549927166619</v>
      </c>
      <c r="E12069">
        <v>3.5026713444444502</v>
      </c>
    </row>
    <row r="12070" spans="4:5" x14ac:dyDescent="0.2">
      <c r="D12070">
        <v>10.055826049995201</v>
      </c>
      <c r="E12070">
        <v>3.5015309111111099</v>
      </c>
    </row>
    <row r="12071" spans="4:5" x14ac:dyDescent="0.2">
      <c r="D12071">
        <v>10.056659383328601</v>
      </c>
      <c r="E12071">
        <v>3.4990290222222198</v>
      </c>
    </row>
    <row r="12072" spans="4:5" x14ac:dyDescent="0.2">
      <c r="D12072">
        <v>10.057492716661899</v>
      </c>
      <c r="E12072">
        <v>3.4974525555555598</v>
      </c>
    </row>
    <row r="12073" spans="4:5" x14ac:dyDescent="0.2">
      <c r="D12073">
        <v>10.0583260499952</v>
      </c>
      <c r="E12073">
        <v>3.4972128444444501</v>
      </c>
    </row>
    <row r="12074" spans="4:5" x14ac:dyDescent="0.2">
      <c r="D12074">
        <v>10.0591593833286</v>
      </c>
      <c r="E12074">
        <v>3.4978110111111098</v>
      </c>
    </row>
    <row r="12075" spans="4:5" x14ac:dyDescent="0.2">
      <c r="D12075">
        <v>10.059992716661901</v>
      </c>
      <c r="E12075">
        <v>3.4977224666666702</v>
      </c>
    </row>
    <row r="12076" spans="4:5" x14ac:dyDescent="0.2">
      <c r="D12076">
        <v>10.0608260499952</v>
      </c>
      <c r="E12076">
        <v>3.4967811333333301</v>
      </c>
    </row>
    <row r="12077" spans="4:5" x14ac:dyDescent="0.2">
      <c r="D12077">
        <v>10.0616593833286</v>
      </c>
      <c r="E12077">
        <v>3.4975832444444501</v>
      </c>
    </row>
    <row r="12078" spans="4:5" x14ac:dyDescent="0.2">
      <c r="D12078">
        <v>10.0624927166619</v>
      </c>
      <c r="E12078">
        <v>3.4990098999999999</v>
      </c>
    </row>
    <row r="12079" spans="4:5" x14ac:dyDescent="0.2">
      <c r="D12079">
        <v>10.063326049995201</v>
      </c>
      <c r="E12079">
        <v>3.4982043888888898</v>
      </c>
    </row>
    <row r="12080" spans="4:5" x14ac:dyDescent="0.2">
      <c r="D12080">
        <v>10.064159383328599</v>
      </c>
      <c r="E12080">
        <v>3.49516504444445</v>
      </c>
    </row>
    <row r="12081" spans="4:5" x14ac:dyDescent="0.2">
      <c r="D12081">
        <v>10.0649927166619</v>
      </c>
      <c r="E12081">
        <v>3.49415328888889</v>
      </c>
    </row>
    <row r="12082" spans="4:5" x14ac:dyDescent="0.2">
      <c r="D12082">
        <v>10.0658260499952</v>
      </c>
      <c r="E12082">
        <v>3.49490242222222</v>
      </c>
    </row>
    <row r="12083" spans="4:5" x14ac:dyDescent="0.2">
      <c r="D12083">
        <v>10.066659383328499</v>
      </c>
      <c r="E12083">
        <v>3.4970582222222202</v>
      </c>
    </row>
    <row r="12084" spans="4:5" x14ac:dyDescent="0.2">
      <c r="D12084">
        <v>10.067492716661899</v>
      </c>
      <c r="E12084">
        <v>3.49623301111111</v>
      </c>
    </row>
    <row r="12085" spans="4:5" x14ac:dyDescent="0.2">
      <c r="D12085">
        <v>10.0683260499952</v>
      </c>
      <c r="E12085">
        <v>3.4946948444444499</v>
      </c>
    </row>
    <row r="12086" spans="4:5" x14ac:dyDescent="0.2">
      <c r="D12086">
        <v>10.0691593833285</v>
      </c>
      <c r="E12086">
        <v>3.4931087999999999</v>
      </c>
    </row>
    <row r="12087" spans="4:5" x14ac:dyDescent="0.2">
      <c r="D12087">
        <v>10.069992716661901</v>
      </c>
      <c r="E12087">
        <v>3.4910130666666701</v>
      </c>
    </row>
    <row r="12088" spans="4:5" x14ac:dyDescent="0.2">
      <c r="D12088">
        <v>10.070826049995199</v>
      </c>
      <c r="E12088">
        <v>3.4900466666666699</v>
      </c>
    </row>
    <row r="12089" spans="4:5" x14ac:dyDescent="0.2">
      <c r="D12089">
        <v>10.0716593833285</v>
      </c>
      <c r="E12089">
        <v>3.4890594777777801</v>
      </c>
    </row>
    <row r="12090" spans="4:5" x14ac:dyDescent="0.2">
      <c r="D12090">
        <v>10.0724927166619</v>
      </c>
      <c r="E12090">
        <v>3.4914003</v>
      </c>
    </row>
    <row r="12091" spans="4:5" x14ac:dyDescent="0.2">
      <c r="D12091">
        <v>10.073326049995201</v>
      </c>
      <c r="E12091">
        <v>3.4930756999999999</v>
      </c>
    </row>
    <row r="12092" spans="4:5" x14ac:dyDescent="0.2">
      <c r="D12092">
        <v>10.074159383328499</v>
      </c>
      <c r="E12092">
        <v>3.4942562000000001</v>
      </c>
    </row>
    <row r="12093" spans="4:5" x14ac:dyDescent="0.2">
      <c r="D12093">
        <v>10.0749927166619</v>
      </c>
      <c r="E12093">
        <v>3.49063121111111</v>
      </c>
    </row>
    <row r="12094" spans="4:5" x14ac:dyDescent="0.2">
      <c r="D12094">
        <v>10.0758260499952</v>
      </c>
      <c r="E12094">
        <v>3.48713528888889</v>
      </c>
    </row>
    <row r="12095" spans="4:5" x14ac:dyDescent="0.2">
      <c r="D12095">
        <v>10.076659383328501</v>
      </c>
      <c r="E12095">
        <v>3.4851579777777801</v>
      </c>
    </row>
    <row r="12096" spans="4:5" x14ac:dyDescent="0.2">
      <c r="D12096">
        <v>10.077492716661901</v>
      </c>
      <c r="E12096">
        <v>3.48398067777778</v>
      </c>
    </row>
    <row r="12097" spans="4:5" x14ac:dyDescent="0.2">
      <c r="D12097">
        <v>10.0783260499952</v>
      </c>
      <c r="E12097">
        <v>3.4837403777777798</v>
      </c>
    </row>
    <row r="12098" spans="4:5" x14ac:dyDescent="0.2">
      <c r="D12098">
        <v>10.0791593833285</v>
      </c>
      <c r="E12098">
        <v>3.4824795555555599</v>
      </c>
    </row>
    <row r="12099" spans="4:5" x14ac:dyDescent="0.2">
      <c r="D12099">
        <v>10.0799927166619</v>
      </c>
      <c r="E12099">
        <v>3.4824210444444499</v>
      </c>
    </row>
    <row r="12100" spans="4:5" x14ac:dyDescent="0.2">
      <c r="D12100">
        <v>10.080826049995199</v>
      </c>
      <c r="E12100">
        <v>3.4822895333333399</v>
      </c>
    </row>
    <row r="12101" spans="4:5" x14ac:dyDescent="0.2">
      <c r="D12101">
        <v>10.0816593833285</v>
      </c>
      <c r="E12101">
        <v>3.4807699333333399</v>
      </c>
    </row>
    <row r="12102" spans="4:5" x14ac:dyDescent="0.2">
      <c r="D12102">
        <v>10.0824927166619</v>
      </c>
      <c r="E12102">
        <v>3.4799836888888902</v>
      </c>
    </row>
    <row r="12103" spans="4:5" x14ac:dyDescent="0.2">
      <c r="D12103">
        <v>10.0833260499952</v>
      </c>
      <c r="E12103">
        <v>3.4785542777777798</v>
      </c>
    </row>
    <row r="12104" spans="4:5" x14ac:dyDescent="0.2">
      <c r="D12104">
        <v>10.084159383328499</v>
      </c>
      <c r="E12104">
        <v>3.4795672222222298</v>
      </c>
    </row>
    <row r="12105" spans="4:5" x14ac:dyDescent="0.2">
      <c r="D12105">
        <v>10.084992716661899</v>
      </c>
      <c r="E12105">
        <v>3.4795644999999999</v>
      </c>
    </row>
    <row r="12106" spans="4:5" x14ac:dyDescent="0.2">
      <c r="D12106">
        <v>10.0858260499952</v>
      </c>
      <c r="E12106">
        <v>3.4786797222222199</v>
      </c>
    </row>
    <row r="12107" spans="4:5" x14ac:dyDescent="0.2">
      <c r="D12107">
        <v>10.086659383328501</v>
      </c>
      <c r="E12107">
        <v>3.4770644777777799</v>
      </c>
    </row>
    <row r="12108" spans="4:5" x14ac:dyDescent="0.2">
      <c r="D12108">
        <v>10.087492716661901</v>
      </c>
      <c r="E12108">
        <v>3.47592605555556</v>
      </c>
    </row>
    <row r="12109" spans="4:5" x14ac:dyDescent="0.2">
      <c r="D12109">
        <v>10.088326049995199</v>
      </c>
      <c r="E12109">
        <v>3.4769093444444499</v>
      </c>
    </row>
    <row r="12110" spans="4:5" x14ac:dyDescent="0.2">
      <c r="D12110">
        <v>10.0891593833285</v>
      </c>
      <c r="E12110">
        <v>3.4762109444444498</v>
      </c>
    </row>
    <row r="12111" spans="4:5" x14ac:dyDescent="0.2">
      <c r="D12111">
        <v>10.0899927166619</v>
      </c>
      <c r="E12111">
        <v>3.4754161333333302</v>
      </c>
    </row>
    <row r="12112" spans="4:5" x14ac:dyDescent="0.2">
      <c r="D12112">
        <v>10.090826049995201</v>
      </c>
      <c r="E12112">
        <v>3.4749218555555599</v>
      </c>
    </row>
    <row r="12113" spans="4:5" x14ac:dyDescent="0.2">
      <c r="D12113">
        <v>10.0916593833285</v>
      </c>
      <c r="E12113">
        <v>3.4768957333333299</v>
      </c>
    </row>
    <row r="12114" spans="4:5" x14ac:dyDescent="0.2">
      <c r="D12114">
        <v>10.0924927166619</v>
      </c>
      <c r="E12114">
        <v>3.4795076222222199</v>
      </c>
    </row>
    <row r="12115" spans="4:5" x14ac:dyDescent="0.2">
      <c r="D12115">
        <v>10.0933260499952</v>
      </c>
      <c r="E12115">
        <v>3.48159912222222</v>
      </c>
    </row>
    <row r="12116" spans="4:5" x14ac:dyDescent="0.2">
      <c r="D12116">
        <v>10.094159383328501</v>
      </c>
      <c r="E12116">
        <v>3.4830582444444498</v>
      </c>
    </row>
    <row r="12117" spans="4:5" x14ac:dyDescent="0.2">
      <c r="D12117">
        <v>10.094992716661899</v>
      </c>
      <c r="E12117">
        <v>3.4826806111111099</v>
      </c>
    </row>
    <row r="12118" spans="4:5" x14ac:dyDescent="0.2">
      <c r="D12118">
        <v>10.0958260499952</v>
      </c>
      <c r="E12118">
        <v>3.48055142222222</v>
      </c>
    </row>
    <row r="12119" spans="4:5" x14ac:dyDescent="0.2">
      <c r="D12119">
        <v>10.0966593833285</v>
      </c>
      <c r="E12119">
        <v>3.4787464666666699</v>
      </c>
    </row>
    <row r="12120" spans="4:5" x14ac:dyDescent="0.2">
      <c r="D12120">
        <v>10.0974927166619</v>
      </c>
      <c r="E12120">
        <v>3.48048917777778</v>
      </c>
    </row>
    <row r="12121" spans="4:5" x14ac:dyDescent="0.2">
      <c r="D12121">
        <v>10.098326049995199</v>
      </c>
      <c r="E12121">
        <v>3.4824959</v>
      </c>
    </row>
    <row r="12122" spans="4:5" x14ac:dyDescent="0.2">
      <c r="D12122">
        <v>10.0991593833285</v>
      </c>
      <c r="E12122">
        <v>3.4847948555555601</v>
      </c>
    </row>
    <row r="12123" spans="4:5" x14ac:dyDescent="0.2">
      <c r="D12123">
        <v>10.0999927166619</v>
      </c>
      <c r="E12123">
        <v>3.48624142222222</v>
      </c>
    </row>
    <row r="12124" spans="4:5" x14ac:dyDescent="0.2">
      <c r="D12124">
        <v>10.100826049995201</v>
      </c>
      <c r="E12124">
        <v>3.4909313555555599</v>
      </c>
    </row>
    <row r="12125" spans="4:5" x14ac:dyDescent="0.2">
      <c r="D12125">
        <v>10.101659383328499</v>
      </c>
      <c r="E12125">
        <v>3.4951883222222202</v>
      </c>
    </row>
    <row r="12126" spans="4:5" x14ac:dyDescent="0.2">
      <c r="D12126">
        <v>10.102492716661899</v>
      </c>
      <c r="E12126">
        <v>3.4990972999999999</v>
      </c>
    </row>
    <row r="12127" spans="4:5" x14ac:dyDescent="0.2">
      <c r="D12127">
        <v>10.1033260499952</v>
      </c>
      <c r="E12127">
        <v>3.5021037444444398</v>
      </c>
    </row>
    <row r="12128" spans="4:5" x14ac:dyDescent="0.2">
      <c r="D12128">
        <v>10.104159383328501</v>
      </c>
      <c r="E12128">
        <v>3.5073289222222201</v>
      </c>
    </row>
    <row r="12129" spans="4:5" x14ac:dyDescent="0.2">
      <c r="D12129">
        <v>10.104992716661901</v>
      </c>
      <c r="E12129">
        <v>3.5145775111111099</v>
      </c>
    </row>
    <row r="12130" spans="4:5" x14ac:dyDescent="0.2">
      <c r="D12130">
        <v>10.1058260499952</v>
      </c>
      <c r="E12130">
        <v>3.5241726999999998</v>
      </c>
    </row>
    <row r="12131" spans="4:5" x14ac:dyDescent="0.2">
      <c r="D12131">
        <v>10.1066593833285</v>
      </c>
      <c r="E12131">
        <v>3.5311268111111098</v>
      </c>
    </row>
    <row r="12132" spans="4:5" x14ac:dyDescent="0.2">
      <c r="D12132">
        <v>10.107492716661801</v>
      </c>
      <c r="E12132">
        <v>3.5377412666666701</v>
      </c>
    </row>
    <row r="12133" spans="4:5" x14ac:dyDescent="0.2">
      <c r="D12133">
        <v>10.108326049995201</v>
      </c>
      <c r="E12133">
        <v>3.5443528555555601</v>
      </c>
    </row>
    <row r="12134" spans="4:5" x14ac:dyDescent="0.2">
      <c r="D12134">
        <v>10.1091593833285</v>
      </c>
      <c r="E12134">
        <v>3.5520857777777799</v>
      </c>
    </row>
    <row r="12135" spans="4:5" x14ac:dyDescent="0.2">
      <c r="D12135">
        <v>10.1099927166618</v>
      </c>
      <c r="E12135">
        <v>3.55856365555556</v>
      </c>
    </row>
    <row r="12136" spans="4:5" x14ac:dyDescent="0.2">
      <c r="D12136">
        <v>10.1108260499952</v>
      </c>
      <c r="E12136">
        <v>3.5651318000000001</v>
      </c>
    </row>
    <row r="12137" spans="4:5" x14ac:dyDescent="0.2">
      <c r="D12137">
        <v>10.111659383328499</v>
      </c>
      <c r="E12137">
        <v>3.57255778888889</v>
      </c>
    </row>
    <row r="12138" spans="4:5" x14ac:dyDescent="0.2">
      <c r="D12138">
        <v>10.1124927166618</v>
      </c>
      <c r="E12138">
        <v>3.58290498888889</v>
      </c>
    </row>
    <row r="12139" spans="4:5" x14ac:dyDescent="0.2">
      <c r="D12139">
        <v>10.1133260499952</v>
      </c>
      <c r="E12139">
        <v>3.59361944444445</v>
      </c>
    </row>
    <row r="12140" spans="4:5" x14ac:dyDescent="0.2">
      <c r="D12140">
        <v>10.1141593833285</v>
      </c>
      <c r="E12140">
        <v>3.6053654888888902</v>
      </c>
    </row>
    <row r="12141" spans="4:5" x14ac:dyDescent="0.2">
      <c r="D12141">
        <v>10.114992716661799</v>
      </c>
      <c r="E12141">
        <v>3.6193212444444498</v>
      </c>
    </row>
    <row r="12142" spans="4:5" x14ac:dyDescent="0.2">
      <c r="D12142">
        <v>10.115826049995199</v>
      </c>
      <c r="E12142">
        <v>3.6294773</v>
      </c>
    </row>
    <row r="12143" spans="4:5" x14ac:dyDescent="0.2">
      <c r="D12143">
        <v>10.1166593833285</v>
      </c>
      <c r="E12143">
        <v>3.6377446</v>
      </c>
    </row>
    <row r="12144" spans="4:5" x14ac:dyDescent="0.2">
      <c r="D12144">
        <v>10.117492716661801</v>
      </c>
      <c r="E12144">
        <v>3.64291668888889</v>
      </c>
    </row>
    <row r="12145" spans="4:5" x14ac:dyDescent="0.2">
      <c r="D12145">
        <v>10.118326049995201</v>
      </c>
      <c r="E12145">
        <v>3.6503892333333399</v>
      </c>
    </row>
    <row r="12146" spans="4:5" x14ac:dyDescent="0.2">
      <c r="D12146">
        <v>10.119159383328499</v>
      </c>
      <c r="E12146">
        <v>3.6574818444444501</v>
      </c>
    </row>
    <row r="12147" spans="4:5" x14ac:dyDescent="0.2">
      <c r="D12147">
        <v>10.1199927166618</v>
      </c>
      <c r="E12147">
        <v>3.66205102222222</v>
      </c>
    </row>
    <row r="12148" spans="4:5" x14ac:dyDescent="0.2">
      <c r="D12148">
        <v>10.1208260499952</v>
      </c>
      <c r="E12148">
        <v>3.6650303000000002</v>
      </c>
    </row>
    <row r="12149" spans="4:5" x14ac:dyDescent="0.2">
      <c r="D12149">
        <v>10.121659383328501</v>
      </c>
      <c r="E12149">
        <v>3.6678731777777802</v>
      </c>
    </row>
    <row r="12150" spans="4:5" x14ac:dyDescent="0.2">
      <c r="D12150">
        <v>10.1224927166618</v>
      </c>
      <c r="E12150">
        <v>3.6694894333333301</v>
      </c>
    </row>
    <row r="12151" spans="4:5" x14ac:dyDescent="0.2">
      <c r="D12151">
        <v>10.1233260499952</v>
      </c>
      <c r="E12151">
        <v>3.6683846777777802</v>
      </c>
    </row>
    <row r="12152" spans="4:5" x14ac:dyDescent="0.2">
      <c r="D12152">
        <v>10.1241593833285</v>
      </c>
      <c r="E12152">
        <v>3.6667577333333301</v>
      </c>
    </row>
    <row r="12153" spans="4:5" x14ac:dyDescent="0.2">
      <c r="D12153">
        <v>10.124992716661801</v>
      </c>
      <c r="E12153">
        <v>3.6661291888888901</v>
      </c>
    </row>
    <row r="12154" spans="4:5" x14ac:dyDescent="0.2">
      <c r="D12154">
        <v>10.125826049995201</v>
      </c>
      <c r="E12154">
        <v>3.6629292222222301</v>
      </c>
    </row>
    <row r="12155" spans="4:5" x14ac:dyDescent="0.2">
      <c r="D12155">
        <v>10.1266593833285</v>
      </c>
      <c r="E12155">
        <v>3.6566426222222201</v>
      </c>
    </row>
    <row r="12156" spans="4:5" x14ac:dyDescent="0.2">
      <c r="D12156">
        <v>10.1274927166618</v>
      </c>
      <c r="E12156">
        <v>3.6476297</v>
      </c>
    </row>
    <row r="12157" spans="4:5" x14ac:dyDescent="0.2">
      <c r="D12157">
        <v>10.1283260499952</v>
      </c>
      <c r="E12157">
        <v>3.6403264555555599</v>
      </c>
    </row>
    <row r="12158" spans="4:5" x14ac:dyDescent="0.2">
      <c r="D12158">
        <v>10.129159383328499</v>
      </c>
      <c r="E12158">
        <v>3.6326534000000001</v>
      </c>
    </row>
    <row r="12159" spans="4:5" x14ac:dyDescent="0.2">
      <c r="D12159">
        <v>10.1299927166618</v>
      </c>
      <c r="E12159">
        <v>3.6236191</v>
      </c>
    </row>
    <row r="12160" spans="4:5" x14ac:dyDescent="0.2">
      <c r="D12160">
        <v>10.1308260499952</v>
      </c>
      <c r="E12160">
        <v>3.6149408111111101</v>
      </c>
    </row>
    <row r="12161" spans="4:5" x14ac:dyDescent="0.2">
      <c r="D12161">
        <v>10.1316593833285</v>
      </c>
      <c r="E12161">
        <v>3.6076857888888898</v>
      </c>
    </row>
    <row r="12162" spans="4:5" x14ac:dyDescent="0.2">
      <c r="D12162">
        <v>10.132492716661799</v>
      </c>
      <c r="E12162">
        <v>3.6014643777777802</v>
      </c>
    </row>
    <row r="12163" spans="4:5" x14ac:dyDescent="0.2">
      <c r="D12163">
        <v>10.133326049995199</v>
      </c>
      <c r="E12163">
        <v>3.59434186666667</v>
      </c>
    </row>
    <row r="12164" spans="4:5" x14ac:dyDescent="0.2">
      <c r="D12164">
        <v>10.1341593833285</v>
      </c>
      <c r="E12164">
        <v>3.5851920000000002</v>
      </c>
    </row>
    <row r="12165" spans="4:5" x14ac:dyDescent="0.2">
      <c r="D12165">
        <v>10.134992716661801</v>
      </c>
      <c r="E12165">
        <v>3.5735882333333402</v>
      </c>
    </row>
    <row r="12166" spans="4:5" x14ac:dyDescent="0.2">
      <c r="D12166">
        <v>10.135826049995201</v>
      </c>
      <c r="E12166">
        <v>3.5617034333333399</v>
      </c>
    </row>
    <row r="12167" spans="4:5" x14ac:dyDescent="0.2">
      <c r="D12167">
        <v>10.136659383328499</v>
      </c>
      <c r="E12167">
        <v>3.5510909888888902</v>
      </c>
    </row>
    <row r="12168" spans="4:5" x14ac:dyDescent="0.2">
      <c r="D12168">
        <v>10.1374927166618</v>
      </c>
      <c r="E12168">
        <v>3.5434879555555598</v>
      </c>
    </row>
    <row r="12169" spans="4:5" x14ac:dyDescent="0.2">
      <c r="D12169">
        <v>10.1383260499952</v>
      </c>
      <c r="E12169">
        <v>3.5376973</v>
      </c>
    </row>
    <row r="12170" spans="4:5" x14ac:dyDescent="0.2">
      <c r="D12170">
        <v>10.139159383328501</v>
      </c>
      <c r="E12170">
        <v>3.5337765666666701</v>
      </c>
    </row>
    <row r="12171" spans="4:5" x14ac:dyDescent="0.2">
      <c r="D12171">
        <v>10.1399927166618</v>
      </c>
      <c r="E12171">
        <v>3.5317205888888901</v>
      </c>
    </row>
    <row r="12172" spans="4:5" x14ac:dyDescent="0.2">
      <c r="D12172">
        <v>10.1408260499951</v>
      </c>
      <c r="E12172">
        <v>3.53150346666667</v>
      </c>
    </row>
    <row r="12173" spans="4:5" x14ac:dyDescent="0.2">
      <c r="D12173">
        <v>10.1416593833285</v>
      </c>
      <c r="E12173">
        <v>3.5322172666666698</v>
      </c>
    </row>
    <row r="12174" spans="4:5" x14ac:dyDescent="0.2">
      <c r="D12174">
        <v>10.142492716661801</v>
      </c>
      <c r="E12174">
        <v>3.5328158333333302</v>
      </c>
    </row>
    <row r="12175" spans="4:5" x14ac:dyDescent="0.2">
      <c r="D12175">
        <v>10.1433260499951</v>
      </c>
      <c r="E12175">
        <v>3.5325809888888902</v>
      </c>
    </row>
    <row r="12176" spans="4:5" x14ac:dyDescent="0.2">
      <c r="D12176">
        <v>10.1441593833285</v>
      </c>
      <c r="E12176">
        <v>3.5327499222222198</v>
      </c>
    </row>
    <row r="12177" spans="4:5" x14ac:dyDescent="0.2">
      <c r="D12177">
        <v>10.1449927166618</v>
      </c>
      <c r="E12177">
        <v>3.5344929888888901</v>
      </c>
    </row>
    <row r="12178" spans="4:5" x14ac:dyDescent="0.2">
      <c r="D12178">
        <v>10.145826049995099</v>
      </c>
      <c r="E12178">
        <v>3.5365199</v>
      </c>
    </row>
    <row r="12179" spans="4:5" x14ac:dyDescent="0.2">
      <c r="D12179">
        <v>10.146659383328499</v>
      </c>
      <c r="E12179">
        <v>3.5377670000000001</v>
      </c>
    </row>
    <row r="12180" spans="4:5" x14ac:dyDescent="0.2">
      <c r="D12180">
        <v>10.1474927166618</v>
      </c>
      <c r="E12180">
        <v>3.5386903333333399</v>
      </c>
    </row>
    <row r="12181" spans="4:5" x14ac:dyDescent="0.2">
      <c r="D12181">
        <v>10.1483260499951</v>
      </c>
      <c r="E12181">
        <v>3.5380492666666701</v>
      </c>
    </row>
    <row r="12182" spans="4:5" x14ac:dyDescent="0.2">
      <c r="D12182">
        <v>10.149159383328501</v>
      </c>
      <c r="E12182">
        <v>3.5384390777777801</v>
      </c>
    </row>
    <row r="12183" spans="4:5" x14ac:dyDescent="0.2">
      <c r="D12183">
        <v>10.149992716661799</v>
      </c>
      <c r="E12183">
        <v>3.53743226666667</v>
      </c>
    </row>
    <row r="12184" spans="4:5" x14ac:dyDescent="0.2">
      <c r="D12184">
        <v>10.1508260499951</v>
      </c>
      <c r="E12184">
        <v>3.5364588222222202</v>
      </c>
    </row>
    <row r="12185" spans="4:5" x14ac:dyDescent="0.2">
      <c r="D12185">
        <v>10.1516593833285</v>
      </c>
      <c r="E12185">
        <v>3.5355190777777801</v>
      </c>
    </row>
    <row r="12186" spans="4:5" x14ac:dyDescent="0.2">
      <c r="D12186">
        <v>10.152492716661801</v>
      </c>
      <c r="E12186">
        <v>3.5349116777777798</v>
      </c>
    </row>
    <row r="12187" spans="4:5" x14ac:dyDescent="0.2">
      <c r="D12187">
        <v>10.153326049995099</v>
      </c>
      <c r="E12187">
        <v>3.5348764666666699</v>
      </c>
    </row>
    <row r="12188" spans="4:5" x14ac:dyDescent="0.2">
      <c r="D12188">
        <v>10.1541593833285</v>
      </c>
      <c r="E12188">
        <v>3.5341643888888901</v>
      </c>
    </row>
    <row r="12189" spans="4:5" x14ac:dyDescent="0.2">
      <c r="D12189">
        <v>10.1549927166618</v>
      </c>
      <c r="E12189">
        <v>3.53398858888889</v>
      </c>
    </row>
    <row r="12190" spans="4:5" x14ac:dyDescent="0.2">
      <c r="D12190">
        <v>10.155826049995101</v>
      </c>
      <c r="E12190">
        <v>3.53386221111111</v>
      </c>
    </row>
    <row r="12191" spans="4:5" x14ac:dyDescent="0.2">
      <c r="D12191">
        <v>10.156659383328501</v>
      </c>
      <c r="E12191">
        <v>3.5341692777777798</v>
      </c>
    </row>
    <row r="12192" spans="4:5" x14ac:dyDescent="0.2">
      <c r="D12192">
        <v>10.1574927166618</v>
      </c>
      <c r="E12192">
        <v>3.53334365555556</v>
      </c>
    </row>
    <row r="12193" spans="4:5" x14ac:dyDescent="0.2">
      <c r="D12193">
        <v>10.1583260499951</v>
      </c>
      <c r="E12193">
        <v>3.52968406666667</v>
      </c>
    </row>
    <row r="12194" spans="4:5" x14ac:dyDescent="0.2">
      <c r="D12194">
        <v>10.1591593833285</v>
      </c>
      <c r="E12194">
        <v>3.5236226666666699</v>
      </c>
    </row>
    <row r="12195" spans="4:5" x14ac:dyDescent="0.2">
      <c r="D12195">
        <v>10.159992716661799</v>
      </c>
      <c r="E12195">
        <v>3.5183275333333399</v>
      </c>
    </row>
    <row r="12196" spans="4:5" x14ac:dyDescent="0.2">
      <c r="D12196">
        <v>10.1608260499951</v>
      </c>
      <c r="E12196">
        <v>3.5156931999999999</v>
      </c>
    </row>
    <row r="12197" spans="4:5" x14ac:dyDescent="0.2">
      <c r="D12197">
        <v>10.1616593833285</v>
      </c>
      <c r="E12197">
        <v>3.51425668888889</v>
      </c>
    </row>
    <row r="12198" spans="4:5" x14ac:dyDescent="0.2">
      <c r="D12198">
        <v>10.1624927166618</v>
      </c>
      <c r="E12198">
        <v>3.5108835444444502</v>
      </c>
    </row>
    <row r="12199" spans="4:5" x14ac:dyDescent="0.2">
      <c r="D12199">
        <v>10.163326049995099</v>
      </c>
      <c r="E12199">
        <v>3.5059160555555602</v>
      </c>
    </row>
    <row r="12200" spans="4:5" x14ac:dyDescent="0.2">
      <c r="D12200">
        <v>10.164159383328499</v>
      </c>
      <c r="E12200">
        <v>3.4998529333333401</v>
      </c>
    </row>
    <row r="12201" spans="4:5" x14ac:dyDescent="0.2">
      <c r="D12201">
        <v>10.1649927166618</v>
      </c>
      <c r="E12201">
        <v>3.49531596666667</v>
      </c>
    </row>
    <row r="12202" spans="4:5" x14ac:dyDescent="0.2">
      <c r="D12202">
        <v>10.165826049995101</v>
      </c>
      <c r="E12202">
        <v>3.4934925111111101</v>
      </c>
    </row>
    <row r="12203" spans="4:5" x14ac:dyDescent="0.2">
      <c r="D12203">
        <v>10.166659383328501</v>
      </c>
      <c r="E12203">
        <v>3.4901219555555598</v>
      </c>
    </row>
    <row r="12204" spans="4:5" x14ac:dyDescent="0.2">
      <c r="D12204">
        <v>10.167492716661799</v>
      </c>
      <c r="E12204">
        <v>3.4863062</v>
      </c>
    </row>
    <row r="12205" spans="4:5" x14ac:dyDescent="0.2">
      <c r="D12205">
        <v>10.1683260499951</v>
      </c>
      <c r="E12205">
        <v>3.4822016666666702</v>
      </c>
    </row>
    <row r="12206" spans="4:5" x14ac:dyDescent="0.2">
      <c r="D12206">
        <v>10.1691593833285</v>
      </c>
      <c r="E12206">
        <v>3.4788796111111102</v>
      </c>
    </row>
    <row r="12207" spans="4:5" x14ac:dyDescent="0.2">
      <c r="D12207">
        <v>10.169992716661801</v>
      </c>
      <c r="E12207">
        <v>3.4783183000000002</v>
      </c>
    </row>
    <row r="12208" spans="4:5" x14ac:dyDescent="0.2">
      <c r="D12208">
        <v>10.1708260499951</v>
      </c>
      <c r="E12208">
        <v>3.47725247777778</v>
      </c>
    </row>
    <row r="12209" spans="4:5" x14ac:dyDescent="0.2">
      <c r="D12209">
        <v>10.1716593833285</v>
      </c>
      <c r="E12209">
        <v>3.4754271555555598</v>
      </c>
    </row>
    <row r="12210" spans="4:5" x14ac:dyDescent="0.2">
      <c r="D12210">
        <v>10.1724927166618</v>
      </c>
      <c r="E12210">
        <v>3.47169826666667</v>
      </c>
    </row>
    <row r="12211" spans="4:5" x14ac:dyDescent="0.2">
      <c r="D12211">
        <v>10.173326049995101</v>
      </c>
      <c r="E12211">
        <v>3.46895881111111</v>
      </c>
    </row>
    <row r="12212" spans="4:5" x14ac:dyDescent="0.2">
      <c r="D12212">
        <v>10.174159383328499</v>
      </c>
      <c r="E12212">
        <v>3.4689012777777801</v>
      </c>
    </row>
    <row r="12213" spans="4:5" x14ac:dyDescent="0.2">
      <c r="D12213">
        <v>10.1749927166618</v>
      </c>
      <c r="E12213">
        <v>3.4677871888888898</v>
      </c>
    </row>
    <row r="12214" spans="4:5" x14ac:dyDescent="0.2">
      <c r="D12214">
        <v>10.1758260499951</v>
      </c>
      <c r="E12214">
        <v>3.4654533333333299</v>
      </c>
    </row>
    <row r="12215" spans="4:5" x14ac:dyDescent="0.2">
      <c r="D12215">
        <v>10.176659383328399</v>
      </c>
      <c r="E12215">
        <v>3.4634512666666701</v>
      </c>
    </row>
    <row r="12216" spans="4:5" x14ac:dyDescent="0.2">
      <c r="D12216">
        <v>10.177492716661799</v>
      </c>
      <c r="E12216">
        <v>3.46211317777778</v>
      </c>
    </row>
    <row r="12217" spans="4:5" x14ac:dyDescent="0.2">
      <c r="D12217">
        <v>10.1783260499951</v>
      </c>
      <c r="E12217">
        <v>3.46104004444445</v>
      </c>
    </row>
    <row r="12218" spans="4:5" x14ac:dyDescent="0.2">
      <c r="D12218">
        <v>10.1791593833284</v>
      </c>
      <c r="E12218">
        <v>3.4599096555555602</v>
      </c>
    </row>
    <row r="12219" spans="4:5" x14ac:dyDescent="0.2">
      <c r="D12219">
        <v>10.179992716661801</v>
      </c>
      <c r="E12219">
        <v>3.4589571666666701</v>
      </c>
    </row>
    <row r="12220" spans="4:5" x14ac:dyDescent="0.2">
      <c r="D12220">
        <v>10.180826049995099</v>
      </c>
      <c r="E12220">
        <v>3.4591270555555602</v>
      </c>
    </row>
    <row r="12221" spans="4:5" x14ac:dyDescent="0.2">
      <c r="D12221">
        <v>10.1816593833284</v>
      </c>
      <c r="E12221">
        <v>3.4617937666666698</v>
      </c>
    </row>
    <row r="12222" spans="4:5" x14ac:dyDescent="0.2">
      <c r="D12222">
        <v>10.1824927166618</v>
      </c>
      <c r="E12222">
        <v>3.4653542555555599</v>
      </c>
    </row>
    <row r="12223" spans="4:5" x14ac:dyDescent="0.2">
      <c r="D12223">
        <v>10.183326049995101</v>
      </c>
      <c r="E12223">
        <v>3.4687093</v>
      </c>
    </row>
    <row r="12224" spans="4:5" x14ac:dyDescent="0.2">
      <c r="D12224">
        <v>10.184159383328399</v>
      </c>
      <c r="E12224">
        <v>3.4707040444444499</v>
      </c>
    </row>
    <row r="12225" spans="4:5" x14ac:dyDescent="0.2">
      <c r="D12225">
        <v>10.1849927166618</v>
      </c>
      <c r="E12225">
        <v>3.4717908777777802</v>
      </c>
    </row>
    <row r="12226" spans="4:5" x14ac:dyDescent="0.2">
      <c r="D12226">
        <v>10.1858260499951</v>
      </c>
      <c r="E12226">
        <v>3.4742691333333302</v>
      </c>
    </row>
    <row r="12227" spans="4:5" x14ac:dyDescent="0.2">
      <c r="D12227">
        <v>10.186659383328401</v>
      </c>
      <c r="E12227">
        <v>3.4752132888888898</v>
      </c>
    </row>
    <row r="12228" spans="4:5" x14ac:dyDescent="0.2">
      <c r="D12228">
        <v>10.187492716661801</v>
      </c>
      <c r="E12228">
        <v>3.4776067111111102</v>
      </c>
    </row>
    <row r="12229" spans="4:5" x14ac:dyDescent="0.2">
      <c r="D12229">
        <v>10.1883260499951</v>
      </c>
      <c r="E12229">
        <v>3.4785379333333299</v>
      </c>
    </row>
    <row r="12230" spans="4:5" x14ac:dyDescent="0.2">
      <c r="D12230">
        <v>10.1891593833284</v>
      </c>
      <c r="E12230">
        <v>3.4829736555555599</v>
      </c>
    </row>
    <row r="12231" spans="4:5" x14ac:dyDescent="0.2">
      <c r="D12231">
        <v>10.1899927166618</v>
      </c>
      <c r="E12231">
        <v>3.4865744777777801</v>
      </c>
    </row>
    <row r="12232" spans="4:5" x14ac:dyDescent="0.2">
      <c r="D12232">
        <v>10.190826049995099</v>
      </c>
      <c r="E12232">
        <v>3.49205488888889</v>
      </c>
    </row>
    <row r="12233" spans="4:5" x14ac:dyDescent="0.2">
      <c r="D12233">
        <v>10.1916593833284</v>
      </c>
      <c r="E12233">
        <v>3.4997762222222302</v>
      </c>
    </row>
    <row r="12234" spans="4:5" x14ac:dyDescent="0.2">
      <c r="D12234">
        <v>10.1924927166618</v>
      </c>
      <c r="E12234">
        <v>3.5111720666666701</v>
      </c>
    </row>
    <row r="12235" spans="4:5" x14ac:dyDescent="0.2">
      <c r="D12235">
        <v>10.1933260499951</v>
      </c>
      <c r="E12235">
        <v>3.5228365444444498</v>
      </c>
    </row>
    <row r="12236" spans="4:5" x14ac:dyDescent="0.2">
      <c r="D12236">
        <v>10.194159383328399</v>
      </c>
      <c r="E12236">
        <v>3.53120247777778</v>
      </c>
    </row>
    <row r="12237" spans="4:5" x14ac:dyDescent="0.2">
      <c r="D12237">
        <v>10.194992716661799</v>
      </c>
      <c r="E12237">
        <v>3.5373239222222201</v>
      </c>
    </row>
    <row r="12238" spans="4:5" x14ac:dyDescent="0.2">
      <c r="D12238">
        <v>10.1958260499951</v>
      </c>
      <c r="E12238">
        <v>3.5450058000000002</v>
      </c>
    </row>
    <row r="12239" spans="4:5" x14ac:dyDescent="0.2">
      <c r="D12239">
        <v>10.1966593833284</v>
      </c>
      <c r="E12239">
        <v>3.5535981666666698</v>
      </c>
    </row>
    <row r="12240" spans="4:5" x14ac:dyDescent="0.2">
      <c r="D12240">
        <v>10.197492716661801</v>
      </c>
      <c r="E12240">
        <v>3.5638390666666702</v>
      </c>
    </row>
    <row r="12241" spans="4:5" x14ac:dyDescent="0.2">
      <c r="D12241">
        <v>10.198326049995099</v>
      </c>
      <c r="E12241">
        <v>3.5747029333333402</v>
      </c>
    </row>
    <row r="12242" spans="4:5" x14ac:dyDescent="0.2">
      <c r="D12242">
        <v>10.1991593833284</v>
      </c>
      <c r="E12242">
        <v>3.5854885444444502</v>
      </c>
    </row>
    <row r="12243" spans="4:5" x14ac:dyDescent="0.2">
      <c r="D12243">
        <v>10.1999927166618</v>
      </c>
      <c r="E12243">
        <v>3.5958469333333398</v>
      </c>
    </row>
    <row r="12244" spans="4:5" x14ac:dyDescent="0.2">
      <c r="D12244">
        <v>10.200826049995101</v>
      </c>
      <c r="E12244">
        <v>3.6036238444444502</v>
      </c>
    </row>
    <row r="12245" spans="4:5" x14ac:dyDescent="0.2">
      <c r="D12245">
        <v>10.201659383328399</v>
      </c>
      <c r="E12245">
        <v>3.6089928666666702</v>
      </c>
    </row>
    <row r="12246" spans="4:5" x14ac:dyDescent="0.2">
      <c r="D12246">
        <v>10.2024927166618</v>
      </c>
      <c r="E12246">
        <v>3.6142505111111101</v>
      </c>
    </row>
    <row r="12247" spans="4:5" x14ac:dyDescent="0.2">
      <c r="D12247">
        <v>10.2033260499951</v>
      </c>
      <c r="E12247">
        <v>3.62006338888889</v>
      </c>
    </row>
    <row r="12248" spans="4:5" x14ac:dyDescent="0.2">
      <c r="D12248">
        <v>10.204159383328401</v>
      </c>
      <c r="E12248">
        <v>3.6275101222222199</v>
      </c>
    </row>
    <row r="12249" spans="4:5" x14ac:dyDescent="0.2">
      <c r="D12249">
        <v>10.204992716661801</v>
      </c>
      <c r="E12249">
        <v>3.63223266666667</v>
      </c>
    </row>
    <row r="12250" spans="4:5" x14ac:dyDescent="0.2">
      <c r="D12250">
        <v>10.2058260499951</v>
      </c>
      <c r="E12250">
        <v>3.6353803111111098</v>
      </c>
    </row>
    <row r="12251" spans="4:5" x14ac:dyDescent="0.2">
      <c r="D12251">
        <v>10.2066593833284</v>
      </c>
      <c r="E12251">
        <v>3.63769446666667</v>
      </c>
    </row>
    <row r="12252" spans="4:5" x14ac:dyDescent="0.2">
      <c r="D12252">
        <v>10.2074927166618</v>
      </c>
      <c r="E12252">
        <v>3.6392239666666701</v>
      </c>
    </row>
    <row r="12253" spans="4:5" x14ac:dyDescent="0.2">
      <c r="D12253">
        <v>10.208326049995099</v>
      </c>
      <c r="E12253">
        <v>3.6381487777777801</v>
      </c>
    </row>
    <row r="12254" spans="4:5" x14ac:dyDescent="0.2">
      <c r="D12254">
        <v>10.2091593833284</v>
      </c>
      <c r="E12254">
        <v>3.6345965222222301</v>
      </c>
    </row>
    <row r="12255" spans="4:5" x14ac:dyDescent="0.2">
      <c r="D12255">
        <v>10.2099927166618</v>
      </c>
      <c r="E12255">
        <v>3.6286964555555601</v>
      </c>
    </row>
    <row r="12256" spans="4:5" x14ac:dyDescent="0.2">
      <c r="D12256">
        <v>10.2108260499951</v>
      </c>
      <c r="E12256">
        <v>3.6229338444444501</v>
      </c>
    </row>
    <row r="12257" spans="4:5" x14ac:dyDescent="0.2">
      <c r="D12257">
        <v>10.211659383328399</v>
      </c>
      <c r="E12257">
        <v>3.6158469555555599</v>
      </c>
    </row>
    <row r="12258" spans="4:5" x14ac:dyDescent="0.2">
      <c r="D12258">
        <v>10.212492716661799</v>
      </c>
      <c r="E12258">
        <v>3.6081306111111102</v>
      </c>
    </row>
    <row r="12259" spans="4:5" x14ac:dyDescent="0.2">
      <c r="D12259">
        <v>10.2133260499951</v>
      </c>
      <c r="E12259">
        <v>3.5990288111111099</v>
      </c>
    </row>
    <row r="12260" spans="4:5" x14ac:dyDescent="0.2">
      <c r="D12260">
        <v>10.214159383328401</v>
      </c>
      <c r="E12260">
        <v>3.58929137777778</v>
      </c>
    </row>
    <row r="12261" spans="4:5" x14ac:dyDescent="0.2">
      <c r="D12261">
        <v>10.214992716661699</v>
      </c>
      <c r="E12261">
        <v>3.57890143333334</v>
      </c>
    </row>
    <row r="12262" spans="4:5" x14ac:dyDescent="0.2">
      <c r="D12262">
        <v>10.215826049995099</v>
      </c>
      <c r="E12262">
        <v>3.5715315333333399</v>
      </c>
    </row>
    <row r="12263" spans="4:5" x14ac:dyDescent="0.2">
      <c r="D12263">
        <v>10.2166593833284</v>
      </c>
      <c r="E12263">
        <v>3.56252668888889</v>
      </c>
    </row>
    <row r="12264" spans="4:5" x14ac:dyDescent="0.2">
      <c r="D12264">
        <v>10.217492716661701</v>
      </c>
      <c r="E12264">
        <v>3.5538888222222198</v>
      </c>
    </row>
    <row r="12265" spans="4:5" x14ac:dyDescent="0.2">
      <c r="D12265">
        <v>10.218326049995101</v>
      </c>
      <c r="E12265">
        <v>3.5431692111111102</v>
      </c>
    </row>
    <row r="12266" spans="4:5" x14ac:dyDescent="0.2">
      <c r="D12266">
        <v>10.2191593833284</v>
      </c>
      <c r="E12266">
        <v>3.5362814999999999</v>
      </c>
    </row>
    <row r="12267" spans="4:5" x14ac:dyDescent="0.2">
      <c r="D12267">
        <v>10.2199927166617</v>
      </c>
      <c r="E12267">
        <v>3.5283158555555598</v>
      </c>
    </row>
    <row r="12268" spans="4:5" x14ac:dyDescent="0.2">
      <c r="D12268">
        <v>10.2208260499951</v>
      </c>
      <c r="E12268">
        <v>3.5184559888888902</v>
      </c>
    </row>
    <row r="12269" spans="4:5" x14ac:dyDescent="0.2">
      <c r="D12269">
        <v>10.221659383328401</v>
      </c>
      <c r="E12269">
        <v>3.50994474444445</v>
      </c>
    </row>
    <row r="12270" spans="4:5" x14ac:dyDescent="0.2">
      <c r="D12270">
        <v>10.2224927166617</v>
      </c>
      <c r="E12270">
        <v>3.5065593777777799</v>
      </c>
    </row>
    <row r="12271" spans="4:5" x14ac:dyDescent="0.2">
      <c r="D12271">
        <v>10.2233260499951</v>
      </c>
      <c r="E12271">
        <v>3.5065233111111098</v>
      </c>
    </row>
    <row r="12272" spans="4:5" x14ac:dyDescent="0.2">
      <c r="D12272">
        <v>10.2241593833284</v>
      </c>
      <c r="E12272">
        <v>3.5047017999999999</v>
      </c>
    </row>
    <row r="12273" spans="4:5" x14ac:dyDescent="0.2">
      <c r="D12273">
        <v>10.224992716661699</v>
      </c>
      <c r="E12273">
        <v>3.5020733333333398</v>
      </c>
    </row>
    <row r="12274" spans="4:5" x14ac:dyDescent="0.2">
      <c r="D12274">
        <v>10.225826049995099</v>
      </c>
      <c r="E12274">
        <v>3.4990288333333401</v>
      </c>
    </row>
    <row r="12275" spans="4:5" x14ac:dyDescent="0.2">
      <c r="D12275">
        <v>10.2266593833284</v>
      </c>
      <c r="E12275">
        <v>3.4949203</v>
      </c>
    </row>
    <row r="12276" spans="4:5" x14ac:dyDescent="0.2">
      <c r="D12276">
        <v>10.2274927166617</v>
      </c>
      <c r="E12276">
        <v>3.48939753333334</v>
      </c>
    </row>
    <row r="12277" spans="4:5" x14ac:dyDescent="0.2">
      <c r="D12277">
        <v>10.228326049995101</v>
      </c>
      <c r="E12277">
        <v>3.48569944444445</v>
      </c>
    </row>
    <row r="12278" spans="4:5" x14ac:dyDescent="0.2">
      <c r="D12278">
        <v>10.229159383328399</v>
      </c>
      <c r="E12278">
        <v>3.4853345222222201</v>
      </c>
    </row>
    <row r="12279" spans="4:5" x14ac:dyDescent="0.2">
      <c r="D12279">
        <v>10.2299927166617</v>
      </c>
      <c r="E12279">
        <v>3.48592912222222</v>
      </c>
    </row>
    <row r="12280" spans="4:5" x14ac:dyDescent="0.2">
      <c r="D12280">
        <v>10.2308260499951</v>
      </c>
      <c r="E12280">
        <v>3.4840572999999999</v>
      </c>
    </row>
    <row r="12281" spans="4:5" x14ac:dyDescent="0.2">
      <c r="D12281">
        <v>10.231659383328401</v>
      </c>
      <c r="E12281">
        <v>3.4826261888888901</v>
      </c>
    </row>
    <row r="12282" spans="4:5" x14ac:dyDescent="0.2">
      <c r="D12282">
        <v>10.232492716661699</v>
      </c>
      <c r="E12282">
        <v>3.48108421111111</v>
      </c>
    </row>
    <row r="12283" spans="4:5" x14ac:dyDescent="0.2">
      <c r="D12283">
        <v>10.2333260499951</v>
      </c>
      <c r="E12283">
        <v>3.4809288333333401</v>
      </c>
    </row>
    <row r="12284" spans="4:5" x14ac:dyDescent="0.2">
      <c r="D12284">
        <v>10.2341593833284</v>
      </c>
      <c r="E12284">
        <v>3.4787242666666698</v>
      </c>
    </row>
    <row r="12285" spans="4:5" x14ac:dyDescent="0.2">
      <c r="D12285">
        <v>10.234992716661701</v>
      </c>
      <c r="E12285">
        <v>3.47830002222222</v>
      </c>
    </row>
    <row r="12286" spans="4:5" x14ac:dyDescent="0.2">
      <c r="D12286">
        <v>10.235826049995101</v>
      </c>
      <c r="E12286">
        <v>3.4807730000000001</v>
      </c>
    </row>
    <row r="12287" spans="4:5" x14ac:dyDescent="0.2">
      <c r="D12287">
        <v>10.2366593833284</v>
      </c>
      <c r="E12287">
        <v>3.4830551222222201</v>
      </c>
    </row>
    <row r="12288" spans="4:5" x14ac:dyDescent="0.2">
      <c r="D12288">
        <v>10.2374927166617</v>
      </c>
      <c r="E12288">
        <v>3.4837510111111101</v>
      </c>
    </row>
    <row r="12289" spans="4:5" x14ac:dyDescent="0.2">
      <c r="D12289">
        <v>10.2383260499951</v>
      </c>
      <c r="E12289">
        <v>3.4826432999999999</v>
      </c>
    </row>
    <row r="12290" spans="4:5" x14ac:dyDescent="0.2">
      <c r="D12290">
        <v>10.239159383328399</v>
      </c>
      <c r="E12290">
        <v>3.4829967222222198</v>
      </c>
    </row>
    <row r="12291" spans="4:5" x14ac:dyDescent="0.2">
      <c r="D12291">
        <v>10.2399927166617</v>
      </c>
      <c r="E12291">
        <v>3.4843383222222202</v>
      </c>
    </row>
    <row r="12292" spans="4:5" x14ac:dyDescent="0.2">
      <c r="D12292">
        <v>10.2408260499954</v>
      </c>
      <c r="E12292">
        <v>3.4859582555555599</v>
      </c>
    </row>
    <row r="12293" spans="4:5" x14ac:dyDescent="0.2">
      <c r="D12293">
        <v>10.2416593833288</v>
      </c>
      <c r="E12293">
        <v>3.4856343777777798</v>
      </c>
    </row>
    <row r="12294" spans="4:5" x14ac:dyDescent="0.2">
      <c r="D12294">
        <v>10.242492716662101</v>
      </c>
      <c r="E12294">
        <v>3.4835441999999999</v>
      </c>
    </row>
    <row r="12295" spans="4:5" x14ac:dyDescent="0.2">
      <c r="D12295">
        <v>10.2433260499954</v>
      </c>
      <c r="E12295">
        <v>3.48274731111111</v>
      </c>
    </row>
    <row r="12296" spans="4:5" x14ac:dyDescent="0.2">
      <c r="D12296">
        <v>10.2441593833288</v>
      </c>
      <c r="E12296">
        <v>3.4850655333333398</v>
      </c>
    </row>
    <row r="12297" spans="4:5" x14ac:dyDescent="0.2">
      <c r="D12297">
        <v>10.2449927166621</v>
      </c>
      <c r="E12297">
        <v>3.4877587111111099</v>
      </c>
    </row>
    <row r="12298" spans="4:5" x14ac:dyDescent="0.2">
      <c r="D12298">
        <v>10.245826049995401</v>
      </c>
      <c r="E12298">
        <v>3.4877796999999999</v>
      </c>
    </row>
    <row r="12299" spans="4:5" x14ac:dyDescent="0.2">
      <c r="D12299">
        <v>10.246659383328801</v>
      </c>
      <c r="E12299">
        <v>3.4862924555555601</v>
      </c>
    </row>
    <row r="12300" spans="4:5" x14ac:dyDescent="0.2">
      <c r="D12300">
        <v>10.2474927166621</v>
      </c>
      <c r="E12300">
        <v>3.4862305444444401</v>
      </c>
    </row>
    <row r="12301" spans="4:5" x14ac:dyDescent="0.2">
      <c r="D12301">
        <v>10.2483260499954</v>
      </c>
      <c r="E12301">
        <v>3.4876213888888898</v>
      </c>
    </row>
    <row r="12302" spans="4:5" x14ac:dyDescent="0.2">
      <c r="D12302">
        <v>10.2491593833288</v>
      </c>
      <c r="E12302">
        <v>3.48547782222222</v>
      </c>
    </row>
    <row r="12303" spans="4:5" x14ac:dyDescent="0.2">
      <c r="D12303">
        <v>10.249992716662099</v>
      </c>
      <c r="E12303">
        <v>3.4843628666666699</v>
      </c>
    </row>
    <row r="12304" spans="4:5" x14ac:dyDescent="0.2">
      <c r="D12304">
        <v>10.2508260499954</v>
      </c>
      <c r="E12304">
        <v>3.4828485222222199</v>
      </c>
    </row>
    <row r="12305" spans="4:5" x14ac:dyDescent="0.2">
      <c r="D12305">
        <v>10.2516593833288</v>
      </c>
      <c r="E12305">
        <v>3.4839713444444498</v>
      </c>
    </row>
    <row r="12306" spans="4:5" x14ac:dyDescent="0.2">
      <c r="D12306">
        <v>10.2524927166621</v>
      </c>
      <c r="E12306">
        <v>3.4842604000000001</v>
      </c>
    </row>
    <row r="12307" spans="4:5" x14ac:dyDescent="0.2">
      <c r="D12307">
        <v>10.253326049995399</v>
      </c>
      <c r="E12307">
        <v>3.4840667777777798</v>
      </c>
    </row>
    <row r="12308" spans="4:5" x14ac:dyDescent="0.2">
      <c r="D12308">
        <v>10.254159383328799</v>
      </c>
      <c r="E12308">
        <v>3.4833954</v>
      </c>
    </row>
    <row r="12309" spans="4:5" x14ac:dyDescent="0.2">
      <c r="D12309">
        <v>10.2549927166621</v>
      </c>
      <c r="E12309">
        <v>3.4815005555555598</v>
      </c>
    </row>
    <row r="12310" spans="4:5" x14ac:dyDescent="0.2">
      <c r="D12310">
        <v>10.255826049995401</v>
      </c>
      <c r="E12310">
        <v>3.4793006555555599</v>
      </c>
    </row>
    <row r="12311" spans="4:5" x14ac:dyDescent="0.2">
      <c r="D12311">
        <v>10.256659383328801</v>
      </c>
      <c r="E12311">
        <v>3.4794093333333298</v>
      </c>
    </row>
    <row r="12312" spans="4:5" x14ac:dyDescent="0.2">
      <c r="D12312">
        <v>10.257492716662099</v>
      </c>
      <c r="E12312">
        <v>3.4813151222222198</v>
      </c>
    </row>
    <row r="12313" spans="4:5" x14ac:dyDescent="0.2">
      <c r="D12313">
        <v>10.2583260499954</v>
      </c>
      <c r="E12313">
        <v>3.4815047888888899</v>
      </c>
    </row>
    <row r="12314" spans="4:5" x14ac:dyDescent="0.2">
      <c r="D12314">
        <v>10.2591593833288</v>
      </c>
      <c r="E12314">
        <v>3.4798293222222201</v>
      </c>
    </row>
    <row r="12315" spans="4:5" x14ac:dyDescent="0.2">
      <c r="D12315">
        <v>10.259992716662101</v>
      </c>
      <c r="E12315">
        <v>3.4783403777777799</v>
      </c>
    </row>
    <row r="12316" spans="4:5" x14ac:dyDescent="0.2">
      <c r="D12316">
        <v>10.2608260499954</v>
      </c>
      <c r="E12316">
        <v>3.47815251111111</v>
      </c>
    </row>
    <row r="12317" spans="4:5" x14ac:dyDescent="0.2">
      <c r="D12317">
        <v>10.2616593833288</v>
      </c>
      <c r="E12317">
        <v>3.4783144777777801</v>
      </c>
    </row>
    <row r="12318" spans="4:5" x14ac:dyDescent="0.2">
      <c r="D12318">
        <v>10.2624927166621</v>
      </c>
      <c r="E12318">
        <v>3.4780416999999999</v>
      </c>
    </row>
    <row r="12319" spans="4:5" x14ac:dyDescent="0.2">
      <c r="D12319">
        <v>10.263326049995401</v>
      </c>
      <c r="E12319">
        <v>3.47855521111111</v>
      </c>
    </row>
    <row r="12320" spans="4:5" x14ac:dyDescent="0.2">
      <c r="D12320">
        <v>10.264159383328799</v>
      </c>
      <c r="E12320">
        <v>3.47989865555556</v>
      </c>
    </row>
    <row r="12321" spans="4:5" x14ac:dyDescent="0.2">
      <c r="D12321">
        <v>10.2649927166621</v>
      </c>
      <c r="E12321">
        <v>3.4801261000000001</v>
      </c>
    </row>
    <row r="12322" spans="4:5" x14ac:dyDescent="0.2">
      <c r="D12322">
        <v>10.2658260499954</v>
      </c>
      <c r="E12322">
        <v>3.47994386666667</v>
      </c>
    </row>
    <row r="12323" spans="4:5" x14ac:dyDescent="0.2">
      <c r="D12323">
        <v>10.2666593833288</v>
      </c>
      <c r="E12323">
        <v>3.4806078</v>
      </c>
    </row>
    <row r="12324" spans="4:5" x14ac:dyDescent="0.2">
      <c r="D12324">
        <v>10.267492716662099</v>
      </c>
      <c r="E12324">
        <v>3.4821966777777802</v>
      </c>
    </row>
    <row r="12325" spans="4:5" x14ac:dyDescent="0.2">
      <c r="D12325">
        <v>10.2683260499954</v>
      </c>
      <c r="E12325">
        <v>3.4840023555555599</v>
      </c>
    </row>
    <row r="12326" spans="4:5" x14ac:dyDescent="0.2">
      <c r="D12326">
        <v>10.2691593833288</v>
      </c>
      <c r="E12326">
        <v>3.48456053333333</v>
      </c>
    </row>
    <row r="12327" spans="4:5" x14ac:dyDescent="0.2">
      <c r="D12327">
        <v>10.269992716662101</v>
      </c>
      <c r="E12327">
        <v>3.48443018888889</v>
      </c>
    </row>
    <row r="12328" spans="4:5" x14ac:dyDescent="0.2">
      <c r="D12328">
        <v>10.270826049995399</v>
      </c>
      <c r="E12328">
        <v>3.4849323111111099</v>
      </c>
    </row>
    <row r="12329" spans="4:5" x14ac:dyDescent="0.2">
      <c r="D12329">
        <v>10.2716593833287</v>
      </c>
      <c r="E12329">
        <v>3.4867827999999998</v>
      </c>
    </row>
    <row r="12330" spans="4:5" x14ac:dyDescent="0.2">
      <c r="D12330">
        <v>10.2724927166621</v>
      </c>
      <c r="E12330">
        <v>3.4885655777777802</v>
      </c>
    </row>
    <row r="12331" spans="4:5" x14ac:dyDescent="0.2">
      <c r="D12331">
        <v>10.273326049995401</v>
      </c>
      <c r="E12331">
        <v>3.4887080777777801</v>
      </c>
    </row>
    <row r="12332" spans="4:5" x14ac:dyDescent="0.2">
      <c r="D12332">
        <v>10.274159383328699</v>
      </c>
      <c r="E12332">
        <v>3.4882279444444499</v>
      </c>
    </row>
    <row r="12333" spans="4:5" x14ac:dyDescent="0.2">
      <c r="D12333">
        <v>10.2749927166621</v>
      </c>
      <c r="E12333">
        <v>3.4901520666666701</v>
      </c>
    </row>
    <row r="12334" spans="4:5" x14ac:dyDescent="0.2">
      <c r="D12334">
        <v>10.2758260499954</v>
      </c>
      <c r="E12334">
        <v>3.49440992222222</v>
      </c>
    </row>
    <row r="12335" spans="4:5" x14ac:dyDescent="0.2">
      <c r="D12335">
        <v>10.276659383328701</v>
      </c>
      <c r="E12335">
        <v>3.4993721666666699</v>
      </c>
    </row>
    <row r="12336" spans="4:5" x14ac:dyDescent="0.2">
      <c r="D12336">
        <v>10.277492716662101</v>
      </c>
      <c r="E12336">
        <v>3.5037681666666698</v>
      </c>
    </row>
    <row r="12337" spans="4:5" x14ac:dyDescent="0.2">
      <c r="D12337">
        <v>10.2783260499954</v>
      </c>
      <c r="E12337">
        <v>3.50762833333334</v>
      </c>
    </row>
    <row r="12338" spans="4:5" x14ac:dyDescent="0.2">
      <c r="D12338">
        <v>10.2791593833287</v>
      </c>
      <c r="E12338">
        <v>3.5095264555555601</v>
      </c>
    </row>
    <row r="12339" spans="4:5" x14ac:dyDescent="0.2">
      <c r="D12339">
        <v>10.2799927166621</v>
      </c>
      <c r="E12339">
        <v>3.50890217777778</v>
      </c>
    </row>
    <row r="12340" spans="4:5" x14ac:dyDescent="0.2">
      <c r="D12340">
        <v>10.280826049995399</v>
      </c>
      <c r="E12340">
        <v>3.5084024111111098</v>
      </c>
    </row>
    <row r="12341" spans="4:5" x14ac:dyDescent="0.2">
      <c r="D12341">
        <v>10.2816593833287</v>
      </c>
      <c r="E12341">
        <v>3.5084230999999999</v>
      </c>
    </row>
    <row r="12342" spans="4:5" x14ac:dyDescent="0.2">
      <c r="D12342">
        <v>10.2824927166621</v>
      </c>
      <c r="E12342">
        <v>3.51207617777778</v>
      </c>
    </row>
    <row r="12343" spans="4:5" x14ac:dyDescent="0.2">
      <c r="D12343">
        <v>10.2833260499954</v>
      </c>
      <c r="E12343">
        <v>3.5156672666666702</v>
      </c>
    </row>
    <row r="12344" spans="4:5" x14ac:dyDescent="0.2">
      <c r="D12344">
        <v>10.284159383328699</v>
      </c>
      <c r="E12344">
        <v>3.52073685555556</v>
      </c>
    </row>
    <row r="12345" spans="4:5" x14ac:dyDescent="0.2">
      <c r="D12345">
        <v>10.284992716662099</v>
      </c>
      <c r="E12345">
        <v>3.5231054777777802</v>
      </c>
    </row>
    <row r="12346" spans="4:5" x14ac:dyDescent="0.2">
      <c r="D12346">
        <v>10.2858260499954</v>
      </c>
      <c r="E12346">
        <v>3.5245099555555601</v>
      </c>
    </row>
    <row r="12347" spans="4:5" x14ac:dyDescent="0.2">
      <c r="D12347">
        <v>10.286659383328701</v>
      </c>
      <c r="E12347">
        <v>3.5246349777777799</v>
      </c>
    </row>
    <row r="12348" spans="4:5" x14ac:dyDescent="0.2">
      <c r="D12348">
        <v>10.287492716662101</v>
      </c>
      <c r="E12348">
        <v>3.5259245888888899</v>
      </c>
    </row>
    <row r="12349" spans="4:5" x14ac:dyDescent="0.2">
      <c r="D12349">
        <v>10.288326049995399</v>
      </c>
      <c r="E12349">
        <v>3.5265712888888898</v>
      </c>
    </row>
    <row r="12350" spans="4:5" x14ac:dyDescent="0.2">
      <c r="D12350">
        <v>10.2891593833287</v>
      </c>
      <c r="E12350">
        <v>3.5256162</v>
      </c>
    </row>
    <row r="12351" spans="4:5" x14ac:dyDescent="0.2">
      <c r="D12351">
        <v>10.2899927166621</v>
      </c>
      <c r="E12351">
        <v>3.5224228888888902</v>
      </c>
    </row>
    <row r="12352" spans="4:5" x14ac:dyDescent="0.2">
      <c r="D12352">
        <v>10.290826049995401</v>
      </c>
      <c r="E12352">
        <v>3.52003714444445</v>
      </c>
    </row>
    <row r="12353" spans="4:5" x14ac:dyDescent="0.2">
      <c r="D12353">
        <v>10.2916593833287</v>
      </c>
      <c r="E12353">
        <v>3.5178104777777799</v>
      </c>
    </row>
    <row r="12354" spans="4:5" x14ac:dyDescent="0.2">
      <c r="D12354">
        <v>10.2924927166621</v>
      </c>
      <c r="E12354">
        <v>3.51694723333333</v>
      </c>
    </row>
    <row r="12355" spans="4:5" x14ac:dyDescent="0.2">
      <c r="D12355">
        <v>10.2933260499954</v>
      </c>
      <c r="E12355">
        <v>3.51557898888889</v>
      </c>
    </row>
    <row r="12356" spans="4:5" x14ac:dyDescent="0.2">
      <c r="D12356">
        <v>10.294159383328701</v>
      </c>
      <c r="E12356">
        <v>3.5139370222222199</v>
      </c>
    </row>
    <row r="12357" spans="4:5" x14ac:dyDescent="0.2">
      <c r="D12357">
        <v>10.294992716662099</v>
      </c>
      <c r="E12357">
        <v>3.51166611111111</v>
      </c>
    </row>
    <row r="12358" spans="4:5" x14ac:dyDescent="0.2">
      <c r="D12358">
        <v>10.2958260499954</v>
      </c>
      <c r="E12358">
        <v>3.5093032555555599</v>
      </c>
    </row>
    <row r="12359" spans="4:5" x14ac:dyDescent="0.2">
      <c r="D12359">
        <v>10.2966593833287</v>
      </c>
      <c r="E12359">
        <v>3.50600428888889</v>
      </c>
    </row>
    <row r="12360" spans="4:5" x14ac:dyDescent="0.2">
      <c r="D12360">
        <v>10.2974927166621</v>
      </c>
      <c r="E12360">
        <v>3.5027046333333298</v>
      </c>
    </row>
    <row r="12361" spans="4:5" x14ac:dyDescent="0.2">
      <c r="D12361">
        <v>10.298326049995399</v>
      </c>
      <c r="E12361">
        <v>3.4991422999999999</v>
      </c>
    </row>
    <row r="12362" spans="4:5" x14ac:dyDescent="0.2">
      <c r="D12362">
        <v>10.2991593833287</v>
      </c>
      <c r="E12362">
        <v>3.4985974444444499</v>
      </c>
    </row>
    <row r="12363" spans="4:5" x14ac:dyDescent="0.2">
      <c r="D12363">
        <v>10.2999927166621</v>
      </c>
      <c r="E12363">
        <v>3.49555048888889</v>
      </c>
    </row>
    <row r="12364" spans="4:5" x14ac:dyDescent="0.2">
      <c r="D12364">
        <v>10.300826049995401</v>
      </c>
      <c r="E12364">
        <v>3.4921546111111099</v>
      </c>
    </row>
    <row r="12365" spans="4:5" x14ac:dyDescent="0.2">
      <c r="D12365">
        <v>10.301659383328699</v>
      </c>
      <c r="E12365">
        <v>3.48816455555556</v>
      </c>
    </row>
    <row r="12366" spans="4:5" x14ac:dyDescent="0.2">
      <c r="D12366">
        <v>10.302492716662099</v>
      </c>
      <c r="E12366">
        <v>3.4874716666666701</v>
      </c>
    </row>
    <row r="12367" spans="4:5" x14ac:dyDescent="0.2">
      <c r="D12367">
        <v>10.3033260499954</v>
      </c>
      <c r="E12367">
        <v>3.4864653333333302</v>
      </c>
    </row>
    <row r="12368" spans="4:5" x14ac:dyDescent="0.2">
      <c r="D12368">
        <v>10.304159383328701</v>
      </c>
      <c r="E12368">
        <v>3.4857087333333299</v>
      </c>
    </row>
    <row r="12369" spans="4:5" x14ac:dyDescent="0.2">
      <c r="D12369">
        <v>10.304992716662101</v>
      </c>
      <c r="E12369">
        <v>3.4824374555555599</v>
      </c>
    </row>
    <row r="12370" spans="4:5" x14ac:dyDescent="0.2">
      <c r="D12370">
        <v>10.3058260499954</v>
      </c>
      <c r="E12370">
        <v>3.4800391777777802</v>
      </c>
    </row>
    <row r="12371" spans="4:5" x14ac:dyDescent="0.2">
      <c r="D12371">
        <v>10.3066593833287</v>
      </c>
      <c r="E12371">
        <v>3.4781903777777798</v>
      </c>
    </row>
    <row r="12372" spans="4:5" x14ac:dyDescent="0.2">
      <c r="D12372">
        <v>10.3074927166621</v>
      </c>
      <c r="E12372">
        <v>3.4788006333333401</v>
      </c>
    </row>
    <row r="12373" spans="4:5" x14ac:dyDescent="0.2">
      <c r="D12373">
        <v>10.308326049995401</v>
      </c>
      <c r="E12373">
        <v>3.4808404777777802</v>
      </c>
    </row>
    <row r="12374" spans="4:5" x14ac:dyDescent="0.2">
      <c r="D12374">
        <v>10.3091593833287</v>
      </c>
      <c r="E12374">
        <v>3.4823898111111098</v>
      </c>
    </row>
    <row r="12375" spans="4:5" x14ac:dyDescent="0.2">
      <c r="D12375">
        <v>10.309992716662</v>
      </c>
      <c r="E12375">
        <v>3.4821968555555598</v>
      </c>
    </row>
    <row r="12376" spans="4:5" x14ac:dyDescent="0.2">
      <c r="D12376">
        <v>10.3108260499954</v>
      </c>
      <c r="E12376">
        <v>3.4813880111111102</v>
      </c>
    </row>
    <row r="12377" spans="4:5" x14ac:dyDescent="0.2">
      <c r="D12377">
        <v>10.311659383328699</v>
      </c>
      <c r="E12377">
        <v>3.4821959888888898</v>
      </c>
    </row>
    <row r="12378" spans="4:5" x14ac:dyDescent="0.2">
      <c r="D12378">
        <v>10.312492716662</v>
      </c>
      <c r="E12378">
        <v>3.4840963555555602</v>
      </c>
    </row>
    <row r="12379" spans="4:5" x14ac:dyDescent="0.2">
      <c r="D12379">
        <v>10.3133260499954</v>
      </c>
      <c r="E12379">
        <v>3.48471444444445</v>
      </c>
    </row>
    <row r="12380" spans="4:5" x14ac:dyDescent="0.2">
      <c r="D12380">
        <v>10.3141593833287</v>
      </c>
      <c r="E12380">
        <v>3.4858609777777798</v>
      </c>
    </row>
    <row r="12381" spans="4:5" x14ac:dyDescent="0.2">
      <c r="D12381">
        <v>10.314992716661999</v>
      </c>
      <c r="E12381">
        <v>3.4886648999999998</v>
      </c>
    </row>
    <row r="12382" spans="4:5" x14ac:dyDescent="0.2">
      <c r="D12382">
        <v>10.315826049995399</v>
      </c>
      <c r="E12382">
        <v>3.4938785000000001</v>
      </c>
    </row>
    <row r="12383" spans="4:5" x14ac:dyDescent="0.2">
      <c r="D12383">
        <v>10.3166593833287</v>
      </c>
      <c r="E12383">
        <v>3.49815433333334</v>
      </c>
    </row>
    <row r="12384" spans="4:5" x14ac:dyDescent="0.2">
      <c r="D12384">
        <v>10.317492716662001</v>
      </c>
      <c r="E12384">
        <v>3.5005326555555598</v>
      </c>
    </row>
    <row r="12385" spans="4:5" x14ac:dyDescent="0.2">
      <c r="D12385">
        <v>10.318326049995401</v>
      </c>
      <c r="E12385">
        <v>3.4997867222222201</v>
      </c>
    </row>
    <row r="12386" spans="4:5" x14ac:dyDescent="0.2">
      <c r="D12386">
        <v>10.319159383328699</v>
      </c>
      <c r="E12386">
        <v>3.4978641666666701</v>
      </c>
    </row>
    <row r="12387" spans="4:5" x14ac:dyDescent="0.2">
      <c r="D12387">
        <v>10.319992716662</v>
      </c>
      <c r="E12387">
        <v>3.4995452222222201</v>
      </c>
    </row>
    <row r="12388" spans="4:5" x14ac:dyDescent="0.2">
      <c r="D12388">
        <v>10.3208260499954</v>
      </c>
      <c r="E12388">
        <v>3.5026143666666698</v>
      </c>
    </row>
    <row r="12389" spans="4:5" x14ac:dyDescent="0.2">
      <c r="D12389">
        <v>10.321659383328701</v>
      </c>
      <c r="E12389">
        <v>3.5052460777777799</v>
      </c>
    </row>
    <row r="12390" spans="4:5" x14ac:dyDescent="0.2">
      <c r="D12390">
        <v>10.322492716662</v>
      </c>
      <c r="E12390">
        <v>3.5052083111111099</v>
      </c>
    </row>
    <row r="12391" spans="4:5" x14ac:dyDescent="0.2">
      <c r="D12391">
        <v>10.3233260499954</v>
      </c>
      <c r="E12391">
        <v>3.5054858333333399</v>
      </c>
    </row>
    <row r="12392" spans="4:5" x14ac:dyDescent="0.2">
      <c r="D12392">
        <v>10.3241593833287</v>
      </c>
      <c r="E12392">
        <v>3.50627483333334</v>
      </c>
    </row>
    <row r="12393" spans="4:5" x14ac:dyDescent="0.2">
      <c r="D12393">
        <v>10.324992716662001</v>
      </c>
      <c r="E12393">
        <v>3.5054108777777802</v>
      </c>
    </row>
    <row r="12394" spans="4:5" x14ac:dyDescent="0.2">
      <c r="D12394">
        <v>10.325826049995401</v>
      </c>
      <c r="E12394">
        <v>3.50356934444445</v>
      </c>
    </row>
    <row r="12395" spans="4:5" x14ac:dyDescent="0.2">
      <c r="D12395">
        <v>10.3266593833287</v>
      </c>
      <c r="E12395">
        <v>3.5030810111111101</v>
      </c>
    </row>
    <row r="12396" spans="4:5" x14ac:dyDescent="0.2">
      <c r="D12396">
        <v>10.327492716662</v>
      </c>
      <c r="E12396">
        <v>3.5034621888888902</v>
      </c>
    </row>
    <row r="12397" spans="4:5" x14ac:dyDescent="0.2">
      <c r="D12397">
        <v>10.3283260499954</v>
      </c>
      <c r="E12397">
        <v>3.5029983888888898</v>
      </c>
    </row>
    <row r="12398" spans="4:5" x14ac:dyDescent="0.2">
      <c r="D12398">
        <v>10.329159383328699</v>
      </c>
      <c r="E12398">
        <v>3.5008910000000002</v>
      </c>
    </row>
    <row r="12399" spans="4:5" x14ac:dyDescent="0.2">
      <c r="D12399">
        <v>10.329992716662</v>
      </c>
      <c r="E12399">
        <v>3.49911982222222</v>
      </c>
    </row>
    <row r="12400" spans="4:5" x14ac:dyDescent="0.2">
      <c r="D12400">
        <v>10.3308260499954</v>
      </c>
      <c r="E12400">
        <v>3.4990199444444401</v>
      </c>
    </row>
    <row r="12401" spans="4:5" x14ac:dyDescent="0.2">
      <c r="D12401">
        <v>10.3316593833287</v>
      </c>
      <c r="E12401">
        <v>3.4987240888888902</v>
      </c>
    </row>
    <row r="12402" spans="4:5" x14ac:dyDescent="0.2">
      <c r="D12402">
        <v>10.332492716661999</v>
      </c>
      <c r="E12402">
        <v>3.5000767333333398</v>
      </c>
    </row>
    <row r="12403" spans="4:5" x14ac:dyDescent="0.2">
      <c r="D12403">
        <v>10.333326049995399</v>
      </c>
      <c r="E12403">
        <v>3.49935327777778</v>
      </c>
    </row>
    <row r="12404" spans="4:5" x14ac:dyDescent="0.2">
      <c r="D12404">
        <v>10.3341593833287</v>
      </c>
      <c r="E12404">
        <v>3.4955314</v>
      </c>
    </row>
    <row r="12405" spans="4:5" x14ac:dyDescent="0.2">
      <c r="D12405">
        <v>10.334992716662001</v>
      </c>
      <c r="E12405">
        <v>3.49113306666667</v>
      </c>
    </row>
    <row r="12406" spans="4:5" x14ac:dyDescent="0.2">
      <c r="D12406">
        <v>10.335826049995401</v>
      </c>
      <c r="E12406">
        <v>3.4890501777777798</v>
      </c>
    </row>
    <row r="12407" spans="4:5" x14ac:dyDescent="0.2">
      <c r="D12407">
        <v>10.336659383328699</v>
      </c>
      <c r="E12407">
        <v>3.4900060444444501</v>
      </c>
    </row>
    <row r="12408" spans="4:5" x14ac:dyDescent="0.2">
      <c r="D12408">
        <v>10.337492716662</v>
      </c>
      <c r="E12408">
        <v>3.4879055111111099</v>
      </c>
    </row>
    <row r="12409" spans="4:5" x14ac:dyDescent="0.2">
      <c r="D12409">
        <v>10.3383260499954</v>
      </c>
      <c r="E12409">
        <v>3.4845985333333398</v>
      </c>
    </row>
    <row r="12410" spans="4:5" x14ac:dyDescent="0.2">
      <c r="D12410">
        <v>10.339159383328701</v>
      </c>
      <c r="E12410">
        <v>3.4812602444444498</v>
      </c>
    </row>
    <row r="12411" spans="4:5" x14ac:dyDescent="0.2">
      <c r="D12411">
        <v>10.339992716662</v>
      </c>
      <c r="E12411">
        <v>3.4811959444444498</v>
      </c>
    </row>
    <row r="12412" spans="4:5" x14ac:dyDescent="0.2">
      <c r="D12412">
        <v>10.3408260499954</v>
      </c>
      <c r="E12412">
        <v>3.4813509666666702</v>
      </c>
    </row>
    <row r="12413" spans="4:5" x14ac:dyDescent="0.2">
      <c r="D12413">
        <v>10.3416593833287</v>
      </c>
      <c r="E12413">
        <v>3.4804837000000002</v>
      </c>
    </row>
    <row r="12414" spans="4:5" x14ac:dyDescent="0.2">
      <c r="D12414">
        <v>10.342492716662001</v>
      </c>
      <c r="E12414">
        <v>3.4782656333333302</v>
      </c>
    </row>
    <row r="12415" spans="4:5" x14ac:dyDescent="0.2">
      <c r="D12415">
        <v>10.343326049995399</v>
      </c>
      <c r="E12415">
        <v>3.4790900333333399</v>
      </c>
    </row>
    <row r="12416" spans="4:5" x14ac:dyDescent="0.2">
      <c r="D12416">
        <v>10.3441593833287</v>
      </c>
      <c r="E12416">
        <v>3.4808629333333401</v>
      </c>
    </row>
    <row r="12417" spans="4:5" x14ac:dyDescent="0.2">
      <c r="D12417">
        <v>10.344992716662</v>
      </c>
      <c r="E12417">
        <v>3.4787204111111101</v>
      </c>
    </row>
    <row r="12418" spans="4:5" x14ac:dyDescent="0.2">
      <c r="D12418">
        <v>10.3458260499954</v>
      </c>
      <c r="E12418">
        <v>3.4733075888888898</v>
      </c>
    </row>
    <row r="12419" spans="4:5" x14ac:dyDescent="0.2">
      <c r="D12419">
        <v>10.346659383328699</v>
      </c>
      <c r="E12419">
        <v>3.4690872333333398</v>
      </c>
    </row>
    <row r="12420" spans="4:5" x14ac:dyDescent="0.2">
      <c r="D12420">
        <v>10.347492716662</v>
      </c>
      <c r="E12420">
        <v>3.47118343333333</v>
      </c>
    </row>
    <row r="12421" spans="4:5" x14ac:dyDescent="0.2">
      <c r="D12421">
        <v>10.3483260499953</v>
      </c>
      <c r="E12421">
        <v>3.4748015888888899</v>
      </c>
    </row>
    <row r="12422" spans="4:5" x14ac:dyDescent="0.2">
      <c r="D12422">
        <v>10.349159383328701</v>
      </c>
      <c r="E12422">
        <v>3.4775656888888902</v>
      </c>
    </row>
    <row r="12423" spans="4:5" x14ac:dyDescent="0.2">
      <c r="D12423">
        <v>10.349992716661999</v>
      </c>
      <c r="E12423">
        <v>3.4776799</v>
      </c>
    </row>
    <row r="12424" spans="4:5" x14ac:dyDescent="0.2">
      <c r="D12424">
        <v>10.3508260499953</v>
      </c>
      <c r="E12424">
        <v>3.4771955111111099</v>
      </c>
    </row>
    <row r="12425" spans="4:5" x14ac:dyDescent="0.2">
      <c r="D12425">
        <v>10.3516593833287</v>
      </c>
      <c r="E12425">
        <v>3.47621861111111</v>
      </c>
    </row>
    <row r="12426" spans="4:5" x14ac:dyDescent="0.2">
      <c r="D12426">
        <v>10.352492716662001</v>
      </c>
      <c r="E12426">
        <v>3.4760479666666702</v>
      </c>
    </row>
    <row r="12427" spans="4:5" x14ac:dyDescent="0.2">
      <c r="D12427">
        <v>10.353326049995299</v>
      </c>
      <c r="E12427">
        <v>3.4761612666666699</v>
      </c>
    </row>
    <row r="12428" spans="4:5" x14ac:dyDescent="0.2">
      <c r="D12428">
        <v>10.3541593833287</v>
      </c>
      <c r="E12428">
        <v>3.4770504111111098</v>
      </c>
    </row>
    <row r="12429" spans="4:5" x14ac:dyDescent="0.2">
      <c r="D12429">
        <v>10.354992716662</v>
      </c>
      <c r="E12429">
        <v>3.4774668222222198</v>
      </c>
    </row>
    <row r="12430" spans="4:5" x14ac:dyDescent="0.2">
      <c r="D12430">
        <v>10.355826049995301</v>
      </c>
      <c r="E12430">
        <v>3.4775459999999998</v>
      </c>
    </row>
    <row r="12431" spans="4:5" x14ac:dyDescent="0.2">
      <c r="D12431">
        <v>10.356659383328701</v>
      </c>
      <c r="E12431">
        <v>3.4767500111111098</v>
      </c>
    </row>
    <row r="12432" spans="4:5" x14ac:dyDescent="0.2">
      <c r="D12432">
        <v>10.357492716662</v>
      </c>
      <c r="E12432">
        <v>3.4749388777777801</v>
      </c>
    </row>
    <row r="12433" spans="4:5" x14ac:dyDescent="0.2">
      <c r="D12433">
        <v>10.3583260499953</v>
      </c>
      <c r="E12433">
        <v>3.4739199111111101</v>
      </c>
    </row>
    <row r="12434" spans="4:5" x14ac:dyDescent="0.2">
      <c r="D12434">
        <v>10.3591593833287</v>
      </c>
      <c r="E12434">
        <v>3.4737401555555598</v>
      </c>
    </row>
    <row r="12435" spans="4:5" x14ac:dyDescent="0.2">
      <c r="D12435">
        <v>10.359992716661999</v>
      </c>
      <c r="E12435">
        <v>3.4741704555555599</v>
      </c>
    </row>
    <row r="12436" spans="4:5" x14ac:dyDescent="0.2">
      <c r="D12436">
        <v>10.3608260499953</v>
      </c>
      <c r="E12436">
        <v>3.4721826555555602</v>
      </c>
    </row>
    <row r="12437" spans="4:5" x14ac:dyDescent="0.2">
      <c r="D12437">
        <v>10.3616593833287</v>
      </c>
      <c r="E12437">
        <v>3.4701998777777798</v>
      </c>
    </row>
    <row r="12438" spans="4:5" x14ac:dyDescent="0.2">
      <c r="D12438">
        <v>10.362492716662</v>
      </c>
      <c r="E12438">
        <v>3.4708994333333401</v>
      </c>
    </row>
    <row r="12439" spans="4:5" x14ac:dyDescent="0.2">
      <c r="D12439">
        <v>10.363326049995299</v>
      </c>
      <c r="E12439">
        <v>3.4713390666666699</v>
      </c>
    </row>
    <row r="12440" spans="4:5" x14ac:dyDescent="0.2">
      <c r="D12440">
        <v>10.364159383328699</v>
      </c>
      <c r="E12440">
        <v>3.47149192222223</v>
      </c>
    </row>
    <row r="12441" spans="4:5" x14ac:dyDescent="0.2">
      <c r="D12441">
        <v>10.364992716662</v>
      </c>
      <c r="E12441">
        <v>3.4707087222222199</v>
      </c>
    </row>
    <row r="12442" spans="4:5" x14ac:dyDescent="0.2">
      <c r="D12442">
        <v>10.365826049995301</v>
      </c>
      <c r="E12442">
        <v>3.4754325777777799</v>
      </c>
    </row>
    <row r="12443" spans="4:5" x14ac:dyDescent="0.2">
      <c r="D12443">
        <v>10.366659383328701</v>
      </c>
      <c r="E12443">
        <v>3.4788508</v>
      </c>
    </row>
    <row r="12444" spans="4:5" x14ac:dyDescent="0.2">
      <c r="D12444">
        <v>10.367492716661999</v>
      </c>
      <c r="E12444">
        <v>3.4804690111111101</v>
      </c>
    </row>
    <row r="12445" spans="4:5" x14ac:dyDescent="0.2">
      <c r="D12445">
        <v>10.3683260499953</v>
      </c>
      <c r="E12445">
        <v>3.4797359888888901</v>
      </c>
    </row>
    <row r="12446" spans="4:5" x14ac:dyDescent="0.2">
      <c r="D12446">
        <v>10.3691593833287</v>
      </c>
      <c r="E12446">
        <v>3.4769110666666698</v>
      </c>
    </row>
    <row r="12447" spans="4:5" x14ac:dyDescent="0.2">
      <c r="D12447">
        <v>10.369992716662001</v>
      </c>
      <c r="E12447">
        <v>3.47306854444445</v>
      </c>
    </row>
    <row r="12448" spans="4:5" x14ac:dyDescent="0.2">
      <c r="D12448">
        <v>10.3708260499953</v>
      </c>
      <c r="E12448">
        <v>3.47057415555556</v>
      </c>
    </row>
    <row r="12449" spans="4:5" x14ac:dyDescent="0.2">
      <c r="D12449">
        <v>10.3716593833287</v>
      </c>
      <c r="E12449">
        <v>3.4728191777777799</v>
      </c>
    </row>
    <row r="12450" spans="4:5" x14ac:dyDescent="0.2">
      <c r="D12450">
        <v>10.372492716662</v>
      </c>
      <c r="E12450">
        <v>3.4750666111111101</v>
      </c>
    </row>
    <row r="12451" spans="4:5" x14ac:dyDescent="0.2">
      <c r="D12451">
        <v>10.373326049995301</v>
      </c>
      <c r="E12451">
        <v>3.4751278555555598</v>
      </c>
    </row>
    <row r="12452" spans="4:5" x14ac:dyDescent="0.2">
      <c r="D12452">
        <v>10.374159383328699</v>
      </c>
      <c r="E12452">
        <v>3.4748915333333401</v>
      </c>
    </row>
    <row r="12453" spans="4:5" x14ac:dyDescent="0.2">
      <c r="D12453">
        <v>10.374992716662</v>
      </c>
      <c r="E12453">
        <v>3.4762199666666702</v>
      </c>
    </row>
    <row r="12454" spans="4:5" x14ac:dyDescent="0.2">
      <c r="D12454">
        <v>10.3758260499953</v>
      </c>
      <c r="E12454">
        <v>3.4783182111111102</v>
      </c>
    </row>
    <row r="12455" spans="4:5" x14ac:dyDescent="0.2">
      <c r="D12455">
        <v>10.3766593833287</v>
      </c>
      <c r="E12455">
        <v>3.4801083555555601</v>
      </c>
    </row>
    <row r="12456" spans="4:5" x14ac:dyDescent="0.2">
      <c r="D12456">
        <v>10.377492716661999</v>
      </c>
      <c r="E12456">
        <v>3.48206452222222</v>
      </c>
    </row>
    <row r="12457" spans="4:5" x14ac:dyDescent="0.2">
      <c r="D12457">
        <v>10.3783260499953</v>
      </c>
      <c r="E12457">
        <v>3.48127623333334</v>
      </c>
    </row>
    <row r="12458" spans="4:5" x14ac:dyDescent="0.2">
      <c r="D12458">
        <v>10.3791593833287</v>
      </c>
      <c r="E12458">
        <v>3.4789848777777799</v>
      </c>
    </row>
    <row r="12459" spans="4:5" x14ac:dyDescent="0.2">
      <c r="D12459">
        <v>10.379992716662001</v>
      </c>
      <c r="E12459">
        <v>3.47673454444445</v>
      </c>
    </row>
    <row r="12460" spans="4:5" x14ac:dyDescent="0.2">
      <c r="D12460">
        <v>10.380826049995299</v>
      </c>
      <c r="E12460">
        <v>3.4785866111111101</v>
      </c>
    </row>
    <row r="12461" spans="4:5" x14ac:dyDescent="0.2">
      <c r="D12461">
        <v>10.3816593833286</v>
      </c>
      <c r="E12461">
        <v>3.4806126888888902</v>
      </c>
    </row>
    <row r="12462" spans="4:5" x14ac:dyDescent="0.2">
      <c r="D12462">
        <v>10.382492716662</v>
      </c>
      <c r="E12462">
        <v>3.4818523555555601</v>
      </c>
    </row>
    <row r="12463" spans="4:5" x14ac:dyDescent="0.2">
      <c r="D12463">
        <v>10.383326049995301</v>
      </c>
      <c r="E12463">
        <v>3.4809157666666701</v>
      </c>
    </row>
    <row r="12464" spans="4:5" x14ac:dyDescent="0.2">
      <c r="D12464">
        <v>10.384159383328599</v>
      </c>
      <c r="E12464">
        <v>3.4799944444444502</v>
      </c>
    </row>
    <row r="12465" spans="4:5" x14ac:dyDescent="0.2">
      <c r="D12465">
        <v>10.384992716662</v>
      </c>
      <c r="E12465">
        <v>3.4789642777777798</v>
      </c>
    </row>
    <row r="12466" spans="4:5" x14ac:dyDescent="0.2">
      <c r="D12466">
        <v>10.3858260499953</v>
      </c>
      <c r="E12466">
        <v>3.4764977444444498</v>
      </c>
    </row>
    <row r="12467" spans="4:5" x14ac:dyDescent="0.2">
      <c r="D12467">
        <v>10.386659383328601</v>
      </c>
      <c r="E12467">
        <v>3.4740073222222199</v>
      </c>
    </row>
    <row r="12468" spans="4:5" x14ac:dyDescent="0.2">
      <c r="D12468">
        <v>10.387492716662001</v>
      </c>
      <c r="E12468">
        <v>3.47442622222222</v>
      </c>
    </row>
    <row r="12469" spans="4:5" x14ac:dyDescent="0.2">
      <c r="D12469">
        <v>10.3883260499953</v>
      </c>
      <c r="E12469">
        <v>3.4776216111111098</v>
      </c>
    </row>
    <row r="12470" spans="4:5" x14ac:dyDescent="0.2">
      <c r="D12470">
        <v>10.3891593833286</v>
      </c>
      <c r="E12470">
        <v>3.4827098666666698</v>
      </c>
    </row>
    <row r="12471" spans="4:5" x14ac:dyDescent="0.2">
      <c r="D12471">
        <v>10.389992716662</v>
      </c>
      <c r="E12471">
        <v>3.48241085555556</v>
      </c>
    </row>
    <row r="12472" spans="4:5" x14ac:dyDescent="0.2">
      <c r="D12472">
        <v>10.390826049995299</v>
      </c>
      <c r="E12472">
        <v>3.47812274444445</v>
      </c>
    </row>
    <row r="12473" spans="4:5" x14ac:dyDescent="0.2">
      <c r="D12473">
        <v>10.3916593833286</v>
      </c>
      <c r="E12473">
        <v>3.4748512888888898</v>
      </c>
    </row>
    <row r="12474" spans="4:5" x14ac:dyDescent="0.2">
      <c r="D12474">
        <v>10.392492716662</v>
      </c>
      <c r="E12474">
        <v>3.4752106111111098</v>
      </c>
    </row>
    <row r="12475" spans="4:5" x14ac:dyDescent="0.2">
      <c r="D12475">
        <v>10.3933260499953</v>
      </c>
      <c r="E12475">
        <v>3.4760978444444501</v>
      </c>
    </row>
    <row r="12476" spans="4:5" x14ac:dyDescent="0.2">
      <c r="D12476">
        <v>10.394159383328599</v>
      </c>
      <c r="E12476">
        <v>3.4725581888888901</v>
      </c>
    </row>
    <row r="12477" spans="4:5" x14ac:dyDescent="0.2">
      <c r="D12477">
        <v>10.394992716661999</v>
      </c>
      <c r="E12477">
        <v>3.4692990777777801</v>
      </c>
    </row>
    <row r="12478" spans="4:5" x14ac:dyDescent="0.2">
      <c r="D12478">
        <v>10.3958260499953</v>
      </c>
      <c r="E12478">
        <v>3.4676258</v>
      </c>
    </row>
    <row r="12479" spans="4:5" x14ac:dyDescent="0.2">
      <c r="D12479">
        <v>10.396659383328601</v>
      </c>
      <c r="E12479">
        <v>3.46916671111111</v>
      </c>
    </row>
    <row r="12480" spans="4:5" x14ac:dyDescent="0.2">
      <c r="D12480">
        <v>10.397492716662001</v>
      </c>
      <c r="E12480">
        <v>3.4691662999999999</v>
      </c>
    </row>
    <row r="12481" spans="4:5" x14ac:dyDescent="0.2">
      <c r="D12481">
        <v>10.398326049995299</v>
      </c>
      <c r="E12481">
        <v>3.47047651111111</v>
      </c>
    </row>
    <row r="12482" spans="4:5" x14ac:dyDescent="0.2">
      <c r="D12482">
        <v>10.3991593833286</v>
      </c>
      <c r="E12482">
        <v>3.4713088888888901</v>
      </c>
    </row>
    <row r="12483" spans="4:5" x14ac:dyDescent="0.2">
      <c r="D12483">
        <v>10.399992716662</v>
      </c>
      <c r="E12483">
        <v>3.4703832222222202</v>
      </c>
    </row>
    <row r="12484" spans="4:5" x14ac:dyDescent="0.2">
      <c r="D12484">
        <v>10.400826049995301</v>
      </c>
      <c r="E12484">
        <v>3.4696253555555598</v>
      </c>
    </row>
    <row r="12485" spans="4:5" x14ac:dyDescent="0.2">
      <c r="D12485">
        <v>10.4016593833286</v>
      </c>
      <c r="E12485">
        <v>3.4711258222222199</v>
      </c>
    </row>
    <row r="12486" spans="4:5" x14ac:dyDescent="0.2">
      <c r="D12486">
        <v>10.402492716662</v>
      </c>
      <c r="E12486">
        <v>3.4731153888888899</v>
      </c>
    </row>
    <row r="12487" spans="4:5" x14ac:dyDescent="0.2">
      <c r="D12487">
        <v>10.4033260499953</v>
      </c>
      <c r="E12487">
        <v>3.4735386666666699</v>
      </c>
    </row>
    <row r="12488" spans="4:5" x14ac:dyDescent="0.2">
      <c r="D12488">
        <v>10.404159383328601</v>
      </c>
      <c r="E12488">
        <v>3.4731084999999999</v>
      </c>
    </row>
    <row r="12489" spans="4:5" x14ac:dyDescent="0.2">
      <c r="D12489">
        <v>10.404992716662001</v>
      </c>
      <c r="E12489">
        <v>3.4754601888888899</v>
      </c>
    </row>
    <row r="12490" spans="4:5" x14ac:dyDescent="0.2">
      <c r="D12490">
        <v>10.4058260499953</v>
      </c>
      <c r="E12490">
        <v>3.4803713666666698</v>
      </c>
    </row>
    <row r="12491" spans="4:5" x14ac:dyDescent="0.2">
      <c r="D12491">
        <v>10.4066593833286</v>
      </c>
      <c r="E12491">
        <v>3.4828657999999999</v>
      </c>
    </row>
    <row r="12492" spans="4:5" x14ac:dyDescent="0.2">
      <c r="D12492">
        <v>10.407492716662</v>
      </c>
      <c r="E12492">
        <v>3.4837959222222299</v>
      </c>
    </row>
    <row r="12493" spans="4:5" x14ac:dyDescent="0.2">
      <c r="D12493">
        <v>10.408326049995299</v>
      </c>
      <c r="E12493">
        <v>3.4826771000000001</v>
      </c>
    </row>
    <row r="12494" spans="4:5" x14ac:dyDescent="0.2">
      <c r="D12494">
        <v>10.4091593833286</v>
      </c>
      <c r="E12494">
        <v>3.4800717777777801</v>
      </c>
    </row>
    <row r="12495" spans="4:5" x14ac:dyDescent="0.2">
      <c r="D12495">
        <v>10.409992716662</v>
      </c>
      <c r="E12495">
        <v>3.47954751111111</v>
      </c>
    </row>
    <row r="12496" spans="4:5" x14ac:dyDescent="0.2">
      <c r="D12496">
        <v>10.4108260499953</v>
      </c>
      <c r="E12496">
        <v>3.47987624444445</v>
      </c>
    </row>
    <row r="12497" spans="4:5" x14ac:dyDescent="0.2">
      <c r="D12497">
        <v>10.411659383328599</v>
      </c>
      <c r="E12497">
        <v>3.4807212777777798</v>
      </c>
    </row>
    <row r="12498" spans="4:5" x14ac:dyDescent="0.2">
      <c r="D12498">
        <v>10.412492716661999</v>
      </c>
      <c r="E12498">
        <v>3.4803976111111101</v>
      </c>
    </row>
    <row r="12499" spans="4:5" x14ac:dyDescent="0.2">
      <c r="D12499">
        <v>10.4133260499953</v>
      </c>
      <c r="E12499">
        <v>3.4792825111111099</v>
      </c>
    </row>
    <row r="12500" spans="4:5" x14ac:dyDescent="0.2">
      <c r="D12500">
        <v>10.414159383328601</v>
      </c>
      <c r="E12500">
        <v>3.4805236666666701</v>
      </c>
    </row>
    <row r="12501" spans="4:5" x14ac:dyDescent="0.2">
      <c r="D12501">
        <v>10.414992716662001</v>
      </c>
      <c r="E12501">
        <v>3.48181964444445</v>
      </c>
    </row>
    <row r="12502" spans="4:5" x14ac:dyDescent="0.2">
      <c r="D12502">
        <v>10.415826049995299</v>
      </c>
      <c r="E12502">
        <v>3.4831154333333298</v>
      </c>
    </row>
    <row r="12503" spans="4:5" x14ac:dyDescent="0.2">
      <c r="D12503">
        <v>10.4166593833286</v>
      </c>
      <c r="E12503">
        <v>3.4828332777777802</v>
      </c>
    </row>
    <row r="12504" spans="4:5" x14ac:dyDescent="0.2">
      <c r="D12504">
        <v>10.417492716662</v>
      </c>
      <c r="E12504">
        <v>3.4820875333333299</v>
      </c>
    </row>
    <row r="12505" spans="4:5" x14ac:dyDescent="0.2">
      <c r="D12505">
        <v>10.418326049995301</v>
      </c>
      <c r="E12505">
        <v>3.48165217777778</v>
      </c>
    </row>
    <row r="12506" spans="4:5" x14ac:dyDescent="0.2">
      <c r="D12506">
        <v>10.4191593833286</v>
      </c>
      <c r="E12506">
        <v>3.4840301333333401</v>
      </c>
    </row>
    <row r="12507" spans="4:5" x14ac:dyDescent="0.2">
      <c r="D12507">
        <v>10.4199927166619</v>
      </c>
      <c r="E12507">
        <v>3.4882456666666699</v>
      </c>
    </row>
    <row r="12508" spans="4:5" x14ac:dyDescent="0.2">
      <c r="D12508">
        <v>10.4208260499953</v>
      </c>
      <c r="E12508">
        <v>3.4907976555555602</v>
      </c>
    </row>
    <row r="12509" spans="4:5" x14ac:dyDescent="0.2">
      <c r="D12509">
        <v>10.421659383328601</v>
      </c>
      <c r="E12509">
        <v>3.49115604444445</v>
      </c>
    </row>
    <row r="12510" spans="4:5" x14ac:dyDescent="0.2">
      <c r="D12510">
        <v>10.4224927166619</v>
      </c>
      <c r="E12510">
        <v>3.4886778555555602</v>
      </c>
    </row>
    <row r="12511" spans="4:5" x14ac:dyDescent="0.2">
      <c r="D12511">
        <v>10.4233260499953</v>
      </c>
      <c r="E12511">
        <v>3.4887348</v>
      </c>
    </row>
    <row r="12512" spans="4:5" x14ac:dyDescent="0.2">
      <c r="D12512">
        <v>10.4241593833286</v>
      </c>
      <c r="E12512">
        <v>3.4885455333333399</v>
      </c>
    </row>
    <row r="12513" spans="4:5" x14ac:dyDescent="0.2">
      <c r="D12513">
        <v>10.424992716661899</v>
      </c>
      <c r="E12513">
        <v>3.4867587222222198</v>
      </c>
    </row>
    <row r="12514" spans="4:5" x14ac:dyDescent="0.2">
      <c r="D12514">
        <v>10.425826049995299</v>
      </c>
      <c r="E12514">
        <v>3.4845488333333399</v>
      </c>
    </row>
    <row r="12515" spans="4:5" x14ac:dyDescent="0.2">
      <c r="D12515">
        <v>10.4266593833286</v>
      </c>
      <c r="E12515">
        <v>3.4836755444444498</v>
      </c>
    </row>
    <row r="12516" spans="4:5" x14ac:dyDescent="0.2">
      <c r="D12516">
        <v>10.4274927166619</v>
      </c>
      <c r="E12516">
        <v>3.4870535888888901</v>
      </c>
    </row>
    <row r="12517" spans="4:5" x14ac:dyDescent="0.2">
      <c r="D12517">
        <v>10.428326049995301</v>
      </c>
      <c r="E12517">
        <v>3.4913854999999998</v>
      </c>
    </row>
    <row r="12518" spans="4:5" x14ac:dyDescent="0.2">
      <c r="D12518">
        <v>10.429159383328599</v>
      </c>
      <c r="E12518">
        <v>3.4946950777777799</v>
      </c>
    </row>
    <row r="12519" spans="4:5" x14ac:dyDescent="0.2">
      <c r="D12519">
        <v>10.4299927166619</v>
      </c>
      <c r="E12519">
        <v>3.49435521111111</v>
      </c>
    </row>
    <row r="12520" spans="4:5" x14ac:dyDescent="0.2">
      <c r="D12520">
        <v>10.4308260499953</v>
      </c>
      <c r="E12520">
        <v>3.4917751444444498</v>
      </c>
    </row>
    <row r="12521" spans="4:5" x14ac:dyDescent="0.2">
      <c r="D12521">
        <v>10.431659383328601</v>
      </c>
      <c r="E12521">
        <v>3.490367</v>
      </c>
    </row>
    <row r="12522" spans="4:5" x14ac:dyDescent="0.2">
      <c r="D12522">
        <v>10.432492716661899</v>
      </c>
      <c r="E12522">
        <v>3.4912447222222198</v>
      </c>
    </row>
    <row r="12523" spans="4:5" x14ac:dyDescent="0.2">
      <c r="D12523">
        <v>10.4333260499953</v>
      </c>
      <c r="E12523">
        <v>3.4932569999999998</v>
      </c>
    </row>
    <row r="12524" spans="4:5" x14ac:dyDescent="0.2">
      <c r="D12524">
        <v>10.4341593833286</v>
      </c>
      <c r="E12524">
        <v>3.4927097111111101</v>
      </c>
    </row>
    <row r="12525" spans="4:5" x14ac:dyDescent="0.2">
      <c r="D12525">
        <v>10.434992716661901</v>
      </c>
      <c r="E12525">
        <v>3.4896511333333402</v>
      </c>
    </row>
    <row r="12526" spans="4:5" x14ac:dyDescent="0.2">
      <c r="D12526">
        <v>10.435826049995301</v>
      </c>
      <c r="E12526">
        <v>3.48565202222222</v>
      </c>
    </row>
    <row r="12527" spans="4:5" x14ac:dyDescent="0.2">
      <c r="D12527">
        <v>10.4366593833286</v>
      </c>
      <c r="E12527">
        <v>3.4840118666666702</v>
      </c>
    </row>
    <row r="12528" spans="4:5" x14ac:dyDescent="0.2">
      <c r="D12528">
        <v>10.4374927166619</v>
      </c>
      <c r="E12528">
        <v>3.48604647777778</v>
      </c>
    </row>
    <row r="12529" spans="4:5" x14ac:dyDescent="0.2">
      <c r="D12529">
        <v>10.4383260499953</v>
      </c>
      <c r="E12529">
        <v>3.4872963555555598</v>
      </c>
    </row>
    <row r="12530" spans="4:5" x14ac:dyDescent="0.2">
      <c r="D12530">
        <v>10.439159383328599</v>
      </c>
      <c r="E12530">
        <v>3.48718184444445</v>
      </c>
    </row>
    <row r="12531" spans="4:5" x14ac:dyDescent="0.2">
      <c r="D12531">
        <v>10.4399927166619</v>
      </c>
      <c r="E12531">
        <v>3.4852586777777801</v>
      </c>
    </row>
    <row r="12532" spans="4:5" x14ac:dyDescent="0.2">
      <c r="D12532">
        <v>10.4408260499953</v>
      </c>
      <c r="E12532">
        <v>3.48200325555556</v>
      </c>
    </row>
    <row r="12533" spans="4:5" x14ac:dyDescent="0.2">
      <c r="D12533">
        <v>10.4416593833286</v>
      </c>
      <c r="E12533">
        <v>3.4780430111111098</v>
      </c>
    </row>
    <row r="12534" spans="4:5" x14ac:dyDescent="0.2">
      <c r="D12534">
        <v>10.442492716661899</v>
      </c>
      <c r="E12534">
        <v>3.47531724444445</v>
      </c>
    </row>
    <row r="12535" spans="4:5" x14ac:dyDescent="0.2">
      <c r="D12535">
        <v>10.443326049995299</v>
      </c>
      <c r="E12535">
        <v>3.4757031888888901</v>
      </c>
    </row>
    <row r="12536" spans="4:5" x14ac:dyDescent="0.2">
      <c r="D12536">
        <v>10.4441593833286</v>
      </c>
      <c r="E12536">
        <v>3.47724226666667</v>
      </c>
    </row>
    <row r="12537" spans="4:5" x14ac:dyDescent="0.2">
      <c r="D12537">
        <v>10.444992716661901</v>
      </c>
      <c r="E12537">
        <v>3.4763654000000002</v>
      </c>
    </row>
    <row r="12538" spans="4:5" x14ac:dyDescent="0.2">
      <c r="D12538">
        <v>10.445826049995301</v>
      </c>
      <c r="E12538">
        <v>3.47458991111111</v>
      </c>
    </row>
    <row r="12539" spans="4:5" x14ac:dyDescent="0.2">
      <c r="D12539">
        <v>10.446659383328599</v>
      </c>
      <c r="E12539">
        <v>3.4728873444444499</v>
      </c>
    </row>
    <row r="12540" spans="4:5" x14ac:dyDescent="0.2">
      <c r="D12540">
        <v>10.4474927166619</v>
      </c>
      <c r="E12540">
        <v>3.4732416222222202</v>
      </c>
    </row>
    <row r="12541" spans="4:5" x14ac:dyDescent="0.2">
      <c r="D12541">
        <v>10.4483260499953</v>
      </c>
      <c r="E12541">
        <v>3.47160015555556</v>
      </c>
    </row>
    <row r="12542" spans="4:5" x14ac:dyDescent="0.2">
      <c r="D12542">
        <v>10.449159383328601</v>
      </c>
      <c r="E12542">
        <v>3.4684170888888901</v>
      </c>
    </row>
    <row r="12543" spans="4:5" x14ac:dyDescent="0.2">
      <c r="D12543">
        <v>10.4499927166619</v>
      </c>
      <c r="E12543">
        <v>3.4637686111111101</v>
      </c>
    </row>
    <row r="12544" spans="4:5" x14ac:dyDescent="0.2">
      <c r="D12544">
        <v>10.4508260499953</v>
      </c>
      <c r="E12544">
        <v>3.4629810333333402</v>
      </c>
    </row>
    <row r="12545" spans="4:5" x14ac:dyDescent="0.2">
      <c r="D12545">
        <v>10.4516593833286</v>
      </c>
      <c r="E12545">
        <v>3.46398376666667</v>
      </c>
    </row>
    <row r="12546" spans="4:5" x14ac:dyDescent="0.2">
      <c r="D12546">
        <v>10.452492716661901</v>
      </c>
      <c r="E12546">
        <v>3.4663507222222298</v>
      </c>
    </row>
    <row r="12547" spans="4:5" x14ac:dyDescent="0.2">
      <c r="D12547">
        <v>10.453326049995299</v>
      </c>
      <c r="E12547">
        <v>3.4667022777777801</v>
      </c>
    </row>
    <row r="12548" spans="4:5" x14ac:dyDescent="0.2">
      <c r="D12548">
        <v>10.4541593833286</v>
      </c>
      <c r="E12548">
        <v>3.4668103888888901</v>
      </c>
    </row>
    <row r="12549" spans="4:5" x14ac:dyDescent="0.2">
      <c r="D12549">
        <v>10.4549927166619</v>
      </c>
      <c r="E12549">
        <v>3.4668402</v>
      </c>
    </row>
    <row r="12550" spans="4:5" x14ac:dyDescent="0.2">
      <c r="D12550">
        <v>10.4558260499953</v>
      </c>
      <c r="E12550">
        <v>3.4650371666666699</v>
      </c>
    </row>
    <row r="12551" spans="4:5" x14ac:dyDescent="0.2">
      <c r="D12551">
        <v>10.456659383328599</v>
      </c>
      <c r="E12551">
        <v>3.46475133333333</v>
      </c>
    </row>
    <row r="12552" spans="4:5" x14ac:dyDescent="0.2">
      <c r="D12552">
        <v>10.4574927166619</v>
      </c>
      <c r="E12552">
        <v>3.4652809555555599</v>
      </c>
    </row>
    <row r="12553" spans="4:5" x14ac:dyDescent="0.2">
      <c r="D12553">
        <v>10.4583260499952</v>
      </c>
      <c r="E12553">
        <v>3.4667195</v>
      </c>
    </row>
    <row r="12554" spans="4:5" x14ac:dyDescent="0.2">
      <c r="D12554">
        <v>10.459159383328601</v>
      </c>
      <c r="E12554">
        <v>3.4641608000000002</v>
      </c>
    </row>
    <row r="12555" spans="4:5" x14ac:dyDescent="0.2">
      <c r="D12555">
        <v>10.459992716661899</v>
      </c>
      <c r="E12555">
        <v>3.4588374555555599</v>
      </c>
    </row>
    <row r="12556" spans="4:5" x14ac:dyDescent="0.2">
      <c r="D12556">
        <v>10.4608260499952</v>
      </c>
      <c r="E12556">
        <v>3.4542607333333399</v>
      </c>
    </row>
    <row r="12557" spans="4:5" x14ac:dyDescent="0.2">
      <c r="D12557">
        <v>10.4616593833286</v>
      </c>
      <c r="E12557">
        <v>3.45446242222223</v>
      </c>
    </row>
    <row r="12558" spans="4:5" x14ac:dyDescent="0.2">
      <c r="D12558">
        <v>10.462492716661901</v>
      </c>
      <c r="E12558">
        <v>3.4575887333333402</v>
      </c>
    </row>
    <row r="12559" spans="4:5" x14ac:dyDescent="0.2">
      <c r="D12559">
        <v>10.463326049995199</v>
      </c>
      <c r="E12559">
        <v>3.46137481111111</v>
      </c>
    </row>
    <row r="12560" spans="4:5" x14ac:dyDescent="0.2">
      <c r="D12560">
        <v>10.4641593833286</v>
      </c>
      <c r="E12560">
        <v>3.4613991777777802</v>
      </c>
    </row>
    <row r="12561" spans="4:5" x14ac:dyDescent="0.2">
      <c r="D12561">
        <v>10.4649927166619</v>
      </c>
      <c r="E12561">
        <v>3.46035671111111</v>
      </c>
    </row>
    <row r="12562" spans="4:5" x14ac:dyDescent="0.2">
      <c r="D12562">
        <v>10.465826049995201</v>
      </c>
      <c r="E12562">
        <v>3.4594170666666701</v>
      </c>
    </row>
    <row r="12563" spans="4:5" x14ac:dyDescent="0.2">
      <c r="D12563">
        <v>10.466659383328601</v>
      </c>
      <c r="E12563">
        <v>3.4594576666666699</v>
      </c>
    </row>
    <row r="12564" spans="4:5" x14ac:dyDescent="0.2">
      <c r="D12564">
        <v>10.4674927166619</v>
      </c>
      <c r="E12564">
        <v>3.4594962111111101</v>
      </c>
    </row>
    <row r="12565" spans="4:5" x14ac:dyDescent="0.2">
      <c r="D12565">
        <v>10.4683260499952</v>
      </c>
      <c r="E12565">
        <v>3.4594437777777798</v>
      </c>
    </row>
    <row r="12566" spans="4:5" x14ac:dyDescent="0.2">
      <c r="D12566">
        <v>10.4691593833286</v>
      </c>
      <c r="E12566">
        <v>3.4588674333333298</v>
      </c>
    </row>
    <row r="12567" spans="4:5" x14ac:dyDescent="0.2">
      <c r="D12567">
        <v>10.469992716661899</v>
      </c>
      <c r="E12567">
        <v>3.4600043444444402</v>
      </c>
    </row>
    <row r="12568" spans="4:5" x14ac:dyDescent="0.2">
      <c r="D12568">
        <v>10.4708260499952</v>
      </c>
      <c r="E12568">
        <v>3.4593389555555598</v>
      </c>
    </row>
    <row r="12569" spans="4:5" x14ac:dyDescent="0.2">
      <c r="D12569">
        <v>10.4716593833286</v>
      </c>
      <c r="E12569">
        <v>3.46045412222223</v>
      </c>
    </row>
    <row r="12570" spans="4:5" x14ac:dyDescent="0.2">
      <c r="D12570">
        <v>10.4724927166619</v>
      </c>
      <c r="E12570">
        <v>3.4613726666666702</v>
      </c>
    </row>
    <row r="12571" spans="4:5" x14ac:dyDescent="0.2">
      <c r="D12571">
        <v>10.473326049995199</v>
      </c>
      <c r="E12571">
        <v>3.4639630666666701</v>
      </c>
    </row>
    <row r="12572" spans="4:5" x14ac:dyDescent="0.2">
      <c r="D12572">
        <v>10.474159383328599</v>
      </c>
      <c r="E12572">
        <v>3.46545883333334</v>
      </c>
    </row>
    <row r="12573" spans="4:5" x14ac:dyDescent="0.2">
      <c r="D12573">
        <v>10.4749927166619</v>
      </c>
      <c r="E12573">
        <v>3.4667908222222299</v>
      </c>
    </row>
    <row r="12574" spans="4:5" x14ac:dyDescent="0.2">
      <c r="D12574">
        <v>10.475826049995201</v>
      </c>
      <c r="E12574">
        <v>3.4669772777777799</v>
      </c>
    </row>
    <row r="12575" spans="4:5" x14ac:dyDescent="0.2">
      <c r="D12575">
        <v>10.476659383328601</v>
      </c>
      <c r="E12575">
        <v>3.4671228444444502</v>
      </c>
    </row>
    <row r="12576" spans="4:5" x14ac:dyDescent="0.2">
      <c r="D12576">
        <v>10.477492716661899</v>
      </c>
      <c r="E12576">
        <v>3.4650360555555602</v>
      </c>
    </row>
    <row r="12577" spans="4:5" x14ac:dyDescent="0.2">
      <c r="D12577">
        <v>10.4783260499952</v>
      </c>
      <c r="E12577">
        <v>3.4643484333333401</v>
      </c>
    </row>
    <row r="12578" spans="4:5" x14ac:dyDescent="0.2">
      <c r="D12578">
        <v>10.4791593833286</v>
      </c>
      <c r="E12578">
        <v>3.4639898222222301</v>
      </c>
    </row>
    <row r="12579" spans="4:5" x14ac:dyDescent="0.2">
      <c r="D12579">
        <v>10.479992716661901</v>
      </c>
      <c r="E12579">
        <v>3.4661759222222202</v>
      </c>
    </row>
    <row r="12580" spans="4:5" x14ac:dyDescent="0.2">
      <c r="D12580">
        <v>10.4808260499952</v>
      </c>
      <c r="E12580">
        <v>3.4680692111111102</v>
      </c>
    </row>
    <row r="12581" spans="4:5" x14ac:dyDescent="0.2">
      <c r="D12581">
        <v>10.4816593833286</v>
      </c>
      <c r="E12581">
        <v>3.4684970666666701</v>
      </c>
    </row>
    <row r="12582" spans="4:5" x14ac:dyDescent="0.2">
      <c r="D12582">
        <v>10.4824927166619</v>
      </c>
      <c r="E12582">
        <v>3.4680036444444502</v>
      </c>
    </row>
    <row r="12583" spans="4:5" x14ac:dyDescent="0.2">
      <c r="D12583">
        <v>10.483326049995201</v>
      </c>
      <c r="E12583">
        <v>3.46823737777778</v>
      </c>
    </row>
    <row r="12584" spans="4:5" x14ac:dyDescent="0.2">
      <c r="D12584">
        <v>10.484159383328601</v>
      </c>
      <c r="E12584">
        <v>3.4672247</v>
      </c>
    </row>
    <row r="12585" spans="4:5" x14ac:dyDescent="0.2">
      <c r="D12585">
        <v>10.4849927166619</v>
      </c>
      <c r="E12585">
        <v>3.4667252444444498</v>
      </c>
    </row>
    <row r="12586" spans="4:5" x14ac:dyDescent="0.2">
      <c r="D12586">
        <v>10.4858260499952</v>
      </c>
      <c r="E12586">
        <v>3.4658883777777798</v>
      </c>
    </row>
    <row r="12587" spans="4:5" x14ac:dyDescent="0.2">
      <c r="D12587">
        <v>10.4866593833286</v>
      </c>
      <c r="E12587">
        <v>3.4683070666666702</v>
      </c>
    </row>
    <row r="12588" spans="4:5" x14ac:dyDescent="0.2">
      <c r="D12588">
        <v>10.487492716661899</v>
      </c>
      <c r="E12588">
        <v>3.46877653333333</v>
      </c>
    </row>
    <row r="12589" spans="4:5" x14ac:dyDescent="0.2">
      <c r="D12589">
        <v>10.4883260499952</v>
      </c>
      <c r="E12589">
        <v>3.46847848888889</v>
      </c>
    </row>
    <row r="12590" spans="4:5" x14ac:dyDescent="0.2">
      <c r="D12590">
        <v>10.4891593833286</v>
      </c>
      <c r="E12590">
        <v>3.4698665666666701</v>
      </c>
    </row>
    <row r="12591" spans="4:5" x14ac:dyDescent="0.2">
      <c r="D12591">
        <v>10.4899927166619</v>
      </c>
      <c r="E12591">
        <v>3.4716761666666698</v>
      </c>
    </row>
    <row r="12592" spans="4:5" x14ac:dyDescent="0.2">
      <c r="D12592">
        <v>10.490826049995199</v>
      </c>
      <c r="E12592">
        <v>3.4728226333333301</v>
      </c>
    </row>
    <row r="12593" spans="4:5" x14ac:dyDescent="0.2">
      <c r="D12593">
        <v>10.491659383328599</v>
      </c>
      <c r="E12593">
        <v>3.4723497555555598</v>
      </c>
    </row>
    <row r="12594" spans="4:5" x14ac:dyDescent="0.2">
      <c r="D12594">
        <v>10.4924927166619</v>
      </c>
      <c r="E12594">
        <v>3.4716123444444502</v>
      </c>
    </row>
    <row r="12595" spans="4:5" x14ac:dyDescent="0.2">
      <c r="D12595">
        <v>10.493326049995201</v>
      </c>
      <c r="E12595">
        <v>3.4718401777777799</v>
      </c>
    </row>
    <row r="12596" spans="4:5" x14ac:dyDescent="0.2">
      <c r="D12596">
        <v>10.494159383328499</v>
      </c>
      <c r="E12596">
        <v>3.4719468999999998</v>
      </c>
    </row>
    <row r="12597" spans="4:5" x14ac:dyDescent="0.2">
      <c r="D12597">
        <v>10.494992716661899</v>
      </c>
      <c r="E12597">
        <v>3.4732160111111101</v>
      </c>
    </row>
    <row r="12598" spans="4:5" x14ac:dyDescent="0.2">
      <c r="D12598">
        <v>10.4958260499952</v>
      </c>
      <c r="E12598">
        <v>3.47379895555556</v>
      </c>
    </row>
    <row r="12599" spans="4:5" x14ac:dyDescent="0.2">
      <c r="D12599">
        <v>10.496659383328501</v>
      </c>
      <c r="E12599">
        <v>3.47313774444445</v>
      </c>
    </row>
    <row r="12600" spans="4:5" x14ac:dyDescent="0.2">
      <c r="D12600">
        <v>10.497492716661901</v>
      </c>
      <c r="E12600">
        <v>3.4727064333333399</v>
      </c>
    </row>
    <row r="12601" spans="4:5" x14ac:dyDescent="0.2">
      <c r="D12601">
        <v>10.4983260499952</v>
      </c>
      <c r="E12601">
        <v>3.4733797666666701</v>
      </c>
    </row>
    <row r="12602" spans="4:5" x14ac:dyDescent="0.2">
      <c r="D12602">
        <v>10.4991593833285</v>
      </c>
      <c r="E12602">
        <v>3.47500338888889</v>
      </c>
    </row>
    <row r="12603" spans="4:5" x14ac:dyDescent="0.2">
      <c r="D12603">
        <v>10.4999927166619</v>
      </c>
      <c r="E12603">
        <v>3.4762661111111099</v>
      </c>
    </row>
    <row r="12604" spans="4:5" x14ac:dyDescent="0.2">
      <c r="D12604">
        <v>10.500826049995201</v>
      </c>
      <c r="E12604">
        <v>3.4768369888888899</v>
      </c>
    </row>
    <row r="12605" spans="4:5" x14ac:dyDescent="0.2">
      <c r="D12605">
        <v>10.5016593833285</v>
      </c>
      <c r="E12605">
        <v>3.4754450333333402</v>
      </c>
    </row>
    <row r="12606" spans="4:5" x14ac:dyDescent="0.2">
      <c r="D12606">
        <v>10.5024927166619</v>
      </c>
      <c r="E12606">
        <v>3.4737379444444501</v>
      </c>
    </row>
    <row r="12607" spans="4:5" x14ac:dyDescent="0.2">
      <c r="D12607">
        <v>10.5033260499952</v>
      </c>
      <c r="E12607">
        <v>3.4746417444444502</v>
      </c>
    </row>
    <row r="12608" spans="4:5" x14ac:dyDescent="0.2">
      <c r="D12608">
        <v>10.504159383328499</v>
      </c>
      <c r="E12608">
        <v>3.4786383222222201</v>
      </c>
    </row>
    <row r="12609" spans="4:5" x14ac:dyDescent="0.2">
      <c r="D12609">
        <v>10.504992716661899</v>
      </c>
      <c r="E12609">
        <v>3.4804374111111098</v>
      </c>
    </row>
    <row r="12610" spans="4:5" x14ac:dyDescent="0.2">
      <c r="D12610">
        <v>10.5058260499952</v>
      </c>
      <c r="E12610">
        <v>3.4817562</v>
      </c>
    </row>
    <row r="12611" spans="4:5" x14ac:dyDescent="0.2">
      <c r="D12611">
        <v>10.5066593833285</v>
      </c>
      <c r="E12611">
        <v>3.4830464333333402</v>
      </c>
    </row>
    <row r="12612" spans="4:5" x14ac:dyDescent="0.2">
      <c r="D12612">
        <v>10.507492716661901</v>
      </c>
      <c r="E12612">
        <v>3.4856082333333398</v>
      </c>
    </row>
    <row r="12613" spans="4:5" x14ac:dyDescent="0.2">
      <c r="D12613">
        <v>10.508326049995199</v>
      </c>
      <c r="E12613">
        <v>3.4857128999999998</v>
      </c>
    </row>
    <row r="12614" spans="4:5" x14ac:dyDescent="0.2">
      <c r="D12614">
        <v>10.5091593833285</v>
      </c>
      <c r="E12614">
        <v>3.4849321555555601</v>
      </c>
    </row>
    <row r="12615" spans="4:5" x14ac:dyDescent="0.2">
      <c r="D12615">
        <v>10.5099927166619</v>
      </c>
      <c r="E12615">
        <v>3.4846473888888898</v>
      </c>
    </row>
    <row r="12616" spans="4:5" x14ac:dyDescent="0.2">
      <c r="D12616">
        <v>10.510826049995201</v>
      </c>
      <c r="E12616">
        <v>3.4861304333333401</v>
      </c>
    </row>
    <row r="12617" spans="4:5" x14ac:dyDescent="0.2">
      <c r="D12617">
        <v>10.511659383328499</v>
      </c>
      <c r="E12617">
        <v>3.4869803888888899</v>
      </c>
    </row>
    <row r="12618" spans="4:5" x14ac:dyDescent="0.2">
      <c r="D12618">
        <v>10.5124927166619</v>
      </c>
      <c r="E12618">
        <v>3.4873986888888902</v>
      </c>
    </row>
    <row r="12619" spans="4:5" x14ac:dyDescent="0.2">
      <c r="D12619">
        <v>10.5133260499952</v>
      </c>
      <c r="E12619">
        <v>3.4864600555555598</v>
      </c>
    </row>
    <row r="12620" spans="4:5" x14ac:dyDescent="0.2">
      <c r="D12620">
        <v>10.514159383328501</v>
      </c>
      <c r="E12620">
        <v>3.4868370999999998</v>
      </c>
    </row>
    <row r="12621" spans="4:5" x14ac:dyDescent="0.2">
      <c r="D12621">
        <v>10.514992716661901</v>
      </c>
      <c r="E12621">
        <v>3.4885538333333401</v>
      </c>
    </row>
    <row r="12622" spans="4:5" x14ac:dyDescent="0.2">
      <c r="D12622">
        <v>10.5158260499952</v>
      </c>
      <c r="E12622">
        <v>3.4912905777777801</v>
      </c>
    </row>
    <row r="12623" spans="4:5" x14ac:dyDescent="0.2">
      <c r="D12623">
        <v>10.5166593833285</v>
      </c>
      <c r="E12623">
        <v>3.4907801444444502</v>
      </c>
    </row>
    <row r="12624" spans="4:5" x14ac:dyDescent="0.2">
      <c r="D12624">
        <v>10.5174927166619</v>
      </c>
      <c r="E12624">
        <v>3.4884710999999999</v>
      </c>
    </row>
    <row r="12625" spans="4:5" x14ac:dyDescent="0.2">
      <c r="D12625">
        <v>10.518326049995199</v>
      </c>
      <c r="E12625">
        <v>3.4863396333333299</v>
      </c>
    </row>
    <row r="12626" spans="4:5" x14ac:dyDescent="0.2">
      <c r="D12626">
        <v>10.5191593833285</v>
      </c>
      <c r="E12626">
        <v>3.4878115333333302</v>
      </c>
    </row>
    <row r="12627" spans="4:5" x14ac:dyDescent="0.2">
      <c r="D12627">
        <v>10.5199927166619</v>
      </c>
      <c r="E12627">
        <v>3.4895663111111102</v>
      </c>
    </row>
    <row r="12628" spans="4:5" x14ac:dyDescent="0.2">
      <c r="D12628">
        <v>10.5208260499952</v>
      </c>
      <c r="E12628">
        <v>3.4891631111111101</v>
      </c>
    </row>
    <row r="12629" spans="4:5" x14ac:dyDescent="0.2">
      <c r="D12629">
        <v>10.521659383328499</v>
      </c>
      <c r="E12629">
        <v>3.4861688333333398</v>
      </c>
    </row>
    <row r="12630" spans="4:5" x14ac:dyDescent="0.2">
      <c r="D12630">
        <v>10.522492716661899</v>
      </c>
      <c r="E12630">
        <v>3.4839156</v>
      </c>
    </row>
    <row r="12631" spans="4:5" x14ac:dyDescent="0.2">
      <c r="D12631">
        <v>10.5233260499952</v>
      </c>
      <c r="E12631">
        <v>3.4830209000000001</v>
      </c>
    </row>
    <row r="12632" spans="4:5" x14ac:dyDescent="0.2">
      <c r="D12632">
        <v>10.524159383328501</v>
      </c>
      <c r="E12632">
        <v>3.48454768888889</v>
      </c>
    </row>
    <row r="12633" spans="4:5" x14ac:dyDescent="0.2">
      <c r="D12633">
        <v>10.524992716661901</v>
      </c>
      <c r="E12633">
        <v>3.48810698888889</v>
      </c>
    </row>
    <row r="12634" spans="4:5" x14ac:dyDescent="0.2">
      <c r="D12634">
        <v>10.525826049995199</v>
      </c>
      <c r="E12634">
        <v>3.4897970111111101</v>
      </c>
    </row>
    <row r="12635" spans="4:5" x14ac:dyDescent="0.2">
      <c r="D12635">
        <v>10.5266593833285</v>
      </c>
      <c r="E12635">
        <v>3.48852495555556</v>
      </c>
    </row>
    <row r="12636" spans="4:5" x14ac:dyDescent="0.2">
      <c r="D12636">
        <v>10.527492716661801</v>
      </c>
      <c r="E12636">
        <v>3.4874285555555602</v>
      </c>
    </row>
    <row r="12637" spans="4:5" x14ac:dyDescent="0.2">
      <c r="D12637">
        <v>10.528326049995201</v>
      </c>
      <c r="E12637">
        <v>3.4870103666666701</v>
      </c>
    </row>
    <row r="12638" spans="4:5" x14ac:dyDescent="0.2">
      <c r="D12638">
        <v>10.5291593833285</v>
      </c>
      <c r="E12638">
        <v>3.4881761111111098</v>
      </c>
    </row>
    <row r="12639" spans="4:5" x14ac:dyDescent="0.2">
      <c r="D12639">
        <v>10.5299927166618</v>
      </c>
      <c r="E12639">
        <v>3.4882555555555599</v>
      </c>
    </row>
    <row r="12640" spans="4:5" x14ac:dyDescent="0.2">
      <c r="D12640">
        <v>10.5308260499952</v>
      </c>
      <c r="E12640">
        <v>3.4894248888888901</v>
      </c>
    </row>
    <row r="12641" spans="4:5" x14ac:dyDescent="0.2">
      <c r="D12641">
        <v>10.531659383328501</v>
      </c>
      <c r="E12641">
        <v>3.49132721111111</v>
      </c>
    </row>
    <row r="12642" spans="4:5" x14ac:dyDescent="0.2">
      <c r="D12642">
        <v>10.5324927166618</v>
      </c>
      <c r="E12642">
        <v>3.4894749888888899</v>
      </c>
    </row>
    <row r="12643" spans="4:5" x14ac:dyDescent="0.2">
      <c r="D12643">
        <v>10.5333260499952</v>
      </c>
      <c r="E12643">
        <v>3.48780753333333</v>
      </c>
    </row>
    <row r="12644" spans="4:5" x14ac:dyDescent="0.2">
      <c r="D12644">
        <v>10.5341593833285</v>
      </c>
      <c r="E12644">
        <v>3.4853992888888898</v>
      </c>
    </row>
    <row r="12645" spans="4:5" x14ac:dyDescent="0.2">
      <c r="D12645">
        <v>10.534992716661799</v>
      </c>
      <c r="E12645">
        <v>3.4851940888888899</v>
      </c>
    </row>
    <row r="12646" spans="4:5" x14ac:dyDescent="0.2">
      <c r="D12646">
        <v>10.535826049995199</v>
      </c>
      <c r="E12646">
        <v>3.4840768777777802</v>
      </c>
    </row>
    <row r="12647" spans="4:5" x14ac:dyDescent="0.2">
      <c r="D12647">
        <v>10.5366593833285</v>
      </c>
      <c r="E12647">
        <v>3.48274081111111</v>
      </c>
    </row>
    <row r="12648" spans="4:5" x14ac:dyDescent="0.2">
      <c r="D12648">
        <v>10.5374927166618</v>
      </c>
      <c r="E12648">
        <v>3.4796260888888901</v>
      </c>
    </row>
    <row r="12649" spans="4:5" x14ac:dyDescent="0.2">
      <c r="D12649">
        <v>10.538326049995201</v>
      </c>
      <c r="E12649">
        <v>3.4767957444444502</v>
      </c>
    </row>
    <row r="12650" spans="4:5" x14ac:dyDescent="0.2">
      <c r="D12650">
        <v>10.539159383328499</v>
      </c>
      <c r="E12650">
        <v>3.47469972222222</v>
      </c>
    </row>
    <row r="12651" spans="4:5" x14ac:dyDescent="0.2">
      <c r="D12651">
        <v>10.5399927166618</v>
      </c>
      <c r="E12651">
        <v>3.4761882444444501</v>
      </c>
    </row>
    <row r="12652" spans="4:5" x14ac:dyDescent="0.2">
      <c r="D12652">
        <v>10.5408260499952</v>
      </c>
      <c r="E12652">
        <v>3.47657087777778</v>
      </c>
    </row>
    <row r="12653" spans="4:5" x14ac:dyDescent="0.2">
      <c r="D12653">
        <v>10.541659383328501</v>
      </c>
      <c r="E12653">
        <v>3.47601775555556</v>
      </c>
    </row>
    <row r="12654" spans="4:5" x14ac:dyDescent="0.2">
      <c r="D12654">
        <v>10.542492716661799</v>
      </c>
      <c r="E12654">
        <v>3.4744249666666698</v>
      </c>
    </row>
    <row r="12655" spans="4:5" x14ac:dyDescent="0.2">
      <c r="D12655">
        <v>10.5433260499952</v>
      </c>
      <c r="E12655">
        <v>3.4742625444444499</v>
      </c>
    </row>
    <row r="12656" spans="4:5" x14ac:dyDescent="0.2">
      <c r="D12656">
        <v>10.5441593833285</v>
      </c>
      <c r="E12656">
        <v>3.4740415888888898</v>
      </c>
    </row>
    <row r="12657" spans="4:5" x14ac:dyDescent="0.2">
      <c r="D12657">
        <v>10.544992716661801</v>
      </c>
      <c r="E12657">
        <v>3.47227872222222</v>
      </c>
    </row>
    <row r="12658" spans="4:5" x14ac:dyDescent="0.2">
      <c r="D12658">
        <v>10.545826049995201</v>
      </c>
      <c r="E12658">
        <v>3.4692762777777801</v>
      </c>
    </row>
    <row r="12659" spans="4:5" x14ac:dyDescent="0.2">
      <c r="D12659">
        <v>10.5466593833285</v>
      </c>
      <c r="E12659">
        <v>3.4674167111111101</v>
      </c>
    </row>
    <row r="12660" spans="4:5" x14ac:dyDescent="0.2">
      <c r="D12660">
        <v>10.5474927166618</v>
      </c>
      <c r="E12660">
        <v>3.4657699222222198</v>
      </c>
    </row>
    <row r="12661" spans="4:5" x14ac:dyDescent="0.2">
      <c r="D12661">
        <v>10.5483260499952</v>
      </c>
      <c r="E12661">
        <v>3.46553482222222</v>
      </c>
    </row>
    <row r="12662" spans="4:5" x14ac:dyDescent="0.2">
      <c r="D12662">
        <v>10.549159383328499</v>
      </c>
      <c r="E12662">
        <v>3.4640210555555599</v>
      </c>
    </row>
    <row r="12663" spans="4:5" x14ac:dyDescent="0.2">
      <c r="D12663">
        <v>10.5499927166618</v>
      </c>
      <c r="E12663">
        <v>3.4622158888888901</v>
      </c>
    </row>
    <row r="12664" spans="4:5" x14ac:dyDescent="0.2">
      <c r="D12664">
        <v>10.5508260499952</v>
      </c>
      <c r="E12664">
        <v>3.4580335</v>
      </c>
    </row>
    <row r="12665" spans="4:5" x14ac:dyDescent="0.2">
      <c r="D12665">
        <v>10.5516593833285</v>
      </c>
      <c r="E12665">
        <v>3.4562713555555602</v>
      </c>
    </row>
    <row r="12666" spans="4:5" x14ac:dyDescent="0.2">
      <c r="D12666">
        <v>10.552492716661799</v>
      </c>
      <c r="E12666">
        <v>3.4564288333333302</v>
      </c>
    </row>
    <row r="12667" spans="4:5" x14ac:dyDescent="0.2">
      <c r="D12667">
        <v>10.553326049995199</v>
      </c>
      <c r="E12667">
        <v>3.4591922666666699</v>
      </c>
    </row>
    <row r="12668" spans="4:5" x14ac:dyDescent="0.2">
      <c r="D12668">
        <v>10.5541593833285</v>
      </c>
      <c r="E12668">
        <v>3.46242346666667</v>
      </c>
    </row>
    <row r="12669" spans="4:5" x14ac:dyDescent="0.2">
      <c r="D12669">
        <v>10.554992716661801</v>
      </c>
      <c r="E12669">
        <v>3.4631177222222198</v>
      </c>
    </row>
    <row r="12670" spans="4:5" x14ac:dyDescent="0.2">
      <c r="D12670">
        <v>10.555826049995201</v>
      </c>
      <c r="E12670">
        <v>3.4625628888888902</v>
      </c>
    </row>
    <row r="12671" spans="4:5" x14ac:dyDescent="0.2">
      <c r="D12671">
        <v>10.556659383328499</v>
      </c>
      <c r="E12671">
        <v>3.4609307</v>
      </c>
    </row>
    <row r="12672" spans="4:5" x14ac:dyDescent="0.2">
      <c r="D12672">
        <v>10.5574927166618</v>
      </c>
      <c r="E12672">
        <v>3.4630070333333398</v>
      </c>
    </row>
    <row r="12673" spans="4:5" x14ac:dyDescent="0.2">
      <c r="D12673">
        <v>10.5583260499952</v>
      </c>
      <c r="E12673">
        <v>3.4641761111111098</v>
      </c>
    </row>
    <row r="12674" spans="4:5" x14ac:dyDescent="0.2">
      <c r="D12674">
        <v>10.559159383328501</v>
      </c>
      <c r="E12674">
        <v>3.4622535777777799</v>
      </c>
    </row>
    <row r="12675" spans="4:5" x14ac:dyDescent="0.2">
      <c r="D12675">
        <v>10.5599927166618</v>
      </c>
      <c r="E12675">
        <v>3.4593344444444498</v>
      </c>
    </row>
    <row r="12676" spans="4:5" x14ac:dyDescent="0.2">
      <c r="D12676">
        <v>10.5608260499952</v>
      </c>
      <c r="E12676">
        <v>3.4578959</v>
      </c>
    </row>
    <row r="12677" spans="4:5" x14ac:dyDescent="0.2">
      <c r="D12677">
        <v>10.5616593833285</v>
      </c>
      <c r="E12677">
        <v>3.45804816666667</v>
      </c>
    </row>
    <row r="12678" spans="4:5" x14ac:dyDescent="0.2">
      <c r="D12678">
        <v>10.562492716661801</v>
      </c>
      <c r="E12678">
        <v>3.4573731222222199</v>
      </c>
    </row>
    <row r="12679" spans="4:5" x14ac:dyDescent="0.2">
      <c r="D12679">
        <v>10.563326049995201</v>
      </c>
      <c r="E12679">
        <v>3.4593319555555602</v>
      </c>
    </row>
    <row r="12680" spans="4:5" x14ac:dyDescent="0.2">
      <c r="D12680">
        <v>10.5641593833285</v>
      </c>
      <c r="E12680">
        <v>3.4602919111111099</v>
      </c>
    </row>
    <row r="12681" spans="4:5" x14ac:dyDescent="0.2">
      <c r="D12681">
        <v>10.5649927166618</v>
      </c>
      <c r="E12681">
        <v>3.45939475555556</v>
      </c>
    </row>
    <row r="12682" spans="4:5" x14ac:dyDescent="0.2">
      <c r="D12682">
        <v>10.565826049995099</v>
      </c>
      <c r="E12682">
        <v>3.45651284444445</v>
      </c>
    </row>
    <row r="12683" spans="4:5" x14ac:dyDescent="0.2">
      <c r="D12683">
        <v>10.566659383328499</v>
      </c>
      <c r="E12683">
        <v>3.4546022333333299</v>
      </c>
    </row>
    <row r="12684" spans="4:5" x14ac:dyDescent="0.2">
      <c r="D12684">
        <v>10.5674927166618</v>
      </c>
      <c r="E12684">
        <v>3.4563351444444499</v>
      </c>
    </row>
    <row r="12685" spans="4:5" x14ac:dyDescent="0.2">
      <c r="D12685">
        <v>10.5683260499951</v>
      </c>
      <c r="E12685">
        <v>3.4579592666666699</v>
      </c>
    </row>
    <row r="12686" spans="4:5" x14ac:dyDescent="0.2">
      <c r="D12686">
        <v>10.5691593833285</v>
      </c>
      <c r="E12686">
        <v>3.4579102333333398</v>
      </c>
    </row>
    <row r="12687" spans="4:5" x14ac:dyDescent="0.2">
      <c r="D12687">
        <v>10.569992716661799</v>
      </c>
      <c r="E12687">
        <v>3.45546578888889</v>
      </c>
    </row>
    <row r="12688" spans="4:5" x14ac:dyDescent="0.2">
      <c r="D12688">
        <v>10.5708260499951</v>
      </c>
      <c r="E12688">
        <v>3.4538483444444501</v>
      </c>
    </row>
    <row r="12689" spans="4:5" x14ac:dyDescent="0.2">
      <c r="D12689">
        <v>10.5716593833285</v>
      </c>
      <c r="E12689">
        <v>3.4521815333333401</v>
      </c>
    </row>
    <row r="12690" spans="4:5" x14ac:dyDescent="0.2">
      <c r="D12690">
        <v>10.572492716661801</v>
      </c>
      <c r="E12690">
        <v>3.4526994888888898</v>
      </c>
    </row>
    <row r="12691" spans="4:5" x14ac:dyDescent="0.2">
      <c r="D12691">
        <v>10.573326049995099</v>
      </c>
      <c r="E12691">
        <v>3.4534885222222198</v>
      </c>
    </row>
    <row r="12692" spans="4:5" x14ac:dyDescent="0.2">
      <c r="D12692">
        <v>10.574159383328499</v>
      </c>
      <c r="E12692">
        <v>3.4570360444444499</v>
      </c>
    </row>
    <row r="12693" spans="4:5" x14ac:dyDescent="0.2">
      <c r="D12693">
        <v>10.5749927166618</v>
      </c>
      <c r="E12693">
        <v>3.4580251999999998</v>
      </c>
    </row>
    <row r="12694" spans="4:5" x14ac:dyDescent="0.2">
      <c r="D12694">
        <v>10.575826049995101</v>
      </c>
      <c r="E12694">
        <v>3.4571259333333302</v>
      </c>
    </row>
    <row r="12695" spans="4:5" x14ac:dyDescent="0.2">
      <c r="D12695">
        <v>10.576659383328501</v>
      </c>
      <c r="E12695">
        <v>3.4547420777777802</v>
      </c>
    </row>
    <row r="12696" spans="4:5" x14ac:dyDescent="0.2">
      <c r="D12696">
        <v>10.5774927166618</v>
      </c>
      <c r="E12696">
        <v>3.4536747777777799</v>
      </c>
    </row>
    <row r="12697" spans="4:5" x14ac:dyDescent="0.2">
      <c r="D12697">
        <v>10.5783260499951</v>
      </c>
      <c r="E12697">
        <v>3.4549000666666698</v>
      </c>
    </row>
    <row r="12698" spans="4:5" x14ac:dyDescent="0.2">
      <c r="D12698">
        <v>10.5791593833285</v>
      </c>
      <c r="E12698">
        <v>3.4574028999999999</v>
      </c>
    </row>
    <row r="12699" spans="4:5" x14ac:dyDescent="0.2">
      <c r="D12699">
        <v>10.579992716661801</v>
      </c>
      <c r="E12699">
        <v>3.4588842222222298</v>
      </c>
    </row>
    <row r="12700" spans="4:5" x14ac:dyDescent="0.2">
      <c r="D12700">
        <v>10.5808260499951</v>
      </c>
      <c r="E12700">
        <v>3.4591870111111098</v>
      </c>
    </row>
    <row r="12701" spans="4:5" x14ac:dyDescent="0.2">
      <c r="D12701">
        <v>10.5816593833285</v>
      </c>
      <c r="E12701">
        <v>3.4590522666666699</v>
      </c>
    </row>
    <row r="12702" spans="4:5" x14ac:dyDescent="0.2">
      <c r="D12702">
        <v>10.5824927166618</v>
      </c>
      <c r="E12702">
        <v>3.4595684333333301</v>
      </c>
    </row>
    <row r="12703" spans="4:5" x14ac:dyDescent="0.2">
      <c r="D12703">
        <v>10.583326049995099</v>
      </c>
      <c r="E12703">
        <v>3.4597096555555602</v>
      </c>
    </row>
    <row r="12704" spans="4:5" x14ac:dyDescent="0.2">
      <c r="D12704">
        <v>10.584159383328499</v>
      </c>
      <c r="E12704">
        <v>3.4588073333333398</v>
      </c>
    </row>
    <row r="12705" spans="4:5" x14ac:dyDescent="0.2">
      <c r="D12705">
        <v>10.5849927166618</v>
      </c>
      <c r="E12705">
        <v>3.4581398222222202</v>
      </c>
    </row>
    <row r="12706" spans="4:5" x14ac:dyDescent="0.2">
      <c r="D12706">
        <v>10.5858260499951</v>
      </c>
      <c r="E12706">
        <v>3.4569666777777801</v>
      </c>
    </row>
    <row r="12707" spans="4:5" x14ac:dyDescent="0.2">
      <c r="D12707">
        <v>10.586659383328501</v>
      </c>
      <c r="E12707">
        <v>3.4557960222222199</v>
      </c>
    </row>
    <row r="12708" spans="4:5" x14ac:dyDescent="0.2">
      <c r="D12708">
        <v>10.587492716661799</v>
      </c>
      <c r="E12708">
        <v>3.4575121444444501</v>
      </c>
    </row>
    <row r="12709" spans="4:5" x14ac:dyDescent="0.2">
      <c r="D12709">
        <v>10.5883260499951</v>
      </c>
      <c r="E12709">
        <v>3.4596111888888901</v>
      </c>
    </row>
    <row r="12710" spans="4:5" x14ac:dyDescent="0.2">
      <c r="D12710">
        <v>10.5891593833285</v>
      </c>
      <c r="E12710">
        <v>3.4624359555555602</v>
      </c>
    </row>
    <row r="12711" spans="4:5" x14ac:dyDescent="0.2">
      <c r="D12711">
        <v>10.589992716661801</v>
      </c>
      <c r="E12711">
        <v>3.46160744444445</v>
      </c>
    </row>
    <row r="12712" spans="4:5" x14ac:dyDescent="0.2">
      <c r="D12712">
        <v>10.590826049995099</v>
      </c>
      <c r="E12712">
        <v>3.4605045888888899</v>
      </c>
    </row>
    <row r="12713" spans="4:5" x14ac:dyDescent="0.2">
      <c r="D12713">
        <v>10.5916593833285</v>
      </c>
      <c r="E12713">
        <v>3.4617756222222198</v>
      </c>
    </row>
    <row r="12714" spans="4:5" x14ac:dyDescent="0.2">
      <c r="D12714">
        <v>10.5924927166618</v>
      </c>
      <c r="E12714">
        <v>3.4635949111111102</v>
      </c>
    </row>
    <row r="12715" spans="4:5" x14ac:dyDescent="0.2">
      <c r="D12715">
        <v>10.593326049995101</v>
      </c>
      <c r="E12715">
        <v>3.4657484333333399</v>
      </c>
    </row>
    <row r="12716" spans="4:5" x14ac:dyDescent="0.2">
      <c r="D12716">
        <v>10.594159383328501</v>
      </c>
      <c r="E12716">
        <v>3.46571645555556</v>
      </c>
    </row>
    <row r="12717" spans="4:5" x14ac:dyDescent="0.2">
      <c r="D12717">
        <v>10.5949927166618</v>
      </c>
      <c r="E12717">
        <v>3.4663050000000002</v>
      </c>
    </row>
    <row r="12718" spans="4:5" x14ac:dyDescent="0.2">
      <c r="D12718">
        <v>10.5958260499951</v>
      </c>
      <c r="E12718">
        <v>3.4686933222222298</v>
      </c>
    </row>
    <row r="12719" spans="4:5" x14ac:dyDescent="0.2">
      <c r="D12719">
        <v>10.5966593833285</v>
      </c>
      <c r="E12719">
        <v>3.4722529555555601</v>
      </c>
    </row>
    <row r="12720" spans="4:5" x14ac:dyDescent="0.2">
      <c r="D12720">
        <v>10.597492716661799</v>
      </c>
      <c r="E12720">
        <v>3.4737469111111099</v>
      </c>
    </row>
    <row r="12721" spans="4:5" x14ac:dyDescent="0.2">
      <c r="D12721">
        <v>10.5983260499951</v>
      </c>
      <c r="E12721">
        <v>3.47208972222223</v>
      </c>
    </row>
    <row r="12722" spans="4:5" x14ac:dyDescent="0.2">
      <c r="D12722">
        <v>10.5991593833285</v>
      </c>
      <c r="E12722">
        <v>3.4689317777777799</v>
      </c>
    </row>
    <row r="12723" spans="4:5" x14ac:dyDescent="0.2">
      <c r="D12723">
        <v>10.5999927166618</v>
      </c>
      <c r="E12723">
        <v>3.4676973555555599</v>
      </c>
    </row>
    <row r="12724" spans="4:5" x14ac:dyDescent="0.2">
      <c r="D12724">
        <v>10.600826049995099</v>
      </c>
      <c r="E12724">
        <v>3.4686491555555601</v>
      </c>
    </row>
    <row r="12725" spans="4:5" x14ac:dyDescent="0.2">
      <c r="D12725">
        <v>10.601659383328499</v>
      </c>
      <c r="E12725">
        <v>3.4711230111111102</v>
      </c>
    </row>
    <row r="12726" spans="4:5" x14ac:dyDescent="0.2">
      <c r="D12726">
        <v>10.6024927166618</v>
      </c>
      <c r="E12726">
        <v>3.4700384444444499</v>
      </c>
    </row>
    <row r="12727" spans="4:5" x14ac:dyDescent="0.2">
      <c r="D12727">
        <v>10.603326049995101</v>
      </c>
      <c r="E12727">
        <v>3.4673252888888899</v>
      </c>
    </row>
    <row r="12728" spans="4:5" x14ac:dyDescent="0.2">
      <c r="D12728">
        <v>10.604159383328399</v>
      </c>
      <c r="E12728">
        <v>3.4655244333333299</v>
      </c>
    </row>
    <row r="12729" spans="4:5" x14ac:dyDescent="0.2">
      <c r="D12729">
        <v>10.604992716661799</v>
      </c>
      <c r="E12729">
        <v>3.4663320444444499</v>
      </c>
    </row>
    <row r="12730" spans="4:5" x14ac:dyDescent="0.2">
      <c r="D12730">
        <v>10.6058260499951</v>
      </c>
      <c r="E12730">
        <v>3.4664292888888899</v>
      </c>
    </row>
    <row r="12731" spans="4:5" x14ac:dyDescent="0.2">
      <c r="D12731">
        <v>10.606659383328401</v>
      </c>
      <c r="E12731">
        <v>3.46782591111111</v>
      </c>
    </row>
    <row r="12732" spans="4:5" x14ac:dyDescent="0.2">
      <c r="D12732">
        <v>10.607492716661801</v>
      </c>
      <c r="E12732">
        <v>3.4691632333333402</v>
      </c>
    </row>
    <row r="12733" spans="4:5" x14ac:dyDescent="0.2">
      <c r="D12733">
        <v>10.6083260499951</v>
      </c>
      <c r="E12733">
        <v>3.469398</v>
      </c>
    </row>
    <row r="12734" spans="4:5" x14ac:dyDescent="0.2">
      <c r="D12734">
        <v>10.6091593833284</v>
      </c>
      <c r="E12734">
        <v>3.4676421111111102</v>
      </c>
    </row>
    <row r="12735" spans="4:5" x14ac:dyDescent="0.2">
      <c r="D12735">
        <v>10.6099927166618</v>
      </c>
      <c r="E12735">
        <v>3.4672071333333401</v>
      </c>
    </row>
    <row r="12736" spans="4:5" x14ac:dyDescent="0.2">
      <c r="D12736">
        <v>10.610826049995101</v>
      </c>
      <c r="E12736">
        <v>3.4682705555555602</v>
      </c>
    </row>
    <row r="12737" spans="4:5" x14ac:dyDescent="0.2">
      <c r="D12737">
        <v>10.6116593833284</v>
      </c>
      <c r="E12737">
        <v>3.4677186</v>
      </c>
    </row>
    <row r="12738" spans="4:5" x14ac:dyDescent="0.2">
      <c r="D12738">
        <v>10.6124927166618</v>
      </c>
      <c r="E12738">
        <v>3.4663528555555598</v>
      </c>
    </row>
    <row r="12739" spans="4:5" x14ac:dyDescent="0.2">
      <c r="D12739">
        <v>10.6133260499951</v>
      </c>
      <c r="E12739">
        <v>3.4658164333333299</v>
      </c>
    </row>
    <row r="12740" spans="4:5" x14ac:dyDescent="0.2">
      <c r="D12740">
        <v>10.614159383328399</v>
      </c>
      <c r="E12740">
        <v>3.4658774999999999</v>
      </c>
    </row>
    <row r="12741" spans="4:5" x14ac:dyDescent="0.2">
      <c r="D12741">
        <v>10.614992716661799</v>
      </c>
      <c r="E12741">
        <v>3.46672151111111</v>
      </c>
    </row>
    <row r="12742" spans="4:5" x14ac:dyDescent="0.2">
      <c r="D12742">
        <v>10.6158260499951</v>
      </c>
      <c r="E12742">
        <v>3.4680051111111099</v>
      </c>
    </row>
    <row r="12743" spans="4:5" x14ac:dyDescent="0.2">
      <c r="D12743">
        <v>10.6166593833284</v>
      </c>
      <c r="E12743">
        <v>3.4687987444444501</v>
      </c>
    </row>
    <row r="12744" spans="4:5" x14ac:dyDescent="0.2">
      <c r="D12744">
        <v>10.617492716661801</v>
      </c>
      <c r="E12744">
        <v>3.4670647111111101</v>
      </c>
    </row>
    <row r="12745" spans="4:5" x14ac:dyDescent="0.2">
      <c r="D12745">
        <v>10.618326049995099</v>
      </c>
      <c r="E12745">
        <v>3.46467201111111</v>
      </c>
    </row>
    <row r="12746" spans="4:5" x14ac:dyDescent="0.2">
      <c r="D12746">
        <v>10.6191593833284</v>
      </c>
      <c r="E12746">
        <v>3.4630510000000001</v>
      </c>
    </row>
    <row r="12747" spans="4:5" x14ac:dyDescent="0.2">
      <c r="D12747">
        <v>10.6199927166618</v>
      </c>
      <c r="E12747">
        <v>3.4631762111111102</v>
      </c>
    </row>
    <row r="12748" spans="4:5" x14ac:dyDescent="0.2">
      <c r="D12748">
        <v>10.620826049995101</v>
      </c>
      <c r="E12748">
        <v>3.4638172111111101</v>
      </c>
    </row>
    <row r="12749" spans="4:5" x14ac:dyDescent="0.2">
      <c r="D12749">
        <v>10.621659383328399</v>
      </c>
      <c r="E12749">
        <v>3.4643858222222201</v>
      </c>
    </row>
    <row r="12750" spans="4:5" x14ac:dyDescent="0.2">
      <c r="D12750">
        <v>10.6224927166618</v>
      </c>
      <c r="E12750">
        <v>3.4657935000000002</v>
      </c>
    </row>
    <row r="12751" spans="4:5" x14ac:dyDescent="0.2">
      <c r="D12751">
        <v>10.6233260499951</v>
      </c>
      <c r="E12751">
        <v>3.4659740000000001</v>
      </c>
    </row>
    <row r="12752" spans="4:5" x14ac:dyDescent="0.2">
      <c r="D12752">
        <v>10.624159383328401</v>
      </c>
      <c r="E12752">
        <v>3.4652299666666702</v>
      </c>
    </row>
    <row r="12753" spans="4:5" x14ac:dyDescent="0.2">
      <c r="D12753">
        <v>10.624992716661801</v>
      </c>
      <c r="E12753">
        <v>3.4650038888888899</v>
      </c>
    </row>
    <row r="12754" spans="4:5" x14ac:dyDescent="0.2">
      <c r="D12754">
        <v>10.6258260499951</v>
      </c>
      <c r="E12754">
        <v>3.46596264444445</v>
      </c>
    </row>
    <row r="12755" spans="4:5" x14ac:dyDescent="0.2">
      <c r="D12755">
        <v>10.6266593833284</v>
      </c>
      <c r="E12755">
        <v>3.4644350111111102</v>
      </c>
    </row>
    <row r="12756" spans="4:5" x14ac:dyDescent="0.2">
      <c r="D12756">
        <v>10.6274927166618</v>
      </c>
      <c r="E12756">
        <v>3.4628980333333401</v>
      </c>
    </row>
    <row r="12757" spans="4:5" x14ac:dyDescent="0.2">
      <c r="D12757">
        <v>10.628326049995099</v>
      </c>
      <c r="E12757">
        <v>3.4608916555555602</v>
      </c>
    </row>
    <row r="12758" spans="4:5" x14ac:dyDescent="0.2">
      <c r="D12758">
        <v>10.6291593833284</v>
      </c>
      <c r="E12758">
        <v>3.46326246666667</v>
      </c>
    </row>
    <row r="12759" spans="4:5" x14ac:dyDescent="0.2">
      <c r="D12759">
        <v>10.6299927166618</v>
      </c>
      <c r="E12759">
        <v>3.4655738</v>
      </c>
    </row>
    <row r="12760" spans="4:5" x14ac:dyDescent="0.2">
      <c r="D12760">
        <v>10.6308260499951</v>
      </c>
      <c r="E12760">
        <v>3.4667881222222299</v>
      </c>
    </row>
    <row r="12761" spans="4:5" x14ac:dyDescent="0.2">
      <c r="D12761">
        <v>10.631659383328399</v>
      </c>
      <c r="E12761">
        <v>3.4659251333333398</v>
      </c>
    </row>
    <row r="12762" spans="4:5" x14ac:dyDescent="0.2">
      <c r="D12762">
        <v>10.632492716661799</v>
      </c>
      <c r="E12762">
        <v>3.4655030333333401</v>
      </c>
    </row>
    <row r="12763" spans="4:5" x14ac:dyDescent="0.2">
      <c r="D12763">
        <v>10.6333260499951</v>
      </c>
      <c r="E12763">
        <v>3.4663894888888902</v>
      </c>
    </row>
    <row r="12764" spans="4:5" x14ac:dyDescent="0.2">
      <c r="D12764">
        <v>10.6341593833284</v>
      </c>
      <c r="E12764">
        <v>3.46960854444445</v>
      </c>
    </row>
    <row r="12765" spans="4:5" x14ac:dyDescent="0.2">
      <c r="D12765">
        <v>10.634992716661801</v>
      </c>
      <c r="E12765">
        <v>3.4704763222222201</v>
      </c>
    </row>
    <row r="12766" spans="4:5" x14ac:dyDescent="0.2">
      <c r="D12766">
        <v>10.635826049995099</v>
      </c>
      <c r="E12766">
        <v>3.47092908888889</v>
      </c>
    </row>
    <row r="12767" spans="4:5" x14ac:dyDescent="0.2">
      <c r="D12767">
        <v>10.6366593833284</v>
      </c>
      <c r="E12767">
        <v>3.47028593333334</v>
      </c>
    </row>
    <row r="12768" spans="4:5" x14ac:dyDescent="0.2">
      <c r="D12768">
        <v>10.6374927166618</v>
      </c>
      <c r="E12768">
        <v>3.46885253333333</v>
      </c>
    </row>
    <row r="12769" spans="4:5" x14ac:dyDescent="0.2">
      <c r="D12769">
        <v>10.638326049995101</v>
      </c>
      <c r="E12769">
        <v>3.4663068888888899</v>
      </c>
    </row>
    <row r="12770" spans="4:5" x14ac:dyDescent="0.2">
      <c r="D12770">
        <v>10.639159383328399</v>
      </c>
      <c r="E12770">
        <v>3.4640416888888899</v>
      </c>
    </row>
    <row r="12771" spans="4:5" x14ac:dyDescent="0.2">
      <c r="D12771">
        <v>10.6399927166617</v>
      </c>
      <c r="E12771">
        <v>3.46447745555556</v>
      </c>
    </row>
    <row r="12772" spans="4:5" x14ac:dyDescent="0.2">
      <c r="D12772">
        <v>10.6408260499951</v>
      </c>
      <c r="E12772">
        <v>3.4664857333333301</v>
      </c>
    </row>
    <row r="12773" spans="4:5" x14ac:dyDescent="0.2">
      <c r="D12773">
        <v>10.641659383328401</v>
      </c>
      <c r="E12773">
        <v>3.4671827</v>
      </c>
    </row>
    <row r="12774" spans="4:5" x14ac:dyDescent="0.2">
      <c r="D12774">
        <v>10.6424927166617</v>
      </c>
      <c r="E12774">
        <v>3.46660185555556</v>
      </c>
    </row>
    <row r="12775" spans="4:5" x14ac:dyDescent="0.2">
      <c r="D12775">
        <v>10.6433260499951</v>
      </c>
      <c r="E12775">
        <v>3.4664086333333302</v>
      </c>
    </row>
    <row r="12776" spans="4:5" x14ac:dyDescent="0.2">
      <c r="D12776">
        <v>10.6441593833284</v>
      </c>
      <c r="E12776">
        <v>3.4688332666666701</v>
      </c>
    </row>
    <row r="12777" spans="4:5" x14ac:dyDescent="0.2">
      <c r="D12777">
        <v>10.644992716661701</v>
      </c>
      <c r="E12777">
        <v>3.47066283333334</v>
      </c>
    </row>
    <row r="12778" spans="4:5" x14ac:dyDescent="0.2">
      <c r="D12778">
        <v>10.645826049995099</v>
      </c>
      <c r="E12778">
        <v>3.4736258666666702</v>
      </c>
    </row>
    <row r="12779" spans="4:5" x14ac:dyDescent="0.2">
      <c r="D12779">
        <v>10.6466593833284</v>
      </c>
      <c r="E12779">
        <v>3.47435963333333</v>
      </c>
    </row>
    <row r="12780" spans="4:5" x14ac:dyDescent="0.2">
      <c r="D12780">
        <v>10.6474927166617</v>
      </c>
      <c r="E12780">
        <v>3.47660771111111</v>
      </c>
    </row>
    <row r="12781" spans="4:5" x14ac:dyDescent="0.2">
      <c r="D12781">
        <v>10.6483260499951</v>
      </c>
      <c r="E12781">
        <v>3.4768550999999999</v>
      </c>
    </row>
    <row r="12782" spans="4:5" x14ac:dyDescent="0.2">
      <c r="D12782">
        <v>10.649159383328399</v>
      </c>
      <c r="E12782">
        <v>3.4761403666666699</v>
      </c>
    </row>
    <row r="12783" spans="4:5" x14ac:dyDescent="0.2">
      <c r="D12783">
        <v>10.6499927166617</v>
      </c>
      <c r="E12783">
        <v>3.4733980444444499</v>
      </c>
    </row>
    <row r="12784" spans="4:5" x14ac:dyDescent="0.2">
      <c r="D12784">
        <v>10.6508260499951</v>
      </c>
      <c r="E12784">
        <v>3.4704618333333399</v>
      </c>
    </row>
    <row r="12785" spans="4:5" x14ac:dyDescent="0.2">
      <c r="D12785">
        <v>10.651659383328401</v>
      </c>
      <c r="E12785">
        <v>3.4686666777777799</v>
      </c>
    </row>
    <row r="12786" spans="4:5" x14ac:dyDescent="0.2">
      <c r="D12786">
        <v>10.652492716661699</v>
      </c>
      <c r="E12786">
        <v>3.4671843333333299</v>
      </c>
    </row>
    <row r="12787" spans="4:5" x14ac:dyDescent="0.2">
      <c r="D12787">
        <v>10.653326049995099</v>
      </c>
      <c r="E12787">
        <v>3.4668731555555601</v>
      </c>
    </row>
    <row r="12788" spans="4:5" x14ac:dyDescent="0.2">
      <c r="D12788">
        <v>10.6541593833284</v>
      </c>
      <c r="E12788">
        <v>3.4661854111111099</v>
      </c>
    </row>
    <row r="12789" spans="4:5" x14ac:dyDescent="0.2">
      <c r="D12789">
        <v>10.654992716661701</v>
      </c>
      <c r="E12789">
        <v>3.46673932222222</v>
      </c>
    </row>
    <row r="12790" spans="4:5" x14ac:dyDescent="0.2">
      <c r="D12790">
        <v>10.655826049995101</v>
      </c>
      <c r="E12790">
        <v>3.4677811777777801</v>
      </c>
    </row>
    <row r="12791" spans="4:5" x14ac:dyDescent="0.2">
      <c r="D12791">
        <v>10.6566593833284</v>
      </c>
      <c r="E12791">
        <v>3.4684942222222199</v>
      </c>
    </row>
    <row r="12792" spans="4:5" x14ac:dyDescent="0.2">
      <c r="D12792">
        <v>10.6574927166617</v>
      </c>
      <c r="E12792">
        <v>3.4669677111111099</v>
      </c>
    </row>
    <row r="12793" spans="4:5" x14ac:dyDescent="0.2">
      <c r="D12793">
        <v>10.6583260499951</v>
      </c>
      <c r="E12793">
        <v>3.4630000555555598</v>
      </c>
    </row>
    <row r="12794" spans="4:5" x14ac:dyDescent="0.2">
      <c r="D12794">
        <v>10.659159383328401</v>
      </c>
      <c r="E12794">
        <v>3.4611197666666702</v>
      </c>
    </row>
    <row r="12795" spans="4:5" x14ac:dyDescent="0.2">
      <c r="D12795">
        <v>10.6599927166617</v>
      </c>
      <c r="E12795">
        <v>3.4613885777777802</v>
      </c>
    </row>
    <row r="12796" spans="4:5" x14ac:dyDescent="0.2">
      <c r="D12796">
        <v>10.6608260499951</v>
      </c>
      <c r="E12796">
        <v>3.46513426666667</v>
      </c>
    </row>
    <row r="12797" spans="4:5" x14ac:dyDescent="0.2">
      <c r="D12797">
        <v>10.6616593833284</v>
      </c>
      <c r="E12797">
        <v>3.4671722333333301</v>
      </c>
    </row>
    <row r="12798" spans="4:5" x14ac:dyDescent="0.2">
      <c r="D12798">
        <v>10.662492716661699</v>
      </c>
      <c r="E12798">
        <v>3.4675809000000002</v>
      </c>
    </row>
    <row r="12799" spans="4:5" x14ac:dyDescent="0.2">
      <c r="D12799">
        <v>10.663326049995099</v>
      </c>
      <c r="E12799">
        <v>3.4662301666666702</v>
      </c>
    </row>
    <row r="12800" spans="4:5" x14ac:dyDescent="0.2">
      <c r="D12800">
        <v>10.6641593833284</v>
      </c>
      <c r="E12800">
        <v>3.46585066666667</v>
      </c>
    </row>
    <row r="12801" spans="4:5" x14ac:dyDescent="0.2">
      <c r="D12801">
        <v>10.6649927166617</v>
      </c>
      <c r="E12801">
        <v>3.4663352333333401</v>
      </c>
    </row>
    <row r="12802" spans="4:5" x14ac:dyDescent="0.2">
      <c r="D12802">
        <v>10.665826049995101</v>
      </c>
      <c r="E12802">
        <v>3.4665983111111101</v>
      </c>
    </row>
    <row r="12803" spans="4:5" x14ac:dyDescent="0.2">
      <c r="D12803">
        <v>10.666659383328399</v>
      </c>
      <c r="E12803">
        <v>3.46824104444444</v>
      </c>
    </row>
    <row r="12804" spans="4:5" x14ac:dyDescent="0.2">
      <c r="D12804">
        <v>10.6674927166621</v>
      </c>
      <c r="E12804">
        <v>3.4710557333333298</v>
      </c>
    </row>
    <row r="12805" spans="4:5" x14ac:dyDescent="0.2">
      <c r="D12805">
        <v>10.6683260499954</v>
      </c>
      <c r="E12805">
        <v>3.4710851111111101</v>
      </c>
    </row>
    <row r="12806" spans="4:5" x14ac:dyDescent="0.2">
      <c r="D12806">
        <v>10.6691593833288</v>
      </c>
      <c r="E12806">
        <v>3.4689243888888899</v>
      </c>
    </row>
    <row r="12807" spans="4:5" x14ac:dyDescent="0.2">
      <c r="D12807">
        <v>10.669992716662099</v>
      </c>
      <c r="E12807">
        <v>3.46727716666667</v>
      </c>
    </row>
    <row r="12808" spans="4:5" x14ac:dyDescent="0.2">
      <c r="D12808">
        <v>10.6708260499954</v>
      </c>
      <c r="E12808">
        <v>3.4692748555555601</v>
      </c>
    </row>
    <row r="12809" spans="4:5" x14ac:dyDescent="0.2">
      <c r="D12809">
        <v>10.6716593833288</v>
      </c>
      <c r="E12809">
        <v>3.4715731000000001</v>
      </c>
    </row>
    <row r="12810" spans="4:5" x14ac:dyDescent="0.2">
      <c r="D12810">
        <v>10.6724927166621</v>
      </c>
      <c r="E12810">
        <v>3.4720665333333298</v>
      </c>
    </row>
    <row r="12811" spans="4:5" x14ac:dyDescent="0.2">
      <c r="D12811">
        <v>10.673326049995399</v>
      </c>
      <c r="E12811">
        <v>3.4700708666666702</v>
      </c>
    </row>
    <row r="12812" spans="4:5" x14ac:dyDescent="0.2">
      <c r="D12812">
        <v>10.674159383328799</v>
      </c>
      <c r="E12812">
        <v>3.4675970999999999</v>
      </c>
    </row>
    <row r="12813" spans="4:5" x14ac:dyDescent="0.2">
      <c r="D12813">
        <v>10.6749927166621</v>
      </c>
      <c r="E12813">
        <v>3.4677283000000001</v>
      </c>
    </row>
    <row r="12814" spans="4:5" x14ac:dyDescent="0.2">
      <c r="D12814">
        <v>10.675826049995401</v>
      </c>
      <c r="E12814">
        <v>3.4702153555555602</v>
      </c>
    </row>
    <row r="12815" spans="4:5" x14ac:dyDescent="0.2">
      <c r="D12815">
        <v>10.676659383328801</v>
      </c>
      <c r="E12815">
        <v>3.4741672111111099</v>
      </c>
    </row>
    <row r="12816" spans="4:5" x14ac:dyDescent="0.2">
      <c r="D12816">
        <v>10.677492716662099</v>
      </c>
      <c r="E12816">
        <v>3.4749947111111101</v>
      </c>
    </row>
    <row r="12817" spans="4:5" x14ac:dyDescent="0.2">
      <c r="D12817">
        <v>10.6783260499954</v>
      </c>
      <c r="E12817">
        <v>3.4757166333333398</v>
      </c>
    </row>
    <row r="12818" spans="4:5" x14ac:dyDescent="0.2">
      <c r="D12818">
        <v>10.6791593833288</v>
      </c>
      <c r="E12818">
        <v>3.4775852999999999</v>
      </c>
    </row>
    <row r="12819" spans="4:5" x14ac:dyDescent="0.2">
      <c r="D12819">
        <v>10.679992716662101</v>
      </c>
      <c r="E12819">
        <v>3.48055814444445</v>
      </c>
    </row>
    <row r="12820" spans="4:5" x14ac:dyDescent="0.2">
      <c r="D12820">
        <v>10.6808260499954</v>
      </c>
      <c r="E12820">
        <v>3.4823822777777802</v>
      </c>
    </row>
    <row r="12821" spans="4:5" x14ac:dyDescent="0.2">
      <c r="D12821">
        <v>10.6816593833288</v>
      </c>
      <c r="E12821">
        <v>3.4812848888888901</v>
      </c>
    </row>
    <row r="12822" spans="4:5" x14ac:dyDescent="0.2">
      <c r="D12822">
        <v>10.6824927166621</v>
      </c>
      <c r="E12822">
        <v>3.4787442111111102</v>
      </c>
    </row>
    <row r="12823" spans="4:5" x14ac:dyDescent="0.2">
      <c r="D12823">
        <v>10.683326049995401</v>
      </c>
      <c r="E12823">
        <v>3.4802086666666701</v>
      </c>
    </row>
    <row r="12824" spans="4:5" x14ac:dyDescent="0.2">
      <c r="D12824">
        <v>10.684159383328801</v>
      </c>
      <c r="E12824">
        <v>3.4833585222222201</v>
      </c>
    </row>
    <row r="12825" spans="4:5" x14ac:dyDescent="0.2">
      <c r="D12825">
        <v>10.6849927166621</v>
      </c>
      <c r="E12825">
        <v>3.4886861444444501</v>
      </c>
    </row>
    <row r="12826" spans="4:5" x14ac:dyDescent="0.2">
      <c r="D12826">
        <v>10.6858260499954</v>
      </c>
      <c r="E12826">
        <v>3.4912946222222199</v>
      </c>
    </row>
    <row r="12827" spans="4:5" x14ac:dyDescent="0.2">
      <c r="D12827">
        <v>10.6866593833288</v>
      </c>
      <c r="E12827">
        <v>3.4911640666666699</v>
      </c>
    </row>
    <row r="12828" spans="4:5" x14ac:dyDescent="0.2">
      <c r="D12828">
        <v>10.687492716662099</v>
      </c>
      <c r="E12828">
        <v>3.49055156666667</v>
      </c>
    </row>
    <row r="12829" spans="4:5" x14ac:dyDescent="0.2">
      <c r="D12829">
        <v>10.6883260499954</v>
      </c>
      <c r="E12829">
        <v>3.4895118333333301</v>
      </c>
    </row>
    <row r="12830" spans="4:5" x14ac:dyDescent="0.2">
      <c r="D12830">
        <v>10.6891593833288</v>
      </c>
      <c r="E12830">
        <v>3.4905190111111102</v>
      </c>
    </row>
    <row r="12831" spans="4:5" x14ac:dyDescent="0.2">
      <c r="D12831">
        <v>10.6899927166621</v>
      </c>
      <c r="E12831">
        <v>3.4905713444444499</v>
      </c>
    </row>
    <row r="12832" spans="4:5" x14ac:dyDescent="0.2">
      <c r="D12832">
        <v>10.690826049995399</v>
      </c>
      <c r="E12832">
        <v>3.4897670777777798</v>
      </c>
    </row>
    <row r="12833" spans="4:5" x14ac:dyDescent="0.2">
      <c r="D12833">
        <v>10.691659383328799</v>
      </c>
      <c r="E12833">
        <v>3.4901530333333399</v>
      </c>
    </row>
    <row r="12834" spans="4:5" x14ac:dyDescent="0.2">
      <c r="D12834">
        <v>10.6924927166621</v>
      </c>
      <c r="E12834">
        <v>3.4910540333333402</v>
      </c>
    </row>
    <row r="12835" spans="4:5" x14ac:dyDescent="0.2">
      <c r="D12835">
        <v>10.693326049995401</v>
      </c>
      <c r="E12835">
        <v>3.49004133333333</v>
      </c>
    </row>
    <row r="12836" spans="4:5" x14ac:dyDescent="0.2">
      <c r="D12836">
        <v>10.694159383328801</v>
      </c>
      <c r="E12836">
        <v>3.4866640555555599</v>
      </c>
    </row>
    <row r="12837" spans="4:5" x14ac:dyDescent="0.2">
      <c r="D12837">
        <v>10.694992716662099</v>
      </c>
      <c r="E12837">
        <v>3.48554424444445</v>
      </c>
    </row>
    <row r="12838" spans="4:5" x14ac:dyDescent="0.2">
      <c r="D12838">
        <v>10.6958260499954</v>
      </c>
      <c r="E12838">
        <v>3.48581711111111</v>
      </c>
    </row>
    <row r="12839" spans="4:5" x14ac:dyDescent="0.2">
      <c r="D12839">
        <v>10.6966593833288</v>
      </c>
      <c r="E12839">
        <v>3.4842017777777801</v>
      </c>
    </row>
    <row r="12840" spans="4:5" x14ac:dyDescent="0.2">
      <c r="D12840">
        <v>10.697492716662101</v>
      </c>
      <c r="E12840">
        <v>3.4798406000000002</v>
      </c>
    </row>
    <row r="12841" spans="4:5" x14ac:dyDescent="0.2">
      <c r="D12841">
        <v>10.6983260499954</v>
      </c>
      <c r="E12841">
        <v>3.4758570777777802</v>
      </c>
    </row>
    <row r="12842" spans="4:5" x14ac:dyDescent="0.2">
      <c r="D12842">
        <v>10.6991593833288</v>
      </c>
      <c r="E12842">
        <v>3.4750097000000002</v>
      </c>
    </row>
    <row r="12843" spans="4:5" x14ac:dyDescent="0.2">
      <c r="D12843">
        <v>10.6999927166621</v>
      </c>
      <c r="E12843">
        <v>3.47458546666667</v>
      </c>
    </row>
    <row r="12844" spans="4:5" x14ac:dyDescent="0.2">
      <c r="D12844">
        <v>10.700826049995401</v>
      </c>
      <c r="E12844">
        <v>3.47614576666667</v>
      </c>
    </row>
    <row r="12845" spans="4:5" x14ac:dyDescent="0.2">
      <c r="D12845">
        <v>10.7016593833287</v>
      </c>
      <c r="E12845">
        <v>3.4767574111111101</v>
      </c>
    </row>
    <row r="12846" spans="4:5" x14ac:dyDescent="0.2">
      <c r="D12846">
        <v>10.7024927166621</v>
      </c>
      <c r="E12846">
        <v>3.47882743333333</v>
      </c>
    </row>
    <row r="12847" spans="4:5" x14ac:dyDescent="0.2">
      <c r="D12847">
        <v>10.7033260499954</v>
      </c>
      <c r="E12847">
        <v>3.48029448888889</v>
      </c>
    </row>
    <row r="12848" spans="4:5" x14ac:dyDescent="0.2">
      <c r="D12848">
        <v>10.704159383328699</v>
      </c>
      <c r="E12848">
        <v>3.4839967555555602</v>
      </c>
    </row>
    <row r="12849" spans="4:5" x14ac:dyDescent="0.2">
      <c r="D12849">
        <v>10.704992716662099</v>
      </c>
      <c r="E12849">
        <v>3.48758661111111</v>
      </c>
    </row>
    <row r="12850" spans="4:5" x14ac:dyDescent="0.2">
      <c r="D12850">
        <v>10.7058260499954</v>
      </c>
      <c r="E12850">
        <v>3.49267516666667</v>
      </c>
    </row>
    <row r="12851" spans="4:5" x14ac:dyDescent="0.2">
      <c r="D12851">
        <v>10.7066593833287</v>
      </c>
      <c r="E12851">
        <v>3.50078173333333</v>
      </c>
    </row>
    <row r="12852" spans="4:5" x14ac:dyDescent="0.2">
      <c r="D12852">
        <v>10.707492716662101</v>
      </c>
      <c r="E12852">
        <v>3.5158075555555599</v>
      </c>
    </row>
    <row r="12853" spans="4:5" x14ac:dyDescent="0.2">
      <c r="D12853">
        <v>10.708326049995399</v>
      </c>
      <c r="E12853">
        <v>3.5366423111111098</v>
      </c>
    </row>
    <row r="12854" spans="4:5" x14ac:dyDescent="0.2">
      <c r="D12854">
        <v>10.7091593833287</v>
      </c>
      <c r="E12854">
        <v>3.5607975222222201</v>
      </c>
    </row>
    <row r="12855" spans="4:5" x14ac:dyDescent="0.2">
      <c r="D12855">
        <v>10.7099927166621</v>
      </c>
      <c r="E12855">
        <v>3.58695527777778</v>
      </c>
    </row>
    <row r="12856" spans="4:5" x14ac:dyDescent="0.2">
      <c r="D12856">
        <v>10.710826049995401</v>
      </c>
      <c r="E12856">
        <v>3.6196158444444402</v>
      </c>
    </row>
    <row r="12857" spans="4:5" x14ac:dyDescent="0.2">
      <c r="D12857">
        <v>10.711659383328699</v>
      </c>
      <c r="E12857">
        <v>3.6601341999999999</v>
      </c>
    </row>
    <row r="12858" spans="4:5" x14ac:dyDescent="0.2">
      <c r="D12858">
        <v>10.7124927166621</v>
      </c>
      <c r="E12858">
        <v>3.7124784333333301</v>
      </c>
    </row>
    <row r="12859" spans="4:5" x14ac:dyDescent="0.2">
      <c r="D12859">
        <v>10.7133260499954</v>
      </c>
      <c r="E12859">
        <v>3.7726578555555599</v>
      </c>
    </row>
    <row r="12860" spans="4:5" x14ac:dyDescent="0.2">
      <c r="D12860">
        <v>10.714159383328701</v>
      </c>
      <c r="E12860">
        <v>3.84034082222222</v>
      </c>
    </row>
    <row r="12861" spans="4:5" x14ac:dyDescent="0.2">
      <c r="D12861">
        <v>10.714992716662101</v>
      </c>
      <c r="E12861">
        <v>3.9153329666666701</v>
      </c>
    </row>
    <row r="12862" spans="4:5" x14ac:dyDescent="0.2">
      <c r="D12862">
        <v>10.7158260499954</v>
      </c>
      <c r="E12862">
        <v>3.9966707333333402</v>
      </c>
    </row>
    <row r="12863" spans="4:5" x14ac:dyDescent="0.2">
      <c r="D12863">
        <v>10.7166593833287</v>
      </c>
      <c r="E12863">
        <v>4.0858170444444504</v>
      </c>
    </row>
    <row r="12864" spans="4:5" x14ac:dyDescent="0.2">
      <c r="D12864">
        <v>10.7174927166621</v>
      </c>
      <c r="E12864">
        <v>4.1785543444444402</v>
      </c>
    </row>
    <row r="12865" spans="4:5" x14ac:dyDescent="0.2">
      <c r="D12865">
        <v>10.718326049995399</v>
      </c>
      <c r="E12865">
        <v>4.2744378888888903</v>
      </c>
    </row>
    <row r="12866" spans="4:5" x14ac:dyDescent="0.2">
      <c r="D12866">
        <v>10.7191593833287</v>
      </c>
      <c r="E12866">
        <v>4.3706555444444399</v>
      </c>
    </row>
    <row r="12867" spans="4:5" x14ac:dyDescent="0.2">
      <c r="D12867">
        <v>10.7199927166621</v>
      </c>
      <c r="E12867">
        <v>4.4604596111111103</v>
      </c>
    </row>
    <row r="12868" spans="4:5" x14ac:dyDescent="0.2">
      <c r="D12868">
        <v>10.7208260499954</v>
      </c>
      <c r="E12868">
        <v>4.5429706333333399</v>
      </c>
    </row>
    <row r="12869" spans="4:5" x14ac:dyDescent="0.2">
      <c r="D12869">
        <v>10.721659383328699</v>
      </c>
      <c r="E12869">
        <v>4.6195634222222202</v>
      </c>
    </row>
    <row r="12870" spans="4:5" x14ac:dyDescent="0.2">
      <c r="D12870">
        <v>10.722492716662099</v>
      </c>
      <c r="E12870">
        <v>4.6910796666666696</v>
      </c>
    </row>
    <row r="12871" spans="4:5" x14ac:dyDescent="0.2">
      <c r="D12871">
        <v>10.7233260499954</v>
      </c>
      <c r="E12871">
        <v>4.75205533333334</v>
      </c>
    </row>
    <row r="12872" spans="4:5" x14ac:dyDescent="0.2">
      <c r="D12872">
        <v>10.724159383328701</v>
      </c>
      <c r="E12872">
        <v>4.7988583333333397</v>
      </c>
    </row>
    <row r="12873" spans="4:5" x14ac:dyDescent="0.2">
      <c r="D12873">
        <v>10.724992716662101</v>
      </c>
      <c r="E12873">
        <v>4.8302143666666701</v>
      </c>
    </row>
    <row r="12874" spans="4:5" x14ac:dyDescent="0.2">
      <c r="D12874">
        <v>10.725826049995399</v>
      </c>
      <c r="E12874">
        <v>4.8474542555555598</v>
      </c>
    </row>
    <row r="12875" spans="4:5" x14ac:dyDescent="0.2">
      <c r="D12875">
        <v>10.7266593833287</v>
      </c>
      <c r="E12875">
        <v>4.8528091777777798</v>
      </c>
    </row>
    <row r="12876" spans="4:5" x14ac:dyDescent="0.2">
      <c r="D12876">
        <v>10.7274927166621</v>
      </c>
      <c r="E12876">
        <v>4.8479390999999996</v>
      </c>
    </row>
    <row r="12877" spans="4:5" x14ac:dyDescent="0.2">
      <c r="D12877">
        <v>10.728326049995401</v>
      </c>
      <c r="E12877">
        <v>4.8367987222222304</v>
      </c>
    </row>
    <row r="12878" spans="4:5" x14ac:dyDescent="0.2">
      <c r="D12878">
        <v>10.7291593833287</v>
      </c>
      <c r="E12878">
        <v>4.8181327444444504</v>
      </c>
    </row>
    <row r="12879" spans="4:5" x14ac:dyDescent="0.2">
      <c r="D12879">
        <v>10.7299927166621</v>
      </c>
      <c r="E12879">
        <v>4.7891631444444398</v>
      </c>
    </row>
    <row r="12880" spans="4:5" x14ac:dyDescent="0.2">
      <c r="D12880">
        <v>10.7308260499954</v>
      </c>
      <c r="E12880">
        <v>4.7489847555555604</v>
      </c>
    </row>
    <row r="12881" spans="4:5" x14ac:dyDescent="0.2">
      <c r="D12881">
        <v>10.731659383328701</v>
      </c>
      <c r="E12881">
        <v>4.6957987666666696</v>
      </c>
    </row>
    <row r="12882" spans="4:5" x14ac:dyDescent="0.2">
      <c r="D12882">
        <v>10.732492716662099</v>
      </c>
      <c r="E12882">
        <v>4.6380330222222197</v>
      </c>
    </row>
    <row r="12883" spans="4:5" x14ac:dyDescent="0.2">
      <c r="D12883">
        <v>10.7333260499954</v>
      </c>
      <c r="E12883">
        <v>4.5781850000000004</v>
      </c>
    </row>
    <row r="12884" spans="4:5" x14ac:dyDescent="0.2">
      <c r="D12884">
        <v>10.7341593833287</v>
      </c>
      <c r="E12884">
        <v>4.5155231444444501</v>
      </c>
    </row>
    <row r="12885" spans="4:5" x14ac:dyDescent="0.2">
      <c r="D12885">
        <v>10.734992716661999</v>
      </c>
      <c r="E12885">
        <v>4.4503948777777804</v>
      </c>
    </row>
    <row r="12886" spans="4:5" x14ac:dyDescent="0.2">
      <c r="D12886">
        <v>10.735826049995399</v>
      </c>
      <c r="E12886">
        <v>4.3849683444444496</v>
      </c>
    </row>
    <row r="12887" spans="4:5" x14ac:dyDescent="0.2">
      <c r="D12887">
        <v>10.7366593833287</v>
      </c>
      <c r="E12887">
        <v>4.3212515888888898</v>
      </c>
    </row>
    <row r="12888" spans="4:5" x14ac:dyDescent="0.2">
      <c r="D12888">
        <v>10.737492716662</v>
      </c>
      <c r="E12888">
        <v>4.2581178555555601</v>
      </c>
    </row>
    <row r="12889" spans="4:5" x14ac:dyDescent="0.2">
      <c r="D12889">
        <v>10.738326049995401</v>
      </c>
      <c r="E12889">
        <v>4.1945300999999997</v>
      </c>
    </row>
    <row r="12890" spans="4:5" x14ac:dyDescent="0.2">
      <c r="D12890">
        <v>10.739159383328699</v>
      </c>
      <c r="E12890">
        <v>4.1340002777777798</v>
      </c>
    </row>
    <row r="12891" spans="4:5" x14ac:dyDescent="0.2">
      <c r="D12891">
        <v>10.739992716662</v>
      </c>
      <c r="E12891">
        <v>4.0763846555555601</v>
      </c>
    </row>
    <row r="12892" spans="4:5" x14ac:dyDescent="0.2">
      <c r="D12892">
        <v>10.7408260499954</v>
      </c>
      <c r="E12892">
        <v>4.0227521333333298</v>
      </c>
    </row>
    <row r="12893" spans="4:5" x14ac:dyDescent="0.2">
      <c r="D12893">
        <v>10.741659383328701</v>
      </c>
      <c r="E12893">
        <v>3.9729629333333301</v>
      </c>
    </row>
    <row r="12894" spans="4:5" x14ac:dyDescent="0.2">
      <c r="D12894">
        <v>10.742492716661999</v>
      </c>
      <c r="E12894">
        <v>3.9277517666666699</v>
      </c>
    </row>
    <row r="12895" spans="4:5" x14ac:dyDescent="0.2">
      <c r="D12895">
        <v>10.7433260499954</v>
      </c>
      <c r="E12895">
        <v>3.88797993333334</v>
      </c>
    </row>
    <row r="12896" spans="4:5" x14ac:dyDescent="0.2">
      <c r="D12896">
        <v>10.7441593833287</v>
      </c>
      <c r="E12896">
        <v>3.8478767333333299</v>
      </c>
    </row>
    <row r="12897" spans="4:5" x14ac:dyDescent="0.2">
      <c r="D12897">
        <v>10.744992716662001</v>
      </c>
      <c r="E12897">
        <v>3.81174534444445</v>
      </c>
    </row>
    <row r="12898" spans="4:5" x14ac:dyDescent="0.2">
      <c r="D12898">
        <v>10.745826049995401</v>
      </c>
      <c r="E12898">
        <v>3.7764206333333399</v>
      </c>
    </row>
    <row r="12899" spans="4:5" x14ac:dyDescent="0.2">
      <c r="D12899">
        <v>10.7466593833287</v>
      </c>
      <c r="E12899">
        <v>3.7465600999999999</v>
      </c>
    </row>
    <row r="12900" spans="4:5" x14ac:dyDescent="0.2">
      <c r="D12900">
        <v>10.747492716662</v>
      </c>
      <c r="E12900">
        <v>3.7215115222222299</v>
      </c>
    </row>
    <row r="12901" spans="4:5" x14ac:dyDescent="0.2">
      <c r="D12901">
        <v>10.7483260499954</v>
      </c>
      <c r="E12901">
        <v>3.7011104333333402</v>
      </c>
    </row>
    <row r="12902" spans="4:5" x14ac:dyDescent="0.2">
      <c r="D12902">
        <v>10.749159383328699</v>
      </c>
      <c r="E12902">
        <v>3.6852938777777799</v>
      </c>
    </row>
    <row r="12903" spans="4:5" x14ac:dyDescent="0.2">
      <c r="D12903">
        <v>10.749992716662</v>
      </c>
      <c r="E12903">
        <v>3.6692480777777798</v>
      </c>
    </row>
    <row r="12904" spans="4:5" x14ac:dyDescent="0.2">
      <c r="D12904">
        <v>10.7508260499954</v>
      </c>
      <c r="E12904">
        <v>3.6550323333333399</v>
      </c>
    </row>
    <row r="12905" spans="4:5" x14ac:dyDescent="0.2">
      <c r="D12905">
        <v>10.7516593833287</v>
      </c>
      <c r="E12905">
        <v>3.6419212222222201</v>
      </c>
    </row>
    <row r="12906" spans="4:5" x14ac:dyDescent="0.2">
      <c r="D12906">
        <v>10.752492716661999</v>
      </c>
      <c r="E12906">
        <v>3.62877791111111</v>
      </c>
    </row>
    <row r="12907" spans="4:5" x14ac:dyDescent="0.2">
      <c r="D12907">
        <v>10.753326049995399</v>
      </c>
      <c r="E12907">
        <v>3.6151531777777799</v>
      </c>
    </row>
    <row r="12908" spans="4:5" x14ac:dyDescent="0.2">
      <c r="D12908">
        <v>10.7541593833287</v>
      </c>
      <c r="E12908">
        <v>3.6058937333333398</v>
      </c>
    </row>
    <row r="12909" spans="4:5" x14ac:dyDescent="0.2">
      <c r="D12909">
        <v>10.754992716662001</v>
      </c>
      <c r="E12909">
        <v>3.5966405444444498</v>
      </c>
    </row>
    <row r="12910" spans="4:5" x14ac:dyDescent="0.2">
      <c r="D12910">
        <v>10.755826049995401</v>
      </c>
      <c r="E12910">
        <v>3.5889448777777799</v>
      </c>
    </row>
    <row r="12911" spans="4:5" x14ac:dyDescent="0.2">
      <c r="D12911">
        <v>10.756659383328699</v>
      </c>
      <c r="E12911">
        <v>3.5791995222222202</v>
      </c>
    </row>
    <row r="12912" spans="4:5" x14ac:dyDescent="0.2">
      <c r="D12912">
        <v>10.757492716662</v>
      </c>
      <c r="E12912">
        <v>3.5722112666666699</v>
      </c>
    </row>
    <row r="12913" spans="4:5" x14ac:dyDescent="0.2">
      <c r="D12913">
        <v>10.7583260499954</v>
      </c>
      <c r="E12913">
        <v>3.5680242111111098</v>
      </c>
    </row>
    <row r="12914" spans="4:5" x14ac:dyDescent="0.2">
      <c r="D12914">
        <v>10.759159383328701</v>
      </c>
      <c r="E12914">
        <v>3.5652713222222201</v>
      </c>
    </row>
    <row r="12915" spans="4:5" x14ac:dyDescent="0.2">
      <c r="D12915">
        <v>10.759992716662</v>
      </c>
      <c r="E12915">
        <v>3.56339464444445</v>
      </c>
    </row>
    <row r="12916" spans="4:5" x14ac:dyDescent="0.2">
      <c r="D12916">
        <v>10.7608260499954</v>
      </c>
      <c r="E12916">
        <v>3.5601865111111102</v>
      </c>
    </row>
    <row r="12917" spans="4:5" x14ac:dyDescent="0.2">
      <c r="D12917">
        <v>10.7616593833287</v>
      </c>
      <c r="E12917">
        <v>3.5565808888888899</v>
      </c>
    </row>
    <row r="12918" spans="4:5" x14ac:dyDescent="0.2">
      <c r="D12918">
        <v>10.762492716662001</v>
      </c>
      <c r="E12918">
        <v>3.5542896000000002</v>
      </c>
    </row>
    <row r="12919" spans="4:5" x14ac:dyDescent="0.2">
      <c r="D12919">
        <v>10.763326049995401</v>
      </c>
      <c r="E12919">
        <v>3.5530640999999998</v>
      </c>
    </row>
    <row r="12920" spans="4:5" x14ac:dyDescent="0.2">
      <c r="D12920">
        <v>10.7641593833287</v>
      </c>
      <c r="E12920">
        <v>3.55194448888889</v>
      </c>
    </row>
    <row r="12921" spans="4:5" x14ac:dyDescent="0.2">
      <c r="D12921">
        <v>10.764992716662</v>
      </c>
      <c r="E12921">
        <v>3.5515784444444498</v>
      </c>
    </row>
    <row r="12922" spans="4:5" x14ac:dyDescent="0.2">
      <c r="D12922">
        <v>10.7658260499954</v>
      </c>
      <c r="E12922">
        <v>3.5517010222222298</v>
      </c>
    </row>
    <row r="12923" spans="4:5" x14ac:dyDescent="0.2">
      <c r="D12923">
        <v>10.766659383328699</v>
      </c>
      <c r="E12923">
        <v>3.5536207000000002</v>
      </c>
    </row>
    <row r="12924" spans="4:5" x14ac:dyDescent="0.2">
      <c r="D12924">
        <v>10.767492716662</v>
      </c>
      <c r="E12924">
        <v>3.5559241888888899</v>
      </c>
    </row>
    <row r="12925" spans="4:5" x14ac:dyDescent="0.2">
      <c r="D12925">
        <v>10.7683260499954</v>
      </c>
      <c r="E12925">
        <v>3.5614999444444502</v>
      </c>
    </row>
    <row r="12926" spans="4:5" x14ac:dyDescent="0.2">
      <c r="D12926">
        <v>10.7691593833287</v>
      </c>
      <c r="E12926">
        <v>3.5700488555555601</v>
      </c>
    </row>
    <row r="12927" spans="4:5" x14ac:dyDescent="0.2">
      <c r="D12927">
        <v>10.769992716661999</v>
      </c>
      <c r="E12927">
        <v>3.5831225444444499</v>
      </c>
    </row>
    <row r="12928" spans="4:5" x14ac:dyDescent="0.2">
      <c r="D12928">
        <v>10.770826049995399</v>
      </c>
      <c r="E12928">
        <v>3.5996428888888898</v>
      </c>
    </row>
    <row r="12929" spans="4:5" x14ac:dyDescent="0.2">
      <c r="D12929">
        <v>10.7716593833287</v>
      </c>
      <c r="E12929">
        <v>3.6188760333333301</v>
      </c>
    </row>
    <row r="12930" spans="4:5" x14ac:dyDescent="0.2">
      <c r="D12930">
        <v>10.772492716662001</v>
      </c>
      <c r="E12930">
        <v>3.6401082444444501</v>
      </c>
    </row>
    <row r="12931" spans="4:5" x14ac:dyDescent="0.2">
      <c r="D12931">
        <v>10.773326049995299</v>
      </c>
      <c r="E12931">
        <v>3.6643113333333299</v>
      </c>
    </row>
    <row r="12932" spans="4:5" x14ac:dyDescent="0.2">
      <c r="D12932">
        <v>10.774159383328699</v>
      </c>
      <c r="E12932">
        <v>3.6920324222222201</v>
      </c>
    </row>
    <row r="12933" spans="4:5" x14ac:dyDescent="0.2">
      <c r="D12933">
        <v>10.774992716662</v>
      </c>
      <c r="E12933">
        <v>3.7273027999999999</v>
      </c>
    </row>
    <row r="12934" spans="4:5" x14ac:dyDescent="0.2">
      <c r="D12934">
        <v>10.775826049995301</v>
      </c>
      <c r="E12934">
        <v>3.7673847222222201</v>
      </c>
    </row>
    <row r="12935" spans="4:5" x14ac:dyDescent="0.2">
      <c r="D12935">
        <v>10.776659383328701</v>
      </c>
      <c r="E12935">
        <v>3.8111317444444501</v>
      </c>
    </row>
    <row r="12936" spans="4:5" x14ac:dyDescent="0.2">
      <c r="D12936">
        <v>10.777492716662</v>
      </c>
      <c r="E12936">
        <v>3.8554977111111102</v>
      </c>
    </row>
    <row r="12937" spans="4:5" x14ac:dyDescent="0.2">
      <c r="D12937">
        <v>10.7783260499953</v>
      </c>
      <c r="E12937">
        <v>3.8986611444444499</v>
      </c>
    </row>
    <row r="12938" spans="4:5" x14ac:dyDescent="0.2">
      <c r="D12938">
        <v>10.7791593833287</v>
      </c>
      <c r="E12938">
        <v>3.94006765555556</v>
      </c>
    </row>
    <row r="12939" spans="4:5" x14ac:dyDescent="0.2">
      <c r="D12939">
        <v>10.779992716662001</v>
      </c>
      <c r="E12939">
        <v>3.98042107777778</v>
      </c>
    </row>
    <row r="12940" spans="4:5" x14ac:dyDescent="0.2">
      <c r="D12940">
        <v>10.7808260499953</v>
      </c>
      <c r="E12940">
        <v>4.0168673111111097</v>
      </c>
    </row>
    <row r="12941" spans="4:5" x14ac:dyDescent="0.2">
      <c r="D12941">
        <v>10.7816593833287</v>
      </c>
      <c r="E12941">
        <v>4.0499258111111098</v>
      </c>
    </row>
    <row r="12942" spans="4:5" x14ac:dyDescent="0.2">
      <c r="D12942">
        <v>10.782492716662</v>
      </c>
      <c r="E12942">
        <v>4.0771756555555596</v>
      </c>
    </row>
    <row r="12943" spans="4:5" x14ac:dyDescent="0.2">
      <c r="D12943">
        <v>10.783326049995299</v>
      </c>
      <c r="E12943">
        <v>4.1016838666666704</v>
      </c>
    </row>
    <row r="12944" spans="4:5" x14ac:dyDescent="0.2">
      <c r="D12944">
        <v>10.784159383328699</v>
      </c>
      <c r="E12944">
        <v>4.12234028888889</v>
      </c>
    </row>
    <row r="12945" spans="4:5" x14ac:dyDescent="0.2">
      <c r="D12945">
        <v>10.784992716662</v>
      </c>
      <c r="E12945">
        <v>4.1381078000000002</v>
      </c>
    </row>
    <row r="12946" spans="4:5" x14ac:dyDescent="0.2">
      <c r="D12946">
        <v>10.7858260499953</v>
      </c>
      <c r="E12946">
        <v>4.1473420555555602</v>
      </c>
    </row>
    <row r="12947" spans="4:5" x14ac:dyDescent="0.2">
      <c r="D12947">
        <v>10.786659383328701</v>
      </c>
      <c r="E12947">
        <v>4.1508485555555596</v>
      </c>
    </row>
    <row r="12948" spans="4:5" x14ac:dyDescent="0.2">
      <c r="D12948">
        <v>10.787492716661999</v>
      </c>
      <c r="E12948">
        <v>4.1479676000000003</v>
      </c>
    </row>
    <row r="12949" spans="4:5" x14ac:dyDescent="0.2">
      <c r="D12949">
        <v>10.7883260499953</v>
      </c>
      <c r="E12949">
        <v>4.1404364888888896</v>
      </c>
    </row>
    <row r="12950" spans="4:5" x14ac:dyDescent="0.2">
      <c r="D12950">
        <v>10.7891593833287</v>
      </c>
      <c r="E12950">
        <v>4.1263676777777798</v>
      </c>
    </row>
    <row r="12951" spans="4:5" x14ac:dyDescent="0.2">
      <c r="D12951">
        <v>10.789992716662001</v>
      </c>
      <c r="E12951">
        <v>4.1082743777777804</v>
      </c>
    </row>
    <row r="12952" spans="4:5" x14ac:dyDescent="0.2">
      <c r="D12952">
        <v>10.790826049995299</v>
      </c>
      <c r="E12952">
        <v>4.0854966888888899</v>
      </c>
    </row>
    <row r="12953" spans="4:5" x14ac:dyDescent="0.2">
      <c r="D12953">
        <v>10.7916593833287</v>
      </c>
      <c r="E12953">
        <v>4.05828518888889</v>
      </c>
    </row>
    <row r="12954" spans="4:5" x14ac:dyDescent="0.2">
      <c r="D12954">
        <v>10.792492716662</v>
      </c>
      <c r="E12954">
        <v>4.0285281222222302</v>
      </c>
    </row>
    <row r="12955" spans="4:5" x14ac:dyDescent="0.2">
      <c r="D12955">
        <v>10.793326049995301</v>
      </c>
      <c r="E12955">
        <v>3.9999972888888902</v>
      </c>
    </row>
    <row r="12956" spans="4:5" x14ac:dyDescent="0.2">
      <c r="D12956">
        <v>10.794159383328701</v>
      </c>
      <c r="E12956">
        <v>3.97413873333333</v>
      </c>
    </row>
    <row r="12957" spans="4:5" x14ac:dyDescent="0.2">
      <c r="D12957">
        <v>10.794992716662</v>
      </c>
      <c r="E12957">
        <v>3.9487402999999999</v>
      </c>
    </row>
    <row r="12958" spans="4:5" x14ac:dyDescent="0.2">
      <c r="D12958">
        <v>10.7958260499953</v>
      </c>
      <c r="E12958">
        <v>3.9216134222222201</v>
      </c>
    </row>
    <row r="12959" spans="4:5" x14ac:dyDescent="0.2">
      <c r="D12959">
        <v>10.7966593833287</v>
      </c>
      <c r="E12959">
        <v>3.8902811888888902</v>
      </c>
    </row>
    <row r="12960" spans="4:5" x14ac:dyDescent="0.2">
      <c r="D12960">
        <v>10.797492716661999</v>
      </c>
      <c r="E12960">
        <v>3.8587467222222198</v>
      </c>
    </row>
    <row r="12961" spans="4:5" x14ac:dyDescent="0.2">
      <c r="D12961">
        <v>10.7983260499953</v>
      </c>
      <c r="E12961">
        <v>3.8279462111111102</v>
      </c>
    </row>
    <row r="12962" spans="4:5" x14ac:dyDescent="0.2">
      <c r="D12962">
        <v>10.7991593833287</v>
      </c>
      <c r="E12962">
        <v>3.80255122222222</v>
      </c>
    </row>
    <row r="12963" spans="4:5" x14ac:dyDescent="0.2">
      <c r="D12963">
        <v>10.799992716662</v>
      </c>
      <c r="E12963">
        <v>3.7791029888888898</v>
      </c>
    </row>
    <row r="12964" spans="4:5" x14ac:dyDescent="0.2">
      <c r="D12964">
        <v>10.800826049995299</v>
      </c>
      <c r="E12964">
        <v>3.7579040444444498</v>
      </c>
    </row>
    <row r="12965" spans="4:5" x14ac:dyDescent="0.2">
      <c r="D12965">
        <v>10.801659383328699</v>
      </c>
      <c r="E12965">
        <v>3.73577181111111</v>
      </c>
    </row>
    <row r="12966" spans="4:5" x14ac:dyDescent="0.2">
      <c r="D12966">
        <v>10.802492716662</v>
      </c>
      <c r="E12966">
        <v>3.71310851111111</v>
      </c>
    </row>
    <row r="12967" spans="4:5" x14ac:dyDescent="0.2">
      <c r="D12967">
        <v>10.803326049995301</v>
      </c>
      <c r="E12967">
        <v>3.6922696777777801</v>
      </c>
    </row>
    <row r="12968" spans="4:5" x14ac:dyDescent="0.2">
      <c r="D12968">
        <v>10.804159383328701</v>
      </c>
      <c r="E12968">
        <v>3.6757409999999999</v>
      </c>
    </row>
    <row r="12969" spans="4:5" x14ac:dyDescent="0.2">
      <c r="D12969">
        <v>10.804992716661999</v>
      </c>
      <c r="E12969">
        <v>3.66003454444445</v>
      </c>
    </row>
    <row r="12970" spans="4:5" x14ac:dyDescent="0.2">
      <c r="D12970">
        <v>10.8058260499953</v>
      </c>
      <c r="E12970">
        <v>3.6443324888888902</v>
      </c>
    </row>
    <row r="12971" spans="4:5" x14ac:dyDescent="0.2">
      <c r="D12971">
        <v>10.8066593833287</v>
      </c>
      <c r="E12971">
        <v>3.6307484666666698</v>
      </c>
    </row>
    <row r="12972" spans="4:5" x14ac:dyDescent="0.2">
      <c r="D12972">
        <v>10.807492716662001</v>
      </c>
      <c r="E12972">
        <v>3.6213354666666699</v>
      </c>
    </row>
    <row r="12973" spans="4:5" x14ac:dyDescent="0.2">
      <c r="D12973">
        <v>10.8083260499953</v>
      </c>
      <c r="E12973">
        <v>3.6127184444444498</v>
      </c>
    </row>
    <row r="12974" spans="4:5" x14ac:dyDescent="0.2">
      <c r="D12974">
        <v>10.8091593833287</v>
      </c>
      <c r="E12974">
        <v>3.6020791222222202</v>
      </c>
    </row>
    <row r="12975" spans="4:5" x14ac:dyDescent="0.2">
      <c r="D12975">
        <v>10.809992716662</v>
      </c>
      <c r="E12975">
        <v>3.59269684444445</v>
      </c>
    </row>
    <row r="12976" spans="4:5" x14ac:dyDescent="0.2">
      <c r="D12976">
        <v>10.810826049995301</v>
      </c>
      <c r="E12976">
        <v>3.5837531</v>
      </c>
    </row>
    <row r="12977" spans="4:5" x14ac:dyDescent="0.2">
      <c r="D12977">
        <v>10.811659383328699</v>
      </c>
      <c r="E12977">
        <v>3.5753662555555601</v>
      </c>
    </row>
    <row r="12978" spans="4:5" x14ac:dyDescent="0.2">
      <c r="D12978">
        <v>10.812492716662</v>
      </c>
      <c r="E12978">
        <v>3.5658801555555599</v>
      </c>
    </row>
    <row r="12979" spans="4:5" x14ac:dyDescent="0.2">
      <c r="D12979">
        <v>10.8133260499953</v>
      </c>
      <c r="E12979">
        <v>3.5599578666666698</v>
      </c>
    </row>
    <row r="12980" spans="4:5" x14ac:dyDescent="0.2">
      <c r="D12980">
        <v>10.814159383328599</v>
      </c>
      <c r="E12980">
        <v>3.5556498888888899</v>
      </c>
    </row>
    <row r="12981" spans="4:5" x14ac:dyDescent="0.2">
      <c r="D12981">
        <v>10.814992716661999</v>
      </c>
      <c r="E12981">
        <v>3.55124516666667</v>
      </c>
    </row>
    <row r="12982" spans="4:5" x14ac:dyDescent="0.2">
      <c r="D12982">
        <v>10.8158260499953</v>
      </c>
      <c r="E12982">
        <v>3.54540026666667</v>
      </c>
    </row>
    <row r="12983" spans="4:5" x14ac:dyDescent="0.2">
      <c r="D12983">
        <v>10.8166593833286</v>
      </c>
      <c r="E12983">
        <v>3.5402572000000001</v>
      </c>
    </row>
    <row r="12984" spans="4:5" x14ac:dyDescent="0.2">
      <c r="D12984">
        <v>10.817492716662001</v>
      </c>
      <c r="E12984">
        <v>3.5370506888888902</v>
      </c>
    </row>
    <row r="12985" spans="4:5" x14ac:dyDescent="0.2">
      <c r="D12985">
        <v>10.818326049995299</v>
      </c>
      <c r="E12985">
        <v>3.5327090999999999</v>
      </c>
    </row>
    <row r="12986" spans="4:5" x14ac:dyDescent="0.2">
      <c r="D12986">
        <v>10.8191593833286</v>
      </c>
      <c r="E12986">
        <v>3.5271805000000001</v>
      </c>
    </row>
    <row r="12987" spans="4:5" x14ac:dyDescent="0.2">
      <c r="D12987">
        <v>10.819992716662</v>
      </c>
      <c r="E12987">
        <v>3.5241494333333399</v>
      </c>
    </row>
    <row r="12988" spans="4:5" x14ac:dyDescent="0.2">
      <c r="D12988">
        <v>10.820826049995301</v>
      </c>
      <c r="E12988">
        <v>3.5219532777777798</v>
      </c>
    </row>
    <row r="12989" spans="4:5" x14ac:dyDescent="0.2">
      <c r="D12989">
        <v>10.821659383328599</v>
      </c>
      <c r="E12989">
        <v>3.5211903555555599</v>
      </c>
    </row>
    <row r="12990" spans="4:5" x14ac:dyDescent="0.2">
      <c r="D12990">
        <v>10.822492716662</v>
      </c>
      <c r="E12990">
        <v>3.5191736333333399</v>
      </c>
    </row>
    <row r="12991" spans="4:5" x14ac:dyDescent="0.2">
      <c r="D12991">
        <v>10.8233260499953</v>
      </c>
      <c r="E12991">
        <v>3.5172721333333401</v>
      </c>
    </row>
    <row r="12992" spans="4:5" x14ac:dyDescent="0.2">
      <c r="D12992">
        <v>10.824159383328601</v>
      </c>
      <c r="E12992">
        <v>3.5158166555555601</v>
      </c>
    </row>
    <row r="12993" spans="4:5" x14ac:dyDescent="0.2">
      <c r="D12993">
        <v>10.824992716662001</v>
      </c>
      <c r="E12993">
        <v>3.5119291888888902</v>
      </c>
    </row>
    <row r="12994" spans="4:5" x14ac:dyDescent="0.2">
      <c r="D12994">
        <v>10.8258260499953</v>
      </c>
      <c r="E12994">
        <v>3.5102877777777799</v>
      </c>
    </row>
    <row r="12995" spans="4:5" x14ac:dyDescent="0.2">
      <c r="D12995">
        <v>10.8266593833286</v>
      </c>
      <c r="E12995">
        <v>3.5089375555555602</v>
      </c>
    </row>
    <row r="12996" spans="4:5" x14ac:dyDescent="0.2">
      <c r="D12996">
        <v>10.827492716662</v>
      </c>
      <c r="E12996">
        <v>3.5087944000000002</v>
      </c>
    </row>
    <row r="12997" spans="4:5" x14ac:dyDescent="0.2">
      <c r="D12997">
        <v>10.828326049995299</v>
      </c>
      <c r="E12997">
        <v>3.5077841666666698</v>
      </c>
    </row>
    <row r="12998" spans="4:5" x14ac:dyDescent="0.2">
      <c r="D12998">
        <v>10.8291593833286</v>
      </c>
      <c r="E12998">
        <v>3.50709182222222</v>
      </c>
    </row>
    <row r="12999" spans="4:5" x14ac:dyDescent="0.2">
      <c r="D12999">
        <v>10.829992716662</v>
      </c>
      <c r="E12999">
        <v>3.5063840222222198</v>
      </c>
    </row>
    <row r="13000" spans="4:5" x14ac:dyDescent="0.2">
      <c r="D13000">
        <v>10.8308260499953</v>
      </c>
      <c r="E13000">
        <v>3.5051437222222201</v>
      </c>
    </row>
    <row r="13001" spans="4:5" x14ac:dyDescent="0.2">
      <c r="D13001">
        <v>10.831659383328599</v>
      </c>
      <c r="E13001">
        <v>3.5052155444444502</v>
      </c>
    </row>
    <row r="13002" spans="4:5" x14ac:dyDescent="0.2">
      <c r="D13002">
        <v>10.832492716661999</v>
      </c>
      <c r="E13002">
        <v>3.5041358222222199</v>
      </c>
    </row>
    <row r="13003" spans="4:5" x14ac:dyDescent="0.2">
      <c r="D13003">
        <v>10.8333260499953</v>
      </c>
      <c r="E13003">
        <v>3.5027367333333301</v>
      </c>
    </row>
    <row r="13004" spans="4:5" x14ac:dyDescent="0.2">
      <c r="D13004">
        <v>10.834159383328601</v>
      </c>
      <c r="E13004">
        <v>3.5014329888888902</v>
      </c>
    </row>
    <row r="13005" spans="4:5" x14ac:dyDescent="0.2">
      <c r="D13005">
        <v>10.834992716662001</v>
      </c>
      <c r="E13005">
        <v>3.50331898888889</v>
      </c>
    </row>
    <row r="13006" spans="4:5" x14ac:dyDescent="0.2">
      <c r="D13006">
        <v>10.835826049995299</v>
      </c>
      <c r="E13006">
        <v>3.50375208888889</v>
      </c>
    </row>
    <row r="13007" spans="4:5" x14ac:dyDescent="0.2">
      <c r="D13007">
        <v>10.8366593833286</v>
      </c>
      <c r="E13007">
        <v>3.5028064111111101</v>
      </c>
    </row>
    <row r="13008" spans="4:5" x14ac:dyDescent="0.2">
      <c r="D13008">
        <v>10.837492716662</v>
      </c>
      <c r="E13008">
        <v>3.4997761111111099</v>
      </c>
    </row>
    <row r="13009" spans="4:5" x14ac:dyDescent="0.2">
      <c r="D13009">
        <v>10.838326049995301</v>
      </c>
      <c r="E13009">
        <v>3.5002912666666699</v>
      </c>
    </row>
    <row r="13010" spans="4:5" x14ac:dyDescent="0.2">
      <c r="D13010">
        <v>10.8391593833286</v>
      </c>
      <c r="E13010">
        <v>3.5015390000000002</v>
      </c>
    </row>
    <row r="13011" spans="4:5" x14ac:dyDescent="0.2">
      <c r="D13011">
        <v>10.839992716662</v>
      </c>
      <c r="E13011">
        <v>3.5049240666666699</v>
      </c>
    </row>
    <row r="13012" spans="4:5" x14ac:dyDescent="0.2">
      <c r="D13012">
        <v>10.8408260499953</v>
      </c>
      <c r="E13012">
        <v>3.5075556888888899</v>
      </c>
    </row>
    <row r="13013" spans="4:5" x14ac:dyDescent="0.2">
      <c r="D13013">
        <v>10.841659383328601</v>
      </c>
      <c r="E13013">
        <v>3.5093037888888898</v>
      </c>
    </row>
    <row r="13014" spans="4:5" x14ac:dyDescent="0.2">
      <c r="D13014">
        <v>10.842492716662001</v>
      </c>
      <c r="E13014">
        <v>3.5084773333333401</v>
      </c>
    </row>
    <row r="13015" spans="4:5" x14ac:dyDescent="0.2">
      <c r="D13015">
        <v>10.8433260499953</v>
      </c>
      <c r="E13015">
        <v>3.5072790444444499</v>
      </c>
    </row>
    <row r="13016" spans="4:5" x14ac:dyDescent="0.2">
      <c r="D13016">
        <v>10.8441593833286</v>
      </c>
      <c r="E13016">
        <v>3.5060139222222202</v>
      </c>
    </row>
    <row r="13017" spans="4:5" x14ac:dyDescent="0.2">
      <c r="D13017">
        <v>10.844992716662</v>
      </c>
      <c r="E13017">
        <v>3.5072044555555602</v>
      </c>
    </row>
    <row r="13018" spans="4:5" x14ac:dyDescent="0.2">
      <c r="D13018">
        <v>10.845826049995299</v>
      </c>
      <c r="E13018">
        <v>3.5076683333333398</v>
      </c>
    </row>
    <row r="13019" spans="4:5" x14ac:dyDescent="0.2">
      <c r="D13019">
        <v>10.8466593833286</v>
      </c>
      <c r="E13019">
        <v>3.5065944555555602</v>
      </c>
    </row>
    <row r="13020" spans="4:5" x14ac:dyDescent="0.2">
      <c r="D13020">
        <v>10.8474927166619</v>
      </c>
      <c r="E13020">
        <v>3.5032250999999999</v>
      </c>
    </row>
    <row r="13021" spans="4:5" x14ac:dyDescent="0.2">
      <c r="D13021">
        <v>10.8483260499953</v>
      </c>
      <c r="E13021">
        <v>3.50091873333333</v>
      </c>
    </row>
    <row r="13022" spans="4:5" x14ac:dyDescent="0.2">
      <c r="D13022">
        <v>10.849159383328599</v>
      </c>
      <c r="E13022">
        <v>3.5016872000000001</v>
      </c>
    </row>
    <row r="13023" spans="4:5" x14ac:dyDescent="0.2">
      <c r="D13023">
        <v>10.8499927166619</v>
      </c>
      <c r="E13023">
        <v>3.5044621222222201</v>
      </c>
    </row>
    <row r="13024" spans="4:5" x14ac:dyDescent="0.2">
      <c r="D13024">
        <v>10.8508260499953</v>
      </c>
      <c r="E13024">
        <v>3.5070606222222298</v>
      </c>
    </row>
    <row r="13025" spans="4:5" x14ac:dyDescent="0.2">
      <c r="D13025">
        <v>10.851659383328601</v>
      </c>
      <c r="E13025">
        <v>3.5083009000000001</v>
      </c>
    </row>
    <row r="13026" spans="4:5" x14ac:dyDescent="0.2">
      <c r="D13026">
        <v>10.852492716661899</v>
      </c>
      <c r="E13026">
        <v>3.51003546666667</v>
      </c>
    </row>
    <row r="13027" spans="4:5" x14ac:dyDescent="0.2">
      <c r="D13027">
        <v>10.853326049995299</v>
      </c>
      <c r="E13027">
        <v>3.5105681999999998</v>
      </c>
    </row>
    <row r="13028" spans="4:5" x14ac:dyDescent="0.2">
      <c r="D13028">
        <v>10.8541593833286</v>
      </c>
      <c r="E13028">
        <v>3.5110668999999999</v>
      </c>
    </row>
    <row r="13029" spans="4:5" x14ac:dyDescent="0.2">
      <c r="D13029">
        <v>10.854992716661901</v>
      </c>
      <c r="E13029">
        <v>3.5097659666666701</v>
      </c>
    </row>
    <row r="13030" spans="4:5" x14ac:dyDescent="0.2">
      <c r="D13030">
        <v>10.855826049995301</v>
      </c>
      <c r="E13030">
        <v>3.5072148888888899</v>
      </c>
    </row>
    <row r="13031" spans="4:5" x14ac:dyDescent="0.2">
      <c r="D13031">
        <v>10.8566593833286</v>
      </c>
      <c r="E13031">
        <v>3.5022732444444502</v>
      </c>
    </row>
    <row r="13032" spans="4:5" x14ac:dyDescent="0.2">
      <c r="D13032">
        <v>10.8574927166619</v>
      </c>
      <c r="E13032">
        <v>3.49876108888889</v>
      </c>
    </row>
    <row r="13033" spans="4:5" x14ac:dyDescent="0.2">
      <c r="D13033">
        <v>10.8583260499953</v>
      </c>
      <c r="E13033">
        <v>3.5013332555555601</v>
      </c>
    </row>
    <row r="13034" spans="4:5" x14ac:dyDescent="0.2">
      <c r="D13034">
        <v>10.859159383328601</v>
      </c>
      <c r="E13034">
        <v>3.5052344333333401</v>
      </c>
    </row>
    <row r="13035" spans="4:5" x14ac:dyDescent="0.2">
      <c r="D13035">
        <v>10.8599927166619</v>
      </c>
      <c r="E13035">
        <v>3.5054485999999998</v>
      </c>
    </row>
    <row r="13036" spans="4:5" x14ac:dyDescent="0.2">
      <c r="D13036">
        <v>10.8608260499953</v>
      </c>
      <c r="E13036">
        <v>3.5018694777777801</v>
      </c>
    </row>
    <row r="13037" spans="4:5" x14ac:dyDescent="0.2">
      <c r="D13037">
        <v>10.8616593833286</v>
      </c>
      <c r="E13037">
        <v>3.4992319222222199</v>
      </c>
    </row>
    <row r="13038" spans="4:5" x14ac:dyDescent="0.2">
      <c r="D13038">
        <v>10.862492716661899</v>
      </c>
      <c r="E13038">
        <v>3.4982594888888898</v>
      </c>
    </row>
    <row r="13039" spans="4:5" x14ac:dyDescent="0.2">
      <c r="D13039">
        <v>10.863326049995299</v>
      </c>
      <c r="E13039">
        <v>3.4980991222222202</v>
      </c>
    </row>
    <row r="13040" spans="4:5" x14ac:dyDescent="0.2">
      <c r="D13040">
        <v>10.8641593833286</v>
      </c>
      <c r="E13040">
        <v>3.4965237555555602</v>
      </c>
    </row>
    <row r="13041" spans="4:5" x14ac:dyDescent="0.2">
      <c r="D13041">
        <v>10.8649927166619</v>
      </c>
      <c r="E13041">
        <v>3.49267818888889</v>
      </c>
    </row>
    <row r="13042" spans="4:5" x14ac:dyDescent="0.2">
      <c r="D13042">
        <v>10.865826049995301</v>
      </c>
      <c r="E13042">
        <v>3.4895742444444502</v>
      </c>
    </row>
    <row r="13043" spans="4:5" x14ac:dyDescent="0.2">
      <c r="D13043">
        <v>10.866659383328599</v>
      </c>
      <c r="E13043">
        <v>3.4912135555555599</v>
      </c>
    </row>
    <row r="13044" spans="4:5" x14ac:dyDescent="0.2">
      <c r="D13044">
        <v>10.8674927166619</v>
      </c>
      <c r="E13044">
        <v>3.4953817444444502</v>
      </c>
    </row>
    <row r="13045" spans="4:5" x14ac:dyDescent="0.2">
      <c r="D13045">
        <v>10.8683260499953</v>
      </c>
      <c r="E13045">
        <v>3.4964129111111202</v>
      </c>
    </row>
    <row r="13046" spans="4:5" x14ac:dyDescent="0.2">
      <c r="D13046">
        <v>10.869159383328601</v>
      </c>
      <c r="E13046">
        <v>3.49428163333334</v>
      </c>
    </row>
    <row r="13047" spans="4:5" x14ac:dyDescent="0.2">
      <c r="D13047">
        <v>10.869992716661899</v>
      </c>
      <c r="E13047">
        <v>3.4925883111111098</v>
      </c>
    </row>
    <row r="13048" spans="4:5" x14ac:dyDescent="0.2">
      <c r="D13048">
        <v>10.8708260499953</v>
      </c>
      <c r="E13048">
        <v>3.4914702555555599</v>
      </c>
    </row>
    <row r="13049" spans="4:5" x14ac:dyDescent="0.2">
      <c r="D13049">
        <v>10.8716593833286</v>
      </c>
      <c r="E13049">
        <v>3.49026027777778</v>
      </c>
    </row>
    <row r="13050" spans="4:5" x14ac:dyDescent="0.2">
      <c r="D13050">
        <v>10.872492716661901</v>
      </c>
      <c r="E13050">
        <v>3.4891544333333302</v>
      </c>
    </row>
    <row r="13051" spans="4:5" x14ac:dyDescent="0.2">
      <c r="D13051">
        <v>10.873326049995301</v>
      </c>
      <c r="E13051">
        <v>3.48807101111111</v>
      </c>
    </row>
    <row r="13052" spans="4:5" x14ac:dyDescent="0.2">
      <c r="D13052">
        <v>10.8741593833286</v>
      </c>
      <c r="E13052">
        <v>3.4869219</v>
      </c>
    </row>
    <row r="13053" spans="4:5" x14ac:dyDescent="0.2">
      <c r="D13053">
        <v>10.8749927166619</v>
      </c>
      <c r="E13053">
        <v>3.4855628777777801</v>
      </c>
    </row>
    <row r="13054" spans="4:5" x14ac:dyDescent="0.2">
      <c r="D13054">
        <v>10.8758260499953</v>
      </c>
      <c r="E13054">
        <v>3.4842195555555602</v>
      </c>
    </row>
    <row r="13055" spans="4:5" x14ac:dyDescent="0.2">
      <c r="D13055">
        <v>10.876659383328599</v>
      </c>
      <c r="E13055">
        <v>3.4828022222222201</v>
      </c>
    </row>
    <row r="13056" spans="4:5" x14ac:dyDescent="0.2">
      <c r="D13056">
        <v>10.8774927166619</v>
      </c>
      <c r="E13056">
        <v>3.48296782222222</v>
      </c>
    </row>
    <row r="13057" spans="4:5" x14ac:dyDescent="0.2">
      <c r="D13057">
        <v>10.8783260499953</v>
      </c>
      <c r="E13057">
        <v>3.48280336666667</v>
      </c>
    </row>
    <row r="13058" spans="4:5" x14ac:dyDescent="0.2">
      <c r="D13058">
        <v>10.8791593833286</v>
      </c>
      <c r="E13058">
        <v>3.4851452333333399</v>
      </c>
    </row>
    <row r="13059" spans="4:5" x14ac:dyDescent="0.2">
      <c r="D13059">
        <v>10.879992716661899</v>
      </c>
      <c r="E13059">
        <v>3.4864662000000002</v>
      </c>
    </row>
    <row r="13060" spans="4:5" x14ac:dyDescent="0.2">
      <c r="D13060">
        <v>10.880826049995299</v>
      </c>
      <c r="E13060">
        <v>3.4876254333333301</v>
      </c>
    </row>
    <row r="13061" spans="4:5" x14ac:dyDescent="0.2">
      <c r="D13061">
        <v>10.8816593833286</v>
      </c>
      <c r="E13061">
        <v>3.4862208888888899</v>
      </c>
    </row>
    <row r="13062" spans="4:5" x14ac:dyDescent="0.2">
      <c r="D13062">
        <v>10.882492716661901</v>
      </c>
      <c r="E13062">
        <v>3.48260405555556</v>
      </c>
    </row>
    <row r="13063" spans="4:5" x14ac:dyDescent="0.2">
      <c r="D13063">
        <v>10.883326049995199</v>
      </c>
      <c r="E13063">
        <v>3.4795126222222201</v>
      </c>
    </row>
    <row r="13064" spans="4:5" x14ac:dyDescent="0.2">
      <c r="D13064">
        <v>10.884159383328599</v>
      </c>
      <c r="E13064">
        <v>3.4798524999999998</v>
      </c>
    </row>
    <row r="13065" spans="4:5" x14ac:dyDescent="0.2">
      <c r="D13065">
        <v>10.8849927166619</v>
      </c>
      <c r="E13065">
        <v>3.4810847444444502</v>
      </c>
    </row>
    <row r="13066" spans="4:5" x14ac:dyDescent="0.2">
      <c r="D13066">
        <v>10.885826049995201</v>
      </c>
      <c r="E13066">
        <v>3.4821255555555601</v>
      </c>
    </row>
    <row r="13067" spans="4:5" x14ac:dyDescent="0.2">
      <c r="D13067">
        <v>10.886659383328601</v>
      </c>
      <c r="E13067">
        <v>3.4800552333333301</v>
      </c>
    </row>
    <row r="13068" spans="4:5" x14ac:dyDescent="0.2">
      <c r="D13068">
        <v>10.8874927166619</v>
      </c>
      <c r="E13068">
        <v>3.4784038444444501</v>
      </c>
    </row>
    <row r="13069" spans="4:5" x14ac:dyDescent="0.2">
      <c r="D13069">
        <v>10.8883260499952</v>
      </c>
      <c r="E13069">
        <v>3.47668285555556</v>
      </c>
    </row>
    <row r="13070" spans="4:5" x14ac:dyDescent="0.2">
      <c r="D13070">
        <v>10.8891593833286</v>
      </c>
      <c r="E13070">
        <v>3.4759096</v>
      </c>
    </row>
    <row r="13071" spans="4:5" x14ac:dyDescent="0.2">
      <c r="D13071">
        <v>10.889992716661901</v>
      </c>
      <c r="E13071">
        <v>3.4776732888888899</v>
      </c>
    </row>
    <row r="13072" spans="4:5" x14ac:dyDescent="0.2">
      <c r="D13072">
        <v>10.8908260499952</v>
      </c>
      <c r="E13072">
        <v>3.4780681222222198</v>
      </c>
    </row>
    <row r="13073" spans="4:5" x14ac:dyDescent="0.2">
      <c r="D13073">
        <v>10.8916593833286</v>
      </c>
      <c r="E13073">
        <v>3.4777130777777798</v>
      </c>
    </row>
    <row r="13074" spans="4:5" x14ac:dyDescent="0.2">
      <c r="D13074">
        <v>10.8924927166619</v>
      </c>
      <c r="E13074">
        <v>3.4761592555555598</v>
      </c>
    </row>
    <row r="13075" spans="4:5" x14ac:dyDescent="0.2">
      <c r="D13075">
        <v>10.893326049995199</v>
      </c>
      <c r="E13075">
        <v>3.4764182333333302</v>
      </c>
    </row>
    <row r="13076" spans="4:5" x14ac:dyDescent="0.2">
      <c r="D13076">
        <v>10.894159383328599</v>
      </c>
      <c r="E13076">
        <v>3.4766798666666698</v>
      </c>
    </row>
    <row r="13077" spans="4:5" x14ac:dyDescent="0.2">
      <c r="D13077">
        <v>10.8949927166619</v>
      </c>
      <c r="E13077">
        <v>3.4755796111111099</v>
      </c>
    </row>
    <row r="13078" spans="4:5" x14ac:dyDescent="0.2">
      <c r="D13078">
        <v>10.8958260499952</v>
      </c>
      <c r="E13078">
        <v>3.4731704777777801</v>
      </c>
    </row>
    <row r="13079" spans="4:5" x14ac:dyDescent="0.2">
      <c r="D13079">
        <v>10.896659383328601</v>
      </c>
      <c r="E13079">
        <v>3.47072828888889</v>
      </c>
    </row>
    <row r="13080" spans="4:5" x14ac:dyDescent="0.2">
      <c r="D13080">
        <v>10.897492716661899</v>
      </c>
      <c r="E13080">
        <v>3.4703412222222201</v>
      </c>
    </row>
    <row r="13081" spans="4:5" x14ac:dyDescent="0.2">
      <c r="D13081">
        <v>10.8983260499952</v>
      </c>
      <c r="E13081">
        <v>3.4714647333333302</v>
      </c>
    </row>
    <row r="13082" spans="4:5" x14ac:dyDescent="0.2">
      <c r="D13082">
        <v>10.8991593833286</v>
      </c>
      <c r="E13082">
        <v>3.4705317777777802</v>
      </c>
    </row>
    <row r="13083" spans="4:5" x14ac:dyDescent="0.2">
      <c r="D13083">
        <v>10.899992716661901</v>
      </c>
      <c r="E13083">
        <v>3.4686869222222199</v>
      </c>
    </row>
    <row r="13084" spans="4:5" x14ac:dyDescent="0.2">
      <c r="D13084">
        <v>10.900826049995199</v>
      </c>
      <c r="E13084">
        <v>3.4682140888888902</v>
      </c>
    </row>
    <row r="13085" spans="4:5" x14ac:dyDescent="0.2">
      <c r="D13085">
        <v>10.9016593833286</v>
      </c>
      <c r="E13085">
        <v>3.4702492333333401</v>
      </c>
    </row>
    <row r="13086" spans="4:5" x14ac:dyDescent="0.2">
      <c r="D13086">
        <v>10.9024927166619</v>
      </c>
      <c r="E13086">
        <v>3.4691381666666699</v>
      </c>
    </row>
    <row r="13087" spans="4:5" x14ac:dyDescent="0.2">
      <c r="D13087">
        <v>10.903326049995201</v>
      </c>
      <c r="E13087">
        <v>3.4680009666666698</v>
      </c>
    </row>
    <row r="13088" spans="4:5" x14ac:dyDescent="0.2">
      <c r="D13088">
        <v>10.904159383328601</v>
      </c>
      <c r="E13088">
        <v>3.46768684444445</v>
      </c>
    </row>
    <row r="13089" spans="4:5" x14ac:dyDescent="0.2">
      <c r="D13089">
        <v>10.9049927166619</v>
      </c>
      <c r="E13089">
        <v>3.4678622222222302</v>
      </c>
    </row>
    <row r="13090" spans="4:5" x14ac:dyDescent="0.2">
      <c r="D13090">
        <v>10.9058260499952</v>
      </c>
      <c r="E13090">
        <v>3.4668926333333401</v>
      </c>
    </row>
    <row r="13091" spans="4:5" x14ac:dyDescent="0.2">
      <c r="D13091">
        <v>10.9066593833286</v>
      </c>
      <c r="E13091">
        <v>3.4657002888888901</v>
      </c>
    </row>
    <row r="13092" spans="4:5" x14ac:dyDescent="0.2">
      <c r="D13092">
        <v>10.907492716661899</v>
      </c>
      <c r="E13092">
        <v>3.4658372444444501</v>
      </c>
    </row>
    <row r="13093" spans="4:5" x14ac:dyDescent="0.2">
      <c r="D13093">
        <v>10.9083260499952</v>
      </c>
      <c r="E13093">
        <v>3.4662349333333302</v>
      </c>
    </row>
    <row r="13094" spans="4:5" x14ac:dyDescent="0.2">
      <c r="D13094">
        <v>10.9091593833286</v>
      </c>
      <c r="E13094">
        <v>3.4677750000000001</v>
      </c>
    </row>
    <row r="13095" spans="4:5" x14ac:dyDescent="0.2">
      <c r="D13095">
        <v>10.9099927166619</v>
      </c>
      <c r="E13095">
        <v>3.4699887888888901</v>
      </c>
    </row>
    <row r="13096" spans="4:5" x14ac:dyDescent="0.2">
      <c r="D13096">
        <v>10.910826049995199</v>
      </c>
      <c r="E13096">
        <v>3.47171037777778</v>
      </c>
    </row>
    <row r="13097" spans="4:5" x14ac:dyDescent="0.2">
      <c r="D13097">
        <v>10.911659383328599</v>
      </c>
      <c r="E13097">
        <v>3.4704469444444501</v>
      </c>
    </row>
    <row r="13098" spans="4:5" x14ac:dyDescent="0.2">
      <c r="D13098">
        <v>10.9124927166619</v>
      </c>
      <c r="E13098">
        <v>3.4699437333333401</v>
      </c>
    </row>
    <row r="13099" spans="4:5" x14ac:dyDescent="0.2">
      <c r="D13099">
        <v>10.913326049995201</v>
      </c>
      <c r="E13099">
        <v>3.4700419333333401</v>
      </c>
    </row>
    <row r="13100" spans="4:5" x14ac:dyDescent="0.2">
      <c r="D13100">
        <v>10.914159383328601</v>
      </c>
      <c r="E13100">
        <v>3.4699589999999998</v>
      </c>
    </row>
    <row r="13101" spans="4:5" x14ac:dyDescent="0.2">
      <c r="D13101">
        <v>10.914992716661899</v>
      </c>
      <c r="E13101">
        <v>3.4689304777777799</v>
      </c>
    </row>
    <row r="13102" spans="4:5" x14ac:dyDescent="0.2">
      <c r="D13102">
        <v>10.9158260499952</v>
      </c>
      <c r="E13102">
        <v>3.46852901111111</v>
      </c>
    </row>
    <row r="13103" spans="4:5" x14ac:dyDescent="0.2">
      <c r="D13103">
        <v>10.9166593833286</v>
      </c>
      <c r="E13103">
        <v>3.4679936333333301</v>
      </c>
    </row>
    <row r="13104" spans="4:5" x14ac:dyDescent="0.2">
      <c r="D13104">
        <v>10.917492716661901</v>
      </c>
      <c r="E13104">
        <v>3.4672813444444501</v>
      </c>
    </row>
    <row r="13105" spans="4:5" x14ac:dyDescent="0.2">
      <c r="D13105">
        <v>10.9183260499952</v>
      </c>
      <c r="E13105">
        <v>3.4661903000000001</v>
      </c>
    </row>
    <row r="13106" spans="4:5" x14ac:dyDescent="0.2">
      <c r="D13106">
        <v>10.9191593833286</v>
      </c>
      <c r="E13106">
        <v>3.46609361111111</v>
      </c>
    </row>
    <row r="13107" spans="4:5" x14ac:dyDescent="0.2">
      <c r="D13107">
        <v>10.9199927166619</v>
      </c>
      <c r="E13107">
        <v>3.4669248666666701</v>
      </c>
    </row>
    <row r="13108" spans="4:5" x14ac:dyDescent="0.2">
      <c r="D13108">
        <v>10.920826049995201</v>
      </c>
      <c r="E13108">
        <v>3.4669159777777798</v>
      </c>
    </row>
    <row r="13109" spans="4:5" x14ac:dyDescent="0.2">
      <c r="D13109">
        <v>10.9216593833285</v>
      </c>
      <c r="E13109">
        <v>3.4669334444444502</v>
      </c>
    </row>
    <row r="13110" spans="4:5" x14ac:dyDescent="0.2">
      <c r="D13110">
        <v>10.9224927166619</v>
      </c>
      <c r="E13110">
        <v>3.4665641333333399</v>
      </c>
    </row>
    <row r="13111" spans="4:5" x14ac:dyDescent="0.2">
      <c r="D13111">
        <v>10.9233260499952</v>
      </c>
      <c r="E13111">
        <v>3.4679889444444498</v>
      </c>
    </row>
    <row r="13112" spans="4:5" x14ac:dyDescent="0.2">
      <c r="D13112">
        <v>10.924159383328499</v>
      </c>
      <c r="E13112">
        <v>3.4695364999999998</v>
      </c>
    </row>
    <row r="13113" spans="4:5" x14ac:dyDescent="0.2">
      <c r="D13113">
        <v>10.924992716661899</v>
      </c>
      <c r="E13113">
        <v>3.47108072222222</v>
      </c>
    </row>
    <row r="13114" spans="4:5" x14ac:dyDescent="0.2">
      <c r="D13114">
        <v>10.9258260499952</v>
      </c>
      <c r="E13114">
        <v>3.4711630222222198</v>
      </c>
    </row>
    <row r="13115" spans="4:5" x14ac:dyDescent="0.2">
      <c r="D13115">
        <v>10.9266593833285</v>
      </c>
      <c r="E13115">
        <v>3.4710298666666701</v>
      </c>
    </row>
    <row r="13116" spans="4:5" x14ac:dyDescent="0.2">
      <c r="D13116">
        <v>10.9274927166619</v>
      </c>
      <c r="E13116">
        <v>3.4707673777777801</v>
      </c>
    </row>
    <row r="13117" spans="4:5" x14ac:dyDescent="0.2">
      <c r="D13117">
        <v>10.928326049995199</v>
      </c>
      <c r="E13117">
        <v>3.4692392555555598</v>
      </c>
    </row>
    <row r="13118" spans="4:5" x14ac:dyDescent="0.2">
      <c r="D13118">
        <v>10.9291593833285</v>
      </c>
      <c r="E13118">
        <v>3.4666114222222202</v>
      </c>
    </row>
    <row r="13119" spans="4:5" x14ac:dyDescent="0.2">
      <c r="D13119">
        <v>10.9299927166619</v>
      </c>
      <c r="E13119">
        <v>3.4635371333333298</v>
      </c>
    </row>
    <row r="13120" spans="4:5" x14ac:dyDescent="0.2">
      <c r="D13120">
        <v>10.930826049995201</v>
      </c>
      <c r="E13120">
        <v>3.4622280111111099</v>
      </c>
    </row>
    <row r="13121" spans="4:5" x14ac:dyDescent="0.2">
      <c r="D13121">
        <v>10.931659383328499</v>
      </c>
      <c r="E13121">
        <v>3.4635338</v>
      </c>
    </row>
    <row r="13122" spans="4:5" x14ac:dyDescent="0.2">
      <c r="D13122">
        <v>10.932492716661899</v>
      </c>
      <c r="E13122">
        <v>3.4655629555555598</v>
      </c>
    </row>
    <row r="13123" spans="4:5" x14ac:dyDescent="0.2">
      <c r="D13123">
        <v>10.9333260499952</v>
      </c>
      <c r="E13123">
        <v>3.4685613000000002</v>
      </c>
    </row>
    <row r="13124" spans="4:5" x14ac:dyDescent="0.2">
      <c r="D13124">
        <v>10.934159383328501</v>
      </c>
      <c r="E13124">
        <v>3.4700853888888901</v>
      </c>
    </row>
    <row r="13125" spans="4:5" x14ac:dyDescent="0.2">
      <c r="D13125">
        <v>10.934992716661901</v>
      </c>
      <c r="E13125">
        <v>3.4725399111111099</v>
      </c>
    </row>
    <row r="13126" spans="4:5" x14ac:dyDescent="0.2">
      <c r="D13126">
        <v>10.9358260499952</v>
      </c>
      <c r="E13126">
        <v>3.4737898333333401</v>
      </c>
    </row>
    <row r="13127" spans="4:5" x14ac:dyDescent="0.2">
      <c r="D13127">
        <v>10.9366593833285</v>
      </c>
      <c r="E13127">
        <v>3.4757090555555599</v>
      </c>
    </row>
    <row r="13128" spans="4:5" x14ac:dyDescent="0.2">
      <c r="D13128">
        <v>10.9374927166619</v>
      </c>
      <c r="E13128">
        <v>3.4766273222222202</v>
      </c>
    </row>
    <row r="13129" spans="4:5" x14ac:dyDescent="0.2">
      <c r="D13129">
        <v>10.938326049995201</v>
      </c>
      <c r="E13129">
        <v>3.4765293777777799</v>
      </c>
    </row>
    <row r="13130" spans="4:5" x14ac:dyDescent="0.2">
      <c r="D13130">
        <v>10.9391593833285</v>
      </c>
      <c r="E13130">
        <v>3.4754322888888902</v>
      </c>
    </row>
    <row r="13131" spans="4:5" x14ac:dyDescent="0.2">
      <c r="D13131">
        <v>10.9399927166619</v>
      </c>
      <c r="E13131">
        <v>3.4755035666666698</v>
      </c>
    </row>
    <row r="13132" spans="4:5" x14ac:dyDescent="0.2">
      <c r="D13132">
        <v>10.9408260499952</v>
      </c>
      <c r="E13132">
        <v>3.4770920111111101</v>
      </c>
    </row>
    <row r="13133" spans="4:5" x14ac:dyDescent="0.2">
      <c r="D13133">
        <v>10.941659383328499</v>
      </c>
      <c r="E13133">
        <v>3.4768775111111099</v>
      </c>
    </row>
    <row r="13134" spans="4:5" x14ac:dyDescent="0.2">
      <c r="D13134">
        <v>10.942492716661899</v>
      </c>
      <c r="E13134">
        <v>3.4749047666666701</v>
      </c>
    </row>
    <row r="13135" spans="4:5" x14ac:dyDescent="0.2">
      <c r="D13135">
        <v>10.9433260499952</v>
      </c>
      <c r="E13135">
        <v>3.47362391111111</v>
      </c>
    </row>
    <row r="13136" spans="4:5" x14ac:dyDescent="0.2">
      <c r="D13136">
        <v>10.9441593833285</v>
      </c>
      <c r="E13136">
        <v>3.4757773888888899</v>
      </c>
    </row>
    <row r="13137" spans="4:5" x14ac:dyDescent="0.2">
      <c r="D13137">
        <v>10.944992716661901</v>
      </c>
      <c r="E13137">
        <v>3.4782952333333301</v>
      </c>
    </row>
    <row r="13138" spans="4:5" x14ac:dyDescent="0.2">
      <c r="D13138">
        <v>10.945826049995199</v>
      </c>
      <c r="E13138">
        <v>3.4795859999999998</v>
      </c>
    </row>
    <row r="13139" spans="4:5" x14ac:dyDescent="0.2">
      <c r="D13139">
        <v>10.9466593833285</v>
      </c>
      <c r="E13139">
        <v>3.4825376222222202</v>
      </c>
    </row>
    <row r="13140" spans="4:5" x14ac:dyDescent="0.2">
      <c r="D13140">
        <v>10.9474927166619</v>
      </c>
      <c r="E13140">
        <v>3.4864394222222201</v>
      </c>
    </row>
    <row r="13141" spans="4:5" x14ac:dyDescent="0.2">
      <c r="D13141">
        <v>10.948326049995201</v>
      </c>
      <c r="E13141">
        <v>3.4894896888888902</v>
      </c>
    </row>
    <row r="13142" spans="4:5" x14ac:dyDescent="0.2">
      <c r="D13142">
        <v>10.949159383328499</v>
      </c>
      <c r="E13142">
        <v>3.4895057888888901</v>
      </c>
    </row>
    <row r="13143" spans="4:5" x14ac:dyDescent="0.2">
      <c r="D13143">
        <v>10.9499927166619</v>
      </c>
      <c r="E13143">
        <v>3.4902269666666701</v>
      </c>
    </row>
    <row r="13144" spans="4:5" x14ac:dyDescent="0.2">
      <c r="D13144">
        <v>10.9508260499952</v>
      </c>
      <c r="E13144">
        <v>3.4908027000000001</v>
      </c>
    </row>
    <row r="13145" spans="4:5" x14ac:dyDescent="0.2">
      <c r="D13145">
        <v>10.951659383328501</v>
      </c>
      <c r="E13145">
        <v>3.49079535555556</v>
      </c>
    </row>
    <row r="13146" spans="4:5" x14ac:dyDescent="0.2">
      <c r="D13146">
        <v>10.952492716661901</v>
      </c>
      <c r="E13146">
        <v>3.4893892000000002</v>
      </c>
    </row>
    <row r="13147" spans="4:5" x14ac:dyDescent="0.2">
      <c r="D13147">
        <v>10.9533260499952</v>
      </c>
      <c r="E13147">
        <v>3.4889063111111098</v>
      </c>
    </row>
    <row r="13148" spans="4:5" x14ac:dyDescent="0.2">
      <c r="D13148">
        <v>10.9541593833285</v>
      </c>
      <c r="E13148">
        <v>3.4922417222222202</v>
      </c>
    </row>
    <row r="13149" spans="4:5" x14ac:dyDescent="0.2">
      <c r="D13149">
        <v>10.9549927166619</v>
      </c>
      <c r="E13149">
        <v>3.4958027777777798</v>
      </c>
    </row>
    <row r="13150" spans="4:5" x14ac:dyDescent="0.2">
      <c r="D13150">
        <v>10.955826049995199</v>
      </c>
      <c r="E13150">
        <v>3.49855337777778</v>
      </c>
    </row>
    <row r="13151" spans="4:5" x14ac:dyDescent="0.2">
      <c r="D13151">
        <v>10.9566593833285</v>
      </c>
      <c r="E13151">
        <v>3.4980848777777802</v>
      </c>
    </row>
    <row r="13152" spans="4:5" x14ac:dyDescent="0.2">
      <c r="D13152">
        <v>10.9574927166619</v>
      </c>
      <c r="E13152">
        <v>3.4961872333333401</v>
      </c>
    </row>
    <row r="13153" spans="4:5" x14ac:dyDescent="0.2">
      <c r="D13153">
        <v>10.9583260499952</v>
      </c>
      <c r="E13153">
        <v>3.49471754444445</v>
      </c>
    </row>
    <row r="13154" spans="4:5" x14ac:dyDescent="0.2">
      <c r="D13154">
        <v>10.959159383328499</v>
      </c>
      <c r="E13154">
        <v>3.4947070222222201</v>
      </c>
    </row>
    <row r="13155" spans="4:5" x14ac:dyDescent="0.2">
      <c r="D13155">
        <v>10.9599927166618</v>
      </c>
      <c r="E13155">
        <v>3.4953492777777799</v>
      </c>
    </row>
    <row r="13156" spans="4:5" x14ac:dyDescent="0.2">
      <c r="D13156">
        <v>10.9608260499952</v>
      </c>
      <c r="E13156">
        <v>3.49562847777778</v>
      </c>
    </row>
    <row r="13157" spans="4:5" x14ac:dyDescent="0.2">
      <c r="D13157">
        <v>10.961659383328501</v>
      </c>
      <c r="E13157">
        <v>3.49367275555556</v>
      </c>
    </row>
    <row r="13158" spans="4:5" x14ac:dyDescent="0.2">
      <c r="D13158">
        <v>10.962492716661799</v>
      </c>
      <c r="E13158">
        <v>3.4918856111111101</v>
      </c>
    </row>
    <row r="13159" spans="4:5" x14ac:dyDescent="0.2">
      <c r="D13159">
        <v>10.963326049995199</v>
      </c>
      <c r="E13159">
        <v>3.4914976555555599</v>
      </c>
    </row>
    <row r="13160" spans="4:5" x14ac:dyDescent="0.2">
      <c r="D13160">
        <v>10.9641593833285</v>
      </c>
      <c r="E13160">
        <v>3.49406144444445</v>
      </c>
    </row>
    <row r="13161" spans="4:5" x14ac:dyDescent="0.2">
      <c r="D13161">
        <v>10.964992716661801</v>
      </c>
      <c r="E13161">
        <v>3.4932815777777799</v>
      </c>
    </row>
    <row r="13162" spans="4:5" x14ac:dyDescent="0.2">
      <c r="D13162">
        <v>10.965826049995201</v>
      </c>
      <c r="E13162">
        <v>3.49114264444444</v>
      </c>
    </row>
    <row r="13163" spans="4:5" x14ac:dyDescent="0.2">
      <c r="D13163">
        <v>10.9666593833285</v>
      </c>
      <c r="E13163">
        <v>3.4883220444444398</v>
      </c>
    </row>
    <row r="13164" spans="4:5" x14ac:dyDescent="0.2">
      <c r="D13164">
        <v>10.9674927166618</v>
      </c>
      <c r="E13164">
        <v>3.4876913222222199</v>
      </c>
    </row>
    <row r="13165" spans="4:5" x14ac:dyDescent="0.2">
      <c r="D13165">
        <v>10.9683260499952</v>
      </c>
      <c r="E13165">
        <v>3.48514044444445</v>
      </c>
    </row>
    <row r="13166" spans="4:5" x14ac:dyDescent="0.2">
      <c r="D13166">
        <v>10.969159383328501</v>
      </c>
      <c r="E13166">
        <v>3.4797900666666699</v>
      </c>
    </row>
    <row r="13167" spans="4:5" x14ac:dyDescent="0.2">
      <c r="D13167">
        <v>10.9699927166618</v>
      </c>
      <c r="E13167">
        <v>3.4766607888888901</v>
      </c>
    </row>
    <row r="13168" spans="4:5" x14ac:dyDescent="0.2">
      <c r="D13168">
        <v>10.9708260499952</v>
      </c>
      <c r="E13168">
        <v>3.4782658444444499</v>
      </c>
    </row>
    <row r="13169" spans="4:5" x14ac:dyDescent="0.2">
      <c r="D13169">
        <v>10.9716593833285</v>
      </c>
      <c r="E13169">
        <v>3.4818326777777799</v>
      </c>
    </row>
    <row r="13170" spans="4:5" x14ac:dyDescent="0.2">
      <c r="D13170">
        <v>10.972492716661799</v>
      </c>
      <c r="E13170">
        <v>3.4847775444444502</v>
      </c>
    </row>
    <row r="13171" spans="4:5" x14ac:dyDescent="0.2">
      <c r="D13171">
        <v>10.973326049995199</v>
      </c>
      <c r="E13171">
        <v>3.4845828111111099</v>
      </c>
    </row>
    <row r="13172" spans="4:5" x14ac:dyDescent="0.2">
      <c r="D13172">
        <v>10.9741593833285</v>
      </c>
      <c r="E13172">
        <v>3.4805308111111102</v>
      </c>
    </row>
    <row r="13173" spans="4:5" x14ac:dyDescent="0.2">
      <c r="D13173">
        <v>10.9749927166618</v>
      </c>
      <c r="E13173">
        <v>3.4761598999999999</v>
      </c>
    </row>
    <row r="13174" spans="4:5" x14ac:dyDescent="0.2">
      <c r="D13174">
        <v>10.975826049995201</v>
      </c>
      <c r="E13174">
        <v>3.4744574666666699</v>
      </c>
    </row>
    <row r="13175" spans="4:5" x14ac:dyDescent="0.2">
      <c r="D13175">
        <v>10.976659383328499</v>
      </c>
      <c r="E13175">
        <v>3.4756623555555599</v>
      </c>
    </row>
    <row r="13176" spans="4:5" x14ac:dyDescent="0.2">
      <c r="D13176">
        <v>10.9774927166618</v>
      </c>
      <c r="E13176">
        <v>3.4782614777777798</v>
      </c>
    </row>
    <row r="13177" spans="4:5" x14ac:dyDescent="0.2">
      <c r="D13177">
        <v>10.9783260499952</v>
      </c>
      <c r="E13177">
        <v>3.4789712000000002</v>
      </c>
    </row>
    <row r="13178" spans="4:5" x14ac:dyDescent="0.2">
      <c r="D13178">
        <v>10.979159383328501</v>
      </c>
      <c r="E13178">
        <v>3.4781719444444401</v>
      </c>
    </row>
    <row r="13179" spans="4:5" x14ac:dyDescent="0.2">
      <c r="D13179">
        <v>10.979992716661799</v>
      </c>
      <c r="E13179">
        <v>3.4739771666666699</v>
      </c>
    </row>
    <row r="13180" spans="4:5" x14ac:dyDescent="0.2">
      <c r="D13180">
        <v>10.9808260499952</v>
      </c>
      <c r="E13180">
        <v>3.4710498444444502</v>
      </c>
    </row>
    <row r="13181" spans="4:5" x14ac:dyDescent="0.2">
      <c r="D13181">
        <v>10.9816593833285</v>
      </c>
      <c r="E13181">
        <v>3.4721742555555601</v>
      </c>
    </row>
    <row r="13182" spans="4:5" x14ac:dyDescent="0.2">
      <c r="D13182">
        <v>10.982492716661801</v>
      </c>
      <c r="E13182">
        <v>3.4733051555555599</v>
      </c>
    </row>
    <row r="13183" spans="4:5" x14ac:dyDescent="0.2">
      <c r="D13183">
        <v>10.983326049995201</v>
      </c>
      <c r="E13183">
        <v>3.47432075555556</v>
      </c>
    </row>
    <row r="13184" spans="4:5" x14ac:dyDescent="0.2">
      <c r="D13184">
        <v>10.9841593833285</v>
      </c>
      <c r="E13184">
        <v>3.47424363333334</v>
      </c>
    </row>
    <row r="13185" spans="4:5" x14ac:dyDescent="0.2">
      <c r="D13185">
        <v>10.9849927166618</v>
      </c>
      <c r="E13185">
        <v>3.4746733999999999</v>
      </c>
    </row>
    <row r="13186" spans="4:5" x14ac:dyDescent="0.2">
      <c r="D13186">
        <v>10.9858260499952</v>
      </c>
      <c r="E13186">
        <v>3.4733839777777802</v>
      </c>
    </row>
    <row r="13187" spans="4:5" x14ac:dyDescent="0.2">
      <c r="D13187">
        <v>10.986659383328499</v>
      </c>
      <c r="E13187">
        <v>3.47231156666667</v>
      </c>
    </row>
    <row r="13188" spans="4:5" x14ac:dyDescent="0.2">
      <c r="D13188">
        <v>10.9874927166618</v>
      </c>
      <c r="E13188">
        <v>3.4729530444444499</v>
      </c>
    </row>
    <row r="13189" spans="4:5" x14ac:dyDescent="0.2">
      <c r="D13189">
        <v>10.9883260499952</v>
      </c>
      <c r="E13189">
        <v>3.47555675555556</v>
      </c>
    </row>
    <row r="13190" spans="4:5" x14ac:dyDescent="0.2">
      <c r="D13190">
        <v>10.9891593833285</v>
      </c>
      <c r="E13190">
        <v>3.4744640000000002</v>
      </c>
    </row>
    <row r="13191" spans="4:5" x14ac:dyDescent="0.2">
      <c r="D13191">
        <v>10.989992716661799</v>
      </c>
      <c r="E13191">
        <v>3.4734323888888898</v>
      </c>
    </row>
    <row r="13192" spans="4:5" x14ac:dyDescent="0.2">
      <c r="D13192">
        <v>10.990826049995199</v>
      </c>
      <c r="E13192">
        <v>3.47112855555556</v>
      </c>
    </row>
    <row r="13193" spans="4:5" x14ac:dyDescent="0.2">
      <c r="D13193">
        <v>10.9916593833285</v>
      </c>
      <c r="E13193">
        <v>3.47107748888889</v>
      </c>
    </row>
    <row r="13194" spans="4:5" x14ac:dyDescent="0.2">
      <c r="D13194">
        <v>10.992492716661801</v>
      </c>
      <c r="E13194">
        <v>3.4715973222222201</v>
      </c>
    </row>
    <row r="13195" spans="4:5" x14ac:dyDescent="0.2">
      <c r="D13195">
        <v>10.993326049995099</v>
      </c>
      <c r="E13195">
        <v>3.4708583777777799</v>
      </c>
    </row>
    <row r="13196" spans="4:5" x14ac:dyDescent="0.2">
      <c r="D13196">
        <v>10.994159383328499</v>
      </c>
      <c r="E13196">
        <v>3.4707127777777802</v>
      </c>
    </row>
    <row r="13197" spans="4:5" x14ac:dyDescent="0.2">
      <c r="D13197">
        <v>10.9949927166618</v>
      </c>
      <c r="E13197">
        <v>3.4694505333333399</v>
      </c>
    </row>
    <row r="13198" spans="4:5" x14ac:dyDescent="0.2">
      <c r="D13198">
        <v>10.995826049995101</v>
      </c>
      <c r="E13198">
        <v>3.4688104333333398</v>
      </c>
    </row>
    <row r="13199" spans="4:5" x14ac:dyDescent="0.2">
      <c r="D13199">
        <v>10.996659383328501</v>
      </c>
      <c r="E13199">
        <v>3.4682799666666702</v>
      </c>
    </row>
    <row r="13200" spans="4:5" x14ac:dyDescent="0.2">
      <c r="D13200">
        <v>10.9974927166618</v>
      </c>
      <c r="E13200">
        <v>3.4680611111111102</v>
      </c>
    </row>
    <row r="13201" spans="4:5" x14ac:dyDescent="0.2">
      <c r="D13201">
        <v>10.9983260499951</v>
      </c>
      <c r="E13201">
        <v>3.4690561333333298</v>
      </c>
    </row>
    <row r="13202" spans="4:5" x14ac:dyDescent="0.2">
      <c r="D13202">
        <v>10.9991593833285</v>
      </c>
      <c r="E13202">
        <v>3.4687099777777801</v>
      </c>
    </row>
    <row r="13203" spans="4:5" x14ac:dyDescent="0.2">
      <c r="D13203">
        <v>10.999992716661801</v>
      </c>
      <c r="E13203">
        <v>3.46954646666667</v>
      </c>
    </row>
    <row r="13204" spans="4:5" x14ac:dyDescent="0.2">
      <c r="D13204">
        <v>11.0008260499951</v>
      </c>
      <c r="E13204">
        <v>3.4698025888888901</v>
      </c>
    </row>
    <row r="13205" spans="4:5" x14ac:dyDescent="0.2">
      <c r="D13205">
        <v>11.0016593833285</v>
      </c>
      <c r="E13205">
        <v>3.4711146333333298</v>
      </c>
    </row>
    <row r="13206" spans="4:5" x14ac:dyDescent="0.2">
      <c r="D13206">
        <v>11.0024927166618</v>
      </c>
      <c r="E13206">
        <v>3.47091786666667</v>
      </c>
    </row>
    <row r="13207" spans="4:5" x14ac:dyDescent="0.2">
      <c r="D13207">
        <v>11.003326049995099</v>
      </c>
      <c r="E13207">
        <v>3.4702057222222198</v>
      </c>
    </row>
    <row r="13208" spans="4:5" x14ac:dyDescent="0.2">
      <c r="D13208">
        <v>11.004159383328499</v>
      </c>
      <c r="E13208">
        <v>3.4693324222222199</v>
      </c>
    </row>
    <row r="13209" spans="4:5" x14ac:dyDescent="0.2">
      <c r="D13209">
        <v>11.0049927166618</v>
      </c>
      <c r="E13209">
        <v>3.4693071444444499</v>
      </c>
    </row>
    <row r="13210" spans="4:5" x14ac:dyDescent="0.2">
      <c r="D13210">
        <v>11.0058260499951</v>
      </c>
      <c r="E13210">
        <v>3.4716495222222199</v>
      </c>
    </row>
    <row r="13211" spans="4:5" x14ac:dyDescent="0.2">
      <c r="D13211">
        <v>11.0066593833285</v>
      </c>
      <c r="E13211">
        <v>3.4759726666666699</v>
      </c>
    </row>
    <row r="13212" spans="4:5" x14ac:dyDescent="0.2">
      <c r="D13212">
        <v>11.007492716661799</v>
      </c>
      <c r="E13212">
        <v>3.4792707222222199</v>
      </c>
    </row>
    <row r="13213" spans="4:5" x14ac:dyDescent="0.2">
      <c r="D13213">
        <v>11.0083260499951</v>
      </c>
      <c r="E13213">
        <v>3.4784745555555601</v>
      </c>
    </row>
    <row r="13214" spans="4:5" x14ac:dyDescent="0.2">
      <c r="D13214">
        <v>11.0091593833285</v>
      </c>
      <c r="E13214">
        <v>3.4750260777777799</v>
      </c>
    </row>
    <row r="13215" spans="4:5" x14ac:dyDescent="0.2">
      <c r="D13215">
        <v>11.009992716661801</v>
      </c>
      <c r="E13215">
        <v>3.4735909111111098</v>
      </c>
    </row>
    <row r="13216" spans="4:5" x14ac:dyDescent="0.2">
      <c r="D13216">
        <v>11.010826049995099</v>
      </c>
      <c r="E13216">
        <v>3.4736639</v>
      </c>
    </row>
    <row r="13217" spans="4:5" x14ac:dyDescent="0.2">
      <c r="D13217">
        <v>11.011659383328499</v>
      </c>
      <c r="E13217">
        <v>3.4742852555555599</v>
      </c>
    </row>
    <row r="13218" spans="4:5" x14ac:dyDescent="0.2">
      <c r="D13218">
        <v>11.0124927166618</v>
      </c>
      <c r="E13218">
        <v>3.47401292222222</v>
      </c>
    </row>
    <row r="13219" spans="4:5" x14ac:dyDescent="0.2">
      <c r="D13219">
        <v>11.013326049995101</v>
      </c>
      <c r="E13219">
        <v>3.4731204111111098</v>
      </c>
    </row>
    <row r="13220" spans="4:5" x14ac:dyDescent="0.2">
      <c r="D13220">
        <v>11.014159383328501</v>
      </c>
      <c r="E13220">
        <v>3.4732685555555598</v>
      </c>
    </row>
    <row r="13221" spans="4:5" x14ac:dyDescent="0.2">
      <c r="D13221">
        <v>11.0149927166618</v>
      </c>
      <c r="E13221">
        <v>3.4721737555555601</v>
      </c>
    </row>
    <row r="13222" spans="4:5" x14ac:dyDescent="0.2">
      <c r="D13222">
        <v>11.0158260499951</v>
      </c>
      <c r="E13222">
        <v>3.47157704444444</v>
      </c>
    </row>
    <row r="13223" spans="4:5" x14ac:dyDescent="0.2">
      <c r="D13223">
        <v>11.0166593833285</v>
      </c>
      <c r="E13223">
        <v>3.46987728888889</v>
      </c>
    </row>
    <row r="13224" spans="4:5" x14ac:dyDescent="0.2">
      <c r="D13224">
        <v>11.017492716661801</v>
      </c>
      <c r="E13224">
        <v>3.4688612888888901</v>
      </c>
    </row>
    <row r="13225" spans="4:5" x14ac:dyDescent="0.2">
      <c r="D13225">
        <v>11.0183260499951</v>
      </c>
      <c r="E13225">
        <v>3.4697120777777801</v>
      </c>
    </row>
    <row r="13226" spans="4:5" x14ac:dyDescent="0.2">
      <c r="D13226">
        <v>11.0191593833285</v>
      </c>
      <c r="E13226">
        <v>3.4702867444444498</v>
      </c>
    </row>
    <row r="13227" spans="4:5" x14ac:dyDescent="0.2">
      <c r="D13227">
        <v>11.0199927166618</v>
      </c>
      <c r="E13227">
        <v>3.4695038111111098</v>
      </c>
    </row>
    <row r="13228" spans="4:5" x14ac:dyDescent="0.2">
      <c r="D13228">
        <v>11.020826049995099</v>
      </c>
      <c r="E13228">
        <v>3.46758195555556</v>
      </c>
    </row>
    <row r="13229" spans="4:5" x14ac:dyDescent="0.2">
      <c r="D13229">
        <v>11.021659383328499</v>
      </c>
      <c r="E13229">
        <v>3.46583333333334</v>
      </c>
    </row>
    <row r="13230" spans="4:5" x14ac:dyDescent="0.2">
      <c r="D13230">
        <v>11.0224927166618</v>
      </c>
      <c r="E13230">
        <v>3.46547593333334</v>
      </c>
    </row>
    <row r="13231" spans="4:5" x14ac:dyDescent="0.2">
      <c r="D13231">
        <v>11.0233260499951</v>
      </c>
      <c r="E13231">
        <v>3.4652129333333401</v>
      </c>
    </row>
    <row r="13232" spans="4:5" x14ac:dyDescent="0.2">
      <c r="D13232">
        <v>11.024159383328501</v>
      </c>
      <c r="E13232">
        <v>3.4669258888888899</v>
      </c>
    </row>
    <row r="13233" spans="4:5" x14ac:dyDescent="0.2">
      <c r="D13233">
        <v>11.024992716661799</v>
      </c>
      <c r="E13233">
        <v>3.4704446222222201</v>
      </c>
    </row>
    <row r="13234" spans="4:5" x14ac:dyDescent="0.2">
      <c r="D13234">
        <v>11.0258260499951</v>
      </c>
      <c r="E13234">
        <v>3.4730319888888901</v>
      </c>
    </row>
    <row r="13235" spans="4:5" x14ac:dyDescent="0.2">
      <c r="D13235">
        <v>11.0266593833285</v>
      </c>
      <c r="E13235">
        <v>3.4730273111111098</v>
      </c>
    </row>
    <row r="13236" spans="4:5" x14ac:dyDescent="0.2">
      <c r="D13236">
        <v>11.027492716661801</v>
      </c>
      <c r="E13236">
        <v>3.4697883111111101</v>
      </c>
    </row>
    <row r="13237" spans="4:5" x14ac:dyDescent="0.2">
      <c r="D13237">
        <v>11.028326049995099</v>
      </c>
      <c r="E13237">
        <v>3.46704456666667</v>
      </c>
    </row>
    <row r="13238" spans="4:5" x14ac:dyDescent="0.2">
      <c r="D13238">
        <v>11.0291593833284</v>
      </c>
      <c r="E13238">
        <v>3.4646219444444499</v>
      </c>
    </row>
    <row r="13239" spans="4:5" x14ac:dyDescent="0.2">
      <c r="D13239">
        <v>11.0299927166618</v>
      </c>
      <c r="E13239">
        <v>3.4652609777777799</v>
      </c>
    </row>
    <row r="13240" spans="4:5" x14ac:dyDescent="0.2">
      <c r="D13240">
        <v>11.030826049995101</v>
      </c>
      <c r="E13240">
        <v>3.4664837777777802</v>
      </c>
    </row>
    <row r="13241" spans="4:5" x14ac:dyDescent="0.2">
      <c r="D13241">
        <v>11.0316593833284</v>
      </c>
      <c r="E13241">
        <v>3.4686784111111102</v>
      </c>
    </row>
    <row r="13242" spans="4:5" x14ac:dyDescent="0.2">
      <c r="D13242">
        <v>11.0324927166618</v>
      </c>
      <c r="E13242">
        <v>3.4691719222222202</v>
      </c>
    </row>
    <row r="13243" spans="4:5" x14ac:dyDescent="0.2">
      <c r="D13243">
        <v>11.0333260499951</v>
      </c>
      <c r="E13243">
        <v>3.4706850333333401</v>
      </c>
    </row>
    <row r="13244" spans="4:5" x14ac:dyDescent="0.2">
      <c r="D13244">
        <v>11.034159383328401</v>
      </c>
      <c r="E13244">
        <v>3.47075957777778</v>
      </c>
    </row>
    <row r="13245" spans="4:5" x14ac:dyDescent="0.2">
      <c r="D13245">
        <v>11.034992716661799</v>
      </c>
      <c r="E13245">
        <v>3.4707719222222302</v>
      </c>
    </row>
    <row r="13246" spans="4:5" x14ac:dyDescent="0.2">
      <c r="D13246">
        <v>11.0358260499951</v>
      </c>
      <c r="E13246">
        <v>3.4690039888888902</v>
      </c>
    </row>
    <row r="13247" spans="4:5" x14ac:dyDescent="0.2">
      <c r="D13247">
        <v>11.0366593833284</v>
      </c>
      <c r="E13247">
        <v>3.4681270777777802</v>
      </c>
    </row>
    <row r="13248" spans="4:5" x14ac:dyDescent="0.2">
      <c r="D13248">
        <v>11.0374927166618</v>
      </c>
      <c r="E13248">
        <v>3.46632671111111</v>
      </c>
    </row>
    <row r="13249" spans="4:5" x14ac:dyDescent="0.2">
      <c r="D13249">
        <v>11.038326049995099</v>
      </c>
      <c r="E13249">
        <v>3.4647252666666701</v>
      </c>
    </row>
    <row r="13250" spans="4:5" x14ac:dyDescent="0.2">
      <c r="D13250">
        <v>11.0391593833284</v>
      </c>
      <c r="E13250">
        <v>3.4644044888888899</v>
      </c>
    </row>
    <row r="13251" spans="4:5" x14ac:dyDescent="0.2">
      <c r="D13251">
        <v>11.0399927166618</v>
      </c>
      <c r="E13251">
        <v>3.4646802999999999</v>
      </c>
    </row>
    <row r="13252" spans="4:5" x14ac:dyDescent="0.2">
      <c r="D13252">
        <v>11.040826049995101</v>
      </c>
      <c r="E13252">
        <v>3.46609818888889</v>
      </c>
    </row>
    <row r="13253" spans="4:5" x14ac:dyDescent="0.2">
      <c r="D13253">
        <v>11.041659383328399</v>
      </c>
      <c r="E13253">
        <v>3.4677147666666701</v>
      </c>
    </row>
    <row r="13254" spans="4:5" x14ac:dyDescent="0.2">
      <c r="D13254">
        <v>11.042492716661799</v>
      </c>
      <c r="E13254">
        <v>3.4690299555555599</v>
      </c>
    </row>
    <row r="13255" spans="4:5" x14ac:dyDescent="0.2">
      <c r="D13255">
        <v>11.0433260499951</v>
      </c>
      <c r="E13255">
        <v>3.4706521111111099</v>
      </c>
    </row>
    <row r="13256" spans="4:5" x14ac:dyDescent="0.2">
      <c r="D13256">
        <v>11.044159383328401</v>
      </c>
      <c r="E13256">
        <v>3.4727943777777801</v>
      </c>
    </row>
    <row r="13257" spans="4:5" x14ac:dyDescent="0.2">
      <c r="D13257">
        <v>11.044992716661801</v>
      </c>
      <c r="E13257">
        <v>3.4755092777777801</v>
      </c>
    </row>
    <row r="13258" spans="4:5" x14ac:dyDescent="0.2">
      <c r="D13258">
        <v>11.0458260499951</v>
      </c>
      <c r="E13258">
        <v>3.4759917666666702</v>
      </c>
    </row>
    <row r="13259" spans="4:5" x14ac:dyDescent="0.2">
      <c r="D13259">
        <v>11.0466593833284</v>
      </c>
      <c r="E13259">
        <v>3.4728979666666699</v>
      </c>
    </row>
    <row r="13260" spans="4:5" x14ac:dyDescent="0.2">
      <c r="D13260">
        <v>11.0474927166618</v>
      </c>
      <c r="E13260">
        <v>3.4708509444444502</v>
      </c>
    </row>
    <row r="13261" spans="4:5" x14ac:dyDescent="0.2">
      <c r="D13261">
        <v>11.048326049995101</v>
      </c>
      <c r="E13261">
        <v>3.4712383777777802</v>
      </c>
    </row>
    <row r="13262" spans="4:5" x14ac:dyDescent="0.2">
      <c r="D13262">
        <v>11.0491593833284</v>
      </c>
      <c r="E13262">
        <v>3.4717252333333302</v>
      </c>
    </row>
    <row r="13263" spans="4:5" x14ac:dyDescent="0.2">
      <c r="D13263">
        <v>11.0499927166618</v>
      </c>
      <c r="E13263">
        <v>3.4721469111111101</v>
      </c>
    </row>
    <row r="13264" spans="4:5" x14ac:dyDescent="0.2">
      <c r="D13264">
        <v>11.0508260499951</v>
      </c>
      <c r="E13264">
        <v>3.4729991444444499</v>
      </c>
    </row>
    <row r="13265" spans="4:5" x14ac:dyDescent="0.2">
      <c r="D13265">
        <v>11.051659383328399</v>
      </c>
      <c r="E13265">
        <v>3.4726463555555598</v>
      </c>
    </row>
    <row r="13266" spans="4:5" x14ac:dyDescent="0.2">
      <c r="D13266">
        <v>11.052492716661799</v>
      </c>
      <c r="E13266">
        <v>3.4714226888888899</v>
      </c>
    </row>
    <row r="13267" spans="4:5" x14ac:dyDescent="0.2">
      <c r="D13267">
        <v>11.0533260499951</v>
      </c>
      <c r="E13267">
        <v>3.4731054333333402</v>
      </c>
    </row>
    <row r="13268" spans="4:5" x14ac:dyDescent="0.2">
      <c r="D13268">
        <v>11.0541593833284</v>
      </c>
      <c r="E13268">
        <v>3.4779150444444502</v>
      </c>
    </row>
    <row r="13269" spans="4:5" x14ac:dyDescent="0.2">
      <c r="D13269">
        <v>11.054992716661801</v>
      </c>
      <c r="E13269">
        <v>3.4818947333333399</v>
      </c>
    </row>
    <row r="13270" spans="4:5" x14ac:dyDescent="0.2">
      <c r="D13270">
        <v>11.055826049995099</v>
      </c>
      <c r="E13270">
        <v>3.4810673777777801</v>
      </c>
    </row>
    <row r="13271" spans="4:5" x14ac:dyDescent="0.2">
      <c r="D13271">
        <v>11.0566593833284</v>
      </c>
      <c r="E13271">
        <v>3.47960142222222</v>
      </c>
    </row>
    <row r="13272" spans="4:5" x14ac:dyDescent="0.2">
      <c r="D13272">
        <v>11.0574927166618</v>
      </c>
      <c r="E13272">
        <v>3.4800301777777798</v>
      </c>
    </row>
    <row r="13273" spans="4:5" x14ac:dyDescent="0.2">
      <c r="D13273">
        <v>11.058326049995101</v>
      </c>
      <c r="E13273">
        <v>3.4805100000000002</v>
      </c>
    </row>
    <row r="13274" spans="4:5" x14ac:dyDescent="0.2">
      <c r="D13274">
        <v>11.059159383328399</v>
      </c>
      <c r="E13274">
        <v>3.4794407333333401</v>
      </c>
    </row>
    <row r="13275" spans="4:5" x14ac:dyDescent="0.2">
      <c r="D13275">
        <v>11.0599927166618</v>
      </c>
      <c r="E13275">
        <v>3.4773164777777801</v>
      </c>
    </row>
    <row r="13276" spans="4:5" x14ac:dyDescent="0.2">
      <c r="D13276">
        <v>11.0608260499951</v>
      </c>
      <c r="E13276">
        <v>3.4749346000000001</v>
      </c>
    </row>
    <row r="13277" spans="4:5" x14ac:dyDescent="0.2">
      <c r="D13277">
        <v>11.061659383328401</v>
      </c>
      <c r="E13277">
        <v>3.4759225222222199</v>
      </c>
    </row>
    <row r="13278" spans="4:5" x14ac:dyDescent="0.2">
      <c r="D13278">
        <v>11.062492716661801</v>
      </c>
      <c r="E13278">
        <v>3.4779573555555601</v>
      </c>
    </row>
    <row r="13279" spans="4:5" x14ac:dyDescent="0.2">
      <c r="D13279">
        <v>11.0633260499951</v>
      </c>
      <c r="E13279">
        <v>3.4806019888888899</v>
      </c>
    </row>
    <row r="13280" spans="4:5" x14ac:dyDescent="0.2">
      <c r="D13280">
        <v>11.0641593833284</v>
      </c>
      <c r="E13280">
        <v>3.4813421777777802</v>
      </c>
    </row>
    <row r="13281" spans="4:5" x14ac:dyDescent="0.2">
      <c r="D13281">
        <v>11.0649927166618</v>
      </c>
      <c r="E13281">
        <v>3.48303037777778</v>
      </c>
    </row>
    <row r="13282" spans="4:5" x14ac:dyDescent="0.2">
      <c r="D13282">
        <v>11.065826049995099</v>
      </c>
      <c r="E13282">
        <v>3.4846902666666701</v>
      </c>
    </row>
    <row r="13283" spans="4:5" x14ac:dyDescent="0.2">
      <c r="D13283">
        <v>11.0666593833284</v>
      </c>
      <c r="E13283">
        <v>3.4850420444444499</v>
      </c>
    </row>
    <row r="13284" spans="4:5" x14ac:dyDescent="0.2">
      <c r="D13284">
        <v>11.0674927166617</v>
      </c>
      <c r="E13284">
        <v>3.4837511222222202</v>
      </c>
    </row>
    <row r="13285" spans="4:5" x14ac:dyDescent="0.2">
      <c r="D13285">
        <v>11.0683260499951</v>
      </c>
      <c r="E13285">
        <v>3.4805727222222198</v>
      </c>
    </row>
    <row r="13286" spans="4:5" x14ac:dyDescent="0.2">
      <c r="D13286">
        <v>11.069159383328399</v>
      </c>
      <c r="E13286">
        <v>3.4798578222222201</v>
      </c>
    </row>
    <row r="13287" spans="4:5" x14ac:dyDescent="0.2">
      <c r="D13287">
        <v>11.0699927166617</v>
      </c>
      <c r="E13287">
        <v>3.4798457888888898</v>
      </c>
    </row>
    <row r="13288" spans="4:5" x14ac:dyDescent="0.2">
      <c r="D13288">
        <v>11.0708260499951</v>
      </c>
      <c r="E13288">
        <v>3.4803161111111098</v>
      </c>
    </row>
    <row r="13289" spans="4:5" x14ac:dyDescent="0.2">
      <c r="D13289">
        <v>11.0716593833284</v>
      </c>
      <c r="E13289">
        <v>3.47860343333334</v>
      </c>
    </row>
    <row r="13290" spans="4:5" x14ac:dyDescent="0.2">
      <c r="D13290">
        <v>11.072492716661699</v>
      </c>
      <c r="E13290">
        <v>3.4771156111111101</v>
      </c>
    </row>
    <row r="13291" spans="4:5" x14ac:dyDescent="0.2">
      <c r="D13291">
        <v>11.073326049995099</v>
      </c>
      <c r="E13291">
        <v>3.4785027111111102</v>
      </c>
    </row>
    <row r="13292" spans="4:5" x14ac:dyDescent="0.2">
      <c r="D13292">
        <v>11.0741593833284</v>
      </c>
      <c r="E13292">
        <v>3.4791812000000002</v>
      </c>
    </row>
    <row r="13293" spans="4:5" x14ac:dyDescent="0.2">
      <c r="D13293">
        <v>11.074992716661701</v>
      </c>
      <c r="E13293">
        <v>3.4772046888888899</v>
      </c>
    </row>
    <row r="13294" spans="4:5" x14ac:dyDescent="0.2">
      <c r="D13294">
        <v>11.075826049995101</v>
      </c>
      <c r="E13294">
        <v>3.4758727444444499</v>
      </c>
    </row>
    <row r="13295" spans="4:5" x14ac:dyDescent="0.2">
      <c r="D13295">
        <v>11.076659383328399</v>
      </c>
      <c r="E13295">
        <v>3.4756487444444502</v>
      </c>
    </row>
    <row r="13296" spans="4:5" x14ac:dyDescent="0.2">
      <c r="D13296">
        <v>11.0774927166617</v>
      </c>
      <c r="E13296">
        <v>3.4752674888888899</v>
      </c>
    </row>
    <row r="13297" spans="4:5" x14ac:dyDescent="0.2">
      <c r="D13297">
        <v>11.0783260499951</v>
      </c>
      <c r="E13297">
        <v>3.4719755222222202</v>
      </c>
    </row>
    <row r="13298" spans="4:5" x14ac:dyDescent="0.2">
      <c r="D13298">
        <v>11.079159383328401</v>
      </c>
      <c r="E13298">
        <v>3.46898515555556</v>
      </c>
    </row>
    <row r="13299" spans="4:5" x14ac:dyDescent="0.2">
      <c r="D13299">
        <v>11.0799927166617</v>
      </c>
      <c r="E13299">
        <v>3.4676584444444498</v>
      </c>
    </row>
    <row r="13300" spans="4:5" x14ac:dyDescent="0.2">
      <c r="D13300">
        <v>11.0808260499951</v>
      </c>
      <c r="E13300">
        <v>3.4682824666666701</v>
      </c>
    </row>
    <row r="13301" spans="4:5" x14ac:dyDescent="0.2">
      <c r="D13301">
        <v>11.0816593833284</v>
      </c>
      <c r="E13301">
        <v>3.4679663111111099</v>
      </c>
    </row>
    <row r="13302" spans="4:5" x14ac:dyDescent="0.2">
      <c r="D13302">
        <v>11.082492716661701</v>
      </c>
      <c r="E13302">
        <v>3.4682777666666702</v>
      </c>
    </row>
    <row r="13303" spans="4:5" x14ac:dyDescent="0.2">
      <c r="D13303">
        <v>11.083326049995099</v>
      </c>
      <c r="E13303">
        <v>3.4671067</v>
      </c>
    </row>
    <row r="13304" spans="4:5" x14ac:dyDescent="0.2">
      <c r="D13304">
        <v>11.0841593833284</v>
      </c>
      <c r="E13304">
        <v>3.4688936333333298</v>
      </c>
    </row>
    <row r="13305" spans="4:5" x14ac:dyDescent="0.2">
      <c r="D13305">
        <v>11.0849927166617</v>
      </c>
      <c r="E13305">
        <v>3.47045828888889</v>
      </c>
    </row>
    <row r="13306" spans="4:5" x14ac:dyDescent="0.2">
      <c r="D13306">
        <v>11.0858260499951</v>
      </c>
      <c r="E13306">
        <v>3.4728248777777799</v>
      </c>
    </row>
    <row r="13307" spans="4:5" x14ac:dyDescent="0.2">
      <c r="D13307">
        <v>11.086659383328399</v>
      </c>
      <c r="E13307">
        <v>3.4723723777777802</v>
      </c>
    </row>
    <row r="13308" spans="4:5" x14ac:dyDescent="0.2">
      <c r="D13308">
        <v>11.0874927166617</v>
      </c>
      <c r="E13308">
        <v>3.4725868666666702</v>
      </c>
    </row>
    <row r="13309" spans="4:5" x14ac:dyDescent="0.2">
      <c r="D13309">
        <v>11.0883260499951</v>
      </c>
      <c r="E13309">
        <v>3.47244981111111</v>
      </c>
    </row>
    <row r="13310" spans="4:5" x14ac:dyDescent="0.2">
      <c r="D13310">
        <v>11.089159383328401</v>
      </c>
      <c r="E13310">
        <v>3.4731109999999998</v>
      </c>
    </row>
    <row r="13311" spans="4:5" x14ac:dyDescent="0.2">
      <c r="D13311">
        <v>11.089992716661699</v>
      </c>
      <c r="E13311">
        <v>3.47182407777778</v>
      </c>
    </row>
    <row r="13312" spans="4:5" x14ac:dyDescent="0.2">
      <c r="D13312">
        <v>11.090826049995099</v>
      </c>
      <c r="E13312">
        <v>3.46971098888889</v>
      </c>
    </row>
    <row r="13313" spans="4:5" x14ac:dyDescent="0.2">
      <c r="D13313">
        <v>11.0916593833284</v>
      </c>
      <c r="E13313">
        <v>3.47057175555556</v>
      </c>
    </row>
    <row r="13314" spans="4:5" x14ac:dyDescent="0.2">
      <c r="D13314">
        <v>11.092492716661701</v>
      </c>
      <c r="E13314">
        <v>3.4721570888888902</v>
      </c>
    </row>
    <row r="13315" spans="4:5" x14ac:dyDescent="0.2">
      <c r="D13315">
        <v>11.093326049995101</v>
      </c>
      <c r="E13315">
        <v>3.47295365555556</v>
      </c>
    </row>
    <row r="13316" spans="4:5" x14ac:dyDescent="0.2">
      <c r="D13316">
        <v>11.094159383328799</v>
      </c>
      <c r="E13316">
        <v>3.4694903666666699</v>
      </c>
    </row>
    <row r="13317" spans="4:5" x14ac:dyDescent="0.2">
      <c r="D13317">
        <v>11.0949927166621</v>
      </c>
      <c r="E13317">
        <v>3.4695092999999999</v>
      </c>
    </row>
    <row r="13318" spans="4:5" x14ac:dyDescent="0.2">
      <c r="D13318">
        <v>11.0958260499954</v>
      </c>
      <c r="E13318">
        <v>3.4715178555555601</v>
      </c>
    </row>
    <row r="13319" spans="4:5" x14ac:dyDescent="0.2">
      <c r="D13319">
        <v>11.096659383328801</v>
      </c>
      <c r="E13319">
        <v>3.4733691222222198</v>
      </c>
    </row>
    <row r="13320" spans="4:5" x14ac:dyDescent="0.2">
      <c r="D13320">
        <v>11.097492716662099</v>
      </c>
      <c r="E13320">
        <v>3.4711151333333401</v>
      </c>
    </row>
    <row r="13321" spans="4:5" x14ac:dyDescent="0.2">
      <c r="D13321">
        <v>11.0983260499954</v>
      </c>
      <c r="E13321">
        <v>3.4681586444444501</v>
      </c>
    </row>
    <row r="13322" spans="4:5" x14ac:dyDescent="0.2">
      <c r="D13322">
        <v>11.0991593833288</v>
      </c>
      <c r="E13322">
        <v>3.4679962555555601</v>
      </c>
    </row>
    <row r="13323" spans="4:5" x14ac:dyDescent="0.2">
      <c r="D13323">
        <v>11.099992716662101</v>
      </c>
      <c r="E13323">
        <v>3.46892135555556</v>
      </c>
    </row>
    <row r="13324" spans="4:5" x14ac:dyDescent="0.2">
      <c r="D13324">
        <v>11.100826049995399</v>
      </c>
      <c r="E13324">
        <v>3.4716499333333402</v>
      </c>
    </row>
    <row r="13325" spans="4:5" x14ac:dyDescent="0.2">
      <c r="D13325">
        <v>11.1016593833288</v>
      </c>
      <c r="E13325">
        <v>3.4738585555555601</v>
      </c>
    </row>
    <row r="13326" spans="4:5" x14ac:dyDescent="0.2">
      <c r="D13326">
        <v>11.1024927166621</v>
      </c>
      <c r="E13326">
        <v>3.4742467666666701</v>
      </c>
    </row>
    <row r="13327" spans="4:5" x14ac:dyDescent="0.2">
      <c r="D13327">
        <v>11.103326049995401</v>
      </c>
      <c r="E13327">
        <v>3.4739227222222202</v>
      </c>
    </row>
    <row r="13328" spans="4:5" x14ac:dyDescent="0.2">
      <c r="D13328">
        <v>11.104159383328801</v>
      </c>
      <c r="E13328">
        <v>3.4713910666666701</v>
      </c>
    </row>
    <row r="13329" spans="4:5" x14ac:dyDescent="0.2">
      <c r="D13329">
        <v>11.1049927166621</v>
      </c>
      <c r="E13329">
        <v>3.4701610444444499</v>
      </c>
    </row>
    <row r="13330" spans="4:5" x14ac:dyDescent="0.2">
      <c r="D13330">
        <v>11.1058260499954</v>
      </c>
      <c r="E13330">
        <v>3.4689542222222198</v>
      </c>
    </row>
    <row r="13331" spans="4:5" x14ac:dyDescent="0.2">
      <c r="D13331">
        <v>11.1066593833288</v>
      </c>
      <c r="E13331">
        <v>3.4712551999999999</v>
      </c>
    </row>
    <row r="13332" spans="4:5" x14ac:dyDescent="0.2">
      <c r="D13332">
        <v>11.107492716662099</v>
      </c>
      <c r="E13332">
        <v>3.4722470666666698</v>
      </c>
    </row>
    <row r="13333" spans="4:5" x14ac:dyDescent="0.2">
      <c r="D13333">
        <v>11.1083260499954</v>
      </c>
      <c r="E13333">
        <v>3.47178195555556</v>
      </c>
    </row>
    <row r="13334" spans="4:5" x14ac:dyDescent="0.2">
      <c r="D13334">
        <v>11.1091593833288</v>
      </c>
      <c r="E13334">
        <v>3.4700298666666698</v>
      </c>
    </row>
    <row r="13335" spans="4:5" x14ac:dyDescent="0.2">
      <c r="D13335">
        <v>11.1099927166621</v>
      </c>
      <c r="E13335">
        <v>3.4696194222222201</v>
      </c>
    </row>
    <row r="13336" spans="4:5" x14ac:dyDescent="0.2">
      <c r="D13336">
        <v>11.110826049995399</v>
      </c>
      <c r="E13336">
        <v>3.4719641999999999</v>
      </c>
    </row>
    <row r="13337" spans="4:5" x14ac:dyDescent="0.2">
      <c r="D13337">
        <v>11.111659383328799</v>
      </c>
      <c r="E13337">
        <v>3.4726667222222201</v>
      </c>
    </row>
    <row r="13338" spans="4:5" x14ac:dyDescent="0.2">
      <c r="D13338">
        <v>11.1124927166621</v>
      </c>
      <c r="E13338">
        <v>3.4735195333333402</v>
      </c>
    </row>
    <row r="13339" spans="4:5" x14ac:dyDescent="0.2">
      <c r="D13339">
        <v>11.113326049995401</v>
      </c>
      <c r="E13339">
        <v>3.47254382222222</v>
      </c>
    </row>
    <row r="13340" spans="4:5" x14ac:dyDescent="0.2">
      <c r="D13340">
        <v>11.114159383328801</v>
      </c>
      <c r="E13340">
        <v>3.4720479333333398</v>
      </c>
    </row>
    <row r="13341" spans="4:5" x14ac:dyDescent="0.2">
      <c r="D13341">
        <v>11.114992716662099</v>
      </c>
      <c r="E13341">
        <v>3.4734483888888898</v>
      </c>
    </row>
    <row r="13342" spans="4:5" x14ac:dyDescent="0.2">
      <c r="D13342">
        <v>11.1158260499954</v>
      </c>
      <c r="E13342">
        <v>3.4742695666666701</v>
      </c>
    </row>
    <row r="13343" spans="4:5" x14ac:dyDescent="0.2">
      <c r="D13343">
        <v>11.1166593833288</v>
      </c>
      <c r="E13343">
        <v>3.4757290222222199</v>
      </c>
    </row>
    <row r="13344" spans="4:5" x14ac:dyDescent="0.2">
      <c r="D13344">
        <v>11.117492716662101</v>
      </c>
      <c r="E13344">
        <v>3.4739575444444499</v>
      </c>
    </row>
    <row r="13345" spans="4:5" x14ac:dyDescent="0.2">
      <c r="D13345">
        <v>11.1183260499954</v>
      </c>
      <c r="E13345">
        <v>3.47388782222222</v>
      </c>
    </row>
    <row r="13346" spans="4:5" x14ac:dyDescent="0.2">
      <c r="D13346">
        <v>11.1191593833288</v>
      </c>
      <c r="E13346">
        <v>3.4729533111111102</v>
      </c>
    </row>
    <row r="13347" spans="4:5" x14ac:dyDescent="0.2">
      <c r="D13347">
        <v>11.1199927166621</v>
      </c>
      <c r="E13347">
        <v>3.4724846999999999</v>
      </c>
    </row>
    <row r="13348" spans="4:5" x14ac:dyDescent="0.2">
      <c r="D13348">
        <v>11.120826049995401</v>
      </c>
      <c r="E13348">
        <v>3.47093102222223</v>
      </c>
    </row>
    <row r="13349" spans="4:5" x14ac:dyDescent="0.2">
      <c r="D13349">
        <v>11.121659383328801</v>
      </c>
      <c r="E13349">
        <v>3.4701583222222299</v>
      </c>
    </row>
    <row r="13350" spans="4:5" x14ac:dyDescent="0.2">
      <c r="D13350">
        <v>11.1224927166621</v>
      </c>
      <c r="E13350">
        <v>3.4701534777777798</v>
      </c>
    </row>
    <row r="13351" spans="4:5" x14ac:dyDescent="0.2">
      <c r="D13351">
        <v>11.1233260499954</v>
      </c>
      <c r="E13351">
        <v>3.4695967777777801</v>
      </c>
    </row>
    <row r="13352" spans="4:5" x14ac:dyDescent="0.2">
      <c r="D13352">
        <v>11.124159383328699</v>
      </c>
      <c r="E13352">
        <v>3.4707314999999999</v>
      </c>
    </row>
    <row r="13353" spans="4:5" x14ac:dyDescent="0.2">
      <c r="D13353">
        <v>11.124992716662099</v>
      </c>
      <c r="E13353">
        <v>3.4735228111111098</v>
      </c>
    </row>
    <row r="13354" spans="4:5" x14ac:dyDescent="0.2">
      <c r="D13354">
        <v>11.1258260499954</v>
      </c>
      <c r="E13354">
        <v>3.4759057444444501</v>
      </c>
    </row>
    <row r="13355" spans="4:5" x14ac:dyDescent="0.2">
      <c r="D13355">
        <v>11.1266593833287</v>
      </c>
      <c r="E13355">
        <v>3.4759077</v>
      </c>
    </row>
    <row r="13356" spans="4:5" x14ac:dyDescent="0.2">
      <c r="D13356">
        <v>11.1274927166621</v>
      </c>
      <c r="E13356">
        <v>3.4751547555555602</v>
      </c>
    </row>
    <row r="13357" spans="4:5" x14ac:dyDescent="0.2">
      <c r="D13357">
        <v>11.128326049995399</v>
      </c>
      <c r="E13357">
        <v>3.4740278111111098</v>
      </c>
    </row>
    <row r="13358" spans="4:5" x14ac:dyDescent="0.2">
      <c r="D13358">
        <v>11.1291593833287</v>
      </c>
      <c r="E13358">
        <v>3.4735436444444501</v>
      </c>
    </row>
    <row r="13359" spans="4:5" x14ac:dyDescent="0.2">
      <c r="D13359">
        <v>11.1299927166621</v>
      </c>
      <c r="E13359">
        <v>3.4732906444444498</v>
      </c>
    </row>
    <row r="13360" spans="4:5" x14ac:dyDescent="0.2">
      <c r="D13360">
        <v>11.130826049995401</v>
      </c>
      <c r="E13360">
        <v>3.4735061222222199</v>
      </c>
    </row>
    <row r="13361" spans="4:5" x14ac:dyDescent="0.2">
      <c r="D13361">
        <v>11.131659383328699</v>
      </c>
      <c r="E13361">
        <v>3.4723065666666701</v>
      </c>
    </row>
    <row r="13362" spans="4:5" x14ac:dyDescent="0.2">
      <c r="D13362">
        <v>11.132492716662099</v>
      </c>
      <c r="E13362">
        <v>3.46988052222222</v>
      </c>
    </row>
    <row r="13363" spans="4:5" x14ac:dyDescent="0.2">
      <c r="D13363">
        <v>11.1333260499954</v>
      </c>
      <c r="E13363">
        <v>3.4685163555555598</v>
      </c>
    </row>
    <row r="13364" spans="4:5" x14ac:dyDescent="0.2">
      <c r="D13364">
        <v>11.134159383328701</v>
      </c>
      <c r="E13364">
        <v>3.4718520888888902</v>
      </c>
    </row>
    <row r="13365" spans="4:5" x14ac:dyDescent="0.2">
      <c r="D13365">
        <v>11.134992716662101</v>
      </c>
      <c r="E13365">
        <v>3.47677723333334</v>
      </c>
    </row>
    <row r="13366" spans="4:5" x14ac:dyDescent="0.2">
      <c r="D13366">
        <v>11.1358260499954</v>
      </c>
      <c r="E13366">
        <v>3.4790391999999999</v>
      </c>
    </row>
    <row r="13367" spans="4:5" x14ac:dyDescent="0.2">
      <c r="D13367">
        <v>11.1366593833287</v>
      </c>
      <c r="E13367">
        <v>3.4773064888888898</v>
      </c>
    </row>
    <row r="13368" spans="4:5" x14ac:dyDescent="0.2">
      <c r="D13368">
        <v>11.1374927166621</v>
      </c>
      <c r="E13368">
        <v>3.4719811666666698</v>
      </c>
    </row>
    <row r="13369" spans="4:5" x14ac:dyDescent="0.2">
      <c r="D13369">
        <v>11.138326049995401</v>
      </c>
      <c r="E13369">
        <v>3.4694559333333301</v>
      </c>
    </row>
    <row r="13370" spans="4:5" x14ac:dyDescent="0.2">
      <c r="D13370">
        <v>11.1391593833287</v>
      </c>
      <c r="E13370">
        <v>3.4668220222222201</v>
      </c>
    </row>
    <row r="13371" spans="4:5" x14ac:dyDescent="0.2">
      <c r="D13371">
        <v>11.1399927166621</v>
      </c>
      <c r="E13371">
        <v>3.4664295111111101</v>
      </c>
    </row>
    <row r="13372" spans="4:5" x14ac:dyDescent="0.2">
      <c r="D13372">
        <v>11.1408260499954</v>
      </c>
      <c r="E13372">
        <v>3.46417268888889</v>
      </c>
    </row>
    <row r="13373" spans="4:5" x14ac:dyDescent="0.2">
      <c r="D13373">
        <v>11.141659383328699</v>
      </c>
      <c r="E13373">
        <v>3.4627968111111098</v>
      </c>
    </row>
    <row r="13374" spans="4:5" x14ac:dyDescent="0.2">
      <c r="D13374">
        <v>11.142492716662099</v>
      </c>
      <c r="E13374">
        <v>3.46218505555556</v>
      </c>
    </row>
    <row r="13375" spans="4:5" x14ac:dyDescent="0.2">
      <c r="D13375">
        <v>11.1433260499954</v>
      </c>
      <c r="E13375">
        <v>3.46266401111111</v>
      </c>
    </row>
    <row r="13376" spans="4:5" x14ac:dyDescent="0.2">
      <c r="D13376">
        <v>11.1441593833287</v>
      </c>
      <c r="E13376">
        <v>3.46301684444445</v>
      </c>
    </row>
    <row r="13377" spans="4:5" x14ac:dyDescent="0.2">
      <c r="D13377">
        <v>11.144992716662101</v>
      </c>
      <c r="E13377">
        <v>3.4646034000000001</v>
      </c>
    </row>
    <row r="13378" spans="4:5" x14ac:dyDescent="0.2">
      <c r="D13378">
        <v>11.145826049995399</v>
      </c>
      <c r="E13378">
        <v>3.4657850777777801</v>
      </c>
    </row>
    <row r="13379" spans="4:5" x14ac:dyDescent="0.2">
      <c r="D13379">
        <v>11.1466593833287</v>
      </c>
      <c r="E13379">
        <v>3.4664045888888899</v>
      </c>
    </row>
    <row r="13380" spans="4:5" x14ac:dyDescent="0.2">
      <c r="D13380">
        <v>11.1474927166621</v>
      </c>
      <c r="E13380">
        <v>3.4644649777777801</v>
      </c>
    </row>
    <row r="13381" spans="4:5" x14ac:dyDescent="0.2">
      <c r="D13381">
        <v>11.148326049995401</v>
      </c>
      <c r="E13381">
        <v>3.4630624000000001</v>
      </c>
    </row>
    <row r="13382" spans="4:5" x14ac:dyDescent="0.2">
      <c r="D13382">
        <v>11.149159383328699</v>
      </c>
      <c r="E13382">
        <v>3.4645746222222198</v>
      </c>
    </row>
    <row r="13383" spans="4:5" x14ac:dyDescent="0.2">
      <c r="D13383">
        <v>11.1499927166621</v>
      </c>
      <c r="E13383">
        <v>3.4661274999999998</v>
      </c>
    </row>
    <row r="13384" spans="4:5" x14ac:dyDescent="0.2">
      <c r="D13384">
        <v>11.1508260499954</v>
      </c>
      <c r="E13384">
        <v>3.4648045222222201</v>
      </c>
    </row>
    <row r="13385" spans="4:5" x14ac:dyDescent="0.2">
      <c r="D13385">
        <v>11.151659383328701</v>
      </c>
      <c r="E13385">
        <v>3.4636712666666698</v>
      </c>
    </row>
    <row r="13386" spans="4:5" x14ac:dyDescent="0.2">
      <c r="D13386">
        <v>11.152492716662101</v>
      </c>
      <c r="E13386">
        <v>3.4630066777777802</v>
      </c>
    </row>
    <row r="13387" spans="4:5" x14ac:dyDescent="0.2">
      <c r="D13387">
        <v>11.1533260499954</v>
      </c>
      <c r="E13387">
        <v>3.4657653888888902</v>
      </c>
    </row>
    <row r="13388" spans="4:5" x14ac:dyDescent="0.2">
      <c r="D13388">
        <v>11.1541593833287</v>
      </c>
      <c r="E13388">
        <v>3.46599971111111</v>
      </c>
    </row>
    <row r="13389" spans="4:5" x14ac:dyDescent="0.2">
      <c r="D13389">
        <v>11.1549927166621</v>
      </c>
      <c r="E13389">
        <v>3.4669736888888898</v>
      </c>
    </row>
    <row r="13390" spans="4:5" x14ac:dyDescent="0.2">
      <c r="D13390">
        <v>11.155826049995399</v>
      </c>
      <c r="E13390">
        <v>3.4673021444444498</v>
      </c>
    </row>
    <row r="13391" spans="4:5" x14ac:dyDescent="0.2">
      <c r="D13391">
        <v>11.1566593833287</v>
      </c>
      <c r="E13391">
        <v>3.4678328111111099</v>
      </c>
    </row>
    <row r="13392" spans="4:5" x14ac:dyDescent="0.2">
      <c r="D13392">
        <v>11.1574927166621</v>
      </c>
      <c r="E13392">
        <v>3.4690149222222302</v>
      </c>
    </row>
    <row r="13393" spans="4:5" x14ac:dyDescent="0.2">
      <c r="D13393">
        <v>11.1583260499954</v>
      </c>
      <c r="E13393">
        <v>3.4689907555555601</v>
      </c>
    </row>
    <row r="13394" spans="4:5" x14ac:dyDescent="0.2">
      <c r="D13394">
        <v>11.159159383328699</v>
      </c>
      <c r="E13394">
        <v>3.4677031777777798</v>
      </c>
    </row>
    <row r="13395" spans="4:5" x14ac:dyDescent="0.2">
      <c r="D13395">
        <v>11.159992716662099</v>
      </c>
      <c r="E13395">
        <v>3.4652864999999999</v>
      </c>
    </row>
    <row r="13396" spans="4:5" x14ac:dyDescent="0.2">
      <c r="D13396">
        <v>11.1608260499954</v>
      </c>
      <c r="E13396">
        <v>3.46477446666667</v>
      </c>
    </row>
    <row r="13397" spans="4:5" x14ac:dyDescent="0.2">
      <c r="D13397">
        <v>11.161659383328701</v>
      </c>
      <c r="E13397">
        <v>3.4653830666666701</v>
      </c>
    </row>
    <row r="13398" spans="4:5" x14ac:dyDescent="0.2">
      <c r="D13398">
        <v>11.162492716662101</v>
      </c>
      <c r="E13398">
        <v>3.4666002222222199</v>
      </c>
    </row>
    <row r="13399" spans="4:5" x14ac:dyDescent="0.2">
      <c r="D13399">
        <v>11.163326049995399</v>
      </c>
      <c r="E13399">
        <v>3.4692174444444501</v>
      </c>
    </row>
    <row r="13400" spans="4:5" x14ac:dyDescent="0.2">
      <c r="D13400">
        <v>11.1641593833287</v>
      </c>
      <c r="E13400">
        <v>3.4702732666666698</v>
      </c>
    </row>
    <row r="13401" spans="4:5" x14ac:dyDescent="0.2">
      <c r="D13401">
        <v>11.164992716662001</v>
      </c>
      <c r="E13401">
        <v>3.4709322777777798</v>
      </c>
    </row>
    <row r="13402" spans="4:5" x14ac:dyDescent="0.2">
      <c r="D13402">
        <v>11.165826049995401</v>
      </c>
      <c r="E13402">
        <v>3.4699311888888902</v>
      </c>
    </row>
    <row r="13403" spans="4:5" x14ac:dyDescent="0.2">
      <c r="D13403">
        <v>11.1666593833287</v>
      </c>
      <c r="E13403">
        <v>3.4705246777777798</v>
      </c>
    </row>
    <row r="13404" spans="4:5" x14ac:dyDescent="0.2">
      <c r="D13404">
        <v>11.167492716662</v>
      </c>
      <c r="E13404">
        <v>3.4706149000000002</v>
      </c>
    </row>
    <row r="13405" spans="4:5" x14ac:dyDescent="0.2">
      <c r="D13405">
        <v>11.1683260499954</v>
      </c>
      <c r="E13405">
        <v>3.4706181111111101</v>
      </c>
    </row>
    <row r="13406" spans="4:5" x14ac:dyDescent="0.2">
      <c r="D13406">
        <v>11.169159383328701</v>
      </c>
      <c r="E13406">
        <v>3.46874501111111</v>
      </c>
    </row>
    <row r="13407" spans="4:5" x14ac:dyDescent="0.2">
      <c r="D13407">
        <v>11.169992716662</v>
      </c>
      <c r="E13407">
        <v>3.4653138000000001</v>
      </c>
    </row>
    <row r="13408" spans="4:5" x14ac:dyDescent="0.2">
      <c r="D13408">
        <v>11.1708260499954</v>
      </c>
      <c r="E13408">
        <v>3.46318104444445</v>
      </c>
    </row>
    <row r="13409" spans="4:5" x14ac:dyDescent="0.2">
      <c r="D13409">
        <v>11.1716593833287</v>
      </c>
      <c r="E13409">
        <v>3.4643246888888899</v>
      </c>
    </row>
    <row r="13410" spans="4:5" x14ac:dyDescent="0.2">
      <c r="D13410">
        <v>11.172492716661999</v>
      </c>
      <c r="E13410">
        <v>3.4669661111111099</v>
      </c>
    </row>
    <row r="13411" spans="4:5" x14ac:dyDescent="0.2">
      <c r="D13411">
        <v>11.173326049995399</v>
      </c>
      <c r="E13411">
        <v>3.46889306666667</v>
      </c>
    </row>
    <row r="13412" spans="4:5" x14ac:dyDescent="0.2">
      <c r="D13412">
        <v>11.1741593833287</v>
      </c>
      <c r="E13412">
        <v>3.4694429333333301</v>
      </c>
    </row>
    <row r="13413" spans="4:5" x14ac:dyDescent="0.2">
      <c r="D13413">
        <v>11.174992716662</v>
      </c>
      <c r="E13413">
        <v>3.4688651444444498</v>
      </c>
    </row>
    <row r="13414" spans="4:5" x14ac:dyDescent="0.2">
      <c r="D13414">
        <v>11.175826049995401</v>
      </c>
      <c r="E13414">
        <v>3.4658509222222298</v>
      </c>
    </row>
    <row r="13415" spans="4:5" x14ac:dyDescent="0.2">
      <c r="D13415">
        <v>11.176659383328699</v>
      </c>
      <c r="E13415">
        <v>3.4630486444444499</v>
      </c>
    </row>
    <row r="13416" spans="4:5" x14ac:dyDescent="0.2">
      <c r="D13416">
        <v>11.177492716662</v>
      </c>
      <c r="E13416">
        <v>3.4640004000000002</v>
      </c>
    </row>
    <row r="13417" spans="4:5" x14ac:dyDescent="0.2">
      <c r="D13417">
        <v>11.1783260499954</v>
      </c>
      <c r="E13417">
        <v>3.4656150000000001</v>
      </c>
    </row>
    <row r="13418" spans="4:5" x14ac:dyDescent="0.2">
      <c r="D13418">
        <v>11.179159383328701</v>
      </c>
      <c r="E13418">
        <v>3.4687050333333298</v>
      </c>
    </row>
    <row r="13419" spans="4:5" x14ac:dyDescent="0.2">
      <c r="D13419">
        <v>11.179992716661999</v>
      </c>
      <c r="E13419">
        <v>3.4718832000000002</v>
      </c>
    </row>
    <row r="13420" spans="4:5" x14ac:dyDescent="0.2">
      <c r="D13420">
        <v>11.1808260499954</v>
      </c>
      <c r="E13420">
        <v>3.4740281777777802</v>
      </c>
    </row>
    <row r="13421" spans="4:5" x14ac:dyDescent="0.2">
      <c r="D13421">
        <v>11.1816593833287</v>
      </c>
      <c r="E13421">
        <v>3.4740154666666698</v>
      </c>
    </row>
    <row r="13422" spans="4:5" x14ac:dyDescent="0.2">
      <c r="D13422">
        <v>11.182492716662001</v>
      </c>
      <c r="E13422">
        <v>3.4705108222222201</v>
      </c>
    </row>
    <row r="13423" spans="4:5" x14ac:dyDescent="0.2">
      <c r="D13423">
        <v>11.183326049995401</v>
      </c>
      <c r="E13423">
        <v>3.4683217222222198</v>
      </c>
    </row>
    <row r="13424" spans="4:5" x14ac:dyDescent="0.2">
      <c r="D13424">
        <v>11.1841593833287</v>
      </c>
      <c r="E13424">
        <v>3.4670775666666702</v>
      </c>
    </row>
    <row r="13425" spans="4:5" x14ac:dyDescent="0.2">
      <c r="D13425">
        <v>11.184992716662</v>
      </c>
      <c r="E13425">
        <v>3.4667664777777798</v>
      </c>
    </row>
    <row r="13426" spans="4:5" x14ac:dyDescent="0.2">
      <c r="D13426">
        <v>11.1858260499954</v>
      </c>
      <c r="E13426">
        <v>3.4688148000000001</v>
      </c>
    </row>
    <row r="13427" spans="4:5" x14ac:dyDescent="0.2">
      <c r="D13427">
        <v>11.186659383328699</v>
      </c>
      <c r="E13427">
        <v>3.4705386666666702</v>
      </c>
    </row>
    <row r="13428" spans="4:5" x14ac:dyDescent="0.2">
      <c r="D13428">
        <v>11.187492716662</v>
      </c>
      <c r="E13428">
        <v>3.4716031222222199</v>
      </c>
    </row>
    <row r="13429" spans="4:5" x14ac:dyDescent="0.2">
      <c r="D13429">
        <v>11.1883260499954</v>
      </c>
      <c r="E13429">
        <v>3.47087211111111</v>
      </c>
    </row>
    <row r="13430" spans="4:5" x14ac:dyDescent="0.2">
      <c r="D13430">
        <v>11.1891593833287</v>
      </c>
      <c r="E13430">
        <v>3.4713238555555601</v>
      </c>
    </row>
    <row r="13431" spans="4:5" x14ac:dyDescent="0.2">
      <c r="D13431">
        <v>11.189992716661999</v>
      </c>
      <c r="E13431">
        <v>3.4717615999999998</v>
      </c>
    </row>
    <row r="13432" spans="4:5" x14ac:dyDescent="0.2">
      <c r="D13432">
        <v>11.190826049995399</v>
      </c>
      <c r="E13432">
        <v>3.47168393333334</v>
      </c>
    </row>
    <row r="13433" spans="4:5" x14ac:dyDescent="0.2">
      <c r="D13433">
        <v>11.1916593833287</v>
      </c>
      <c r="E13433">
        <v>3.4717864000000001</v>
      </c>
    </row>
    <row r="13434" spans="4:5" x14ac:dyDescent="0.2">
      <c r="D13434">
        <v>11.192492716662001</v>
      </c>
      <c r="E13434">
        <v>3.47198726666667</v>
      </c>
    </row>
    <row r="13435" spans="4:5" x14ac:dyDescent="0.2">
      <c r="D13435">
        <v>11.193326049995401</v>
      </c>
      <c r="E13435">
        <v>3.4724172555555599</v>
      </c>
    </row>
    <row r="13436" spans="4:5" x14ac:dyDescent="0.2">
      <c r="D13436">
        <v>11.194159383328699</v>
      </c>
      <c r="E13436">
        <v>3.4706871222222202</v>
      </c>
    </row>
    <row r="13437" spans="4:5" x14ac:dyDescent="0.2">
      <c r="D13437">
        <v>11.194992716662</v>
      </c>
      <c r="E13437">
        <v>3.46836805555556</v>
      </c>
    </row>
    <row r="13438" spans="4:5" x14ac:dyDescent="0.2">
      <c r="D13438">
        <v>11.1958260499954</v>
      </c>
      <c r="E13438">
        <v>3.4666253777777798</v>
      </c>
    </row>
    <row r="13439" spans="4:5" x14ac:dyDescent="0.2">
      <c r="D13439">
        <v>11.196659383328701</v>
      </c>
      <c r="E13439">
        <v>3.4648455111111098</v>
      </c>
    </row>
    <row r="13440" spans="4:5" x14ac:dyDescent="0.2">
      <c r="D13440">
        <v>11.197492716662</v>
      </c>
      <c r="E13440">
        <v>3.4643868888888898</v>
      </c>
    </row>
    <row r="13441" spans="4:5" x14ac:dyDescent="0.2">
      <c r="D13441">
        <v>11.1983260499954</v>
      </c>
      <c r="E13441">
        <v>3.4633192111111102</v>
      </c>
    </row>
    <row r="13442" spans="4:5" x14ac:dyDescent="0.2">
      <c r="D13442">
        <v>11.1991593833287</v>
      </c>
      <c r="E13442">
        <v>3.4643619000000001</v>
      </c>
    </row>
    <row r="13443" spans="4:5" x14ac:dyDescent="0.2">
      <c r="D13443">
        <v>11.199992716662001</v>
      </c>
      <c r="E13443">
        <v>3.4653757222222201</v>
      </c>
    </row>
    <row r="13444" spans="4:5" x14ac:dyDescent="0.2">
      <c r="D13444">
        <v>11.2008260499953</v>
      </c>
      <c r="E13444">
        <v>3.46783918888889</v>
      </c>
    </row>
    <row r="13445" spans="4:5" x14ac:dyDescent="0.2">
      <c r="D13445">
        <v>11.2016593833287</v>
      </c>
      <c r="E13445">
        <v>3.47012312222222</v>
      </c>
    </row>
    <row r="13446" spans="4:5" x14ac:dyDescent="0.2">
      <c r="D13446">
        <v>11.202492716662</v>
      </c>
      <c r="E13446">
        <v>3.4719946444444401</v>
      </c>
    </row>
    <row r="13447" spans="4:5" x14ac:dyDescent="0.2">
      <c r="D13447">
        <v>11.203326049995299</v>
      </c>
      <c r="E13447">
        <v>3.47134796666667</v>
      </c>
    </row>
    <row r="13448" spans="4:5" x14ac:dyDescent="0.2">
      <c r="D13448">
        <v>11.204159383328699</v>
      </c>
      <c r="E13448">
        <v>3.4699174555555601</v>
      </c>
    </row>
    <row r="13449" spans="4:5" x14ac:dyDescent="0.2">
      <c r="D13449">
        <v>11.204992716662</v>
      </c>
      <c r="E13449">
        <v>3.47064421111111</v>
      </c>
    </row>
    <row r="13450" spans="4:5" x14ac:dyDescent="0.2">
      <c r="D13450">
        <v>11.2058260499953</v>
      </c>
      <c r="E13450">
        <v>3.4723936444444501</v>
      </c>
    </row>
    <row r="13451" spans="4:5" x14ac:dyDescent="0.2">
      <c r="D13451">
        <v>11.2066593833287</v>
      </c>
      <c r="E13451">
        <v>3.47347702222222</v>
      </c>
    </row>
    <row r="13452" spans="4:5" x14ac:dyDescent="0.2">
      <c r="D13452">
        <v>11.207492716661999</v>
      </c>
      <c r="E13452">
        <v>3.4717210111111099</v>
      </c>
    </row>
    <row r="13453" spans="4:5" x14ac:dyDescent="0.2">
      <c r="D13453">
        <v>11.2083260499953</v>
      </c>
      <c r="E13453">
        <v>3.4717038888888898</v>
      </c>
    </row>
    <row r="13454" spans="4:5" x14ac:dyDescent="0.2">
      <c r="D13454">
        <v>11.2091593833287</v>
      </c>
      <c r="E13454">
        <v>3.4724524777777801</v>
      </c>
    </row>
    <row r="13455" spans="4:5" x14ac:dyDescent="0.2">
      <c r="D13455">
        <v>11.209992716662001</v>
      </c>
      <c r="E13455">
        <v>3.4744425666666698</v>
      </c>
    </row>
    <row r="13456" spans="4:5" x14ac:dyDescent="0.2">
      <c r="D13456">
        <v>11.210826049995299</v>
      </c>
      <c r="E13456">
        <v>3.4764056555555598</v>
      </c>
    </row>
    <row r="13457" spans="4:5" x14ac:dyDescent="0.2">
      <c r="D13457">
        <v>11.211659383328699</v>
      </c>
      <c r="E13457">
        <v>3.47686227777778</v>
      </c>
    </row>
    <row r="13458" spans="4:5" x14ac:dyDescent="0.2">
      <c r="D13458">
        <v>11.212492716662</v>
      </c>
      <c r="E13458">
        <v>3.4765790222222201</v>
      </c>
    </row>
    <row r="13459" spans="4:5" x14ac:dyDescent="0.2">
      <c r="D13459">
        <v>11.213326049995301</v>
      </c>
      <c r="E13459">
        <v>3.4773633333333298</v>
      </c>
    </row>
    <row r="13460" spans="4:5" x14ac:dyDescent="0.2">
      <c r="D13460">
        <v>11.214159383328701</v>
      </c>
      <c r="E13460">
        <v>3.4794726333333301</v>
      </c>
    </row>
    <row r="13461" spans="4:5" x14ac:dyDescent="0.2">
      <c r="D13461">
        <v>11.214992716662</v>
      </c>
      <c r="E13461">
        <v>3.4811368222222199</v>
      </c>
    </row>
    <row r="13462" spans="4:5" x14ac:dyDescent="0.2">
      <c r="D13462">
        <v>11.2158260499953</v>
      </c>
      <c r="E13462">
        <v>3.4819248666666698</v>
      </c>
    </row>
    <row r="13463" spans="4:5" x14ac:dyDescent="0.2">
      <c r="D13463">
        <v>11.2166593833287</v>
      </c>
      <c r="E13463">
        <v>3.4833321333333398</v>
      </c>
    </row>
    <row r="13464" spans="4:5" x14ac:dyDescent="0.2">
      <c r="D13464">
        <v>11.217492716662001</v>
      </c>
      <c r="E13464">
        <v>3.4853157777777799</v>
      </c>
    </row>
    <row r="13465" spans="4:5" x14ac:dyDescent="0.2">
      <c r="D13465">
        <v>11.2183260499953</v>
      </c>
      <c r="E13465">
        <v>3.4855363000000001</v>
      </c>
    </row>
    <row r="13466" spans="4:5" x14ac:dyDescent="0.2">
      <c r="D13466">
        <v>11.2191593833287</v>
      </c>
      <c r="E13466">
        <v>3.48589017777778</v>
      </c>
    </row>
    <row r="13467" spans="4:5" x14ac:dyDescent="0.2">
      <c r="D13467">
        <v>11.219992716662</v>
      </c>
      <c r="E13467">
        <v>3.4863335000000002</v>
      </c>
    </row>
    <row r="13468" spans="4:5" x14ac:dyDescent="0.2">
      <c r="D13468">
        <v>11.220826049995299</v>
      </c>
      <c r="E13468">
        <v>3.4851817333333299</v>
      </c>
    </row>
    <row r="13469" spans="4:5" x14ac:dyDescent="0.2">
      <c r="D13469">
        <v>11.221659383328699</v>
      </c>
      <c r="E13469">
        <v>3.4843354999999998</v>
      </c>
    </row>
    <row r="13470" spans="4:5" x14ac:dyDescent="0.2">
      <c r="D13470">
        <v>11.222492716662</v>
      </c>
      <c r="E13470">
        <v>3.4848306</v>
      </c>
    </row>
    <row r="13471" spans="4:5" x14ac:dyDescent="0.2">
      <c r="D13471">
        <v>11.2233260499953</v>
      </c>
      <c r="E13471">
        <v>3.4882146555555602</v>
      </c>
    </row>
    <row r="13472" spans="4:5" x14ac:dyDescent="0.2">
      <c r="D13472">
        <v>11.224159383328701</v>
      </c>
      <c r="E13472">
        <v>3.4916628444444502</v>
      </c>
    </row>
    <row r="13473" spans="4:5" x14ac:dyDescent="0.2">
      <c r="D13473">
        <v>11.224992716661999</v>
      </c>
      <c r="E13473">
        <v>3.4913225888888899</v>
      </c>
    </row>
    <row r="13474" spans="4:5" x14ac:dyDescent="0.2">
      <c r="D13474">
        <v>11.2258260499953</v>
      </c>
      <c r="E13474">
        <v>3.4880055111111101</v>
      </c>
    </row>
    <row r="13475" spans="4:5" x14ac:dyDescent="0.2">
      <c r="D13475">
        <v>11.2266593833287</v>
      </c>
      <c r="E13475">
        <v>3.4833529666666698</v>
      </c>
    </row>
    <row r="13476" spans="4:5" x14ac:dyDescent="0.2">
      <c r="D13476">
        <v>11.227492716662001</v>
      </c>
      <c r="E13476">
        <v>3.4803350555555599</v>
      </c>
    </row>
    <row r="13477" spans="4:5" x14ac:dyDescent="0.2">
      <c r="D13477">
        <v>11.228326049995299</v>
      </c>
      <c r="E13477">
        <v>3.4800626777777799</v>
      </c>
    </row>
    <row r="13478" spans="4:5" x14ac:dyDescent="0.2">
      <c r="D13478">
        <v>11.2291593833287</v>
      </c>
      <c r="E13478">
        <v>3.4801498999999998</v>
      </c>
    </row>
    <row r="13479" spans="4:5" x14ac:dyDescent="0.2">
      <c r="D13479">
        <v>11.229992716662</v>
      </c>
      <c r="E13479">
        <v>3.4799654222222198</v>
      </c>
    </row>
    <row r="13480" spans="4:5" x14ac:dyDescent="0.2">
      <c r="D13480">
        <v>11.230826049995301</v>
      </c>
      <c r="E13480">
        <v>3.4786243111111101</v>
      </c>
    </row>
    <row r="13481" spans="4:5" x14ac:dyDescent="0.2">
      <c r="D13481">
        <v>11.231659383328701</v>
      </c>
      <c r="E13481">
        <v>3.4773933777777799</v>
      </c>
    </row>
    <row r="13482" spans="4:5" x14ac:dyDescent="0.2">
      <c r="D13482">
        <v>11.232492716662</v>
      </c>
      <c r="E13482">
        <v>3.4767426111111099</v>
      </c>
    </row>
    <row r="13483" spans="4:5" x14ac:dyDescent="0.2">
      <c r="D13483">
        <v>11.2333260499953</v>
      </c>
      <c r="E13483">
        <v>3.4757234666666701</v>
      </c>
    </row>
    <row r="13484" spans="4:5" x14ac:dyDescent="0.2">
      <c r="D13484">
        <v>11.2341593833287</v>
      </c>
      <c r="E13484">
        <v>3.4741554666666699</v>
      </c>
    </row>
    <row r="13485" spans="4:5" x14ac:dyDescent="0.2">
      <c r="D13485">
        <v>11.234992716661999</v>
      </c>
      <c r="E13485">
        <v>3.4716450666666701</v>
      </c>
    </row>
    <row r="13486" spans="4:5" x14ac:dyDescent="0.2">
      <c r="D13486">
        <v>11.2358260499953</v>
      </c>
      <c r="E13486">
        <v>3.4693040666666701</v>
      </c>
    </row>
    <row r="13487" spans="4:5" x14ac:dyDescent="0.2">
      <c r="D13487">
        <v>11.2366593833286</v>
      </c>
      <c r="E13487">
        <v>3.46798504444445</v>
      </c>
    </row>
    <row r="13488" spans="4:5" x14ac:dyDescent="0.2">
      <c r="D13488">
        <v>11.237492716662</v>
      </c>
      <c r="E13488">
        <v>3.4678428888888901</v>
      </c>
    </row>
    <row r="13489" spans="4:5" x14ac:dyDescent="0.2">
      <c r="D13489">
        <v>11.238326049995299</v>
      </c>
      <c r="E13489">
        <v>3.46832978888889</v>
      </c>
    </row>
    <row r="13490" spans="4:5" x14ac:dyDescent="0.2">
      <c r="D13490">
        <v>11.2391593833286</v>
      </c>
      <c r="E13490">
        <v>3.4669796444444501</v>
      </c>
    </row>
    <row r="13491" spans="4:5" x14ac:dyDescent="0.2">
      <c r="D13491">
        <v>11.239992716662</v>
      </c>
      <c r="E13491">
        <v>3.4664880777777798</v>
      </c>
    </row>
    <row r="13492" spans="4:5" x14ac:dyDescent="0.2">
      <c r="D13492">
        <v>11.240826049995301</v>
      </c>
      <c r="E13492">
        <v>3.46468864444445</v>
      </c>
    </row>
    <row r="13493" spans="4:5" x14ac:dyDescent="0.2">
      <c r="D13493">
        <v>11.241659383328599</v>
      </c>
      <c r="E13493">
        <v>3.4637873333333302</v>
      </c>
    </row>
    <row r="13494" spans="4:5" x14ac:dyDescent="0.2">
      <c r="D13494">
        <v>11.242492716661999</v>
      </c>
      <c r="E13494">
        <v>3.4640373666666702</v>
      </c>
    </row>
    <row r="13495" spans="4:5" x14ac:dyDescent="0.2">
      <c r="D13495">
        <v>11.2433260499953</v>
      </c>
      <c r="E13495">
        <v>3.4661275111111101</v>
      </c>
    </row>
    <row r="13496" spans="4:5" x14ac:dyDescent="0.2">
      <c r="D13496">
        <v>11.244159383328601</v>
      </c>
      <c r="E13496">
        <v>3.46758518888889</v>
      </c>
    </row>
    <row r="13497" spans="4:5" x14ac:dyDescent="0.2">
      <c r="D13497">
        <v>11.244992716662001</v>
      </c>
      <c r="E13497">
        <v>3.46733214444445</v>
      </c>
    </row>
    <row r="13498" spans="4:5" x14ac:dyDescent="0.2">
      <c r="D13498">
        <v>11.2458260499953</v>
      </c>
      <c r="E13498">
        <v>3.4669523222222201</v>
      </c>
    </row>
    <row r="13499" spans="4:5" x14ac:dyDescent="0.2">
      <c r="D13499">
        <v>11.2466593833286</v>
      </c>
      <c r="E13499">
        <v>3.4665612888888901</v>
      </c>
    </row>
    <row r="13500" spans="4:5" x14ac:dyDescent="0.2">
      <c r="D13500">
        <v>11.247492716662</v>
      </c>
      <c r="E13500">
        <v>3.4663602</v>
      </c>
    </row>
    <row r="13501" spans="4:5" x14ac:dyDescent="0.2">
      <c r="D13501">
        <v>11.248326049995301</v>
      </c>
      <c r="E13501">
        <v>3.4668905333333302</v>
      </c>
    </row>
    <row r="13502" spans="4:5" x14ac:dyDescent="0.2">
      <c r="D13502">
        <v>11.2491593833286</v>
      </c>
      <c r="E13502">
        <v>3.46731821111111</v>
      </c>
    </row>
    <row r="13503" spans="4:5" x14ac:dyDescent="0.2">
      <c r="D13503">
        <v>11.249992716662</v>
      </c>
      <c r="E13503">
        <v>3.4652706000000002</v>
      </c>
    </row>
    <row r="13504" spans="4:5" x14ac:dyDescent="0.2">
      <c r="D13504">
        <v>11.2508260499953</v>
      </c>
      <c r="E13504">
        <v>3.4632386555555601</v>
      </c>
    </row>
    <row r="13505" spans="4:5" x14ac:dyDescent="0.2">
      <c r="D13505">
        <v>11.251659383328599</v>
      </c>
      <c r="E13505">
        <v>3.46256465555556</v>
      </c>
    </row>
    <row r="13506" spans="4:5" x14ac:dyDescent="0.2">
      <c r="D13506">
        <v>11.252492716661999</v>
      </c>
      <c r="E13506">
        <v>3.4650075777777798</v>
      </c>
    </row>
    <row r="13507" spans="4:5" x14ac:dyDescent="0.2">
      <c r="D13507">
        <v>11.2533260499953</v>
      </c>
      <c r="E13507">
        <v>3.4668066555555601</v>
      </c>
    </row>
    <row r="13508" spans="4:5" x14ac:dyDescent="0.2">
      <c r="D13508">
        <v>11.2541593833286</v>
      </c>
      <c r="E13508">
        <v>3.4682776777777802</v>
      </c>
    </row>
    <row r="13509" spans="4:5" x14ac:dyDescent="0.2">
      <c r="D13509">
        <v>11.254992716662001</v>
      </c>
      <c r="E13509">
        <v>3.4694379333333401</v>
      </c>
    </row>
    <row r="13510" spans="4:5" x14ac:dyDescent="0.2">
      <c r="D13510">
        <v>11.255826049995299</v>
      </c>
      <c r="E13510">
        <v>3.4693151888888898</v>
      </c>
    </row>
    <row r="13511" spans="4:5" x14ac:dyDescent="0.2">
      <c r="D13511">
        <v>11.2566593833286</v>
      </c>
      <c r="E13511">
        <v>3.4712342</v>
      </c>
    </row>
    <row r="13512" spans="4:5" x14ac:dyDescent="0.2">
      <c r="D13512">
        <v>11.257492716662</v>
      </c>
      <c r="E13512">
        <v>3.4722306000000001</v>
      </c>
    </row>
    <row r="13513" spans="4:5" x14ac:dyDescent="0.2">
      <c r="D13513">
        <v>11.258326049995301</v>
      </c>
      <c r="E13513">
        <v>3.4741991111111101</v>
      </c>
    </row>
    <row r="13514" spans="4:5" x14ac:dyDescent="0.2">
      <c r="D13514">
        <v>11.259159383328599</v>
      </c>
      <c r="E13514">
        <v>3.4751654222222199</v>
      </c>
    </row>
    <row r="13515" spans="4:5" x14ac:dyDescent="0.2">
      <c r="D13515">
        <v>11.259992716662</v>
      </c>
      <c r="E13515">
        <v>3.4782703888888902</v>
      </c>
    </row>
    <row r="13516" spans="4:5" x14ac:dyDescent="0.2">
      <c r="D13516">
        <v>11.2608260499953</v>
      </c>
      <c r="E13516">
        <v>3.4802725111111101</v>
      </c>
    </row>
    <row r="13517" spans="4:5" x14ac:dyDescent="0.2">
      <c r="D13517">
        <v>11.261659383328601</v>
      </c>
      <c r="E13517">
        <v>3.4806290333333401</v>
      </c>
    </row>
    <row r="13518" spans="4:5" x14ac:dyDescent="0.2">
      <c r="D13518">
        <v>11.262492716662001</v>
      </c>
      <c r="E13518">
        <v>3.4789520888888901</v>
      </c>
    </row>
    <row r="13519" spans="4:5" x14ac:dyDescent="0.2">
      <c r="D13519">
        <v>11.2633260499953</v>
      </c>
      <c r="E13519">
        <v>3.4802818888888898</v>
      </c>
    </row>
    <row r="13520" spans="4:5" x14ac:dyDescent="0.2">
      <c r="D13520">
        <v>11.2641593833286</v>
      </c>
      <c r="E13520">
        <v>3.4828663999999998</v>
      </c>
    </row>
    <row r="13521" spans="4:5" x14ac:dyDescent="0.2">
      <c r="D13521">
        <v>11.264992716662</v>
      </c>
      <c r="E13521">
        <v>3.4867462444444501</v>
      </c>
    </row>
    <row r="13522" spans="4:5" x14ac:dyDescent="0.2">
      <c r="D13522">
        <v>11.265826049995299</v>
      </c>
      <c r="E13522">
        <v>3.4882276333333402</v>
      </c>
    </row>
    <row r="13523" spans="4:5" x14ac:dyDescent="0.2">
      <c r="D13523">
        <v>11.2666593833286</v>
      </c>
      <c r="E13523">
        <v>3.4887652111111098</v>
      </c>
    </row>
    <row r="13524" spans="4:5" x14ac:dyDescent="0.2">
      <c r="D13524">
        <v>11.267492716662</v>
      </c>
      <c r="E13524">
        <v>3.4891293111111099</v>
      </c>
    </row>
    <row r="13525" spans="4:5" x14ac:dyDescent="0.2">
      <c r="D13525">
        <v>11.2683260499953</v>
      </c>
      <c r="E13525">
        <v>3.4902873666666698</v>
      </c>
    </row>
    <row r="13526" spans="4:5" x14ac:dyDescent="0.2">
      <c r="D13526">
        <v>11.269159383328599</v>
      </c>
      <c r="E13526">
        <v>3.4923611222222202</v>
      </c>
    </row>
    <row r="13527" spans="4:5" x14ac:dyDescent="0.2">
      <c r="D13527">
        <v>11.269992716661999</v>
      </c>
      <c r="E13527">
        <v>3.4967622555555602</v>
      </c>
    </row>
    <row r="13528" spans="4:5" x14ac:dyDescent="0.2">
      <c r="D13528">
        <v>11.2708260499953</v>
      </c>
      <c r="E13528">
        <v>3.49941375555556</v>
      </c>
    </row>
    <row r="13529" spans="4:5" x14ac:dyDescent="0.2">
      <c r="D13529">
        <v>11.271659383328601</v>
      </c>
      <c r="E13529">
        <v>3.5009157555555599</v>
      </c>
    </row>
    <row r="13530" spans="4:5" x14ac:dyDescent="0.2">
      <c r="D13530">
        <v>11.272492716661899</v>
      </c>
      <c r="E13530">
        <v>3.5010008111111102</v>
      </c>
    </row>
    <row r="13531" spans="4:5" x14ac:dyDescent="0.2">
      <c r="D13531">
        <v>11.273326049995299</v>
      </c>
      <c r="E13531">
        <v>3.5015040000000002</v>
      </c>
    </row>
    <row r="13532" spans="4:5" x14ac:dyDescent="0.2">
      <c r="D13532">
        <v>11.2741593833286</v>
      </c>
      <c r="E13532">
        <v>3.50300295555556</v>
      </c>
    </row>
    <row r="13533" spans="4:5" x14ac:dyDescent="0.2">
      <c r="D13533">
        <v>11.274992716661901</v>
      </c>
      <c r="E13533">
        <v>3.5040710666666701</v>
      </c>
    </row>
    <row r="13534" spans="4:5" x14ac:dyDescent="0.2">
      <c r="D13534">
        <v>11.275826049995301</v>
      </c>
      <c r="E13534">
        <v>3.5064750333333299</v>
      </c>
    </row>
    <row r="13535" spans="4:5" x14ac:dyDescent="0.2">
      <c r="D13535">
        <v>11.2766593833286</v>
      </c>
      <c r="E13535">
        <v>3.5109134555555599</v>
      </c>
    </row>
    <row r="13536" spans="4:5" x14ac:dyDescent="0.2">
      <c r="D13536">
        <v>11.2774927166619</v>
      </c>
      <c r="E13536">
        <v>3.5114917111111099</v>
      </c>
    </row>
    <row r="13537" spans="4:5" x14ac:dyDescent="0.2">
      <c r="D13537">
        <v>11.2783260499953</v>
      </c>
      <c r="E13537">
        <v>3.5100499222222199</v>
      </c>
    </row>
    <row r="13538" spans="4:5" x14ac:dyDescent="0.2">
      <c r="D13538">
        <v>11.279159383328601</v>
      </c>
      <c r="E13538">
        <v>3.50521658888889</v>
      </c>
    </row>
    <row r="13539" spans="4:5" x14ac:dyDescent="0.2">
      <c r="D13539">
        <v>11.2799927166619</v>
      </c>
      <c r="E13539">
        <v>3.5044166444444498</v>
      </c>
    </row>
    <row r="13540" spans="4:5" x14ac:dyDescent="0.2">
      <c r="D13540">
        <v>11.2808260499953</v>
      </c>
      <c r="E13540">
        <v>3.5039712000000001</v>
      </c>
    </row>
    <row r="13541" spans="4:5" x14ac:dyDescent="0.2">
      <c r="D13541">
        <v>11.2816593833286</v>
      </c>
      <c r="E13541">
        <v>3.5039661999999998</v>
      </c>
    </row>
    <row r="13542" spans="4:5" x14ac:dyDescent="0.2">
      <c r="D13542">
        <v>11.282492716661899</v>
      </c>
      <c r="E13542">
        <v>3.50283756666667</v>
      </c>
    </row>
    <row r="13543" spans="4:5" x14ac:dyDescent="0.2">
      <c r="D13543">
        <v>11.283326049995299</v>
      </c>
      <c r="E13543">
        <v>3.5006487222222198</v>
      </c>
    </row>
    <row r="13544" spans="4:5" x14ac:dyDescent="0.2">
      <c r="D13544">
        <v>11.2841593833286</v>
      </c>
      <c r="E13544">
        <v>3.4969025333333401</v>
      </c>
    </row>
    <row r="13545" spans="4:5" x14ac:dyDescent="0.2">
      <c r="D13545">
        <v>11.2849927166619</v>
      </c>
      <c r="E13545">
        <v>3.49173434444445</v>
      </c>
    </row>
    <row r="13546" spans="4:5" x14ac:dyDescent="0.2">
      <c r="D13546">
        <v>11.2858260499953</v>
      </c>
      <c r="E13546">
        <v>3.4884246555555598</v>
      </c>
    </row>
    <row r="13547" spans="4:5" x14ac:dyDescent="0.2">
      <c r="D13547">
        <v>11.286659383328599</v>
      </c>
      <c r="E13547">
        <v>3.4865877222222199</v>
      </c>
    </row>
    <row r="13548" spans="4:5" x14ac:dyDescent="0.2">
      <c r="D13548">
        <v>11.2874927166619</v>
      </c>
      <c r="E13548">
        <v>3.4849543222222201</v>
      </c>
    </row>
    <row r="13549" spans="4:5" x14ac:dyDescent="0.2">
      <c r="D13549">
        <v>11.2883260499953</v>
      </c>
      <c r="E13549">
        <v>3.48548881111111</v>
      </c>
    </row>
    <row r="13550" spans="4:5" x14ac:dyDescent="0.2">
      <c r="D13550">
        <v>11.289159383328601</v>
      </c>
      <c r="E13550">
        <v>3.48797592222222</v>
      </c>
    </row>
    <row r="13551" spans="4:5" x14ac:dyDescent="0.2">
      <c r="D13551">
        <v>11.289992716661899</v>
      </c>
      <c r="E13551">
        <v>3.4899008</v>
      </c>
    </row>
    <row r="13552" spans="4:5" x14ac:dyDescent="0.2">
      <c r="D13552">
        <v>11.290826049995299</v>
      </c>
      <c r="E13552">
        <v>3.4893607222222198</v>
      </c>
    </row>
    <row r="13553" spans="4:5" x14ac:dyDescent="0.2">
      <c r="D13553">
        <v>11.2916593833286</v>
      </c>
      <c r="E13553">
        <v>3.4864567444444501</v>
      </c>
    </row>
    <row r="13554" spans="4:5" x14ac:dyDescent="0.2">
      <c r="D13554">
        <v>11.292492716661901</v>
      </c>
      <c r="E13554">
        <v>3.48593223333333</v>
      </c>
    </row>
    <row r="13555" spans="4:5" x14ac:dyDescent="0.2">
      <c r="D13555">
        <v>11.293326049995301</v>
      </c>
      <c r="E13555">
        <v>3.4862845999999998</v>
      </c>
    </row>
    <row r="13556" spans="4:5" x14ac:dyDescent="0.2">
      <c r="D13556">
        <v>11.2941593833286</v>
      </c>
      <c r="E13556">
        <v>3.48995138888889</v>
      </c>
    </row>
    <row r="13557" spans="4:5" x14ac:dyDescent="0.2">
      <c r="D13557">
        <v>11.2949927166619</v>
      </c>
      <c r="E13557">
        <v>3.49315317777778</v>
      </c>
    </row>
    <row r="13558" spans="4:5" x14ac:dyDescent="0.2">
      <c r="D13558">
        <v>11.2958260499953</v>
      </c>
      <c r="E13558">
        <v>3.4971717111111098</v>
      </c>
    </row>
    <row r="13559" spans="4:5" x14ac:dyDescent="0.2">
      <c r="D13559">
        <v>11.296659383328601</v>
      </c>
      <c r="E13559">
        <v>3.5018883555555602</v>
      </c>
    </row>
    <row r="13560" spans="4:5" x14ac:dyDescent="0.2">
      <c r="D13560">
        <v>11.2974927166619</v>
      </c>
      <c r="E13560">
        <v>3.5076578111111099</v>
      </c>
    </row>
    <row r="13561" spans="4:5" x14ac:dyDescent="0.2">
      <c r="D13561">
        <v>11.2983260499953</v>
      </c>
      <c r="E13561">
        <v>3.5123722666666701</v>
      </c>
    </row>
    <row r="13562" spans="4:5" x14ac:dyDescent="0.2">
      <c r="D13562">
        <v>11.2991593833286</v>
      </c>
      <c r="E13562">
        <v>3.5182733222222198</v>
      </c>
    </row>
    <row r="13563" spans="4:5" x14ac:dyDescent="0.2">
      <c r="D13563">
        <v>11.299992716661899</v>
      </c>
      <c r="E13563">
        <v>3.5264302111111099</v>
      </c>
    </row>
    <row r="13564" spans="4:5" x14ac:dyDescent="0.2">
      <c r="D13564">
        <v>11.300826049995299</v>
      </c>
      <c r="E13564">
        <v>3.5360929777777801</v>
      </c>
    </row>
    <row r="13565" spans="4:5" x14ac:dyDescent="0.2">
      <c r="D13565">
        <v>11.3016593833286</v>
      </c>
      <c r="E13565">
        <v>3.5443736000000001</v>
      </c>
    </row>
    <row r="13566" spans="4:5" x14ac:dyDescent="0.2">
      <c r="D13566">
        <v>11.3024927166619</v>
      </c>
      <c r="E13566">
        <v>3.5536053999999999</v>
      </c>
    </row>
    <row r="13567" spans="4:5" x14ac:dyDescent="0.2">
      <c r="D13567">
        <v>11.303326049995301</v>
      </c>
      <c r="E13567">
        <v>3.5674937</v>
      </c>
    </row>
    <row r="13568" spans="4:5" x14ac:dyDescent="0.2">
      <c r="D13568">
        <v>11.304159383328599</v>
      </c>
      <c r="E13568">
        <v>3.58520691111111</v>
      </c>
    </row>
    <row r="13569" spans="4:5" x14ac:dyDescent="0.2">
      <c r="D13569">
        <v>11.3049927166619</v>
      </c>
      <c r="E13569">
        <v>3.6035472111111102</v>
      </c>
    </row>
    <row r="13570" spans="4:5" x14ac:dyDescent="0.2">
      <c r="D13570">
        <v>11.3058260499953</v>
      </c>
      <c r="E13570">
        <v>3.62340975555556</v>
      </c>
    </row>
    <row r="13571" spans="4:5" x14ac:dyDescent="0.2">
      <c r="D13571">
        <v>11.306659383328601</v>
      </c>
      <c r="E13571">
        <v>3.6411722333333398</v>
      </c>
    </row>
    <row r="13572" spans="4:5" x14ac:dyDescent="0.2">
      <c r="D13572">
        <v>11.307492716661899</v>
      </c>
      <c r="E13572">
        <v>3.6607541111111099</v>
      </c>
    </row>
    <row r="13573" spans="4:5" x14ac:dyDescent="0.2">
      <c r="D13573">
        <v>11.3083260499953</v>
      </c>
      <c r="E13573">
        <v>3.6805090666666702</v>
      </c>
    </row>
    <row r="13574" spans="4:5" x14ac:dyDescent="0.2">
      <c r="D13574">
        <v>11.3091593833286</v>
      </c>
      <c r="E13574">
        <v>3.70091754444445</v>
      </c>
    </row>
    <row r="13575" spans="4:5" x14ac:dyDescent="0.2">
      <c r="D13575">
        <v>11.309992716661901</v>
      </c>
      <c r="E13575">
        <v>3.7191710555555599</v>
      </c>
    </row>
    <row r="13576" spans="4:5" x14ac:dyDescent="0.2">
      <c r="D13576">
        <v>11.3108260499952</v>
      </c>
      <c r="E13576">
        <v>3.7368024000000002</v>
      </c>
    </row>
    <row r="13577" spans="4:5" x14ac:dyDescent="0.2">
      <c r="D13577">
        <v>11.3116593833286</v>
      </c>
      <c r="E13577">
        <v>3.7550595888888898</v>
      </c>
    </row>
    <row r="13578" spans="4:5" x14ac:dyDescent="0.2">
      <c r="D13578">
        <v>11.3124927166619</v>
      </c>
      <c r="E13578">
        <v>3.7755254888888898</v>
      </c>
    </row>
    <row r="13579" spans="4:5" x14ac:dyDescent="0.2">
      <c r="D13579">
        <v>11.313326049995201</v>
      </c>
      <c r="E13579">
        <v>3.7950413111111101</v>
      </c>
    </row>
    <row r="13580" spans="4:5" x14ac:dyDescent="0.2">
      <c r="D13580">
        <v>11.314159383328599</v>
      </c>
      <c r="E13580">
        <v>3.8131499</v>
      </c>
    </row>
    <row r="13581" spans="4:5" x14ac:dyDescent="0.2">
      <c r="D13581">
        <v>11.3149927166619</v>
      </c>
      <c r="E13581">
        <v>3.8272536555555599</v>
      </c>
    </row>
    <row r="13582" spans="4:5" x14ac:dyDescent="0.2">
      <c r="D13582">
        <v>11.3158260499952</v>
      </c>
      <c r="E13582">
        <v>3.8390746777777802</v>
      </c>
    </row>
    <row r="13583" spans="4:5" x14ac:dyDescent="0.2">
      <c r="D13583">
        <v>11.3166593833286</v>
      </c>
      <c r="E13583">
        <v>3.8504096444444502</v>
      </c>
    </row>
    <row r="13584" spans="4:5" x14ac:dyDescent="0.2">
      <c r="D13584">
        <v>11.317492716661899</v>
      </c>
      <c r="E13584">
        <v>3.85767682222223</v>
      </c>
    </row>
    <row r="13585" spans="4:5" x14ac:dyDescent="0.2">
      <c r="D13585">
        <v>11.3183260499952</v>
      </c>
      <c r="E13585">
        <v>3.8576358000000002</v>
      </c>
    </row>
    <row r="13586" spans="4:5" x14ac:dyDescent="0.2">
      <c r="D13586">
        <v>11.3191593833286</v>
      </c>
      <c r="E13586">
        <v>3.8522011666666698</v>
      </c>
    </row>
    <row r="13587" spans="4:5" x14ac:dyDescent="0.2">
      <c r="D13587">
        <v>11.319992716661901</v>
      </c>
      <c r="E13587">
        <v>3.8472695777777801</v>
      </c>
    </row>
    <row r="13588" spans="4:5" x14ac:dyDescent="0.2">
      <c r="D13588">
        <v>11.320826049995199</v>
      </c>
      <c r="E13588">
        <v>3.8402015888888901</v>
      </c>
    </row>
    <row r="13589" spans="4:5" x14ac:dyDescent="0.2">
      <c r="D13589">
        <v>11.321659383328599</v>
      </c>
      <c r="E13589">
        <v>3.8280610666666699</v>
      </c>
    </row>
    <row r="13590" spans="4:5" x14ac:dyDescent="0.2">
      <c r="D13590">
        <v>11.3224927166619</v>
      </c>
      <c r="E13590">
        <v>3.81272588888889</v>
      </c>
    </row>
    <row r="13591" spans="4:5" x14ac:dyDescent="0.2">
      <c r="D13591">
        <v>11.323326049995201</v>
      </c>
      <c r="E13591">
        <v>3.79663967777778</v>
      </c>
    </row>
    <row r="13592" spans="4:5" x14ac:dyDescent="0.2">
      <c r="D13592">
        <v>11.324159383328601</v>
      </c>
      <c r="E13592">
        <v>3.7803391666666699</v>
      </c>
    </row>
    <row r="13593" spans="4:5" x14ac:dyDescent="0.2">
      <c r="D13593">
        <v>11.3249927166619</v>
      </c>
      <c r="E13593">
        <v>3.7621108666666698</v>
      </c>
    </row>
    <row r="13594" spans="4:5" x14ac:dyDescent="0.2">
      <c r="D13594">
        <v>11.3258260499952</v>
      </c>
      <c r="E13594">
        <v>3.74326251111111</v>
      </c>
    </row>
    <row r="13595" spans="4:5" x14ac:dyDescent="0.2">
      <c r="D13595">
        <v>11.3266593833286</v>
      </c>
      <c r="E13595">
        <v>3.7244203444444501</v>
      </c>
    </row>
    <row r="13596" spans="4:5" x14ac:dyDescent="0.2">
      <c r="D13596">
        <v>11.327492716661901</v>
      </c>
      <c r="E13596">
        <v>3.7056388777777798</v>
      </c>
    </row>
    <row r="13597" spans="4:5" x14ac:dyDescent="0.2">
      <c r="D13597">
        <v>11.3283260499952</v>
      </c>
      <c r="E13597">
        <v>3.6865672333333399</v>
      </c>
    </row>
    <row r="13598" spans="4:5" x14ac:dyDescent="0.2">
      <c r="D13598">
        <v>11.3291593833286</v>
      </c>
      <c r="E13598">
        <v>3.6674732222222302</v>
      </c>
    </row>
    <row r="13599" spans="4:5" x14ac:dyDescent="0.2">
      <c r="D13599">
        <v>11.3299927166619</v>
      </c>
      <c r="E13599">
        <v>3.6466787333333399</v>
      </c>
    </row>
    <row r="13600" spans="4:5" x14ac:dyDescent="0.2">
      <c r="D13600">
        <v>11.330826049995199</v>
      </c>
      <c r="E13600">
        <v>3.6286628222222301</v>
      </c>
    </row>
    <row r="13601" spans="4:5" x14ac:dyDescent="0.2">
      <c r="D13601">
        <v>11.331659383328599</v>
      </c>
      <c r="E13601">
        <v>3.61359607777778</v>
      </c>
    </row>
    <row r="13602" spans="4:5" x14ac:dyDescent="0.2">
      <c r="D13602">
        <v>11.3324927166619</v>
      </c>
      <c r="E13602">
        <v>3.6011922666666698</v>
      </c>
    </row>
    <row r="13603" spans="4:5" x14ac:dyDescent="0.2">
      <c r="D13603">
        <v>11.3333260499952</v>
      </c>
      <c r="E13603">
        <v>3.5885318555555599</v>
      </c>
    </row>
    <row r="13604" spans="4:5" x14ac:dyDescent="0.2">
      <c r="D13604">
        <v>11.334159383328601</v>
      </c>
      <c r="E13604">
        <v>3.5733424</v>
      </c>
    </row>
    <row r="13605" spans="4:5" x14ac:dyDescent="0.2">
      <c r="D13605">
        <v>11.334992716661899</v>
      </c>
      <c r="E13605">
        <v>3.55699605555556</v>
      </c>
    </row>
    <row r="13606" spans="4:5" x14ac:dyDescent="0.2">
      <c r="D13606">
        <v>11.3358260499952</v>
      </c>
      <c r="E13606">
        <v>3.5424127333333302</v>
      </c>
    </row>
    <row r="13607" spans="4:5" x14ac:dyDescent="0.2">
      <c r="D13607">
        <v>11.3366593833286</v>
      </c>
      <c r="E13607">
        <v>3.53212944444445</v>
      </c>
    </row>
    <row r="13608" spans="4:5" x14ac:dyDescent="0.2">
      <c r="D13608">
        <v>11.337492716661901</v>
      </c>
      <c r="E13608">
        <v>3.5261808000000001</v>
      </c>
    </row>
    <row r="13609" spans="4:5" x14ac:dyDescent="0.2">
      <c r="D13609">
        <v>11.338326049995199</v>
      </c>
      <c r="E13609">
        <v>3.5198461777777799</v>
      </c>
    </row>
    <row r="13610" spans="4:5" x14ac:dyDescent="0.2">
      <c r="D13610">
        <v>11.3391593833286</v>
      </c>
      <c r="E13610">
        <v>3.5138559444444502</v>
      </c>
    </row>
    <row r="13611" spans="4:5" x14ac:dyDescent="0.2">
      <c r="D13611">
        <v>11.3399927166619</v>
      </c>
      <c r="E13611">
        <v>3.5091476555555601</v>
      </c>
    </row>
    <row r="13612" spans="4:5" x14ac:dyDescent="0.2">
      <c r="D13612">
        <v>11.340826049995201</v>
      </c>
      <c r="E13612">
        <v>3.5048923777777801</v>
      </c>
    </row>
    <row r="13613" spans="4:5" x14ac:dyDescent="0.2">
      <c r="D13613">
        <v>11.341659383328601</v>
      </c>
      <c r="E13613">
        <v>3.5014260777777801</v>
      </c>
    </row>
    <row r="13614" spans="4:5" x14ac:dyDescent="0.2">
      <c r="D13614">
        <v>11.3424927166619</v>
      </c>
      <c r="E13614">
        <v>3.4971193111111099</v>
      </c>
    </row>
    <row r="13615" spans="4:5" x14ac:dyDescent="0.2">
      <c r="D13615">
        <v>11.3433260499952</v>
      </c>
      <c r="E13615">
        <v>3.4941244555555602</v>
      </c>
    </row>
    <row r="13616" spans="4:5" x14ac:dyDescent="0.2">
      <c r="D13616">
        <v>11.3441593833286</v>
      </c>
      <c r="E13616">
        <v>3.4909220111111101</v>
      </c>
    </row>
    <row r="13617" spans="4:5" x14ac:dyDescent="0.2">
      <c r="D13617">
        <v>11.344992716661899</v>
      </c>
      <c r="E13617">
        <v>3.4892329666666702</v>
      </c>
    </row>
    <row r="13618" spans="4:5" x14ac:dyDescent="0.2">
      <c r="D13618">
        <v>11.3458260499952</v>
      </c>
      <c r="E13618">
        <v>3.48794324444445</v>
      </c>
    </row>
    <row r="13619" spans="4:5" x14ac:dyDescent="0.2">
      <c r="D13619">
        <v>11.3466593833285</v>
      </c>
      <c r="E13619">
        <v>3.4877299888888902</v>
      </c>
    </row>
    <row r="13620" spans="4:5" x14ac:dyDescent="0.2">
      <c r="D13620">
        <v>11.3474927166619</v>
      </c>
      <c r="E13620">
        <v>3.4853926555555601</v>
      </c>
    </row>
    <row r="13621" spans="4:5" x14ac:dyDescent="0.2">
      <c r="D13621">
        <v>11.348326049995199</v>
      </c>
      <c r="E13621">
        <v>3.48241467777778</v>
      </c>
    </row>
    <row r="13622" spans="4:5" x14ac:dyDescent="0.2">
      <c r="D13622">
        <v>11.3491593833285</v>
      </c>
      <c r="E13622">
        <v>3.4786349666666698</v>
      </c>
    </row>
    <row r="13623" spans="4:5" x14ac:dyDescent="0.2">
      <c r="D13623">
        <v>11.3499927166619</v>
      </c>
      <c r="E13623">
        <v>3.4758614444444502</v>
      </c>
    </row>
    <row r="13624" spans="4:5" x14ac:dyDescent="0.2">
      <c r="D13624">
        <v>11.350826049995201</v>
      </c>
      <c r="E13624">
        <v>3.4767267444444498</v>
      </c>
    </row>
    <row r="13625" spans="4:5" x14ac:dyDescent="0.2">
      <c r="D13625">
        <v>11.351659383328499</v>
      </c>
      <c r="E13625">
        <v>3.4784428888888899</v>
      </c>
    </row>
    <row r="13626" spans="4:5" x14ac:dyDescent="0.2">
      <c r="D13626">
        <v>11.352492716661899</v>
      </c>
      <c r="E13626">
        <v>3.4808064000000001</v>
      </c>
    </row>
    <row r="13627" spans="4:5" x14ac:dyDescent="0.2">
      <c r="D13627">
        <v>11.3533260499952</v>
      </c>
      <c r="E13627">
        <v>3.4806727777777802</v>
      </c>
    </row>
    <row r="13628" spans="4:5" x14ac:dyDescent="0.2">
      <c r="D13628">
        <v>11.354159383328501</v>
      </c>
      <c r="E13628">
        <v>3.4816771444444501</v>
      </c>
    </row>
    <row r="13629" spans="4:5" x14ac:dyDescent="0.2">
      <c r="D13629">
        <v>11.354992716661901</v>
      </c>
      <c r="E13629">
        <v>3.4831080000000001</v>
      </c>
    </row>
    <row r="13630" spans="4:5" x14ac:dyDescent="0.2">
      <c r="D13630">
        <v>11.3558260499952</v>
      </c>
      <c r="E13630">
        <v>3.4825266888888899</v>
      </c>
    </row>
    <row r="13631" spans="4:5" x14ac:dyDescent="0.2">
      <c r="D13631">
        <v>11.3566593833285</v>
      </c>
      <c r="E13631">
        <v>3.4809470555555602</v>
      </c>
    </row>
    <row r="13632" spans="4:5" x14ac:dyDescent="0.2">
      <c r="D13632">
        <v>11.3574927166619</v>
      </c>
      <c r="E13632">
        <v>3.4800903222222201</v>
      </c>
    </row>
    <row r="13633" spans="4:5" x14ac:dyDescent="0.2">
      <c r="D13633">
        <v>11.358326049995201</v>
      </c>
      <c r="E13633">
        <v>3.4820836000000002</v>
      </c>
    </row>
    <row r="13634" spans="4:5" x14ac:dyDescent="0.2">
      <c r="D13634">
        <v>11.3591593833285</v>
      </c>
      <c r="E13634">
        <v>3.4825356666666698</v>
      </c>
    </row>
    <row r="13635" spans="4:5" x14ac:dyDescent="0.2">
      <c r="D13635">
        <v>11.3599927166619</v>
      </c>
      <c r="E13635">
        <v>3.4826266666666701</v>
      </c>
    </row>
    <row r="13636" spans="4:5" x14ac:dyDescent="0.2">
      <c r="D13636">
        <v>11.3608260499952</v>
      </c>
      <c r="E13636">
        <v>3.4836093666666699</v>
      </c>
    </row>
    <row r="13637" spans="4:5" x14ac:dyDescent="0.2">
      <c r="D13637">
        <v>11.361659383328499</v>
      </c>
      <c r="E13637">
        <v>3.4868151333333399</v>
      </c>
    </row>
    <row r="13638" spans="4:5" x14ac:dyDescent="0.2">
      <c r="D13638">
        <v>11.362492716661899</v>
      </c>
      <c r="E13638">
        <v>3.48857612222222</v>
      </c>
    </row>
    <row r="13639" spans="4:5" x14ac:dyDescent="0.2">
      <c r="D13639">
        <v>11.3633260499952</v>
      </c>
      <c r="E13639">
        <v>3.48958746666667</v>
      </c>
    </row>
    <row r="13640" spans="4:5" x14ac:dyDescent="0.2">
      <c r="D13640">
        <v>11.3641593833285</v>
      </c>
      <c r="E13640">
        <v>3.4884304777777801</v>
      </c>
    </row>
    <row r="13641" spans="4:5" x14ac:dyDescent="0.2">
      <c r="D13641">
        <v>11.3649927166619</v>
      </c>
      <c r="E13641">
        <v>3.4862186666666699</v>
      </c>
    </row>
    <row r="13642" spans="4:5" x14ac:dyDescent="0.2">
      <c r="D13642">
        <v>11.365826049995199</v>
      </c>
      <c r="E13642">
        <v>3.4820853</v>
      </c>
    </row>
    <row r="13643" spans="4:5" x14ac:dyDescent="0.2">
      <c r="D13643">
        <v>11.3666593833285</v>
      </c>
      <c r="E13643">
        <v>3.48103282222222</v>
      </c>
    </row>
    <row r="13644" spans="4:5" x14ac:dyDescent="0.2">
      <c r="D13644">
        <v>11.3674927166619</v>
      </c>
      <c r="E13644">
        <v>3.4793324999999999</v>
      </c>
    </row>
    <row r="13645" spans="4:5" x14ac:dyDescent="0.2">
      <c r="D13645">
        <v>11.368326049995201</v>
      </c>
      <c r="E13645">
        <v>3.4795051666666699</v>
      </c>
    </row>
    <row r="13646" spans="4:5" x14ac:dyDescent="0.2">
      <c r="D13646">
        <v>11.369159383328499</v>
      </c>
      <c r="E13646">
        <v>3.4791887444444498</v>
      </c>
    </row>
    <row r="13647" spans="4:5" x14ac:dyDescent="0.2">
      <c r="D13647">
        <v>11.369992716661899</v>
      </c>
      <c r="E13647">
        <v>3.4810755333333399</v>
      </c>
    </row>
    <row r="13648" spans="4:5" x14ac:dyDescent="0.2">
      <c r="D13648">
        <v>11.3708260499952</v>
      </c>
      <c r="E13648">
        <v>3.4807745111111101</v>
      </c>
    </row>
    <row r="13649" spans="4:5" x14ac:dyDescent="0.2">
      <c r="D13649">
        <v>11.371659383328501</v>
      </c>
      <c r="E13649">
        <v>3.4795716666666698</v>
      </c>
    </row>
    <row r="13650" spans="4:5" x14ac:dyDescent="0.2">
      <c r="D13650">
        <v>11.372492716661901</v>
      </c>
      <c r="E13650">
        <v>3.4786964111111098</v>
      </c>
    </row>
    <row r="13651" spans="4:5" x14ac:dyDescent="0.2">
      <c r="D13651">
        <v>11.3733260499952</v>
      </c>
      <c r="E13651">
        <v>3.47895318888889</v>
      </c>
    </row>
    <row r="13652" spans="4:5" x14ac:dyDescent="0.2">
      <c r="D13652">
        <v>11.3741593833285</v>
      </c>
      <c r="E13652">
        <v>3.4795376333333299</v>
      </c>
    </row>
    <row r="13653" spans="4:5" x14ac:dyDescent="0.2">
      <c r="D13653">
        <v>11.3749927166619</v>
      </c>
      <c r="E13653">
        <v>3.47756777777778</v>
      </c>
    </row>
    <row r="13654" spans="4:5" x14ac:dyDescent="0.2">
      <c r="D13654">
        <v>11.375826049995201</v>
      </c>
      <c r="E13654">
        <v>3.4772042555555598</v>
      </c>
    </row>
    <row r="13655" spans="4:5" x14ac:dyDescent="0.2">
      <c r="D13655">
        <v>11.3766593833285</v>
      </c>
      <c r="E13655">
        <v>3.4767002666666702</v>
      </c>
    </row>
    <row r="13656" spans="4:5" x14ac:dyDescent="0.2">
      <c r="D13656">
        <v>11.3774927166619</v>
      </c>
      <c r="E13656">
        <v>3.47638963333333</v>
      </c>
    </row>
    <row r="13657" spans="4:5" x14ac:dyDescent="0.2">
      <c r="D13657">
        <v>11.3783260499952</v>
      </c>
      <c r="E13657">
        <v>3.4737525888888898</v>
      </c>
    </row>
    <row r="13658" spans="4:5" x14ac:dyDescent="0.2">
      <c r="D13658">
        <v>11.379159383328499</v>
      </c>
      <c r="E13658">
        <v>3.4699662111111098</v>
      </c>
    </row>
    <row r="13659" spans="4:5" x14ac:dyDescent="0.2">
      <c r="D13659">
        <v>11.379992716661899</v>
      </c>
      <c r="E13659">
        <v>3.4675413000000002</v>
      </c>
    </row>
    <row r="13660" spans="4:5" x14ac:dyDescent="0.2">
      <c r="D13660">
        <v>11.3808260499952</v>
      </c>
      <c r="E13660">
        <v>3.4672343222222199</v>
      </c>
    </row>
    <row r="13661" spans="4:5" x14ac:dyDescent="0.2">
      <c r="D13661">
        <v>11.3816593833285</v>
      </c>
      <c r="E13661">
        <v>3.4687228222222202</v>
      </c>
    </row>
    <row r="13662" spans="4:5" x14ac:dyDescent="0.2">
      <c r="D13662">
        <v>11.382492716661799</v>
      </c>
      <c r="E13662">
        <v>3.4690447555555601</v>
      </c>
    </row>
    <row r="13663" spans="4:5" x14ac:dyDescent="0.2">
      <c r="D13663">
        <v>11.383326049995199</v>
      </c>
      <c r="E13663">
        <v>3.4696135555555601</v>
      </c>
    </row>
    <row r="13664" spans="4:5" x14ac:dyDescent="0.2">
      <c r="D13664">
        <v>11.3841593833285</v>
      </c>
      <c r="E13664">
        <v>3.4696195444444502</v>
      </c>
    </row>
    <row r="13665" spans="4:5" x14ac:dyDescent="0.2">
      <c r="D13665">
        <v>11.384992716661801</v>
      </c>
      <c r="E13665">
        <v>3.4719267444444499</v>
      </c>
    </row>
    <row r="13666" spans="4:5" x14ac:dyDescent="0.2">
      <c r="D13666">
        <v>11.385826049995201</v>
      </c>
      <c r="E13666">
        <v>3.47211076666667</v>
      </c>
    </row>
    <row r="13667" spans="4:5" x14ac:dyDescent="0.2">
      <c r="D13667">
        <v>11.386659383328499</v>
      </c>
      <c r="E13667">
        <v>3.4724522222222198</v>
      </c>
    </row>
    <row r="13668" spans="4:5" x14ac:dyDescent="0.2">
      <c r="D13668">
        <v>11.3874927166618</v>
      </c>
      <c r="E13668">
        <v>3.4718783888888902</v>
      </c>
    </row>
    <row r="13669" spans="4:5" x14ac:dyDescent="0.2">
      <c r="D13669">
        <v>11.3883260499952</v>
      </c>
      <c r="E13669">
        <v>3.47018062222222</v>
      </c>
    </row>
    <row r="13670" spans="4:5" x14ac:dyDescent="0.2">
      <c r="D13670">
        <v>11.389159383328501</v>
      </c>
      <c r="E13670">
        <v>3.4671096555555598</v>
      </c>
    </row>
    <row r="13671" spans="4:5" x14ac:dyDescent="0.2">
      <c r="D13671">
        <v>11.3899927166618</v>
      </c>
      <c r="E13671">
        <v>3.46470984444445</v>
      </c>
    </row>
    <row r="13672" spans="4:5" x14ac:dyDescent="0.2">
      <c r="D13672">
        <v>11.3908260499952</v>
      </c>
      <c r="E13672">
        <v>3.4649635111111099</v>
      </c>
    </row>
    <row r="13673" spans="4:5" x14ac:dyDescent="0.2">
      <c r="D13673">
        <v>11.3916593833285</v>
      </c>
      <c r="E13673">
        <v>3.4655884888888902</v>
      </c>
    </row>
    <row r="13674" spans="4:5" x14ac:dyDescent="0.2">
      <c r="D13674">
        <v>11.392492716661801</v>
      </c>
      <c r="E13674">
        <v>3.46526506666667</v>
      </c>
    </row>
    <row r="13675" spans="4:5" x14ac:dyDescent="0.2">
      <c r="D13675">
        <v>11.393326049995199</v>
      </c>
      <c r="E13675">
        <v>3.4657681222222201</v>
      </c>
    </row>
    <row r="13676" spans="4:5" x14ac:dyDescent="0.2">
      <c r="D13676">
        <v>11.3941593833285</v>
      </c>
      <c r="E13676">
        <v>3.4677742555555602</v>
      </c>
    </row>
    <row r="13677" spans="4:5" x14ac:dyDescent="0.2">
      <c r="D13677">
        <v>11.3949927166618</v>
      </c>
      <c r="E13677">
        <v>3.46853676666667</v>
      </c>
    </row>
    <row r="13678" spans="4:5" x14ac:dyDescent="0.2">
      <c r="D13678">
        <v>11.3958260499952</v>
      </c>
      <c r="E13678">
        <v>3.4655101111111102</v>
      </c>
    </row>
    <row r="13679" spans="4:5" x14ac:dyDescent="0.2">
      <c r="D13679">
        <v>11.396659383328499</v>
      </c>
      <c r="E13679">
        <v>3.4623543444444498</v>
      </c>
    </row>
    <row r="13680" spans="4:5" x14ac:dyDescent="0.2">
      <c r="D13680">
        <v>11.3974927166618</v>
      </c>
      <c r="E13680">
        <v>3.4609573555555602</v>
      </c>
    </row>
    <row r="13681" spans="4:5" x14ac:dyDescent="0.2">
      <c r="D13681">
        <v>11.3983260499952</v>
      </c>
      <c r="E13681">
        <v>3.46196035555556</v>
      </c>
    </row>
    <row r="13682" spans="4:5" x14ac:dyDescent="0.2">
      <c r="D13682">
        <v>11.399159383328501</v>
      </c>
      <c r="E13682">
        <v>3.4622544555555601</v>
      </c>
    </row>
    <row r="13683" spans="4:5" x14ac:dyDescent="0.2">
      <c r="D13683">
        <v>11.399992716661799</v>
      </c>
      <c r="E13683">
        <v>3.4637812777777799</v>
      </c>
    </row>
    <row r="13684" spans="4:5" x14ac:dyDescent="0.2">
      <c r="D13684">
        <v>11.400826049995199</v>
      </c>
      <c r="E13684">
        <v>3.4655635999999999</v>
      </c>
    </row>
    <row r="13685" spans="4:5" x14ac:dyDescent="0.2">
      <c r="D13685">
        <v>11.4016593833285</v>
      </c>
      <c r="E13685">
        <v>3.4671756</v>
      </c>
    </row>
    <row r="13686" spans="4:5" x14ac:dyDescent="0.2">
      <c r="D13686">
        <v>11.402492716661801</v>
      </c>
      <c r="E13686">
        <v>3.4656937666666701</v>
      </c>
    </row>
    <row r="13687" spans="4:5" x14ac:dyDescent="0.2">
      <c r="D13687">
        <v>11.403326049995201</v>
      </c>
      <c r="E13687">
        <v>3.4637332555555602</v>
      </c>
    </row>
    <row r="13688" spans="4:5" x14ac:dyDescent="0.2">
      <c r="D13688">
        <v>11.4041593833285</v>
      </c>
      <c r="E13688">
        <v>3.4616730222222198</v>
      </c>
    </row>
    <row r="13689" spans="4:5" x14ac:dyDescent="0.2">
      <c r="D13689">
        <v>11.4049927166618</v>
      </c>
      <c r="E13689">
        <v>3.4635393444444502</v>
      </c>
    </row>
    <row r="13690" spans="4:5" x14ac:dyDescent="0.2">
      <c r="D13690">
        <v>11.4058260499952</v>
      </c>
      <c r="E13690">
        <v>3.4657242111111102</v>
      </c>
    </row>
    <row r="13691" spans="4:5" x14ac:dyDescent="0.2">
      <c r="D13691">
        <v>11.406659383328501</v>
      </c>
      <c r="E13691">
        <v>3.4644976888888901</v>
      </c>
    </row>
    <row r="13692" spans="4:5" x14ac:dyDescent="0.2">
      <c r="D13692">
        <v>11.4074927166618</v>
      </c>
      <c r="E13692">
        <v>3.4624781888888898</v>
      </c>
    </row>
    <row r="13693" spans="4:5" x14ac:dyDescent="0.2">
      <c r="D13693">
        <v>11.4083260499952</v>
      </c>
      <c r="E13693">
        <v>3.4615648111111099</v>
      </c>
    </row>
    <row r="13694" spans="4:5" x14ac:dyDescent="0.2">
      <c r="D13694">
        <v>11.4091593833285</v>
      </c>
      <c r="E13694">
        <v>3.46376515555556</v>
      </c>
    </row>
    <row r="13695" spans="4:5" x14ac:dyDescent="0.2">
      <c r="D13695">
        <v>11.409992716661799</v>
      </c>
      <c r="E13695">
        <v>3.4627504</v>
      </c>
    </row>
    <row r="13696" spans="4:5" x14ac:dyDescent="0.2">
      <c r="D13696">
        <v>11.410826049995199</v>
      </c>
      <c r="E13696">
        <v>3.46225178888889</v>
      </c>
    </row>
    <row r="13697" spans="4:5" x14ac:dyDescent="0.2">
      <c r="D13697">
        <v>11.4116593833285</v>
      </c>
      <c r="E13697">
        <v>3.46267057777778</v>
      </c>
    </row>
    <row r="13698" spans="4:5" x14ac:dyDescent="0.2">
      <c r="D13698">
        <v>11.4124927166618</v>
      </c>
      <c r="E13698">
        <v>3.4648222444444499</v>
      </c>
    </row>
    <row r="13699" spans="4:5" x14ac:dyDescent="0.2">
      <c r="D13699">
        <v>11.413326049995201</v>
      </c>
      <c r="E13699">
        <v>3.4655575222222201</v>
      </c>
    </row>
    <row r="13700" spans="4:5" x14ac:dyDescent="0.2">
      <c r="D13700">
        <v>11.414159383328499</v>
      </c>
      <c r="E13700">
        <v>3.4669475333333302</v>
      </c>
    </row>
    <row r="13701" spans="4:5" x14ac:dyDescent="0.2">
      <c r="D13701">
        <v>11.4149927166618</v>
      </c>
      <c r="E13701">
        <v>3.4685807555555601</v>
      </c>
    </row>
    <row r="13702" spans="4:5" x14ac:dyDescent="0.2">
      <c r="D13702">
        <v>11.4158260499952</v>
      </c>
      <c r="E13702">
        <v>3.47060384444445</v>
      </c>
    </row>
    <row r="13703" spans="4:5" x14ac:dyDescent="0.2">
      <c r="D13703">
        <v>11.416659383328501</v>
      </c>
      <c r="E13703">
        <v>3.4716565111111102</v>
      </c>
    </row>
    <row r="13704" spans="4:5" x14ac:dyDescent="0.2">
      <c r="D13704">
        <v>11.417492716661799</v>
      </c>
      <c r="E13704">
        <v>3.4719332888888901</v>
      </c>
    </row>
    <row r="13705" spans="4:5" x14ac:dyDescent="0.2">
      <c r="D13705">
        <v>11.4183260499951</v>
      </c>
      <c r="E13705">
        <v>3.47280685555556</v>
      </c>
    </row>
    <row r="13706" spans="4:5" x14ac:dyDescent="0.2">
      <c r="D13706">
        <v>11.4191593833285</v>
      </c>
      <c r="E13706">
        <v>3.4724802333333402</v>
      </c>
    </row>
    <row r="13707" spans="4:5" x14ac:dyDescent="0.2">
      <c r="D13707">
        <v>11.419992716661801</v>
      </c>
      <c r="E13707">
        <v>3.4739637555555598</v>
      </c>
    </row>
    <row r="13708" spans="4:5" x14ac:dyDescent="0.2">
      <c r="D13708">
        <v>11.4208260499951</v>
      </c>
      <c r="E13708">
        <v>3.4748591888888898</v>
      </c>
    </row>
    <row r="13709" spans="4:5" x14ac:dyDescent="0.2">
      <c r="D13709">
        <v>11.4216593833285</v>
      </c>
      <c r="E13709">
        <v>3.4759648888888899</v>
      </c>
    </row>
    <row r="13710" spans="4:5" x14ac:dyDescent="0.2">
      <c r="D13710">
        <v>11.4224927166618</v>
      </c>
      <c r="E13710">
        <v>3.4757668555555599</v>
      </c>
    </row>
    <row r="13711" spans="4:5" x14ac:dyDescent="0.2">
      <c r="D13711">
        <v>11.423326049995101</v>
      </c>
      <c r="E13711">
        <v>3.4746309666666702</v>
      </c>
    </row>
    <row r="13712" spans="4:5" x14ac:dyDescent="0.2">
      <c r="D13712">
        <v>11.424159383328499</v>
      </c>
      <c r="E13712">
        <v>3.4743765333333401</v>
      </c>
    </row>
    <row r="13713" spans="4:5" x14ac:dyDescent="0.2">
      <c r="D13713">
        <v>11.4249927166618</v>
      </c>
      <c r="E13713">
        <v>3.4746753333333298</v>
      </c>
    </row>
    <row r="13714" spans="4:5" x14ac:dyDescent="0.2">
      <c r="D13714">
        <v>11.4258260499951</v>
      </c>
      <c r="E13714">
        <v>3.47386137777778</v>
      </c>
    </row>
    <row r="13715" spans="4:5" x14ac:dyDescent="0.2">
      <c r="D13715">
        <v>11.4266593833285</v>
      </c>
      <c r="E13715">
        <v>3.4728178333333402</v>
      </c>
    </row>
    <row r="13716" spans="4:5" x14ac:dyDescent="0.2">
      <c r="D13716">
        <v>11.427492716661799</v>
      </c>
      <c r="E13716">
        <v>3.4715584888888902</v>
      </c>
    </row>
    <row r="13717" spans="4:5" x14ac:dyDescent="0.2">
      <c r="D13717">
        <v>11.4283260499951</v>
      </c>
      <c r="E13717">
        <v>3.4721153</v>
      </c>
    </row>
    <row r="13718" spans="4:5" x14ac:dyDescent="0.2">
      <c r="D13718">
        <v>11.4291593833285</v>
      </c>
      <c r="E13718">
        <v>3.4733330888888898</v>
      </c>
    </row>
    <row r="13719" spans="4:5" x14ac:dyDescent="0.2">
      <c r="D13719">
        <v>11.429992716661801</v>
      </c>
      <c r="E13719">
        <v>3.47527473333334</v>
      </c>
    </row>
    <row r="13720" spans="4:5" x14ac:dyDescent="0.2">
      <c r="D13720">
        <v>11.430826049995099</v>
      </c>
      <c r="E13720">
        <v>3.4756765555555602</v>
      </c>
    </row>
    <row r="13721" spans="4:5" x14ac:dyDescent="0.2">
      <c r="D13721">
        <v>11.431659383328499</v>
      </c>
      <c r="E13721">
        <v>3.47638061111111</v>
      </c>
    </row>
    <row r="13722" spans="4:5" x14ac:dyDescent="0.2">
      <c r="D13722">
        <v>11.4324927166618</v>
      </c>
      <c r="E13722">
        <v>3.4775242333333298</v>
      </c>
    </row>
    <row r="13723" spans="4:5" x14ac:dyDescent="0.2">
      <c r="D13723">
        <v>11.433326049995101</v>
      </c>
      <c r="E13723">
        <v>3.4797475666666702</v>
      </c>
    </row>
    <row r="13724" spans="4:5" x14ac:dyDescent="0.2">
      <c r="D13724">
        <v>11.434159383328501</v>
      </c>
      <c r="E13724">
        <v>3.4821233111111098</v>
      </c>
    </row>
    <row r="13725" spans="4:5" x14ac:dyDescent="0.2">
      <c r="D13725">
        <v>11.4349927166618</v>
      </c>
      <c r="E13725">
        <v>3.4857733555555601</v>
      </c>
    </row>
    <row r="13726" spans="4:5" x14ac:dyDescent="0.2">
      <c r="D13726">
        <v>11.4358260499951</v>
      </c>
      <c r="E13726">
        <v>3.49114226666667</v>
      </c>
    </row>
    <row r="13727" spans="4:5" x14ac:dyDescent="0.2">
      <c r="D13727">
        <v>11.4366593833285</v>
      </c>
      <c r="E13727">
        <v>3.4974042555555598</v>
      </c>
    </row>
    <row r="13728" spans="4:5" x14ac:dyDescent="0.2">
      <c r="D13728">
        <v>11.437492716661801</v>
      </c>
      <c r="E13728">
        <v>3.5021284555555598</v>
      </c>
    </row>
    <row r="13729" spans="4:5" x14ac:dyDescent="0.2">
      <c r="D13729">
        <v>11.4383260499951</v>
      </c>
      <c r="E13729">
        <v>3.5058682666666701</v>
      </c>
    </row>
    <row r="13730" spans="4:5" x14ac:dyDescent="0.2">
      <c r="D13730">
        <v>11.4391593833285</v>
      </c>
      <c r="E13730">
        <v>3.50873812222222</v>
      </c>
    </row>
    <row r="13731" spans="4:5" x14ac:dyDescent="0.2">
      <c r="D13731">
        <v>11.4399927166618</v>
      </c>
      <c r="E13731">
        <v>3.5136407666666698</v>
      </c>
    </row>
    <row r="13732" spans="4:5" x14ac:dyDescent="0.2">
      <c r="D13732">
        <v>11.440826049995099</v>
      </c>
      <c r="E13732">
        <v>3.5188153999999998</v>
      </c>
    </row>
    <row r="13733" spans="4:5" x14ac:dyDescent="0.2">
      <c r="D13733">
        <v>11.441659383328499</v>
      </c>
      <c r="E13733">
        <v>3.5235218888888902</v>
      </c>
    </row>
    <row r="13734" spans="4:5" x14ac:dyDescent="0.2">
      <c r="D13734">
        <v>11.4424927166618</v>
      </c>
      <c r="E13734">
        <v>3.5295342777777798</v>
      </c>
    </row>
    <row r="13735" spans="4:5" x14ac:dyDescent="0.2">
      <c r="D13735">
        <v>11.4433260499951</v>
      </c>
      <c r="E13735">
        <v>3.5382579000000001</v>
      </c>
    </row>
    <row r="13736" spans="4:5" x14ac:dyDescent="0.2">
      <c r="D13736">
        <v>11.4441593833285</v>
      </c>
      <c r="E13736">
        <v>3.5511434777777802</v>
      </c>
    </row>
    <row r="13737" spans="4:5" x14ac:dyDescent="0.2">
      <c r="D13737">
        <v>11.444992716661799</v>
      </c>
      <c r="E13737">
        <v>3.5648596555555598</v>
      </c>
    </row>
    <row r="13738" spans="4:5" x14ac:dyDescent="0.2">
      <c r="D13738">
        <v>11.4458260499951</v>
      </c>
      <c r="E13738">
        <v>3.5788238666666699</v>
      </c>
    </row>
    <row r="13739" spans="4:5" x14ac:dyDescent="0.2">
      <c r="D13739">
        <v>11.4466593833285</v>
      </c>
      <c r="E13739">
        <v>3.5903070888888902</v>
      </c>
    </row>
    <row r="13740" spans="4:5" x14ac:dyDescent="0.2">
      <c r="D13740">
        <v>11.447492716661801</v>
      </c>
      <c r="E13740">
        <v>3.5994476111111098</v>
      </c>
    </row>
    <row r="13741" spans="4:5" x14ac:dyDescent="0.2">
      <c r="D13741">
        <v>11.448326049995099</v>
      </c>
      <c r="E13741">
        <v>3.6061632222222202</v>
      </c>
    </row>
    <row r="13742" spans="4:5" x14ac:dyDescent="0.2">
      <c r="D13742">
        <v>11.449159383328499</v>
      </c>
      <c r="E13742">
        <v>3.6133313222222201</v>
      </c>
    </row>
    <row r="13743" spans="4:5" x14ac:dyDescent="0.2">
      <c r="D13743">
        <v>11.4499927166618</v>
      </c>
      <c r="E13743">
        <v>3.62157785555556</v>
      </c>
    </row>
    <row r="13744" spans="4:5" x14ac:dyDescent="0.2">
      <c r="D13744">
        <v>11.450826049995101</v>
      </c>
      <c r="E13744">
        <v>3.6317522666666702</v>
      </c>
    </row>
    <row r="13745" spans="4:5" x14ac:dyDescent="0.2">
      <c r="D13745">
        <v>11.451659383328501</v>
      </c>
      <c r="E13745">
        <v>3.6422885333333399</v>
      </c>
    </row>
    <row r="13746" spans="4:5" x14ac:dyDescent="0.2">
      <c r="D13746">
        <v>11.4524927166618</v>
      </c>
      <c r="E13746">
        <v>3.6516236222222198</v>
      </c>
    </row>
    <row r="13747" spans="4:5" x14ac:dyDescent="0.2">
      <c r="D13747">
        <v>11.4533260499951</v>
      </c>
      <c r="E13747">
        <v>3.6570813888888898</v>
      </c>
    </row>
    <row r="13748" spans="4:5" x14ac:dyDescent="0.2">
      <c r="D13748">
        <v>11.4541593833285</v>
      </c>
      <c r="E13748">
        <v>3.65768585555556</v>
      </c>
    </row>
    <row r="13749" spans="4:5" x14ac:dyDescent="0.2">
      <c r="D13749">
        <v>11.454992716661801</v>
      </c>
      <c r="E13749">
        <v>3.6561778333333401</v>
      </c>
    </row>
    <row r="13750" spans="4:5" x14ac:dyDescent="0.2">
      <c r="D13750">
        <v>11.4558260499951</v>
      </c>
      <c r="E13750">
        <v>3.6548650111111201</v>
      </c>
    </row>
    <row r="13751" spans="4:5" x14ac:dyDescent="0.2">
      <c r="D13751">
        <v>11.4566593833284</v>
      </c>
      <c r="E13751">
        <v>3.6561846</v>
      </c>
    </row>
    <row r="13752" spans="4:5" x14ac:dyDescent="0.2">
      <c r="D13752">
        <v>11.4574927166618</v>
      </c>
      <c r="E13752">
        <v>3.6557014666666698</v>
      </c>
    </row>
    <row r="13753" spans="4:5" x14ac:dyDescent="0.2">
      <c r="D13753">
        <v>11.458326049995099</v>
      </c>
      <c r="E13753">
        <v>3.65205315555556</v>
      </c>
    </row>
    <row r="13754" spans="4:5" x14ac:dyDescent="0.2">
      <c r="D13754">
        <v>11.4591593833284</v>
      </c>
      <c r="E13754">
        <v>3.6451085999999999</v>
      </c>
    </row>
    <row r="13755" spans="4:5" x14ac:dyDescent="0.2">
      <c r="D13755">
        <v>11.4599927166618</v>
      </c>
      <c r="E13755">
        <v>3.6390080444444499</v>
      </c>
    </row>
    <row r="13756" spans="4:5" x14ac:dyDescent="0.2">
      <c r="D13756">
        <v>11.4608260499951</v>
      </c>
      <c r="E13756">
        <v>3.6370189555555599</v>
      </c>
    </row>
    <row r="13757" spans="4:5" x14ac:dyDescent="0.2">
      <c r="D13757">
        <v>11.461659383328399</v>
      </c>
      <c r="E13757">
        <v>3.63401594444445</v>
      </c>
    </row>
    <row r="13758" spans="4:5" x14ac:dyDescent="0.2">
      <c r="D13758">
        <v>11.462492716661799</v>
      </c>
      <c r="E13758">
        <v>3.6269519777777801</v>
      </c>
    </row>
    <row r="13759" spans="4:5" x14ac:dyDescent="0.2">
      <c r="D13759">
        <v>11.4633260499951</v>
      </c>
      <c r="E13759">
        <v>3.6162315888888901</v>
      </c>
    </row>
    <row r="13760" spans="4:5" x14ac:dyDescent="0.2">
      <c r="D13760">
        <v>11.464159383328401</v>
      </c>
      <c r="E13760">
        <v>3.6035564111111098</v>
      </c>
    </row>
    <row r="13761" spans="4:5" x14ac:dyDescent="0.2">
      <c r="D13761">
        <v>11.464992716661801</v>
      </c>
      <c r="E13761">
        <v>3.5929644222222201</v>
      </c>
    </row>
    <row r="13762" spans="4:5" x14ac:dyDescent="0.2">
      <c r="D13762">
        <v>11.465826049995099</v>
      </c>
      <c r="E13762">
        <v>3.5863447222222198</v>
      </c>
    </row>
    <row r="13763" spans="4:5" x14ac:dyDescent="0.2">
      <c r="D13763">
        <v>11.4666593833284</v>
      </c>
      <c r="E13763">
        <v>3.5812794888888901</v>
      </c>
    </row>
    <row r="13764" spans="4:5" x14ac:dyDescent="0.2">
      <c r="D13764">
        <v>11.4674927166618</v>
      </c>
      <c r="E13764">
        <v>3.5732891555555599</v>
      </c>
    </row>
    <row r="13765" spans="4:5" x14ac:dyDescent="0.2">
      <c r="D13765">
        <v>11.468326049995101</v>
      </c>
      <c r="E13765">
        <v>3.56089258888889</v>
      </c>
    </row>
    <row r="13766" spans="4:5" x14ac:dyDescent="0.2">
      <c r="D13766">
        <v>11.4691593833284</v>
      </c>
      <c r="E13766">
        <v>3.5505701222222199</v>
      </c>
    </row>
    <row r="13767" spans="4:5" x14ac:dyDescent="0.2">
      <c r="D13767">
        <v>11.4699927166618</v>
      </c>
      <c r="E13767">
        <v>3.5423746999999999</v>
      </c>
    </row>
    <row r="13768" spans="4:5" x14ac:dyDescent="0.2">
      <c r="D13768">
        <v>11.4708260499951</v>
      </c>
      <c r="E13768">
        <v>3.53685845555556</v>
      </c>
    </row>
    <row r="13769" spans="4:5" x14ac:dyDescent="0.2">
      <c r="D13769">
        <v>11.471659383328401</v>
      </c>
      <c r="E13769">
        <v>3.53192855555556</v>
      </c>
    </row>
    <row r="13770" spans="4:5" x14ac:dyDescent="0.2">
      <c r="D13770">
        <v>11.472492716661799</v>
      </c>
      <c r="E13770">
        <v>3.52676733333334</v>
      </c>
    </row>
    <row r="13771" spans="4:5" x14ac:dyDescent="0.2">
      <c r="D13771">
        <v>11.4733260499951</v>
      </c>
      <c r="E13771">
        <v>3.5220600888888902</v>
      </c>
    </row>
    <row r="13772" spans="4:5" x14ac:dyDescent="0.2">
      <c r="D13772">
        <v>11.4741593833284</v>
      </c>
      <c r="E13772">
        <v>3.5164748222222202</v>
      </c>
    </row>
    <row r="13773" spans="4:5" x14ac:dyDescent="0.2">
      <c r="D13773">
        <v>11.4749927166618</v>
      </c>
      <c r="E13773">
        <v>3.5121685444444499</v>
      </c>
    </row>
    <row r="13774" spans="4:5" x14ac:dyDescent="0.2">
      <c r="D13774">
        <v>11.475826049995099</v>
      </c>
      <c r="E13774">
        <v>3.5060098888888902</v>
      </c>
    </row>
    <row r="13775" spans="4:5" x14ac:dyDescent="0.2">
      <c r="D13775">
        <v>11.4766593833284</v>
      </c>
      <c r="E13775">
        <v>3.5000872777777801</v>
      </c>
    </row>
    <row r="13776" spans="4:5" x14ac:dyDescent="0.2">
      <c r="D13776">
        <v>11.4774927166618</v>
      </c>
      <c r="E13776">
        <v>3.4957277555555599</v>
      </c>
    </row>
    <row r="13777" spans="4:5" x14ac:dyDescent="0.2">
      <c r="D13777">
        <v>11.478326049995101</v>
      </c>
      <c r="E13777">
        <v>3.4939523555555598</v>
      </c>
    </row>
    <row r="13778" spans="4:5" x14ac:dyDescent="0.2">
      <c r="D13778">
        <v>11.479159383328399</v>
      </c>
      <c r="E13778">
        <v>3.4920941555555598</v>
      </c>
    </row>
    <row r="13779" spans="4:5" x14ac:dyDescent="0.2">
      <c r="D13779">
        <v>11.479992716661799</v>
      </c>
      <c r="E13779">
        <v>3.4911388666666698</v>
      </c>
    </row>
    <row r="13780" spans="4:5" x14ac:dyDescent="0.2">
      <c r="D13780">
        <v>11.4808260499951</v>
      </c>
      <c r="E13780">
        <v>3.48944938888889</v>
      </c>
    </row>
    <row r="13781" spans="4:5" x14ac:dyDescent="0.2">
      <c r="D13781">
        <v>11.481659383328401</v>
      </c>
      <c r="E13781">
        <v>3.4888081</v>
      </c>
    </row>
    <row r="13782" spans="4:5" x14ac:dyDescent="0.2">
      <c r="D13782">
        <v>11.482492716661801</v>
      </c>
      <c r="E13782">
        <v>3.4875877333333398</v>
      </c>
    </row>
    <row r="13783" spans="4:5" x14ac:dyDescent="0.2">
      <c r="D13783">
        <v>11.4833260499951</v>
      </c>
      <c r="E13783">
        <v>3.4867760111111101</v>
      </c>
    </row>
    <row r="13784" spans="4:5" x14ac:dyDescent="0.2">
      <c r="D13784">
        <v>11.4841593833284</v>
      </c>
      <c r="E13784">
        <v>3.4867149999999998</v>
      </c>
    </row>
    <row r="13785" spans="4:5" x14ac:dyDescent="0.2">
      <c r="D13785">
        <v>11.4849927166618</v>
      </c>
      <c r="E13785">
        <v>3.48446153333333</v>
      </c>
    </row>
    <row r="13786" spans="4:5" x14ac:dyDescent="0.2">
      <c r="D13786">
        <v>11.485826049995101</v>
      </c>
      <c r="E13786">
        <v>3.4824469444444501</v>
      </c>
    </row>
    <row r="13787" spans="4:5" x14ac:dyDescent="0.2">
      <c r="D13787">
        <v>11.4866593833284</v>
      </c>
      <c r="E13787">
        <v>3.4810260444444499</v>
      </c>
    </row>
    <row r="13788" spans="4:5" x14ac:dyDescent="0.2">
      <c r="D13788">
        <v>11.4874927166618</v>
      </c>
      <c r="E13788">
        <v>3.48353371111111</v>
      </c>
    </row>
    <row r="13789" spans="4:5" x14ac:dyDescent="0.2">
      <c r="D13789">
        <v>11.4883260499951</v>
      </c>
      <c r="E13789">
        <v>3.48538904444445</v>
      </c>
    </row>
    <row r="13790" spans="4:5" x14ac:dyDescent="0.2">
      <c r="D13790">
        <v>11.489159383328399</v>
      </c>
      <c r="E13790">
        <v>3.4852992444444499</v>
      </c>
    </row>
    <row r="13791" spans="4:5" x14ac:dyDescent="0.2">
      <c r="D13791">
        <v>11.489992716661799</v>
      </c>
      <c r="E13791">
        <v>3.4838209111111098</v>
      </c>
    </row>
    <row r="13792" spans="4:5" x14ac:dyDescent="0.2">
      <c r="D13792">
        <v>11.4908260499951</v>
      </c>
      <c r="E13792">
        <v>3.48164442222222</v>
      </c>
    </row>
    <row r="13793" spans="4:5" x14ac:dyDescent="0.2">
      <c r="D13793">
        <v>11.4916593833284</v>
      </c>
      <c r="E13793">
        <v>3.4817412111111099</v>
      </c>
    </row>
    <row r="13794" spans="4:5" x14ac:dyDescent="0.2">
      <c r="D13794">
        <v>11.492492716661699</v>
      </c>
      <c r="E13794">
        <v>3.4810609000000001</v>
      </c>
    </row>
    <row r="13795" spans="4:5" x14ac:dyDescent="0.2">
      <c r="D13795">
        <v>11.493326049995099</v>
      </c>
      <c r="E13795">
        <v>3.4817707888888898</v>
      </c>
    </row>
    <row r="13796" spans="4:5" x14ac:dyDescent="0.2">
      <c r="D13796">
        <v>11.4941593833284</v>
      </c>
      <c r="E13796">
        <v>3.4813767444444501</v>
      </c>
    </row>
    <row r="13797" spans="4:5" x14ac:dyDescent="0.2">
      <c r="D13797">
        <v>11.494992716661701</v>
      </c>
      <c r="E13797">
        <v>3.4795818333333401</v>
      </c>
    </row>
    <row r="13798" spans="4:5" x14ac:dyDescent="0.2">
      <c r="D13798">
        <v>11.495826049995101</v>
      </c>
      <c r="E13798">
        <v>3.4780546333333402</v>
      </c>
    </row>
    <row r="13799" spans="4:5" x14ac:dyDescent="0.2">
      <c r="D13799">
        <v>11.496659383328399</v>
      </c>
      <c r="E13799">
        <v>3.4785613111111102</v>
      </c>
    </row>
    <row r="13800" spans="4:5" x14ac:dyDescent="0.2">
      <c r="D13800">
        <v>11.4974927166617</v>
      </c>
      <c r="E13800">
        <v>3.48121952222222</v>
      </c>
    </row>
    <row r="13801" spans="4:5" x14ac:dyDescent="0.2">
      <c r="D13801">
        <v>11.4983260499951</v>
      </c>
      <c r="E13801">
        <v>3.4832383333333401</v>
      </c>
    </row>
    <row r="13802" spans="4:5" x14ac:dyDescent="0.2">
      <c r="D13802">
        <v>11.499159383328401</v>
      </c>
      <c r="E13802">
        <v>3.4819751666666701</v>
      </c>
    </row>
    <row r="13803" spans="4:5" x14ac:dyDescent="0.2">
      <c r="D13803">
        <v>11.4999927166617</v>
      </c>
      <c r="E13803">
        <v>3.4815679777777802</v>
      </c>
    </row>
    <row r="13804" spans="4:5" x14ac:dyDescent="0.2">
      <c r="D13804">
        <v>11.5008260499951</v>
      </c>
      <c r="E13804">
        <v>3.47998653333334</v>
      </c>
    </row>
    <row r="13805" spans="4:5" x14ac:dyDescent="0.2">
      <c r="D13805">
        <v>11.5016593833284</v>
      </c>
      <c r="E13805">
        <v>3.4789377222222302</v>
      </c>
    </row>
    <row r="13806" spans="4:5" x14ac:dyDescent="0.2">
      <c r="D13806">
        <v>11.502492716661701</v>
      </c>
      <c r="E13806">
        <v>3.4761091777777802</v>
      </c>
    </row>
    <row r="13807" spans="4:5" x14ac:dyDescent="0.2">
      <c r="D13807">
        <v>11.503326049995099</v>
      </c>
      <c r="E13807">
        <v>3.4746044</v>
      </c>
    </row>
    <row r="13808" spans="4:5" x14ac:dyDescent="0.2">
      <c r="D13808">
        <v>11.5041593833284</v>
      </c>
      <c r="E13808">
        <v>3.47423248888889</v>
      </c>
    </row>
    <row r="13809" spans="4:5" x14ac:dyDescent="0.2">
      <c r="D13809">
        <v>11.5049927166617</v>
      </c>
      <c r="E13809">
        <v>3.4731430111111101</v>
      </c>
    </row>
    <row r="13810" spans="4:5" x14ac:dyDescent="0.2">
      <c r="D13810">
        <v>11.5058260499951</v>
      </c>
      <c r="E13810">
        <v>3.4726576333333301</v>
      </c>
    </row>
    <row r="13811" spans="4:5" x14ac:dyDescent="0.2">
      <c r="D13811">
        <v>11.506659383328399</v>
      </c>
      <c r="E13811">
        <v>3.4716023666666702</v>
      </c>
    </row>
    <row r="13812" spans="4:5" x14ac:dyDescent="0.2">
      <c r="D13812">
        <v>11.5074927166617</v>
      </c>
      <c r="E13812">
        <v>3.4719813666666699</v>
      </c>
    </row>
    <row r="13813" spans="4:5" x14ac:dyDescent="0.2">
      <c r="D13813">
        <v>11.5083260499951</v>
      </c>
      <c r="E13813">
        <v>3.47193453333333</v>
      </c>
    </row>
    <row r="13814" spans="4:5" x14ac:dyDescent="0.2">
      <c r="D13814">
        <v>11.5091593833284</v>
      </c>
      <c r="E13814">
        <v>3.4730043111111102</v>
      </c>
    </row>
    <row r="13815" spans="4:5" x14ac:dyDescent="0.2">
      <c r="D13815">
        <v>11.509992716661699</v>
      </c>
      <c r="E13815">
        <v>3.4736823111111099</v>
      </c>
    </row>
    <row r="13816" spans="4:5" x14ac:dyDescent="0.2">
      <c r="D13816">
        <v>11.510826049995099</v>
      </c>
      <c r="E13816">
        <v>3.4728536888888901</v>
      </c>
    </row>
    <row r="13817" spans="4:5" x14ac:dyDescent="0.2">
      <c r="D13817">
        <v>11.5116593833284</v>
      </c>
      <c r="E13817">
        <v>3.4698930111111101</v>
      </c>
    </row>
    <row r="13818" spans="4:5" x14ac:dyDescent="0.2">
      <c r="D13818">
        <v>11.512492716661701</v>
      </c>
      <c r="E13818">
        <v>3.4671688999999999</v>
      </c>
    </row>
    <row r="13819" spans="4:5" x14ac:dyDescent="0.2">
      <c r="D13819">
        <v>11.513326049995101</v>
      </c>
      <c r="E13819">
        <v>3.4665136444444502</v>
      </c>
    </row>
    <row r="13820" spans="4:5" x14ac:dyDescent="0.2">
      <c r="D13820">
        <v>11.514159383328399</v>
      </c>
      <c r="E13820">
        <v>3.4669300999999999</v>
      </c>
    </row>
    <row r="13821" spans="4:5" x14ac:dyDescent="0.2">
      <c r="D13821">
        <v>11.5149927166617</v>
      </c>
      <c r="E13821">
        <v>3.4694544222222299</v>
      </c>
    </row>
    <row r="13822" spans="4:5" x14ac:dyDescent="0.2">
      <c r="D13822">
        <v>11.5158260499951</v>
      </c>
      <c r="E13822">
        <v>3.4707455555555602</v>
      </c>
    </row>
    <row r="13823" spans="4:5" x14ac:dyDescent="0.2">
      <c r="D13823">
        <v>11.516659383328401</v>
      </c>
      <c r="E13823">
        <v>3.4727503444444499</v>
      </c>
    </row>
    <row r="13824" spans="4:5" x14ac:dyDescent="0.2">
      <c r="D13824">
        <v>11.5174927166617</v>
      </c>
      <c r="E13824">
        <v>3.4710979444444501</v>
      </c>
    </row>
    <row r="13825" spans="4:5" x14ac:dyDescent="0.2">
      <c r="D13825">
        <v>11.5183260499951</v>
      </c>
      <c r="E13825">
        <v>3.4706816444444502</v>
      </c>
    </row>
    <row r="13826" spans="4:5" x14ac:dyDescent="0.2">
      <c r="D13826">
        <v>11.5191593833284</v>
      </c>
      <c r="E13826">
        <v>3.4691182</v>
      </c>
    </row>
    <row r="13827" spans="4:5" x14ac:dyDescent="0.2">
      <c r="D13827">
        <v>11.519992716661701</v>
      </c>
      <c r="E13827">
        <v>3.4685618333333399</v>
      </c>
    </row>
    <row r="13828" spans="4:5" x14ac:dyDescent="0.2">
      <c r="D13828">
        <v>11.520826049995399</v>
      </c>
      <c r="E13828">
        <v>3.4677031222222201</v>
      </c>
    </row>
    <row r="13829" spans="4:5" x14ac:dyDescent="0.2">
      <c r="D13829">
        <v>11.521659383328799</v>
      </c>
      <c r="E13829">
        <v>3.46846922222222</v>
      </c>
    </row>
    <row r="13830" spans="4:5" x14ac:dyDescent="0.2">
      <c r="D13830">
        <v>11.5224927166621</v>
      </c>
      <c r="E13830">
        <v>3.4703936555555601</v>
      </c>
    </row>
    <row r="13831" spans="4:5" x14ac:dyDescent="0.2">
      <c r="D13831">
        <v>11.523326049995401</v>
      </c>
      <c r="E13831">
        <v>3.4702883333333299</v>
      </c>
    </row>
    <row r="13832" spans="4:5" x14ac:dyDescent="0.2">
      <c r="D13832">
        <v>11.524159383328801</v>
      </c>
      <c r="E13832">
        <v>3.47161844444445</v>
      </c>
    </row>
    <row r="13833" spans="4:5" x14ac:dyDescent="0.2">
      <c r="D13833">
        <v>11.5249927166621</v>
      </c>
      <c r="E13833">
        <v>3.4712791666666698</v>
      </c>
    </row>
    <row r="13834" spans="4:5" x14ac:dyDescent="0.2">
      <c r="D13834">
        <v>11.5258260499954</v>
      </c>
      <c r="E13834">
        <v>3.4739904888888899</v>
      </c>
    </row>
    <row r="13835" spans="4:5" x14ac:dyDescent="0.2">
      <c r="D13835">
        <v>11.5266593833288</v>
      </c>
      <c r="E13835">
        <v>3.47441293333334</v>
      </c>
    </row>
    <row r="13836" spans="4:5" x14ac:dyDescent="0.2">
      <c r="D13836">
        <v>11.527492716662101</v>
      </c>
      <c r="E13836">
        <v>3.4743687444444502</v>
      </c>
    </row>
    <row r="13837" spans="4:5" x14ac:dyDescent="0.2">
      <c r="D13837">
        <v>11.5283260499954</v>
      </c>
      <c r="E13837">
        <v>3.4736822111111101</v>
      </c>
    </row>
    <row r="13838" spans="4:5" x14ac:dyDescent="0.2">
      <c r="D13838">
        <v>11.5291593833288</v>
      </c>
      <c r="E13838">
        <v>3.4738364444444398</v>
      </c>
    </row>
    <row r="13839" spans="4:5" x14ac:dyDescent="0.2">
      <c r="D13839">
        <v>11.5299927166621</v>
      </c>
      <c r="E13839">
        <v>3.4750444666666702</v>
      </c>
    </row>
    <row r="13840" spans="4:5" x14ac:dyDescent="0.2">
      <c r="D13840">
        <v>11.530826049995399</v>
      </c>
      <c r="E13840">
        <v>3.4736582111111098</v>
      </c>
    </row>
    <row r="13841" spans="4:5" x14ac:dyDescent="0.2">
      <c r="D13841">
        <v>11.531659383328799</v>
      </c>
      <c r="E13841">
        <v>3.4726058333333301</v>
      </c>
    </row>
    <row r="13842" spans="4:5" x14ac:dyDescent="0.2">
      <c r="D13842">
        <v>11.5324927166621</v>
      </c>
      <c r="E13842">
        <v>3.47095936666667</v>
      </c>
    </row>
    <row r="13843" spans="4:5" x14ac:dyDescent="0.2">
      <c r="D13843">
        <v>11.5333260499954</v>
      </c>
      <c r="E13843">
        <v>3.4713855333333301</v>
      </c>
    </row>
    <row r="13844" spans="4:5" x14ac:dyDescent="0.2">
      <c r="D13844">
        <v>11.534159383328801</v>
      </c>
      <c r="E13844">
        <v>3.47199353333334</v>
      </c>
    </row>
    <row r="13845" spans="4:5" x14ac:dyDescent="0.2">
      <c r="D13845">
        <v>11.534992716662099</v>
      </c>
      <c r="E13845">
        <v>3.47473638888889</v>
      </c>
    </row>
    <row r="13846" spans="4:5" x14ac:dyDescent="0.2">
      <c r="D13846">
        <v>11.5358260499954</v>
      </c>
      <c r="E13846">
        <v>3.47639462222222</v>
      </c>
    </row>
    <row r="13847" spans="4:5" x14ac:dyDescent="0.2">
      <c r="D13847">
        <v>11.5366593833288</v>
      </c>
      <c r="E13847">
        <v>3.4757246999999998</v>
      </c>
    </row>
    <row r="13848" spans="4:5" x14ac:dyDescent="0.2">
      <c r="D13848">
        <v>11.537492716662101</v>
      </c>
      <c r="E13848">
        <v>3.4743843999999999</v>
      </c>
    </row>
    <row r="13849" spans="4:5" x14ac:dyDescent="0.2">
      <c r="D13849">
        <v>11.538326049995399</v>
      </c>
      <c r="E13849">
        <v>3.4725422888888899</v>
      </c>
    </row>
    <row r="13850" spans="4:5" x14ac:dyDescent="0.2">
      <c r="D13850">
        <v>11.5391593833288</v>
      </c>
      <c r="E13850">
        <v>3.4725745777777801</v>
      </c>
    </row>
    <row r="13851" spans="4:5" x14ac:dyDescent="0.2">
      <c r="D13851">
        <v>11.5399927166621</v>
      </c>
      <c r="E13851">
        <v>3.4743110333333398</v>
      </c>
    </row>
    <row r="13852" spans="4:5" x14ac:dyDescent="0.2">
      <c r="D13852">
        <v>11.540826049995401</v>
      </c>
      <c r="E13852">
        <v>3.4760722555555601</v>
      </c>
    </row>
    <row r="13853" spans="4:5" x14ac:dyDescent="0.2">
      <c r="D13853">
        <v>11.541659383328801</v>
      </c>
      <c r="E13853">
        <v>3.47522865555556</v>
      </c>
    </row>
    <row r="13854" spans="4:5" x14ac:dyDescent="0.2">
      <c r="D13854">
        <v>11.5424927166621</v>
      </c>
      <c r="E13854">
        <v>3.47241017777778</v>
      </c>
    </row>
    <row r="13855" spans="4:5" x14ac:dyDescent="0.2">
      <c r="D13855">
        <v>11.5433260499954</v>
      </c>
      <c r="E13855">
        <v>3.4699315444444498</v>
      </c>
    </row>
    <row r="13856" spans="4:5" x14ac:dyDescent="0.2">
      <c r="D13856">
        <v>11.5441593833288</v>
      </c>
      <c r="E13856">
        <v>3.46878998888889</v>
      </c>
    </row>
    <row r="13857" spans="4:5" x14ac:dyDescent="0.2">
      <c r="D13857">
        <v>11.544992716662099</v>
      </c>
      <c r="E13857">
        <v>3.4680737333333398</v>
      </c>
    </row>
    <row r="13858" spans="4:5" x14ac:dyDescent="0.2">
      <c r="D13858">
        <v>11.5458260499954</v>
      </c>
      <c r="E13858">
        <v>3.4670493888888898</v>
      </c>
    </row>
    <row r="13859" spans="4:5" x14ac:dyDescent="0.2">
      <c r="D13859">
        <v>11.5466593833288</v>
      </c>
      <c r="E13859">
        <v>3.4674237777777801</v>
      </c>
    </row>
    <row r="13860" spans="4:5" x14ac:dyDescent="0.2">
      <c r="D13860">
        <v>11.5474927166621</v>
      </c>
      <c r="E13860">
        <v>3.46771862222222</v>
      </c>
    </row>
    <row r="13861" spans="4:5" x14ac:dyDescent="0.2">
      <c r="D13861">
        <v>11.548326049995399</v>
      </c>
      <c r="E13861">
        <v>3.4683367555555602</v>
      </c>
    </row>
    <row r="13862" spans="4:5" x14ac:dyDescent="0.2">
      <c r="D13862">
        <v>11.549159383328799</v>
      </c>
      <c r="E13862">
        <v>3.4678649222222302</v>
      </c>
    </row>
    <row r="13863" spans="4:5" x14ac:dyDescent="0.2">
      <c r="D13863">
        <v>11.5499927166621</v>
      </c>
      <c r="E13863">
        <v>3.4668807333333298</v>
      </c>
    </row>
    <row r="13864" spans="4:5" x14ac:dyDescent="0.2">
      <c r="D13864">
        <v>11.550826049995401</v>
      </c>
      <c r="E13864">
        <v>3.4690803666666699</v>
      </c>
    </row>
    <row r="13865" spans="4:5" x14ac:dyDescent="0.2">
      <c r="D13865">
        <v>11.551659383328801</v>
      </c>
      <c r="E13865">
        <v>3.47144724444445</v>
      </c>
    </row>
    <row r="13866" spans="4:5" x14ac:dyDescent="0.2">
      <c r="D13866">
        <v>11.552492716662099</v>
      </c>
      <c r="E13866">
        <v>3.4722552000000002</v>
      </c>
    </row>
    <row r="13867" spans="4:5" x14ac:dyDescent="0.2">
      <c r="D13867">
        <v>11.5533260499954</v>
      </c>
      <c r="E13867">
        <v>3.4704049333333402</v>
      </c>
    </row>
    <row r="13868" spans="4:5" x14ac:dyDescent="0.2">
      <c r="D13868">
        <v>11.5541593833288</v>
      </c>
      <c r="E13868">
        <v>3.4689136111111099</v>
      </c>
    </row>
    <row r="13869" spans="4:5" x14ac:dyDescent="0.2">
      <c r="D13869">
        <v>11.554992716662101</v>
      </c>
      <c r="E13869">
        <v>3.4692897111111098</v>
      </c>
    </row>
    <row r="13870" spans="4:5" x14ac:dyDescent="0.2">
      <c r="D13870">
        <v>11.5558260499954</v>
      </c>
      <c r="E13870">
        <v>3.4692478222222198</v>
      </c>
    </row>
    <row r="13871" spans="4:5" x14ac:dyDescent="0.2">
      <c r="D13871">
        <v>11.5566593833287</v>
      </c>
      <c r="E13871">
        <v>3.4690158444444399</v>
      </c>
    </row>
    <row r="13872" spans="4:5" x14ac:dyDescent="0.2">
      <c r="D13872">
        <v>11.5574927166621</v>
      </c>
      <c r="E13872">
        <v>3.4692285666666698</v>
      </c>
    </row>
    <row r="13873" spans="4:5" x14ac:dyDescent="0.2">
      <c r="D13873">
        <v>11.558326049995401</v>
      </c>
      <c r="E13873">
        <v>3.47004671111111</v>
      </c>
    </row>
    <row r="13874" spans="4:5" x14ac:dyDescent="0.2">
      <c r="D13874">
        <v>11.5591593833287</v>
      </c>
      <c r="E13874">
        <v>3.4703265888888901</v>
      </c>
    </row>
    <row r="13875" spans="4:5" x14ac:dyDescent="0.2">
      <c r="D13875">
        <v>11.5599927166621</v>
      </c>
      <c r="E13875">
        <v>3.4695234111111102</v>
      </c>
    </row>
    <row r="13876" spans="4:5" x14ac:dyDescent="0.2">
      <c r="D13876">
        <v>11.5608260499954</v>
      </c>
      <c r="E13876">
        <v>3.46918808888889</v>
      </c>
    </row>
    <row r="13877" spans="4:5" x14ac:dyDescent="0.2">
      <c r="D13877">
        <v>11.561659383328699</v>
      </c>
      <c r="E13877">
        <v>3.4690356888888898</v>
      </c>
    </row>
    <row r="13878" spans="4:5" x14ac:dyDescent="0.2">
      <c r="D13878">
        <v>11.562492716662099</v>
      </c>
      <c r="E13878">
        <v>3.4696336444444502</v>
      </c>
    </row>
    <row r="13879" spans="4:5" x14ac:dyDescent="0.2">
      <c r="D13879">
        <v>11.5633260499954</v>
      </c>
      <c r="E13879">
        <v>3.4704793777777798</v>
      </c>
    </row>
    <row r="13880" spans="4:5" x14ac:dyDescent="0.2">
      <c r="D13880">
        <v>11.5641593833287</v>
      </c>
      <c r="E13880">
        <v>3.4704993666666701</v>
      </c>
    </row>
    <row r="13881" spans="4:5" x14ac:dyDescent="0.2">
      <c r="D13881">
        <v>11.5649927166621</v>
      </c>
      <c r="E13881">
        <v>3.4691643111111099</v>
      </c>
    </row>
    <row r="13882" spans="4:5" x14ac:dyDescent="0.2">
      <c r="D13882">
        <v>11.565826049995399</v>
      </c>
      <c r="E13882">
        <v>3.4680176</v>
      </c>
    </row>
    <row r="13883" spans="4:5" x14ac:dyDescent="0.2">
      <c r="D13883">
        <v>11.5666593833287</v>
      </c>
      <c r="E13883">
        <v>3.4654877333333398</v>
      </c>
    </row>
    <row r="13884" spans="4:5" x14ac:dyDescent="0.2">
      <c r="D13884">
        <v>11.5674927166621</v>
      </c>
      <c r="E13884">
        <v>3.4654355111111101</v>
      </c>
    </row>
    <row r="13885" spans="4:5" x14ac:dyDescent="0.2">
      <c r="D13885">
        <v>11.568326049995401</v>
      </c>
      <c r="E13885">
        <v>3.4660071888888901</v>
      </c>
    </row>
    <row r="13886" spans="4:5" x14ac:dyDescent="0.2">
      <c r="D13886">
        <v>11.569159383328699</v>
      </c>
      <c r="E13886">
        <v>3.46720187777778</v>
      </c>
    </row>
    <row r="13887" spans="4:5" x14ac:dyDescent="0.2">
      <c r="D13887">
        <v>11.569992716662099</v>
      </c>
      <c r="E13887">
        <v>3.4664633222222201</v>
      </c>
    </row>
    <row r="13888" spans="4:5" x14ac:dyDescent="0.2">
      <c r="D13888">
        <v>11.5708260499954</v>
      </c>
      <c r="E13888">
        <v>3.46496688888889</v>
      </c>
    </row>
    <row r="13889" spans="4:5" x14ac:dyDescent="0.2">
      <c r="D13889">
        <v>11.571659383328701</v>
      </c>
      <c r="E13889">
        <v>3.46470401111111</v>
      </c>
    </row>
    <row r="13890" spans="4:5" x14ac:dyDescent="0.2">
      <c r="D13890">
        <v>11.572492716662101</v>
      </c>
      <c r="E13890">
        <v>3.4649198666666701</v>
      </c>
    </row>
    <row r="13891" spans="4:5" x14ac:dyDescent="0.2">
      <c r="D13891">
        <v>11.5733260499954</v>
      </c>
      <c r="E13891">
        <v>3.4643941333333399</v>
      </c>
    </row>
    <row r="13892" spans="4:5" x14ac:dyDescent="0.2">
      <c r="D13892">
        <v>11.5741593833287</v>
      </c>
      <c r="E13892">
        <v>3.46409057777778</v>
      </c>
    </row>
    <row r="13893" spans="4:5" x14ac:dyDescent="0.2">
      <c r="D13893">
        <v>11.5749927166621</v>
      </c>
      <c r="E13893">
        <v>3.4661284333333402</v>
      </c>
    </row>
    <row r="13894" spans="4:5" x14ac:dyDescent="0.2">
      <c r="D13894">
        <v>11.575826049995401</v>
      </c>
      <c r="E13894">
        <v>3.46688744444445</v>
      </c>
    </row>
    <row r="13895" spans="4:5" x14ac:dyDescent="0.2">
      <c r="D13895">
        <v>11.5766593833287</v>
      </c>
      <c r="E13895">
        <v>3.4684103555555601</v>
      </c>
    </row>
    <row r="13896" spans="4:5" x14ac:dyDescent="0.2">
      <c r="D13896">
        <v>11.5774927166621</v>
      </c>
      <c r="E13896">
        <v>3.4686489444444502</v>
      </c>
    </row>
    <row r="13897" spans="4:5" x14ac:dyDescent="0.2">
      <c r="D13897">
        <v>11.5783260499954</v>
      </c>
      <c r="E13897">
        <v>3.4720336333333401</v>
      </c>
    </row>
    <row r="13898" spans="4:5" x14ac:dyDescent="0.2">
      <c r="D13898">
        <v>11.579159383328699</v>
      </c>
      <c r="E13898">
        <v>3.4737962888888898</v>
      </c>
    </row>
    <row r="13899" spans="4:5" x14ac:dyDescent="0.2">
      <c r="D13899">
        <v>11.579992716662099</v>
      </c>
      <c r="E13899">
        <v>3.4729914777777799</v>
      </c>
    </row>
    <row r="13900" spans="4:5" x14ac:dyDescent="0.2">
      <c r="D13900">
        <v>11.5808260499954</v>
      </c>
      <c r="E13900">
        <v>3.4715679000000002</v>
      </c>
    </row>
    <row r="13901" spans="4:5" x14ac:dyDescent="0.2">
      <c r="D13901">
        <v>11.5816593833287</v>
      </c>
      <c r="E13901">
        <v>3.4715123666666701</v>
      </c>
    </row>
    <row r="13902" spans="4:5" x14ac:dyDescent="0.2">
      <c r="D13902">
        <v>11.582492716662101</v>
      </c>
      <c r="E13902">
        <v>3.4716665333333401</v>
      </c>
    </row>
    <row r="13903" spans="4:5" x14ac:dyDescent="0.2">
      <c r="D13903">
        <v>11.583326049995399</v>
      </c>
      <c r="E13903">
        <v>3.4693533111111101</v>
      </c>
    </row>
    <row r="13904" spans="4:5" x14ac:dyDescent="0.2">
      <c r="D13904">
        <v>11.5841593833287</v>
      </c>
      <c r="E13904">
        <v>3.46837042222222</v>
      </c>
    </row>
    <row r="13905" spans="4:5" x14ac:dyDescent="0.2">
      <c r="D13905">
        <v>11.5849927166621</v>
      </c>
      <c r="E13905">
        <v>3.46755485555556</v>
      </c>
    </row>
    <row r="13906" spans="4:5" x14ac:dyDescent="0.2">
      <c r="D13906">
        <v>11.585826049995401</v>
      </c>
      <c r="E13906">
        <v>3.4668981888888899</v>
      </c>
    </row>
    <row r="13907" spans="4:5" x14ac:dyDescent="0.2">
      <c r="D13907">
        <v>11.586659383328699</v>
      </c>
      <c r="E13907">
        <v>3.4650599555555601</v>
      </c>
    </row>
    <row r="13908" spans="4:5" x14ac:dyDescent="0.2">
      <c r="D13908">
        <v>11.5874927166621</v>
      </c>
      <c r="E13908">
        <v>3.4643462999999999</v>
      </c>
    </row>
    <row r="13909" spans="4:5" x14ac:dyDescent="0.2">
      <c r="D13909">
        <v>11.5883260499954</v>
      </c>
      <c r="E13909">
        <v>3.4653202777777801</v>
      </c>
    </row>
    <row r="13910" spans="4:5" x14ac:dyDescent="0.2">
      <c r="D13910">
        <v>11.589159383328701</v>
      </c>
      <c r="E13910">
        <v>3.4658021222222199</v>
      </c>
    </row>
    <row r="13911" spans="4:5" x14ac:dyDescent="0.2">
      <c r="D13911">
        <v>11.589992716662</v>
      </c>
      <c r="E13911">
        <v>3.4680406222222202</v>
      </c>
    </row>
    <row r="13912" spans="4:5" x14ac:dyDescent="0.2">
      <c r="D13912">
        <v>11.5908260499954</v>
      </c>
      <c r="E13912">
        <v>3.47020636666667</v>
      </c>
    </row>
    <row r="13913" spans="4:5" x14ac:dyDescent="0.2">
      <c r="D13913">
        <v>11.5916593833287</v>
      </c>
      <c r="E13913">
        <v>3.4719735888888899</v>
      </c>
    </row>
    <row r="13914" spans="4:5" x14ac:dyDescent="0.2">
      <c r="D13914">
        <v>11.592492716662001</v>
      </c>
      <c r="E13914">
        <v>3.4710788888888899</v>
      </c>
    </row>
    <row r="13915" spans="4:5" x14ac:dyDescent="0.2">
      <c r="D13915">
        <v>11.593326049995399</v>
      </c>
      <c r="E13915">
        <v>3.46885856666667</v>
      </c>
    </row>
    <row r="13916" spans="4:5" x14ac:dyDescent="0.2">
      <c r="D13916">
        <v>11.5941593833287</v>
      </c>
      <c r="E13916">
        <v>3.4668705222222198</v>
      </c>
    </row>
    <row r="13917" spans="4:5" x14ac:dyDescent="0.2">
      <c r="D13917">
        <v>11.594992716662</v>
      </c>
      <c r="E13917">
        <v>3.4675321777777799</v>
      </c>
    </row>
    <row r="13918" spans="4:5" x14ac:dyDescent="0.2">
      <c r="D13918">
        <v>11.5958260499954</v>
      </c>
      <c r="E13918">
        <v>3.4663683000000001</v>
      </c>
    </row>
    <row r="13919" spans="4:5" x14ac:dyDescent="0.2">
      <c r="D13919">
        <v>11.596659383328699</v>
      </c>
      <c r="E13919">
        <v>3.4656530111111099</v>
      </c>
    </row>
    <row r="13920" spans="4:5" x14ac:dyDescent="0.2">
      <c r="D13920">
        <v>11.597492716662</v>
      </c>
      <c r="E13920">
        <v>3.46344758888889</v>
      </c>
    </row>
    <row r="13921" spans="4:5" x14ac:dyDescent="0.2">
      <c r="D13921">
        <v>11.5983260499954</v>
      </c>
      <c r="E13921">
        <v>3.4638274999999998</v>
      </c>
    </row>
    <row r="13922" spans="4:5" x14ac:dyDescent="0.2">
      <c r="D13922">
        <v>11.599159383328701</v>
      </c>
      <c r="E13922">
        <v>3.4646980666666698</v>
      </c>
    </row>
    <row r="13923" spans="4:5" x14ac:dyDescent="0.2">
      <c r="D13923">
        <v>11.599992716661999</v>
      </c>
      <c r="E13923">
        <v>3.4669922666666699</v>
      </c>
    </row>
    <row r="13924" spans="4:5" x14ac:dyDescent="0.2">
      <c r="D13924">
        <v>11.600826049995399</v>
      </c>
      <c r="E13924">
        <v>3.46988605555556</v>
      </c>
    </row>
    <row r="13925" spans="4:5" x14ac:dyDescent="0.2">
      <c r="D13925">
        <v>11.6016593833287</v>
      </c>
      <c r="E13925">
        <v>3.4696106000000002</v>
      </c>
    </row>
    <row r="13926" spans="4:5" x14ac:dyDescent="0.2">
      <c r="D13926">
        <v>11.602492716662001</v>
      </c>
      <c r="E13926">
        <v>3.46748947777778</v>
      </c>
    </row>
    <row r="13927" spans="4:5" x14ac:dyDescent="0.2">
      <c r="D13927">
        <v>11.603326049995401</v>
      </c>
      <c r="E13927">
        <v>3.4648245444444501</v>
      </c>
    </row>
    <row r="13928" spans="4:5" x14ac:dyDescent="0.2">
      <c r="D13928">
        <v>11.6041593833287</v>
      </c>
      <c r="E13928">
        <v>3.4667821000000001</v>
      </c>
    </row>
    <row r="13929" spans="4:5" x14ac:dyDescent="0.2">
      <c r="D13929">
        <v>11.604992716662</v>
      </c>
      <c r="E13929">
        <v>3.4709043666666699</v>
      </c>
    </row>
    <row r="13930" spans="4:5" x14ac:dyDescent="0.2">
      <c r="D13930">
        <v>11.6058260499954</v>
      </c>
      <c r="E13930">
        <v>3.4723552777777802</v>
      </c>
    </row>
    <row r="13931" spans="4:5" x14ac:dyDescent="0.2">
      <c r="D13931">
        <v>11.606659383328701</v>
      </c>
      <c r="E13931">
        <v>3.4702231222222202</v>
      </c>
    </row>
    <row r="13932" spans="4:5" x14ac:dyDescent="0.2">
      <c r="D13932">
        <v>11.607492716662</v>
      </c>
      <c r="E13932">
        <v>3.4664519777777798</v>
      </c>
    </row>
    <row r="13933" spans="4:5" x14ac:dyDescent="0.2">
      <c r="D13933">
        <v>11.6083260499954</v>
      </c>
      <c r="E13933">
        <v>3.4663539555555598</v>
      </c>
    </row>
    <row r="13934" spans="4:5" x14ac:dyDescent="0.2">
      <c r="D13934">
        <v>11.6091593833287</v>
      </c>
      <c r="E13934">
        <v>3.4686419888888902</v>
      </c>
    </row>
    <row r="13935" spans="4:5" x14ac:dyDescent="0.2">
      <c r="D13935">
        <v>11.609992716661999</v>
      </c>
      <c r="E13935">
        <v>3.4721968888888899</v>
      </c>
    </row>
    <row r="13936" spans="4:5" x14ac:dyDescent="0.2">
      <c r="D13936">
        <v>11.610826049995399</v>
      </c>
      <c r="E13936">
        <v>3.4729819555555599</v>
      </c>
    </row>
    <row r="13937" spans="4:5" x14ac:dyDescent="0.2">
      <c r="D13937">
        <v>11.6116593833287</v>
      </c>
      <c r="E13937">
        <v>3.4715096333333402</v>
      </c>
    </row>
    <row r="13938" spans="4:5" x14ac:dyDescent="0.2">
      <c r="D13938">
        <v>11.612492716662</v>
      </c>
      <c r="E13938">
        <v>3.4683831888888901</v>
      </c>
    </row>
    <row r="13939" spans="4:5" x14ac:dyDescent="0.2">
      <c r="D13939">
        <v>11.613326049995401</v>
      </c>
      <c r="E13939">
        <v>3.4669581444444502</v>
      </c>
    </row>
    <row r="13940" spans="4:5" x14ac:dyDescent="0.2">
      <c r="D13940">
        <v>11.614159383328699</v>
      </c>
      <c r="E13940">
        <v>3.4667526555555601</v>
      </c>
    </row>
    <row r="13941" spans="4:5" x14ac:dyDescent="0.2">
      <c r="D13941">
        <v>11.614992716662</v>
      </c>
      <c r="E13941">
        <v>3.4671927555555602</v>
      </c>
    </row>
    <row r="13942" spans="4:5" x14ac:dyDescent="0.2">
      <c r="D13942">
        <v>11.6158260499954</v>
      </c>
      <c r="E13942">
        <v>3.4683750555555601</v>
      </c>
    </row>
    <row r="13943" spans="4:5" x14ac:dyDescent="0.2">
      <c r="D13943">
        <v>11.616659383328701</v>
      </c>
      <c r="E13943">
        <v>3.4690568666666701</v>
      </c>
    </row>
    <row r="13944" spans="4:5" x14ac:dyDescent="0.2">
      <c r="D13944">
        <v>11.617492716661999</v>
      </c>
      <c r="E13944">
        <v>3.4684972777777801</v>
      </c>
    </row>
    <row r="13945" spans="4:5" x14ac:dyDescent="0.2">
      <c r="D13945">
        <v>11.6183260499954</v>
      </c>
      <c r="E13945">
        <v>3.4681544555555601</v>
      </c>
    </row>
    <row r="13946" spans="4:5" x14ac:dyDescent="0.2">
      <c r="D13946">
        <v>11.6191593833287</v>
      </c>
      <c r="E13946">
        <v>3.4681086777777801</v>
      </c>
    </row>
    <row r="13947" spans="4:5" x14ac:dyDescent="0.2">
      <c r="D13947">
        <v>11.619992716662001</v>
      </c>
      <c r="E13947">
        <v>3.4695309555555598</v>
      </c>
    </row>
    <row r="13948" spans="4:5" x14ac:dyDescent="0.2">
      <c r="D13948">
        <v>11.620826049995401</v>
      </c>
      <c r="E13948">
        <v>3.47045282222222</v>
      </c>
    </row>
    <row r="13949" spans="4:5" x14ac:dyDescent="0.2">
      <c r="D13949">
        <v>11.6216593833287</v>
      </c>
      <c r="E13949">
        <v>3.4698493888888899</v>
      </c>
    </row>
    <row r="13950" spans="4:5" x14ac:dyDescent="0.2">
      <c r="D13950">
        <v>11.622492716662</v>
      </c>
      <c r="E13950">
        <v>3.46741282222222</v>
      </c>
    </row>
    <row r="13951" spans="4:5" x14ac:dyDescent="0.2">
      <c r="D13951">
        <v>11.6233260499954</v>
      </c>
      <c r="E13951">
        <v>3.4658566666666699</v>
      </c>
    </row>
    <row r="13952" spans="4:5" x14ac:dyDescent="0.2">
      <c r="D13952">
        <v>11.624159383328699</v>
      </c>
      <c r="E13952">
        <v>3.46546918888889</v>
      </c>
    </row>
    <row r="13953" spans="4:5" x14ac:dyDescent="0.2">
      <c r="D13953">
        <v>11.624992716662</v>
      </c>
      <c r="E13953">
        <v>3.4660971333333399</v>
      </c>
    </row>
    <row r="13954" spans="4:5" x14ac:dyDescent="0.2">
      <c r="D13954">
        <v>11.6258260499954</v>
      </c>
      <c r="E13954">
        <v>3.46576882222223</v>
      </c>
    </row>
    <row r="13955" spans="4:5" x14ac:dyDescent="0.2">
      <c r="D13955">
        <v>11.6266593833287</v>
      </c>
      <c r="E13955">
        <v>3.4670073555555598</v>
      </c>
    </row>
    <row r="13956" spans="4:5" x14ac:dyDescent="0.2">
      <c r="D13956">
        <v>11.627492716661999</v>
      </c>
      <c r="E13956">
        <v>3.4682550222222202</v>
      </c>
    </row>
    <row r="13957" spans="4:5" x14ac:dyDescent="0.2">
      <c r="D13957">
        <v>11.6283260499953</v>
      </c>
      <c r="E13957">
        <v>3.46981964444445</v>
      </c>
    </row>
    <row r="13958" spans="4:5" x14ac:dyDescent="0.2">
      <c r="D13958">
        <v>11.6291593833287</v>
      </c>
      <c r="E13958">
        <v>3.4701060666666699</v>
      </c>
    </row>
    <row r="13959" spans="4:5" x14ac:dyDescent="0.2">
      <c r="D13959">
        <v>11.629992716662001</v>
      </c>
      <c r="E13959">
        <v>3.4717149222222199</v>
      </c>
    </row>
    <row r="13960" spans="4:5" x14ac:dyDescent="0.2">
      <c r="D13960">
        <v>11.630826049995299</v>
      </c>
      <c r="E13960">
        <v>3.4720438666666702</v>
      </c>
    </row>
    <row r="13961" spans="4:5" x14ac:dyDescent="0.2">
      <c r="D13961">
        <v>11.631659383328699</v>
      </c>
      <c r="E13961">
        <v>3.4733174444444499</v>
      </c>
    </row>
    <row r="13962" spans="4:5" x14ac:dyDescent="0.2">
      <c r="D13962">
        <v>11.632492716662</v>
      </c>
      <c r="E13962">
        <v>3.47327402222222</v>
      </c>
    </row>
    <row r="13963" spans="4:5" x14ac:dyDescent="0.2">
      <c r="D13963">
        <v>11.633326049995301</v>
      </c>
      <c r="E13963">
        <v>3.4710138000000001</v>
      </c>
    </row>
    <row r="13964" spans="4:5" x14ac:dyDescent="0.2">
      <c r="D13964">
        <v>11.634159383328701</v>
      </c>
      <c r="E13964">
        <v>3.4665371555555602</v>
      </c>
    </row>
    <row r="13965" spans="4:5" x14ac:dyDescent="0.2">
      <c r="D13965">
        <v>11.634992716662</v>
      </c>
      <c r="E13965">
        <v>3.4624820777777798</v>
      </c>
    </row>
    <row r="13966" spans="4:5" x14ac:dyDescent="0.2">
      <c r="D13966">
        <v>11.6358260499953</v>
      </c>
      <c r="E13966">
        <v>3.4630453666666701</v>
      </c>
    </row>
    <row r="13967" spans="4:5" x14ac:dyDescent="0.2">
      <c r="D13967">
        <v>11.6366593833287</v>
      </c>
      <c r="E13967">
        <v>3.4653819222222202</v>
      </c>
    </row>
    <row r="13968" spans="4:5" x14ac:dyDescent="0.2">
      <c r="D13968">
        <v>11.637492716662001</v>
      </c>
      <c r="E13968">
        <v>3.4673855333333399</v>
      </c>
    </row>
    <row r="13969" spans="4:5" x14ac:dyDescent="0.2">
      <c r="D13969">
        <v>11.6383260499953</v>
      </c>
      <c r="E13969">
        <v>3.4680828555555601</v>
      </c>
    </row>
    <row r="13970" spans="4:5" x14ac:dyDescent="0.2">
      <c r="D13970">
        <v>11.6391593833287</v>
      </c>
      <c r="E13970">
        <v>3.4687427</v>
      </c>
    </row>
    <row r="13971" spans="4:5" x14ac:dyDescent="0.2">
      <c r="D13971">
        <v>11.639992716662</v>
      </c>
      <c r="E13971">
        <v>3.4687131111111098</v>
      </c>
    </row>
    <row r="13972" spans="4:5" x14ac:dyDescent="0.2">
      <c r="D13972">
        <v>11.640826049995299</v>
      </c>
      <c r="E13972">
        <v>3.4671430222222202</v>
      </c>
    </row>
    <row r="13973" spans="4:5" x14ac:dyDescent="0.2">
      <c r="D13973">
        <v>11.641659383328699</v>
      </c>
      <c r="E13973">
        <v>3.46604965555556</v>
      </c>
    </row>
    <row r="13974" spans="4:5" x14ac:dyDescent="0.2">
      <c r="D13974">
        <v>11.642492716662</v>
      </c>
      <c r="E13974">
        <v>3.4651107777777801</v>
      </c>
    </row>
    <row r="13975" spans="4:5" x14ac:dyDescent="0.2">
      <c r="D13975">
        <v>11.6433260499953</v>
      </c>
      <c r="E13975">
        <v>3.4671147222222198</v>
      </c>
    </row>
    <row r="13976" spans="4:5" x14ac:dyDescent="0.2">
      <c r="D13976">
        <v>11.6441593833287</v>
      </c>
      <c r="E13976">
        <v>3.4673974111111101</v>
      </c>
    </row>
    <row r="13977" spans="4:5" x14ac:dyDescent="0.2">
      <c r="D13977">
        <v>11.644992716661999</v>
      </c>
      <c r="E13977">
        <v>3.4682894222222198</v>
      </c>
    </row>
    <row r="13978" spans="4:5" x14ac:dyDescent="0.2">
      <c r="D13978">
        <v>11.6458260499953</v>
      </c>
      <c r="E13978">
        <v>3.46688033333333</v>
      </c>
    </row>
    <row r="13979" spans="4:5" x14ac:dyDescent="0.2">
      <c r="D13979">
        <v>11.6466593833287</v>
      </c>
      <c r="E13979">
        <v>3.4675268888888899</v>
      </c>
    </row>
    <row r="13980" spans="4:5" x14ac:dyDescent="0.2">
      <c r="D13980">
        <v>11.647492716662001</v>
      </c>
      <c r="E13980">
        <v>3.4687226777777802</v>
      </c>
    </row>
    <row r="13981" spans="4:5" x14ac:dyDescent="0.2">
      <c r="D13981">
        <v>11.648326049995299</v>
      </c>
      <c r="E13981">
        <v>3.4697187111111099</v>
      </c>
    </row>
    <row r="13982" spans="4:5" x14ac:dyDescent="0.2">
      <c r="D13982">
        <v>11.649159383328699</v>
      </c>
      <c r="E13982">
        <v>3.46907812222222</v>
      </c>
    </row>
    <row r="13983" spans="4:5" x14ac:dyDescent="0.2">
      <c r="D13983">
        <v>11.649992716662</v>
      </c>
      <c r="E13983">
        <v>3.4682811</v>
      </c>
    </row>
    <row r="13984" spans="4:5" x14ac:dyDescent="0.2">
      <c r="D13984">
        <v>11.650826049995301</v>
      </c>
      <c r="E13984">
        <v>3.4669846333333401</v>
      </c>
    </row>
    <row r="13985" spans="4:5" x14ac:dyDescent="0.2">
      <c r="D13985">
        <v>11.651659383328701</v>
      </c>
      <c r="E13985">
        <v>3.4678646444444499</v>
      </c>
    </row>
    <row r="13986" spans="4:5" x14ac:dyDescent="0.2">
      <c r="D13986">
        <v>11.652492716662</v>
      </c>
      <c r="E13986">
        <v>3.4684762111111098</v>
      </c>
    </row>
    <row r="13987" spans="4:5" x14ac:dyDescent="0.2">
      <c r="D13987">
        <v>11.6533260499953</v>
      </c>
      <c r="E13987">
        <v>3.4692129111111099</v>
      </c>
    </row>
    <row r="13988" spans="4:5" x14ac:dyDescent="0.2">
      <c r="D13988">
        <v>11.6541593833287</v>
      </c>
      <c r="E13988">
        <v>3.4679694333333302</v>
      </c>
    </row>
    <row r="13989" spans="4:5" x14ac:dyDescent="0.2">
      <c r="D13989">
        <v>11.654992716662001</v>
      </c>
      <c r="E13989">
        <v>3.4661906777777798</v>
      </c>
    </row>
    <row r="13990" spans="4:5" x14ac:dyDescent="0.2">
      <c r="D13990">
        <v>11.6558260499953</v>
      </c>
      <c r="E13990">
        <v>3.4663438333333398</v>
      </c>
    </row>
    <row r="13991" spans="4:5" x14ac:dyDescent="0.2">
      <c r="D13991">
        <v>11.6566593833287</v>
      </c>
      <c r="E13991">
        <v>3.4668261333333401</v>
      </c>
    </row>
    <row r="13992" spans="4:5" x14ac:dyDescent="0.2">
      <c r="D13992">
        <v>11.657492716662</v>
      </c>
      <c r="E13992">
        <v>3.46784387777778</v>
      </c>
    </row>
    <row r="13993" spans="4:5" x14ac:dyDescent="0.2">
      <c r="D13993">
        <v>11.658326049995299</v>
      </c>
      <c r="E13993">
        <v>3.46721176666667</v>
      </c>
    </row>
    <row r="13994" spans="4:5" x14ac:dyDescent="0.2">
      <c r="D13994">
        <v>11.659159383328699</v>
      </c>
      <c r="E13994">
        <v>3.4670727888888901</v>
      </c>
    </row>
    <row r="13995" spans="4:5" x14ac:dyDescent="0.2">
      <c r="D13995">
        <v>11.659992716662</v>
      </c>
      <c r="E13995">
        <v>3.4684203333333401</v>
      </c>
    </row>
    <row r="13996" spans="4:5" x14ac:dyDescent="0.2">
      <c r="D13996">
        <v>11.6608260499953</v>
      </c>
      <c r="E13996">
        <v>3.47224948888889</v>
      </c>
    </row>
    <row r="13997" spans="4:5" x14ac:dyDescent="0.2">
      <c r="D13997">
        <v>11.661659383328701</v>
      </c>
      <c r="E13997">
        <v>3.4735094555555599</v>
      </c>
    </row>
    <row r="13998" spans="4:5" x14ac:dyDescent="0.2">
      <c r="D13998">
        <v>11.662492716661999</v>
      </c>
      <c r="E13998">
        <v>3.47281881111111</v>
      </c>
    </row>
    <row r="13999" spans="4:5" x14ac:dyDescent="0.2">
      <c r="D13999">
        <v>11.6633260499953</v>
      </c>
      <c r="E13999">
        <v>3.4710637444444501</v>
      </c>
    </row>
    <row r="14000" spans="4:5" x14ac:dyDescent="0.2">
      <c r="D14000">
        <v>11.6641593833287</v>
      </c>
      <c r="E14000">
        <v>3.4718082888888899</v>
      </c>
    </row>
    <row r="14001" spans="4:5" x14ac:dyDescent="0.2">
      <c r="D14001">
        <v>11.664992716662001</v>
      </c>
      <c r="E14001">
        <v>3.4725505888888901</v>
      </c>
    </row>
    <row r="14002" spans="4:5" x14ac:dyDescent="0.2">
      <c r="D14002">
        <v>11.665826049995299</v>
      </c>
      <c r="E14002">
        <v>3.4704890000000002</v>
      </c>
    </row>
    <row r="14003" spans="4:5" x14ac:dyDescent="0.2">
      <c r="D14003">
        <v>11.6666593833286</v>
      </c>
      <c r="E14003">
        <v>3.4691640222222202</v>
      </c>
    </row>
    <row r="14004" spans="4:5" x14ac:dyDescent="0.2">
      <c r="D14004">
        <v>11.667492716662</v>
      </c>
      <c r="E14004">
        <v>3.4680433222222198</v>
      </c>
    </row>
    <row r="14005" spans="4:5" x14ac:dyDescent="0.2">
      <c r="D14005">
        <v>11.668326049995301</v>
      </c>
      <c r="E14005">
        <v>3.46771545555556</v>
      </c>
    </row>
    <row r="14006" spans="4:5" x14ac:dyDescent="0.2">
      <c r="D14006">
        <v>11.6691593833286</v>
      </c>
      <c r="E14006">
        <v>3.4681916111111102</v>
      </c>
    </row>
    <row r="14007" spans="4:5" x14ac:dyDescent="0.2">
      <c r="D14007">
        <v>11.669992716662</v>
      </c>
      <c r="E14007">
        <v>3.4705640555555601</v>
      </c>
    </row>
    <row r="14008" spans="4:5" x14ac:dyDescent="0.2">
      <c r="D14008">
        <v>11.6708260499953</v>
      </c>
      <c r="E14008">
        <v>3.47349501111111</v>
      </c>
    </row>
    <row r="14009" spans="4:5" x14ac:dyDescent="0.2">
      <c r="D14009">
        <v>11.671659383328601</v>
      </c>
      <c r="E14009">
        <v>3.4736254666666699</v>
      </c>
    </row>
    <row r="14010" spans="4:5" x14ac:dyDescent="0.2">
      <c r="D14010">
        <v>11.672492716661999</v>
      </c>
      <c r="E14010">
        <v>3.4726509000000001</v>
      </c>
    </row>
    <row r="14011" spans="4:5" x14ac:dyDescent="0.2">
      <c r="D14011">
        <v>11.6733260499953</v>
      </c>
      <c r="E14011">
        <v>3.4737137222222199</v>
      </c>
    </row>
    <row r="14012" spans="4:5" x14ac:dyDescent="0.2">
      <c r="D14012">
        <v>11.6741593833286</v>
      </c>
      <c r="E14012">
        <v>3.47522815555556</v>
      </c>
    </row>
    <row r="14013" spans="4:5" x14ac:dyDescent="0.2">
      <c r="D14013">
        <v>11.674992716662</v>
      </c>
      <c r="E14013">
        <v>3.47571592222222</v>
      </c>
    </row>
    <row r="14014" spans="4:5" x14ac:dyDescent="0.2">
      <c r="D14014">
        <v>11.675826049995299</v>
      </c>
      <c r="E14014">
        <v>3.4726028666666702</v>
      </c>
    </row>
    <row r="14015" spans="4:5" x14ac:dyDescent="0.2">
      <c r="D14015">
        <v>11.6766593833286</v>
      </c>
      <c r="E14015">
        <v>3.4702854777777801</v>
      </c>
    </row>
    <row r="14016" spans="4:5" x14ac:dyDescent="0.2">
      <c r="D14016">
        <v>11.677492716662</v>
      </c>
      <c r="E14016">
        <v>3.46905838888889</v>
      </c>
    </row>
    <row r="14017" spans="4:5" x14ac:dyDescent="0.2">
      <c r="D14017">
        <v>11.678326049995301</v>
      </c>
      <c r="E14017">
        <v>3.4688620111111099</v>
      </c>
    </row>
    <row r="14018" spans="4:5" x14ac:dyDescent="0.2">
      <c r="D14018">
        <v>11.679159383328599</v>
      </c>
      <c r="E14018">
        <v>3.4689212222222201</v>
      </c>
    </row>
    <row r="14019" spans="4:5" x14ac:dyDescent="0.2">
      <c r="D14019">
        <v>11.679992716661999</v>
      </c>
      <c r="E14019">
        <v>3.4684447222222201</v>
      </c>
    </row>
    <row r="14020" spans="4:5" x14ac:dyDescent="0.2">
      <c r="D14020">
        <v>11.6808260499953</v>
      </c>
      <c r="E14020">
        <v>3.4700741222222198</v>
      </c>
    </row>
    <row r="14021" spans="4:5" x14ac:dyDescent="0.2">
      <c r="D14021">
        <v>11.681659383328601</v>
      </c>
      <c r="E14021">
        <v>3.4708143111111101</v>
      </c>
    </row>
    <row r="14022" spans="4:5" x14ac:dyDescent="0.2">
      <c r="D14022">
        <v>11.682492716662001</v>
      </c>
      <c r="E14022">
        <v>3.4703215444444502</v>
      </c>
    </row>
    <row r="14023" spans="4:5" x14ac:dyDescent="0.2">
      <c r="D14023">
        <v>11.6833260499953</v>
      </c>
      <c r="E14023">
        <v>3.4701920111111102</v>
      </c>
    </row>
    <row r="14024" spans="4:5" x14ac:dyDescent="0.2">
      <c r="D14024">
        <v>11.6841593833286</v>
      </c>
      <c r="E14024">
        <v>3.4714159888888898</v>
      </c>
    </row>
    <row r="14025" spans="4:5" x14ac:dyDescent="0.2">
      <c r="D14025">
        <v>11.684992716662</v>
      </c>
      <c r="E14025">
        <v>3.47338312222222</v>
      </c>
    </row>
    <row r="14026" spans="4:5" x14ac:dyDescent="0.2">
      <c r="D14026">
        <v>11.685826049995301</v>
      </c>
      <c r="E14026">
        <v>3.4749732999999998</v>
      </c>
    </row>
    <row r="14027" spans="4:5" x14ac:dyDescent="0.2">
      <c r="D14027">
        <v>11.6866593833286</v>
      </c>
      <c r="E14027">
        <v>3.4756096666666698</v>
      </c>
    </row>
    <row r="14028" spans="4:5" x14ac:dyDescent="0.2">
      <c r="D14028">
        <v>11.687492716662</v>
      </c>
      <c r="E14028">
        <v>3.47590364444445</v>
      </c>
    </row>
    <row r="14029" spans="4:5" x14ac:dyDescent="0.2">
      <c r="D14029">
        <v>11.6883260499953</v>
      </c>
      <c r="E14029">
        <v>3.4744593777777801</v>
      </c>
    </row>
    <row r="14030" spans="4:5" x14ac:dyDescent="0.2">
      <c r="D14030">
        <v>11.689159383328599</v>
      </c>
      <c r="E14030">
        <v>3.4708342000000001</v>
      </c>
    </row>
    <row r="14031" spans="4:5" x14ac:dyDescent="0.2">
      <c r="D14031">
        <v>11.689992716661999</v>
      </c>
      <c r="E14031">
        <v>3.46869252222222</v>
      </c>
    </row>
    <row r="14032" spans="4:5" x14ac:dyDescent="0.2">
      <c r="D14032">
        <v>11.6908260499953</v>
      </c>
      <c r="E14032">
        <v>3.4685541555555601</v>
      </c>
    </row>
    <row r="14033" spans="4:5" x14ac:dyDescent="0.2">
      <c r="D14033">
        <v>11.6916593833286</v>
      </c>
      <c r="E14033">
        <v>3.47046481111111</v>
      </c>
    </row>
    <row r="14034" spans="4:5" x14ac:dyDescent="0.2">
      <c r="D14034">
        <v>11.692492716662001</v>
      </c>
      <c r="E14034">
        <v>3.4709247222222199</v>
      </c>
    </row>
    <row r="14035" spans="4:5" x14ac:dyDescent="0.2">
      <c r="D14035">
        <v>11.693326049995299</v>
      </c>
      <c r="E14035">
        <v>3.4712305444444498</v>
      </c>
    </row>
    <row r="14036" spans="4:5" x14ac:dyDescent="0.2">
      <c r="D14036">
        <v>11.6941593833286</v>
      </c>
      <c r="E14036">
        <v>3.4717579333333402</v>
      </c>
    </row>
    <row r="14037" spans="4:5" x14ac:dyDescent="0.2">
      <c r="D14037">
        <v>11.694992716662</v>
      </c>
      <c r="E14037">
        <v>3.47106102222223</v>
      </c>
    </row>
    <row r="14038" spans="4:5" x14ac:dyDescent="0.2">
      <c r="D14038">
        <v>11.695826049995301</v>
      </c>
      <c r="E14038">
        <v>3.4697668777777801</v>
      </c>
    </row>
    <row r="14039" spans="4:5" x14ac:dyDescent="0.2">
      <c r="D14039">
        <v>11.696659383328599</v>
      </c>
      <c r="E14039">
        <v>3.4687218111111102</v>
      </c>
    </row>
    <row r="14040" spans="4:5" x14ac:dyDescent="0.2">
      <c r="D14040">
        <v>11.697492716662</v>
      </c>
      <c r="E14040">
        <v>3.4703577999999999</v>
      </c>
    </row>
    <row r="14041" spans="4:5" x14ac:dyDescent="0.2">
      <c r="D14041">
        <v>11.6983260499953</v>
      </c>
      <c r="E14041">
        <v>3.47249442222222</v>
      </c>
    </row>
    <row r="14042" spans="4:5" x14ac:dyDescent="0.2">
      <c r="D14042">
        <v>11.699159383328601</v>
      </c>
      <c r="E14042">
        <v>3.47458626666667</v>
      </c>
    </row>
    <row r="14043" spans="4:5" x14ac:dyDescent="0.2">
      <c r="D14043">
        <v>11.699992716662001</v>
      </c>
      <c r="E14043">
        <v>3.47499697777778</v>
      </c>
    </row>
    <row r="14044" spans="4:5" x14ac:dyDescent="0.2">
      <c r="D14044">
        <v>11.7008260499953</v>
      </c>
      <c r="E14044">
        <v>3.4727264444444499</v>
      </c>
    </row>
    <row r="14045" spans="4:5" x14ac:dyDescent="0.2">
      <c r="D14045">
        <v>11.7016593833286</v>
      </c>
      <c r="E14045">
        <v>3.4711276777777802</v>
      </c>
    </row>
    <row r="14046" spans="4:5" x14ac:dyDescent="0.2">
      <c r="D14046">
        <v>11.702492716661901</v>
      </c>
      <c r="E14046">
        <v>3.4700894555555601</v>
      </c>
    </row>
    <row r="14047" spans="4:5" x14ac:dyDescent="0.2">
      <c r="D14047">
        <v>11.703326049995299</v>
      </c>
      <c r="E14047">
        <v>3.4717541555555602</v>
      </c>
    </row>
    <row r="14048" spans="4:5" x14ac:dyDescent="0.2">
      <c r="D14048">
        <v>11.7041593833286</v>
      </c>
      <c r="E14048">
        <v>3.4725224444444498</v>
      </c>
    </row>
    <row r="14049" spans="4:5" x14ac:dyDescent="0.2">
      <c r="D14049">
        <v>11.7049927166619</v>
      </c>
      <c r="E14049">
        <v>3.4741507111111098</v>
      </c>
    </row>
    <row r="14050" spans="4:5" x14ac:dyDescent="0.2">
      <c r="D14050">
        <v>11.7058260499953</v>
      </c>
      <c r="E14050">
        <v>3.4758542888888901</v>
      </c>
    </row>
    <row r="14051" spans="4:5" x14ac:dyDescent="0.2">
      <c r="D14051">
        <v>11.706659383328599</v>
      </c>
      <c r="E14051">
        <v>3.4770781111111102</v>
      </c>
    </row>
    <row r="14052" spans="4:5" x14ac:dyDescent="0.2">
      <c r="D14052">
        <v>11.7074927166619</v>
      </c>
      <c r="E14052">
        <v>3.4793478444444501</v>
      </c>
    </row>
    <row r="14053" spans="4:5" x14ac:dyDescent="0.2">
      <c r="D14053">
        <v>11.7083260499953</v>
      </c>
      <c r="E14053">
        <v>3.4795532222222301</v>
      </c>
    </row>
    <row r="14054" spans="4:5" x14ac:dyDescent="0.2">
      <c r="D14054">
        <v>11.709159383328601</v>
      </c>
      <c r="E14054">
        <v>3.4806740222222201</v>
      </c>
    </row>
    <row r="14055" spans="4:5" x14ac:dyDescent="0.2">
      <c r="D14055">
        <v>11.709992716661899</v>
      </c>
      <c r="E14055">
        <v>3.48179778888889</v>
      </c>
    </row>
    <row r="14056" spans="4:5" x14ac:dyDescent="0.2">
      <c r="D14056">
        <v>11.710826049995299</v>
      </c>
      <c r="E14056">
        <v>3.4837568666666701</v>
      </c>
    </row>
    <row r="14057" spans="4:5" x14ac:dyDescent="0.2">
      <c r="D14057">
        <v>11.7116593833286</v>
      </c>
      <c r="E14057">
        <v>3.4841062111111101</v>
      </c>
    </row>
    <row r="14058" spans="4:5" x14ac:dyDescent="0.2">
      <c r="D14058">
        <v>11.712492716661901</v>
      </c>
      <c r="E14058">
        <v>3.48220698888889</v>
      </c>
    </row>
    <row r="14059" spans="4:5" x14ac:dyDescent="0.2">
      <c r="D14059">
        <v>11.713326049995301</v>
      </c>
      <c r="E14059">
        <v>3.48093052222222</v>
      </c>
    </row>
    <row r="14060" spans="4:5" x14ac:dyDescent="0.2">
      <c r="D14060">
        <v>11.7141593833286</v>
      </c>
      <c r="E14060">
        <v>3.4818954999999998</v>
      </c>
    </row>
    <row r="14061" spans="4:5" x14ac:dyDescent="0.2">
      <c r="D14061">
        <v>11.7149927166619</v>
      </c>
      <c r="E14061">
        <v>3.48512975555556</v>
      </c>
    </row>
    <row r="14062" spans="4:5" x14ac:dyDescent="0.2">
      <c r="D14062">
        <v>11.7158260499953</v>
      </c>
      <c r="E14062">
        <v>3.4892796888888902</v>
      </c>
    </row>
    <row r="14063" spans="4:5" x14ac:dyDescent="0.2">
      <c r="D14063">
        <v>11.716659383328601</v>
      </c>
      <c r="E14063">
        <v>3.4944562555555598</v>
      </c>
    </row>
    <row r="14064" spans="4:5" x14ac:dyDescent="0.2">
      <c r="D14064">
        <v>11.7174927166619</v>
      </c>
      <c r="E14064">
        <v>3.4998357666666702</v>
      </c>
    </row>
    <row r="14065" spans="4:5" x14ac:dyDescent="0.2">
      <c r="D14065">
        <v>11.7183260499953</v>
      </c>
      <c r="E14065">
        <v>3.5051087888888901</v>
      </c>
    </row>
    <row r="14066" spans="4:5" x14ac:dyDescent="0.2">
      <c r="D14066">
        <v>11.7191593833286</v>
      </c>
      <c r="E14066">
        <v>3.51032606666667</v>
      </c>
    </row>
    <row r="14067" spans="4:5" x14ac:dyDescent="0.2">
      <c r="D14067">
        <v>11.719992716661899</v>
      </c>
      <c r="E14067">
        <v>3.51632804444445</v>
      </c>
    </row>
    <row r="14068" spans="4:5" x14ac:dyDescent="0.2">
      <c r="D14068">
        <v>11.720826049995299</v>
      </c>
      <c r="E14068">
        <v>3.52393674444445</v>
      </c>
    </row>
    <row r="14069" spans="4:5" x14ac:dyDescent="0.2">
      <c r="D14069">
        <v>11.7216593833286</v>
      </c>
      <c r="E14069">
        <v>3.5333012111111102</v>
      </c>
    </row>
    <row r="14070" spans="4:5" x14ac:dyDescent="0.2">
      <c r="D14070">
        <v>11.7224927166619</v>
      </c>
      <c r="E14070">
        <v>3.5414028000000002</v>
      </c>
    </row>
    <row r="14071" spans="4:5" x14ac:dyDescent="0.2">
      <c r="D14071">
        <v>11.7233260499953</v>
      </c>
      <c r="E14071">
        <v>3.54843556666667</v>
      </c>
    </row>
    <row r="14072" spans="4:5" x14ac:dyDescent="0.2">
      <c r="D14072">
        <v>11.724159383328599</v>
      </c>
      <c r="E14072">
        <v>3.55478796666667</v>
      </c>
    </row>
    <row r="14073" spans="4:5" x14ac:dyDescent="0.2">
      <c r="D14073">
        <v>11.7249927166619</v>
      </c>
      <c r="E14073">
        <v>3.56209712222222</v>
      </c>
    </row>
    <row r="14074" spans="4:5" x14ac:dyDescent="0.2">
      <c r="D14074">
        <v>11.7258260499953</v>
      </c>
      <c r="E14074">
        <v>3.5679249555555601</v>
      </c>
    </row>
    <row r="14075" spans="4:5" x14ac:dyDescent="0.2">
      <c r="D14075">
        <v>11.726659383328601</v>
      </c>
      <c r="E14075">
        <v>3.5710112888888901</v>
      </c>
    </row>
    <row r="14076" spans="4:5" x14ac:dyDescent="0.2">
      <c r="D14076">
        <v>11.727492716661899</v>
      </c>
      <c r="E14076">
        <v>3.57303858888889</v>
      </c>
    </row>
    <row r="14077" spans="4:5" x14ac:dyDescent="0.2">
      <c r="D14077">
        <v>11.728326049995299</v>
      </c>
      <c r="E14077">
        <v>3.5766767555555599</v>
      </c>
    </row>
    <row r="14078" spans="4:5" x14ac:dyDescent="0.2">
      <c r="D14078">
        <v>11.7291593833286</v>
      </c>
      <c r="E14078">
        <v>3.5799281888888901</v>
      </c>
    </row>
    <row r="14079" spans="4:5" x14ac:dyDescent="0.2">
      <c r="D14079">
        <v>11.729992716661901</v>
      </c>
      <c r="E14079">
        <v>3.5822612999999999</v>
      </c>
    </row>
    <row r="14080" spans="4:5" x14ac:dyDescent="0.2">
      <c r="D14080">
        <v>11.730826049995301</v>
      </c>
      <c r="E14080">
        <v>3.58465145555556</v>
      </c>
    </row>
    <row r="14081" spans="4:5" x14ac:dyDescent="0.2">
      <c r="D14081">
        <v>11.7316593833286</v>
      </c>
      <c r="E14081">
        <v>3.5876709999999998</v>
      </c>
    </row>
    <row r="14082" spans="4:5" x14ac:dyDescent="0.2">
      <c r="D14082">
        <v>11.7324927166619</v>
      </c>
      <c r="E14082">
        <v>3.5884248777777801</v>
      </c>
    </row>
    <row r="14083" spans="4:5" x14ac:dyDescent="0.2">
      <c r="D14083">
        <v>11.7333260499953</v>
      </c>
      <c r="E14083">
        <v>3.5888470777777801</v>
      </c>
    </row>
    <row r="14084" spans="4:5" x14ac:dyDescent="0.2">
      <c r="D14084">
        <v>11.734159383328601</v>
      </c>
      <c r="E14084">
        <v>3.58797543333334</v>
      </c>
    </row>
    <row r="14085" spans="4:5" x14ac:dyDescent="0.2">
      <c r="D14085">
        <v>11.7349927166619</v>
      </c>
      <c r="E14085">
        <v>3.58751294444445</v>
      </c>
    </row>
    <row r="14086" spans="4:5" x14ac:dyDescent="0.2">
      <c r="D14086">
        <v>11.7358260499952</v>
      </c>
      <c r="E14086">
        <v>3.5843372555555599</v>
      </c>
    </row>
    <row r="14087" spans="4:5" x14ac:dyDescent="0.2">
      <c r="D14087">
        <v>11.7366593833286</v>
      </c>
      <c r="E14087">
        <v>3.5794242222222201</v>
      </c>
    </row>
    <row r="14088" spans="4:5" x14ac:dyDescent="0.2">
      <c r="D14088">
        <v>11.737492716661899</v>
      </c>
      <c r="E14088">
        <v>3.5744983666666701</v>
      </c>
    </row>
    <row r="14089" spans="4:5" x14ac:dyDescent="0.2">
      <c r="D14089">
        <v>11.7383260499952</v>
      </c>
      <c r="E14089">
        <v>3.5665714999999998</v>
      </c>
    </row>
    <row r="14090" spans="4:5" x14ac:dyDescent="0.2">
      <c r="D14090">
        <v>11.7391593833286</v>
      </c>
      <c r="E14090">
        <v>3.5600408111111101</v>
      </c>
    </row>
    <row r="14091" spans="4:5" x14ac:dyDescent="0.2">
      <c r="D14091">
        <v>11.7399927166619</v>
      </c>
      <c r="E14091">
        <v>3.5535993333333402</v>
      </c>
    </row>
    <row r="14092" spans="4:5" x14ac:dyDescent="0.2">
      <c r="D14092">
        <v>11.740826049995199</v>
      </c>
      <c r="E14092">
        <v>3.5496997555555598</v>
      </c>
    </row>
    <row r="14093" spans="4:5" x14ac:dyDescent="0.2">
      <c r="D14093">
        <v>11.741659383328599</v>
      </c>
      <c r="E14093">
        <v>3.5439434888888899</v>
      </c>
    </row>
    <row r="14094" spans="4:5" x14ac:dyDescent="0.2">
      <c r="D14094">
        <v>11.7424927166619</v>
      </c>
      <c r="E14094">
        <v>3.5368057666666699</v>
      </c>
    </row>
    <row r="14095" spans="4:5" x14ac:dyDescent="0.2">
      <c r="D14095">
        <v>11.743326049995201</v>
      </c>
      <c r="E14095">
        <v>3.5301952222222202</v>
      </c>
    </row>
    <row r="14096" spans="4:5" x14ac:dyDescent="0.2">
      <c r="D14096">
        <v>11.744159383328601</v>
      </c>
      <c r="E14096">
        <v>3.5237601333333401</v>
      </c>
    </row>
    <row r="14097" spans="4:5" x14ac:dyDescent="0.2">
      <c r="D14097">
        <v>11.744992716661899</v>
      </c>
      <c r="E14097">
        <v>3.51755611111111</v>
      </c>
    </row>
    <row r="14098" spans="4:5" x14ac:dyDescent="0.2">
      <c r="D14098">
        <v>11.7458260499952</v>
      </c>
      <c r="E14098">
        <v>3.5110648666666702</v>
      </c>
    </row>
    <row r="14099" spans="4:5" x14ac:dyDescent="0.2">
      <c r="D14099">
        <v>11.7466593833286</v>
      </c>
      <c r="E14099">
        <v>3.5043612555555601</v>
      </c>
    </row>
    <row r="14100" spans="4:5" x14ac:dyDescent="0.2">
      <c r="D14100">
        <v>11.747492716661901</v>
      </c>
      <c r="E14100">
        <v>3.5004409555555598</v>
      </c>
    </row>
    <row r="14101" spans="4:5" x14ac:dyDescent="0.2">
      <c r="D14101">
        <v>11.7483260499952</v>
      </c>
      <c r="E14101">
        <v>3.4967145666666699</v>
      </c>
    </row>
    <row r="14102" spans="4:5" x14ac:dyDescent="0.2">
      <c r="D14102">
        <v>11.7491593833286</v>
      </c>
      <c r="E14102">
        <v>3.4928682000000002</v>
      </c>
    </row>
    <row r="14103" spans="4:5" x14ac:dyDescent="0.2">
      <c r="D14103">
        <v>11.7499927166619</v>
      </c>
      <c r="E14103">
        <v>3.4882403000000002</v>
      </c>
    </row>
    <row r="14104" spans="4:5" x14ac:dyDescent="0.2">
      <c r="D14104">
        <v>11.750826049995201</v>
      </c>
      <c r="E14104">
        <v>3.4848851222222201</v>
      </c>
    </row>
    <row r="14105" spans="4:5" x14ac:dyDescent="0.2">
      <c r="D14105">
        <v>11.751659383328599</v>
      </c>
      <c r="E14105">
        <v>3.48400878888889</v>
      </c>
    </row>
    <row r="14106" spans="4:5" x14ac:dyDescent="0.2">
      <c r="D14106">
        <v>11.7524927166619</v>
      </c>
      <c r="E14106">
        <v>3.4828650333333302</v>
      </c>
    </row>
    <row r="14107" spans="4:5" x14ac:dyDescent="0.2">
      <c r="D14107">
        <v>11.7533260499952</v>
      </c>
      <c r="E14107">
        <v>3.4802170555555598</v>
      </c>
    </row>
    <row r="14108" spans="4:5" x14ac:dyDescent="0.2">
      <c r="D14108">
        <v>11.7541593833286</v>
      </c>
      <c r="E14108">
        <v>3.47732713333333</v>
      </c>
    </row>
    <row r="14109" spans="4:5" x14ac:dyDescent="0.2">
      <c r="D14109">
        <v>11.754992716661899</v>
      </c>
      <c r="E14109">
        <v>3.4753690888888902</v>
      </c>
    </row>
    <row r="14110" spans="4:5" x14ac:dyDescent="0.2">
      <c r="D14110">
        <v>11.7558260499952</v>
      </c>
      <c r="E14110">
        <v>3.4744435333333299</v>
      </c>
    </row>
    <row r="14111" spans="4:5" x14ac:dyDescent="0.2">
      <c r="D14111">
        <v>11.7566593833286</v>
      </c>
      <c r="E14111">
        <v>3.47548318888889</v>
      </c>
    </row>
    <row r="14112" spans="4:5" x14ac:dyDescent="0.2">
      <c r="D14112">
        <v>11.757492716661901</v>
      </c>
      <c r="E14112">
        <v>3.4764209555555601</v>
      </c>
    </row>
    <row r="14113" spans="4:5" x14ac:dyDescent="0.2">
      <c r="D14113">
        <v>11.758326049995199</v>
      </c>
      <c r="E14113">
        <v>3.4781656555555598</v>
      </c>
    </row>
    <row r="14114" spans="4:5" x14ac:dyDescent="0.2">
      <c r="D14114">
        <v>11.759159383328599</v>
      </c>
      <c r="E14114">
        <v>3.4770561999999998</v>
      </c>
    </row>
    <row r="14115" spans="4:5" x14ac:dyDescent="0.2">
      <c r="D14115">
        <v>11.7599927166619</v>
      </c>
      <c r="E14115">
        <v>3.4747612333333402</v>
      </c>
    </row>
    <row r="14116" spans="4:5" x14ac:dyDescent="0.2">
      <c r="D14116">
        <v>11.760826049995201</v>
      </c>
      <c r="E14116">
        <v>3.4725624444444501</v>
      </c>
    </row>
    <row r="14117" spans="4:5" x14ac:dyDescent="0.2">
      <c r="D14117">
        <v>11.761659383328601</v>
      </c>
      <c r="E14117">
        <v>3.47353547777778</v>
      </c>
    </row>
    <row r="14118" spans="4:5" x14ac:dyDescent="0.2">
      <c r="D14118">
        <v>11.7624927166619</v>
      </c>
      <c r="E14118">
        <v>3.4767988999999999</v>
      </c>
    </row>
    <row r="14119" spans="4:5" x14ac:dyDescent="0.2">
      <c r="D14119">
        <v>11.7633260499952</v>
      </c>
      <c r="E14119">
        <v>3.47973</v>
      </c>
    </row>
    <row r="14120" spans="4:5" x14ac:dyDescent="0.2">
      <c r="D14120">
        <v>11.7641593833286</v>
      </c>
      <c r="E14120">
        <v>3.4800424222222199</v>
      </c>
    </row>
    <row r="14121" spans="4:5" x14ac:dyDescent="0.2">
      <c r="D14121">
        <v>11.764992716661901</v>
      </c>
      <c r="E14121">
        <v>3.4785306999999999</v>
      </c>
    </row>
    <row r="14122" spans="4:5" x14ac:dyDescent="0.2">
      <c r="D14122">
        <v>11.7658260499952</v>
      </c>
      <c r="E14122">
        <v>3.47618052222222</v>
      </c>
    </row>
    <row r="14123" spans="4:5" x14ac:dyDescent="0.2">
      <c r="D14123">
        <v>11.7666593833286</v>
      </c>
      <c r="E14123">
        <v>3.4742799333333401</v>
      </c>
    </row>
    <row r="14124" spans="4:5" x14ac:dyDescent="0.2">
      <c r="D14124">
        <v>11.7674927166619</v>
      </c>
      <c r="E14124">
        <v>3.47399247777778</v>
      </c>
    </row>
    <row r="14125" spans="4:5" x14ac:dyDescent="0.2">
      <c r="D14125">
        <v>11.768326049995199</v>
      </c>
      <c r="E14125">
        <v>3.4728971666666699</v>
      </c>
    </row>
    <row r="14126" spans="4:5" x14ac:dyDescent="0.2">
      <c r="D14126">
        <v>11.769159383328599</v>
      </c>
      <c r="E14126">
        <v>3.4716527111111102</v>
      </c>
    </row>
    <row r="14127" spans="4:5" x14ac:dyDescent="0.2">
      <c r="D14127">
        <v>11.7699927166619</v>
      </c>
      <c r="E14127">
        <v>3.4703264444444502</v>
      </c>
    </row>
    <row r="14128" spans="4:5" x14ac:dyDescent="0.2">
      <c r="D14128">
        <v>11.7708260499952</v>
      </c>
      <c r="E14128">
        <v>3.4715677111111098</v>
      </c>
    </row>
    <row r="14129" spans="4:5" x14ac:dyDescent="0.2">
      <c r="D14129">
        <v>11.771659383328601</v>
      </c>
      <c r="E14129">
        <v>3.4725230444444501</v>
      </c>
    </row>
    <row r="14130" spans="4:5" x14ac:dyDescent="0.2">
      <c r="D14130">
        <v>11.772492716661899</v>
      </c>
      <c r="E14130">
        <v>3.4732802333333401</v>
      </c>
    </row>
    <row r="14131" spans="4:5" x14ac:dyDescent="0.2">
      <c r="D14131">
        <v>11.7733260499952</v>
      </c>
      <c r="E14131">
        <v>3.47319951111111</v>
      </c>
    </row>
    <row r="14132" spans="4:5" x14ac:dyDescent="0.2">
      <c r="D14132">
        <v>11.774159383328501</v>
      </c>
      <c r="E14132">
        <v>3.4747314888888901</v>
      </c>
    </row>
    <row r="14133" spans="4:5" x14ac:dyDescent="0.2">
      <c r="D14133">
        <v>11.774992716661901</v>
      </c>
      <c r="E14133">
        <v>3.4768553444444499</v>
      </c>
    </row>
    <row r="14134" spans="4:5" x14ac:dyDescent="0.2">
      <c r="D14134">
        <v>11.775826049995199</v>
      </c>
      <c r="E14134">
        <v>3.4776513888888898</v>
      </c>
    </row>
    <row r="14135" spans="4:5" x14ac:dyDescent="0.2">
      <c r="D14135">
        <v>11.7766593833285</v>
      </c>
      <c r="E14135">
        <v>3.4751292777777798</v>
      </c>
    </row>
    <row r="14136" spans="4:5" x14ac:dyDescent="0.2">
      <c r="D14136">
        <v>11.7774927166619</v>
      </c>
      <c r="E14136">
        <v>3.47267257777778</v>
      </c>
    </row>
    <row r="14137" spans="4:5" x14ac:dyDescent="0.2">
      <c r="D14137">
        <v>11.778326049995201</v>
      </c>
      <c r="E14137">
        <v>3.4721509777777801</v>
      </c>
    </row>
    <row r="14138" spans="4:5" x14ac:dyDescent="0.2">
      <c r="D14138">
        <v>11.7791593833285</v>
      </c>
      <c r="E14138">
        <v>3.4729225777777799</v>
      </c>
    </row>
    <row r="14139" spans="4:5" x14ac:dyDescent="0.2">
      <c r="D14139">
        <v>11.7799927166619</v>
      </c>
      <c r="E14139">
        <v>3.4727124333333301</v>
      </c>
    </row>
    <row r="14140" spans="4:5" x14ac:dyDescent="0.2">
      <c r="D14140">
        <v>11.7808260499952</v>
      </c>
      <c r="E14140">
        <v>3.4711452111111099</v>
      </c>
    </row>
    <row r="14141" spans="4:5" x14ac:dyDescent="0.2">
      <c r="D14141">
        <v>11.781659383328501</v>
      </c>
      <c r="E14141">
        <v>3.4712363222222198</v>
      </c>
    </row>
    <row r="14142" spans="4:5" x14ac:dyDescent="0.2">
      <c r="D14142">
        <v>11.782492716661899</v>
      </c>
      <c r="E14142">
        <v>3.4711340666666701</v>
      </c>
    </row>
    <row r="14143" spans="4:5" x14ac:dyDescent="0.2">
      <c r="D14143">
        <v>11.7833260499952</v>
      </c>
      <c r="E14143">
        <v>3.47146988888889</v>
      </c>
    </row>
    <row r="14144" spans="4:5" x14ac:dyDescent="0.2">
      <c r="D14144">
        <v>11.7841593833285</v>
      </c>
      <c r="E14144">
        <v>3.47047865555556</v>
      </c>
    </row>
    <row r="14145" spans="4:5" x14ac:dyDescent="0.2">
      <c r="D14145">
        <v>11.7849927166619</v>
      </c>
      <c r="E14145">
        <v>3.47087764444445</v>
      </c>
    </row>
    <row r="14146" spans="4:5" x14ac:dyDescent="0.2">
      <c r="D14146">
        <v>11.785826049995199</v>
      </c>
      <c r="E14146">
        <v>3.4720579444444502</v>
      </c>
    </row>
    <row r="14147" spans="4:5" x14ac:dyDescent="0.2">
      <c r="D14147">
        <v>11.7866593833285</v>
      </c>
      <c r="E14147">
        <v>3.4734795222222301</v>
      </c>
    </row>
    <row r="14148" spans="4:5" x14ac:dyDescent="0.2">
      <c r="D14148">
        <v>11.7874927166619</v>
      </c>
      <c r="E14148">
        <v>3.47252323333334</v>
      </c>
    </row>
    <row r="14149" spans="4:5" x14ac:dyDescent="0.2">
      <c r="D14149">
        <v>11.788326049995201</v>
      </c>
      <c r="E14149">
        <v>3.4710050777777801</v>
      </c>
    </row>
    <row r="14150" spans="4:5" x14ac:dyDescent="0.2">
      <c r="D14150">
        <v>11.789159383328499</v>
      </c>
      <c r="E14150">
        <v>3.4694588777777802</v>
      </c>
    </row>
    <row r="14151" spans="4:5" x14ac:dyDescent="0.2">
      <c r="D14151">
        <v>11.789992716661899</v>
      </c>
      <c r="E14151">
        <v>3.4693811222222202</v>
      </c>
    </row>
    <row r="14152" spans="4:5" x14ac:dyDescent="0.2">
      <c r="D14152">
        <v>11.7908260499952</v>
      </c>
      <c r="E14152">
        <v>3.46972888888889</v>
      </c>
    </row>
    <row r="14153" spans="4:5" x14ac:dyDescent="0.2">
      <c r="D14153">
        <v>11.791659383328501</v>
      </c>
      <c r="E14153">
        <v>3.47024825555556</v>
      </c>
    </row>
    <row r="14154" spans="4:5" x14ac:dyDescent="0.2">
      <c r="D14154">
        <v>11.792492716661901</v>
      </c>
      <c r="E14154">
        <v>3.4718535111111102</v>
      </c>
    </row>
    <row r="14155" spans="4:5" x14ac:dyDescent="0.2">
      <c r="D14155">
        <v>11.7933260499952</v>
      </c>
      <c r="E14155">
        <v>3.4731557444444499</v>
      </c>
    </row>
    <row r="14156" spans="4:5" x14ac:dyDescent="0.2">
      <c r="D14156">
        <v>11.7941593833285</v>
      </c>
      <c r="E14156">
        <v>3.4731028111111102</v>
      </c>
    </row>
    <row r="14157" spans="4:5" x14ac:dyDescent="0.2">
      <c r="D14157">
        <v>11.7949927166619</v>
      </c>
      <c r="E14157">
        <v>3.4721970666666699</v>
      </c>
    </row>
    <row r="14158" spans="4:5" x14ac:dyDescent="0.2">
      <c r="D14158">
        <v>11.795826049995201</v>
      </c>
      <c r="E14158">
        <v>3.4715612444444499</v>
      </c>
    </row>
    <row r="14159" spans="4:5" x14ac:dyDescent="0.2">
      <c r="D14159">
        <v>11.7966593833285</v>
      </c>
      <c r="E14159">
        <v>3.4733963666666701</v>
      </c>
    </row>
    <row r="14160" spans="4:5" x14ac:dyDescent="0.2">
      <c r="D14160">
        <v>11.7974927166619</v>
      </c>
      <c r="E14160">
        <v>3.4752432444444499</v>
      </c>
    </row>
    <row r="14161" spans="4:5" x14ac:dyDescent="0.2">
      <c r="D14161">
        <v>11.7983260499952</v>
      </c>
      <c r="E14161">
        <v>3.4771299777777802</v>
      </c>
    </row>
    <row r="14162" spans="4:5" x14ac:dyDescent="0.2">
      <c r="D14162">
        <v>11.799159383328499</v>
      </c>
      <c r="E14162">
        <v>3.47719664444445</v>
      </c>
    </row>
    <row r="14163" spans="4:5" x14ac:dyDescent="0.2">
      <c r="D14163">
        <v>11.799992716661899</v>
      </c>
      <c r="E14163">
        <v>3.4749380222222199</v>
      </c>
    </row>
    <row r="14164" spans="4:5" x14ac:dyDescent="0.2">
      <c r="D14164">
        <v>11.8008260499952</v>
      </c>
      <c r="E14164">
        <v>3.47372383333333</v>
      </c>
    </row>
    <row r="14165" spans="4:5" x14ac:dyDescent="0.2">
      <c r="D14165">
        <v>11.8016593833285</v>
      </c>
      <c r="E14165">
        <v>3.4737386111111102</v>
      </c>
    </row>
    <row r="14166" spans="4:5" x14ac:dyDescent="0.2">
      <c r="D14166">
        <v>11.8024927166619</v>
      </c>
      <c r="E14166">
        <v>3.47388901111111</v>
      </c>
    </row>
    <row r="14167" spans="4:5" x14ac:dyDescent="0.2">
      <c r="D14167">
        <v>11.803326049995199</v>
      </c>
      <c r="E14167">
        <v>3.4741452777777799</v>
      </c>
    </row>
    <row r="14168" spans="4:5" x14ac:dyDescent="0.2">
      <c r="D14168">
        <v>11.8041593833285</v>
      </c>
      <c r="E14168">
        <v>3.4750906888888902</v>
      </c>
    </row>
    <row r="14169" spans="4:5" x14ac:dyDescent="0.2">
      <c r="D14169">
        <v>11.8049927166619</v>
      </c>
      <c r="E14169">
        <v>3.4772347444444498</v>
      </c>
    </row>
    <row r="14170" spans="4:5" x14ac:dyDescent="0.2">
      <c r="D14170">
        <v>11.805826049995201</v>
      </c>
      <c r="E14170">
        <v>3.4775936000000001</v>
      </c>
    </row>
    <row r="14171" spans="4:5" x14ac:dyDescent="0.2">
      <c r="D14171">
        <v>11.806659383328499</v>
      </c>
      <c r="E14171">
        <v>3.4770909888888899</v>
      </c>
    </row>
    <row r="14172" spans="4:5" x14ac:dyDescent="0.2">
      <c r="D14172">
        <v>11.807492716661899</v>
      </c>
      <c r="E14172">
        <v>3.47675513333333</v>
      </c>
    </row>
    <row r="14173" spans="4:5" x14ac:dyDescent="0.2">
      <c r="D14173">
        <v>11.8083260499952</v>
      </c>
      <c r="E14173">
        <v>3.4743579222222198</v>
      </c>
    </row>
    <row r="14174" spans="4:5" x14ac:dyDescent="0.2">
      <c r="D14174">
        <v>11.809159383328501</v>
      </c>
      <c r="E14174">
        <v>3.4721972000000001</v>
      </c>
    </row>
    <row r="14175" spans="4:5" x14ac:dyDescent="0.2">
      <c r="D14175">
        <v>11.809992716661901</v>
      </c>
      <c r="E14175">
        <v>3.4713779333333301</v>
      </c>
    </row>
    <row r="14176" spans="4:5" x14ac:dyDescent="0.2">
      <c r="D14176">
        <v>11.8108260499952</v>
      </c>
      <c r="E14176">
        <v>3.4715536</v>
      </c>
    </row>
    <row r="14177" spans="4:5" x14ac:dyDescent="0.2">
      <c r="D14177">
        <v>11.8116593833285</v>
      </c>
      <c r="E14177">
        <v>3.4721290222222301</v>
      </c>
    </row>
    <row r="14178" spans="4:5" x14ac:dyDescent="0.2">
      <c r="D14178">
        <v>11.812492716661801</v>
      </c>
      <c r="E14178">
        <v>3.47301296666667</v>
      </c>
    </row>
    <row r="14179" spans="4:5" x14ac:dyDescent="0.2">
      <c r="D14179">
        <v>11.813326049995201</v>
      </c>
      <c r="E14179">
        <v>3.4743926111111101</v>
      </c>
    </row>
    <row r="14180" spans="4:5" x14ac:dyDescent="0.2">
      <c r="D14180">
        <v>11.8141593833285</v>
      </c>
      <c r="E14180">
        <v>3.47601211111111</v>
      </c>
    </row>
    <row r="14181" spans="4:5" x14ac:dyDescent="0.2">
      <c r="D14181">
        <v>11.8149927166618</v>
      </c>
      <c r="E14181">
        <v>3.4748910999999998</v>
      </c>
    </row>
    <row r="14182" spans="4:5" x14ac:dyDescent="0.2">
      <c r="D14182">
        <v>11.8158260499952</v>
      </c>
      <c r="E14182">
        <v>3.4747797333333299</v>
      </c>
    </row>
    <row r="14183" spans="4:5" x14ac:dyDescent="0.2">
      <c r="D14183">
        <v>11.816659383328499</v>
      </c>
      <c r="E14183">
        <v>3.4754367555555601</v>
      </c>
    </row>
    <row r="14184" spans="4:5" x14ac:dyDescent="0.2">
      <c r="D14184">
        <v>11.8174927166618</v>
      </c>
      <c r="E14184">
        <v>3.4771682777777801</v>
      </c>
    </row>
    <row r="14185" spans="4:5" x14ac:dyDescent="0.2">
      <c r="D14185">
        <v>11.8183260499952</v>
      </c>
      <c r="E14185">
        <v>3.4774674888888901</v>
      </c>
    </row>
    <row r="14186" spans="4:5" x14ac:dyDescent="0.2">
      <c r="D14186">
        <v>11.8191593833285</v>
      </c>
      <c r="E14186">
        <v>3.4749539</v>
      </c>
    </row>
    <row r="14187" spans="4:5" x14ac:dyDescent="0.2">
      <c r="D14187">
        <v>11.819992716661799</v>
      </c>
      <c r="E14187">
        <v>3.4734378888888902</v>
      </c>
    </row>
    <row r="14188" spans="4:5" x14ac:dyDescent="0.2">
      <c r="D14188">
        <v>11.820826049995199</v>
      </c>
      <c r="E14188">
        <v>3.4731620777777801</v>
      </c>
    </row>
    <row r="14189" spans="4:5" x14ac:dyDescent="0.2">
      <c r="D14189">
        <v>11.8216593833285</v>
      </c>
      <c r="E14189">
        <v>3.4715318222222198</v>
      </c>
    </row>
    <row r="14190" spans="4:5" x14ac:dyDescent="0.2">
      <c r="D14190">
        <v>11.822492716661801</v>
      </c>
      <c r="E14190">
        <v>3.4691066666666699</v>
      </c>
    </row>
    <row r="14191" spans="4:5" x14ac:dyDescent="0.2">
      <c r="D14191">
        <v>11.823326049995201</v>
      </c>
      <c r="E14191">
        <v>3.4663162999999999</v>
      </c>
    </row>
    <row r="14192" spans="4:5" x14ac:dyDescent="0.2">
      <c r="D14192">
        <v>11.824159383328499</v>
      </c>
      <c r="E14192">
        <v>3.4670811888888902</v>
      </c>
    </row>
    <row r="14193" spans="4:5" x14ac:dyDescent="0.2">
      <c r="D14193">
        <v>11.8249927166618</v>
      </c>
      <c r="E14193">
        <v>3.4673564111111101</v>
      </c>
    </row>
    <row r="14194" spans="4:5" x14ac:dyDescent="0.2">
      <c r="D14194">
        <v>11.8258260499952</v>
      </c>
      <c r="E14194">
        <v>3.4676960111111099</v>
      </c>
    </row>
    <row r="14195" spans="4:5" x14ac:dyDescent="0.2">
      <c r="D14195">
        <v>11.826659383328501</v>
      </c>
      <c r="E14195">
        <v>3.4668145555555601</v>
      </c>
    </row>
    <row r="14196" spans="4:5" x14ac:dyDescent="0.2">
      <c r="D14196">
        <v>11.8274927166618</v>
      </c>
      <c r="E14196">
        <v>3.4677468777777798</v>
      </c>
    </row>
    <row r="14197" spans="4:5" x14ac:dyDescent="0.2">
      <c r="D14197">
        <v>11.8283260499952</v>
      </c>
      <c r="E14197">
        <v>3.4669226555555501</v>
      </c>
    </row>
    <row r="14198" spans="4:5" x14ac:dyDescent="0.2">
      <c r="D14198">
        <v>11.8291593833285</v>
      </c>
      <c r="E14198">
        <v>3.46636091111111</v>
      </c>
    </row>
    <row r="14199" spans="4:5" x14ac:dyDescent="0.2">
      <c r="D14199">
        <v>11.829992716661801</v>
      </c>
      <c r="E14199">
        <v>3.4653389666666699</v>
      </c>
    </row>
    <row r="14200" spans="4:5" x14ac:dyDescent="0.2">
      <c r="D14200">
        <v>11.830826049995199</v>
      </c>
      <c r="E14200">
        <v>3.4672917555555598</v>
      </c>
    </row>
    <row r="14201" spans="4:5" x14ac:dyDescent="0.2">
      <c r="D14201">
        <v>11.8316593833285</v>
      </c>
      <c r="E14201">
        <v>3.4691394333333401</v>
      </c>
    </row>
    <row r="14202" spans="4:5" x14ac:dyDescent="0.2">
      <c r="D14202">
        <v>11.8324927166618</v>
      </c>
      <c r="E14202">
        <v>3.4708311333333399</v>
      </c>
    </row>
    <row r="14203" spans="4:5" x14ac:dyDescent="0.2">
      <c r="D14203">
        <v>11.8333260499952</v>
      </c>
      <c r="E14203">
        <v>3.47051118888889</v>
      </c>
    </row>
    <row r="14204" spans="4:5" x14ac:dyDescent="0.2">
      <c r="D14204">
        <v>11.834159383328499</v>
      </c>
      <c r="E14204">
        <v>3.4725005000000002</v>
      </c>
    </row>
    <row r="14205" spans="4:5" x14ac:dyDescent="0.2">
      <c r="D14205">
        <v>11.8349927166618</v>
      </c>
      <c r="E14205">
        <v>3.4725439555555599</v>
      </c>
    </row>
    <row r="14206" spans="4:5" x14ac:dyDescent="0.2">
      <c r="D14206">
        <v>11.8358260499952</v>
      </c>
      <c r="E14206">
        <v>3.4733209333333299</v>
      </c>
    </row>
    <row r="14207" spans="4:5" x14ac:dyDescent="0.2">
      <c r="D14207">
        <v>11.836659383328501</v>
      </c>
      <c r="E14207">
        <v>3.4712809777777802</v>
      </c>
    </row>
    <row r="14208" spans="4:5" x14ac:dyDescent="0.2">
      <c r="D14208">
        <v>11.837492716661799</v>
      </c>
      <c r="E14208">
        <v>3.47133403333333</v>
      </c>
    </row>
    <row r="14209" spans="4:5" x14ac:dyDescent="0.2">
      <c r="D14209">
        <v>11.838326049995199</v>
      </c>
      <c r="E14209">
        <v>3.47333735555556</v>
      </c>
    </row>
    <row r="14210" spans="4:5" x14ac:dyDescent="0.2">
      <c r="D14210">
        <v>11.8391593833285</v>
      </c>
      <c r="E14210">
        <v>3.4758012222222199</v>
      </c>
    </row>
    <row r="14211" spans="4:5" x14ac:dyDescent="0.2">
      <c r="D14211">
        <v>11.839992716661801</v>
      </c>
      <c r="E14211">
        <v>3.47599991111111</v>
      </c>
    </row>
    <row r="14212" spans="4:5" x14ac:dyDescent="0.2">
      <c r="D14212">
        <v>11.840826049995201</v>
      </c>
      <c r="E14212">
        <v>3.4742220000000001</v>
      </c>
    </row>
    <row r="14213" spans="4:5" x14ac:dyDescent="0.2">
      <c r="D14213">
        <v>11.8416593833285</v>
      </c>
      <c r="E14213">
        <v>3.4731875333333302</v>
      </c>
    </row>
    <row r="14214" spans="4:5" x14ac:dyDescent="0.2">
      <c r="D14214">
        <v>11.8424927166618</v>
      </c>
      <c r="E14214">
        <v>3.47293156666667</v>
      </c>
    </row>
    <row r="14215" spans="4:5" x14ac:dyDescent="0.2">
      <c r="D14215">
        <v>11.8433260499952</v>
      </c>
      <c r="E14215">
        <v>3.4732618111111102</v>
      </c>
    </row>
    <row r="14216" spans="4:5" x14ac:dyDescent="0.2">
      <c r="D14216">
        <v>11.844159383328501</v>
      </c>
      <c r="E14216">
        <v>3.4722067999999999</v>
      </c>
    </row>
    <row r="14217" spans="4:5" x14ac:dyDescent="0.2">
      <c r="D14217">
        <v>11.8449927166618</v>
      </c>
      <c r="E14217">
        <v>3.4712822666666701</v>
      </c>
    </row>
    <row r="14218" spans="4:5" x14ac:dyDescent="0.2">
      <c r="D14218">
        <v>11.8458260499952</v>
      </c>
      <c r="E14218">
        <v>3.4703101333333399</v>
      </c>
    </row>
    <row r="14219" spans="4:5" x14ac:dyDescent="0.2">
      <c r="D14219">
        <v>11.8466593833285</v>
      </c>
      <c r="E14219">
        <v>3.4712023888888899</v>
      </c>
    </row>
    <row r="14220" spans="4:5" x14ac:dyDescent="0.2">
      <c r="D14220">
        <v>11.847492716661799</v>
      </c>
      <c r="E14220">
        <v>3.4746437777777799</v>
      </c>
    </row>
    <row r="14221" spans="4:5" x14ac:dyDescent="0.2">
      <c r="D14221">
        <v>11.8483260499951</v>
      </c>
      <c r="E14221">
        <v>3.4779099444444501</v>
      </c>
    </row>
    <row r="14222" spans="4:5" x14ac:dyDescent="0.2">
      <c r="D14222">
        <v>11.8491593833285</v>
      </c>
      <c r="E14222">
        <v>3.4785339</v>
      </c>
    </row>
    <row r="14223" spans="4:5" x14ac:dyDescent="0.2">
      <c r="D14223">
        <v>11.8499927166618</v>
      </c>
      <c r="E14223">
        <v>3.4781957555555598</v>
      </c>
    </row>
    <row r="14224" spans="4:5" x14ac:dyDescent="0.2">
      <c r="D14224">
        <v>11.850826049995099</v>
      </c>
      <c r="E14224">
        <v>3.4779604666666701</v>
      </c>
    </row>
    <row r="14225" spans="4:5" x14ac:dyDescent="0.2">
      <c r="D14225">
        <v>11.851659383328499</v>
      </c>
      <c r="E14225">
        <v>3.4789495333333398</v>
      </c>
    </row>
    <row r="14226" spans="4:5" x14ac:dyDescent="0.2">
      <c r="D14226">
        <v>11.8524927166618</v>
      </c>
      <c r="E14226">
        <v>3.4775496555555598</v>
      </c>
    </row>
    <row r="14227" spans="4:5" x14ac:dyDescent="0.2">
      <c r="D14227">
        <v>11.853326049995101</v>
      </c>
      <c r="E14227">
        <v>3.4750509333333399</v>
      </c>
    </row>
    <row r="14228" spans="4:5" x14ac:dyDescent="0.2">
      <c r="D14228">
        <v>11.854159383328501</v>
      </c>
      <c r="E14228">
        <v>3.47517417777778</v>
      </c>
    </row>
    <row r="14229" spans="4:5" x14ac:dyDescent="0.2">
      <c r="D14229">
        <v>11.854992716661799</v>
      </c>
      <c r="E14229">
        <v>3.4757286999999999</v>
      </c>
    </row>
    <row r="14230" spans="4:5" x14ac:dyDescent="0.2">
      <c r="D14230">
        <v>11.8558260499951</v>
      </c>
      <c r="E14230">
        <v>3.4748591333333301</v>
      </c>
    </row>
    <row r="14231" spans="4:5" x14ac:dyDescent="0.2">
      <c r="D14231">
        <v>11.8566593833285</v>
      </c>
      <c r="E14231">
        <v>3.4719096555555602</v>
      </c>
    </row>
    <row r="14232" spans="4:5" x14ac:dyDescent="0.2">
      <c r="D14232">
        <v>11.857492716661801</v>
      </c>
      <c r="E14232">
        <v>3.4729043222222198</v>
      </c>
    </row>
    <row r="14233" spans="4:5" x14ac:dyDescent="0.2">
      <c r="D14233">
        <v>11.8583260499951</v>
      </c>
      <c r="E14233">
        <v>3.47642297777778</v>
      </c>
    </row>
    <row r="14234" spans="4:5" x14ac:dyDescent="0.2">
      <c r="D14234">
        <v>11.8591593833285</v>
      </c>
      <c r="E14234">
        <v>3.4791673111111101</v>
      </c>
    </row>
    <row r="14235" spans="4:5" x14ac:dyDescent="0.2">
      <c r="D14235">
        <v>11.8599927166618</v>
      </c>
      <c r="E14235">
        <v>3.4783432888888899</v>
      </c>
    </row>
    <row r="14236" spans="4:5" x14ac:dyDescent="0.2">
      <c r="D14236">
        <v>11.860826049995101</v>
      </c>
      <c r="E14236">
        <v>3.4773426000000001</v>
      </c>
    </row>
    <row r="14237" spans="4:5" x14ac:dyDescent="0.2">
      <c r="D14237">
        <v>11.861659383328499</v>
      </c>
      <c r="E14237">
        <v>3.4768094111111099</v>
      </c>
    </row>
    <row r="14238" spans="4:5" x14ac:dyDescent="0.2">
      <c r="D14238">
        <v>11.8624927166618</v>
      </c>
      <c r="E14238">
        <v>3.4752651333333402</v>
      </c>
    </row>
    <row r="14239" spans="4:5" x14ac:dyDescent="0.2">
      <c r="D14239">
        <v>11.8633260499951</v>
      </c>
      <c r="E14239">
        <v>3.4741830111111098</v>
      </c>
    </row>
    <row r="14240" spans="4:5" x14ac:dyDescent="0.2">
      <c r="D14240">
        <v>11.8641593833285</v>
      </c>
      <c r="E14240">
        <v>3.4739261888888899</v>
      </c>
    </row>
    <row r="14241" spans="4:5" x14ac:dyDescent="0.2">
      <c r="D14241">
        <v>11.864992716661799</v>
      </c>
      <c r="E14241">
        <v>3.47541963333334</v>
      </c>
    </row>
    <row r="14242" spans="4:5" x14ac:dyDescent="0.2">
      <c r="D14242">
        <v>11.8658260499951</v>
      </c>
      <c r="E14242">
        <v>3.47538041111111</v>
      </c>
    </row>
    <row r="14243" spans="4:5" x14ac:dyDescent="0.2">
      <c r="D14243">
        <v>11.8666593833285</v>
      </c>
      <c r="E14243">
        <v>3.4749168777777801</v>
      </c>
    </row>
    <row r="14244" spans="4:5" x14ac:dyDescent="0.2">
      <c r="D14244">
        <v>11.867492716661801</v>
      </c>
      <c r="E14244">
        <v>3.4741565444444502</v>
      </c>
    </row>
    <row r="14245" spans="4:5" x14ac:dyDescent="0.2">
      <c r="D14245">
        <v>11.868326049995099</v>
      </c>
      <c r="E14245">
        <v>3.47378621111111</v>
      </c>
    </row>
    <row r="14246" spans="4:5" x14ac:dyDescent="0.2">
      <c r="D14246">
        <v>11.869159383328499</v>
      </c>
      <c r="E14246">
        <v>3.4743908000000001</v>
      </c>
    </row>
    <row r="14247" spans="4:5" x14ac:dyDescent="0.2">
      <c r="D14247">
        <v>11.8699927166618</v>
      </c>
      <c r="E14247">
        <v>3.4759798000000002</v>
      </c>
    </row>
    <row r="14248" spans="4:5" x14ac:dyDescent="0.2">
      <c r="D14248">
        <v>11.870826049995101</v>
      </c>
      <c r="E14248">
        <v>3.4782142888888901</v>
      </c>
    </row>
    <row r="14249" spans="4:5" x14ac:dyDescent="0.2">
      <c r="D14249">
        <v>11.871659383328501</v>
      </c>
      <c r="E14249">
        <v>3.4788948555555601</v>
      </c>
    </row>
    <row r="14250" spans="4:5" x14ac:dyDescent="0.2">
      <c r="D14250">
        <v>11.8724927166618</v>
      </c>
      <c r="E14250">
        <v>3.4774438222222201</v>
      </c>
    </row>
    <row r="14251" spans="4:5" x14ac:dyDescent="0.2">
      <c r="D14251">
        <v>11.8733260499951</v>
      </c>
      <c r="E14251">
        <v>3.4753379111111098</v>
      </c>
    </row>
    <row r="14252" spans="4:5" x14ac:dyDescent="0.2">
      <c r="D14252">
        <v>11.8741593833285</v>
      </c>
      <c r="E14252">
        <v>3.4747571888888902</v>
      </c>
    </row>
    <row r="14253" spans="4:5" x14ac:dyDescent="0.2">
      <c r="D14253">
        <v>11.874992716661801</v>
      </c>
      <c r="E14253">
        <v>3.4743579222222198</v>
      </c>
    </row>
    <row r="14254" spans="4:5" x14ac:dyDescent="0.2">
      <c r="D14254">
        <v>11.8758260499951</v>
      </c>
      <c r="E14254">
        <v>3.47520217777778</v>
      </c>
    </row>
    <row r="14255" spans="4:5" x14ac:dyDescent="0.2">
      <c r="D14255">
        <v>11.8766593833285</v>
      </c>
      <c r="E14255">
        <v>3.4759307333333398</v>
      </c>
    </row>
    <row r="14256" spans="4:5" x14ac:dyDescent="0.2">
      <c r="D14256">
        <v>11.8774927166618</v>
      </c>
      <c r="E14256">
        <v>3.4763508888888901</v>
      </c>
    </row>
    <row r="14257" spans="4:5" x14ac:dyDescent="0.2">
      <c r="D14257">
        <v>11.878326049995099</v>
      </c>
      <c r="E14257">
        <v>3.47540142222222</v>
      </c>
    </row>
    <row r="14258" spans="4:5" x14ac:dyDescent="0.2">
      <c r="D14258">
        <v>11.879159383328499</v>
      </c>
      <c r="E14258">
        <v>3.4747936333333298</v>
      </c>
    </row>
    <row r="14259" spans="4:5" x14ac:dyDescent="0.2">
      <c r="D14259">
        <v>11.8799927166618</v>
      </c>
      <c r="E14259">
        <v>3.4756669444444501</v>
      </c>
    </row>
    <row r="14260" spans="4:5" x14ac:dyDescent="0.2">
      <c r="D14260">
        <v>11.8808260499951</v>
      </c>
      <c r="E14260">
        <v>3.47565913333333</v>
      </c>
    </row>
    <row r="14261" spans="4:5" x14ac:dyDescent="0.2">
      <c r="D14261">
        <v>11.8816593833285</v>
      </c>
      <c r="E14261">
        <v>3.4748678666666701</v>
      </c>
    </row>
    <row r="14262" spans="4:5" x14ac:dyDescent="0.2">
      <c r="D14262">
        <v>11.882492716661799</v>
      </c>
      <c r="E14262">
        <v>3.4740720111111099</v>
      </c>
    </row>
    <row r="14263" spans="4:5" x14ac:dyDescent="0.2">
      <c r="D14263">
        <v>11.8833260499951</v>
      </c>
      <c r="E14263">
        <v>3.4733762333333398</v>
      </c>
    </row>
    <row r="14264" spans="4:5" x14ac:dyDescent="0.2">
      <c r="D14264">
        <v>11.8841593833284</v>
      </c>
      <c r="E14264">
        <v>3.4722346000000002</v>
      </c>
    </row>
    <row r="14265" spans="4:5" x14ac:dyDescent="0.2">
      <c r="D14265">
        <v>11.884992716661801</v>
      </c>
      <c r="E14265">
        <v>3.4712304</v>
      </c>
    </row>
    <row r="14266" spans="4:5" x14ac:dyDescent="0.2">
      <c r="D14266">
        <v>11.885826049995099</v>
      </c>
      <c r="E14266">
        <v>3.4700630666666701</v>
      </c>
    </row>
    <row r="14267" spans="4:5" x14ac:dyDescent="0.2">
      <c r="D14267">
        <v>11.8866593833284</v>
      </c>
      <c r="E14267">
        <v>3.46849368888889</v>
      </c>
    </row>
    <row r="14268" spans="4:5" x14ac:dyDescent="0.2">
      <c r="D14268">
        <v>11.8874927166618</v>
      </c>
      <c r="E14268">
        <v>3.4684165</v>
      </c>
    </row>
    <row r="14269" spans="4:5" x14ac:dyDescent="0.2">
      <c r="D14269">
        <v>11.888326049995101</v>
      </c>
      <c r="E14269">
        <v>3.4695523333333398</v>
      </c>
    </row>
    <row r="14270" spans="4:5" x14ac:dyDescent="0.2">
      <c r="D14270">
        <v>11.889159383328399</v>
      </c>
      <c r="E14270">
        <v>3.4715644111111201</v>
      </c>
    </row>
    <row r="14271" spans="4:5" x14ac:dyDescent="0.2">
      <c r="D14271">
        <v>11.8899927166618</v>
      </c>
      <c r="E14271">
        <v>3.4726325777777798</v>
      </c>
    </row>
    <row r="14272" spans="4:5" x14ac:dyDescent="0.2">
      <c r="D14272">
        <v>11.8908260499951</v>
      </c>
      <c r="E14272">
        <v>3.47400357777778</v>
      </c>
    </row>
    <row r="14273" spans="4:5" x14ac:dyDescent="0.2">
      <c r="D14273">
        <v>11.891659383328401</v>
      </c>
      <c r="E14273">
        <v>3.4723771999999999</v>
      </c>
    </row>
    <row r="14274" spans="4:5" x14ac:dyDescent="0.2">
      <c r="D14274">
        <v>11.892492716661801</v>
      </c>
      <c r="E14274">
        <v>3.4697190555555601</v>
      </c>
    </row>
    <row r="14275" spans="4:5" x14ac:dyDescent="0.2">
      <c r="D14275">
        <v>11.8933260499951</v>
      </c>
      <c r="E14275">
        <v>3.4688442555555601</v>
      </c>
    </row>
    <row r="14276" spans="4:5" x14ac:dyDescent="0.2">
      <c r="D14276">
        <v>11.8941593833284</v>
      </c>
      <c r="E14276">
        <v>3.4701612777777799</v>
      </c>
    </row>
    <row r="14277" spans="4:5" x14ac:dyDescent="0.2">
      <c r="D14277">
        <v>11.8949927166618</v>
      </c>
      <c r="E14277">
        <v>3.4720023555555599</v>
      </c>
    </row>
    <row r="14278" spans="4:5" x14ac:dyDescent="0.2">
      <c r="D14278">
        <v>11.895826049995099</v>
      </c>
      <c r="E14278">
        <v>3.4744634222222199</v>
      </c>
    </row>
    <row r="14279" spans="4:5" x14ac:dyDescent="0.2">
      <c r="D14279">
        <v>11.8966593833284</v>
      </c>
      <c r="E14279">
        <v>3.4769140111111101</v>
      </c>
    </row>
    <row r="14280" spans="4:5" x14ac:dyDescent="0.2">
      <c r="D14280">
        <v>11.8974927166618</v>
      </c>
      <c r="E14280">
        <v>3.4783932000000002</v>
      </c>
    </row>
    <row r="14281" spans="4:5" x14ac:dyDescent="0.2">
      <c r="D14281">
        <v>11.8983260499951</v>
      </c>
      <c r="E14281">
        <v>3.4753992333333299</v>
      </c>
    </row>
    <row r="14282" spans="4:5" x14ac:dyDescent="0.2">
      <c r="D14282">
        <v>11.899159383328399</v>
      </c>
      <c r="E14282">
        <v>3.4745363555555602</v>
      </c>
    </row>
    <row r="14283" spans="4:5" x14ac:dyDescent="0.2">
      <c r="D14283">
        <v>11.899992716661799</v>
      </c>
      <c r="E14283">
        <v>3.4736933777777801</v>
      </c>
    </row>
    <row r="14284" spans="4:5" x14ac:dyDescent="0.2">
      <c r="D14284">
        <v>11.9008260499951</v>
      </c>
      <c r="E14284">
        <v>3.4757965111111102</v>
      </c>
    </row>
    <row r="14285" spans="4:5" x14ac:dyDescent="0.2">
      <c r="D14285">
        <v>11.901659383328401</v>
      </c>
      <c r="E14285">
        <v>3.4759286333333401</v>
      </c>
    </row>
    <row r="14286" spans="4:5" x14ac:dyDescent="0.2">
      <c r="D14286">
        <v>11.902492716661801</v>
      </c>
      <c r="E14286">
        <v>3.4741919666666701</v>
      </c>
    </row>
    <row r="14287" spans="4:5" x14ac:dyDescent="0.2">
      <c r="D14287">
        <v>11.903326049995099</v>
      </c>
      <c r="E14287">
        <v>3.4717236222222199</v>
      </c>
    </row>
    <row r="14288" spans="4:5" x14ac:dyDescent="0.2">
      <c r="D14288">
        <v>11.9041593833284</v>
      </c>
      <c r="E14288">
        <v>3.46924473333334</v>
      </c>
    </row>
    <row r="14289" spans="4:5" x14ac:dyDescent="0.2">
      <c r="D14289">
        <v>11.9049927166618</v>
      </c>
      <c r="E14289">
        <v>3.4702031111111098</v>
      </c>
    </row>
    <row r="14290" spans="4:5" x14ac:dyDescent="0.2">
      <c r="D14290">
        <v>11.905826049995101</v>
      </c>
      <c r="E14290">
        <v>3.47168874444445</v>
      </c>
    </row>
    <row r="14291" spans="4:5" x14ac:dyDescent="0.2">
      <c r="D14291">
        <v>11.9066593833284</v>
      </c>
      <c r="E14291">
        <v>3.4728118222222202</v>
      </c>
    </row>
    <row r="14292" spans="4:5" x14ac:dyDescent="0.2">
      <c r="D14292">
        <v>11.9074927166618</v>
      </c>
      <c r="E14292">
        <v>3.4717175222222201</v>
      </c>
    </row>
    <row r="14293" spans="4:5" x14ac:dyDescent="0.2">
      <c r="D14293">
        <v>11.9083260499951</v>
      </c>
      <c r="E14293">
        <v>3.4703698111111101</v>
      </c>
    </row>
    <row r="14294" spans="4:5" x14ac:dyDescent="0.2">
      <c r="D14294">
        <v>11.909159383328401</v>
      </c>
      <c r="E14294">
        <v>3.4695922777777799</v>
      </c>
    </row>
    <row r="14295" spans="4:5" x14ac:dyDescent="0.2">
      <c r="D14295">
        <v>11.909992716661799</v>
      </c>
      <c r="E14295">
        <v>3.4724788888888898</v>
      </c>
    </row>
    <row r="14296" spans="4:5" x14ac:dyDescent="0.2">
      <c r="D14296">
        <v>11.9108260499951</v>
      </c>
      <c r="E14296">
        <v>3.47493045555556</v>
      </c>
    </row>
    <row r="14297" spans="4:5" x14ac:dyDescent="0.2">
      <c r="D14297">
        <v>11.9116593833284</v>
      </c>
      <c r="E14297">
        <v>3.4746822777777799</v>
      </c>
    </row>
    <row r="14298" spans="4:5" x14ac:dyDescent="0.2">
      <c r="D14298">
        <v>11.9124927166618</v>
      </c>
      <c r="E14298">
        <v>3.4730764999999999</v>
      </c>
    </row>
    <row r="14299" spans="4:5" x14ac:dyDescent="0.2">
      <c r="D14299">
        <v>11.913326049995099</v>
      </c>
      <c r="E14299">
        <v>3.4731291999999998</v>
      </c>
    </row>
    <row r="14300" spans="4:5" x14ac:dyDescent="0.2">
      <c r="D14300">
        <v>11.9141593833284</v>
      </c>
      <c r="E14300">
        <v>3.47564218888889</v>
      </c>
    </row>
    <row r="14301" spans="4:5" x14ac:dyDescent="0.2">
      <c r="D14301">
        <v>11.9149927166618</v>
      </c>
      <c r="E14301">
        <v>3.47616114444445</v>
      </c>
    </row>
    <row r="14302" spans="4:5" x14ac:dyDescent="0.2">
      <c r="D14302">
        <v>11.915826049995101</v>
      </c>
      <c r="E14302">
        <v>3.4788960888888898</v>
      </c>
    </row>
    <row r="14303" spans="4:5" x14ac:dyDescent="0.2">
      <c r="D14303">
        <v>11.916659383328399</v>
      </c>
      <c r="E14303">
        <v>3.4798302222222199</v>
      </c>
    </row>
    <row r="14304" spans="4:5" x14ac:dyDescent="0.2">
      <c r="D14304">
        <v>11.917492716661799</v>
      </c>
      <c r="E14304">
        <v>3.4813858777777802</v>
      </c>
    </row>
    <row r="14305" spans="4:5" x14ac:dyDescent="0.2">
      <c r="D14305">
        <v>11.9183260499951</v>
      </c>
      <c r="E14305">
        <v>3.4794668444444499</v>
      </c>
    </row>
    <row r="14306" spans="4:5" x14ac:dyDescent="0.2">
      <c r="D14306">
        <v>11.919159383328401</v>
      </c>
      <c r="E14306">
        <v>3.4776729555555601</v>
      </c>
    </row>
    <row r="14307" spans="4:5" x14ac:dyDescent="0.2">
      <c r="D14307">
        <v>11.919992716661801</v>
      </c>
      <c r="E14307">
        <v>3.4770216555555602</v>
      </c>
    </row>
    <row r="14308" spans="4:5" x14ac:dyDescent="0.2">
      <c r="D14308">
        <v>11.9208260499951</v>
      </c>
      <c r="E14308">
        <v>3.4757431888888899</v>
      </c>
    </row>
    <row r="14309" spans="4:5" x14ac:dyDescent="0.2">
      <c r="D14309">
        <v>11.9216593833284</v>
      </c>
      <c r="E14309">
        <v>3.4763922333333399</v>
      </c>
    </row>
    <row r="14310" spans="4:5" x14ac:dyDescent="0.2">
      <c r="D14310">
        <v>11.922492716661701</v>
      </c>
      <c r="E14310">
        <v>3.4769866777777798</v>
      </c>
    </row>
    <row r="14311" spans="4:5" x14ac:dyDescent="0.2">
      <c r="D14311">
        <v>11.923326049995101</v>
      </c>
      <c r="E14311">
        <v>3.4787832222222201</v>
      </c>
    </row>
    <row r="14312" spans="4:5" x14ac:dyDescent="0.2">
      <c r="D14312">
        <v>11.9241593833284</v>
      </c>
      <c r="E14312">
        <v>3.4784237444444401</v>
      </c>
    </row>
    <row r="14313" spans="4:5" x14ac:dyDescent="0.2">
      <c r="D14313">
        <v>11.9249927166617</v>
      </c>
      <c r="E14313">
        <v>3.4759789222222199</v>
      </c>
    </row>
    <row r="14314" spans="4:5" x14ac:dyDescent="0.2">
      <c r="D14314">
        <v>11.9258260499951</v>
      </c>
      <c r="E14314">
        <v>3.4734338222222201</v>
      </c>
    </row>
    <row r="14315" spans="4:5" x14ac:dyDescent="0.2">
      <c r="D14315">
        <v>11.926659383328399</v>
      </c>
      <c r="E14315">
        <v>3.4719781888888899</v>
      </c>
    </row>
    <row r="14316" spans="4:5" x14ac:dyDescent="0.2">
      <c r="D14316">
        <v>11.9274927166617</v>
      </c>
      <c r="E14316">
        <v>3.47027541111111</v>
      </c>
    </row>
    <row r="14317" spans="4:5" x14ac:dyDescent="0.2">
      <c r="D14317">
        <v>11.9283260499951</v>
      </c>
      <c r="E14317">
        <v>3.4682939777777801</v>
      </c>
    </row>
    <row r="14318" spans="4:5" x14ac:dyDescent="0.2">
      <c r="D14318">
        <v>11.9291593833284</v>
      </c>
      <c r="E14318">
        <v>3.46735043333334</v>
      </c>
    </row>
    <row r="14319" spans="4:5" x14ac:dyDescent="0.2">
      <c r="D14319">
        <v>11.929992716661699</v>
      </c>
      <c r="E14319">
        <v>3.4695160888888901</v>
      </c>
    </row>
    <row r="14320" spans="4:5" x14ac:dyDescent="0.2">
      <c r="D14320">
        <v>11.930826049995099</v>
      </c>
      <c r="E14320">
        <v>3.4713824999999998</v>
      </c>
    </row>
    <row r="14321" spans="4:5" x14ac:dyDescent="0.2">
      <c r="D14321">
        <v>11.9316593833284</v>
      </c>
      <c r="E14321">
        <v>3.47203595555556</v>
      </c>
    </row>
    <row r="14322" spans="4:5" x14ac:dyDescent="0.2">
      <c r="D14322">
        <v>11.932492716661701</v>
      </c>
      <c r="E14322">
        <v>3.4703195333333299</v>
      </c>
    </row>
    <row r="14323" spans="4:5" x14ac:dyDescent="0.2">
      <c r="D14323">
        <v>11.933326049995101</v>
      </c>
      <c r="E14323">
        <v>3.4688903</v>
      </c>
    </row>
    <row r="14324" spans="4:5" x14ac:dyDescent="0.2">
      <c r="D14324">
        <v>11.934159383328399</v>
      </c>
      <c r="E14324">
        <v>3.46983872222222</v>
      </c>
    </row>
    <row r="14325" spans="4:5" x14ac:dyDescent="0.2">
      <c r="D14325">
        <v>11.9349927166617</v>
      </c>
      <c r="E14325">
        <v>3.47096633333333</v>
      </c>
    </row>
    <row r="14326" spans="4:5" x14ac:dyDescent="0.2">
      <c r="D14326">
        <v>11.9358260499951</v>
      </c>
      <c r="E14326">
        <v>3.4729784777777799</v>
      </c>
    </row>
    <row r="14327" spans="4:5" x14ac:dyDescent="0.2">
      <c r="D14327">
        <v>11.936659383328401</v>
      </c>
      <c r="E14327">
        <v>3.47278563333334</v>
      </c>
    </row>
    <row r="14328" spans="4:5" x14ac:dyDescent="0.2">
      <c r="D14328">
        <v>11.9374927166617</v>
      </c>
      <c r="E14328">
        <v>3.4728899555555599</v>
      </c>
    </row>
    <row r="14329" spans="4:5" x14ac:dyDescent="0.2">
      <c r="D14329">
        <v>11.9383260499951</v>
      </c>
      <c r="E14329">
        <v>3.4741774111111101</v>
      </c>
    </row>
    <row r="14330" spans="4:5" x14ac:dyDescent="0.2">
      <c r="D14330">
        <v>11.9391593833284</v>
      </c>
      <c r="E14330">
        <v>3.47591955555556</v>
      </c>
    </row>
    <row r="14331" spans="4:5" x14ac:dyDescent="0.2">
      <c r="D14331">
        <v>11.939992716661701</v>
      </c>
      <c r="E14331">
        <v>3.4756932888888898</v>
      </c>
    </row>
    <row r="14332" spans="4:5" x14ac:dyDescent="0.2">
      <c r="D14332">
        <v>11.940826049995099</v>
      </c>
      <c r="E14332">
        <v>3.47329564444445</v>
      </c>
    </row>
    <row r="14333" spans="4:5" x14ac:dyDescent="0.2">
      <c r="D14333">
        <v>11.9416593833284</v>
      </c>
      <c r="E14333">
        <v>3.4708903222222198</v>
      </c>
    </row>
    <row r="14334" spans="4:5" x14ac:dyDescent="0.2">
      <c r="D14334">
        <v>11.9424927166617</v>
      </c>
      <c r="E14334">
        <v>3.4730747444444501</v>
      </c>
    </row>
    <row r="14335" spans="4:5" x14ac:dyDescent="0.2">
      <c r="D14335">
        <v>11.9433260499951</v>
      </c>
      <c r="E14335">
        <v>3.4761438222222201</v>
      </c>
    </row>
    <row r="14336" spans="4:5" x14ac:dyDescent="0.2">
      <c r="D14336">
        <v>11.944159383328399</v>
      </c>
      <c r="E14336">
        <v>3.47777736666667</v>
      </c>
    </row>
    <row r="14337" spans="4:5" x14ac:dyDescent="0.2">
      <c r="D14337">
        <v>11.9449927166617</v>
      </c>
      <c r="E14337">
        <v>3.4780210222222201</v>
      </c>
    </row>
    <row r="14338" spans="4:5" x14ac:dyDescent="0.2">
      <c r="D14338">
        <v>11.9458260499951</v>
      </c>
      <c r="E14338">
        <v>3.4768829222222202</v>
      </c>
    </row>
    <row r="14339" spans="4:5" x14ac:dyDescent="0.2">
      <c r="D14339">
        <v>11.9466593833284</v>
      </c>
      <c r="E14339">
        <v>3.47656623333333</v>
      </c>
    </row>
    <row r="14340" spans="4:5" x14ac:dyDescent="0.2">
      <c r="D14340">
        <v>11.947492716662101</v>
      </c>
      <c r="E14340">
        <v>3.4761885222222202</v>
      </c>
    </row>
    <row r="14341" spans="4:5" x14ac:dyDescent="0.2">
      <c r="D14341">
        <v>11.9483260499954</v>
      </c>
      <c r="E14341">
        <v>3.47638364444445</v>
      </c>
    </row>
    <row r="14342" spans="4:5" x14ac:dyDescent="0.2">
      <c r="D14342">
        <v>11.9491593833288</v>
      </c>
      <c r="E14342">
        <v>3.4755781444444498</v>
      </c>
    </row>
    <row r="14343" spans="4:5" x14ac:dyDescent="0.2">
      <c r="D14343">
        <v>11.9499927166621</v>
      </c>
      <c r="E14343">
        <v>3.4732291000000002</v>
      </c>
    </row>
    <row r="14344" spans="4:5" x14ac:dyDescent="0.2">
      <c r="D14344">
        <v>11.950826049995401</v>
      </c>
      <c r="E14344">
        <v>3.4736019222222199</v>
      </c>
    </row>
    <row r="14345" spans="4:5" x14ac:dyDescent="0.2">
      <c r="D14345">
        <v>11.951659383328799</v>
      </c>
      <c r="E14345">
        <v>3.4757523666666699</v>
      </c>
    </row>
    <row r="14346" spans="4:5" x14ac:dyDescent="0.2">
      <c r="D14346">
        <v>11.9524927166621</v>
      </c>
      <c r="E14346">
        <v>3.4753055555555599</v>
      </c>
    </row>
    <row r="14347" spans="4:5" x14ac:dyDescent="0.2">
      <c r="D14347">
        <v>11.9533260499954</v>
      </c>
      <c r="E14347">
        <v>3.4723850333333401</v>
      </c>
    </row>
    <row r="14348" spans="4:5" x14ac:dyDescent="0.2">
      <c r="D14348">
        <v>11.9541593833288</v>
      </c>
      <c r="E14348">
        <v>3.47048133333334</v>
      </c>
    </row>
    <row r="14349" spans="4:5" x14ac:dyDescent="0.2">
      <c r="D14349">
        <v>11.954992716662099</v>
      </c>
      <c r="E14349">
        <v>3.4707640777777802</v>
      </c>
    </row>
    <row r="14350" spans="4:5" x14ac:dyDescent="0.2">
      <c r="D14350">
        <v>11.9558260499954</v>
      </c>
      <c r="E14350">
        <v>3.4694008222222199</v>
      </c>
    </row>
    <row r="14351" spans="4:5" x14ac:dyDescent="0.2">
      <c r="D14351">
        <v>11.9566593833288</v>
      </c>
      <c r="E14351">
        <v>3.4665331111111102</v>
      </c>
    </row>
    <row r="14352" spans="4:5" x14ac:dyDescent="0.2">
      <c r="D14352">
        <v>11.957492716662101</v>
      </c>
      <c r="E14352">
        <v>3.4660529666666702</v>
      </c>
    </row>
    <row r="14353" spans="4:5" x14ac:dyDescent="0.2">
      <c r="D14353">
        <v>11.958326049995399</v>
      </c>
      <c r="E14353">
        <v>3.4692444111111098</v>
      </c>
    </row>
    <row r="14354" spans="4:5" x14ac:dyDescent="0.2">
      <c r="D14354">
        <v>11.959159383328799</v>
      </c>
      <c r="E14354">
        <v>3.4726288333333302</v>
      </c>
    </row>
    <row r="14355" spans="4:5" x14ac:dyDescent="0.2">
      <c r="D14355">
        <v>11.9599927166621</v>
      </c>
      <c r="E14355">
        <v>3.4717519777777799</v>
      </c>
    </row>
    <row r="14356" spans="4:5" x14ac:dyDescent="0.2">
      <c r="D14356">
        <v>11.960826049995401</v>
      </c>
      <c r="E14356">
        <v>3.4713267666666701</v>
      </c>
    </row>
    <row r="14357" spans="4:5" x14ac:dyDescent="0.2">
      <c r="D14357">
        <v>11.961659383328801</v>
      </c>
      <c r="E14357">
        <v>3.4715110999999998</v>
      </c>
    </row>
    <row r="14358" spans="4:5" x14ac:dyDescent="0.2">
      <c r="D14358">
        <v>11.9624927166621</v>
      </c>
      <c r="E14358">
        <v>3.4743119222222201</v>
      </c>
    </row>
    <row r="14359" spans="4:5" x14ac:dyDescent="0.2">
      <c r="D14359">
        <v>11.9633260499954</v>
      </c>
      <c r="E14359">
        <v>3.4737242444444498</v>
      </c>
    </row>
    <row r="14360" spans="4:5" x14ac:dyDescent="0.2">
      <c r="D14360">
        <v>11.9641593833288</v>
      </c>
      <c r="E14360">
        <v>3.4723033666666701</v>
      </c>
    </row>
    <row r="14361" spans="4:5" x14ac:dyDescent="0.2">
      <c r="D14361">
        <v>11.964992716662101</v>
      </c>
      <c r="E14361">
        <v>3.4722158888888899</v>
      </c>
    </row>
    <row r="14362" spans="4:5" x14ac:dyDescent="0.2">
      <c r="D14362">
        <v>11.9658260499954</v>
      </c>
      <c r="E14362">
        <v>3.4727554555555602</v>
      </c>
    </row>
    <row r="14363" spans="4:5" x14ac:dyDescent="0.2">
      <c r="D14363">
        <v>11.9666593833288</v>
      </c>
      <c r="E14363">
        <v>3.4727180666666699</v>
      </c>
    </row>
    <row r="14364" spans="4:5" x14ac:dyDescent="0.2">
      <c r="D14364">
        <v>11.9674927166621</v>
      </c>
      <c r="E14364">
        <v>3.4707342111111101</v>
      </c>
    </row>
    <row r="14365" spans="4:5" x14ac:dyDescent="0.2">
      <c r="D14365">
        <v>11.968326049995399</v>
      </c>
      <c r="E14365">
        <v>3.4691656444444501</v>
      </c>
    </row>
    <row r="14366" spans="4:5" x14ac:dyDescent="0.2">
      <c r="D14366">
        <v>11.969159383328799</v>
      </c>
      <c r="E14366">
        <v>3.4703632666666699</v>
      </c>
    </row>
    <row r="14367" spans="4:5" x14ac:dyDescent="0.2">
      <c r="D14367">
        <v>11.9699927166621</v>
      </c>
      <c r="E14367">
        <v>3.47116678888889</v>
      </c>
    </row>
    <row r="14368" spans="4:5" x14ac:dyDescent="0.2">
      <c r="D14368">
        <v>11.9708260499954</v>
      </c>
      <c r="E14368">
        <v>3.4699308444444501</v>
      </c>
    </row>
    <row r="14369" spans="4:5" x14ac:dyDescent="0.2">
      <c r="D14369">
        <v>11.971659383328801</v>
      </c>
      <c r="E14369">
        <v>3.46748256666667</v>
      </c>
    </row>
    <row r="14370" spans="4:5" x14ac:dyDescent="0.2">
      <c r="D14370">
        <v>11.972492716662099</v>
      </c>
      <c r="E14370">
        <v>3.4672981333333301</v>
      </c>
    </row>
    <row r="14371" spans="4:5" x14ac:dyDescent="0.2">
      <c r="D14371">
        <v>11.9733260499954</v>
      </c>
      <c r="E14371">
        <v>3.4689905777777801</v>
      </c>
    </row>
    <row r="14372" spans="4:5" x14ac:dyDescent="0.2">
      <c r="D14372">
        <v>11.9741593833288</v>
      </c>
      <c r="E14372">
        <v>3.4703626888888901</v>
      </c>
    </row>
    <row r="14373" spans="4:5" x14ac:dyDescent="0.2">
      <c r="D14373">
        <v>11.974992716662101</v>
      </c>
      <c r="E14373">
        <v>3.47231856666667</v>
      </c>
    </row>
    <row r="14374" spans="4:5" x14ac:dyDescent="0.2">
      <c r="D14374">
        <v>11.975826049995399</v>
      </c>
      <c r="E14374">
        <v>3.4717382777777801</v>
      </c>
    </row>
    <row r="14375" spans="4:5" x14ac:dyDescent="0.2">
      <c r="D14375">
        <v>11.9766593833288</v>
      </c>
      <c r="E14375">
        <v>3.47179708888889</v>
      </c>
    </row>
    <row r="14376" spans="4:5" x14ac:dyDescent="0.2">
      <c r="D14376">
        <v>11.9774927166621</v>
      </c>
      <c r="E14376">
        <v>3.4699747888888899</v>
      </c>
    </row>
    <row r="14377" spans="4:5" x14ac:dyDescent="0.2">
      <c r="D14377">
        <v>11.978326049995401</v>
      </c>
      <c r="E14377">
        <v>3.4691124333333301</v>
      </c>
    </row>
    <row r="14378" spans="4:5" x14ac:dyDescent="0.2">
      <c r="D14378">
        <v>11.9791593833287</v>
      </c>
      <c r="E14378">
        <v>3.46810396666667</v>
      </c>
    </row>
    <row r="14379" spans="4:5" x14ac:dyDescent="0.2">
      <c r="D14379">
        <v>11.9799927166621</v>
      </c>
      <c r="E14379">
        <v>3.4682774444444502</v>
      </c>
    </row>
    <row r="14380" spans="4:5" x14ac:dyDescent="0.2">
      <c r="D14380">
        <v>11.9808260499954</v>
      </c>
      <c r="E14380">
        <v>3.4678370777777801</v>
      </c>
    </row>
    <row r="14381" spans="4:5" x14ac:dyDescent="0.2">
      <c r="D14381">
        <v>11.981659383328701</v>
      </c>
      <c r="E14381">
        <v>3.46783105555556</v>
      </c>
    </row>
    <row r="14382" spans="4:5" x14ac:dyDescent="0.2">
      <c r="D14382">
        <v>11.982492716662099</v>
      </c>
      <c r="E14382">
        <v>3.4684272333333399</v>
      </c>
    </row>
    <row r="14383" spans="4:5" x14ac:dyDescent="0.2">
      <c r="D14383">
        <v>11.9833260499954</v>
      </c>
      <c r="E14383">
        <v>3.4701443777777801</v>
      </c>
    </row>
    <row r="14384" spans="4:5" x14ac:dyDescent="0.2">
      <c r="D14384">
        <v>11.9841593833287</v>
      </c>
      <c r="E14384">
        <v>3.47162098888889</v>
      </c>
    </row>
    <row r="14385" spans="4:5" x14ac:dyDescent="0.2">
      <c r="D14385">
        <v>11.9849927166621</v>
      </c>
      <c r="E14385">
        <v>3.4721065444444501</v>
      </c>
    </row>
    <row r="14386" spans="4:5" x14ac:dyDescent="0.2">
      <c r="D14386">
        <v>11.985826049995399</v>
      </c>
      <c r="E14386">
        <v>3.47242077777778</v>
      </c>
    </row>
    <row r="14387" spans="4:5" x14ac:dyDescent="0.2">
      <c r="D14387">
        <v>11.9866593833287</v>
      </c>
      <c r="E14387">
        <v>3.4713780000000001</v>
      </c>
    </row>
    <row r="14388" spans="4:5" x14ac:dyDescent="0.2">
      <c r="D14388">
        <v>11.9874927166621</v>
      </c>
      <c r="E14388">
        <v>3.46913236666667</v>
      </c>
    </row>
    <row r="14389" spans="4:5" x14ac:dyDescent="0.2">
      <c r="D14389">
        <v>11.988326049995401</v>
      </c>
      <c r="E14389">
        <v>3.4702433666666699</v>
      </c>
    </row>
    <row r="14390" spans="4:5" x14ac:dyDescent="0.2">
      <c r="D14390">
        <v>11.989159383328699</v>
      </c>
      <c r="E14390">
        <v>3.4725057777777799</v>
      </c>
    </row>
    <row r="14391" spans="4:5" x14ac:dyDescent="0.2">
      <c r="D14391">
        <v>11.989992716662099</v>
      </c>
      <c r="E14391">
        <v>3.47409994444445</v>
      </c>
    </row>
    <row r="14392" spans="4:5" x14ac:dyDescent="0.2">
      <c r="D14392">
        <v>11.9908260499954</v>
      </c>
      <c r="E14392">
        <v>3.4717129999999998</v>
      </c>
    </row>
    <row r="14393" spans="4:5" x14ac:dyDescent="0.2">
      <c r="D14393">
        <v>11.991659383328701</v>
      </c>
      <c r="E14393">
        <v>3.4702621333333301</v>
      </c>
    </row>
    <row r="14394" spans="4:5" x14ac:dyDescent="0.2">
      <c r="D14394">
        <v>11.992492716662101</v>
      </c>
      <c r="E14394">
        <v>3.47086663333334</v>
      </c>
    </row>
    <row r="14395" spans="4:5" x14ac:dyDescent="0.2">
      <c r="D14395">
        <v>11.9933260499954</v>
      </c>
      <c r="E14395">
        <v>3.4726297444444501</v>
      </c>
    </row>
    <row r="14396" spans="4:5" x14ac:dyDescent="0.2">
      <c r="D14396">
        <v>11.9941593833287</v>
      </c>
      <c r="E14396">
        <v>3.4723702666666698</v>
      </c>
    </row>
    <row r="14397" spans="4:5" x14ac:dyDescent="0.2">
      <c r="D14397">
        <v>11.9949927166621</v>
      </c>
      <c r="E14397">
        <v>3.4727925777777799</v>
      </c>
    </row>
    <row r="14398" spans="4:5" x14ac:dyDescent="0.2">
      <c r="D14398">
        <v>11.995826049995401</v>
      </c>
      <c r="E14398">
        <v>3.4739577000000001</v>
      </c>
    </row>
    <row r="14399" spans="4:5" x14ac:dyDescent="0.2">
      <c r="D14399">
        <v>11.9966593833287</v>
      </c>
      <c r="E14399">
        <v>3.4745508666666698</v>
      </c>
    </row>
    <row r="14400" spans="4:5" x14ac:dyDescent="0.2">
      <c r="D14400">
        <v>11.9974927166621</v>
      </c>
      <c r="E14400">
        <v>3.4743065444444499</v>
      </c>
    </row>
    <row r="14401" spans="4:5" x14ac:dyDescent="0.2">
      <c r="D14401">
        <v>11.9983260499954</v>
      </c>
      <c r="E14401">
        <v>3.4728910888888902</v>
      </c>
    </row>
    <row r="14402" spans="4:5" x14ac:dyDescent="0.2">
      <c r="D14402">
        <v>11.999159383328699</v>
      </c>
      <c r="E14402">
        <v>3.4728875888888902</v>
      </c>
    </row>
    <row r="14403" spans="4:5" x14ac:dyDescent="0.2">
      <c r="D14403">
        <v>11.999992716662099</v>
      </c>
      <c r="E14403">
        <v>3.47469758888889</v>
      </c>
    </row>
    <row r="14404" spans="4:5" x14ac:dyDescent="0.2">
      <c r="D14404">
        <v>12.0008260499954</v>
      </c>
      <c r="E14404">
        <v>3.4757708111111101</v>
      </c>
    </row>
    <row r="14405" spans="4:5" x14ac:dyDescent="0.2">
      <c r="D14405">
        <v>12.0016593833287</v>
      </c>
      <c r="E14405">
        <v>3.4674714444444499</v>
      </c>
    </row>
    <row r="14406" spans="4:5" x14ac:dyDescent="0.2">
      <c r="D14406">
        <v>12.0024927166621</v>
      </c>
      <c r="E14406">
        <v>3.4598568777777801</v>
      </c>
    </row>
    <row r="14407" spans="4:5" x14ac:dyDescent="0.2">
      <c r="D14407">
        <v>12.003326049995399</v>
      </c>
      <c r="E14407">
        <v>3.4508725</v>
      </c>
    </row>
    <row r="14408" spans="4:5" x14ac:dyDescent="0.2">
      <c r="D14408">
        <v>12.0041593833287</v>
      </c>
      <c r="E14408">
        <v>3.44935993333333</v>
      </c>
    </row>
    <row r="14409" spans="4:5" x14ac:dyDescent="0.2">
      <c r="D14409">
        <v>12.0049927166621</v>
      </c>
      <c r="E14409">
        <v>3.4472677111111101</v>
      </c>
    </row>
    <row r="14410" spans="4:5" x14ac:dyDescent="0.2">
      <c r="D14410">
        <v>12.005826049995401</v>
      </c>
      <c r="E14410">
        <v>3.45255507777778</v>
      </c>
    </row>
    <row r="14411" spans="4:5" x14ac:dyDescent="0.2">
      <c r="D14411">
        <v>12.006659383328699</v>
      </c>
      <c r="E14411">
        <v>3.4613512333333398</v>
      </c>
    </row>
    <row r="14412" spans="4:5" x14ac:dyDescent="0.2">
      <c r="D14412">
        <v>12.007492716662099</v>
      </c>
      <c r="E14412">
        <v>3.4690985222222199</v>
      </c>
    </row>
    <row r="14413" spans="4:5" x14ac:dyDescent="0.2">
      <c r="D14413">
        <v>12.0083260499954</v>
      </c>
      <c r="E14413">
        <v>3.4740361222222198</v>
      </c>
    </row>
    <row r="14414" spans="4:5" x14ac:dyDescent="0.2">
      <c r="D14414">
        <v>12.009159383328701</v>
      </c>
      <c r="E14414">
        <v>3.4774460555555602</v>
      </c>
    </row>
    <row r="14415" spans="4:5" x14ac:dyDescent="0.2">
      <c r="D14415">
        <v>12.009992716662101</v>
      </c>
      <c r="E14415">
        <v>3.4790909555555598</v>
      </c>
    </row>
    <row r="14416" spans="4:5" x14ac:dyDescent="0.2">
      <c r="D14416">
        <v>12.0108260499954</v>
      </c>
      <c r="E14416">
        <v>3.4793797</v>
      </c>
    </row>
    <row r="14417" spans="4:5" x14ac:dyDescent="0.2">
      <c r="D14417">
        <v>12.0116593833287</v>
      </c>
      <c r="E14417">
        <v>3.47999658888889</v>
      </c>
    </row>
    <row r="14418" spans="4:5" x14ac:dyDescent="0.2">
      <c r="D14418">
        <v>12.0124927166621</v>
      </c>
      <c r="E14418">
        <v>3.48152066666667</v>
      </c>
    </row>
    <row r="14419" spans="4:5" x14ac:dyDescent="0.2">
      <c r="D14419">
        <v>12.013326049995401</v>
      </c>
      <c r="E14419">
        <v>3.4873852777777801</v>
      </c>
    </row>
    <row r="14420" spans="4:5" x14ac:dyDescent="0.2">
      <c r="D14420">
        <v>12.0141593833287</v>
      </c>
      <c r="E14420">
        <v>3.4929936888888902</v>
      </c>
    </row>
    <row r="14421" spans="4:5" x14ac:dyDescent="0.2">
      <c r="D14421">
        <v>12.0149927166621</v>
      </c>
      <c r="E14421">
        <v>3.4992686888888902</v>
      </c>
    </row>
    <row r="14422" spans="4:5" x14ac:dyDescent="0.2">
      <c r="D14422">
        <v>12.0158260499954</v>
      </c>
      <c r="E14422">
        <v>3.4994685666666698</v>
      </c>
    </row>
    <row r="14423" spans="4:5" x14ac:dyDescent="0.2">
      <c r="D14423">
        <v>12.016659383328699</v>
      </c>
      <c r="E14423">
        <v>3.4963944888888898</v>
      </c>
    </row>
    <row r="14424" spans="4:5" x14ac:dyDescent="0.2">
      <c r="D14424">
        <v>12.017492716662</v>
      </c>
      <c r="E14424">
        <v>3.4905870333333402</v>
      </c>
    </row>
    <row r="14425" spans="4:5" x14ac:dyDescent="0.2">
      <c r="D14425">
        <v>12.0183260499954</v>
      </c>
      <c r="E14425">
        <v>3.48471927777778</v>
      </c>
    </row>
    <row r="14426" spans="4:5" x14ac:dyDescent="0.2">
      <c r="D14426">
        <v>12.0191593833287</v>
      </c>
      <c r="E14426">
        <v>3.4806015111111099</v>
      </c>
    </row>
    <row r="14427" spans="4:5" x14ac:dyDescent="0.2">
      <c r="D14427">
        <v>12.019992716661999</v>
      </c>
      <c r="E14427">
        <v>3.4782668888888901</v>
      </c>
    </row>
    <row r="14428" spans="4:5" x14ac:dyDescent="0.2">
      <c r="D14428">
        <v>12.020826049995399</v>
      </c>
      <c r="E14428">
        <v>3.4756503333333399</v>
      </c>
    </row>
    <row r="14429" spans="4:5" x14ac:dyDescent="0.2">
      <c r="D14429">
        <v>12.0216593833287</v>
      </c>
      <c r="E14429">
        <v>3.4728074111111198</v>
      </c>
    </row>
    <row r="14430" spans="4:5" x14ac:dyDescent="0.2">
      <c r="D14430">
        <v>12.022492716662001</v>
      </c>
      <c r="E14430">
        <v>3.47021664444445</v>
      </c>
    </row>
    <row r="14431" spans="4:5" x14ac:dyDescent="0.2">
      <c r="D14431">
        <v>12.023326049995401</v>
      </c>
      <c r="E14431">
        <v>3.4698006555555598</v>
      </c>
    </row>
    <row r="14432" spans="4:5" x14ac:dyDescent="0.2">
      <c r="D14432">
        <v>12.024159383328699</v>
      </c>
      <c r="E14432">
        <v>3.4706891</v>
      </c>
    </row>
    <row r="14433" spans="4:5" x14ac:dyDescent="0.2">
      <c r="D14433">
        <v>12.024992716662</v>
      </c>
      <c r="E14433">
        <v>3.4715542111111199</v>
      </c>
    </row>
    <row r="14434" spans="4:5" x14ac:dyDescent="0.2">
      <c r="D14434">
        <v>12.0258260499954</v>
      </c>
      <c r="E14434">
        <v>3.4719776222222301</v>
      </c>
    </row>
    <row r="14435" spans="4:5" x14ac:dyDescent="0.2">
      <c r="D14435">
        <v>12.026659383328701</v>
      </c>
      <c r="E14435">
        <v>3.4722961111111101</v>
      </c>
    </row>
    <row r="14436" spans="4:5" x14ac:dyDescent="0.2">
      <c r="D14436">
        <v>12.027492716662</v>
      </c>
      <c r="E14436">
        <v>3.4734685000000001</v>
      </c>
    </row>
    <row r="14437" spans="4:5" x14ac:dyDescent="0.2">
      <c r="D14437">
        <v>12.0283260499954</v>
      </c>
      <c r="E14437">
        <v>3.4741029999999999</v>
      </c>
    </row>
    <row r="14438" spans="4:5" x14ac:dyDescent="0.2">
      <c r="D14438">
        <v>12.0291593833287</v>
      </c>
      <c r="E14438">
        <v>3.4734166222222198</v>
      </c>
    </row>
    <row r="14439" spans="4:5" x14ac:dyDescent="0.2">
      <c r="D14439">
        <v>12.029992716662001</v>
      </c>
      <c r="E14439">
        <v>3.4736395333333299</v>
      </c>
    </row>
    <row r="14440" spans="4:5" x14ac:dyDescent="0.2">
      <c r="D14440">
        <v>12.030826049995399</v>
      </c>
      <c r="E14440">
        <v>3.4754072111111101</v>
      </c>
    </row>
    <row r="14441" spans="4:5" x14ac:dyDescent="0.2">
      <c r="D14441">
        <v>12.0316593833287</v>
      </c>
      <c r="E14441">
        <v>3.4793263111111101</v>
      </c>
    </row>
    <row r="14442" spans="4:5" x14ac:dyDescent="0.2">
      <c r="D14442">
        <v>12.032492716662</v>
      </c>
      <c r="E14442">
        <v>3.4794202333333302</v>
      </c>
    </row>
    <row r="14443" spans="4:5" x14ac:dyDescent="0.2">
      <c r="D14443">
        <v>12.0333260499954</v>
      </c>
      <c r="E14443">
        <v>3.4794234666666699</v>
      </c>
    </row>
    <row r="14444" spans="4:5" x14ac:dyDescent="0.2">
      <c r="D14444">
        <v>12.034159383328699</v>
      </c>
      <c r="E14444">
        <v>3.4805046555555599</v>
      </c>
    </row>
    <row r="14445" spans="4:5" x14ac:dyDescent="0.2">
      <c r="D14445">
        <v>12.034992716662</v>
      </c>
      <c r="E14445">
        <v>3.48258522222222</v>
      </c>
    </row>
    <row r="14446" spans="4:5" x14ac:dyDescent="0.2">
      <c r="D14446">
        <v>12.0358260499954</v>
      </c>
      <c r="E14446">
        <v>3.4845202999999998</v>
      </c>
    </row>
    <row r="14447" spans="4:5" x14ac:dyDescent="0.2">
      <c r="D14447">
        <v>12.036659383328701</v>
      </c>
      <c r="E14447">
        <v>3.48498515555556</v>
      </c>
    </row>
    <row r="14448" spans="4:5" x14ac:dyDescent="0.2">
      <c r="D14448">
        <v>12.037492716661999</v>
      </c>
      <c r="E14448">
        <v>3.4883284111111101</v>
      </c>
    </row>
    <row r="14449" spans="4:5" x14ac:dyDescent="0.2">
      <c r="D14449">
        <v>12.038326049995399</v>
      </c>
      <c r="E14449">
        <v>3.4896297999999999</v>
      </c>
    </row>
    <row r="14450" spans="4:5" x14ac:dyDescent="0.2">
      <c r="D14450">
        <v>12.0391593833287</v>
      </c>
      <c r="E14450">
        <v>3.4905828777777801</v>
      </c>
    </row>
    <row r="14451" spans="4:5" x14ac:dyDescent="0.2">
      <c r="D14451">
        <v>12.039992716662001</v>
      </c>
      <c r="E14451">
        <v>3.49110298888889</v>
      </c>
    </row>
    <row r="14452" spans="4:5" x14ac:dyDescent="0.2">
      <c r="D14452">
        <v>12.040826049995401</v>
      </c>
      <c r="E14452">
        <v>3.4928683444444499</v>
      </c>
    </row>
    <row r="14453" spans="4:5" x14ac:dyDescent="0.2">
      <c r="D14453">
        <v>12.0416593833287</v>
      </c>
      <c r="E14453">
        <v>3.4948909222222202</v>
      </c>
    </row>
    <row r="14454" spans="4:5" x14ac:dyDescent="0.2">
      <c r="D14454">
        <v>12.042492716662</v>
      </c>
      <c r="E14454">
        <v>3.49641688888889</v>
      </c>
    </row>
    <row r="14455" spans="4:5" x14ac:dyDescent="0.2">
      <c r="D14455">
        <v>12.0433260499954</v>
      </c>
      <c r="E14455">
        <v>3.49734543333334</v>
      </c>
    </row>
    <row r="14456" spans="4:5" x14ac:dyDescent="0.2">
      <c r="D14456">
        <v>12.044159383328701</v>
      </c>
      <c r="E14456">
        <v>3.4974520333333401</v>
      </c>
    </row>
    <row r="14457" spans="4:5" x14ac:dyDescent="0.2">
      <c r="D14457">
        <v>12.044992716662</v>
      </c>
      <c r="E14457">
        <v>3.4964769444444501</v>
      </c>
    </row>
    <row r="14458" spans="4:5" x14ac:dyDescent="0.2">
      <c r="D14458">
        <v>12.0458260499954</v>
      </c>
      <c r="E14458">
        <v>3.4949211111111098</v>
      </c>
    </row>
    <row r="14459" spans="4:5" x14ac:dyDescent="0.2">
      <c r="D14459">
        <v>12.0466593833287</v>
      </c>
      <c r="E14459">
        <v>3.4949678777777802</v>
      </c>
    </row>
    <row r="14460" spans="4:5" x14ac:dyDescent="0.2">
      <c r="D14460">
        <v>12.047492716661999</v>
      </c>
      <c r="E14460">
        <v>3.49618821111111</v>
      </c>
    </row>
    <row r="14461" spans="4:5" x14ac:dyDescent="0.2">
      <c r="D14461">
        <v>12.048326049995399</v>
      </c>
      <c r="E14461">
        <v>3.49609968888889</v>
      </c>
    </row>
    <row r="14462" spans="4:5" x14ac:dyDescent="0.2">
      <c r="D14462">
        <v>12.0491593833287</v>
      </c>
      <c r="E14462">
        <v>3.4945520555555598</v>
      </c>
    </row>
    <row r="14463" spans="4:5" x14ac:dyDescent="0.2">
      <c r="D14463">
        <v>12.049992716662</v>
      </c>
      <c r="E14463">
        <v>3.4922481666666698</v>
      </c>
    </row>
    <row r="14464" spans="4:5" x14ac:dyDescent="0.2">
      <c r="D14464">
        <v>12.050826049995401</v>
      </c>
      <c r="E14464">
        <v>3.4939699222222198</v>
      </c>
    </row>
    <row r="14465" spans="4:5" x14ac:dyDescent="0.2">
      <c r="D14465">
        <v>12.051659383328699</v>
      </c>
      <c r="E14465">
        <v>3.4940330111111102</v>
      </c>
    </row>
    <row r="14466" spans="4:5" x14ac:dyDescent="0.2">
      <c r="D14466">
        <v>12.052492716662</v>
      </c>
      <c r="E14466">
        <v>3.4921130222222199</v>
      </c>
    </row>
    <row r="14467" spans="4:5" x14ac:dyDescent="0.2">
      <c r="D14467">
        <v>12.0533260499954</v>
      </c>
      <c r="E14467">
        <v>3.4883511222222201</v>
      </c>
    </row>
    <row r="14468" spans="4:5" x14ac:dyDescent="0.2">
      <c r="D14468">
        <v>12.054159383328701</v>
      </c>
      <c r="E14468">
        <v>3.4876476444444502</v>
      </c>
    </row>
    <row r="14469" spans="4:5" x14ac:dyDescent="0.2">
      <c r="D14469">
        <v>12.054992716661999</v>
      </c>
      <c r="E14469">
        <v>3.4887021888888898</v>
      </c>
    </row>
    <row r="14470" spans="4:5" x14ac:dyDescent="0.2">
      <c r="D14470">
        <v>12.0558260499953</v>
      </c>
      <c r="E14470">
        <v>3.48898942222222</v>
      </c>
    </row>
    <row r="14471" spans="4:5" x14ac:dyDescent="0.2">
      <c r="D14471">
        <v>12.0566593833287</v>
      </c>
      <c r="E14471">
        <v>3.4887667000000002</v>
      </c>
    </row>
    <row r="14472" spans="4:5" x14ac:dyDescent="0.2">
      <c r="D14472">
        <v>12.057492716662001</v>
      </c>
      <c r="E14472">
        <v>3.4880639444444501</v>
      </c>
    </row>
    <row r="14473" spans="4:5" x14ac:dyDescent="0.2">
      <c r="D14473">
        <v>12.0583260499953</v>
      </c>
      <c r="E14473">
        <v>3.4908023555555601</v>
      </c>
    </row>
    <row r="14474" spans="4:5" x14ac:dyDescent="0.2">
      <c r="D14474">
        <v>12.0591593833287</v>
      </c>
      <c r="E14474">
        <v>3.4925930888888899</v>
      </c>
    </row>
    <row r="14475" spans="4:5" x14ac:dyDescent="0.2">
      <c r="D14475">
        <v>12.059992716662</v>
      </c>
      <c r="E14475">
        <v>3.4943908000000001</v>
      </c>
    </row>
    <row r="14476" spans="4:5" x14ac:dyDescent="0.2">
      <c r="D14476">
        <v>12.060826049995301</v>
      </c>
      <c r="E14476">
        <v>3.49312387777778</v>
      </c>
    </row>
    <row r="14477" spans="4:5" x14ac:dyDescent="0.2">
      <c r="D14477">
        <v>12.061659383328699</v>
      </c>
      <c r="E14477">
        <v>3.4918441888888898</v>
      </c>
    </row>
    <row r="14478" spans="4:5" x14ac:dyDescent="0.2">
      <c r="D14478">
        <v>12.062492716662</v>
      </c>
      <c r="E14478">
        <v>3.4911993777777801</v>
      </c>
    </row>
    <row r="14479" spans="4:5" x14ac:dyDescent="0.2">
      <c r="D14479">
        <v>12.0633260499953</v>
      </c>
      <c r="E14479">
        <v>3.4909028555555599</v>
      </c>
    </row>
    <row r="14480" spans="4:5" x14ac:dyDescent="0.2">
      <c r="D14480">
        <v>12.0641593833287</v>
      </c>
      <c r="E14480">
        <v>3.4907107555555599</v>
      </c>
    </row>
    <row r="14481" spans="4:5" x14ac:dyDescent="0.2">
      <c r="D14481">
        <v>12.064992716661999</v>
      </c>
      <c r="E14481">
        <v>3.4905097555555602</v>
      </c>
    </row>
    <row r="14482" spans="4:5" x14ac:dyDescent="0.2">
      <c r="D14482">
        <v>12.0658260499953</v>
      </c>
      <c r="E14482">
        <v>3.4907550777777798</v>
      </c>
    </row>
    <row r="14483" spans="4:5" x14ac:dyDescent="0.2">
      <c r="D14483">
        <v>12.0666593833287</v>
      </c>
      <c r="E14483">
        <v>3.4928847333333399</v>
      </c>
    </row>
    <row r="14484" spans="4:5" x14ac:dyDescent="0.2">
      <c r="D14484">
        <v>12.067492716662001</v>
      </c>
      <c r="E14484">
        <v>3.4965271222222198</v>
      </c>
    </row>
    <row r="14485" spans="4:5" x14ac:dyDescent="0.2">
      <c r="D14485">
        <v>12.068326049995299</v>
      </c>
      <c r="E14485">
        <v>3.4996252888888901</v>
      </c>
    </row>
    <row r="14486" spans="4:5" x14ac:dyDescent="0.2">
      <c r="D14486">
        <v>12.069159383328699</v>
      </c>
      <c r="E14486">
        <v>3.5038022111111098</v>
      </c>
    </row>
    <row r="14487" spans="4:5" x14ac:dyDescent="0.2">
      <c r="D14487">
        <v>12.069992716662</v>
      </c>
      <c r="E14487">
        <v>3.5060993888888898</v>
      </c>
    </row>
    <row r="14488" spans="4:5" x14ac:dyDescent="0.2">
      <c r="D14488">
        <v>12.070826049995301</v>
      </c>
      <c r="E14488">
        <v>3.5095924111111101</v>
      </c>
    </row>
    <row r="14489" spans="4:5" x14ac:dyDescent="0.2">
      <c r="D14489">
        <v>12.071659383328701</v>
      </c>
      <c r="E14489">
        <v>3.5124340888888899</v>
      </c>
    </row>
    <row r="14490" spans="4:5" x14ac:dyDescent="0.2">
      <c r="D14490">
        <v>12.072492716662</v>
      </c>
      <c r="E14490">
        <v>3.5150809222222201</v>
      </c>
    </row>
    <row r="14491" spans="4:5" x14ac:dyDescent="0.2">
      <c r="D14491">
        <v>12.0733260499953</v>
      </c>
      <c r="E14491">
        <v>3.5179988666666699</v>
      </c>
    </row>
    <row r="14492" spans="4:5" x14ac:dyDescent="0.2">
      <c r="D14492">
        <v>12.0741593833287</v>
      </c>
      <c r="E14492">
        <v>3.5193889111111099</v>
      </c>
    </row>
    <row r="14493" spans="4:5" x14ac:dyDescent="0.2">
      <c r="D14493">
        <v>12.074992716662001</v>
      </c>
      <c r="E14493">
        <v>3.5213212</v>
      </c>
    </row>
    <row r="14494" spans="4:5" x14ac:dyDescent="0.2">
      <c r="D14494">
        <v>12.0758260499953</v>
      </c>
      <c r="E14494">
        <v>3.5217111111111099</v>
      </c>
    </row>
    <row r="14495" spans="4:5" x14ac:dyDescent="0.2">
      <c r="D14495">
        <v>12.0766593833287</v>
      </c>
      <c r="E14495">
        <v>3.5220558555555601</v>
      </c>
    </row>
    <row r="14496" spans="4:5" x14ac:dyDescent="0.2">
      <c r="D14496">
        <v>12.077492716662</v>
      </c>
      <c r="E14496">
        <v>3.5238492888888899</v>
      </c>
    </row>
    <row r="14497" spans="4:5" x14ac:dyDescent="0.2">
      <c r="D14497">
        <v>12.078326049995299</v>
      </c>
      <c r="E14497">
        <v>3.5271192111111098</v>
      </c>
    </row>
    <row r="14498" spans="4:5" x14ac:dyDescent="0.2">
      <c r="D14498">
        <v>12.079159383328699</v>
      </c>
      <c r="E14498">
        <v>3.5295067000000002</v>
      </c>
    </row>
    <row r="14499" spans="4:5" x14ac:dyDescent="0.2">
      <c r="D14499">
        <v>12.079992716662</v>
      </c>
      <c r="E14499">
        <v>3.5312361777777799</v>
      </c>
    </row>
    <row r="14500" spans="4:5" x14ac:dyDescent="0.2">
      <c r="D14500">
        <v>12.0808260499953</v>
      </c>
      <c r="E14500">
        <v>3.5323331888888898</v>
      </c>
    </row>
    <row r="14501" spans="4:5" x14ac:dyDescent="0.2">
      <c r="D14501">
        <v>12.0816593833287</v>
      </c>
      <c r="E14501">
        <v>3.5335779444444499</v>
      </c>
    </row>
    <row r="14502" spans="4:5" x14ac:dyDescent="0.2">
      <c r="D14502">
        <v>12.082492716661999</v>
      </c>
      <c r="E14502">
        <v>3.53359863333334</v>
      </c>
    </row>
    <row r="14503" spans="4:5" x14ac:dyDescent="0.2">
      <c r="D14503">
        <v>12.0833260499953</v>
      </c>
      <c r="E14503">
        <v>3.5321191222222299</v>
      </c>
    </row>
    <row r="14504" spans="4:5" x14ac:dyDescent="0.2">
      <c r="D14504">
        <v>12.0841593833287</v>
      </c>
      <c r="E14504">
        <v>3.5304585222222298</v>
      </c>
    </row>
    <row r="14505" spans="4:5" x14ac:dyDescent="0.2">
      <c r="D14505">
        <v>12.084992716662001</v>
      </c>
      <c r="E14505">
        <v>3.5278534666666701</v>
      </c>
    </row>
    <row r="14506" spans="4:5" x14ac:dyDescent="0.2">
      <c r="D14506">
        <v>12.085826049995299</v>
      </c>
      <c r="E14506">
        <v>3.5260435222222202</v>
      </c>
    </row>
    <row r="14507" spans="4:5" x14ac:dyDescent="0.2">
      <c r="D14507">
        <v>12.086659383328699</v>
      </c>
      <c r="E14507">
        <v>3.5252217555555601</v>
      </c>
    </row>
    <row r="14508" spans="4:5" x14ac:dyDescent="0.2">
      <c r="D14508">
        <v>12.087492716662</v>
      </c>
      <c r="E14508">
        <v>3.5236241777777799</v>
      </c>
    </row>
    <row r="14509" spans="4:5" x14ac:dyDescent="0.2">
      <c r="D14509">
        <v>12.088326049995301</v>
      </c>
      <c r="E14509">
        <v>3.5231915888888898</v>
      </c>
    </row>
    <row r="14510" spans="4:5" x14ac:dyDescent="0.2">
      <c r="D14510">
        <v>12.0891593833286</v>
      </c>
      <c r="E14510">
        <v>3.52222993333333</v>
      </c>
    </row>
    <row r="14511" spans="4:5" x14ac:dyDescent="0.2">
      <c r="D14511">
        <v>12.089992716662</v>
      </c>
      <c r="E14511">
        <v>3.5207733777777799</v>
      </c>
    </row>
    <row r="14512" spans="4:5" x14ac:dyDescent="0.2">
      <c r="D14512">
        <v>12.0908260499953</v>
      </c>
      <c r="E14512">
        <v>3.5170697</v>
      </c>
    </row>
    <row r="14513" spans="4:5" x14ac:dyDescent="0.2">
      <c r="D14513">
        <v>12.091659383328601</v>
      </c>
      <c r="E14513">
        <v>3.5131766444444499</v>
      </c>
    </row>
    <row r="14514" spans="4:5" x14ac:dyDescent="0.2">
      <c r="D14514">
        <v>12.092492716662001</v>
      </c>
      <c r="E14514">
        <v>3.5109214555555601</v>
      </c>
    </row>
    <row r="14515" spans="4:5" x14ac:dyDescent="0.2">
      <c r="D14515">
        <v>12.0933260499953</v>
      </c>
      <c r="E14515">
        <v>3.5106022000000001</v>
      </c>
    </row>
    <row r="14516" spans="4:5" x14ac:dyDescent="0.2">
      <c r="D14516">
        <v>12.0941593833286</v>
      </c>
      <c r="E14516">
        <v>3.5096513888888898</v>
      </c>
    </row>
    <row r="14517" spans="4:5" x14ac:dyDescent="0.2">
      <c r="D14517">
        <v>12.094992716662</v>
      </c>
      <c r="E14517">
        <v>3.5081824888888899</v>
      </c>
    </row>
    <row r="14518" spans="4:5" x14ac:dyDescent="0.2">
      <c r="D14518">
        <v>12.095826049995299</v>
      </c>
      <c r="E14518">
        <v>3.50586316666667</v>
      </c>
    </row>
    <row r="14519" spans="4:5" x14ac:dyDescent="0.2">
      <c r="D14519">
        <v>12.0966593833286</v>
      </c>
      <c r="E14519">
        <v>3.5028205666666699</v>
      </c>
    </row>
    <row r="14520" spans="4:5" x14ac:dyDescent="0.2">
      <c r="D14520">
        <v>12.097492716662</v>
      </c>
      <c r="E14520">
        <v>3.5007605777777799</v>
      </c>
    </row>
    <row r="14521" spans="4:5" x14ac:dyDescent="0.2">
      <c r="D14521">
        <v>12.0983260499953</v>
      </c>
      <c r="E14521">
        <v>3.5003399000000002</v>
      </c>
    </row>
    <row r="14522" spans="4:5" x14ac:dyDescent="0.2">
      <c r="D14522">
        <v>12.099159383328599</v>
      </c>
      <c r="E14522">
        <v>3.5007088</v>
      </c>
    </row>
    <row r="14523" spans="4:5" x14ac:dyDescent="0.2">
      <c r="D14523">
        <v>12.099992716661999</v>
      </c>
      <c r="E14523">
        <v>3.5007081444444501</v>
      </c>
    </row>
    <row r="14524" spans="4:5" x14ac:dyDescent="0.2">
      <c r="D14524">
        <v>12.1008260499953</v>
      </c>
      <c r="E14524">
        <v>3.4968308666666701</v>
      </c>
    </row>
    <row r="14525" spans="4:5" x14ac:dyDescent="0.2">
      <c r="D14525">
        <v>12.101659383328601</v>
      </c>
      <c r="E14525">
        <v>3.4928364333333302</v>
      </c>
    </row>
    <row r="14526" spans="4:5" x14ac:dyDescent="0.2">
      <c r="D14526">
        <v>12.102492716662001</v>
      </c>
      <c r="E14526">
        <v>3.4884905666666701</v>
      </c>
    </row>
    <row r="14527" spans="4:5" x14ac:dyDescent="0.2">
      <c r="D14527">
        <v>12.103326049995299</v>
      </c>
      <c r="E14527">
        <v>3.4852246999999998</v>
      </c>
    </row>
    <row r="14528" spans="4:5" x14ac:dyDescent="0.2">
      <c r="D14528">
        <v>12.1041593833286</v>
      </c>
      <c r="E14528">
        <v>3.4815342333333401</v>
      </c>
    </row>
    <row r="14529" spans="4:5" x14ac:dyDescent="0.2">
      <c r="D14529">
        <v>12.104992716662</v>
      </c>
      <c r="E14529">
        <v>3.47872718888889</v>
      </c>
    </row>
    <row r="14530" spans="4:5" x14ac:dyDescent="0.2">
      <c r="D14530">
        <v>12.105826049995301</v>
      </c>
      <c r="E14530">
        <v>3.4796226666666699</v>
      </c>
    </row>
    <row r="14531" spans="4:5" x14ac:dyDescent="0.2">
      <c r="D14531">
        <v>12.1066593833286</v>
      </c>
      <c r="E14531">
        <v>3.4826112555555602</v>
      </c>
    </row>
    <row r="14532" spans="4:5" x14ac:dyDescent="0.2">
      <c r="D14532">
        <v>12.107492716662</v>
      </c>
      <c r="E14532">
        <v>3.48206072222222</v>
      </c>
    </row>
    <row r="14533" spans="4:5" x14ac:dyDescent="0.2">
      <c r="D14533">
        <v>12.1083260499953</v>
      </c>
      <c r="E14533">
        <v>3.48000864444445</v>
      </c>
    </row>
    <row r="14534" spans="4:5" x14ac:dyDescent="0.2">
      <c r="D14534">
        <v>12.109159383328601</v>
      </c>
      <c r="E14534">
        <v>3.47911421111111</v>
      </c>
    </row>
    <row r="14535" spans="4:5" x14ac:dyDescent="0.2">
      <c r="D14535">
        <v>12.109992716661999</v>
      </c>
      <c r="E14535">
        <v>3.4822225666666702</v>
      </c>
    </row>
    <row r="14536" spans="4:5" x14ac:dyDescent="0.2">
      <c r="D14536">
        <v>12.1108260499953</v>
      </c>
      <c r="E14536">
        <v>3.4843457999999998</v>
      </c>
    </row>
    <row r="14537" spans="4:5" x14ac:dyDescent="0.2">
      <c r="D14537">
        <v>12.1116593833286</v>
      </c>
      <c r="E14537">
        <v>3.4849604777777801</v>
      </c>
    </row>
    <row r="14538" spans="4:5" x14ac:dyDescent="0.2">
      <c r="D14538">
        <v>12.112492716662</v>
      </c>
      <c r="E14538">
        <v>3.4841918888888901</v>
      </c>
    </row>
    <row r="14539" spans="4:5" x14ac:dyDescent="0.2">
      <c r="D14539">
        <v>12.113326049995299</v>
      </c>
      <c r="E14539">
        <v>3.4830662111111099</v>
      </c>
    </row>
    <row r="14540" spans="4:5" x14ac:dyDescent="0.2">
      <c r="D14540">
        <v>12.1141593833286</v>
      </c>
      <c r="E14540">
        <v>3.4802419000000002</v>
      </c>
    </row>
    <row r="14541" spans="4:5" x14ac:dyDescent="0.2">
      <c r="D14541">
        <v>12.114992716662</v>
      </c>
      <c r="E14541">
        <v>3.47698452222222</v>
      </c>
    </row>
    <row r="14542" spans="4:5" x14ac:dyDescent="0.2">
      <c r="D14542">
        <v>12.115826049995301</v>
      </c>
      <c r="E14542">
        <v>3.4731725111111098</v>
      </c>
    </row>
    <row r="14543" spans="4:5" x14ac:dyDescent="0.2">
      <c r="D14543">
        <v>12.116659383328599</v>
      </c>
      <c r="E14543">
        <v>3.4712667666666701</v>
      </c>
    </row>
    <row r="14544" spans="4:5" x14ac:dyDescent="0.2">
      <c r="D14544">
        <v>12.117492716661999</v>
      </c>
      <c r="E14544">
        <v>3.47142826666667</v>
      </c>
    </row>
    <row r="14545" spans="4:5" x14ac:dyDescent="0.2">
      <c r="D14545">
        <v>12.1183260499953</v>
      </c>
      <c r="E14545">
        <v>3.4742185333333402</v>
      </c>
    </row>
    <row r="14546" spans="4:5" x14ac:dyDescent="0.2">
      <c r="D14546">
        <v>12.119159383328601</v>
      </c>
      <c r="E14546">
        <v>3.47729505555556</v>
      </c>
    </row>
    <row r="14547" spans="4:5" x14ac:dyDescent="0.2">
      <c r="D14547">
        <v>12.119992716662001</v>
      </c>
      <c r="E14547">
        <v>3.47949633333333</v>
      </c>
    </row>
    <row r="14548" spans="4:5" x14ac:dyDescent="0.2">
      <c r="D14548">
        <v>12.1208260499953</v>
      </c>
      <c r="E14548">
        <v>3.4782850111111099</v>
      </c>
    </row>
    <row r="14549" spans="4:5" x14ac:dyDescent="0.2">
      <c r="D14549">
        <v>12.1216593833286</v>
      </c>
      <c r="E14549">
        <v>3.4760119888888901</v>
      </c>
    </row>
    <row r="14550" spans="4:5" x14ac:dyDescent="0.2">
      <c r="D14550">
        <v>12.122492716662</v>
      </c>
      <c r="E14550">
        <v>3.4731809111111098</v>
      </c>
    </row>
    <row r="14551" spans="4:5" x14ac:dyDescent="0.2">
      <c r="D14551">
        <v>12.123326049995301</v>
      </c>
      <c r="E14551">
        <v>3.4706615777777801</v>
      </c>
    </row>
    <row r="14552" spans="4:5" x14ac:dyDescent="0.2">
      <c r="D14552">
        <v>12.1241593833286</v>
      </c>
      <c r="E14552">
        <v>3.4697636111111101</v>
      </c>
    </row>
    <row r="14553" spans="4:5" x14ac:dyDescent="0.2">
      <c r="D14553">
        <v>12.1249927166619</v>
      </c>
      <c r="E14553">
        <v>3.4697495222222301</v>
      </c>
    </row>
    <row r="14554" spans="4:5" x14ac:dyDescent="0.2">
      <c r="D14554">
        <v>12.1258260499953</v>
      </c>
      <c r="E14554">
        <v>3.4704937999999999</v>
      </c>
    </row>
    <row r="14555" spans="4:5" x14ac:dyDescent="0.2">
      <c r="D14555">
        <v>12.126659383328599</v>
      </c>
      <c r="E14555">
        <v>3.4708629666666702</v>
      </c>
    </row>
    <row r="14556" spans="4:5" x14ac:dyDescent="0.2">
      <c r="D14556">
        <v>12.127492716661999</v>
      </c>
      <c r="E14556">
        <v>3.4736525999999999</v>
      </c>
    </row>
    <row r="14557" spans="4:5" x14ac:dyDescent="0.2">
      <c r="D14557">
        <v>12.1283260499953</v>
      </c>
      <c r="E14557">
        <v>3.4777940888888899</v>
      </c>
    </row>
    <row r="14558" spans="4:5" x14ac:dyDescent="0.2">
      <c r="D14558">
        <v>12.1291593833286</v>
      </c>
      <c r="E14558">
        <v>3.4820551222222198</v>
      </c>
    </row>
    <row r="14559" spans="4:5" x14ac:dyDescent="0.2">
      <c r="D14559">
        <v>12.129992716661899</v>
      </c>
      <c r="E14559">
        <v>3.4829563333333402</v>
      </c>
    </row>
    <row r="14560" spans="4:5" x14ac:dyDescent="0.2">
      <c r="D14560">
        <v>12.130826049995299</v>
      </c>
      <c r="E14560">
        <v>3.4822924111111102</v>
      </c>
    </row>
    <row r="14561" spans="4:5" x14ac:dyDescent="0.2">
      <c r="D14561">
        <v>12.1316593833286</v>
      </c>
      <c r="E14561">
        <v>3.4813002666666701</v>
      </c>
    </row>
    <row r="14562" spans="4:5" x14ac:dyDescent="0.2">
      <c r="D14562">
        <v>12.132492716661901</v>
      </c>
      <c r="E14562">
        <v>3.48007276666667</v>
      </c>
    </row>
    <row r="14563" spans="4:5" x14ac:dyDescent="0.2">
      <c r="D14563">
        <v>12.133326049995301</v>
      </c>
      <c r="E14563">
        <v>3.4805142999999998</v>
      </c>
    </row>
    <row r="14564" spans="4:5" x14ac:dyDescent="0.2">
      <c r="D14564">
        <v>12.134159383328599</v>
      </c>
      <c r="E14564">
        <v>3.4818831888888901</v>
      </c>
    </row>
    <row r="14565" spans="4:5" x14ac:dyDescent="0.2">
      <c r="D14565">
        <v>12.1349927166619</v>
      </c>
      <c r="E14565">
        <v>3.48587987777778</v>
      </c>
    </row>
    <row r="14566" spans="4:5" x14ac:dyDescent="0.2">
      <c r="D14566">
        <v>12.1358260499953</v>
      </c>
      <c r="E14566">
        <v>3.48812724444445</v>
      </c>
    </row>
    <row r="14567" spans="4:5" x14ac:dyDescent="0.2">
      <c r="D14567">
        <v>12.136659383328601</v>
      </c>
      <c r="E14567">
        <v>3.4899855999999998</v>
      </c>
    </row>
    <row r="14568" spans="4:5" x14ac:dyDescent="0.2">
      <c r="D14568">
        <v>12.1374927166619</v>
      </c>
      <c r="E14568">
        <v>3.4938194777777798</v>
      </c>
    </row>
    <row r="14569" spans="4:5" x14ac:dyDescent="0.2">
      <c r="D14569">
        <v>12.1383260499953</v>
      </c>
      <c r="E14569">
        <v>3.49977171111111</v>
      </c>
    </row>
    <row r="14570" spans="4:5" x14ac:dyDescent="0.2">
      <c r="D14570">
        <v>12.1391593833286</v>
      </c>
      <c r="E14570">
        <v>3.5060760444444501</v>
      </c>
    </row>
    <row r="14571" spans="4:5" x14ac:dyDescent="0.2">
      <c r="D14571">
        <v>12.139992716661901</v>
      </c>
      <c r="E14571">
        <v>3.5127409333333302</v>
      </c>
    </row>
    <row r="14572" spans="4:5" x14ac:dyDescent="0.2">
      <c r="D14572">
        <v>12.140826049995299</v>
      </c>
      <c r="E14572">
        <v>3.5224314888888899</v>
      </c>
    </row>
    <row r="14573" spans="4:5" x14ac:dyDescent="0.2">
      <c r="D14573">
        <v>12.1416593833286</v>
      </c>
      <c r="E14573">
        <v>3.5337535777777802</v>
      </c>
    </row>
    <row r="14574" spans="4:5" x14ac:dyDescent="0.2">
      <c r="D14574">
        <v>12.1424927166619</v>
      </c>
      <c r="E14574">
        <v>3.5477310888888902</v>
      </c>
    </row>
    <row r="14575" spans="4:5" x14ac:dyDescent="0.2">
      <c r="D14575">
        <v>12.1433260499953</v>
      </c>
      <c r="E14575">
        <v>3.56546893333334</v>
      </c>
    </row>
    <row r="14576" spans="4:5" x14ac:dyDescent="0.2">
      <c r="D14576">
        <v>12.144159383328599</v>
      </c>
      <c r="E14576">
        <v>3.58762538888889</v>
      </c>
    </row>
    <row r="14577" spans="4:5" x14ac:dyDescent="0.2">
      <c r="D14577">
        <v>12.1449927166619</v>
      </c>
      <c r="E14577">
        <v>3.6146664111111102</v>
      </c>
    </row>
    <row r="14578" spans="4:5" x14ac:dyDescent="0.2">
      <c r="D14578">
        <v>12.1458260499953</v>
      </c>
      <c r="E14578">
        <v>3.64408966666667</v>
      </c>
    </row>
    <row r="14579" spans="4:5" x14ac:dyDescent="0.2">
      <c r="D14579">
        <v>12.146659383328601</v>
      </c>
      <c r="E14579">
        <v>3.6805701444444501</v>
      </c>
    </row>
    <row r="14580" spans="4:5" x14ac:dyDescent="0.2">
      <c r="D14580">
        <v>12.147492716661899</v>
      </c>
      <c r="E14580">
        <v>3.7219177666666701</v>
      </c>
    </row>
    <row r="14581" spans="4:5" x14ac:dyDescent="0.2">
      <c r="D14581">
        <v>12.148326049995299</v>
      </c>
      <c r="E14581">
        <v>3.7698116888888902</v>
      </c>
    </row>
    <row r="14582" spans="4:5" x14ac:dyDescent="0.2">
      <c r="D14582">
        <v>12.1491593833286</v>
      </c>
      <c r="E14582">
        <v>3.8201313666666699</v>
      </c>
    </row>
    <row r="14583" spans="4:5" x14ac:dyDescent="0.2">
      <c r="D14583">
        <v>12.149992716661901</v>
      </c>
      <c r="E14583">
        <v>3.87247741111111</v>
      </c>
    </row>
    <row r="14584" spans="4:5" x14ac:dyDescent="0.2">
      <c r="D14584">
        <v>12.150826049995301</v>
      </c>
      <c r="E14584">
        <v>3.9313506888888901</v>
      </c>
    </row>
    <row r="14585" spans="4:5" x14ac:dyDescent="0.2">
      <c r="D14585">
        <v>12.1516593833286</v>
      </c>
      <c r="E14585">
        <v>3.9974700111111101</v>
      </c>
    </row>
    <row r="14586" spans="4:5" x14ac:dyDescent="0.2">
      <c r="D14586">
        <v>12.1524927166619</v>
      </c>
      <c r="E14586">
        <v>4.0733980777777798</v>
      </c>
    </row>
    <row r="14587" spans="4:5" x14ac:dyDescent="0.2">
      <c r="D14587">
        <v>12.1533260499953</v>
      </c>
      <c r="E14587">
        <v>4.1566074000000004</v>
      </c>
    </row>
    <row r="14588" spans="4:5" x14ac:dyDescent="0.2">
      <c r="D14588">
        <v>12.154159383328601</v>
      </c>
      <c r="E14588">
        <v>4.2428057555555601</v>
      </c>
    </row>
    <row r="14589" spans="4:5" x14ac:dyDescent="0.2">
      <c r="D14589">
        <v>12.1549927166619</v>
      </c>
      <c r="E14589">
        <v>4.3280873333333298</v>
      </c>
    </row>
    <row r="14590" spans="4:5" x14ac:dyDescent="0.2">
      <c r="D14590">
        <v>12.1558260499953</v>
      </c>
      <c r="E14590">
        <v>4.4107935999999999</v>
      </c>
    </row>
    <row r="14591" spans="4:5" x14ac:dyDescent="0.2">
      <c r="D14591">
        <v>12.1566593833286</v>
      </c>
      <c r="E14591">
        <v>4.4953625888888897</v>
      </c>
    </row>
    <row r="14592" spans="4:5" x14ac:dyDescent="0.2">
      <c r="D14592">
        <v>12.157492716661899</v>
      </c>
      <c r="E14592">
        <v>4.5799029333333401</v>
      </c>
    </row>
    <row r="14593" spans="4:5" x14ac:dyDescent="0.2">
      <c r="D14593">
        <v>12.158326049995299</v>
      </c>
      <c r="E14593">
        <v>4.6602625222222303</v>
      </c>
    </row>
    <row r="14594" spans="4:5" x14ac:dyDescent="0.2">
      <c r="D14594">
        <v>12.1591593833286</v>
      </c>
      <c r="E14594">
        <v>4.7291963777777797</v>
      </c>
    </row>
    <row r="14595" spans="4:5" x14ac:dyDescent="0.2">
      <c r="D14595">
        <v>12.1599927166619</v>
      </c>
      <c r="E14595">
        <v>4.7822709000000003</v>
      </c>
    </row>
    <row r="14596" spans="4:5" x14ac:dyDescent="0.2">
      <c r="D14596">
        <v>12.1608260499953</v>
      </c>
      <c r="E14596">
        <v>4.8281576666666703</v>
      </c>
    </row>
    <row r="14597" spans="4:5" x14ac:dyDescent="0.2">
      <c r="D14597">
        <v>12.161659383328599</v>
      </c>
      <c r="E14597">
        <v>4.8726220333333297</v>
      </c>
    </row>
    <row r="14598" spans="4:5" x14ac:dyDescent="0.2">
      <c r="D14598">
        <v>12.1624927166619</v>
      </c>
      <c r="E14598">
        <v>4.9110246444444501</v>
      </c>
    </row>
    <row r="14599" spans="4:5" x14ac:dyDescent="0.2">
      <c r="D14599">
        <v>12.163326049995201</v>
      </c>
      <c r="E14599">
        <v>4.9391124333333298</v>
      </c>
    </row>
    <row r="14600" spans="4:5" x14ac:dyDescent="0.2">
      <c r="D14600">
        <v>12.164159383328601</v>
      </c>
      <c r="E14600">
        <v>4.9504305777777802</v>
      </c>
    </row>
    <row r="14601" spans="4:5" x14ac:dyDescent="0.2">
      <c r="D14601">
        <v>12.164992716661899</v>
      </c>
      <c r="E14601">
        <v>4.9522698111111101</v>
      </c>
    </row>
    <row r="14602" spans="4:5" x14ac:dyDescent="0.2">
      <c r="D14602">
        <v>12.1658260499952</v>
      </c>
      <c r="E14602">
        <v>4.9389654666666702</v>
      </c>
    </row>
    <row r="14603" spans="4:5" x14ac:dyDescent="0.2">
      <c r="D14603">
        <v>12.1666593833286</v>
      </c>
      <c r="E14603">
        <v>4.9179212222222199</v>
      </c>
    </row>
    <row r="14604" spans="4:5" x14ac:dyDescent="0.2">
      <c r="D14604">
        <v>12.167492716661901</v>
      </c>
      <c r="E14604">
        <v>4.88532811111111</v>
      </c>
    </row>
    <row r="14605" spans="4:5" x14ac:dyDescent="0.2">
      <c r="D14605">
        <v>12.1683260499952</v>
      </c>
      <c r="E14605">
        <v>4.8442964888888902</v>
      </c>
    </row>
    <row r="14606" spans="4:5" x14ac:dyDescent="0.2">
      <c r="D14606">
        <v>12.1691593833286</v>
      </c>
      <c r="E14606">
        <v>4.7934536666666698</v>
      </c>
    </row>
    <row r="14607" spans="4:5" x14ac:dyDescent="0.2">
      <c r="D14607">
        <v>12.1699927166619</v>
      </c>
      <c r="E14607">
        <v>4.7382196222222204</v>
      </c>
    </row>
    <row r="14608" spans="4:5" x14ac:dyDescent="0.2">
      <c r="D14608">
        <v>12.170826049995201</v>
      </c>
      <c r="E14608">
        <v>4.6774590111111101</v>
      </c>
    </row>
    <row r="14609" spans="4:5" x14ac:dyDescent="0.2">
      <c r="D14609">
        <v>12.171659383328601</v>
      </c>
      <c r="E14609">
        <v>4.6091918888888896</v>
      </c>
    </row>
    <row r="14610" spans="4:5" x14ac:dyDescent="0.2">
      <c r="D14610">
        <v>12.1724927166619</v>
      </c>
      <c r="E14610">
        <v>4.5360714777777797</v>
      </c>
    </row>
    <row r="14611" spans="4:5" x14ac:dyDescent="0.2">
      <c r="D14611">
        <v>12.1733260499952</v>
      </c>
      <c r="E14611">
        <v>4.4587764777777803</v>
      </c>
    </row>
    <row r="14612" spans="4:5" x14ac:dyDescent="0.2">
      <c r="D14612">
        <v>12.1741593833286</v>
      </c>
      <c r="E14612">
        <v>4.3799451555555597</v>
      </c>
    </row>
    <row r="14613" spans="4:5" x14ac:dyDescent="0.2">
      <c r="D14613">
        <v>12.174992716661899</v>
      </c>
      <c r="E14613">
        <v>4.2990942777777796</v>
      </c>
    </row>
    <row r="14614" spans="4:5" x14ac:dyDescent="0.2">
      <c r="D14614">
        <v>12.1758260499952</v>
      </c>
      <c r="E14614">
        <v>4.21930641111111</v>
      </c>
    </row>
    <row r="14615" spans="4:5" x14ac:dyDescent="0.2">
      <c r="D14615">
        <v>12.1766593833286</v>
      </c>
      <c r="E14615">
        <v>4.1446201444444499</v>
      </c>
    </row>
    <row r="14616" spans="4:5" x14ac:dyDescent="0.2">
      <c r="D14616">
        <v>12.1774927166619</v>
      </c>
      <c r="E14616">
        <v>4.0743987555555599</v>
      </c>
    </row>
    <row r="14617" spans="4:5" x14ac:dyDescent="0.2">
      <c r="D14617">
        <v>12.178326049995199</v>
      </c>
      <c r="E14617">
        <v>4.0107620666666701</v>
      </c>
    </row>
    <row r="14618" spans="4:5" x14ac:dyDescent="0.2">
      <c r="D14618">
        <v>12.179159383328599</v>
      </c>
      <c r="E14618">
        <v>3.9511064444444499</v>
      </c>
    </row>
    <row r="14619" spans="4:5" x14ac:dyDescent="0.2">
      <c r="D14619">
        <v>12.1799927166619</v>
      </c>
      <c r="E14619">
        <v>3.8955898333333399</v>
      </c>
    </row>
    <row r="14620" spans="4:5" x14ac:dyDescent="0.2">
      <c r="D14620">
        <v>12.180826049995201</v>
      </c>
      <c r="E14620">
        <v>3.8435551111111099</v>
      </c>
    </row>
    <row r="14621" spans="4:5" x14ac:dyDescent="0.2">
      <c r="D14621">
        <v>12.181659383328601</v>
      </c>
      <c r="E14621">
        <v>3.79596727777778</v>
      </c>
    </row>
    <row r="14622" spans="4:5" x14ac:dyDescent="0.2">
      <c r="D14622">
        <v>12.182492716661899</v>
      </c>
      <c r="E14622">
        <v>3.75426587777778</v>
      </c>
    </row>
    <row r="14623" spans="4:5" x14ac:dyDescent="0.2">
      <c r="D14623">
        <v>12.1833260499952</v>
      </c>
      <c r="E14623">
        <v>3.7174872777777801</v>
      </c>
    </row>
    <row r="14624" spans="4:5" x14ac:dyDescent="0.2">
      <c r="D14624">
        <v>12.1841593833286</v>
      </c>
      <c r="E14624">
        <v>3.6836575444444501</v>
      </c>
    </row>
    <row r="14625" spans="4:5" x14ac:dyDescent="0.2">
      <c r="D14625">
        <v>12.184992716661901</v>
      </c>
      <c r="E14625">
        <v>3.654118</v>
      </c>
    </row>
    <row r="14626" spans="4:5" x14ac:dyDescent="0.2">
      <c r="D14626">
        <v>12.1858260499952</v>
      </c>
      <c r="E14626">
        <v>3.6284683222222198</v>
      </c>
    </row>
    <row r="14627" spans="4:5" x14ac:dyDescent="0.2">
      <c r="D14627">
        <v>12.1866593833286</v>
      </c>
      <c r="E14627">
        <v>3.6043650555555602</v>
      </c>
    </row>
    <row r="14628" spans="4:5" x14ac:dyDescent="0.2">
      <c r="D14628">
        <v>12.1874927166619</v>
      </c>
      <c r="E14628">
        <v>3.5852258888888899</v>
      </c>
    </row>
    <row r="14629" spans="4:5" x14ac:dyDescent="0.2">
      <c r="D14629">
        <v>12.188326049995201</v>
      </c>
      <c r="E14629">
        <v>3.5701901444444499</v>
      </c>
    </row>
    <row r="14630" spans="4:5" x14ac:dyDescent="0.2">
      <c r="D14630">
        <v>12.189159383328599</v>
      </c>
      <c r="E14630">
        <v>3.5606258666666699</v>
      </c>
    </row>
    <row r="14631" spans="4:5" x14ac:dyDescent="0.2">
      <c r="D14631">
        <v>12.1899927166619</v>
      </c>
      <c r="E14631">
        <v>3.5494796222222198</v>
      </c>
    </row>
    <row r="14632" spans="4:5" x14ac:dyDescent="0.2">
      <c r="D14632">
        <v>12.1908260499952</v>
      </c>
      <c r="E14632">
        <v>3.5382313999999999</v>
      </c>
    </row>
    <row r="14633" spans="4:5" x14ac:dyDescent="0.2">
      <c r="D14633">
        <v>12.1916593833286</v>
      </c>
      <c r="E14633">
        <v>3.52860335555556</v>
      </c>
    </row>
    <row r="14634" spans="4:5" x14ac:dyDescent="0.2">
      <c r="D14634">
        <v>12.192492716661899</v>
      </c>
      <c r="E14634">
        <v>3.5222547666666699</v>
      </c>
    </row>
    <row r="14635" spans="4:5" x14ac:dyDescent="0.2">
      <c r="D14635">
        <v>12.1933260499952</v>
      </c>
      <c r="E14635">
        <v>3.5171973111111101</v>
      </c>
    </row>
    <row r="14636" spans="4:5" x14ac:dyDescent="0.2">
      <c r="D14636">
        <v>12.1941593833286</v>
      </c>
      <c r="E14636">
        <v>3.5133554777777798</v>
      </c>
    </row>
    <row r="14637" spans="4:5" x14ac:dyDescent="0.2">
      <c r="D14637">
        <v>12.194992716661901</v>
      </c>
      <c r="E14637">
        <v>3.5087754222222198</v>
      </c>
    </row>
    <row r="14638" spans="4:5" x14ac:dyDescent="0.2">
      <c r="D14638">
        <v>12.195826049995199</v>
      </c>
      <c r="E14638">
        <v>3.5037970111111099</v>
      </c>
    </row>
    <row r="14639" spans="4:5" x14ac:dyDescent="0.2">
      <c r="D14639">
        <v>12.196659383328599</v>
      </c>
      <c r="E14639">
        <v>3.4990272</v>
      </c>
    </row>
    <row r="14640" spans="4:5" x14ac:dyDescent="0.2">
      <c r="D14640">
        <v>12.1974927166619</v>
      </c>
      <c r="E14640">
        <v>3.49669133333333</v>
      </c>
    </row>
    <row r="14641" spans="4:5" x14ac:dyDescent="0.2">
      <c r="D14641">
        <v>12.198326049995201</v>
      </c>
      <c r="E14641">
        <v>3.49590325555556</v>
      </c>
    </row>
    <row r="14642" spans="4:5" x14ac:dyDescent="0.2">
      <c r="D14642">
        <v>12.199159383328601</v>
      </c>
      <c r="E14642">
        <v>3.4953588111111098</v>
      </c>
    </row>
    <row r="14643" spans="4:5" x14ac:dyDescent="0.2">
      <c r="D14643">
        <v>12.1999927166619</v>
      </c>
      <c r="E14643">
        <v>3.49492466666667</v>
      </c>
    </row>
    <row r="14644" spans="4:5" x14ac:dyDescent="0.2">
      <c r="D14644">
        <v>12.2008260499952</v>
      </c>
      <c r="E14644">
        <v>3.4928409777777798</v>
      </c>
    </row>
    <row r="14645" spans="4:5" x14ac:dyDescent="0.2">
      <c r="D14645">
        <v>12.201659383328501</v>
      </c>
      <c r="E14645">
        <v>3.4878567</v>
      </c>
    </row>
    <row r="14646" spans="4:5" x14ac:dyDescent="0.2">
      <c r="D14646">
        <v>12.202492716661901</v>
      </c>
      <c r="E14646">
        <v>3.48308865555556</v>
      </c>
    </row>
    <row r="14647" spans="4:5" x14ac:dyDescent="0.2">
      <c r="D14647">
        <v>12.2033260499952</v>
      </c>
      <c r="E14647">
        <v>3.4816209333333399</v>
      </c>
    </row>
    <row r="14648" spans="4:5" x14ac:dyDescent="0.2">
      <c r="D14648">
        <v>12.2041593833285</v>
      </c>
      <c r="E14648">
        <v>3.48448372222223</v>
      </c>
    </row>
    <row r="14649" spans="4:5" x14ac:dyDescent="0.2">
      <c r="D14649">
        <v>12.2049927166619</v>
      </c>
      <c r="E14649">
        <v>3.4860580888888899</v>
      </c>
    </row>
    <row r="14650" spans="4:5" x14ac:dyDescent="0.2">
      <c r="D14650">
        <v>12.205826049995199</v>
      </c>
      <c r="E14650">
        <v>3.4856866666666702</v>
      </c>
    </row>
    <row r="14651" spans="4:5" x14ac:dyDescent="0.2">
      <c r="D14651">
        <v>12.2066593833285</v>
      </c>
      <c r="E14651">
        <v>3.48477122222222</v>
      </c>
    </row>
    <row r="14652" spans="4:5" x14ac:dyDescent="0.2">
      <c r="D14652">
        <v>12.2074927166619</v>
      </c>
      <c r="E14652">
        <v>3.4847346777777801</v>
      </c>
    </row>
    <row r="14653" spans="4:5" x14ac:dyDescent="0.2">
      <c r="D14653">
        <v>12.2083260499952</v>
      </c>
      <c r="E14653">
        <v>3.4861436777777799</v>
      </c>
    </row>
    <row r="14654" spans="4:5" x14ac:dyDescent="0.2">
      <c r="D14654">
        <v>12.209159383328499</v>
      </c>
      <c r="E14654">
        <v>3.4860346999999998</v>
      </c>
    </row>
    <row r="14655" spans="4:5" x14ac:dyDescent="0.2">
      <c r="D14655">
        <v>12.209992716661899</v>
      </c>
      <c r="E14655">
        <v>3.4858416999999999</v>
      </c>
    </row>
    <row r="14656" spans="4:5" x14ac:dyDescent="0.2">
      <c r="D14656">
        <v>12.2108260499952</v>
      </c>
      <c r="E14656">
        <v>3.4860604444444498</v>
      </c>
    </row>
    <row r="14657" spans="4:5" x14ac:dyDescent="0.2">
      <c r="D14657">
        <v>12.211659383328501</v>
      </c>
      <c r="E14657">
        <v>3.4879184444444502</v>
      </c>
    </row>
    <row r="14658" spans="4:5" x14ac:dyDescent="0.2">
      <c r="D14658">
        <v>12.212492716661901</v>
      </c>
      <c r="E14658">
        <v>3.4877946</v>
      </c>
    </row>
    <row r="14659" spans="4:5" x14ac:dyDescent="0.2">
      <c r="D14659">
        <v>12.213326049995199</v>
      </c>
      <c r="E14659">
        <v>3.4840640999999999</v>
      </c>
    </row>
    <row r="14660" spans="4:5" x14ac:dyDescent="0.2">
      <c r="D14660">
        <v>12.2141593833285</v>
      </c>
      <c r="E14660">
        <v>3.4820607666666699</v>
      </c>
    </row>
    <row r="14661" spans="4:5" x14ac:dyDescent="0.2">
      <c r="D14661">
        <v>12.2149927166619</v>
      </c>
      <c r="E14661">
        <v>3.4826301888888902</v>
      </c>
    </row>
    <row r="14662" spans="4:5" x14ac:dyDescent="0.2">
      <c r="D14662">
        <v>12.215826049995201</v>
      </c>
      <c r="E14662">
        <v>3.4858905999999998</v>
      </c>
    </row>
    <row r="14663" spans="4:5" x14ac:dyDescent="0.2">
      <c r="D14663">
        <v>12.2166593833285</v>
      </c>
      <c r="E14663">
        <v>3.4856691111111102</v>
      </c>
    </row>
    <row r="14664" spans="4:5" x14ac:dyDescent="0.2">
      <c r="D14664">
        <v>12.2174927166619</v>
      </c>
      <c r="E14664">
        <v>3.4827918000000002</v>
      </c>
    </row>
    <row r="14665" spans="4:5" x14ac:dyDescent="0.2">
      <c r="D14665">
        <v>12.2183260499952</v>
      </c>
      <c r="E14665">
        <v>3.4809000000000001</v>
      </c>
    </row>
    <row r="14666" spans="4:5" x14ac:dyDescent="0.2">
      <c r="D14666">
        <v>12.219159383328501</v>
      </c>
      <c r="E14666">
        <v>3.4809250444444499</v>
      </c>
    </row>
    <row r="14667" spans="4:5" x14ac:dyDescent="0.2">
      <c r="D14667">
        <v>12.219992716661899</v>
      </c>
      <c r="E14667">
        <v>3.48121896666667</v>
      </c>
    </row>
    <row r="14668" spans="4:5" x14ac:dyDescent="0.2">
      <c r="D14668">
        <v>12.2208260499952</v>
      </c>
      <c r="E14668">
        <v>3.48098707777778</v>
      </c>
    </row>
    <row r="14669" spans="4:5" x14ac:dyDescent="0.2">
      <c r="D14669">
        <v>12.2216593833285</v>
      </c>
      <c r="E14669">
        <v>3.4802573111111101</v>
      </c>
    </row>
    <row r="14670" spans="4:5" x14ac:dyDescent="0.2">
      <c r="D14670">
        <v>12.2224927166619</v>
      </c>
      <c r="E14670">
        <v>3.4813961777777802</v>
      </c>
    </row>
    <row r="14671" spans="4:5" x14ac:dyDescent="0.2">
      <c r="D14671">
        <v>12.223326049995199</v>
      </c>
      <c r="E14671">
        <v>3.4819487888888898</v>
      </c>
    </row>
    <row r="14672" spans="4:5" x14ac:dyDescent="0.2">
      <c r="D14672">
        <v>12.2241593833285</v>
      </c>
      <c r="E14672">
        <v>3.48029828888889</v>
      </c>
    </row>
    <row r="14673" spans="4:5" x14ac:dyDescent="0.2">
      <c r="D14673">
        <v>12.2249927166619</v>
      </c>
      <c r="E14673">
        <v>3.4790601111111101</v>
      </c>
    </row>
    <row r="14674" spans="4:5" x14ac:dyDescent="0.2">
      <c r="D14674">
        <v>12.225826049995201</v>
      </c>
      <c r="E14674">
        <v>3.4778592222222202</v>
      </c>
    </row>
    <row r="14675" spans="4:5" x14ac:dyDescent="0.2">
      <c r="D14675">
        <v>12.226659383328499</v>
      </c>
      <c r="E14675">
        <v>3.4788908444444502</v>
      </c>
    </row>
    <row r="14676" spans="4:5" x14ac:dyDescent="0.2">
      <c r="D14676">
        <v>12.227492716661899</v>
      </c>
      <c r="E14676">
        <v>3.4799521666666702</v>
      </c>
    </row>
    <row r="14677" spans="4:5" x14ac:dyDescent="0.2">
      <c r="D14677">
        <v>12.2283260499952</v>
      </c>
      <c r="E14677">
        <v>3.4812542333333298</v>
      </c>
    </row>
    <row r="14678" spans="4:5" x14ac:dyDescent="0.2">
      <c r="D14678">
        <v>12.229159383328501</v>
      </c>
      <c r="E14678">
        <v>3.4824029333333302</v>
      </c>
    </row>
    <row r="14679" spans="4:5" x14ac:dyDescent="0.2">
      <c r="D14679">
        <v>12.229992716661901</v>
      </c>
      <c r="E14679">
        <v>3.4834640000000001</v>
      </c>
    </row>
    <row r="14680" spans="4:5" x14ac:dyDescent="0.2">
      <c r="D14680">
        <v>12.2308260499952</v>
      </c>
      <c r="E14680">
        <v>3.48413628888889</v>
      </c>
    </row>
    <row r="14681" spans="4:5" x14ac:dyDescent="0.2">
      <c r="D14681">
        <v>12.2316593833285</v>
      </c>
      <c r="E14681">
        <v>3.4844602111111098</v>
      </c>
    </row>
    <row r="14682" spans="4:5" x14ac:dyDescent="0.2">
      <c r="D14682">
        <v>12.2324927166619</v>
      </c>
      <c r="E14682">
        <v>3.4825601444444501</v>
      </c>
    </row>
    <row r="14683" spans="4:5" x14ac:dyDescent="0.2">
      <c r="D14683">
        <v>12.233326049995201</v>
      </c>
      <c r="E14683">
        <v>3.48242664444445</v>
      </c>
    </row>
    <row r="14684" spans="4:5" x14ac:dyDescent="0.2">
      <c r="D14684">
        <v>12.2341593833285</v>
      </c>
      <c r="E14684">
        <v>3.4826509888888899</v>
      </c>
    </row>
    <row r="14685" spans="4:5" x14ac:dyDescent="0.2">
      <c r="D14685">
        <v>12.2349927166618</v>
      </c>
      <c r="E14685">
        <v>3.4820674555555602</v>
      </c>
    </row>
    <row r="14686" spans="4:5" x14ac:dyDescent="0.2">
      <c r="D14686">
        <v>12.2358260499952</v>
      </c>
      <c r="E14686">
        <v>3.4794129111111101</v>
      </c>
    </row>
    <row r="14687" spans="4:5" x14ac:dyDescent="0.2">
      <c r="D14687">
        <v>12.236659383328499</v>
      </c>
      <c r="E14687">
        <v>3.4773459444444499</v>
      </c>
    </row>
    <row r="14688" spans="4:5" x14ac:dyDescent="0.2">
      <c r="D14688">
        <v>12.2374927166618</v>
      </c>
      <c r="E14688">
        <v>3.4782711555555599</v>
      </c>
    </row>
    <row r="14689" spans="4:5" x14ac:dyDescent="0.2">
      <c r="D14689">
        <v>12.2383260499952</v>
      </c>
      <c r="E14689">
        <v>3.4788944888888902</v>
      </c>
    </row>
    <row r="14690" spans="4:5" x14ac:dyDescent="0.2">
      <c r="D14690">
        <v>12.2391593833285</v>
      </c>
      <c r="E14690">
        <v>3.4791294888888902</v>
      </c>
    </row>
    <row r="14691" spans="4:5" x14ac:dyDescent="0.2">
      <c r="D14691">
        <v>12.239992716661799</v>
      </c>
      <c r="E14691">
        <v>3.4799954666666699</v>
      </c>
    </row>
    <row r="14692" spans="4:5" x14ac:dyDescent="0.2">
      <c r="D14692">
        <v>12.240826049995199</v>
      </c>
      <c r="E14692">
        <v>3.4803367888888901</v>
      </c>
    </row>
    <row r="14693" spans="4:5" x14ac:dyDescent="0.2">
      <c r="D14693">
        <v>12.2416593833285</v>
      </c>
      <c r="E14693">
        <v>3.47943631111111</v>
      </c>
    </row>
    <row r="14694" spans="4:5" x14ac:dyDescent="0.2">
      <c r="D14694">
        <v>12.242492716661801</v>
      </c>
      <c r="E14694">
        <v>3.4777169111111101</v>
      </c>
    </row>
    <row r="14695" spans="4:5" x14ac:dyDescent="0.2">
      <c r="D14695">
        <v>12.243326049995201</v>
      </c>
      <c r="E14695">
        <v>3.4766823888888898</v>
      </c>
    </row>
    <row r="14696" spans="4:5" x14ac:dyDescent="0.2">
      <c r="D14696">
        <v>12.244159383328499</v>
      </c>
      <c r="E14696">
        <v>3.47784862222223</v>
      </c>
    </row>
    <row r="14697" spans="4:5" x14ac:dyDescent="0.2">
      <c r="D14697">
        <v>12.2449927166618</v>
      </c>
      <c r="E14697">
        <v>3.4798944555555602</v>
      </c>
    </row>
    <row r="14698" spans="4:5" x14ac:dyDescent="0.2">
      <c r="D14698">
        <v>12.2458260499952</v>
      </c>
      <c r="E14698">
        <v>3.4805799444444498</v>
      </c>
    </row>
    <row r="14699" spans="4:5" x14ac:dyDescent="0.2">
      <c r="D14699">
        <v>12.246659383328501</v>
      </c>
      <c r="E14699">
        <v>3.4788386999999998</v>
      </c>
    </row>
    <row r="14700" spans="4:5" x14ac:dyDescent="0.2">
      <c r="D14700">
        <v>12.2474927166618</v>
      </c>
      <c r="E14700">
        <v>3.4766650111111099</v>
      </c>
    </row>
    <row r="14701" spans="4:5" x14ac:dyDescent="0.2">
      <c r="D14701">
        <v>12.2483260499952</v>
      </c>
      <c r="E14701">
        <v>3.4763367777777798</v>
      </c>
    </row>
    <row r="14702" spans="4:5" x14ac:dyDescent="0.2">
      <c r="D14702">
        <v>12.2491593833285</v>
      </c>
      <c r="E14702">
        <v>3.47571678888889</v>
      </c>
    </row>
    <row r="14703" spans="4:5" x14ac:dyDescent="0.2">
      <c r="D14703">
        <v>12.249992716661801</v>
      </c>
      <c r="E14703">
        <v>3.4743217444444499</v>
      </c>
    </row>
    <row r="14704" spans="4:5" x14ac:dyDescent="0.2">
      <c r="D14704">
        <v>12.250826049995201</v>
      </c>
      <c r="E14704">
        <v>3.4739561999999999</v>
      </c>
    </row>
    <row r="14705" spans="4:5" x14ac:dyDescent="0.2">
      <c r="D14705">
        <v>12.2516593833285</v>
      </c>
      <c r="E14705">
        <v>3.4737794333333398</v>
      </c>
    </row>
    <row r="14706" spans="4:5" x14ac:dyDescent="0.2">
      <c r="D14706">
        <v>12.2524927166618</v>
      </c>
      <c r="E14706">
        <v>3.4754216555555599</v>
      </c>
    </row>
    <row r="14707" spans="4:5" x14ac:dyDescent="0.2">
      <c r="D14707">
        <v>12.2533260499952</v>
      </c>
      <c r="E14707">
        <v>3.4748982888888902</v>
      </c>
    </row>
    <row r="14708" spans="4:5" x14ac:dyDescent="0.2">
      <c r="D14708">
        <v>12.254159383328499</v>
      </c>
      <c r="E14708">
        <v>3.4733574666666698</v>
      </c>
    </row>
    <row r="14709" spans="4:5" x14ac:dyDescent="0.2">
      <c r="D14709">
        <v>12.2549927166618</v>
      </c>
      <c r="E14709">
        <v>3.4734988333333399</v>
      </c>
    </row>
    <row r="14710" spans="4:5" x14ac:dyDescent="0.2">
      <c r="D14710">
        <v>12.2558260499952</v>
      </c>
      <c r="E14710">
        <v>3.4740044777777799</v>
      </c>
    </row>
    <row r="14711" spans="4:5" x14ac:dyDescent="0.2">
      <c r="D14711">
        <v>12.2566593833285</v>
      </c>
      <c r="E14711">
        <v>3.4775210666666698</v>
      </c>
    </row>
    <row r="14712" spans="4:5" x14ac:dyDescent="0.2">
      <c r="D14712">
        <v>12.257492716661799</v>
      </c>
      <c r="E14712">
        <v>3.4777255777777798</v>
      </c>
    </row>
    <row r="14713" spans="4:5" x14ac:dyDescent="0.2">
      <c r="D14713">
        <v>12.258326049995199</v>
      </c>
      <c r="E14713">
        <v>3.47882553333333</v>
      </c>
    </row>
    <row r="14714" spans="4:5" x14ac:dyDescent="0.2">
      <c r="D14714">
        <v>12.2591593833285</v>
      </c>
      <c r="E14714">
        <v>3.47903664444445</v>
      </c>
    </row>
    <row r="14715" spans="4:5" x14ac:dyDescent="0.2">
      <c r="D14715">
        <v>12.259992716661801</v>
      </c>
      <c r="E14715">
        <v>3.4770570222222199</v>
      </c>
    </row>
    <row r="14716" spans="4:5" x14ac:dyDescent="0.2">
      <c r="D14716">
        <v>12.260826049995201</v>
      </c>
      <c r="E14716">
        <v>3.4748416</v>
      </c>
    </row>
    <row r="14717" spans="4:5" x14ac:dyDescent="0.2">
      <c r="D14717">
        <v>12.261659383328499</v>
      </c>
      <c r="E14717">
        <v>3.4744843111111101</v>
      </c>
    </row>
    <row r="14718" spans="4:5" x14ac:dyDescent="0.2">
      <c r="D14718">
        <v>12.2624927166618</v>
      </c>
      <c r="E14718">
        <v>3.4755130666666698</v>
      </c>
    </row>
    <row r="14719" spans="4:5" x14ac:dyDescent="0.2">
      <c r="D14719">
        <v>12.2633260499952</v>
      </c>
      <c r="E14719">
        <v>3.4760596888888902</v>
      </c>
    </row>
    <row r="14720" spans="4:5" x14ac:dyDescent="0.2">
      <c r="D14720">
        <v>12.264159383328501</v>
      </c>
      <c r="E14720">
        <v>3.4743175000000002</v>
      </c>
    </row>
    <row r="14721" spans="4:5" x14ac:dyDescent="0.2">
      <c r="D14721">
        <v>12.2649927166618</v>
      </c>
      <c r="E14721">
        <v>3.4746505111111099</v>
      </c>
    </row>
    <row r="14722" spans="4:5" x14ac:dyDescent="0.2">
      <c r="D14722">
        <v>12.2658260499952</v>
      </c>
      <c r="E14722">
        <v>3.4770927888888901</v>
      </c>
    </row>
    <row r="14723" spans="4:5" x14ac:dyDescent="0.2">
      <c r="D14723">
        <v>12.2666593833285</v>
      </c>
      <c r="E14723">
        <v>3.4786987111111101</v>
      </c>
    </row>
    <row r="14724" spans="4:5" x14ac:dyDescent="0.2">
      <c r="D14724">
        <v>12.267492716661801</v>
      </c>
      <c r="E14724">
        <v>3.4791757444444502</v>
      </c>
    </row>
    <row r="14725" spans="4:5" x14ac:dyDescent="0.2">
      <c r="D14725">
        <v>12.268326049995199</v>
      </c>
      <c r="E14725">
        <v>3.47768108888889</v>
      </c>
    </row>
    <row r="14726" spans="4:5" x14ac:dyDescent="0.2">
      <c r="D14726">
        <v>12.2691593833285</v>
      </c>
      <c r="E14726">
        <v>3.47870788888889</v>
      </c>
    </row>
    <row r="14727" spans="4:5" x14ac:dyDescent="0.2">
      <c r="D14727">
        <v>12.2699927166618</v>
      </c>
      <c r="E14727">
        <v>3.4782372111111099</v>
      </c>
    </row>
    <row r="14728" spans="4:5" x14ac:dyDescent="0.2">
      <c r="D14728">
        <v>12.2708260499952</v>
      </c>
      <c r="E14728">
        <v>3.4788117222222201</v>
      </c>
    </row>
    <row r="14729" spans="4:5" x14ac:dyDescent="0.2">
      <c r="D14729">
        <v>12.271659383328499</v>
      </c>
      <c r="E14729">
        <v>3.4793646888888898</v>
      </c>
    </row>
    <row r="14730" spans="4:5" x14ac:dyDescent="0.2">
      <c r="D14730">
        <v>12.2724927166618</v>
      </c>
      <c r="E14730">
        <v>3.4791427222222202</v>
      </c>
    </row>
    <row r="14731" spans="4:5" x14ac:dyDescent="0.2">
      <c r="D14731">
        <v>12.2733260499952</v>
      </c>
      <c r="E14731">
        <v>3.4785026333333402</v>
      </c>
    </row>
    <row r="14732" spans="4:5" x14ac:dyDescent="0.2">
      <c r="D14732">
        <v>12.274159383328501</v>
      </c>
      <c r="E14732">
        <v>3.4761229222222201</v>
      </c>
    </row>
    <row r="14733" spans="4:5" x14ac:dyDescent="0.2">
      <c r="D14733">
        <v>12.274992716661799</v>
      </c>
      <c r="E14733">
        <v>3.47532997777778</v>
      </c>
    </row>
    <row r="14734" spans="4:5" x14ac:dyDescent="0.2">
      <c r="D14734">
        <v>12.2758260499951</v>
      </c>
      <c r="E14734">
        <v>3.4752480777777799</v>
      </c>
    </row>
    <row r="14735" spans="4:5" x14ac:dyDescent="0.2">
      <c r="D14735">
        <v>12.2766593833285</v>
      </c>
      <c r="E14735">
        <v>3.4775062222222202</v>
      </c>
    </row>
    <row r="14736" spans="4:5" x14ac:dyDescent="0.2">
      <c r="D14736">
        <v>12.277492716661801</v>
      </c>
      <c r="E14736">
        <v>3.48015496666667</v>
      </c>
    </row>
    <row r="14737" spans="4:5" x14ac:dyDescent="0.2">
      <c r="D14737">
        <v>12.278326049995099</v>
      </c>
      <c r="E14737">
        <v>3.4792146333333398</v>
      </c>
    </row>
    <row r="14738" spans="4:5" x14ac:dyDescent="0.2">
      <c r="D14738">
        <v>12.2791593833285</v>
      </c>
      <c r="E14738">
        <v>3.4748508999999999</v>
      </c>
    </row>
    <row r="14739" spans="4:5" x14ac:dyDescent="0.2">
      <c r="D14739">
        <v>12.2799927166618</v>
      </c>
      <c r="E14739">
        <v>3.4729572222222198</v>
      </c>
    </row>
    <row r="14740" spans="4:5" x14ac:dyDescent="0.2">
      <c r="D14740">
        <v>12.280826049995101</v>
      </c>
      <c r="E14740">
        <v>3.4741585666666701</v>
      </c>
    </row>
    <row r="14741" spans="4:5" x14ac:dyDescent="0.2">
      <c r="D14741">
        <v>12.281659383328501</v>
      </c>
      <c r="E14741">
        <v>3.4778413111111099</v>
      </c>
    </row>
    <row r="14742" spans="4:5" x14ac:dyDescent="0.2">
      <c r="D14742">
        <v>12.2824927166618</v>
      </c>
      <c r="E14742">
        <v>3.4772293888888899</v>
      </c>
    </row>
    <row r="14743" spans="4:5" x14ac:dyDescent="0.2">
      <c r="D14743">
        <v>12.2833260499951</v>
      </c>
      <c r="E14743">
        <v>3.4752958444444402</v>
      </c>
    </row>
    <row r="14744" spans="4:5" x14ac:dyDescent="0.2">
      <c r="D14744">
        <v>12.2841593833285</v>
      </c>
      <c r="E14744">
        <v>3.47362454444445</v>
      </c>
    </row>
    <row r="14745" spans="4:5" x14ac:dyDescent="0.2">
      <c r="D14745">
        <v>12.284992716661799</v>
      </c>
      <c r="E14745">
        <v>3.4736160888888898</v>
      </c>
    </row>
    <row r="14746" spans="4:5" x14ac:dyDescent="0.2">
      <c r="D14746">
        <v>12.2858260499951</v>
      </c>
      <c r="E14746">
        <v>3.4750157888888902</v>
      </c>
    </row>
    <row r="14747" spans="4:5" x14ac:dyDescent="0.2">
      <c r="D14747">
        <v>12.2866593833285</v>
      </c>
      <c r="E14747">
        <v>3.47699031111111</v>
      </c>
    </row>
    <row r="14748" spans="4:5" x14ac:dyDescent="0.2">
      <c r="D14748">
        <v>12.2874927166618</v>
      </c>
      <c r="E14748">
        <v>3.4799760888888902</v>
      </c>
    </row>
    <row r="14749" spans="4:5" x14ac:dyDescent="0.2">
      <c r="D14749">
        <v>12.288326049995099</v>
      </c>
      <c r="E14749">
        <v>3.48186372222222</v>
      </c>
    </row>
    <row r="14750" spans="4:5" x14ac:dyDescent="0.2">
      <c r="D14750">
        <v>12.289159383328499</v>
      </c>
      <c r="E14750">
        <v>3.4818265444444498</v>
      </c>
    </row>
    <row r="14751" spans="4:5" x14ac:dyDescent="0.2">
      <c r="D14751">
        <v>12.2899927166618</v>
      </c>
      <c r="E14751">
        <v>3.4796460333333399</v>
      </c>
    </row>
    <row r="14752" spans="4:5" x14ac:dyDescent="0.2">
      <c r="D14752">
        <v>12.290826049995101</v>
      </c>
      <c r="E14752">
        <v>3.47747171111111</v>
      </c>
    </row>
    <row r="14753" spans="4:5" x14ac:dyDescent="0.2">
      <c r="D14753">
        <v>12.291659383328501</v>
      </c>
      <c r="E14753">
        <v>3.4779184111111099</v>
      </c>
    </row>
    <row r="14754" spans="4:5" x14ac:dyDescent="0.2">
      <c r="D14754">
        <v>12.292492716661799</v>
      </c>
      <c r="E14754">
        <v>3.47786342222222</v>
      </c>
    </row>
    <row r="14755" spans="4:5" x14ac:dyDescent="0.2">
      <c r="D14755">
        <v>12.2933260499951</v>
      </c>
      <c r="E14755">
        <v>3.4772167555555602</v>
      </c>
    </row>
    <row r="14756" spans="4:5" x14ac:dyDescent="0.2">
      <c r="D14756">
        <v>12.2941593833285</v>
      </c>
      <c r="E14756">
        <v>3.4766822444444498</v>
      </c>
    </row>
    <row r="14757" spans="4:5" x14ac:dyDescent="0.2">
      <c r="D14757">
        <v>12.294992716661801</v>
      </c>
      <c r="E14757">
        <v>3.4785786555555598</v>
      </c>
    </row>
    <row r="14758" spans="4:5" x14ac:dyDescent="0.2">
      <c r="D14758">
        <v>12.2958260499951</v>
      </c>
      <c r="E14758">
        <v>3.4819430333333399</v>
      </c>
    </row>
    <row r="14759" spans="4:5" x14ac:dyDescent="0.2">
      <c r="D14759">
        <v>12.2966593833285</v>
      </c>
      <c r="E14759">
        <v>3.4842940888888898</v>
      </c>
    </row>
    <row r="14760" spans="4:5" x14ac:dyDescent="0.2">
      <c r="D14760">
        <v>12.2974927166618</v>
      </c>
      <c r="E14760">
        <v>3.4841565666666701</v>
      </c>
    </row>
    <row r="14761" spans="4:5" x14ac:dyDescent="0.2">
      <c r="D14761">
        <v>12.298326049995101</v>
      </c>
      <c r="E14761">
        <v>3.4855828777777802</v>
      </c>
    </row>
    <row r="14762" spans="4:5" x14ac:dyDescent="0.2">
      <c r="D14762">
        <v>12.299159383328499</v>
      </c>
      <c r="E14762">
        <v>3.4853241888888902</v>
      </c>
    </row>
    <row r="14763" spans="4:5" x14ac:dyDescent="0.2">
      <c r="D14763">
        <v>12.2999927166618</v>
      </c>
      <c r="E14763">
        <v>3.4867223222222199</v>
      </c>
    </row>
    <row r="14764" spans="4:5" x14ac:dyDescent="0.2">
      <c r="D14764">
        <v>12.3008260499951</v>
      </c>
      <c r="E14764">
        <v>3.4847782999999999</v>
      </c>
    </row>
    <row r="14765" spans="4:5" x14ac:dyDescent="0.2">
      <c r="D14765">
        <v>12.3016593833285</v>
      </c>
      <c r="E14765">
        <v>3.4833085555555598</v>
      </c>
    </row>
    <row r="14766" spans="4:5" x14ac:dyDescent="0.2">
      <c r="D14766">
        <v>12.302492716661799</v>
      </c>
      <c r="E14766">
        <v>3.4810060111111101</v>
      </c>
    </row>
    <row r="14767" spans="4:5" x14ac:dyDescent="0.2">
      <c r="D14767">
        <v>12.3033260499951</v>
      </c>
      <c r="E14767">
        <v>3.4800598111111101</v>
      </c>
    </row>
    <row r="14768" spans="4:5" x14ac:dyDescent="0.2">
      <c r="D14768">
        <v>12.3041593833285</v>
      </c>
      <c r="E14768">
        <v>3.48135032222222</v>
      </c>
    </row>
    <row r="14769" spans="4:5" x14ac:dyDescent="0.2">
      <c r="D14769">
        <v>12.304992716661801</v>
      </c>
      <c r="E14769">
        <v>3.48288355555556</v>
      </c>
    </row>
    <row r="14770" spans="4:5" x14ac:dyDescent="0.2">
      <c r="D14770">
        <v>12.305826049995099</v>
      </c>
      <c r="E14770">
        <v>3.4851056666666702</v>
      </c>
    </row>
    <row r="14771" spans="4:5" x14ac:dyDescent="0.2">
      <c r="D14771">
        <v>12.306659383328499</v>
      </c>
      <c r="E14771">
        <v>3.4849252555555599</v>
      </c>
    </row>
    <row r="14772" spans="4:5" x14ac:dyDescent="0.2">
      <c r="D14772">
        <v>12.3074927166618</v>
      </c>
      <c r="E14772">
        <v>3.48646383333333</v>
      </c>
    </row>
    <row r="14773" spans="4:5" x14ac:dyDescent="0.2">
      <c r="D14773">
        <v>12.308326049995101</v>
      </c>
      <c r="E14773">
        <v>3.4855839555555601</v>
      </c>
    </row>
    <row r="14774" spans="4:5" x14ac:dyDescent="0.2">
      <c r="D14774">
        <v>12.309159383328501</v>
      </c>
      <c r="E14774">
        <v>3.4852291888888902</v>
      </c>
    </row>
    <row r="14775" spans="4:5" x14ac:dyDescent="0.2">
      <c r="D14775">
        <v>12.3099927166618</v>
      </c>
      <c r="E14775">
        <v>3.4815680888888898</v>
      </c>
    </row>
    <row r="14776" spans="4:5" x14ac:dyDescent="0.2">
      <c r="D14776">
        <v>12.3108260499951</v>
      </c>
      <c r="E14776">
        <v>3.48134596666667</v>
      </c>
    </row>
    <row r="14777" spans="4:5" x14ac:dyDescent="0.2">
      <c r="D14777">
        <v>12.311659383328401</v>
      </c>
      <c r="E14777">
        <v>3.4818161222222201</v>
      </c>
    </row>
    <row r="14778" spans="4:5" x14ac:dyDescent="0.2">
      <c r="D14778">
        <v>12.312492716661801</v>
      </c>
      <c r="E14778">
        <v>3.4840587777777801</v>
      </c>
    </row>
    <row r="14779" spans="4:5" x14ac:dyDescent="0.2">
      <c r="D14779">
        <v>12.3133260499951</v>
      </c>
      <c r="E14779">
        <v>3.4861888777777801</v>
      </c>
    </row>
    <row r="14780" spans="4:5" x14ac:dyDescent="0.2">
      <c r="D14780">
        <v>12.3141593833284</v>
      </c>
      <c r="E14780">
        <v>3.4862548555555599</v>
      </c>
    </row>
    <row r="14781" spans="4:5" x14ac:dyDescent="0.2">
      <c r="D14781">
        <v>12.3149927166618</v>
      </c>
      <c r="E14781">
        <v>3.4857470555555601</v>
      </c>
    </row>
    <row r="14782" spans="4:5" x14ac:dyDescent="0.2">
      <c r="D14782">
        <v>12.315826049995099</v>
      </c>
      <c r="E14782">
        <v>3.4841208555555601</v>
      </c>
    </row>
    <row r="14783" spans="4:5" x14ac:dyDescent="0.2">
      <c r="D14783">
        <v>12.3166593833284</v>
      </c>
      <c r="E14783">
        <v>3.4844826333333301</v>
      </c>
    </row>
    <row r="14784" spans="4:5" x14ac:dyDescent="0.2">
      <c r="D14784">
        <v>12.3174927166618</v>
      </c>
      <c r="E14784">
        <v>3.4860853222222201</v>
      </c>
    </row>
    <row r="14785" spans="4:5" x14ac:dyDescent="0.2">
      <c r="D14785">
        <v>12.3183260499951</v>
      </c>
      <c r="E14785">
        <v>3.4852620000000001</v>
      </c>
    </row>
    <row r="14786" spans="4:5" x14ac:dyDescent="0.2">
      <c r="D14786">
        <v>12.319159383328399</v>
      </c>
      <c r="E14786">
        <v>3.48386952222222</v>
      </c>
    </row>
    <row r="14787" spans="4:5" x14ac:dyDescent="0.2">
      <c r="D14787">
        <v>12.319992716661799</v>
      </c>
      <c r="E14787">
        <v>3.48392123333333</v>
      </c>
    </row>
    <row r="14788" spans="4:5" x14ac:dyDescent="0.2">
      <c r="D14788">
        <v>12.3208260499951</v>
      </c>
      <c r="E14788">
        <v>3.4864176555555599</v>
      </c>
    </row>
    <row r="14789" spans="4:5" x14ac:dyDescent="0.2">
      <c r="D14789">
        <v>12.3216593833284</v>
      </c>
      <c r="E14789">
        <v>3.4873844888888899</v>
      </c>
    </row>
    <row r="14790" spans="4:5" x14ac:dyDescent="0.2">
      <c r="D14790">
        <v>12.322492716661801</v>
      </c>
      <c r="E14790">
        <v>3.48558383333333</v>
      </c>
    </row>
    <row r="14791" spans="4:5" x14ac:dyDescent="0.2">
      <c r="D14791">
        <v>12.323326049995099</v>
      </c>
      <c r="E14791">
        <v>3.4858288555555599</v>
      </c>
    </row>
    <row r="14792" spans="4:5" x14ac:dyDescent="0.2">
      <c r="D14792">
        <v>12.3241593833284</v>
      </c>
      <c r="E14792">
        <v>3.48693662222222</v>
      </c>
    </row>
    <row r="14793" spans="4:5" x14ac:dyDescent="0.2">
      <c r="D14793">
        <v>12.3249927166618</v>
      </c>
      <c r="E14793">
        <v>3.4869798444444502</v>
      </c>
    </row>
    <row r="14794" spans="4:5" x14ac:dyDescent="0.2">
      <c r="D14794">
        <v>12.325826049995101</v>
      </c>
      <c r="E14794">
        <v>3.4848357222222202</v>
      </c>
    </row>
    <row r="14795" spans="4:5" x14ac:dyDescent="0.2">
      <c r="D14795">
        <v>12.326659383328399</v>
      </c>
      <c r="E14795">
        <v>3.4845342111111099</v>
      </c>
    </row>
    <row r="14796" spans="4:5" x14ac:dyDescent="0.2">
      <c r="D14796">
        <v>12.3274927166618</v>
      </c>
      <c r="E14796">
        <v>3.4853355222222202</v>
      </c>
    </row>
    <row r="14797" spans="4:5" x14ac:dyDescent="0.2">
      <c r="D14797">
        <v>12.3283260499951</v>
      </c>
      <c r="E14797">
        <v>3.4844804666666702</v>
      </c>
    </row>
    <row r="14798" spans="4:5" x14ac:dyDescent="0.2">
      <c r="D14798">
        <v>12.329159383328401</v>
      </c>
      <c r="E14798">
        <v>3.4820910555555602</v>
      </c>
    </row>
    <row r="14799" spans="4:5" x14ac:dyDescent="0.2">
      <c r="D14799">
        <v>12.329992716661801</v>
      </c>
      <c r="E14799">
        <v>3.4836126444444502</v>
      </c>
    </row>
    <row r="14800" spans="4:5" x14ac:dyDescent="0.2">
      <c r="D14800">
        <v>12.3308260499951</v>
      </c>
      <c r="E14800">
        <v>3.4852970000000001</v>
      </c>
    </row>
    <row r="14801" spans="4:5" x14ac:dyDescent="0.2">
      <c r="D14801">
        <v>12.3316593833284</v>
      </c>
      <c r="E14801">
        <v>3.4862705555555502</v>
      </c>
    </row>
    <row r="14802" spans="4:5" x14ac:dyDescent="0.2">
      <c r="D14802">
        <v>12.3324927166618</v>
      </c>
      <c r="E14802">
        <v>3.4839020555555602</v>
      </c>
    </row>
    <row r="14803" spans="4:5" x14ac:dyDescent="0.2">
      <c r="D14803">
        <v>12.333326049995099</v>
      </c>
      <c r="E14803">
        <v>3.4817289666666702</v>
      </c>
    </row>
    <row r="14804" spans="4:5" x14ac:dyDescent="0.2">
      <c r="D14804">
        <v>12.3341593833284</v>
      </c>
      <c r="E14804">
        <v>3.4812110333333299</v>
      </c>
    </row>
    <row r="14805" spans="4:5" x14ac:dyDescent="0.2">
      <c r="D14805">
        <v>12.3349927166618</v>
      </c>
      <c r="E14805">
        <v>3.4839923888888902</v>
      </c>
    </row>
    <row r="14806" spans="4:5" x14ac:dyDescent="0.2">
      <c r="D14806">
        <v>12.3358260499951</v>
      </c>
      <c r="E14806">
        <v>3.4891032333333301</v>
      </c>
    </row>
    <row r="14807" spans="4:5" x14ac:dyDescent="0.2">
      <c r="D14807">
        <v>12.336659383328399</v>
      </c>
      <c r="E14807">
        <v>3.49265823333333</v>
      </c>
    </row>
    <row r="14808" spans="4:5" x14ac:dyDescent="0.2">
      <c r="D14808">
        <v>12.337492716661799</v>
      </c>
      <c r="E14808">
        <v>3.4935548000000001</v>
      </c>
    </row>
    <row r="14809" spans="4:5" x14ac:dyDescent="0.2">
      <c r="D14809">
        <v>12.3383260499951</v>
      </c>
      <c r="E14809">
        <v>3.4920138999999999</v>
      </c>
    </row>
    <row r="14810" spans="4:5" x14ac:dyDescent="0.2">
      <c r="D14810">
        <v>12.339159383328401</v>
      </c>
      <c r="E14810">
        <v>3.4907712555555599</v>
      </c>
    </row>
    <row r="14811" spans="4:5" x14ac:dyDescent="0.2">
      <c r="D14811">
        <v>12.339992716661801</v>
      </c>
      <c r="E14811">
        <v>3.4899334111111102</v>
      </c>
    </row>
    <row r="14812" spans="4:5" x14ac:dyDescent="0.2">
      <c r="D14812">
        <v>12.340826049995099</v>
      </c>
      <c r="E14812">
        <v>3.4884123666666702</v>
      </c>
    </row>
    <row r="14813" spans="4:5" x14ac:dyDescent="0.2">
      <c r="D14813">
        <v>12.3416593833284</v>
      </c>
      <c r="E14813">
        <v>3.48626763333333</v>
      </c>
    </row>
    <row r="14814" spans="4:5" x14ac:dyDescent="0.2">
      <c r="D14814">
        <v>12.3424927166618</v>
      </c>
      <c r="E14814">
        <v>3.4866941666666702</v>
      </c>
    </row>
    <row r="14815" spans="4:5" x14ac:dyDescent="0.2">
      <c r="D14815">
        <v>12.343326049995101</v>
      </c>
      <c r="E14815">
        <v>3.4906093777777798</v>
      </c>
    </row>
    <row r="14816" spans="4:5" x14ac:dyDescent="0.2">
      <c r="D14816">
        <v>12.3441593833284</v>
      </c>
      <c r="E14816">
        <v>3.4940947333333301</v>
      </c>
    </row>
    <row r="14817" spans="4:5" x14ac:dyDescent="0.2">
      <c r="D14817">
        <v>12.3449927166618</v>
      </c>
      <c r="E14817">
        <v>3.4952198999999999</v>
      </c>
    </row>
    <row r="14818" spans="4:5" x14ac:dyDescent="0.2">
      <c r="D14818">
        <v>12.3458260499951</v>
      </c>
      <c r="E14818">
        <v>3.4962306000000001</v>
      </c>
    </row>
    <row r="14819" spans="4:5" x14ac:dyDescent="0.2">
      <c r="D14819">
        <v>12.346659383328401</v>
      </c>
      <c r="E14819">
        <v>3.4994437444444499</v>
      </c>
    </row>
    <row r="14820" spans="4:5" x14ac:dyDescent="0.2">
      <c r="D14820">
        <v>12.3474927166617</v>
      </c>
      <c r="E14820">
        <v>3.50159657777778</v>
      </c>
    </row>
    <row r="14821" spans="4:5" x14ac:dyDescent="0.2">
      <c r="D14821">
        <v>12.3483260499951</v>
      </c>
      <c r="E14821">
        <v>3.50094095555556</v>
      </c>
    </row>
    <row r="14822" spans="4:5" x14ac:dyDescent="0.2">
      <c r="D14822">
        <v>12.3491593833284</v>
      </c>
      <c r="E14822">
        <v>3.4979887555555602</v>
      </c>
    </row>
    <row r="14823" spans="4:5" x14ac:dyDescent="0.2">
      <c r="D14823">
        <v>12.349992716661699</v>
      </c>
      <c r="E14823">
        <v>3.4955112000000002</v>
      </c>
    </row>
    <row r="14824" spans="4:5" x14ac:dyDescent="0.2">
      <c r="D14824">
        <v>12.350826049995099</v>
      </c>
      <c r="E14824">
        <v>3.4961214444444502</v>
      </c>
    </row>
    <row r="14825" spans="4:5" x14ac:dyDescent="0.2">
      <c r="D14825">
        <v>12.3516593833284</v>
      </c>
      <c r="E14825">
        <v>3.4985061444444501</v>
      </c>
    </row>
    <row r="14826" spans="4:5" x14ac:dyDescent="0.2">
      <c r="D14826">
        <v>12.3524927166617</v>
      </c>
      <c r="E14826">
        <v>3.5006572444444499</v>
      </c>
    </row>
    <row r="14827" spans="4:5" x14ac:dyDescent="0.2">
      <c r="D14827">
        <v>12.353326049995101</v>
      </c>
      <c r="E14827">
        <v>3.5009931000000001</v>
      </c>
    </row>
    <row r="14828" spans="4:5" x14ac:dyDescent="0.2">
      <c r="D14828">
        <v>12.354159383328399</v>
      </c>
      <c r="E14828">
        <v>3.4997474555555601</v>
      </c>
    </row>
    <row r="14829" spans="4:5" x14ac:dyDescent="0.2">
      <c r="D14829">
        <v>12.3549927166617</v>
      </c>
      <c r="E14829">
        <v>3.5000442</v>
      </c>
    </row>
    <row r="14830" spans="4:5" x14ac:dyDescent="0.2">
      <c r="D14830">
        <v>12.3558260499951</v>
      </c>
      <c r="E14830">
        <v>3.4995280222222198</v>
      </c>
    </row>
    <row r="14831" spans="4:5" x14ac:dyDescent="0.2">
      <c r="D14831">
        <v>12.356659383328401</v>
      </c>
      <c r="E14831">
        <v>3.5008684888888899</v>
      </c>
    </row>
    <row r="14832" spans="4:5" x14ac:dyDescent="0.2">
      <c r="D14832">
        <v>12.357492716661699</v>
      </c>
      <c r="E14832">
        <v>3.5006602555555602</v>
      </c>
    </row>
    <row r="14833" spans="4:5" x14ac:dyDescent="0.2">
      <c r="D14833">
        <v>12.3583260499951</v>
      </c>
      <c r="E14833">
        <v>3.5021947333333299</v>
      </c>
    </row>
    <row r="14834" spans="4:5" x14ac:dyDescent="0.2">
      <c r="D14834">
        <v>12.3591593833284</v>
      </c>
      <c r="E14834">
        <v>3.5010287222222201</v>
      </c>
    </row>
    <row r="14835" spans="4:5" x14ac:dyDescent="0.2">
      <c r="D14835">
        <v>12.359992716661701</v>
      </c>
      <c r="E14835">
        <v>3.4976668555555599</v>
      </c>
    </row>
    <row r="14836" spans="4:5" x14ac:dyDescent="0.2">
      <c r="D14836">
        <v>12.360826049995101</v>
      </c>
      <c r="E14836">
        <v>3.49346845555556</v>
      </c>
    </row>
    <row r="14837" spans="4:5" x14ac:dyDescent="0.2">
      <c r="D14837">
        <v>12.3616593833284</v>
      </c>
      <c r="E14837">
        <v>3.4912622777777802</v>
      </c>
    </row>
    <row r="14838" spans="4:5" x14ac:dyDescent="0.2">
      <c r="D14838">
        <v>12.3624927166617</v>
      </c>
      <c r="E14838">
        <v>3.4918278444444502</v>
      </c>
    </row>
    <row r="14839" spans="4:5" x14ac:dyDescent="0.2">
      <c r="D14839">
        <v>12.3633260499951</v>
      </c>
      <c r="E14839">
        <v>3.4930006333333399</v>
      </c>
    </row>
    <row r="14840" spans="4:5" x14ac:dyDescent="0.2">
      <c r="D14840">
        <v>12.364159383328399</v>
      </c>
      <c r="E14840">
        <v>3.49282941111111</v>
      </c>
    </row>
    <row r="14841" spans="4:5" x14ac:dyDescent="0.2">
      <c r="D14841">
        <v>12.3649927166617</v>
      </c>
      <c r="E14841">
        <v>3.49024555555556</v>
      </c>
    </row>
    <row r="14842" spans="4:5" x14ac:dyDescent="0.2">
      <c r="D14842">
        <v>12.3658260499951</v>
      </c>
      <c r="E14842">
        <v>3.4870702555555599</v>
      </c>
    </row>
    <row r="14843" spans="4:5" x14ac:dyDescent="0.2">
      <c r="D14843">
        <v>12.3666593833284</v>
      </c>
      <c r="E14843">
        <v>3.4839415111111101</v>
      </c>
    </row>
    <row r="14844" spans="4:5" x14ac:dyDescent="0.2">
      <c r="D14844">
        <v>12.367492716661699</v>
      </c>
      <c r="E14844">
        <v>3.4819605333333299</v>
      </c>
    </row>
    <row r="14845" spans="4:5" x14ac:dyDescent="0.2">
      <c r="D14845">
        <v>12.368326049995099</v>
      </c>
      <c r="E14845">
        <v>3.4802213000000002</v>
      </c>
    </row>
    <row r="14846" spans="4:5" x14ac:dyDescent="0.2">
      <c r="D14846">
        <v>12.3691593833284</v>
      </c>
      <c r="E14846">
        <v>3.4782761777777802</v>
      </c>
    </row>
    <row r="14847" spans="4:5" x14ac:dyDescent="0.2">
      <c r="D14847">
        <v>12.369992716661701</v>
      </c>
      <c r="E14847">
        <v>3.47671746666667</v>
      </c>
    </row>
    <row r="14848" spans="4:5" x14ac:dyDescent="0.2">
      <c r="D14848">
        <v>12.370826049995101</v>
      </c>
      <c r="E14848">
        <v>3.47454983333333</v>
      </c>
    </row>
    <row r="14849" spans="4:5" x14ac:dyDescent="0.2">
      <c r="D14849">
        <v>12.371659383328399</v>
      </c>
      <c r="E14849">
        <v>3.4729896555555602</v>
      </c>
    </row>
    <row r="14850" spans="4:5" x14ac:dyDescent="0.2">
      <c r="D14850">
        <v>12.3724927166617</v>
      </c>
      <c r="E14850">
        <v>3.4730310888888898</v>
      </c>
    </row>
    <row r="14851" spans="4:5" x14ac:dyDescent="0.2">
      <c r="D14851">
        <v>12.3733260499951</v>
      </c>
      <c r="E14851">
        <v>3.47411721111111</v>
      </c>
    </row>
    <row r="14852" spans="4:5" x14ac:dyDescent="0.2">
      <c r="D14852">
        <v>12.3741593833288</v>
      </c>
      <c r="E14852">
        <v>3.4749515111111098</v>
      </c>
    </row>
    <row r="14853" spans="4:5" x14ac:dyDescent="0.2">
      <c r="D14853">
        <v>12.374992716662099</v>
      </c>
      <c r="E14853">
        <v>3.47495618888889</v>
      </c>
    </row>
    <row r="14854" spans="4:5" x14ac:dyDescent="0.2">
      <c r="D14854">
        <v>12.3758260499954</v>
      </c>
      <c r="E14854">
        <v>3.4763386111111099</v>
      </c>
    </row>
    <row r="14855" spans="4:5" x14ac:dyDescent="0.2">
      <c r="D14855">
        <v>12.3766593833288</v>
      </c>
      <c r="E14855">
        <v>3.4782476777777802</v>
      </c>
    </row>
    <row r="14856" spans="4:5" x14ac:dyDescent="0.2">
      <c r="D14856">
        <v>12.3774927166621</v>
      </c>
      <c r="E14856">
        <v>3.4794591000000001</v>
      </c>
    </row>
    <row r="14857" spans="4:5" x14ac:dyDescent="0.2">
      <c r="D14857">
        <v>12.378326049995399</v>
      </c>
      <c r="E14857">
        <v>3.4775149777777798</v>
      </c>
    </row>
    <row r="14858" spans="4:5" x14ac:dyDescent="0.2">
      <c r="D14858">
        <v>12.379159383328799</v>
      </c>
      <c r="E14858">
        <v>3.4754060999999998</v>
      </c>
    </row>
    <row r="14859" spans="4:5" x14ac:dyDescent="0.2">
      <c r="D14859">
        <v>12.3799927166621</v>
      </c>
      <c r="E14859">
        <v>3.4721705888888899</v>
      </c>
    </row>
    <row r="14860" spans="4:5" x14ac:dyDescent="0.2">
      <c r="D14860">
        <v>12.380826049995401</v>
      </c>
      <c r="E14860">
        <v>3.4721422111111102</v>
      </c>
    </row>
    <row r="14861" spans="4:5" x14ac:dyDescent="0.2">
      <c r="D14861">
        <v>12.381659383328801</v>
      </c>
      <c r="E14861">
        <v>3.4726708444444498</v>
      </c>
    </row>
    <row r="14862" spans="4:5" x14ac:dyDescent="0.2">
      <c r="D14862">
        <v>12.382492716662099</v>
      </c>
      <c r="E14862">
        <v>3.4733823444444498</v>
      </c>
    </row>
    <row r="14863" spans="4:5" x14ac:dyDescent="0.2">
      <c r="D14863">
        <v>12.3833260499954</v>
      </c>
      <c r="E14863">
        <v>3.4710192888888902</v>
      </c>
    </row>
    <row r="14864" spans="4:5" x14ac:dyDescent="0.2">
      <c r="D14864">
        <v>12.3841593833288</v>
      </c>
      <c r="E14864">
        <v>3.47028845555556</v>
      </c>
    </row>
    <row r="14865" spans="4:5" x14ac:dyDescent="0.2">
      <c r="D14865">
        <v>12.384992716662101</v>
      </c>
      <c r="E14865">
        <v>3.4727852555555598</v>
      </c>
    </row>
    <row r="14866" spans="4:5" x14ac:dyDescent="0.2">
      <c r="D14866">
        <v>12.3858260499954</v>
      </c>
      <c r="E14866">
        <v>3.4760921666666702</v>
      </c>
    </row>
    <row r="14867" spans="4:5" x14ac:dyDescent="0.2">
      <c r="D14867">
        <v>12.3866593833288</v>
      </c>
      <c r="E14867">
        <v>3.4779278888888898</v>
      </c>
    </row>
    <row r="14868" spans="4:5" x14ac:dyDescent="0.2">
      <c r="D14868">
        <v>12.3874927166621</v>
      </c>
      <c r="E14868">
        <v>3.4793708666666698</v>
      </c>
    </row>
    <row r="14869" spans="4:5" x14ac:dyDescent="0.2">
      <c r="D14869">
        <v>12.388326049995401</v>
      </c>
      <c r="E14869">
        <v>3.4806835</v>
      </c>
    </row>
    <row r="14870" spans="4:5" x14ac:dyDescent="0.2">
      <c r="D14870">
        <v>12.389159383328799</v>
      </c>
      <c r="E14870">
        <v>3.47983975555556</v>
      </c>
    </row>
    <row r="14871" spans="4:5" x14ac:dyDescent="0.2">
      <c r="D14871">
        <v>12.3899927166621</v>
      </c>
      <c r="E14871">
        <v>3.47905285555556</v>
      </c>
    </row>
    <row r="14872" spans="4:5" x14ac:dyDescent="0.2">
      <c r="D14872">
        <v>12.3908260499954</v>
      </c>
      <c r="E14872">
        <v>3.4784744000000001</v>
      </c>
    </row>
    <row r="14873" spans="4:5" x14ac:dyDescent="0.2">
      <c r="D14873">
        <v>12.3916593833288</v>
      </c>
      <c r="E14873">
        <v>3.4796335888888899</v>
      </c>
    </row>
    <row r="14874" spans="4:5" x14ac:dyDescent="0.2">
      <c r="D14874">
        <v>12.392492716662099</v>
      </c>
      <c r="E14874">
        <v>3.4793313222222202</v>
      </c>
    </row>
    <row r="14875" spans="4:5" x14ac:dyDescent="0.2">
      <c r="D14875">
        <v>12.3933260499954</v>
      </c>
      <c r="E14875">
        <v>3.4782478111111099</v>
      </c>
    </row>
    <row r="14876" spans="4:5" x14ac:dyDescent="0.2">
      <c r="D14876">
        <v>12.3941593833288</v>
      </c>
      <c r="E14876">
        <v>3.4783720555555599</v>
      </c>
    </row>
    <row r="14877" spans="4:5" x14ac:dyDescent="0.2">
      <c r="D14877">
        <v>12.394992716662101</v>
      </c>
      <c r="E14877">
        <v>3.47740132222222</v>
      </c>
    </row>
    <row r="14878" spans="4:5" x14ac:dyDescent="0.2">
      <c r="D14878">
        <v>12.395826049995399</v>
      </c>
      <c r="E14878">
        <v>3.47693845555556</v>
      </c>
    </row>
    <row r="14879" spans="4:5" x14ac:dyDescent="0.2">
      <c r="D14879">
        <v>12.396659383328799</v>
      </c>
      <c r="E14879">
        <v>3.4763296333333402</v>
      </c>
    </row>
    <row r="14880" spans="4:5" x14ac:dyDescent="0.2">
      <c r="D14880">
        <v>12.3974927166621</v>
      </c>
      <c r="E14880">
        <v>3.4768106111111101</v>
      </c>
    </row>
    <row r="14881" spans="4:5" x14ac:dyDescent="0.2">
      <c r="D14881">
        <v>12.398326049995401</v>
      </c>
      <c r="E14881">
        <v>3.47992272222222</v>
      </c>
    </row>
    <row r="14882" spans="4:5" x14ac:dyDescent="0.2">
      <c r="D14882">
        <v>12.399159383328801</v>
      </c>
      <c r="E14882">
        <v>3.4828067333333301</v>
      </c>
    </row>
    <row r="14883" spans="4:5" x14ac:dyDescent="0.2">
      <c r="D14883">
        <v>12.3999927166621</v>
      </c>
      <c r="E14883">
        <v>3.48536505555556</v>
      </c>
    </row>
    <row r="14884" spans="4:5" x14ac:dyDescent="0.2">
      <c r="D14884">
        <v>12.4008260499954</v>
      </c>
      <c r="E14884">
        <v>3.4839718555555601</v>
      </c>
    </row>
    <row r="14885" spans="4:5" x14ac:dyDescent="0.2">
      <c r="D14885">
        <v>12.4016593833288</v>
      </c>
      <c r="E14885">
        <v>3.48064998888889</v>
      </c>
    </row>
    <row r="14886" spans="4:5" x14ac:dyDescent="0.2">
      <c r="D14886">
        <v>12.402492716662101</v>
      </c>
      <c r="E14886">
        <v>3.4765959666666699</v>
      </c>
    </row>
    <row r="14887" spans="4:5" x14ac:dyDescent="0.2">
      <c r="D14887">
        <v>12.4033260499954</v>
      </c>
      <c r="E14887">
        <v>3.47583167777778</v>
      </c>
    </row>
    <row r="14888" spans="4:5" x14ac:dyDescent="0.2">
      <c r="D14888">
        <v>12.4041593833288</v>
      </c>
      <c r="E14888">
        <v>3.4774233777777801</v>
      </c>
    </row>
    <row r="14889" spans="4:5" x14ac:dyDescent="0.2">
      <c r="D14889">
        <v>12.4049927166621</v>
      </c>
      <c r="E14889">
        <v>3.4813190111111099</v>
      </c>
    </row>
    <row r="14890" spans="4:5" x14ac:dyDescent="0.2">
      <c r="D14890">
        <v>12.405826049995399</v>
      </c>
      <c r="E14890">
        <v>3.4846941111111098</v>
      </c>
    </row>
    <row r="14891" spans="4:5" x14ac:dyDescent="0.2">
      <c r="D14891">
        <v>12.406659383328799</v>
      </c>
      <c r="E14891">
        <v>3.4864639666666699</v>
      </c>
    </row>
    <row r="14892" spans="4:5" x14ac:dyDescent="0.2">
      <c r="D14892">
        <v>12.4074927166621</v>
      </c>
      <c r="E14892">
        <v>3.4862820666666701</v>
      </c>
    </row>
    <row r="14893" spans="4:5" x14ac:dyDescent="0.2">
      <c r="D14893">
        <v>12.4083260499954</v>
      </c>
      <c r="E14893">
        <v>3.4852993444444502</v>
      </c>
    </row>
    <row r="14894" spans="4:5" x14ac:dyDescent="0.2">
      <c r="D14894">
        <v>12.409159383328699</v>
      </c>
      <c r="E14894">
        <v>3.4837265111111102</v>
      </c>
    </row>
    <row r="14895" spans="4:5" x14ac:dyDescent="0.2">
      <c r="D14895">
        <v>12.409992716662099</v>
      </c>
      <c r="E14895">
        <v>3.4841927666666699</v>
      </c>
    </row>
    <row r="14896" spans="4:5" x14ac:dyDescent="0.2">
      <c r="D14896">
        <v>12.4108260499954</v>
      </c>
      <c r="E14896">
        <v>3.4841758</v>
      </c>
    </row>
    <row r="14897" spans="4:5" x14ac:dyDescent="0.2">
      <c r="D14897">
        <v>12.411659383328701</v>
      </c>
      <c r="E14897">
        <v>3.4842461222222201</v>
      </c>
    </row>
    <row r="14898" spans="4:5" x14ac:dyDescent="0.2">
      <c r="D14898">
        <v>12.412492716662101</v>
      </c>
      <c r="E14898">
        <v>3.4824502777777799</v>
      </c>
    </row>
    <row r="14899" spans="4:5" x14ac:dyDescent="0.2">
      <c r="D14899">
        <v>12.413326049995399</v>
      </c>
      <c r="E14899">
        <v>3.4814612333333401</v>
      </c>
    </row>
    <row r="14900" spans="4:5" x14ac:dyDescent="0.2">
      <c r="D14900">
        <v>12.4141593833287</v>
      </c>
      <c r="E14900">
        <v>3.4822777444444499</v>
      </c>
    </row>
    <row r="14901" spans="4:5" x14ac:dyDescent="0.2">
      <c r="D14901">
        <v>12.4149927166621</v>
      </c>
      <c r="E14901">
        <v>3.4842680888888902</v>
      </c>
    </row>
    <row r="14902" spans="4:5" x14ac:dyDescent="0.2">
      <c r="D14902">
        <v>12.415826049995401</v>
      </c>
      <c r="E14902">
        <v>3.48447564444445</v>
      </c>
    </row>
    <row r="14903" spans="4:5" x14ac:dyDescent="0.2">
      <c r="D14903">
        <v>12.4166593833287</v>
      </c>
      <c r="E14903">
        <v>3.48420427777778</v>
      </c>
    </row>
    <row r="14904" spans="4:5" x14ac:dyDescent="0.2">
      <c r="D14904">
        <v>12.4174927166621</v>
      </c>
      <c r="E14904">
        <v>3.48356806666667</v>
      </c>
    </row>
    <row r="14905" spans="4:5" x14ac:dyDescent="0.2">
      <c r="D14905">
        <v>12.4183260499954</v>
      </c>
      <c r="E14905">
        <v>3.48438925555556</v>
      </c>
    </row>
    <row r="14906" spans="4:5" x14ac:dyDescent="0.2">
      <c r="D14906">
        <v>12.419159383328701</v>
      </c>
      <c r="E14906">
        <v>3.4863426777777802</v>
      </c>
    </row>
    <row r="14907" spans="4:5" x14ac:dyDescent="0.2">
      <c r="D14907">
        <v>12.419992716662099</v>
      </c>
      <c r="E14907">
        <v>3.4892644555555599</v>
      </c>
    </row>
    <row r="14908" spans="4:5" x14ac:dyDescent="0.2">
      <c r="D14908">
        <v>12.4208260499954</v>
      </c>
      <c r="E14908">
        <v>3.4909639111111099</v>
      </c>
    </row>
    <row r="14909" spans="4:5" x14ac:dyDescent="0.2">
      <c r="D14909">
        <v>12.4216593833287</v>
      </c>
      <c r="E14909">
        <v>3.4897440666666699</v>
      </c>
    </row>
    <row r="14910" spans="4:5" x14ac:dyDescent="0.2">
      <c r="D14910">
        <v>12.4224927166621</v>
      </c>
      <c r="E14910">
        <v>3.48694526666667</v>
      </c>
    </row>
    <row r="14911" spans="4:5" x14ac:dyDescent="0.2">
      <c r="D14911">
        <v>12.423326049995399</v>
      </c>
      <c r="E14911">
        <v>3.4853549333333298</v>
      </c>
    </row>
    <row r="14912" spans="4:5" x14ac:dyDescent="0.2">
      <c r="D14912">
        <v>12.4241593833287</v>
      </c>
      <c r="E14912">
        <v>3.4852642</v>
      </c>
    </row>
    <row r="14913" spans="4:5" x14ac:dyDescent="0.2">
      <c r="D14913">
        <v>12.4249927166621</v>
      </c>
      <c r="E14913">
        <v>3.4838996</v>
      </c>
    </row>
    <row r="14914" spans="4:5" x14ac:dyDescent="0.2">
      <c r="D14914">
        <v>12.425826049995401</v>
      </c>
      <c r="E14914">
        <v>3.48286734444445</v>
      </c>
    </row>
    <row r="14915" spans="4:5" x14ac:dyDescent="0.2">
      <c r="D14915">
        <v>12.426659383328699</v>
      </c>
      <c r="E14915">
        <v>3.4803923999999999</v>
      </c>
    </row>
    <row r="14916" spans="4:5" x14ac:dyDescent="0.2">
      <c r="D14916">
        <v>12.427492716662099</v>
      </c>
      <c r="E14916">
        <v>3.4792580000000002</v>
      </c>
    </row>
    <row r="14917" spans="4:5" x14ac:dyDescent="0.2">
      <c r="D14917">
        <v>12.4283260499954</v>
      </c>
      <c r="E14917">
        <v>3.4778705777777801</v>
      </c>
    </row>
    <row r="14918" spans="4:5" x14ac:dyDescent="0.2">
      <c r="D14918">
        <v>12.429159383328701</v>
      </c>
      <c r="E14918">
        <v>3.4781952111111099</v>
      </c>
    </row>
    <row r="14919" spans="4:5" x14ac:dyDescent="0.2">
      <c r="D14919">
        <v>12.429992716662101</v>
      </c>
      <c r="E14919">
        <v>3.48021593333333</v>
      </c>
    </row>
    <row r="14920" spans="4:5" x14ac:dyDescent="0.2">
      <c r="D14920">
        <v>12.4308260499954</v>
      </c>
      <c r="E14920">
        <v>3.48328737777778</v>
      </c>
    </row>
    <row r="14921" spans="4:5" x14ac:dyDescent="0.2">
      <c r="D14921">
        <v>12.4316593833287</v>
      </c>
      <c r="E14921">
        <v>3.4876201333333401</v>
      </c>
    </row>
    <row r="14922" spans="4:5" x14ac:dyDescent="0.2">
      <c r="D14922">
        <v>12.4324927166621</v>
      </c>
      <c r="E14922">
        <v>3.4862416222222201</v>
      </c>
    </row>
    <row r="14923" spans="4:5" x14ac:dyDescent="0.2">
      <c r="D14923">
        <v>12.433326049995401</v>
      </c>
      <c r="E14923">
        <v>3.48282877777778</v>
      </c>
    </row>
    <row r="14924" spans="4:5" x14ac:dyDescent="0.2">
      <c r="D14924">
        <v>12.4341593833287</v>
      </c>
      <c r="E14924">
        <v>3.4804185888888899</v>
      </c>
    </row>
    <row r="14925" spans="4:5" x14ac:dyDescent="0.2">
      <c r="D14925">
        <v>12.4349927166621</v>
      </c>
      <c r="E14925">
        <v>3.4800209666666699</v>
      </c>
    </row>
    <row r="14926" spans="4:5" x14ac:dyDescent="0.2">
      <c r="D14926">
        <v>12.4358260499954</v>
      </c>
      <c r="E14926">
        <v>3.4796619777777802</v>
      </c>
    </row>
    <row r="14927" spans="4:5" x14ac:dyDescent="0.2">
      <c r="D14927">
        <v>12.436659383328699</v>
      </c>
      <c r="E14927">
        <v>3.47744354444445</v>
      </c>
    </row>
    <row r="14928" spans="4:5" x14ac:dyDescent="0.2">
      <c r="D14928">
        <v>12.437492716662099</v>
      </c>
      <c r="E14928">
        <v>3.4774200555555601</v>
      </c>
    </row>
    <row r="14929" spans="4:5" x14ac:dyDescent="0.2">
      <c r="D14929">
        <v>12.4383260499954</v>
      </c>
      <c r="E14929">
        <v>3.4787311999999999</v>
      </c>
    </row>
    <row r="14930" spans="4:5" x14ac:dyDescent="0.2">
      <c r="D14930">
        <v>12.4391593833287</v>
      </c>
      <c r="E14930">
        <v>3.4805129555555601</v>
      </c>
    </row>
    <row r="14931" spans="4:5" x14ac:dyDescent="0.2">
      <c r="D14931">
        <v>12.4399927166621</v>
      </c>
      <c r="E14931">
        <v>3.48259054444445</v>
      </c>
    </row>
    <row r="14932" spans="4:5" x14ac:dyDescent="0.2">
      <c r="D14932">
        <v>12.440826049995399</v>
      </c>
      <c r="E14932">
        <v>3.48363948888889</v>
      </c>
    </row>
    <row r="14933" spans="4:5" x14ac:dyDescent="0.2">
      <c r="D14933">
        <v>12.4416593833287</v>
      </c>
      <c r="E14933">
        <v>3.4832281666666698</v>
      </c>
    </row>
    <row r="14934" spans="4:5" x14ac:dyDescent="0.2">
      <c r="D14934">
        <v>12.442492716662001</v>
      </c>
      <c r="E14934">
        <v>3.48243278888889</v>
      </c>
    </row>
    <row r="14935" spans="4:5" x14ac:dyDescent="0.2">
      <c r="D14935">
        <v>12.443326049995401</v>
      </c>
      <c r="E14935">
        <v>3.48178716666667</v>
      </c>
    </row>
    <row r="14936" spans="4:5" x14ac:dyDescent="0.2">
      <c r="D14936">
        <v>12.444159383328699</v>
      </c>
      <c r="E14936">
        <v>3.4797327555555602</v>
      </c>
    </row>
    <row r="14937" spans="4:5" x14ac:dyDescent="0.2">
      <c r="D14937">
        <v>12.444992716662</v>
      </c>
      <c r="E14937">
        <v>3.4784915888888901</v>
      </c>
    </row>
    <row r="14938" spans="4:5" x14ac:dyDescent="0.2">
      <c r="D14938">
        <v>12.4458260499954</v>
      </c>
      <c r="E14938">
        <v>3.47902087777778</v>
      </c>
    </row>
    <row r="14939" spans="4:5" x14ac:dyDescent="0.2">
      <c r="D14939">
        <v>12.446659383328701</v>
      </c>
      <c r="E14939">
        <v>3.48084485555556</v>
      </c>
    </row>
    <row r="14940" spans="4:5" x14ac:dyDescent="0.2">
      <c r="D14940">
        <v>12.447492716662</v>
      </c>
      <c r="E14940">
        <v>3.4826423888888902</v>
      </c>
    </row>
    <row r="14941" spans="4:5" x14ac:dyDescent="0.2">
      <c r="D14941">
        <v>12.4483260499954</v>
      </c>
      <c r="E14941">
        <v>3.4813545000000001</v>
      </c>
    </row>
    <row r="14942" spans="4:5" x14ac:dyDescent="0.2">
      <c r="D14942">
        <v>12.4491593833287</v>
      </c>
      <c r="E14942">
        <v>3.48172794444445</v>
      </c>
    </row>
    <row r="14943" spans="4:5" x14ac:dyDescent="0.2">
      <c r="D14943">
        <v>12.449992716662001</v>
      </c>
      <c r="E14943">
        <v>3.4823845888888898</v>
      </c>
    </row>
    <row r="14944" spans="4:5" x14ac:dyDescent="0.2">
      <c r="D14944">
        <v>12.450826049995401</v>
      </c>
      <c r="E14944">
        <v>3.4828976666666698</v>
      </c>
    </row>
    <row r="14945" spans="4:5" x14ac:dyDescent="0.2">
      <c r="D14945">
        <v>12.4516593833287</v>
      </c>
      <c r="E14945">
        <v>3.4815307111111098</v>
      </c>
    </row>
    <row r="14946" spans="4:5" x14ac:dyDescent="0.2">
      <c r="D14946">
        <v>12.452492716662</v>
      </c>
      <c r="E14946">
        <v>3.4801832888888899</v>
      </c>
    </row>
    <row r="14947" spans="4:5" x14ac:dyDescent="0.2">
      <c r="D14947">
        <v>12.4533260499954</v>
      </c>
      <c r="E14947">
        <v>3.4815227444444501</v>
      </c>
    </row>
    <row r="14948" spans="4:5" x14ac:dyDescent="0.2">
      <c r="D14948">
        <v>12.454159383328699</v>
      </c>
      <c r="E14948">
        <v>3.4835777999999999</v>
      </c>
    </row>
    <row r="14949" spans="4:5" x14ac:dyDescent="0.2">
      <c r="D14949">
        <v>12.454992716662</v>
      </c>
      <c r="E14949">
        <v>3.4839622888888901</v>
      </c>
    </row>
    <row r="14950" spans="4:5" x14ac:dyDescent="0.2">
      <c r="D14950">
        <v>12.4558260499954</v>
      </c>
      <c r="E14950">
        <v>3.4840447666666701</v>
      </c>
    </row>
    <row r="14951" spans="4:5" x14ac:dyDescent="0.2">
      <c r="D14951">
        <v>12.4566593833287</v>
      </c>
      <c r="E14951">
        <v>3.4840719</v>
      </c>
    </row>
    <row r="14952" spans="4:5" x14ac:dyDescent="0.2">
      <c r="D14952">
        <v>12.457492716661999</v>
      </c>
      <c r="E14952">
        <v>3.4828499444444501</v>
      </c>
    </row>
    <row r="14953" spans="4:5" x14ac:dyDescent="0.2">
      <c r="D14953">
        <v>12.458326049995399</v>
      </c>
      <c r="E14953">
        <v>3.4810759444444401</v>
      </c>
    </row>
    <row r="14954" spans="4:5" x14ac:dyDescent="0.2">
      <c r="D14954">
        <v>12.4591593833287</v>
      </c>
      <c r="E14954">
        <v>3.48051064444445</v>
      </c>
    </row>
    <row r="14955" spans="4:5" x14ac:dyDescent="0.2">
      <c r="D14955">
        <v>12.459992716662001</v>
      </c>
      <c r="E14955">
        <v>3.4824738666666701</v>
      </c>
    </row>
    <row r="14956" spans="4:5" x14ac:dyDescent="0.2">
      <c r="D14956">
        <v>12.460826049995401</v>
      </c>
      <c r="E14956">
        <v>3.4838008</v>
      </c>
    </row>
    <row r="14957" spans="4:5" x14ac:dyDescent="0.2">
      <c r="D14957">
        <v>12.461659383328699</v>
      </c>
      <c r="E14957">
        <v>3.4838241111111099</v>
      </c>
    </row>
    <row r="14958" spans="4:5" x14ac:dyDescent="0.2">
      <c r="D14958">
        <v>12.462492716662</v>
      </c>
      <c r="E14958">
        <v>3.4829636888888902</v>
      </c>
    </row>
    <row r="14959" spans="4:5" x14ac:dyDescent="0.2">
      <c r="D14959">
        <v>12.4633260499954</v>
      </c>
      <c r="E14959">
        <v>3.4848588222222201</v>
      </c>
    </row>
    <row r="14960" spans="4:5" x14ac:dyDescent="0.2">
      <c r="D14960">
        <v>12.464159383328701</v>
      </c>
      <c r="E14960">
        <v>3.4864862444444502</v>
      </c>
    </row>
    <row r="14961" spans="4:5" x14ac:dyDescent="0.2">
      <c r="D14961">
        <v>12.464992716662</v>
      </c>
      <c r="E14961">
        <v>3.4867219555555602</v>
      </c>
    </row>
    <row r="14962" spans="4:5" x14ac:dyDescent="0.2">
      <c r="D14962">
        <v>12.4658260499954</v>
      </c>
      <c r="E14962">
        <v>3.4848003777777801</v>
      </c>
    </row>
    <row r="14963" spans="4:5" x14ac:dyDescent="0.2">
      <c r="D14963">
        <v>12.4666593833287</v>
      </c>
      <c r="E14963">
        <v>3.4830611999999999</v>
      </c>
    </row>
    <row r="14964" spans="4:5" x14ac:dyDescent="0.2">
      <c r="D14964">
        <v>12.467492716662001</v>
      </c>
      <c r="E14964">
        <v>3.4819938888888902</v>
      </c>
    </row>
    <row r="14965" spans="4:5" x14ac:dyDescent="0.2">
      <c r="D14965">
        <v>12.468326049995399</v>
      </c>
      <c r="E14965">
        <v>3.4818480555555502</v>
      </c>
    </row>
    <row r="14966" spans="4:5" x14ac:dyDescent="0.2">
      <c r="D14966">
        <v>12.4691593833287</v>
      </c>
      <c r="E14966">
        <v>3.4823722666666699</v>
      </c>
    </row>
    <row r="14967" spans="4:5" x14ac:dyDescent="0.2">
      <c r="D14967">
        <v>12.469992716662</v>
      </c>
      <c r="E14967">
        <v>3.4846765999999998</v>
      </c>
    </row>
    <row r="14968" spans="4:5" x14ac:dyDescent="0.2">
      <c r="D14968">
        <v>12.4708260499954</v>
      </c>
      <c r="E14968">
        <v>3.4847395666666698</v>
      </c>
    </row>
    <row r="14969" spans="4:5" x14ac:dyDescent="0.2">
      <c r="D14969">
        <v>12.471659383328699</v>
      </c>
      <c r="E14969">
        <v>3.4840967666666698</v>
      </c>
    </row>
    <row r="14970" spans="4:5" x14ac:dyDescent="0.2">
      <c r="D14970">
        <v>12.472492716662</v>
      </c>
      <c r="E14970">
        <v>3.4828392555555601</v>
      </c>
    </row>
    <row r="14971" spans="4:5" x14ac:dyDescent="0.2">
      <c r="D14971">
        <v>12.4733260499954</v>
      </c>
      <c r="E14971">
        <v>3.4834144777777798</v>
      </c>
    </row>
    <row r="14972" spans="4:5" x14ac:dyDescent="0.2">
      <c r="D14972">
        <v>12.474159383328701</v>
      </c>
      <c r="E14972">
        <v>3.48455132222223</v>
      </c>
    </row>
    <row r="14973" spans="4:5" x14ac:dyDescent="0.2">
      <c r="D14973">
        <v>12.474992716661999</v>
      </c>
      <c r="E14973">
        <v>3.4854449777777798</v>
      </c>
    </row>
    <row r="14974" spans="4:5" x14ac:dyDescent="0.2">
      <c r="D14974">
        <v>12.475826049995399</v>
      </c>
      <c r="E14974">
        <v>3.4872879111111099</v>
      </c>
    </row>
    <row r="14975" spans="4:5" x14ac:dyDescent="0.2">
      <c r="D14975">
        <v>12.4766593833287</v>
      </c>
      <c r="E14975">
        <v>3.4896074555555598</v>
      </c>
    </row>
    <row r="14976" spans="4:5" x14ac:dyDescent="0.2">
      <c r="D14976">
        <v>12.477492716662001</v>
      </c>
      <c r="E14976">
        <v>3.4923776444444501</v>
      </c>
    </row>
    <row r="14977" spans="4:5" x14ac:dyDescent="0.2">
      <c r="D14977">
        <v>12.478326049995401</v>
      </c>
      <c r="E14977">
        <v>3.4933514666666698</v>
      </c>
    </row>
    <row r="14978" spans="4:5" x14ac:dyDescent="0.2">
      <c r="D14978">
        <v>12.4791593833287</v>
      </c>
      <c r="E14978">
        <v>3.4935260888888902</v>
      </c>
    </row>
    <row r="14979" spans="4:5" x14ac:dyDescent="0.2">
      <c r="D14979">
        <v>12.479992716662</v>
      </c>
      <c r="E14979">
        <v>3.4941901999999998</v>
      </c>
    </row>
    <row r="14980" spans="4:5" x14ac:dyDescent="0.2">
      <c r="D14980">
        <v>12.480826049995301</v>
      </c>
      <c r="E14980">
        <v>3.4951794333333401</v>
      </c>
    </row>
    <row r="14981" spans="4:5" x14ac:dyDescent="0.2">
      <c r="D14981">
        <v>12.481659383328701</v>
      </c>
      <c r="E14981">
        <v>3.49494152222222</v>
      </c>
    </row>
    <row r="14982" spans="4:5" x14ac:dyDescent="0.2">
      <c r="D14982">
        <v>12.482492716662</v>
      </c>
      <c r="E14982">
        <v>3.4933412333333398</v>
      </c>
    </row>
    <row r="14983" spans="4:5" x14ac:dyDescent="0.2">
      <c r="D14983">
        <v>12.4833260499953</v>
      </c>
      <c r="E14983">
        <v>3.4919699666666699</v>
      </c>
    </row>
    <row r="14984" spans="4:5" x14ac:dyDescent="0.2">
      <c r="D14984">
        <v>12.4841593833287</v>
      </c>
      <c r="E14984">
        <v>3.4925591222222199</v>
      </c>
    </row>
    <row r="14985" spans="4:5" x14ac:dyDescent="0.2">
      <c r="D14985">
        <v>12.484992716661999</v>
      </c>
      <c r="E14985">
        <v>3.4929155222222201</v>
      </c>
    </row>
    <row r="14986" spans="4:5" x14ac:dyDescent="0.2">
      <c r="D14986">
        <v>12.4858260499953</v>
      </c>
      <c r="E14986">
        <v>3.4940702888888899</v>
      </c>
    </row>
    <row r="14987" spans="4:5" x14ac:dyDescent="0.2">
      <c r="D14987">
        <v>12.4866593833287</v>
      </c>
      <c r="E14987">
        <v>3.4950096555555601</v>
      </c>
    </row>
    <row r="14988" spans="4:5" x14ac:dyDescent="0.2">
      <c r="D14988">
        <v>12.487492716662</v>
      </c>
      <c r="E14988">
        <v>3.4981103</v>
      </c>
    </row>
    <row r="14989" spans="4:5" x14ac:dyDescent="0.2">
      <c r="D14989">
        <v>12.488326049995299</v>
      </c>
      <c r="E14989">
        <v>3.4985340222222199</v>
      </c>
    </row>
    <row r="14990" spans="4:5" x14ac:dyDescent="0.2">
      <c r="D14990">
        <v>12.489159383328699</v>
      </c>
      <c r="E14990">
        <v>3.49870516666667</v>
      </c>
    </row>
    <row r="14991" spans="4:5" x14ac:dyDescent="0.2">
      <c r="D14991">
        <v>12.489992716662</v>
      </c>
      <c r="E14991">
        <v>3.4973652333333298</v>
      </c>
    </row>
    <row r="14992" spans="4:5" x14ac:dyDescent="0.2">
      <c r="D14992">
        <v>12.490826049995301</v>
      </c>
      <c r="E14992">
        <v>3.4988707555555498</v>
      </c>
    </row>
    <row r="14993" spans="4:5" x14ac:dyDescent="0.2">
      <c r="D14993">
        <v>12.491659383328701</v>
      </c>
      <c r="E14993">
        <v>3.5002290333333299</v>
      </c>
    </row>
    <row r="14994" spans="4:5" x14ac:dyDescent="0.2">
      <c r="D14994">
        <v>12.492492716661999</v>
      </c>
      <c r="E14994">
        <v>3.5026607777777801</v>
      </c>
    </row>
    <row r="14995" spans="4:5" x14ac:dyDescent="0.2">
      <c r="D14995">
        <v>12.4933260499953</v>
      </c>
      <c r="E14995">
        <v>3.5009953444444499</v>
      </c>
    </row>
    <row r="14996" spans="4:5" x14ac:dyDescent="0.2">
      <c r="D14996">
        <v>12.4941593833287</v>
      </c>
      <c r="E14996">
        <v>3.5001944666666698</v>
      </c>
    </row>
    <row r="14997" spans="4:5" x14ac:dyDescent="0.2">
      <c r="D14997">
        <v>12.494992716662001</v>
      </c>
      <c r="E14997">
        <v>3.4994706999999998</v>
      </c>
    </row>
    <row r="14998" spans="4:5" x14ac:dyDescent="0.2">
      <c r="D14998">
        <v>12.4958260499953</v>
      </c>
      <c r="E14998">
        <v>3.5031612777777799</v>
      </c>
    </row>
    <row r="14999" spans="4:5" x14ac:dyDescent="0.2">
      <c r="D14999">
        <v>12.4966593833287</v>
      </c>
      <c r="E14999">
        <v>3.5063162111111099</v>
      </c>
    </row>
    <row r="15000" spans="4:5" x14ac:dyDescent="0.2">
      <c r="D15000">
        <v>12.497492716662</v>
      </c>
      <c r="E15000">
        <v>3.5068352666666698</v>
      </c>
    </row>
    <row r="15001" spans="4:5" x14ac:dyDescent="0.2">
      <c r="D15001">
        <v>12.498326049995301</v>
      </c>
      <c r="E15001">
        <v>3.5050322888888901</v>
      </c>
    </row>
    <row r="15002" spans="4:5" x14ac:dyDescent="0.2">
      <c r="D15002">
        <v>12.499159383328699</v>
      </c>
      <c r="E15002">
        <v>3.5027394777777801</v>
      </c>
    </row>
    <row r="15003" spans="4:5" x14ac:dyDescent="0.2">
      <c r="D15003">
        <v>12.499992716662</v>
      </c>
      <c r="E15003">
        <v>3.4997149444444502</v>
      </c>
    </row>
    <row r="15004" spans="4:5" x14ac:dyDescent="0.2">
      <c r="D15004">
        <v>12.5008260499953</v>
      </c>
      <c r="E15004">
        <v>3.4966817111111101</v>
      </c>
    </row>
    <row r="15005" spans="4:5" x14ac:dyDescent="0.2">
      <c r="D15005">
        <v>12.5016593833287</v>
      </c>
      <c r="E15005">
        <v>3.4955643444444502</v>
      </c>
    </row>
    <row r="15006" spans="4:5" x14ac:dyDescent="0.2">
      <c r="D15006">
        <v>12.502492716661999</v>
      </c>
      <c r="E15006">
        <v>3.4964120333333399</v>
      </c>
    </row>
    <row r="15007" spans="4:5" x14ac:dyDescent="0.2">
      <c r="D15007">
        <v>12.5033260499953</v>
      </c>
      <c r="E15007">
        <v>3.4974047888888902</v>
      </c>
    </row>
    <row r="15008" spans="4:5" x14ac:dyDescent="0.2">
      <c r="D15008">
        <v>12.5041593833287</v>
      </c>
      <c r="E15008">
        <v>3.4965676666666701</v>
      </c>
    </row>
    <row r="15009" spans="4:5" x14ac:dyDescent="0.2">
      <c r="D15009">
        <v>12.504992716662001</v>
      </c>
      <c r="E15009">
        <v>3.4976592444444501</v>
      </c>
    </row>
    <row r="15010" spans="4:5" x14ac:dyDescent="0.2">
      <c r="D15010">
        <v>12.505826049995299</v>
      </c>
      <c r="E15010">
        <v>3.4998239</v>
      </c>
    </row>
    <row r="15011" spans="4:5" x14ac:dyDescent="0.2">
      <c r="D15011">
        <v>12.506659383328699</v>
      </c>
      <c r="E15011">
        <v>3.5002296555555601</v>
      </c>
    </row>
    <row r="15012" spans="4:5" x14ac:dyDescent="0.2">
      <c r="D15012">
        <v>12.507492716662</v>
      </c>
      <c r="E15012">
        <v>3.49873645555556</v>
      </c>
    </row>
    <row r="15013" spans="4:5" x14ac:dyDescent="0.2">
      <c r="D15013">
        <v>12.508326049995301</v>
      </c>
      <c r="E15013">
        <v>3.4955428777777802</v>
      </c>
    </row>
    <row r="15014" spans="4:5" x14ac:dyDescent="0.2">
      <c r="D15014">
        <v>12.509159383328701</v>
      </c>
      <c r="E15014">
        <v>3.4942931444444398</v>
      </c>
    </row>
    <row r="15015" spans="4:5" x14ac:dyDescent="0.2">
      <c r="D15015">
        <v>12.509992716662</v>
      </c>
      <c r="E15015">
        <v>3.49127383333333</v>
      </c>
    </row>
    <row r="15016" spans="4:5" x14ac:dyDescent="0.2">
      <c r="D15016">
        <v>12.5108260499953</v>
      </c>
      <c r="E15016">
        <v>3.4874030111111098</v>
      </c>
    </row>
    <row r="15017" spans="4:5" x14ac:dyDescent="0.2">
      <c r="D15017">
        <v>12.5116593833287</v>
      </c>
      <c r="E15017">
        <v>3.4827946111111099</v>
      </c>
    </row>
    <row r="15018" spans="4:5" x14ac:dyDescent="0.2">
      <c r="D15018">
        <v>12.512492716662001</v>
      </c>
      <c r="E15018">
        <v>3.4798248111111101</v>
      </c>
    </row>
    <row r="15019" spans="4:5" x14ac:dyDescent="0.2">
      <c r="D15019">
        <v>12.5133260499953</v>
      </c>
      <c r="E15019">
        <v>3.4811031777777801</v>
      </c>
    </row>
    <row r="15020" spans="4:5" x14ac:dyDescent="0.2">
      <c r="D15020">
        <v>12.5141593833287</v>
      </c>
      <c r="E15020">
        <v>3.4845120333333299</v>
      </c>
    </row>
    <row r="15021" spans="4:5" x14ac:dyDescent="0.2">
      <c r="D15021">
        <v>12.514992716662</v>
      </c>
      <c r="E15021">
        <v>3.4876844777777798</v>
      </c>
    </row>
    <row r="15022" spans="4:5" x14ac:dyDescent="0.2">
      <c r="D15022">
        <v>12.515826049995299</v>
      </c>
      <c r="E15022">
        <v>3.4872392666666698</v>
      </c>
    </row>
    <row r="15023" spans="4:5" x14ac:dyDescent="0.2">
      <c r="D15023">
        <v>12.5166593833286</v>
      </c>
      <c r="E15023">
        <v>3.4841789111111101</v>
      </c>
    </row>
    <row r="15024" spans="4:5" x14ac:dyDescent="0.2">
      <c r="D15024">
        <v>12.517492716662</v>
      </c>
      <c r="E15024">
        <v>3.4830232111111101</v>
      </c>
    </row>
    <row r="15025" spans="4:5" x14ac:dyDescent="0.2">
      <c r="D15025">
        <v>12.5183260499953</v>
      </c>
      <c r="E15025">
        <v>3.4831840000000001</v>
      </c>
    </row>
    <row r="15026" spans="4:5" x14ac:dyDescent="0.2">
      <c r="D15026">
        <v>12.519159383328599</v>
      </c>
      <c r="E15026">
        <v>3.4845859444444498</v>
      </c>
    </row>
    <row r="15027" spans="4:5" x14ac:dyDescent="0.2">
      <c r="D15027">
        <v>12.519992716661999</v>
      </c>
      <c r="E15027">
        <v>3.4855300666666702</v>
      </c>
    </row>
    <row r="15028" spans="4:5" x14ac:dyDescent="0.2">
      <c r="D15028">
        <v>12.5208260499953</v>
      </c>
      <c r="E15028">
        <v>3.4865678111111098</v>
      </c>
    </row>
    <row r="15029" spans="4:5" x14ac:dyDescent="0.2">
      <c r="D15029">
        <v>12.521659383328601</v>
      </c>
      <c r="E15029">
        <v>3.4881151777777801</v>
      </c>
    </row>
    <row r="15030" spans="4:5" x14ac:dyDescent="0.2">
      <c r="D15030">
        <v>12.522492716662001</v>
      </c>
      <c r="E15030">
        <v>3.48901106666667</v>
      </c>
    </row>
    <row r="15031" spans="4:5" x14ac:dyDescent="0.2">
      <c r="D15031">
        <v>12.523326049995299</v>
      </c>
      <c r="E15031">
        <v>3.4896693777777799</v>
      </c>
    </row>
    <row r="15032" spans="4:5" x14ac:dyDescent="0.2">
      <c r="D15032">
        <v>12.5241593833286</v>
      </c>
      <c r="E15032">
        <v>3.4891108000000002</v>
      </c>
    </row>
    <row r="15033" spans="4:5" x14ac:dyDescent="0.2">
      <c r="D15033">
        <v>12.524992716662</v>
      </c>
      <c r="E15033">
        <v>3.4877912444444501</v>
      </c>
    </row>
    <row r="15034" spans="4:5" x14ac:dyDescent="0.2">
      <c r="D15034">
        <v>12.525826049995301</v>
      </c>
      <c r="E15034">
        <v>3.4851842666666699</v>
      </c>
    </row>
    <row r="15035" spans="4:5" x14ac:dyDescent="0.2">
      <c r="D15035">
        <v>12.5266593833286</v>
      </c>
      <c r="E15035">
        <v>3.4817391</v>
      </c>
    </row>
    <row r="15036" spans="4:5" x14ac:dyDescent="0.2">
      <c r="D15036">
        <v>12.527492716662</v>
      </c>
      <c r="E15036">
        <v>3.47960086666667</v>
      </c>
    </row>
    <row r="15037" spans="4:5" x14ac:dyDescent="0.2">
      <c r="D15037">
        <v>12.5283260499953</v>
      </c>
      <c r="E15037">
        <v>3.4800310666666698</v>
      </c>
    </row>
    <row r="15038" spans="4:5" x14ac:dyDescent="0.2">
      <c r="D15038">
        <v>12.529159383328601</v>
      </c>
      <c r="E15038">
        <v>3.4815044666666699</v>
      </c>
    </row>
    <row r="15039" spans="4:5" x14ac:dyDescent="0.2">
      <c r="D15039">
        <v>12.529992716662001</v>
      </c>
      <c r="E15039">
        <v>3.4804220444444498</v>
      </c>
    </row>
    <row r="15040" spans="4:5" x14ac:dyDescent="0.2">
      <c r="D15040">
        <v>12.5308260499953</v>
      </c>
      <c r="E15040">
        <v>3.47996651111111</v>
      </c>
    </row>
    <row r="15041" spans="4:5" x14ac:dyDescent="0.2">
      <c r="D15041">
        <v>12.5316593833286</v>
      </c>
      <c r="E15041">
        <v>3.4810661777777798</v>
      </c>
    </row>
    <row r="15042" spans="4:5" x14ac:dyDescent="0.2">
      <c r="D15042">
        <v>12.532492716662</v>
      </c>
      <c r="E15042">
        <v>3.4831207000000002</v>
      </c>
    </row>
    <row r="15043" spans="4:5" x14ac:dyDescent="0.2">
      <c r="D15043">
        <v>12.533326049995299</v>
      </c>
      <c r="E15043">
        <v>3.4831704555555598</v>
      </c>
    </row>
    <row r="15044" spans="4:5" x14ac:dyDescent="0.2">
      <c r="D15044">
        <v>12.5341593833286</v>
      </c>
      <c r="E15044">
        <v>3.4813442111111099</v>
      </c>
    </row>
    <row r="15045" spans="4:5" x14ac:dyDescent="0.2">
      <c r="D15045">
        <v>12.534992716662</v>
      </c>
      <c r="E15045">
        <v>3.4793017555555599</v>
      </c>
    </row>
    <row r="15046" spans="4:5" x14ac:dyDescent="0.2">
      <c r="D15046">
        <v>12.5358260499953</v>
      </c>
      <c r="E15046">
        <v>3.4793694555555601</v>
      </c>
    </row>
    <row r="15047" spans="4:5" x14ac:dyDescent="0.2">
      <c r="D15047">
        <v>12.536659383328599</v>
      </c>
      <c r="E15047">
        <v>3.4801459222222202</v>
      </c>
    </row>
    <row r="15048" spans="4:5" x14ac:dyDescent="0.2">
      <c r="D15048">
        <v>12.537492716661999</v>
      </c>
      <c r="E15048">
        <v>3.4811969555555602</v>
      </c>
    </row>
    <row r="15049" spans="4:5" x14ac:dyDescent="0.2">
      <c r="D15049">
        <v>12.5383260499953</v>
      </c>
      <c r="E15049">
        <v>3.48001876666667</v>
      </c>
    </row>
    <row r="15050" spans="4:5" x14ac:dyDescent="0.2">
      <c r="D15050">
        <v>12.539159383328601</v>
      </c>
      <c r="E15050">
        <v>3.4781095555555601</v>
      </c>
    </row>
    <row r="15051" spans="4:5" x14ac:dyDescent="0.2">
      <c r="D15051">
        <v>12.539992716662001</v>
      </c>
      <c r="E15051">
        <v>3.4778449777777798</v>
      </c>
    </row>
    <row r="15052" spans="4:5" x14ac:dyDescent="0.2">
      <c r="D15052">
        <v>12.540826049995299</v>
      </c>
      <c r="E15052">
        <v>3.4801050777777802</v>
      </c>
    </row>
    <row r="15053" spans="4:5" x14ac:dyDescent="0.2">
      <c r="D15053">
        <v>12.5416593833286</v>
      </c>
      <c r="E15053">
        <v>3.48447738888889</v>
      </c>
    </row>
    <row r="15054" spans="4:5" x14ac:dyDescent="0.2">
      <c r="D15054">
        <v>12.542492716662</v>
      </c>
      <c r="E15054">
        <v>3.48743274444444</v>
      </c>
    </row>
    <row r="15055" spans="4:5" x14ac:dyDescent="0.2">
      <c r="D15055">
        <v>12.543326049995301</v>
      </c>
      <c r="E15055">
        <v>3.48783452222222</v>
      </c>
    </row>
    <row r="15056" spans="4:5" x14ac:dyDescent="0.2">
      <c r="D15056">
        <v>12.5441593833286</v>
      </c>
      <c r="E15056">
        <v>3.4858595000000001</v>
      </c>
    </row>
    <row r="15057" spans="4:5" x14ac:dyDescent="0.2">
      <c r="D15057">
        <v>12.544992716662</v>
      </c>
      <c r="E15057">
        <v>3.4825914444444499</v>
      </c>
    </row>
    <row r="15058" spans="4:5" x14ac:dyDescent="0.2">
      <c r="D15058">
        <v>12.5458260499953</v>
      </c>
      <c r="E15058">
        <v>3.4792710555555599</v>
      </c>
    </row>
    <row r="15059" spans="4:5" x14ac:dyDescent="0.2">
      <c r="D15059">
        <v>12.546659383328601</v>
      </c>
      <c r="E15059">
        <v>3.4781027</v>
      </c>
    </row>
    <row r="15060" spans="4:5" x14ac:dyDescent="0.2">
      <c r="D15060">
        <v>12.547492716661999</v>
      </c>
      <c r="E15060">
        <v>3.4799419333333401</v>
      </c>
    </row>
    <row r="15061" spans="4:5" x14ac:dyDescent="0.2">
      <c r="D15061">
        <v>12.5483260499953</v>
      </c>
      <c r="E15061">
        <v>3.4847826999999998</v>
      </c>
    </row>
    <row r="15062" spans="4:5" x14ac:dyDescent="0.2">
      <c r="D15062">
        <v>12.5491593833286</v>
      </c>
      <c r="E15062">
        <v>3.48779887777778</v>
      </c>
    </row>
    <row r="15063" spans="4:5" x14ac:dyDescent="0.2">
      <c r="D15063">
        <v>12.549992716662</v>
      </c>
      <c r="E15063">
        <v>3.4878302444444498</v>
      </c>
    </row>
    <row r="15064" spans="4:5" x14ac:dyDescent="0.2">
      <c r="D15064">
        <v>12.550826049995299</v>
      </c>
      <c r="E15064">
        <v>3.4844758333333301</v>
      </c>
    </row>
    <row r="15065" spans="4:5" x14ac:dyDescent="0.2">
      <c r="D15065">
        <v>12.5516593833286</v>
      </c>
      <c r="E15065">
        <v>3.4830769555555601</v>
      </c>
    </row>
    <row r="15066" spans="4:5" x14ac:dyDescent="0.2">
      <c r="D15066">
        <v>12.552492716662</v>
      </c>
      <c r="E15066">
        <v>3.4823942444444498</v>
      </c>
    </row>
    <row r="15067" spans="4:5" x14ac:dyDescent="0.2">
      <c r="D15067">
        <v>12.553326049995301</v>
      </c>
      <c r="E15067">
        <v>3.48168454444445</v>
      </c>
    </row>
    <row r="15068" spans="4:5" x14ac:dyDescent="0.2">
      <c r="D15068">
        <v>12.554159383328599</v>
      </c>
      <c r="E15068">
        <v>3.4788612777777801</v>
      </c>
    </row>
    <row r="15069" spans="4:5" x14ac:dyDescent="0.2">
      <c r="D15069">
        <v>12.5549927166619</v>
      </c>
      <c r="E15069">
        <v>3.4765229999999998</v>
      </c>
    </row>
    <row r="15070" spans="4:5" x14ac:dyDescent="0.2">
      <c r="D15070">
        <v>12.5558260499953</v>
      </c>
      <c r="E15070">
        <v>3.4759165222222199</v>
      </c>
    </row>
    <row r="15071" spans="4:5" x14ac:dyDescent="0.2">
      <c r="D15071">
        <v>12.556659383328601</v>
      </c>
      <c r="E15071">
        <v>3.47812202222222</v>
      </c>
    </row>
    <row r="15072" spans="4:5" x14ac:dyDescent="0.2">
      <c r="D15072">
        <v>12.557492716661899</v>
      </c>
      <c r="E15072">
        <v>3.4792372888888901</v>
      </c>
    </row>
    <row r="15073" spans="4:5" x14ac:dyDescent="0.2">
      <c r="D15073">
        <v>12.5583260499953</v>
      </c>
      <c r="E15073">
        <v>3.48034516666667</v>
      </c>
    </row>
    <row r="15074" spans="4:5" x14ac:dyDescent="0.2">
      <c r="D15074">
        <v>12.5591593833286</v>
      </c>
      <c r="E15074">
        <v>3.4801993444444501</v>
      </c>
    </row>
    <row r="15075" spans="4:5" x14ac:dyDescent="0.2">
      <c r="D15075">
        <v>12.559992716661901</v>
      </c>
      <c r="E15075">
        <v>3.4817666222222199</v>
      </c>
    </row>
    <row r="15076" spans="4:5" x14ac:dyDescent="0.2">
      <c r="D15076">
        <v>12.560826049995301</v>
      </c>
      <c r="E15076">
        <v>3.4826571666666699</v>
      </c>
    </row>
    <row r="15077" spans="4:5" x14ac:dyDescent="0.2">
      <c r="D15077">
        <v>12.5616593833286</v>
      </c>
      <c r="E15077">
        <v>3.4821055666666698</v>
      </c>
    </row>
    <row r="15078" spans="4:5" x14ac:dyDescent="0.2">
      <c r="D15078">
        <v>12.5624927166619</v>
      </c>
      <c r="E15078">
        <v>3.4814310666666701</v>
      </c>
    </row>
    <row r="15079" spans="4:5" x14ac:dyDescent="0.2">
      <c r="D15079">
        <v>12.5633260499953</v>
      </c>
      <c r="E15079">
        <v>3.4799825555555599</v>
      </c>
    </row>
    <row r="15080" spans="4:5" x14ac:dyDescent="0.2">
      <c r="D15080">
        <v>12.564159383328599</v>
      </c>
      <c r="E15080">
        <v>3.4805992777777801</v>
      </c>
    </row>
    <row r="15081" spans="4:5" x14ac:dyDescent="0.2">
      <c r="D15081">
        <v>12.5649927166619</v>
      </c>
      <c r="E15081">
        <v>3.48210667777778</v>
      </c>
    </row>
    <row r="15082" spans="4:5" x14ac:dyDescent="0.2">
      <c r="D15082">
        <v>12.5658260499953</v>
      </c>
      <c r="E15082">
        <v>3.4848764444444398</v>
      </c>
    </row>
    <row r="15083" spans="4:5" x14ac:dyDescent="0.2">
      <c r="D15083">
        <v>12.5666593833286</v>
      </c>
      <c r="E15083">
        <v>3.4853903000000002</v>
      </c>
    </row>
    <row r="15084" spans="4:5" x14ac:dyDescent="0.2">
      <c r="D15084">
        <v>12.567492716661899</v>
      </c>
      <c r="E15084">
        <v>3.48592722222222</v>
      </c>
    </row>
    <row r="15085" spans="4:5" x14ac:dyDescent="0.2">
      <c r="D15085">
        <v>12.568326049995299</v>
      </c>
      <c r="E15085">
        <v>3.48511271111111</v>
      </c>
    </row>
    <row r="15086" spans="4:5" x14ac:dyDescent="0.2">
      <c r="D15086">
        <v>12.5691593833286</v>
      </c>
      <c r="E15086">
        <v>3.48511334444445</v>
      </c>
    </row>
    <row r="15087" spans="4:5" x14ac:dyDescent="0.2">
      <c r="D15087">
        <v>12.569992716661901</v>
      </c>
      <c r="E15087">
        <v>3.4844869666666698</v>
      </c>
    </row>
    <row r="15088" spans="4:5" x14ac:dyDescent="0.2">
      <c r="D15088">
        <v>12.570826049995301</v>
      </c>
      <c r="E15088">
        <v>3.4835661</v>
      </c>
    </row>
    <row r="15089" spans="4:5" x14ac:dyDescent="0.2">
      <c r="D15089">
        <v>12.571659383328599</v>
      </c>
      <c r="E15089">
        <v>3.4837550333333298</v>
      </c>
    </row>
    <row r="15090" spans="4:5" x14ac:dyDescent="0.2">
      <c r="D15090">
        <v>12.5724927166619</v>
      </c>
      <c r="E15090">
        <v>3.4846293555555601</v>
      </c>
    </row>
    <row r="15091" spans="4:5" x14ac:dyDescent="0.2">
      <c r="D15091">
        <v>12.5733260499953</v>
      </c>
      <c r="E15091">
        <v>3.48773531111111</v>
      </c>
    </row>
    <row r="15092" spans="4:5" x14ac:dyDescent="0.2">
      <c r="D15092">
        <v>12.574159383328601</v>
      </c>
      <c r="E15092">
        <v>3.4895623333333301</v>
      </c>
    </row>
    <row r="15093" spans="4:5" x14ac:dyDescent="0.2">
      <c r="D15093">
        <v>12.5749927166619</v>
      </c>
      <c r="E15093">
        <v>3.4892890444444502</v>
      </c>
    </row>
    <row r="15094" spans="4:5" x14ac:dyDescent="0.2">
      <c r="D15094">
        <v>12.5758260499953</v>
      </c>
      <c r="E15094">
        <v>3.4866408333333401</v>
      </c>
    </row>
    <row r="15095" spans="4:5" x14ac:dyDescent="0.2">
      <c r="D15095">
        <v>12.5766593833286</v>
      </c>
      <c r="E15095">
        <v>3.4873525888888901</v>
      </c>
    </row>
    <row r="15096" spans="4:5" x14ac:dyDescent="0.2">
      <c r="D15096">
        <v>12.577492716661901</v>
      </c>
      <c r="E15096">
        <v>3.4898118444444401</v>
      </c>
    </row>
    <row r="15097" spans="4:5" x14ac:dyDescent="0.2">
      <c r="D15097">
        <v>12.578326049995299</v>
      </c>
      <c r="E15097">
        <v>3.4925662444444399</v>
      </c>
    </row>
    <row r="15098" spans="4:5" x14ac:dyDescent="0.2">
      <c r="D15098">
        <v>12.5791593833286</v>
      </c>
      <c r="E15098">
        <v>3.4910001555555601</v>
      </c>
    </row>
    <row r="15099" spans="4:5" x14ac:dyDescent="0.2">
      <c r="D15099">
        <v>12.5799927166619</v>
      </c>
      <c r="E15099">
        <v>3.4896922777777801</v>
      </c>
    </row>
    <row r="15100" spans="4:5" x14ac:dyDescent="0.2">
      <c r="D15100">
        <v>12.5808260499953</v>
      </c>
      <c r="E15100">
        <v>3.4895027000000001</v>
      </c>
    </row>
    <row r="15101" spans="4:5" x14ac:dyDescent="0.2">
      <c r="D15101">
        <v>12.581659383328599</v>
      </c>
      <c r="E15101">
        <v>3.48979588888889</v>
      </c>
    </row>
    <row r="15102" spans="4:5" x14ac:dyDescent="0.2">
      <c r="D15102">
        <v>12.5824927166619</v>
      </c>
      <c r="E15102">
        <v>3.4895953999999998</v>
      </c>
    </row>
    <row r="15103" spans="4:5" x14ac:dyDescent="0.2">
      <c r="D15103">
        <v>12.5833260499953</v>
      </c>
      <c r="E15103">
        <v>3.4901123444444502</v>
      </c>
    </row>
    <row r="15104" spans="4:5" x14ac:dyDescent="0.2">
      <c r="D15104">
        <v>12.584159383328601</v>
      </c>
      <c r="E15104">
        <v>3.4908555888888899</v>
      </c>
    </row>
    <row r="15105" spans="4:5" x14ac:dyDescent="0.2">
      <c r="D15105">
        <v>12.584992716661899</v>
      </c>
      <c r="E15105">
        <v>3.4902202111111098</v>
      </c>
    </row>
    <row r="15106" spans="4:5" x14ac:dyDescent="0.2">
      <c r="D15106">
        <v>12.585826049995299</v>
      </c>
      <c r="E15106">
        <v>3.4911660555555599</v>
      </c>
    </row>
    <row r="15107" spans="4:5" x14ac:dyDescent="0.2">
      <c r="D15107">
        <v>12.5866593833286</v>
      </c>
      <c r="E15107">
        <v>3.4902701999999999</v>
      </c>
    </row>
    <row r="15108" spans="4:5" x14ac:dyDescent="0.2">
      <c r="D15108">
        <v>12.587492716661901</v>
      </c>
      <c r="E15108">
        <v>3.48983952222222</v>
      </c>
    </row>
    <row r="15109" spans="4:5" x14ac:dyDescent="0.2">
      <c r="D15109">
        <v>12.588326049995301</v>
      </c>
      <c r="E15109">
        <v>3.4877634444444499</v>
      </c>
    </row>
    <row r="15110" spans="4:5" x14ac:dyDescent="0.2">
      <c r="D15110">
        <v>12.5891593833286</v>
      </c>
      <c r="E15110">
        <v>3.4895766666666699</v>
      </c>
    </row>
    <row r="15111" spans="4:5" x14ac:dyDescent="0.2">
      <c r="D15111">
        <v>12.5899927166619</v>
      </c>
      <c r="E15111">
        <v>3.4939726888888898</v>
      </c>
    </row>
    <row r="15112" spans="4:5" x14ac:dyDescent="0.2">
      <c r="D15112">
        <v>12.590826049995201</v>
      </c>
      <c r="E15112">
        <v>3.49557447777778</v>
      </c>
    </row>
    <row r="15113" spans="4:5" x14ac:dyDescent="0.2">
      <c r="D15113">
        <v>12.591659383328601</v>
      </c>
      <c r="E15113">
        <v>3.4949832222222201</v>
      </c>
    </row>
    <row r="15114" spans="4:5" x14ac:dyDescent="0.2">
      <c r="D15114">
        <v>12.5924927166619</v>
      </c>
      <c r="E15114">
        <v>3.4935586000000001</v>
      </c>
    </row>
    <row r="15115" spans="4:5" x14ac:dyDescent="0.2">
      <c r="D15115">
        <v>12.5933260499952</v>
      </c>
      <c r="E15115">
        <v>3.4947314222222201</v>
      </c>
    </row>
    <row r="15116" spans="4:5" x14ac:dyDescent="0.2">
      <c r="D15116">
        <v>12.5941593833286</v>
      </c>
      <c r="E15116">
        <v>3.4945719</v>
      </c>
    </row>
    <row r="15117" spans="4:5" x14ac:dyDescent="0.2">
      <c r="D15117">
        <v>12.594992716661899</v>
      </c>
      <c r="E15117">
        <v>3.49323157777778</v>
      </c>
    </row>
    <row r="15118" spans="4:5" x14ac:dyDescent="0.2">
      <c r="D15118">
        <v>12.5958260499952</v>
      </c>
      <c r="E15118">
        <v>3.4919984777777802</v>
      </c>
    </row>
    <row r="15119" spans="4:5" x14ac:dyDescent="0.2">
      <c r="D15119">
        <v>12.5966593833286</v>
      </c>
      <c r="E15119">
        <v>3.4912932666666698</v>
      </c>
    </row>
    <row r="15120" spans="4:5" x14ac:dyDescent="0.2">
      <c r="D15120">
        <v>12.5974927166619</v>
      </c>
      <c r="E15120">
        <v>3.48814736666667</v>
      </c>
    </row>
    <row r="15121" spans="4:5" x14ac:dyDescent="0.2">
      <c r="D15121">
        <v>12.598326049995199</v>
      </c>
      <c r="E15121">
        <v>3.4833690888888902</v>
      </c>
    </row>
    <row r="15122" spans="4:5" x14ac:dyDescent="0.2">
      <c r="D15122">
        <v>12.599159383328599</v>
      </c>
      <c r="E15122">
        <v>3.4806606555555599</v>
      </c>
    </row>
    <row r="15123" spans="4:5" x14ac:dyDescent="0.2">
      <c r="D15123">
        <v>12.5999927166619</v>
      </c>
      <c r="E15123">
        <v>3.4835821777777798</v>
      </c>
    </row>
    <row r="15124" spans="4:5" x14ac:dyDescent="0.2">
      <c r="D15124">
        <v>12.600826049995201</v>
      </c>
      <c r="E15124">
        <v>3.4880147333333298</v>
      </c>
    </row>
    <row r="15125" spans="4:5" x14ac:dyDescent="0.2">
      <c r="D15125">
        <v>12.601659383328601</v>
      </c>
      <c r="E15125">
        <v>3.4918043555555598</v>
      </c>
    </row>
    <row r="15126" spans="4:5" x14ac:dyDescent="0.2">
      <c r="D15126">
        <v>12.602492716661899</v>
      </c>
      <c r="E15126">
        <v>3.4897990888888901</v>
      </c>
    </row>
    <row r="15127" spans="4:5" x14ac:dyDescent="0.2">
      <c r="D15127">
        <v>12.6033260499952</v>
      </c>
      <c r="E15127">
        <v>3.4886415555555601</v>
      </c>
    </row>
    <row r="15128" spans="4:5" x14ac:dyDescent="0.2">
      <c r="D15128">
        <v>12.6041593833286</v>
      </c>
      <c r="E15128">
        <v>3.4883262444444498</v>
      </c>
    </row>
    <row r="15129" spans="4:5" x14ac:dyDescent="0.2">
      <c r="D15129">
        <v>12.604992716661901</v>
      </c>
      <c r="E15129">
        <v>3.4899379000000001</v>
      </c>
    </row>
    <row r="15130" spans="4:5" x14ac:dyDescent="0.2">
      <c r="D15130">
        <v>12.6058260499952</v>
      </c>
      <c r="E15130">
        <v>3.4897835666666701</v>
      </c>
    </row>
    <row r="15131" spans="4:5" x14ac:dyDescent="0.2">
      <c r="D15131">
        <v>12.6066593833286</v>
      </c>
      <c r="E15131">
        <v>3.4877155444444501</v>
      </c>
    </row>
    <row r="15132" spans="4:5" x14ac:dyDescent="0.2">
      <c r="D15132">
        <v>12.6074927166619</v>
      </c>
      <c r="E15132">
        <v>3.4867096666666701</v>
      </c>
    </row>
    <row r="15133" spans="4:5" x14ac:dyDescent="0.2">
      <c r="D15133">
        <v>12.608326049995201</v>
      </c>
      <c r="E15133">
        <v>3.4846252555555601</v>
      </c>
    </row>
    <row r="15134" spans="4:5" x14ac:dyDescent="0.2">
      <c r="D15134">
        <v>12.609159383328601</v>
      </c>
      <c r="E15134">
        <v>3.4844932333333301</v>
      </c>
    </row>
    <row r="15135" spans="4:5" x14ac:dyDescent="0.2">
      <c r="D15135">
        <v>12.6099927166619</v>
      </c>
      <c r="E15135">
        <v>3.4852446000000001</v>
      </c>
    </row>
    <row r="15136" spans="4:5" x14ac:dyDescent="0.2">
      <c r="D15136">
        <v>12.6108260499952</v>
      </c>
      <c r="E15136">
        <v>3.4882864666666702</v>
      </c>
    </row>
    <row r="15137" spans="4:5" x14ac:dyDescent="0.2">
      <c r="D15137">
        <v>12.6116593833286</v>
      </c>
      <c r="E15137">
        <v>3.4866734888888899</v>
      </c>
    </row>
    <row r="15138" spans="4:5" x14ac:dyDescent="0.2">
      <c r="D15138">
        <v>12.612492716661899</v>
      </c>
      <c r="E15138">
        <v>3.48197181111111</v>
      </c>
    </row>
    <row r="15139" spans="4:5" x14ac:dyDescent="0.2">
      <c r="D15139">
        <v>12.6133260499952</v>
      </c>
      <c r="E15139">
        <v>3.4789172777777799</v>
      </c>
    </row>
    <row r="15140" spans="4:5" x14ac:dyDescent="0.2">
      <c r="D15140">
        <v>12.6141593833286</v>
      </c>
      <c r="E15140">
        <v>3.4820566555555601</v>
      </c>
    </row>
    <row r="15141" spans="4:5" x14ac:dyDescent="0.2">
      <c r="D15141">
        <v>12.6149927166619</v>
      </c>
      <c r="E15141">
        <v>3.4862636555555602</v>
      </c>
    </row>
    <row r="15142" spans="4:5" x14ac:dyDescent="0.2">
      <c r="D15142">
        <v>12.615826049995199</v>
      </c>
      <c r="E15142">
        <v>3.4862823888888901</v>
      </c>
    </row>
    <row r="15143" spans="4:5" x14ac:dyDescent="0.2">
      <c r="D15143">
        <v>12.616659383328599</v>
      </c>
      <c r="E15143">
        <v>3.4835762444444498</v>
      </c>
    </row>
    <row r="15144" spans="4:5" x14ac:dyDescent="0.2">
      <c r="D15144">
        <v>12.6174927166619</v>
      </c>
      <c r="E15144">
        <v>3.4808118000000001</v>
      </c>
    </row>
    <row r="15145" spans="4:5" x14ac:dyDescent="0.2">
      <c r="D15145">
        <v>12.618326049995201</v>
      </c>
      <c r="E15145">
        <v>3.47990197777778</v>
      </c>
    </row>
    <row r="15146" spans="4:5" x14ac:dyDescent="0.2">
      <c r="D15146">
        <v>12.619159383328601</v>
      </c>
      <c r="E15146">
        <v>3.4799910111111099</v>
      </c>
    </row>
    <row r="15147" spans="4:5" x14ac:dyDescent="0.2">
      <c r="D15147">
        <v>12.619992716661899</v>
      </c>
      <c r="E15147">
        <v>3.4811771333333299</v>
      </c>
    </row>
    <row r="15148" spans="4:5" x14ac:dyDescent="0.2">
      <c r="D15148">
        <v>12.6208260499952</v>
      </c>
      <c r="E15148">
        <v>3.4829694222222201</v>
      </c>
    </row>
    <row r="15149" spans="4:5" x14ac:dyDescent="0.2">
      <c r="D15149">
        <v>12.6216593833286</v>
      </c>
      <c r="E15149">
        <v>3.4841308333333298</v>
      </c>
    </row>
    <row r="15150" spans="4:5" x14ac:dyDescent="0.2">
      <c r="D15150">
        <v>12.622492716661901</v>
      </c>
      <c r="E15150">
        <v>3.4843514444444499</v>
      </c>
    </row>
    <row r="15151" spans="4:5" x14ac:dyDescent="0.2">
      <c r="D15151">
        <v>12.6233260499952</v>
      </c>
      <c r="E15151">
        <v>3.4830249222222198</v>
      </c>
    </row>
    <row r="15152" spans="4:5" x14ac:dyDescent="0.2">
      <c r="D15152">
        <v>12.6241593833286</v>
      </c>
      <c r="E15152">
        <v>3.4825158888888899</v>
      </c>
    </row>
    <row r="15153" spans="4:5" x14ac:dyDescent="0.2">
      <c r="D15153">
        <v>12.6249927166619</v>
      </c>
      <c r="E15153">
        <v>3.4825217666666699</v>
      </c>
    </row>
    <row r="15154" spans="4:5" x14ac:dyDescent="0.2">
      <c r="D15154">
        <v>12.625826049995201</v>
      </c>
      <c r="E15154">
        <v>3.4849384333333302</v>
      </c>
    </row>
    <row r="15155" spans="4:5" x14ac:dyDescent="0.2">
      <c r="D15155">
        <v>12.626659383328599</v>
      </c>
      <c r="E15155">
        <v>3.4854585222222201</v>
      </c>
    </row>
    <row r="15156" spans="4:5" x14ac:dyDescent="0.2">
      <c r="D15156">
        <v>12.6274927166619</v>
      </c>
      <c r="E15156">
        <v>3.4859517666666702</v>
      </c>
    </row>
    <row r="15157" spans="4:5" x14ac:dyDescent="0.2">
      <c r="D15157">
        <v>12.6283260499952</v>
      </c>
      <c r="E15157">
        <v>3.4831411999999999</v>
      </c>
    </row>
    <row r="15158" spans="4:5" x14ac:dyDescent="0.2">
      <c r="D15158">
        <v>12.629159383328499</v>
      </c>
      <c r="E15158">
        <v>3.4831664</v>
      </c>
    </row>
    <row r="15159" spans="4:5" x14ac:dyDescent="0.2">
      <c r="D15159">
        <v>12.629992716661899</v>
      </c>
      <c r="E15159">
        <v>3.48411616666667</v>
      </c>
    </row>
    <row r="15160" spans="4:5" x14ac:dyDescent="0.2">
      <c r="D15160">
        <v>12.6308260499952</v>
      </c>
      <c r="E15160">
        <v>3.4867489111111101</v>
      </c>
    </row>
    <row r="15161" spans="4:5" x14ac:dyDescent="0.2">
      <c r="D15161">
        <v>12.6316593833285</v>
      </c>
      <c r="E15161">
        <v>3.4877956111111099</v>
      </c>
    </row>
    <row r="15162" spans="4:5" x14ac:dyDescent="0.2">
      <c r="D15162">
        <v>12.632492716661901</v>
      </c>
      <c r="E15162">
        <v>3.4884649333333302</v>
      </c>
    </row>
    <row r="15163" spans="4:5" x14ac:dyDescent="0.2">
      <c r="D15163">
        <v>12.633326049995199</v>
      </c>
      <c r="E15163">
        <v>3.4895601333333301</v>
      </c>
    </row>
    <row r="15164" spans="4:5" x14ac:dyDescent="0.2">
      <c r="D15164">
        <v>12.6341593833285</v>
      </c>
      <c r="E15164">
        <v>3.4893870666666702</v>
      </c>
    </row>
    <row r="15165" spans="4:5" x14ac:dyDescent="0.2">
      <c r="D15165">
        <v>12.6349927166619</v>
      </c>
      <c r="E15165">
        <v>3.4878081111111099</v>
      </c>
    </row>
    <row r="15166" spans="4:5" x14ac:dyDescent="0.2">
      <c r="D15166">
        <v>12.635826049995201</v>
      </c>
      <c r="E15166">
        <v>3.4862470555555598</v>
      </c>
    </row>
    <row r="15167" spans="4:5" x14ac:dyDescent="0.2">
      <c r="D15167">
        <v>12.636659383328499</v>
      </c>
      <c r="E15167">
        <v>3.4873985888888899</v>
      </c>
    </row>
    <row r="15168" spans="4:5" x14ac:dyDescent="0.2">
      <c r="D15168">
        <v>12.6374927166619</v>
      </c>
      <c r="E15168">
        <v>3.4904179444444501</v>
      </c>
    </row>
    <row r="15169" spans="4:5" x14ac:dyDescent="0.2">
      <c r="D15169">
        <v>12.6383260499952</v>
      </c>
      <c r="E15169">
        <v>3.4914023111111101</v>
      </c>
    </row>
    <row r="15170" spans="4:5" x14ac:dyDescent="0.2">
      <c r="D15170">
        <v>12.639159383328501</v>
      </c>
      <c r="E15170">
        <v>3.4922276888888901</v>
      </c>
    </row>
    <row r="15171" spans="4:5" x14ac:dyDescent="0.2">
      <c r="D15171">
        <v>12.639992716661901</v>
      </c>
      <c r="E15171">
        <v>3.4917925888888899</v>
      </c>
    </row>
    <row r="15172" spans="4:5" x14ac:dyDescent="0.2">
      <c r="D15172">
        <v>12.6408260499952</v>
      </c>
      <c r="E15172">
        <v>3.4914271777777799</v>
      </c>
    </row>
    <row r="15173" spans="4:5" x14ac:dyDescent="0.2">
      <c r="D15173">
        <v>12.6416593833285</v>
      </c>
      <c r="E15173">
        <v>3.4899942111111102</v>
      </c>
    </row>
    <row r="15174" spans="4:5" x14ac:dyDescent="0.2">
      <c r="D15174">
        <v>12.6424927166619</v>
      </c>
      <c r="E15174">
        <v>3.4876440333333401</v>
      </c>
    </row>
    <row r="15175" spans="4:5" x14ac:dyDescent="0.2">
      <c r="D15175">
        <v>12.643326049995199</v>
      </c>
      <c r="E15175">
        <v>3.4876277555555601</v>
      </c>
    </row>
    <row r="15176" spans="4:5" x14ac:dyDescent="0.2">
      <c r="D15176">
        <v>12.6441593833285</v>
      </c>
      <c r="E15176">
        <v>3.4884125666666699</v>
      </c>
    </row>
    <row r="15177" spans="4:5" x14ac:dyDescent="0.2">
      <c r="D15177">
        <v>12.6449927166619</v>
      </c>
      <c r="E15177">
        <v>3.4890103111111102</v>
      </c>
    </row>
    <row r="15178" spans="4:5" x14ac:dyDescent="0.2">
      <c r="D15178">
        <v>12.6458260499952</v>
      </c>
      <c r="E15178">
        <v>3.48929356666667</v>
      </c>
    </row>
    <row r="15179" spans="4:5" x14ac:dyDescent="0.2">
      <c r="D15179">
        <v>12.646659383328499</v>
      </c>
      <c r="E15179">
        <v>3.4874527555555601</v>
      </c>
    </row>
    <row r="15180" spans="4:5" x14ac:dyDescent="0.2">
      <c r="D15180">
        <v>12.647492716661899</v>
      </c>
      <c r="E15180">
        <v>3.4885516000000001</v>
      </c>
    </row>
    <row r="15181" spans="4:5" x14ac:dyDescent="0.2">
      <c r="D15181">
        <v>12.6483260499952</v>
      </c>
      <c r="E15181">
        <v>3.4896133222222199</v>
      </c>
    </row>
    <row r="15182" spans="4:5" x14ac:dyDescent="0.2">
      <c r="D15182">
        <v>12.649159383328501</v>
      </c>
      <c r="E15182">
        <v>3.4929600000000001</v>
      </c>
    </row>
    <row r="15183" spans="4:5" x14ac:dyDescent="0.2">
      <c r="D15183">
        <v>12.649992716661901</v>
      </c>
      <c r="E15183">
        <v>3.4945101888888899</v>
      </c>
    </row>
    <row r="15184" spans="4:5" x14ac:dyDescent="0.2">
      <c r="D15184">
        <v>12.650826049995199</v>
      </c>
      <c r="E15184">
        <v>3.4941217333333299</v>
      </c>
    </row>
    <row r="15185" spans="4:5" x14ac:dyDescent="0.2">
      <c r="D15185">
        <v>12.6516593833285</v>
      </c>
      <c r="E15185">
        <v>3.4909086222222201</v>
      </c>
    </row>
    <row r="15186" spans="4:5" x14ac:dyDescent="0.2">
      <c r="D15186">
        <v>12.6524927166619</v>
      </c>
      <c r="E15186">
        <v>3.48745103333333</v>
      </c>
    </row>
    <row r="15187" spans="4:5" x14ac:dyDescent="0.2">
      <c r="D15187">
        <v>12.653326049995201</v>
      </c>
      <c r="E15187">
        <v>3.48752818888889</v>
      </c>
    </row>
    <row r="15188" spans="4:5" x14ac:dyDescent="0.2">
      <c r="D15188">
        <v>12.6541593833285</v>
      </c>
      <c r="E15188">
        <v>3.4881796222222201</v>
      </c>
    </row>
    <row r="15189" spans="4:5" x14ac:dyDescent="0.2">
      <c r="D15189">
        <v>12.6549927166619</v>
      </c>
      <c r="E15189">
        <v>3.4863156888888902</v>
      </c>
    </row>
    <row r="15190" spans="4:5" x14ac:dyDescent="0.2">
      <c r="D15190">
        <v>12.6558260499952</v>
      </c>
      <c r="E15190">
        <v>3.48347416666667</v>
      </c>
    </row>
    <row r="15191" spans="4:5" x14ac:dyDescent="0.2">
      <c r="D15191">
        <v>12.656659383328501</v>
      </c>
      <c r="E15191">
        <v>3.4817743666666701</v>
      </c>
    </row>
    <row r="15192" spans="4:5" x14ac:dyDescent="0.2">
      <c r="D15192">
        <v>12.657492716661899</v>
      </c>
      <c r="E15192">
        <v>3.4837216666666699</v>
      </c>
    </row>
    <row r="15193" spans="4:5" x14ac:dyDescent="0.2">
      <c r="D15193">
        <v>12.6583260499952</v>
      </c>
      <c r="E15193">
        <v>3.4847680222222199</v>
      </c>
    </row>
    <row r="15194" spans="4:5" x14ac:dyDescent="0.2">
      <c r="D15194">
        <v>12.6591593833285</v>
      </c>
      <c r="E15194">
        <v>3.48539903333333</v>
      </c>
    </row>
    <row r="15195" spans="4:5" x14ac:dyDescent="0.2">
      <c r="D15195">
        <v>12.6599927166619</v>
      </c>
      <c r="E15195">
        <v>3.4870224333333302</v>
      </c>
    </row>
    <row r="15196" spans="4:5" x14ac:dyDescent="0.2">
      <c r="D15196">
        <v>12.660826049995199</v>
      </c>
      <c r="E15196">
        <v>3.4877341333333298</v>
      </c>
    </row>
    <row r="15197" spans="4:5" x14ac:dyDescent="0.2">
      <c r="D15197">
        <v>12.6616593833285</v>
      </c>
      <c r="E15197">
        <v>3.4882381222222199</v>
      </c>
    </row>
    <row r="15198" spans="4:5" x14ac:dyDescent="0.2">
      <c r="D15198">
        <v>12.6624927166618</v>
      </c>
      <c r="E15198">
        <v>3.48928032222222</v>
      </c>
    </row>
    <row r="15199" spans="4:5" x14ac:dyDescent="0.2">
      <c r="D15199">
        <v>12.663326049995201</v>
      </c>
      <c r="E15199">
        <v>3.4903782111111101</v>
      </c>
    </row>
    <row r="15200" spans="4:5" x14ac:dyDescent="0.2">
      <c r="D15200">
        <v>12.664159383328499</v>
      </c>
      <c r="E15200">
        <v>3.4901545111111099</v>
      </c>
    </row>
    <row r="15201" spans="4:5" x14ac:dyDescent="0.2">
      <c r="D15201">
        <v>12.664992716661899</v>
      </c>
      <c r="E15201">
        <v>3.48782683333333</v>
      </c>
    </row>
    <row r="15202" spans="4:5" x14ac:dyDescent="0.2">
      <c r="D15202">
        <v>12.6658260499952</v>
      </c>
      <c r="E15202">
        <v>3.4875810222222201</v>
      </c>
    </row>
    <row r="15203" spans="4:5" x14ac:dyDescent="0.2">
      <c r="D15203">
        <v>12.666659383328501</v>
      </c>
      <c r="E15203">
        <v>3.4882075222222202</v>
      </c>
    </row>
    <row r="15204" spans="4:5" x14ac:dyDescent="0.2">
      <c r="D15204">
        <v>12.667492716661799</v>
      </c>
      <c r="E15204">
        <v>3.4896815222222202</v>
      </c>
    </row>
    <row r="15205" spans="4:5" x14ac:dyDescent="0.2">
      <c r="D15205">
        <v>12.6683260499952</v>
      </c>
      <c r="E15205">
        <v>3.4895162333333398</v>
      </c>
    </row>
    <row r="15206" spans="4:5" x14ac:dyDescent="0.2">
      <c r="D15206">
        <v>12.6691593833285</v>
      </c>
      <c r="E15206">
        <v>3.4892851333333299</v>
      </c>
    </row>
    <row r="15207" spans="4:5" x14ac:dyDescent="0.2">
      <c r="D15207">
        <v>12.669992716661801</v>
      </c>
      <c r="E15207">
        <v>3.4880248888888898</v>
      </c>
    </row>
    <row r="15208" spans="4:5" x14ac:dyDescent="0.2">
      <c r="D15208">
        <v>12.670826049995201</v>
      </c>
      <c r="E15208">
        <v>3.4867673777777801</v>
      </c>
    </row>
    <row r="15209" spans="4:5" x14ac:dyDescent="0.2">
      <c r="D15209">
        <v>12.6716593833285</v>
      </c>
      <c r="E15209">
        <v>3.4877353666666702</v>
      </c>
    </row>
    <row r="15210" spans="4:5" x14ac:dyDescent="0.2">
      <c r="D15210">
        <v>12.6724927166618</v>
      </c>
      <c r="E15210">
        <v>3.4876295777777799</v>
      </c>
    </row>
    <row r="15211" spans="4:5" x14ac:dyDescent="0.2">
      <c r="D15211">
        <v>12.6733260499952</v>
      </c>
      <c r="E15211">
        <v>3.4880342</v>
      </c>
    </row>
    <row r="15212" spans="4:5" x14ac:dyDescent="0.2">
      <c r="D15212">
        <v>12.674159383328499</v>
      </c>
      <c r="E15212">
        <v>3.48843912222222</v>
      </c>
    </row>
    <row r="15213" spans="4:5" x14ac:dyDescent="0.2">
      <c r="D15213">
        <v>12.6749927166618</v>
      </c>
      <c r="E15213">
        <v>3.4892772555555598</v>
      </c>
    </row>
    <row r="15214" spans="4:5" x14ac:dyDescent="0.2">
      <c r="D15214">
        <v>12.6758260499952</v>
      </c>
      <c r="E15214">
        <v>3.4894663000000001</v>
      </c>
    </row>
    <row r="15215" spans="4:5" x14ac:dyDescent="0.2">
      <c r="D15215">
        <v>12.6766593833285</v>
      </c>
      <c r="E15215">
        <v>3.4893204555555601</v>
      </c>
    </row>
    <row r="15216" spans="4:5" x14ac:dyDescent="0.2">
      <c r="D15216">
        <v>12.677492716661799</v>
      </c>
      <c r="E15216">
        <v>3.4915807777777799</v>
      </c>
    </row>
    <row r="15217" spans="4:5" x14ac:dyDescent="0.2">
      <c r="D15217">
        <v>12.678326049995199</v>
      </c>
      <c r="E15217">
        <v>3.4923552333333299</v>
      </c>
    </row>
    <row r="15218" spans="4:5" x14ac:dyDescent="0.2">
      <c r="D15218">
        <v>12.6791593833285</v>
      </c>
      <c r="E15218">
        <v>3.4913894999999999</v>
      </c>
    </row>
    <row r="15219" spans="4:5" x14ac:dyDescent="0.2">
      <c r="D15219">
        <v>12.679992716661801</v>
      </c>
      <c r="E15219">
        <v>3.4886890666666699</v>
      </c>
    </row>
    <row r="15220" spans="4:5" x14ac:dyDescent="0.2">
      <c r="D15220">
        <v>12.680826049995201</v>
      </c>
      <c r="E15220">
        <v>3.4870927666666698</v>
      </c>
    </row>
    <row r="15221" spans="4:5" x14ac:dyDescent="0.2">
      <c r="D15221">
        <v>12.681659383328499</v>
      </c>
      <c r="E15221">
        <v>3.48509617777778</v>
      </c>
    </row>
    <row r="15222" spans="4:5" x14ac:dyDescent="0.2">
      <c r="D15222">
        <v>12.6824927166618</v>
      </c>
      <c r="E15222">
        <v>3.48446518888889</v>
      </c>
    </row>
    <row r="15223" spans="4:5" x14ac:dyDescent="0.2">
      <c r="D15223">
        <v>12.6833260499952</v>
      </c>
      <c r="E15223">
        <v>3.48494486666667</v>
      </c>
    </row>
    <row r="15224" spans="4:5" x14ac:dyDescent="0.2">
      <c r="D15224">
        <v>12.684159383328501</v>
      </c>
      <c r="E15224">
        <v>3.4861394111111101</v>
      </c>
    </row>
    <row r="15225" spans="4:5" x14ac:dyDescent="0.2">
      <c r="D15225">
        <v>12.6849927166618</v>
      </c>
      <c r="E15225">
        <v>3.4857442111111099</v>
      </c>
    </row>
    <row r="15226" spans="4:5" x14ac:dyDescent="0.2">
      <c r="D15226">
        <v>12.6858260499952</v>
      </c>
      <c r="E15226">
        <v>3.4860807999999999</v>
      </c>
    </row>
    <row r="15227" spans="4:5" x14ac:dyDescent="0.2">
      <c r="D15227">
        <v>12.6866593833285</v>
      </c>
      <c r="E15227">
        <v>3.48694921111111</v>
      </c>
    </row>
    <row r="15228" spans="4:5" x14ac:dyDescent="0.2">
      <c r="D15228">
        <v>12.687492716661801</v>
      </c>
      <c r="E15228">
        <v>3.48785984444444</v>
      </c>
    </row>
    <row r="15229" spans="4:5" x14ac:dyDescent="0.2">
      <c r="D15229">
        <v>12.688326049995201</v>
      </c>
      <c r="E15229">
        <v>3.4877921333333401</v>
      </c>
    </row>
    <row r="15230" spans="4:5" x14ac:dyDescent="0.2">
      <c r="D15230">
        <v>12.6891593833285</v>
      </c>
      <c r="E15230">
        <v>3.4896705777777801</v>
      </c>
    </row>
    <row r="15231" spans="4:5" x14ac:dyDescent="0.2">
      <c r="D15231">
        <v>12.6899927166618</v>
      </c>
      <c r="E15231">
        <v>3.4909894000000001</v>
      </c>
    </row>
    <row r="15232" spans="4:5" x14ac:dyDescent="0.2">
      <c r="D15232">
        <v>12.6908260499952</v>
      </c>
      <c r="E15232">
        <v>3.4907700555555601</v>
      </c>
    </row>
    <row r="15233" spans="4:5" x14ac:dyDescent="0.2">
      <c r="D15233">
        <v>12.691659383328499</v>
      </c>
      <c r="E15233">
        <v>3.4874464999999999</v>
      </c>
    </row>
    <row r="15234" spans="4:5" x14ac:dyDescent="0.2">
      <c r="D15234">
        <v>12.6924927166618</v>
      </c>
      <c r="E15234">
        <v>3.4864110777777801</v>
      </c>
    </row>
    <row r="15235" spans="4:5" x14ac:dyDescent="0.2">
      <c r="D15235">
        <v>12.6933260499952</v>
      </c>
      <c r="E15235">
        <v>3.4870801999999999</v>
      </c>
    </row>
    <row r="15236" spans="4:5" x14ac:dyDescent="0.2">
      <c r="D15236">
        <v>12.6941593833285</v>
      </c>
      <c r="E15236">
        <v>3.4905621777777802</v>
      </c>
    </row>
    <row r="15237" spans="4:5" x14ac:dyDescent="0.2">
      <c r="D15237">
        <v>12.694992716661799</v>
      </c>
      <c r="E15237">
        <v>3.4905269444444502</v>
      </c>
    </row>
    <row r="15238" spans="4:5" x14ac:dyDescent="0.2">
      <c r="D15238">
        <v>12.695826049995199</v>
      </c>
      <c r="E15238">
        <v>3.4890523</v>
      </c>
    </row>
    <row r="15239" spans="4:5" x14ac:dyDescent="0.2">
      <c r="D15239">
        <v>12.6966593833285</v>
      </c>
      <c r="E15239">
        <v>3.4879882555555599</v>
      </c>
    </row>
    <row r="15240" spans="4:5" x14ac:dyDescent="0.2">
      <c r="D15240">
        <v>12.697492716661801</v>
      </c>
      <c r="E15240">
        <v>3.48905524444445</v>
      </c>
    </row>
    <row r="15241" spans="4:5" x14ac:dyDescent="0.2">
      <c r="D15241">
        <v>12.698326049995201</v>
      </c>
      <c r="E15241">
        <v>3.4916539000000002</v>
      </c>
    </row>
    <row r="15242" spans="4:5" x14ac:dyDescent="0.2">
      <c r="D15242">
        <v>12.699159383328499</v>
      </c>
      <c r="E15242">
        <v>3.4920641777777801</v>
      </c>
    </row>
    <row r="15243" spans="4:5" x14ac:dyDescent="0.2">
      <c r="D15243">
        <v>12.6999927166618</v>
      </c>
      <c r="E15243">
        <v>3.4922328333333401</v>
      </c>
    </row>
    <row r="15244" spans="4:5" x14ac:dyDescent="0.2">
      <c r="D15244">
        <v>12.700826049995101</v>
      </c>
      <c r="E15244">
        <v>3.49113764444445</v>
      </c>
    </row>
    <row r="15245" spans="4:5" x14ac:dyDescent="0.2">
      <c r="D15245">
        <v>12.701659383328501</v>
      </c>
      <c r="E15245">
        <v>3.4902524111111202</v>
      </c>
    </row>
    <row r="15246" spans="4:5" x14ac:dyDescent="0.2">
      <c r="D15246">
        <v>12.7024927166618</v>
      </c>
      <c r="E15246">
        <v>3.4902279111111101</v>
      </c>
    </row>
    <row r="15247" spans="4:5" x14ac:dyDescent="0.2">
      <c r="D15247">
        <v>12.7033260499951</v>
      </c>
      <c r="E15247">
        <v>3.4903147888888899</v>
      </c>
    </row>
    <row r="15248" spans="4:5" x14ac:dyDescent="0.2">
      <c r="D15248">
        <v>12.7041593833285</v>
      </c>
      <c r="E15248">
        <v>3.4905987111111099</v>
      </c>
    </row>
    <row r="15249" spans="4:5" x14ac:dyDescent="0.2">
      <c r="D15249">
        <v>12.704992716661801</v>
      </c>
      <c r="E15249">
        <v>3.48918651111111</v>
      </c>
    </row>
    <row r="15250" spans="4:5" x14ac:dyDescent="0.2">
      <c r="D15250">
        <v>12.7058260499951</v>
      </c>
      <c r="E15250">
        <v>3.48891675555556</v>
      </c>
    </row>
    <row r="15251" spans="4:5" x14ac:dyDescent="0.2">
      <c r="D15251">
        <v>12.7066593833285</v>
      </c>
      <c r="E15251">
        <v>3.4906423000000002</v>
      </c>
    </row>
    <row r="15252" spans="4:5" x14ac:dyDescent="0.2">
      <c r="D15252">
        <v>12.7074927166618</v>
      </c>
      <c r="E15252">
        <v>3.49304286666667</v>
      </c>
    </row>
    <row r="15253" spans="4:5" x14ac:dyDescent="0.2">
      <c r="D15253">
        <v>12.708326049995099</v>
      </c>
      <c r="E15253">
        <v>3.49583293333334</v>
      </c>
    </row>
    <row r="15254" spans="4:5" x14ac:dyDescent="0.2">
      <c r="D15254">
        <v>12.709159383328499</v>
      </c>
      <c r="E15254">
        <v>3.49551026666667</v>
      </c>
    </row>
    <row r="15255" spans="4:5" x14ac:dyDescent="0.2">
      <c r="D15255">
        <v>12.7099927166618</v>
      </c>
      <c r="E15255">
        <v>3.4945472555555601</v>
      </c>
    </row>
    <row r="15256" spans="4:5" x14ac:dyDescent="0.2">
      <c r="D15256">
        <v>12.7108260499951</v>
      </c>
      <c r="E15256">
        <v>3.4914007111111101</v>
      </c>
    </row>
    <row r="15257" spans="4:5" x14ac:dyDescent="0.2">
      <c r="D15257">
        <v>12.711659383328501</v>
      </c>
      <c r="E15257">
        <v>3.4909516111111101</v>
      </c>
    </row>
    <row r="15258" spans="4:5" x14ac:dyDescent="0.2">
      <c r="D15258">
        <v>12.712492716661799</v>
      </c>
      <c r="E15258">
        <v>3.4919247444444501</v>
      </c>
    </row>
    <row r="15259" spans="4:5" x14ac:dyDescent="0.2">
      <c r="D15259">
        <v>12.7133260499951</v>
      </c>
      <c r="E15259">
        <v>3.4938567222222199</v>
      </c>
    </row>
    <row r="15260" spans="4:5" x14ac:dyDescent="0.2">
      <c r="D15260">
        <v>12.7141593833285</v>
      </c>
      <c r="E15260">
        <v>3.4936123555555598</v>
      </c>
    </row>
    <row r="15261" spans="4:5" x14ac:dyDescent="0.2">
      <c r="D15261">
        <v>12.714992716661801</v>
      </c>
      <c r="E15261">
        <v>3.49341383333334</v>
      </c>
    </row>
    <row r="15262" spans="4:5" x14ac:dyDescent="0.2">
      <c r="D15262">
        <v>12.715826049995099</v>
      </c>
      <c r="E15262">
        <v>3.4911705</v>
      </c>
    </row>
    <row r="15263" spans="4:5" x14ac:dyDescent="0.2">
      <c r="D15263">
        <v>12.7166593833285</v>
      </c>
      <c r="E15263">
        <v>3.4879161222222201</v>
      </c>
    </row>
    <row r="15264" spans="4:5" x14ac:dyDescent="0.2">
      <c r="D15264">
        <v>12.7174927166618</v>
      </c>
      <c r="E15264">
        <v>3.48613238888889</v>
      </c>
    </row>
    <row r="15265" spans="4:5" x14ac:dyDescent="0.2">
      <c r="D15265">
        <v>12.718326049995101</v>
      </c>
      <c r="E15265">
        <v>3.4872333000000002</v>
      </c>
    </row>
    <row r="15266" spans="4:5" x14ac:dyDescent="0.2">
      <c r="D15266">
        <v>12.719159383328501</v>
      </c>
      <c r="E15266">
        <v>3.4886303333333299</v>
      </c>
    </row>
    <row r="15267" spans="4:5" x14ac:dyDescent="0.2">
      <c r="D15267">
        <v>12.7199927166618</v>
      </c>
      <c r="E15267">
        <v>3.4888949777777798</v>
      </c>
    </row>
    <row r="15268" spans="4:5" x14ac:dyDescent="0.2">
      <c r="D15268">
        <v>12.7208260499951</v>
      </c>
      <c r="E15268">
        <v>3.48895341111111</v>
      </c>
    </row>
    <row r="15269" spans="4:5" x14ac:dyDescent="0.2">
      <c r="D15269">
        <v>12.7216593833285</v>
      </c>
      <c r="E15269">
        <v>3.4915604333333299</v>
      </c>
    </row>
    <row r="15270" spans="4:5" x14ac:dyDescent="0.2">
      <c r="D15270">
        <v>12.722492716661799</v>
      </c>
      <c r="E15270">
        <v>3.49429296666667</v>
      </c>
    </row>
    <row r="15271" spans="4:5" x14ac:dyDescent="0.2">
      <c r="D15271">
        <v>12.7233260499951</v>
      </c>
      <c r="E15271">
        <v>3.4948478222222201</v>
      </c>
    </row>
    <row r="15272" spans="4:5" x14ac:dyDescent="0.2">
      <c r="D15272">
        <v>12.7241593833285</v>
      </c>
      <c r="E15272">
        <v>3.4926975888888898</v>
      </c>
    </row>
    <row r="15273" spans="4:5" x14ac:dyDescent="0.2">
      <c r="D15273">
        <v>12.7249927166618</v>
      </c>
      <c r="E15273">
        <v>3.4890395333333402</v>
      </c>
    </row>
    <row r="15274" spans="4:5" x14ac:dyDescent="0.2">
      <c r="D15274">
        <v>12.725826049995099</v>
      </c>
      <c r="E15274">
        <v>3.4882733555555601</v>
      </c>
    </row>
    <row r="15275" spans="4:5" x14ac:dyDescent="0.2">
      <c r="D15275">
        <v>12.726659383328499</v>
      </c>
      <c r="E15275">
        <v>3.4885086777777801</v>
      </c>
    </row>
    <row r="15276" spans="4:5" x14ac:dyDescent="0.2">
      <c r="D15276">
        <v>12.7274927166618</v>
      </c>
      <c r="E15276">
        <v>3.4913260111111102</v>
      </c>
    </row>
    <row r="15277" spans="4:5" x14ac:dyDescent="0.2">
      <c r="D15277">
        <v>12.728326049995101</v>
      </c>
      <c r="E15277">
        <v>3.4929285666666701</v>
      </c>
    </row>
    <row r="15278" spans="4:5" x14ac:dyDescent="0.2">
      <c r="D15278">
        <v>12.729159383328501</v>
      </c>
      <c r="E15278">
        <v>3.4930744888888898</v>
      </c>
    </row>
    <row r="15279" spans="4:5" x14ac:dyDescent="0.2">
      <c r="D15279">
        <v>12.729992716661799</v>
      </c>
      <c r="E15279">
        <v>3.4922650444444501</v>
      </c>
    </row>
    <row r="15280" spans="4:5" x14ac:dyDescent="0.2">
      <c r="D15280">
        <v>12.7308260499951</v>
      </c>
      <c r="E15280">
        <v>3.49298316666667</v>
      </c>
    </row>
    <row r="15281" spans="4:5" x14ac:dyDescent="0.2">
      <c r="D15281">
        <v>12.7316593833285</v>
      </c>
      <c r="E15281">
        <v>3.4957472888888899</v>
      </c>
    </row>
    <row r="15282" spans="4:5" x14ac:dyDescent="0.2">
      <c r="D15282">
        <v>12.732492716661801</v>
      </c>
      <c r="E15282">
        <v>3.4974884555555601</v>
      </c>
    </row>
    <row r="15283" spans="4:5" x14ac:dyDescent="0.2">
      <c r="D15283">
        <v>12.7333260499951</v>
      </c>
      <c r="E15283">
        <v>3.4983933444444402</v>
      </c>
    </row>
    <row r="15284" spans="4:5" x14ac:dyDescent="0.2">
      <c r="D15284">
        <v>12.7341593833285</v>
      </c>
      <c r="E15284">
        <v>3.4978442888888899</v>
      </c>
    </row>
    <row r="15285" spans="4:5" x14ac:dyDescent="0.2">
      <c r="D15285">
        <v>12.7349927166618</v>
      </c>
      <c r="E15285">
        <v>3.4976588111111102</v>
      </c>
    </row>
    <row r="15286" spans="4:5" x14ac:dyDescent="0.2">
      <c r="D15286">
        <v>12.735826049995101</v>
      </c>
      <c r="E15286">
        <v>3.4973504666666702</v>
      </c>
    </row>
    <row r="15287" spans="4:5" x14ac:dyDescent="0.2">
      <c r="D15287">
        <v>12.7366593833284</v>
      </c>
      <c r="E15287">
        <v>3.4983268333333402</v>
      </c>
    </row>
    <row r="15288" spans="4:5" x14ac:dyDescent="0.2">
      <c r="D15288">
        <v>12.7374927166618</v>
      </c>
      <c r="E15288">
        <v>3.5009530999999998</v>
      </c>
    </row>
    <row r="15289" spans="4:5" x14ac:dyDescent="0.2">
      <c r="D15289">
        <v>12.7383260499951</v>
      </c>
      <c r="E15289">
        <v>3.5036480555555598</v>
      </c>
    </row>
    <row r="15290" spans="4:5" x14ac:dyDescent="0.2">
      <c r="D15290">
        <v>12.739159383328399</v>
      </c>
      <c r="E15290">
        <v>3.5025845333333399</v>
      </c>
    </row>
    <row r="15291" spans="4:5" x14ac:dyDescent="0.2">
      <c r="D15291">
        <v>12.739992716661799</v>
      </c>
      <c r="E15291">
        <v>3.4978154666666699</v>
      </c>
    </row>
    <row r="15292" spans="4:5" x14ac:dyDescent="0.2">
      <c r="D15292">
        <v>12.7408260499951</v>
      </c>
      <c r="E15292">
        <v>3.4947729555555598</v>
      </c>
    </row>
    <row r="15293" spans="4:5" x14ac:dyDescent="0.2">
      <c r="D15293">
        <v>12.7416593833284</v>
      </c>
      <c r="E15293">
        <v>3.494821</v>
      </c>
    </row>
    <row r="15294" spans="4:5" x14ac:dyDescent="0.2">
      <c r="D15294">
        <v>12.742492716661801</v>
      </c>
      <c r="E15294">
        <v>3.49656422222222</v>
      </c>
    </row>
    <row r="15295" spans="4:5" x14ac:dyDescent="0.2">
      <c r="D15295">
        <v>12.743326049995099</v>
      </c>
      <c r="E15295">
        <v>3.4992924444444502</v>
      </c>
    </row>
    <row r="15296" spans="4:5" x14ac:dyDescent="0.2">
      <c r="D15296">
        <v>12.7441593833284</v>
      </c>
      <c r="E15296">
        <v>3.5032018666666702</v>
      </c>
    </row>
    <row r="15297" spans="4:5" x14ac:dyDescent="0.2">
      <c r="D15297">
        <v>12.7449927166618</v>
      </c>
      <c r="E15297">
        <v>3.5041772777777802</v>
      </c>
    </row>
    <row r="15298" spans="4:5" x14ac:dyDescent="0.2">
      <c r="D15298">
        <v>12.745826049995101</v>
      </c>
      <c r="E15298">
        <v>3.5005768000000002</v>
      </c>
    </row>
    <row r="15299" spans="4:5" x14ac:dyDescent="0.2">
      <c r="D15299">
        <v>12.746659383328399</v>
      </c>
      <c r="E15299">
        <v>3.4967843444444502</v>
      </c>
    </row>
    <row r="15300" spans="4:5" x14ac:dyDescent="0.2">
      <c r="D15300">
        <v>12.7474927166618</v>
      </c>
      <c r="E15300">
        <v>3.4949173333333401</v>
      </c>
    </row>
    <row r="15301" spans="4:5" x14ac:dyDescent="0.2">
      <c r="D15301">
        <v>12.7483260499951</v>
      </c>
      <c r="E15301">
        <v>3.4953219111111098</v>
      </c>
    </row>
    <row r="15302" spans="4:5" x14ac:dyDescent="0.2">
      <c r="D15302">
        <v>12.749159383328401</v>
      </c>
      <c r="E15302">
        <v>3.4950262333333399</v>
      </c>
    </row>
    <row r="15303" spans="4:5" x14ac:dyDescent="0.2">
      <c r="D15303">
        <v>12.749992716661801</v>
      </c>
      <c r="E15303">
        <v>3.49605168888889</v>
      </c>
    </row>
    <row r="15304" spans="4:5" x14ac:dyDescent="0.2">
      <c r="D15304">
        <v>12.7508260499951</v>
      </c>
      <c r="E15304">
        <v>3.4946025000000001</v>
      </c>
    </row>
    <row r="15305" spans="4:5" x14ac:dyDescent="0.2">
      <c r="D15305">
        <v>12.7516593833284</v>
      </c>
      <c r="E15305">
        <v>3.4936019666666698</v>
      </c>
    </row>
    <row r="15306" spans="4:5" x14ac:dyDescent="0.2">
      <c r="D15306">
        <v>12.7524927166618</v>
      </c>
      <c r="E15306">
        <v>3.4923893666666701</v>
      </c>
    </row>
    <row r="15307" spans="4:5" x14ac:dyDescent="0.2">
      <c r="D15307">
        <v>12.753326049995099</v>
      </c>
      <c r="E15307">
        <v>3.49159864444445</v>
      </c>
    </row>
    <row r="15308" spans="4:5" x14ac:dyDescent="0.2">
      <c r="D15308">
        <v>12.7541593833284</v>
      </c>
      <c r="E15308">
        <v>3.4911538222222198</v>
      </c>
    </row>
    <row r="15309" spans="4:5" x14ac:dyDescent="0.2">
      <c r="D15309">
        <v>12.7549927166618</v>
      </c>
      <c r="E15309">
        <v>3.4915965999999998</v>
      </c>
    </row>
    <row r="15310" spans="4:5" x14ac:dyDescent="0.2">
      <c r="D15310">
        <v>12.7558260499951</v>
      </c>
      <c r="E15310">
        <v>3.49254911111111</v>
      </c>
    </row>
    <row r="15311" spans="4:5" x14ac:dyDescent="0.2">
      <c r="D15311">
        <v>12.756659383328399</v>
      </c>
      <c r="E15311">
        <v>3.4931345</v>
      </c>
    </row>
    <row r="15312" spans="4:5" x14ac:dyDescent="0.2">
      <c r="D15312">
        <v>12.757492716661799</v>
      </c>
      <c r="E15312">
        <v>3.49173611111111</v>
      </c>
    </row>
    <row r="15313" spans="4:5" x14ac:dyDescent="0.2">
      <c r="D15313">
        <v>12.7583260499951</v>
      </c>
      <c r="E15313">
        <v>3.4913635888888899</v>
      </c>
    </row>
    <row r="15314" spans="4:5" x14ac:dyDescent="0.2">
      <c r="D15314">
        <v>12.7591593833284</v>
      </c>
      <c r="E15314">
        <v>3.48967007777778</v>
      </c>
    </row>
    <row r="15315" spans="4:5" x14ac:dyDescent="0.2">
      <c r="D15315">
        <v>12.759992716661801</v>
      </c>
      <c r="E15315">
        <v>3.4890614888888898</v>
      </c>
    </row>
    <row r="15316" spans="4:5" x14ac:dyDescent="0.2">
      <c r="D15316">
        <v>12.760826049995099</v>
      </c>
      <c r="E15316">
        <v>3.48848941111111</v>
      </c>
    </row>
    <row r="15317" spans="4:5" x14ac:dyDescent="0.2">
      <c r="D15317">
        <v>12.7616593833284</v>
      </c>
      <c r="E15317">
        <v>3.48820214444445</v>
      </c>
    </row>
    <row r="15318" spans="4:5" x14ac:dyDescent="0.2">
      <c r="D15318">
        <v>12.7624927166618</v>
      </c>
      <c r="E15318">
        <v>3.48769683333333</v>
      </c>
    </row>
    <row r="15319" spans="4:5" x14ac:dyDescent="0.2">
      <c r="D15319">
        <v>12.763326049995101</v>
      </c>
      <c r="E15319">
        <v>3.4858804111111099</v>
      </c>
    </row>
    <row r="15320" spans="4:5" x14ac:dyDescent="0.2">
      <c r="D15320">
        <v>12.764159383328399</v>
      </c>
      <c r="E15320">
        <v>3.4869084666666699</v>
      </c>
    </row>
    <row r="15321" spans="4:5" x14ac:dyDescent="0.2">
      <c r="D15321">
        <v>12.7649927166618</v>
      </c>
      <c r="E15321">
        <v>3.4888309111111102</v>
      </c>
    </row>
    <row r="15322" spans="4:5" x14ac:dyDescent="0.2">
      <c r="D15322">
        <v>12.7658260499951</v>
      </c>
      <c r="E15322">
        <v>3.4905524666666699</v>
      </c>
    </row>
    <row r="15323" spans="4:5" x14ac:dyDescent="0.2">
      <c r="D15323">
        <v>12.766659383328401</v>
      </c>
      <c r="E15323">
        <v>3.4893454666666699</v>
      </c>
    </row>
    <row r="15324" spans="4:5" x14ac:dyDescent="0.2">
      <c r="D15324">
        <v>12.767492716661801</v>
      </c>
      <c r="E15324">
        <v>3.4877273999999998</v>
      </c>
    </row>
    <row r="15325" spans="4:5" x14ac:dyDescent="0.2">
      <c r="D15325">
        <v>12.7683260499951</v>
      </c>
      <c r="E15325">
        <v>3.4871479888888901</v>
      </c>
    </row>
    <row r="15326" spans="4:5" x14ac:dyDescent="0.2">
      <c r="D15326">
        <v>12.7691593833284</v>
      </c>
      <c r="E15326">
        <v>3.4884254666666701</v>
      </c>
    </row>
    <row r="15327" spans="4:5" x14ac:dyDescent="0.2">
      <c r="D15327">
        <v>12.7699927166618</v>
      </c>
      <c r="E15327">
        <v>3.4903454666666698</v>
      </c>
    </row>
    <row r="15328" spans="4:5" x14ac:dyDescent="0.2">
      <c r="D15328">
        <v>12.770826049995099</v>
      </c>
      <c r="E15328">
        <v>3.49272791111111</v>
      </c>
    </row>
    <row r="15329" spans="4:5" x14ac:dyDescent="0.2">
      <c r="D15329">
        <v>12.7716593833284</v>
      </c>
      <c r="E15329">
        <v>3.4925848444444498</v>
      </c>
    </row>
    <row r="15330" spans="4:5" x14ac:dyDescent="0.2">
      <c r="D15330">
        <v>12.7724927166618</v>
      </c>
      <c r="E15330">
        <v>3.4922553444444402</v>
      </c>
    </row>
    <row r="15331" spans="4:5" x14ac:dyDescent="0.2">
      <c r="D15331">
        <v>12.7733260499951</v>
      </c>
      <c r="E15331">
        <v>3.4943132111111099</v>
      </c>
    </row>
    <row r="15332" spans="4:5" x14ac:dyDescent="0.2">
      <c r="D15332">
        <v>12.774159383328399</v>
      </c>
      <c r="E15332">
        <v>3.4964358333333401</v>
      </c>
    </row>
    <row r="15333" spans="4:5" x14ac:dyDescent="0.2">
      <c r="D15333">
        <v>12.7749927166617</v>
      </c>
      <c r="E15333">
        <v>3.4953949333333401</v>
      </c>
    </row>
    <row r="15334" spans="4:5" x14ac:dyDescent="0.2">
      <c r="D15334">
        <v>12.7758260499951</v>
      </c>
      <c r="E15334">
        <v>3.49279892222222</v>
      </c>
    </row>
    <row r="15335" spans="4:5" x14ac:dyDescent="0.2">
      <c r="D15335">
        <v>12.776659383328401</v>
      </c>
      <c r="E15335">
        <v>3.4933626888888898</v>
      </c>
    </row>
    <row r="15336" spans="4:5" x14ac:dyDescent="0.2">
      <c r="D15336">
        <v>12.777492716661699</v>
      </c>
      <c r="E15336">
        <v>3.4960719777777798</v>
      </c>
    </row>
    <row r="15337" spans="4:5" x14ac:dyDescent="0.2">
      <c r="D15337">
        <v>12.778326049995099</v>
      </c>
      <c r="E15337">
        <v>3.49866962222222</v>
      </c>
    </row>
    <row r="15338" spans="4:5" x14ac:dyDescent="0.2">
      <c r="D15338">
        <v>12.7791593833284</v>
      </c>
      <c r="E15338">
        <v>3.49888934444445</v>
      </c>
    </row>
    <row r="15339" spans="4:5" x14ac:dyDescent="0.2">
      <c r="D15339">
        <v>12.779992716661701</v>
      </c>
      <c r="E15339">
        <v>3.4988336222222198</v>
      </c>
    </row>
    <row r="15340" spans="4:5" x14ac:dyDescent="0.2">
      <c r="D15340">
        <v>12.780826049995101</v>
      </c>
      <c r="E15340">
        <v>3.4983892222222202</v>
      </c>
    </row>
    <row r="15341" spans="4:5" x14ac:dyDescent="0.2">
      <c r="D15341">
        <v>12.7816593833284</v>
      </c>
      <c r="E15341">
        <v>3.4987599</v>
      </c>
    </row>
    <row r="15342" spans="4:5" x14ac:dyDescent="0.2">
      <c r="D15342">
        <v>12.7824927166617</v>
      </c>
      <c r="E15342">
        <v>3.49966484444445</v>
      </c>
    </row>
    <row r="15343" spans="4:5" x14ac:dyDescent="0.2">
      <c r="D15343">
        <v>12.7833260499951</v>
      </c>
      <c r="E15343">
        <v>3.4988145666666699</v>
      </c>
    </row>
    <row r="15344" spans="4:5" x14ac:dyDescent="0.2">
      <c r="D15344">
        <v>12.784159383328401</v>
      </c>
      <c r="E15344">
        <v>3.4976714333333399</v>
      </c>
    </row>
    <row r="15345" spans="4:5" x14ac:dyDescent="0.2">
      <c r="D15345">
        <v>12.7849927166617</v>
      </c>
      <c r="E15345">
        <v>3.4982544999999998</v>
      </c>
    </row>
    <row r="15346" spans="4:5" x14ac:dyDescent="0.2">
      <c r="D15346">
        <v>12.7858260499951</v>
      </c>
      <c r="E15346">
        <v>3.5018837999999999</v>
      </c>
    </row>
    <row r="15347" spans="4:5" x14ac:dyDescent="0.2">
      <c r="D15347">
        <v>12.7866593833284</v>
      </c>
      <c r="E15347">
        <v>3.5069259222222202</v>
      </c>
    </row>
    <row r="15348" spans="4:5" x14ac:dyDescent="0.2">
      <c r="D15348">
        <v>12.787492716661699</v>
      </c>
      <c r="E15348">
        <v>3.5110405222222298</v>
      </c>
    </row>
    <row r="15349" spans="4:5" x14ac:dyDescent="0.2">
      <c r="D15349">
        <v>12.788326049995099</v>
      </c>
      <c r="E15349">
        <v>3.5141948222222199</v>
      </c>
    </row>
    <row r="15350" spans="4:5" x14ac:dyDescent="0.2">
      <c r="D15350">
        <v>12.7891593833284</v>
      </c>
      <c r="E15350">
        <v>3.5159709111111099</v>
      </c>
    </row>
    <row r="15351" spans="4:5" x14ac:dyDescent="0.2">
      <c r="D15351">
        <v>12.7899927166617</v>
      </c>
      <c r="E15351">
        <v>3.5169490888888899</v>
      </c>
    </row>
    <row r="15352" spans="4:5" x14ac:dyDescent="0.2">
      <c r="D15352">
        <v>12.790826049995101</v>
      </c>
      <c r="E15352">
        <v>3.5174037111111098</v>
      </c>
    </row>
    <row r="15353" spans="4:5" x14ac:dyDescent="0.2">
      <c r="D15353">
        <v>12.791659383328399</v>
      </c>
      <c r="E15353">
        <v>3.5173482111111101</v>
      </c>
    </row>
    <row r="15354" spans="4:5" x14ac:dyDescent="0.2">
      <c r="D15354">
        <v>12.7924927166617</v>
      </c>
      <c r="E15354">
        <v>3.5195167222222201</v>
      </c>
    </row>
    <row r="15355" spans="4:5" x14ac:dyDescent="0.2">
      <c r="D15355">
        <v>12.7933260499951</v>
      </c>
      <c r="E15355">
        <v>3.5218155000000002</v>
      </c>
    </row>
    <row r="15356" spans="4:5" x14ac:dyDescent="0.2">
      <c r="D15356">
        <v>12.794159383328401</v>
      </c>
      <c r="E15356">
        <v>3.52347416666667</v>
      </c>
    </row>
    <row r="15357" spans="4:5" x14ac:dyDescent="0.2">
      <c r="D15357">
        <v>12.794992716661699</v>
      </c>
      <c r="E15357">
        <v>3.5227913666666701</v>
      </c>
    </row>
    <row r="15358" spans="4:5" x14ac:dyDescent="0.2">
      <c r="D15358">
        <v>12.7958260499951</v>
      </c>
      <c r="E15358">
        <v>3.5219505777777802</v>
      </c>
    </row>
    <row r="15359" spans="4:5" x14ac:dyDescent="0.2">
      <c r="D15359">
        <v>12.7966593833284</v>
      </c>
      <c r="E15359">
        <v>3.5230900666666698</v>
      </c>
    </row>
    <row r="15360" spans="4:5" x14ac:dyDescent="0.2">
      <c r="D15360">
        <v>12.797492716661701</v>
      </c>
      <c r="E15360">
        <v>3.5252963777777802</v>
      </c>
    </row>
    <row r="15361" spans="4:5" x14ac:dyDescent="0.2">
      <c r="D15361">
        <v>12.798326049995101</v>
      </c>
      <c r="E15361">
        <v>3.5267686888888901</v>
      </c>
    </row>
    <row r="15362" spans="4:5" x14ac:dyDescent="0.2">
      <c r="D15362">
        <v>12.7991593833284</v>
      </c>
      <c r="E15362">
        <v>3.5266856999999998</v>
      </c>
    </row>
    <row r="15363" spans="4:5" x14ac:dyDescent="0.2">
      <c r="D15363">
        <v>12.7999927166617</v>
      </c>
      <c r="E15363">
        <v>3.5253950555555602</v>
      </c>
    </row>
    <row r="15364" spans="4:5" x14ac:dyDescent="0.2">
      <c r="D15364">
        <v>12.800826049995401</v>
      </c>
      <c r="E15364">
        <v>3.5253960444444501</v>
      </c>
    </row>
    <row r="15365" spans="4:5" x14ac:dyDescent="0.2">
      <c r="D15365">
        <v>12.801659383328801</v>
      </c>
      <c r="E15365">
        <v>3.5239164111111099</v>
      </c>
    </row>
    <row r="15366" spans="4:5" x14ac:dyDescent="0.2">
      <c r="D15366">
        <v>12.802492716662099</v>
      </c>
      <c r="E15366">
        <v>3.5238694555555599</v>
      </c>
    </row>
    <row r="15367" spans="4:5" x14ac:dyDescent="0.2">
      <c r="D15367">
        <v>12.8033260499954</v>
      </c>
      <c r="E15367">
        <v>3.5248884333333299</v>
      </c>
    </row>
    <row r="15368" spans="4:5" x14ac:dyDescent="0.2">
      <c r="D15368">
        <v>12.8041593833288</v>
      </c>
      <c r="E15368">
        <v>3.5279084888888899</v>
      </c>
    </row>
    <row r="15369" spans="4:5" x14ac:dyDescent="0.2">
      <c r="D15369">
        <v>12.804992716662101</v>
      </c>
      <c r="E15369">
        <v>3.5301596222222198</v>
      </c>
    </row>
    <row r="15370" spans="4:5" x14ac:dyDescent="0.2">
      <c r="D15370">
        <v>12.8058260499954</v>
      </c>
      <c r="E15370">
        <v>3.52917343333334</v>
      </c>
    </row>
    <row r="15371" spans="4:5" x14ac:dyDescent="0.2">
      <c r="D15371">
        <v>12.8066593833288</v>
      </c>
      <c r="E15371">
        <v>3.5268753777777802</v>
      </c>
    </row>
    <row r="15372" spans="4:5" x14ac:dyDescent="0.2">
      <c r="D15372">
        <v>12.8074927166621</v>
      </c>
      <c r="E15372">
        <v>3.5236061888888899</v>
      </c>
    </row>
    <row r="15373" spans="4:5" x14ac:dyDescent="0.2">
      <c r="D15373">
        <v>12.808326049995401</v>
      </c>
      <c r="E15373">
        <v>3.5217130111111099</v>
      </c>
    </row>
    <row r="15374" spans="4:5" x14ac:dyDescent="0.2">
      <c r="D15374">
        <v>12.809159383328801</v>
      </c>
      <c r="E15374">
        <v>3.5227036222222199</v>
      </c>
    </row>
    <row r="15375" spans="4:5" x14ac:dyDescent="0.2">
      <c r="D15375">
        <v>12.8099927166621</v>
      </c>
      <c r="E15375">
        <v>3.52305823333334</v>
      </c>
    </row>
    <row r="15376" spans="4:5" x14ac:dyDescent="0.2">
      <c r="D15376">
        <v>12.8108260499954</v>
      </c>
      <c r="E15376">
        <v>3.5223185111111102</v>
      </c>
    </row>
    <row r="15377" spans="4:5" x14ac:dyDescent="0.2">
      <c r="D15377">
        <v>12.8116593833288</v>
      </c>
      <c r="E15377">
        <v>3.5202371777777799</v>
      </c>
    </row>
    <row r="15378" spans="4:5" x14ac:dyDescent="0.2">
      <c r="D15378">
        <v>12.812492716662099</v>
      </c>
      <c r="E15378">
        <v>3.52001494444445</v>
      </c>
    </row>
    <row r="15379" spans="4:5" x14ac:dyDescent="0.2">
      <c r="D15379">
        <v>12.8133260499954</v>
      </c>
      <c r="E15379">
        <v>3.5201199999999999</v>
      </c>
    </row>
    <row r="15380" spans="4:5" x14ac:dyDescent="0.2">
      <c r="D15380">
        <v>12.8141593833288</v>
      </c>
      <c r="E15380">
        <v>3.5211757333333402</v>
      </c>
    </row>
    <row r="15381" spans="4:5" x14ac:dyDescent="0.2">
      <c r="D15381">
        <v>12.8149927166621</v>
      </c>
      <c r="E15381">
        <v>3.5241793000000001</v>
      </c>
    </row>
    <row r="15382" spans="4:5" x14ac:dyDescent="0.2">
      <c r="D15382">
        <v>12.815826049995399</v>
      </c>
      <c r="E15382">
        <v>3.5293943666666698</v>
      </c>
    </row>
    <row r="15383" spans="4:5" x14ac:dyDescent="0.2">
      <c r="D15383">
        <v>12.816659383328799</v>
      </c>
      <c r="E15383">
        <v>3.5329519888888901</v>
      </c>
    </row>
    <row r="15384" spans="4:5" x14ac:dyDescent="0.2">
      <c r="D15384">
        <v>12.8174927166621</v>
      </c>
      <c r="E15384">
        <v>3.5351631555555598</v>
      </c>
    </row>
    <row r="15385" spans="4:5" x14ac:dyDescent="0.2">
      <c r="D15385">
        <v>12.818326049995401</v>
      </c>
      <c r="E15385">
        <v>3.53719637777778</v>
      </c>
    </row>
    <row r="15386" spans="4:5" x14ac:dyDescent="0.2">
      <c r="D15386">
        <v>12.819159383328801</v>
      </c>
      <c r="E15386">
        <v>3.5424606000000001</v>
      </c>
    </row>
    <row r="15387" spans="4:5" x14ac:dyDescent="0.2">
      <c r="D15387">
        <v>12.819992716662099</v>
      </c>
      <c r="E15387">
        <v>3.5476519999999998</v>
      </c>
    </row>
    <row r="15388" spans="4:5" x14ac:dyDescent="0.2">
      <c r="D15388">
        <v>12.8208260499954</v>
      </c>
      <c r="E15388">
        <v>3.5531515666666702</v>
      </c>
    </row>
    <row r="15389" spans="4:5" x14ac:dyDescent="0.2">
      <c r="D15389">
        <v>12.8216593833288</v>
      </c>
      <c r="E15389">
        <v>3.5575536444444502</v>
      </c>
    </row>
    <row r="15390" spans="4:5" x14ac:dyDescent="0.2">
      <c r="D15390">
        <v>12.822492716662101</v>
      </c>
      <c r="E15390">
        <v>3.5625282111111098</v>
      </c>
    </row>
    <row r="15391" spans="4:5" x14ac:dyDescent="0.2">
      <c r="D15391">
        <v>12.8233260499954</v>
      </c>
      <c r="E15391">
        <v>3.5685960666666698</v>
      </c>
    </row>
    <row r="15392" spans="4:5" x14ac:dyDescent="0.2">
      <c r="D15392">
        <v>12.8241593833288</v>
      </c>
      <c r="E15392">
        <v>3.5747906</v>
      </c>
    </row>
    <row r="15393" spans="4:5" x14ac:dyDescent="0.2">
      <c r="D15393">
        <v>12.8249927166621</v>
      </c>
      <c r="E15393">
        <v>3.5807080777777802</v>
      </c>
    </row>
    <row r="15394" spans="4:5" x14ac:dyDescent="0.2">
      <c r="D15394">
        <v>12.825826049995401</v>
      </c>
      <c r="E15394">
        <v>3.5853172444444499</v>
      </c>
    </row>
    <row r="15395" spans="4:5" x14ac:dyDescent="0.2">
      <c r="D15395">
        <v>12.826659383328799</v>
      </c>
      <c r="E15395">
        <v>3.5910114444444501</v>
      </c>
    </row>
    <row r="15396" spans="4:5" x14ac:dyDescent="0.2">
      <c r="D15396">
        <v>12.8274927166621</v>
      </c>
      <c r="E15396">
        <v>3.59788833333333</v>
      </c>
    </row>
    <row r="15397" spans="4:5" x14ac:dyDescent="0.2">
      <c r="D15397">
        <v>12.8283260499954</v>
      </c>
      <c r="E15397">
        <v>3.6059527444444499</v>
      </c>
    </row>
    <row r="15398" spans="4:5" x14ac:dyDescent="0.2">
      <c r="D15398">
        <v>12.8291593833288</v>
      </c>
      <c r="E15398">
        <v>3.6137250555555598</v>
      </c>
    </row>
    <row r="15399" spans="4:5" x14ac:dyDescent="0.2">
      <c r="D15399">
        <v>12.829992716662099</v>
      </c>
      <c r="E15399">
        <v>3.62127848888889</v>
      </c>
    </row>
    <row r="15400" spans="4:5" x14ac:dyDescent="0.2">
      <c r="D15400">
        <v>12.8308260499954</v>
      </c>
      <c r="E15400">
        <v>3.6256447222222299</v>
      </c>
    </row>
    <row r="15401" spans="4:5" x14ac:dyDescent="0.2">
      <c r="D15401">
        <v>12.8316593833287</v>
      </c>
      <c r="E15401">
        <v>3.63085171111112</v>
      </c>
    </row>
    <row r="15402" spans="4:5" x14ac:dyDescent="0.2">
      <c r="D15402">
        <v>12.832492716662101</v>
      </c>
      <c r="E15402">
        <v>3.6360373666666699</v>
      </c>
    </row>
    <row r="15403" spans="4:5" x14ac:dyDescent="0.2">
      <c r="D15403">
        <v>12.833326049995399</v>
      </c>
      <c r="E15403">
        <v>3.64191342222222</v>
      </c>
    </row>
    <row r="15404" spans="4:5" x14ac:dyDescent="0.2">
      <c r="D15404">
        <v>12.834159383328799</v>
      </c>
      <c r="E15404">
        <v>3.6453572444444502</v>
      </c>
    </row>
    <row r="15405" spans="4:5" x14ac:dyDescent="0.2">
      <c r="D15405">
        <v>12.8349927166621</v>
      </c>
      <c r="E15405">
        <v>3.64696134444445</v>
      </c>
    </row>
    <row r="15406" spans="4:5" x14ac:dyDescent="0.2">
      <c r="D15406">
        <v>12.835826049995401</v>
      </c>
      <c r="E15406">
        <v>3.6492803333333401</v>
      </c>
    </row>
    <row r="15407" spans="4:5" x14ac:dyDescent="0.2">
      <c r="D15407">
        <v>12.836659383328699</v>
      </c>
      <c r="E15407">
        <v>3.6508187222222199</v>
      </c>
    </row>
    <row r="15408" spans="4:5" x14ac:dyDescent="0.2">
      <c r="D15408">
        <v>12.8374927166621</v>
      </c>
      <c r="E15408">
        <v>3.6538895333333401</v>
      </c>
    </row>
    <row r="15409" spans="4:5" x14ac:dyDescent="0.2">
      <c r="D15409">
        <v>12.8383260499954</v>
      </c>
      <c r="E15409">
        <v>3.6566772888888899</v>
      </c>
    </row>
    <row r="15410" spans="4:5" x14ac:dyDescent="0.2">
      <c r="D15410">
        <v>12.839159383328701</v>
      </c>
      <c r="E15410">
        <v>3.6590054444444502</v>
      </c>
    </row>
    <row r="15411" spans="4:5" x14ac:dyDescent="0.2">
      <c r="D15411">
        <v>12.839992716662101</v>
      </c>
      <c r="E15411">
        <v>3.6591939</v>
      </c>
    </row>
    <row r="15412" spans="4:5" x14ac:dyDescent="0.2">
      <c r="D15412">
        <v>12.8408260499954</v>
      </c>
      <c r="E15412">
        <v>3.65841296666667</v>
      </c>
    </row>
    <row r="15413" spans="4:5" x14ac:dyDescent="0.2">
      <c r="D15413">
        <v>12.8416593833287</v>
      </c>
      <c r="E15413">
        <v>3.6585025</v>
      </c>
    </row>
    <row r="15414" spans="4:5" x14ac:dyDescent="0.2">
      <c r="D15414">
        <v>12.8424927166621</v>
      </c>
      <c r="E15414">
        <v>3.6613511000000001</v>
      </c>
    </row>
    <row r="15415" spans="4:5" x14ac:dyDescent="0.2">
      <c r="D15415">
        <v>12.843326049995399</v>
      </c>
      <c r="E15415">
        <v>3.66591378888889</v>
      </c>
    </row>
    <row r="15416" spans="4:5" x14ac:dyDescent="0.2">
      <c r="D15416">
        <v>12.8441593833287</v>
      </c>
      <c r="E15416">
        <v>3.6712406777777802</v>
      </c>
    </row>
    <row r="15417" spans="4:5" x14ac:dyDescent="0.2">
      <c r="D15417">
        <v>12.8449927166621</v>
      </c>
      <c r="E15417">
        <v>3.6728043111111099</v>
      </c>
    </row>
    <row r="15418" spans="4:5" x14ac:dyDescent="0.2">
      <c r="D15418">
        <v>12.8458260499954</v>
      </c>
      <c r="E15418">
        <v>3.67036837777778</v>
      </c>
    </row>
    <row r="15419" spans="4:5" x14ac:dyDescent="0.2">
      <c r="D15419">
        <v>12.846659383328699</v>
      </c>
      <c r="E15419">
        <v>3.6659733111111099</v>
      </c>
    </row>
    <row r="15420" spans="4:5" x14ac:dyDescent="0.2">
      <c r="D15420">
        <v>12.847492716662099</v>
      </c>
      <c r="E15420">
        <v>3.6597932222222198</v>
      </c>
    </row>
    <row r="15421" spans="4:5" x14ac:dyDescent="0.2">
      <c r="D15421">
        <v>12.8483260499954</v>
      </c>
      <c r="E15421">
        <v>3.6546954555555602</v>
      </c>
    </row>
    <row r="15422" spans="4:5" x14ac:dyDescent="0.2">
      <c r="D15422">
        <v>12.849159383328701</v>
      </c>
      <c r="E15422">
        <v>3.6480090000000001</v>
      </c>
    </row>
    <row r="15423" spans="4:5" x14ac:dyDescent="0.2">
      <c r="D15423">
        <v>12.849992716662101</v>
      </c>
      <c r="E15423">
        <v>3.6440362555555601</v>
      </c>
    </row>
    <row r="15424" spans="4:5" x14ac:dyDescent="0.2">
      <c r="D15424">
        <v>12.850826049995399</v>
      </c>
      <c r="E15424">
        <v>3.6407974222222301</v>
      </c>
    </row>
    <row r="15425" spans="4:5" x14ac:dyDescent="0.2">
      <c r="D15425">
        <v>12.8516593833287</v>
      </c>
      <c r="E15425">
        <v>3.6373989333333401</v>
      </c>
    </row>
    <row r="15426" spans="4:5" x14ac:dyDescent="0.2">
      <c r="D15426">
        <v>12.8524927166621</v>
      </c>
      <c r="E15426">
        <v>3.6336537777777802</v>
      </c>
    </row>
    <row r="15427" spans="4:5" x14ac:dyDescent="0.2">
      <c r="D15427">
        <v>12.853326049995401</v>
      </c>
      <c r="E15427">
        <v>3.6294936666666699</v>
      </c>
    </row>
    <row r="15428" spans="4:5" x14ac:dyDescent="0.2">
      <c r="D15428">
        <v>12.8541593833287</v>
      </c>
      <c r="E15428">
        <v>3.6252174666666699</v>
      </c>
    </row>
    <row r="15429" spans="4:5" x14ac:dyDescent="0.2">
      <c r="D15429">
        <v>12.8549927166621</v>
      </c>
      <c r="E15429">
        <v>3.6224572555555601</v>
      </c>
    </row>
    <row r="15430" spans="4:5" x14ac:dyDescent="0.2">
      <c r="D15430">
        <v>12.8558260499954</v>
      </c>
      <c r="E15430">
        <v>3.6168175888888898</v>
      </c>
    </row>
    <row r="15431" spans="4:5" x14ac:dyDescent="0.2">
      <c r="D15431">
        <v>12.856659383328701</v>
      </c>
      <c r="E15431">
        <v>3.6120076666666701</v>
      </c>
    </row>
    <row r="15432" spans="4:5" x14ac:dyDescent="0.2">
      <c r="D15432">
        <v>12.857492716662099</v>
      </c>
      <c r="E15432">
        <v>3.6073895444444499</v>
      </c>
    </row>
    <row r="15433" spans="4:5" x14ac:dyDescent="0.2">
      <c r="D15433">
        <v>12.8583260499954</v>
      </c>
      <c r="E15433">
        <v>3.60639378888889</v>
      </c>
    </row>
    <row r="15434" spans="4:5" x14ac:dyDescent="0.2">
      <c r="D15434">
        <v>12.8591593833287</v>
      </c>
      <c r="E15434">
        <v>3.6048716555555602</v>
      </c>
    </row>
    <row r="15435" spans="4:5" x14ac:dyDescent="0.2">
      <c r="D15435">
        <v>12.8599927166621</v>
      </c>
      <c r="E15435">
        <v>3.6014399777777801</v>
      </c>
    </row>
    <row r="15436" spans="4:5" x14ac:dyDescent="0.2">
      <c r="D15436">
        <v>12.860826049995399</v>
      </c>
      <c r="E15436">
        <v>3.59694053333333</v>
      </c>
    </row>
    <row r="15437" spans="4:5" x14ac:dyDescent="0.2">
      <c r="D15437">
        <v>12.8616593833287</v>
      </c>
      <c r="E15437">
        <v>3.5945828666666699</v>
      </c>
    </row>
    <row r="15438" spans="4:5" x14ac:dyDescent="0.2">
      <c r="D15438">
        <v>12.8624927166621</v>
      </c>
      <c r="E15438">
        <v>3.58976038888889</v>
      </c>
    </row>
    <row r="15439" spans="4:5" x14ac:dyDescent="0.2">
      <c r="D15439">
        <v>12.863326049995401</v>
      </c>
      <c r="E15439">
        <v>3.5845103333333399</v>
      </c>
    </row>
    <row r="15440" spans="4:5" x14ac:dyDescent="0.2">
      <c r="D15440">
        <v>12.864159383328699</v>
      </c>
      <c r="E15440">
        <v>3.5798722888888901</v>
      </c>
    </row>
    <row r="15441" spans="4:5" x14ac:dyDescent="0.2">
      <c r="D15441">
        <v>12.864992716662099</v>
      </c>
      <c r="E15441">
        <v>3.57799396666667</v>
      </c>
    </row>
    <row r="15442" spans="4:5" x14ac:dyDescent="0.2">
      <c r="D15442">
        <v>12.8658260499954</v>
      </c>
      <c r="E15442">
        <v>3.5776511222222198</v>
      </c>
    </row>
    <row r="15443" spans="4:5" x14ac:dyDescent="0.2">
      <c r="D15443">
        <v>12.866659383328701</v>
      </c>
      <c r="E15443">
        <v>3.57321386666667</v>
      </c>
    </row>
    <row r="15444" spans="4:5" x14ac:dyDescent="0.2">
      <c r="D15444">
        <v>12.867492716662101</v>
      </c>
      <c r="E15444">
        <v>3.5682988222222201</v>
      </c>
    </row>
    <row r="15445" spans="4:5" x14ac:dyDescent="0.2">
      <c r="D15445">
        <v>12.8683260499954</v>
      </c>
      <c r="E15445">
        <v>3.56396023333334</v>
      </c>
    </row>
    <row r="15446" spans="4:5" x14ac:dyDescent="0.2">
      <c r="D15446">
        <v>12.8691593833287</v>
      </c>
      <c r="E15446">
        <v>3.5626528666666699</v>
      </c>
    </row>
    <row r="15447" spans="4:5" x14ac:dyDescent="0.2">
      <c r="D15447">
        <v>12.869992716662001</v>
      </c>
      <c r="E15447">
        <v>3.5614019111111102</v>
      </c>
    </row>
    <row r="15448" spans="4:5" x14ac:dyDescent="0.2">
      <c r="D15448">
        <v>12.870826049995401</v>
      </c>
      <c r="E15448">
        <v>3.55879794444445</v>
      </c>
    </row>
    <row r="15449" spans="4:5" x14ac:dyDescent="0.2">
      <c r="D15449">
        <v>12.8716593833287</v>
      </c>
      <c r="E15449">
        <v>3.5562809111111102</v>
      </c>
    </row>
    <row r="15450" spans="4:5" x14ac:dyDescent="0.2">
      <c r="D15450">
        <v>12.872492716662</v>
      </c>
      <c r="E15450">
        <v>3.5556513888888901</v>
      </c>
    </row>
    <row r="15451" spans="4:5" x14ac:dyDescent="0.2">
      <c r="D15451">
        <v>12.8733260499954</v>
      </c>
      <c r="E15451">
        <v>3.5553101666666702</v>
      </c>
    </row>
    <row r="15452" spans="4:5" x14ac:dyDescent="0.2">
      <c r="D15452">
        <v>12.874159383328699</v>
      </c>
      <c r="E15452">
        <v>3.5553366666666699</v>
      </c>
    </row>
    <row r="15453" spans="4:5" x14ac:dyDescent="0.2">
      <c r="D15453">
        <v>12.874992716662</v>
      </c>
      <c r="E15453">
        <v>3.55285907777778</v>
      </c>
    </row>
    <row r="15454" spans="4:5" x14ac:dyDescent="0.2">
      <c r="D15454">
        <v>12.8758260499954</v>
      </c>
      <c r="E15454">
        <v>3.5522436666666701</v>
      </c>
    </row>
    <row r="15455" spans="4:5" x14ac:dyDescent="0.2">
      <c r="D15455">
        <v>12.8766593833287</v>
      </c>
      <c r="E15455">
        <v>3.5499816333333301</v>
      </c>
    </row>
    <row r="15456" spans="4:5" x14ac:dyDescent="0.2">
      <c r="D15456">
        <v>12.877492716661999</v>
      </c>
      <c r="E15456">
        <v>3.54729007777778</v>
      </c>
    </row>
    <row r="15457" spans="4:5" x14ac:dyDescent="0.2">
      <c r="D15457">
        <v>12.878326049995399</v>
      </c>
      <c r="E15457">
        <v>3.5432451222222201</v>
      </c>
    </row>
    <row r="15458" spans="4:5" x14ac:dyDescent="0.2">
      <c r="D15458">
        <v>12.8791593833287</v>
      </c>
      <c r="E15458">
        <v>3.5411549</v>
      </c>
    </row>
    <row r="15459" spans="4:5" x14ac:dyDescent="0.2">
      <c r="D15459">
        <v>12.879992716662001</v>
      </c>
      <c r="E15459">
        <v>3.5409512666666698</v>
      </c>
    </row>
    <row r="15460" spans="4:5" x14ac:dyDescent="0.2">
      <c r="D15460">
        <v>12.880826049995401</v>
      </c>
      <c r="E15460">
        <v>3.5395928888888899</v>
      </c>
    </row>
    <row r="15461" spans="4:5" x14ac:dyDescent="0.2">
      <c r="D15461">
        <v>12.881659383328699</v>
      </c>
      <c r="E15461">
        <v>3.5371349888888899</v>
      </c>
    </row>
    <row r="15462" spans="4:5" x14ac:dyDescent="0.2">
      <c r="D15462">
        <v>12.882492716662</v>
      </c>
      <c r="E15462">
        <v>3.53445401111111</v>
      </c>
    </row>
    <row r="15463" spans="4:5" x14ac:dyDescent="0.2">
      <c r="D15463">
        <v>12.8833260499954</v>
      </c>
      <c r="E15463">
        <v>3.53320424444445</v>
      </c>
    </row>
    <row r="15464" spans="4:5" x14ac:dyDescent="0.2">
      <c r="D15464">
        <v>12.884159383328701</v>
      </c>
      <c r="E15464">
        <v>3.5322048777777799</v>
      </c>
    </row>
    <row r="15465" spans="4:5" x14ac:dyDescent="0.2">
      <c r="D15465">
        <v>12.884992716662</v>
      </c>
      <c r="E15465">
        <v>3.5313817666666698</v>
      </c>
    </row>
    <row r="15466" spans="4:5" x14ac:dyDescent="0.2">
      <c r="D15466">
        <v>12.8858260499954</v>
      </c>
      <c r="E15466">
        <v>3.5319590555555598</v>
      </c>
    </row>
    <row r="15467" spans="4:5" x14ac:dyDescent="0.2">
      <c r="D15467">
        <v>12.8866593833287</v>
      </c>
      <c r="E15467">
        <v>3.5335630333333401</v>
      </c>
    </row>
    <row r="15468" spans="4:5" x14ac:dyDescent="0.2">
      <c r="D15468">
        <v>12.887492716662001</v>
      </c>
      <c r="E15468">
        <v>3.5328218555555599</v>
      </c>
    </row>
    <row r="15469" spans="4:5" x14ac:dyDescent="0.2">
      <c r="D15469">
        <v>12.888326049995401</v>
      </c>
      <c r="E15469">
        <v>3.53083548888889</v>
      </c>
    </row>
    <row r="15470" spans="4:5" x14ac:dyDescent="0.2">
      <c r="D15470">
        <v>12.8891593833287</v>
      </c>
      <c r="E15470">
        <v>3.5273666000000001</v>
      </c>
    </row>
    <row r="15471" spans="4:5" x14ac:dyDescent="0.2">
      <c r="D15471">
        <v>12.889992716662</v>
      </c>
      <c r="E15471">
        <v>3.5260286555555602</v>
      </c>
    </row>
    <row r="15472" spans="4:5" x14ac:dyDescent="0.2">
      <c r="D15472">
        <v>12.8908260499954</v>
      </c>
      <c r="E15472">
        <v>3.5253306888888898</v>
      </c>
    </row>
    <row r="15473" spans="4:5" x14ac:dyDescent="0.2">
      <c r="D15473">
        <v>12.891659383328699</v>
      </c>
      <c r="E15473">
        <v>3.5261682444444502</v>
      </c>
    </row>
    <row r="15474" spans="4:5" x14ac:dyDescent="0.2">
      <c r="D15474">
        <v>12.892492716662</v>
      </c>
      <c r="E15474">
        <v>3.5279988888888898</v>
      </c>
    </row>
    <row r="15475" spans="4:5" x14ac:dyDescent="0.2">
      <c r="D15475">
        <v>12.8933260499954</v>
      </c>
      <c r="E15475">
        <v>3.5301298666666701</v>
      </c>
    </row>
    <row r="15476" spans="4:5" x14ac:dyDescent="0.2">
      <c r="D15476">
        <v>12.8941593833287</v>
      </c>
      <c r="E15476">
        <v>3.52972238888889</v>
      </c>
    </row>
    <row r="15477" spans="4:5" x14ac:dyDescent="0.2">
      <c r="D15477">
        <v>12.894992716661999</v>
      </c>
      <c r="E15477">
        <v>3.5271848777777799</v>
      </c>
    </row>
    <row r="15478" spans="4:5" x14ac:dyDescent="0.2">
      <c r="D15478">
        <v>12.895826049995399</v>
      </c>
      <c r="E15478">
        <v>3.5238918555555601</v>
      </c>
    </row>
    <row r="15479" spans="4:5" x14ac:dyDescent="0.2">
      <c r="D15479">
        <v>12.8966593833287</v>
      </c>
      <c r="E15479">
        <v>3.5234435444444498</v>
      </c>
    </row>
    <row r="15480" spans="4:5" x14ac:dyDescent="0.2">
      <c r="D15480">
        <v>12.897492716662001</v>
      </c>
      <c r="E15480">
        <v>3.5271141111111102</v>
      </c>
    </row>
    <row r="15481" spans="4:5" x14ac:dyDescent="0.2">
      <c r="D15481">
        <v>12.898326049995401</v>
      </c>
      <c r="E15481">
        <v>3.5315930111111098</v>
      </c>
    </row>
    <row r="15482" spans="4:5" x14ac:dyDescent="0.2">
      <c r="D15482">
        <v>12.899159383328699</v>
      </c>
      <c r="E15482">
        <v>3.5331893666666701</v>
      </c>
    </row>
    <row r="15483" spans="4:5" x14ac:dyDescent="0.2">
      <c r="D15483">
        <v>12.899992716662</v>
      </c>
      <c r="E15483">
        <v>3.53011891111111</v>
      </c>
    </row>
    <row r="15484" spans="4:5" x14ac:dyDescent="0.2">
      <c r="D15484">
        <v>12.9008260499954</v>
      </c>
      <c r="E15484">
        <v>3.5251683222222199</v>
      </c>
    </row>
    <row r="15485" spans="4:5" x14ac:dyDescent="0.2">
      <c r="D15485">
        <v>12.901659383328701</v>
      </c>
      <c r="E15485">
        <v>3.5235759333333401</v>
      </c>
    </row>
    <row r="15486" spans="4:5" x14ac:dyDescent="0.2">
      <c r="D15486">
        <v>12.902492716662</v>
      </c>
      <c r="E15486">
        <v>3.5230269111111099</v>
      </c>
    </row>
    <row r="15487" spans="4:5" x14ac:dyDescent="0.2">
      <c r="D15487">
        <v>12.9033260499954</v>
      </c>
      <c r="E15487">
        <v>3.52323575555556</v>
      </c>
    </row>
    <row r="15488" spans="4:5" x14ac:dyDescent="0.2">
      <c r="D15488">
        <v>12.9041593833287</v>
      </c>
      <c r="E15488">
        <v>3.52337691111111</v>
      </c>
    </row>
    <row r="15489" spans="4:5" x14ac:dyDescent="0.2">
      <c r="D15489">
        <v>12.904992716662001</v>
      </c>
      <c r="E15489">
        <v>3.52534993333333</v>
      </c>
    </row>
    <row r="15490" spans="4:5" x14ac:dyDescent="0.2">
      <c r="D15490">
        <v>12.9058260499953</v>
      </c>
      <c r="E15490">
        <v>3.5266799</v>
      </c>
    </row>
    <row r="15491" spans="4:5" x14ac:dyDescent="0.2">
      <c r="D15491">
        <v>12.9066593833287</v>
      </c>
      <c r="E15491">
        <v>3.52838827777778</v>
      </c>
    </row>
    <row r="15492" spans="4:5" x14ac:dyDescent="0.2">
      <c r="D15492">
        <v>12.907492716662</v>
      </c>
      <c r="E15492">
        <v>3.5309932444444501</v>
      </c>
    </row>
    <row r="15493" spans="4:5" x14ac:dyDescent="0.2">
      <c r="D15493">
        <v>12.9083260499954</v>
      </c>
      <c r="E15493">
        <v>3.5337642111111101</v>
      </c>
    </row>
    <row r="15494" spans="4:5" x14ac:dyDescent="0.2">
      <c r="D15494">
        <v>12.909159383328699</v>
      </c>
      <c r="E15494">
        <v>3.53317478888889</v>
      </c>
    </row>
    <row r="15495" spans="4:5" x14ac:dyDescent="0.2">
      <c r="D15495">
        <v>12.909992716662</v>
      </c>
      <c r="E15495">
        <v>3.5312005333333398</v>
      </c>
    </row>
    <row r="15496" spans="4:5" x14ac:dyDescent="0.2">
      <c r="D15496">
        <v>12.9108260499953</v>
      </c>
      <c r="E15496">
        <v>3.5299282000000001</v>
      </c>
    </row>
    <row r="15497" spans="4:5" x14ac:dyDescent="0.2">
      <c r="D15497">
        <v>12.911659383328701</v>
      </c>
      <c r="E15497">
        <v>3.5297541888888899</v>
      </c>
    </row>
    <row r="15498" spans="4:5" x14ac:dyDescent="0.2">
      <c r="D15498">
        <v>12.912492716661999</v>
      </c>
      <c r="E15498">
        <v>3.5291432</v>
      </c>
    </row>
    <row r="15499" spans="4:5" x14ac:dyDescent="0.2">
      <c r="D15499">
        <v>12.9133260499953</v>
      </c>
      <c r="E15499">
        <v>3.5279648888888899</v>
      </c>
    </row>
    <row r="15500" spans="4:5" x14ac:dyDescent="0.2">
      <c r="D15500">
        <v>12.9141593833287</v>
      </c>
      <c r="E15500">
        <v>3.5292538888888898</v>
      </c>
    </row>
    <row r="15501" spans="4:5" x14ac:dyDescent="0.2">
      <c r="D15501">
        <v>12.914992716662001</v>
      </c>
      <c r="E15501">
        <v>3.5316514888888899</v>
      </c>
    </row>
    <row r="15502" spans="4:5" x14ac:dyDescent="0.2">
      <c r="D15502">
        <v>12.915826049995299</v>
      </c>
      <c r="E15502">
        <v>3.53297351111111</v>
      </c>
    </row>
    <row r="15503" spans="4:5" x14ac:dyDescent="0.2">
      <c r="D15503">
        <v>12.9166593833287</v>
      </c>
      <c r="E15503">
        <v>3.53323416666667</v>
      </c>
    </row>
    <row r="15504" spans="4:5" x14ac:dyDescent="0.2">
      <c r="D15504">
        <v>12.917492716662</v>
      </c>
      <c r="E15504">
        <v>3.5301786666666701</v>
      </c>
    </row>
    <row r="15505" spans="4:5" x14ac:dyDescent="0.2">
      <c r="D15505">
        <v>12.918326049995301</v>
      </c>
      <c r="E15505">
        <v>3.5274514777777801</v>
      </c>
    </row>
    <row r="15506" spans="4:5" x14ac:dyDescent="0.2">
      <c r="D15506">
        <v>12.919159383328701</v>
      </c>
      <c r="E15506">
        <v>3.5235988888888898</v>
      </c>
    </row>
    <row r="15507" spans="4:5" x14ac:dyDescent="0.2">
      <c r="D15507">
        <v>12.919992716662</v>
      </c>
      <c r="E15507">
        <v>3.5227515222222201</v>
      </c>
    </row>
    <row r="15508" spans="4:5" x14ac:dyDescent="0.2">
      <c r="D15508">
        <v>12.9208260499953</v>
      </c>
      <c r="E15508">
        <v>3.52288191111111</v>
      </c>
    </row>
    <row r="15509" spans="4:5" x14ac:dyDescent="0.2">
      <c r="D15509">
        <v>12.9216593833287</v>
      </c>
      <c r="E15509">
        <v>3.5250069000000002</v>
      </c>
    </row>
    <row r="15510" spans="4:5" x14ac:dyDescent="0.2">
      <c r="D15510">
        <v>12.922492716661999</v>
      </c>
      <c r="E15510">
        <v>3.52599565555556</v>
      </c>
    </row>
    <row r="15511" spans="4:5" x14ac:dyDescent="0.2">
      <c r="D15511">
        <v>12.9233260499953</v>
      </c>
      <c r="E15511">
        <v>3.5255676111111098</v>
      </c>
    </row>
    <row r="15512" spans="4:5" x14ac:dyDescent="0.2">
      <c r="D15512">
        <v>12.9241593833287</v>
      </c>
      <c r="E15512">
        <v>3.5214584444444501</v>
      </c>
    </row>
    <row r="15513" spans="4:5" x14ac:dyDescent="0.2">
      <c r="D15513">
        <v>12.924992716662</v>
      </c>
      <c r="E15513">
        <v>3.5178373333333401</v>
      </c>
    </row>
    <row r="15514" spans="4:5" x14ac:dyDescent="0.2">
      <c r="D15514">
        <v>12.925826049995299</v>
      </c>
      <c r="E15514">
        <v>3.5169427</v>
      </c>
    </row>
    <row r="15515" spans="4:5" x14ac:dyDescent="0.2">
      <c r="D15515">
        <v>12.926659383328699</v>
      </c>
      <c r="E15515">
        <v>3.5181914777777799</v>
      </c>
    </row>
    <row r="15516" spans="4:5" x14ac:dyDescent="0.2">
      <c r="D15516">
        <v>12.927492716662</v>
      </c>
      <c r="E15516">
        <v>3.5198221222222199</v>
      </c>
    </row>
    <row r="15517" spans="4:5" x14ac:dyDescent="0.2">
      <c r="D15517">
        <v>12.928326049995301</v>
      </c>
      <c r="E15517">
        <v>3.5191910222222198</v>
      </c>
    </row>
    <row r="15518" spans="4:5" x14ac:dyDescent="0.2">
      <c r="D15518">
        <v>12.929159383328701</v>
      </c>
      <c r="E15518">
        <v>3.5178874222222198</v>
      </c>
    </row>
    <row r="15519" spans="4:5" x14ac:dyDescent="0.2">
      <c r="D15519">
        <v>12.929992716661999</v>
      </c>
      <c r="E15519">
        <v>3.51596087777778</v>
      </c>
    </row>
    <row r="15520" spans="4:5" x14ac:dyDescent="0.2">
      <c r="D15520">
        <v>12.9308260499953</v>
      </c>
      <c r="E15520">
        <v>3.5156977888888901</v>
      </c>
    </row>
    <row r="15521" spans="4:5" x14ac:dyDescent="0.2">
      <c r="D15521">
        <v>12.9316593833287</v>
      </c>
      <c r="E15521">
        <v>3.5157512777777802</v>
      </c>
    </row>
    <row r="15522" spans="4:5" x14ac:dyDescent="0.2">
      <c r="D15522">
        <v>12.932492716662001</v>
      </c>
      <c r="E15522">
        <v>3.5146931777777799</v>
      </c>
    </row>
    <row r="15523" spans="4:5" x14ac:dyDescent="0.2">
      <c r="D15523">
        <v>12.9333260499953</v>
      </c>
      <c r="E15523">
        <v>3.5127997777777802</v>
      </c>
    </row>
    <row r="15524" spans="4:5" x14ac:dyDescent="0.2">
      <c r="D15524">
        <v>12.9341593833287</v>
      </c>
      <c r="E15524">
        <v>3.51272536666667</v>
      </c>
    </row>
    <row r="15525" spans="4:5" x14ac:dyDescent="0.2">
      <c r="D15525">
        <v>12.934992716662</v>
      </c>
      <c r="E15525">
        <v>3.51389391111111</v>
      </c>
    </row>
    <row r="15526" spans="4:5" x14ac:dyDescent="0.2">
      <c r="D15526">
        <v>12.935826049995301</v>
      </c>
      <c r="E15526">
        <v>3.5159588444444498</v>
      </c>
    </row>
    <row r="15527" spans="4:5" x14ac:dyDescent="0.2">
      <c r="D15527">
        <v>12.936659383328699</v>
      </c>
      <c r="E15527">
        <v>3.5154035222222202</v>
      </c>
    </row>
    <row r="15528" spans="4:5" x14ac:dyDescent="0.2">
      <c r="D15528">
        <v>12.937492716662</v>
      </c>
      <c r="E15528">
        <v>3.5154393222222202</v>
      </c>
    </row>
    <row r="15529" spans="4:5" x14ac:dyDescent="0.2">
      <c r="D15529">
        <v>12.9383260499953</v>
      </c>
      <c r="E15529">
        <v>3.5153633000000002</v>
      </c>
    </row>
    <row r="15530" spans="4:5" x14ac:dyDescent="0.2">
      <c r="D15530">
        <v>12.9391593833287</v>
      </c>
      <c r="E15530">
        <v>3.5158808666666701</v>
      </c>
    </row>
    <row r="15531" spans="4:5" x14ac:dyDescent="0.2">
      <c r="D15531">
        <v>12.939992716661999</v>
      </c>
      <c r="E15531">
        <v>3.51457207777778</v>
      </c>
    </row>
    <row r="15532" spans="4:5" x14ac:dyDescent="0.2">
      <c r="D15532">
        <v>12.9408260499953</v>
      </c>
      <c r="E15532">
        <v>3.5133830888888902</v>
      </c>
    </row>
    <row r="15533" spans="4:5" x14ac:dyDescent="0.2">
      <c r="D15533">
        <v>12.9416593833287</v>
      </c>
      <c r="E15533">
        <v>3.5126278444444501</v>
      </c>
    </row>
    <row r="15534" spans="4:5" x14ac:dyDescent="0.2">
      <c r="D15534">
        <v>12.942492716662001</v>
      </c>
      <c r="E15534">
        <v>3.5122300222222198</v>
      </c>
    </row>
    <row r="15535" spans="4:5" x14ac:dyDescent="0.2">
      <c r="D15535">
        <v>12.943326049995299</v>
      </c>
      <c r="E15535">
        <v>3.5101968777777799</v>
      </c>
    </row>
    <row r="15536" spans="4:5" x14ac:dyDescent="0.2">
      <c r="D15536">
        <v>12.9441593833286</v>
      </c>
      <c r="E15536">
        <v>3.50979476666667</v>
      </c>
    </row>
    <row r="15537" spans="4:5" x14ac:dyDescent="0.2">
      <c r="D15537">
        <v>12.944992716662</v>
      </c>
      <c r="E15537">
        <v>3.51054117777778</v>
      </c>
    </row>
    <row r="15538" spans="4:5" x14ac:dyDescent="0.2">
      <c r="D15538">
        <v>12.945826049995301</v>
      </c>
      <c r="E15538">
        <v>3.5123053666666699</v>
      </c>
    </row>
    <row r="15539" spans="4:5" x14ac:dyDescent="0.2">
      <c r="D15539">
        <v>12.946659383328599</v>
      </c>
      <c r="E15539">
        <v>3.5139911777777799</v>
      </c>
    </row>
    <row r="15540" spans="4:5" x14ac:dyDescent="0.2">
      <c r="D15540">
        <v>12.947492716662</v>
      </c>
      <c r="E15540">
        <v>3.51457246666667</v>
      </c>
    </row>
    <row r="15541" spans="4:5" x14ac:dyDescent="0.2">
      <c r="D15541">
        <v>12.9483260499953</v>
      </c>
      <c r="E15541">
        <v>3.5133770444444501</v>
      </c>
    </row>
    <row r="15542" spans="4:5" x14ac:dyDescent="0.2">
      <c r="D15542">
        <v>12.949159383328601</v>
      </c>
      <c r="E15542">
        <v>3.51081467777778</v>
      </c>
    </row>
    <row r="15543" spans="4:5" x14ac:dyDescent="0.2">
      <c r="D15543">
        <v>12.949992716662001</v>
      </c>
      <c r="E15543">
        <v>3.5102299111111099</v>
      </c>
    </row>
    <row r="15544" spans="4:5" x14ac:dyDescent="0.2">
      <c r="D15544">
        <v>12.9508260499953</v>
      </c>
      <c r="E15544">
        <v>3.5113815555555599</v>
      </c>
    </row>
    <row r="15545" spans="4:5" x14ac:dyDescent="0.2">
      <c r="D15545">
        <v>12.9516593833286</v>
      </c>
      <c r="E15545">
        <v>3.5106853444444499</v>
      </c>
    </row>
    <row r="15546" spans="4:5" x14ac:dyDescent="0.2">
      <c r="D15546">
        <v>12.952492716662</v>
      </c>
      <c r="E15546">
        <v>3.5089080111111102</v>
      </c>
    </row>
    <row r="15547" spans="4:5" x14ac:dyDescent="0.2">
      <c r="D15547">
        <v>12.953326049995299</v>
      </c>
      <c r="E15547">
        <v>3.5066773333333399</v>
      </c>
    </row>
    <row r="15548" spans="4:5" x14ac:dyDescent="0.2">
      <c r="D15548">
        <v>12.9541593833286</v>
      </c>
      <c r="E15548">
        <v>3.5075414555555602</v>
      </c>
    </row>
    <row r="15549" spans="4:5" x14ac:dyDescent="0.2">
      <c r="D15549">
        <v>12.954992716662</v>
      </c>
      <c r="E15549">
        <v>3.50873463333334</v>
      </c>
    </row>
    <row r="15550" spans="4:5" x14ac:dyDescent="0.2">
      <c r="D15550">
        <v>12.9558260499953</v>
      </c>
      <c r="E15550">
        <v>3.51167773333334</v>
      </c>
    </row>
    <row r="15551" spans="4:5" x14ac:dyDescent="0.2">
      <c r="D15551">
        <v>12.956659383328599</v>
      </c>
      <c r="E15551">
        <v>3.5113349777777798</v>
      </c>
    </row>
    <row r="15552" spans="4:5" x14ac:dyDescent="0.2">
      <c r="D15552">
        <v>12.957492716661999</v>
      </c>
      <c r="E15552">
        <v>3.5089572222222198</v>
      </c>
    </row>
    <row r="15553" spans="4:5" x14ac:dyDescent="0.2">
      <c r="D15553">
        <v>12.9583260499953</v>
      </c>
      <c r="E15553">
        <v>3.5073829222222201</v>
      </c>
    </row>
    <row r="15554" spans="4:5" x14ac:dyDescent="0.2">
      <c r="D15554">
        <v>12.959159383328601</v>
      </c>
      <c r="E15554">
        <v>3.50662108888889</v>
      </c>
    </row>
    <row r="15555" spans="4:5" x14ac:dyDescent="0.2">
      <c r="D15555">
        <v>12.959992716662001</v>
      </c>
      <c r="E15555">
        <v>3.5087192111111101</v>
      </c>
    </row>
    <row r="15556" spans="4:5" x14ac:dyDescent="0.2">
      <c r="D15556">
        <v>12.960826049995299</v>
      </c>
      <c r="E15556">
        <v>3.50926717777778</v>
      </c>
    </row>
    <row r="15557" spans="4:5" x14ac:dyDescent="0.2">
      <c r="D15557">
        <v>12.9616593833286</v>
      </c>
      <c r="E15557">
        <v>3.5107776666666699</v>
      </c>
    </row>
    <row r="15558" spans="4:5" x14ac:dyDescent="0.2">
      <c r="D15558">
        <v>12.962492716662</v>
      </c>
      <c r="E15558">
        <v>3.5096932777777798</v>
      </c>
    </row>
    <row r="15559" spans="4:5" x14ac:dyDescent="0.2">
      <c r="D15559">
        <v>12.963326049995301</v>
      </c>
      <c r="E15559">
        <v>3.5094484555555598</v>
      </c>
    </row>
    <row r="15560" spans="4:5" x14ac:dyDescent="0.2">
      <c r="D15560">
        <v>12.9641593833286</v>
      </c>
      <c r="E15560">
        <v>3.5091315777777798</v>
      </c>
    </row>
    <row r="15561" spans="4:5" x14ac:dyDescent="0.2">
      <c r="D15561">
        <v>12.964992716662</v>
      </c>
      <c r="E15561">
        <v>3.5086693555555599</v>
      </c>
    </row>
    <row r="15562" spans="4:5" x14ac:dyDescent="0.2">
      <c r="D15562">
        <v>12.9658260499953</v>
      </c>
      <c r="E15562">
        <v>3.5085982333333399</v>
      </c>
    </row>
    <row r="15563" spans="4:5" x14ac:dyDescent="0.2">
      <c r="D15563">
        <v>12.966659383328601</v>
      </c>
      <c r="E15563">
        <v>3.5102511000000001</v>
      </c>
    </row>
    <row r="15564" spans="4:5" x14ac:dyDescent="0.2">
      <c r="D15564">
        <v>12.967492716662001</v>
      </c>
      <c r="E15564">
        <v>3.5120266444444401</v>
      </c>
    </row>
    <row r="15565" spans="4:5" x14ac:dyDescent="0.2">
      <c r="D15565">
        <v>12.9683260499953</v>
      </c>
      <c r="E15565">
        <v>3.5111005999999998</v>
      </c>
    </row>
    <row r="15566" spans="4:5" x14ac:dyDescent="0.2">
      <c r="D15566">
        <v>12.9691593833286</v>
      </c>
      <c r="E15566">
        <v>3.5100494888888898</v>
      </c>
    </row>
    <row r="15567" spans="4:5" x14ac:dyDescent="0.2">
      <c r="D15567">
        <v>12.969992716662</v>
      </c>
      <c r="E15567">
        <v>3.5120517888888898</v>
      </c>
    </row>
    <row r="15568" spans="4:5" x14ac:dyDescent="0.2">
      <c r="D15568">
        <v>12.970826049995299</v>
      </c>
      <c r="E15568">
        <v>3.51435795555556</v>
      </c>
    </row>
    <row r="15569" spans="4:5" x14ac:dyDescent="0.2">
      <c r="D15569">
        <v>12.9716593833286</v>
      </c>
      <c r="E15569">
        <v>3.5152883555555601</v>
      </c>
    </row>
    <row r="15570" spans="4:5" x14ac:dyDescent="0.2">
      <c r="D15570">
        <v>12.972492716662</v>
      </c>
      <c r="E15570">
        <v>3.5145657666666699</v>
      </c>
    </row>
    <row r="15571" spans="4:5" x14ac:dyDescent="0.2">
      <c r="D15571">
        <v>12.9733260499953</v>
      </c>
      <c r="E15571">
        <v>3.5146921222222298</v>
      </c>
    </row>
    <row r="15572" spans="4:5" x14ac:dyDescent="0.2">
      <c r="D15572">
        <v>12.974159383328599</v>
      </c>
      <c r="E15572">
        <v>3.5166691777777799</v>
      </c>
    </row>
    <row r="15573" spans="4:5" x14ac:dyDescent="0.2">
      <c r="D15573">
        <v>12.974992716661999</v>
      </c>
      <c r="E15573">
        <v>3.5177657333333401</v>
      </c>
    </row>
    <row r="15574" spans="4:5" x14ac:dyDescent="0.2">
      <c r="D15574">
        <v>12.9758260499953</v>
      </c>
      <c r="E15574">
        <v>3.5191309999999998</v>
      </c>
    </row>
    <row r="15575" spans="4:5" x14ac:dyDescent="0.2">
      <c r="D15575">
        <v>12.976659383328601</v>
      </c>
      <c r="E15575">
        <v>3.5173168666666701</v>
      </c>
    </row>
    <row r="15576" spans="4:5" x14ac:dyDescent="0.2">
      <c r="D15576">
        <v>12.977492716662001</v>
      </c>
      <c r="E15576">
        <v>3.5169133111111099</v>
      </c>
    </row>
    <row r="15577" spans="4:5" x14ac:dyDescent="0.2">
      <c r="D15577">
        <v>12.978326049995299</v>
      </c>
      <c r="E15577">
        <v>3.5164819</v>
      </c>
    </row>
    <row r="15578" spans="4:5" x14ac:dyDescent="0.2">
      <c r="D15578">
        <v>12.9791593833286</v>
      </c>
      <c r="E15578">
        <v>3.5190787555555598</v>
      </c>
    </row>
    <row r="15579" spans="4:5" x14ac:dyDescent="0.2">
      <c r="D15579">
        <v>12.979992716662</v>
      </c>
      <c r="E15579">
        <v>3.52312513333333</v>
      </c>
    </row>
    <row r="15580" spans="4:5" x14ac:dyDescent="0.2">
      <c r="D15580">
        <v>12.980826049995301</v>
      </c>
      <c r="E15580">
        <v>3.5282609444444502</v>
      </c>
    </row>
    <row r="15581" spans="4:5" x14ac:dyDescent="0.2">
      <c r="D15581">
        <v>12.9816593833286</v>
      </c>
      <c r="E15581">
        <v>3.5310848444444498</v>
      </c>
    </row>
    <row r="15582" spans="4:5" x14ac:dyDescent="0.2">
      <c r="D15582">
        <v>12.9824927166619</v>
      </c>
      <c r="E15582">
        <v>3.5321630222222198</v>
      </c>
    </row>
    <row r="15583" spans="4:5" x14ac:dyDescent="0.2">
      <c r="D15583">
        <v>12.9833260499953</v>
      </c>
      <c r="E15583">
        <v>3.5318196666666699</v>
      </c>
    </row>
    <row r="15584" spans="4:5" x14ac:dyDescent="0.2">
      <c r="D15584">
        <v>12.984159383328601</v>
      </c>
      <c r="E15584">
        <v>3.5301644777777801</v>
      </c>
    </row>
    <row r="15585" spans="4:5" x14ac:dyDescent="0.2">
      <c r="D15585">
        <v>12.9849927166619</v>
      </c>
      <c r="E15585">
        <v>3.5294486666666698</v>
      </c>
    </row>
    <row r="15586" spans="4:5" x14ac:dyDescent="0.2">
      <c r="D15586">
        <v>12.9858260499953</v>
      </c>
      <c r="E15586">
        <v>3.5294591444444499</v>
      </c>
    </row>
    <row r="15587" spans="4:5" x14ac:dyDescent="0.2">
      <c r="D15587">
        <v>12.9866593833286</v>
      </c>
      <c r="E15587">
        <v>3.53169602222223</v>
      </c>
    </row>
    <row r="15588" spans="4:5" x14ac:dyDescent="0.2">
      <c r="D15588">
        <v>12.987492716661899</v>
      </c>
      <c r="E15588">
        <v>3.53363187777778</v>
      </c>
    </row>
    <row r="15589" spans="4:5" x14ac:dyDescent="0.2">
      <c r="D15589">
        <v>12.988326049995299</v>
      </c>
      <c r="E15589">
        <v>3.5353926000000002</v>
      </c>
    </row>
    <row r="15590" spans="4:5" x14ac:dyDescent="0.2">
      <c r="D15590">
        <v>12.9891593833286</v>
      </c>
      <c r="E15590">
        <v>3.5362172333333399</v>
      </c>
    </row>
    <row r="15591" spans="4:5" x14ac:dyDescent="0.2">
      <c r="D15591">
        <v>12.9899927166619</v>
      </c>
      <c r="E15591">
        <v>3.5344141444444501</v>
      </c>
    </row>
    <row r="15592" spans="4:5" x14ac:dyDescent="0.2">
      <c r="D15592">
        <v>12.990826049995301</v>
      </c>
      <c r="E15592">
        <v>3.5324171999999998</v>
      </c>
    </row>
    <row r="15593" spans="4:5" x14ac:dyDescent="0.2">
      <c r="D15593">
        <v>12.991659383328599</v>
      </c>
      <c r="E15593">
        <v>3.5324654999999998</v>
      </c>
    </row>
    <row r="15594" spans="4:5" x14ac:dyDescent="0.2">
      <c r="D15594">
        <v>12.9924927166619</v>
      </c>
      <c r="E15594">
        <v>3.5344680111111102</v>
      </c>
    </row>
    <row r="15595" spans="4:5" x14ac:dyDescent="0.2">
      <c r="D15595">
        <v>12.9933260499953</v>
      </c>
      <c r="E15595">
        <v>3.53634371111111</v>
      </c>
    </row>
    <row r="15596" spans="4:5" x14ac:dyDescent="0.2">
      <c r="D15596">
        <v>12.994159383328601</v>
      </c>
      <c r="E15596">
        <v>3.5361639777777798</v>
      </c>
    </row>
    <row r="15597" spans="4:5" x14ac:dyDescent="0.2">
      <c r="D15597">
        <v>12.994992716661899</v>
      </c>
      <c r="E15597">
        <v>3.5363319999999998</v>
      </c>
    </row>
    <row r="15598" spans="4:5" x14ac:dyDescent="0.2">
      <c r="D15598">
        <v>12.9958260499953</v>
      </c>
      <c r="E15598">
        <v>3.53410306666667</v>
      </c>
    </row>
    <row r="15599" spans="4:5" x14ac:dyDescent="0.2">
      <c r="D15599">
        <v>12.9966593833286</v>
      </c>
      <c r="E15599">
        <v>3.5321891000000001</v>
      </c>
    </row>
    <row r="15600" spans="4:5" x14ac:dyDescent="0.2">
      <c r="D15600">
        <v>12.997492716661901</v>
      </c>
      <c r="E15600">
        <v>3.5270993333333398</v>
      </c>
    </row>
    <row r="15601" spans="4:5" x14ac:dyDescent="0.2">
      <c r="D15601">
        <v>12.998326049995301</v>
      </c>
      <c r="E15601">
        <v>3.5240447777777799</v>
      </c>
    </row>
    <row r="15602" spans="4:5" x14ac:dyDescent="0.2">
      <c r="D15602">
        <v>12.9991593833286</v>
      </c>
      <c r="E15602">
        <v>3.5211463111111101</v>
      </c>
    </row>
    <row r="15603" spans="4:5" x14ac:dyDescent="0.2">
      <c r="D15603">
        <v>12.9999927166619</v>
      </c>
      <c r="E15603">
        <v>3.5200665555555601</v>
      </c>
    </row>
    <row r="15604" spans="4:5" x14ac:dyDescent="0.2">
      <c r="D15604">
        <v>13.0008260499953</v>
      </c>
      <c r="E15604">
        <v>3.5201771555555599</v>
      </c>
    </row>
    <row r="15605" spans="4:5" x14ac:dyDescent="0.2">
      <c r="D15605">
        <v>13.001659383328599</v>
      </c>
      <c r="E15605">
        <v>3.5192427555555601</v>
      </c>
    </row>
    <row r="15606" spans="4:5" x14ac:dyDescent="0.2">
      <c r="D15606">
        <v>13.0024927166619</v>
      </c>
      <c r="E15606">
        <v>3.5194469444444501</v>
      </c>
    </row>
    <row r="15607" spans="4:5" x14ac:dyDescent="0.2">
      <c r="D15607">
        <v>13.0033260499953</v>
      </c>
      <c r="E15607">
        <v>3.51730473333334</v>
      </c>
    </row>
    <row r="15608" spans="4:5" x14ac:dyDescent="0.2">
      <c r="D15608">
        <v>13.0041593833286</v>
      </c>
      <c r="E15608">
        <v>3.5140144000000002</v>
      </c>
    </row>
    <row r="15609" spans="4:5" x14ac:dyDescent="0.2">
      <c r="D15609">
        <v>13.004992716661899</v>
      </c>
      <c r="E15609">
        <v>3.51029551111111</v>
      </c>
    </row>
    <row r="15610" spans="4:5" x14ac:dyDescent="0.2">
      <c r="D15610">
        <v>13.005826049995299</v>
      </c>
      <c r="E15610">
        <v>3.5120475999999998</v>
      </c>
    </row>
    <row r="15611" spans="4:5" x14ac:dyDescent="0.2">
      <c r="D15611">
        <v>13.0066593833286</v>
      </c>
      <c r="E15611">
        <v>3.5177582111111101</v>
      </c>
    </row>
    <row r="15612" spans="4:5" x14ac:dyDescent="0.2">
      <c r="D15612">
        <v>13.007492716661901</v>
      </c>
      <c r="E15612">
        <v>3.5195520999999999</v>
      </c>
    </row>
    <row r="15613" spans="4:5" x14ac:dyDescent="0.2">
      <c r="D15613">
        <v>13.008326049995301</v>
      </c>
      <c r="E15613">
        <v>3.5171956555555601</v>
      </c>
    </row>
    <row r="15614" spans="4:5" x14ac:dyDescent="0.2">
      <c r="D15614">
        <v>13.009159383328599</v>
      </c>
      <c r="E15614">
        <v>3.5119824999999998</v>
      </c>
    </row>
    <row r="15615" spans="4:5" x14ac:dyDescent="0.2">
      <c r="D15615">
        <v>13.0099927166619</v>
      </c>
      <c r="E15615">
        <v>3.5109653111111099</v>
      </c>
    </row>
    <row r="15616" spans="4:5" x14ac:dyDescent="0.2">
      <c r="D15616">
        <v>13.0108260499953</v>
      </c>
      <c r="E15616">
        <v>3.51006327777778</v>
      </c>
    </row>
    <row r="15617" spans="4:5" x14ac:dyDescent="0.2">
      <c r="D15617">
        <v>13.011659383328601</v>
      </c>
      <c r="E15617">
        <v>3.5116635333333401</v>
      </c>
    </row>
    <row r="15618" spans="4:5" x14ac:dyDescent="0.2">
      <c r="D15618">
        <v>13.0124927166619</v>
      </c>
      <c r="E15618">
        <v>3.5126846444444402</v>
      </c>
    </row>
    <row r="15619" spans="4:5" x14ac:dyDescent="0.2">
      <c r="D15619">
        <v>13.0133260499953</v>
      </c>
      <c r="E15619">
        <v>3.5133125555555602</v>
      </c>
    </row>
    <row r="15620" spans="4:5" x14ac:dyDescent="0.2">
      <c r="D15620">
        <v>13.0141593833286</v>
      </c>
      <c r="E15620">
        <v>3.5122969666666699</v>
      </c>
    </row>
    <row r="15621" spans="4:5" x14ac:dyDescent="0.2">
      <c r="D15621">
        <v>13.014992716661901</v>
      </c>
      <c r="E15621">
        <v>3.5111619444444502</v>
      </c>
    </row>
    <row r="15622" spans="4:5" x14ac:dyDescent="0.2">
      <c r="D15622">
        <v>13.0158260499952</v>
      </c>
      <c r="E15622">
        <v>3.5092629666666699</v>
      </c>
    </row>
    <row r="15623" spans="4:5" x14ac:dyDescent="0.2">
      <c r="D15623">
        <v>13.0166593833286</v>
      </c>
      <c r="E15623">
        <v>3.5095810111111101</v>
      </c>
    </row>
    <row r="15624" spans="4:5" x14ac:dyDescent="0.2">
      <c r="D15624">
        <v>13.0174927166619</v>
      </c>
      <c r="E15624">
        <v>3.5116643999999999</v>
      </c>
    </row>
    <row r="15625" spans="4:5" x14ac:dyDescent="0.2">
      <c r="D15625">
        <v>13.018326049995199</v>
      </c>
      <c r="E15625">
        <v>3.5132774888888898</v>
      </c>
    </row>
    <row r="15626" spans="4:5" x14ac:dyDescent="0.2">
      <c r="D15626">
        <v>13.019159383328599</v>
      </c>
      <c r="E15626">
        <v>3.51222746666667</v>
      </c>
    </row>
    <row r="15627" spans="4:5" x14ac:dyDescent="0.2">
      <c r="D15627">
        <v>13.0199927166619</v>
      </c>
      <c r="E15627">
        <v>3.5112723444444498</v>
      </c>
    </row>
    <row r="15628" spans="4:5" x14ac:dyDescent="0.2">
      <c r="D15628">
        <v>13.0208260499952</v>
      </c>
      <c r="E15628">
        <v>3.5111981888888901</v>
      </c>
    </row>
    <row r="15629" spans="4:5" x14ac:dyDescent="0.2">
      <c r="D15629">
        <v>13.021659383328601</v>
      </c>
      <c r="E15629">
        <v>3.5119530000000001</v>
      </c>
    </row>
    <row r="15630" spans="4:5" x14ac:dyDescent="0.2">
      <c r="D15630">
        <v>13.022492716661899</v>
      </c>
      <c r="E15630">
        <v>3.5116358555555598</v>
      </c>
    </row>
    <row r="15631" spans="4:5" x14ac:dyDescent="0.2">
      <c r="D15631">
        <v>13.0233260499952</v>
      </c>
      <c r="E15631">
        <v>3.5126036666666698</v>
      </c>
    </row>
    <row r="15632" spans="4:5" x14ac:dyDescent="0.2">
      <c r="D15632">
        <v>13.0241593833286</v>
      </c>
      <c r="E15632">
        <v>3.51410864444445</v>
      </c>
    </row>
    <row r="15633" spans="4:5" x14ac:dyDescent="0.2">
      <c r="D15633">
        <v>13.024992716661901</v>
      </c>
      <c r="E15633">
        <v>3.5156511888888899</v>
      </c>
    </row>
    <row r="15634" spans="4:5" x14ac:dyDescent="0.2">
      <c r="D15634">
        <v>13.025826049995199</v>
      </c>
      <c r="E15634">
        <v>3.5155173777777802</v>
      </c>
    </row>
    <row r="15635" spans="4:5" x14ac:dyDescent="0.2">
      <c r="D15635">
        <v>13.0266593833286</v>
      </c>
      <c r="E15635">
        <v>3.5158075000000002</v>
      </c>
    </row>
    <row r="15636" spans="4:5" x14ac:dyDescent="0.2">
      <c r="D15636">
        <v>13.0274927166619</v>
      </c>
      <c r="E15636">
        <v>3.5135972999999998</v>
      </c>
    </row>
    <row r="15637" spans="4:5" x14ac:dyDescent="0.2">
      <c r="D15637">
        <v>13.028326049995201</v>
      </c>
      <c r="E15637">
        <v>3.5114804111111102</v>
      </c>
    </row>
    <row r="15638" spans="4:5" x14ac:dyDescent="0.2">
      <c r="D15638">
        <v>13.029159383328601</v>
      </c>
      <c r="E15638">
        <v>3.5096123555555598</v>
      </c>
    </row>
    <row r="15639" spans="4:5" x14ac:dyDescent="0.2">
      <c r="D15639">
        <v>13.0299927166619</v>
      </c>
      <c r="E15639">
        <v>3.5076060999999998</v>
      </c>
    </row>
    <row r="15640" spans="4:5" x14ac:dyDescent="0.2">
      <c r="D15640">
        <v>13.0308260499952</v>
      </c>
      <c r="E15640">
        <v>3.5059929444444502</v>
      </c>
    </row>
    <row r="15641" spans="4:5" x14ac:dyDescent="0.2">
      <c r="D15641">
        <v>13.0316593833286</v>
      </c>
      <c r="E15641">
        <v>3.5044936444444499</v>
      </c>
    </row>
    <row r="15642" spans="4:5" x14ac:dyDescent="0.2">
      <c r="D15642">
        <v>13.032492716661899</v>
      </c>
      <c r="E15642">
        <v>3.5048955666666699</v>
      </c>
    </row>
    <row r="15643" spans="4:5" x14ac:dyDescent="0.2">
      <c r="D15643">
        <v>13.0333260499952</v>
      </c>
      <c r="E15643">
        <v>3.5051538777777802</v>
      </c>
    </row>
    <row r="15644" spans="4:5" x14ac:dyDescent="0.2">
      <c r="D15644">
        <v>13.0341593833286</v>
      </c>
      <c r="E15644">
        <v>3.50555557777778</v>
      </c>
    </row>
    <row r="15645" spans="4:5" x14ac:dyDescent="0.2">
      <c r="D15645">
        <v>13.0349927166619</v>
      </c>
      <c r="E15645">
        <v>3.5061803333333401</v>
      </c>
    </row>
    <row r="15646" spans="4:5" x14ac:dyDescent="0.2">
      <c r="D15646">
        <v>13.035826049995199</v>
      </c>
      <c r="E15646">
        <v>3.50740941111111</v>
      </c>
    </row>
    <row r="15647" spans="4:5" x14ac:dyDescent="0.2">
      <c r="D15647">
        <v>13.036659383328599</v>
      </c>
      <c r="E15647">
        <v>3.50727321111111</v>
      </c>
    </row>
    <row r="15648" spans="4:5" x14ac:dyDescent="0.2">
      <c r="D15648">
        <v>13.0374927166619</v>
      </c>
      <c r="E15648">
        <v>3.50831711111111</v>
      </c>
    </row>
    <row r="15649" spans="4:5" x14ac:dyDescent="0.2">
      <c r="D15649">
        <v>13.038326049995201</v>
      </c>
      <c r="E15649">
        <v>3.5087580111111101</v>
      </c>
    </row>
    <row r="15650" spans="4:5" x14ac:dyDescent="0.2">
      <c r="D15650">
        <v>13.039159383328601</v>
      </c>
      <c r="E15650">
        <v>3.5079819888888899</v>
      </c>
    </row>
    <row r="15651" spans="4:5" x14ac:dyDescent="0.2">
      <c r="D15651">
        <v>13.039992716661899</v>
      </c>
      <c r="E15651">
        <v>3.50617894444445</v>
      </c>
    </row>
    <row r="15652" spans="4:5" x14ac:dyDescent="0.2">
      <c r="D15652">
        <v>13.0408260499952</v>
      </c>
      <c r="E15652">
        <v>3.5054800444444498</v>
      </c>
    </row>
    <row r="15653" spans="4:5" x14ac:dyDescent="0.2">
      <c r="D15653">
        <v>13.0416593833286</v>
      </c>
      <c r="E15653">
        <v>3.5074661222222199</v>
      </c>
    </row>
    <row r="15654" spans="4:5" x14ac:dyDescent="0.2">
      <c r="D15654">
        <v>13.042492716661901</v>
      </c>
      <c r="E15654">
        <v>3.5117751555555601</v>
      </c>
    </row>
    <row r="15655" spans="4:5" x14ac:dyDescent="0.2">
      <c r="D15655">
        <v>13.0433260499952</v>
      </c>
      <c r="E15655">
        <v>3.5130620111111099</v>
      </c>
    </row>
    <row r="15656" spans="4:5" x14ac:dyDescent="0.2">
      <c r="D15656">
        <v>13.0441593833286</v>
      </c>
      <c r="E15656">
        <v>3.51531745555556</v>
      </c>
    </row>
    <row r="15657" spans="4:5" x14ac:dyDescent="0.2">
      <c r="D15657">
        <v>13.0449927166619</v>
      </c>
      <c r="E15657">
        <v>3.5152551000000001</v>
      </c>
    </row>
    <row r="15658" spans="4:5" x14ac:dyDescent="0.2">
      <c r="D15658">
        <v>13.045826049995201</v>
      </c>
      <c r="E15658">
        <v>3.5153893333333301</v>
      </c>
    </row>
    <row r="15659" spans="4:5" x14ac:dyDescent="0.2">
      <c r="D15659">
        <v>13.046659383328601</v>
      </c>
      <c r="E15659">
        <v>3.5128355444444499</v>
      </c>
    </row>
    <row r="15660" spans="4:5" x14ac:dyDescent="0.2">
      <c r="D15660">
        <v>13.0474927166619</v>
      </c>
      <c r="E15660">
        <v>3.5099623666666702</v>
      </c>
    </row>
    <row r="15661" spans="4:5" x14ac:dyDescent="0.2">
      <c r="D15661">
        <v>13.0483260499952</v>
      </c>
      <c r="E15661">
        <v>3.50876187777778</v>
      </c>
    </row>
    <row r="15662" spans="4:5" x14ac:dyDescent="0.2">
      <c r="D15662">
        <v>13.0491593833286</v>
      </c>
      <c r="E15662">
        <v>3.5071960555555601</v>
      </c>
    </row>
    <row r="15663" spans="4:5" x14ac:dyDescent="0.2">
      <c r="D15663">
        <v>13.049992716661899</v>
      </c>
      <c r="E15663">
        <v>3.5067454666666702</v>
      </c>
    </row>
    <row r="15664" spans="4:5" x14ac:dyDescent="0.2">
      <c r="D15664">
        <v>13.0508260499952</v>
      </c>
      <c r="E15664">
        <v>3.5070301666666701</v>
      </c>
    </row>
    <row r="15665" spans="4:5" x14ac:dyDescent="0.2">
      <c r="D15665">
        <v>13.0516593833285</v>
      </c>
      <c r="E15665">
        <v>3.5089700000000001</v>
      </c>
    </row>
    <row r="15666" spans="4:5" x14ac:dyDescent="0.2">
      <c r="D15666">
        <v>13.0524927166619</v>
      </c>
      <c r="E15666">
        <v>3.5101510111111098</v>
      </c>
    </row>
    <row r="15667" spans="4:5" x14ac:dyDescent="0.2">
      <c r="D15667">
        <v>13.053326049995199</v>
      </c>
      <c r="E15667">
        <v>3.5109701888888898</v>
      </c>
    </row>
    <row r="15668" spans="4:5" x14ac:dyDescent="0.2">
      <c r="D15668">
        <v>13.054159383328599</v>
      </c>
      <c r="E15668">
        <v>3.5105393</v>
      </c>
    </row>
    <row r="15669" spans="4:5" x14ac:dyDescent="0.2">
      <c r="D15669">
        <v>13.0549927166619</v>
      </c>
      <c r="E15669">
        <v>3.5109552000000002</v>
      </c>
    </row>
    <row r="15670" spans="4:5" x14ac:dyDescent="0.2">
      <c r="D15670">
        <v>13.055826049995201</v>
      </c>
      <c r="E15670">
        <v>3.5124695444444498</v>
      </c>
    </row>
    <row r="15671" spans="4:5" x14ac:dyDescent="0.2">
      <c r="D15671">
        <v>13.056659383328499</v>
      </c>
      <c r="E15671">
        <v>3.5134571666666701</v>
      </c>
    </row>
    <row r="15672" spans="4:5" x14ac:dyDescent="0.2">
      <c r="D15672">
        <v>13.057492716661899</v>
      </c>
      <c r="E15672">
        <v>3.51265797777778</v>
      </c>
    </row>
    <row r="15673" spans="4:5" x14ac:dyDescent="0.2">
      <c r="D15673">
        <v>13.0583260499952</v>
      </c>
      <c r="E15673">
        <v>3.5107147666666698</v>
      </c>
    </row>
    <row r="15674" spans="4:5" x14ac:dyDescent="0.2">
      <c r="D15674">
        <v>13.059159383328501</v>
      </c>
      <c r="E15674">
        <v>3.50731715555556</v>
      </c>
    </row>
    <row r="15675" spans="4:5" x14ac:dyDescent="0.2">
      <c r="D15675">
        <v>13.059992716661901</v>
      </c>
      <c r="E15675">
        <v>3.5044464</v>
      </c>
    </row>
    <row r="15676" spans="4:5" x14ac:dyDescent="0.2">
      <c r="D15676">
        <v>13.0608260499952</v>
      </c>
      <c r="E15676">
        <v>3.5044191222222199</v>
      </c>
    </row>
    <row r="15677" spans="4:5" x14ac:dyDescent="0.2">
      <c r="D15677">
        <v>13.0616593833285</v>
      </c>
      <c r="E15677">
        <v>3.5085844777777799</v>
      </c>
    </row>
    <row r="15678" spans="4:5" x14ac:dyDescent="0.2">
      <c r="D15678">
        <v>13.0624927166619</v>
      </c>
      <c r="E15678">
        <v>3.5113051666666699</v>
      </c>
    </row>
    <row r="15679" spans="4:5" x14ac:dyDescent="0.2">
      <c r="D15679">
        <v>13.063326049995201</v>
      </c>
      <c r="E15679">
        <v>3.5117774888888902</v>
      </c>
    </row>
    <row r="15680" spans="4:5" x14ac:dyDescent="0.2">
      <c r="D15680">
        <v>13.0641593833285</v>
      </c>
      <c r="E15680">
        <v>3.5094998555555601</v>
      </c>
    </row>
    <row r="15681" spans="4:5" x14ac:dyDescent="0.2">
      <c r="D15681">
        <v>13.0649927166619</v>
      </c>
      <c r="E15681">
        <v>3.50837055555556</v>
      </c>
    </row>
    <row r="15682" spans="4:5" x14ac:dyDescent="0.2">
      <c r="D15682">
        <v>13.0658260499952</v>
      </c>
      <c r="E15682">
        <v>3.5068553666666702</v>
      </c>
    </row>
    <row r="15683" spans="4:5" x14ac:dyDescent="0.2">
      <c r="D15683">
        <v>13.066659383328499</v>
      </c>
      <c r="E15683">
        <v>3.5073920111111101</v>
      </c>
    </row>
    <row r="15684" spans="4:5" x14ac:dyDescent="0.2">
      <c r="D15684">
        <v>13.067492716661899</v>
      </c>
      <c r="E15684">
        <v>3.5113964444444501</v>
      </c>
    </row>
    <row r="15685" spans="4:5" x14ac:dyDescent="0.2">
      <c r="D15685">
        <v>13.0683260499952</v>
      </c>
      <c r="E15685">
        <v>3.5146390666666698</v>
      </c>
    </row>
    <row r="15686" spans="4:5" x14ac:dyDescent="0.2">
      <c r="D15686">
        <v>13.0691593833285</v>
      </c>
      <c r="E15686">
        <v>3.5148715777777801</v>
      </c>
    </row>
    <row r="15687" spans="4:5" x14ac:dyDescent="0.2">
      <c r="D15687">
        <v>13.069992716661901</v>
      </c>
      <c r="E15687">
        <v>3.5136450111111102</v>
      </c>
    </row>
    <row r="15688" spans="4:5" x14ac:dyDescent="0.2">
      <c r="D15688">
        <v>13.070826049995199</v>
      </c>
      <c r="E15688">
        <v>3.5134591666666699</v>
      </c>
    </row>
    <row r="15689" spans="4:5" x14ac:dyDescent="0.2">
      <c r="D15689">
        <v>13.0716593833285</v>
      </c>
      <c r="E15689">
        <v>3.5135043000000001</v>
      </c>
    </row>
    <row r="15690" spans="4:5" x14ac:dyDescent="0.2">
      <c r="D15690">
        <v>13.0724927166619</v>
      </c>
      <c r="E15690">
        <v>3.5133170222222301</v>
      </c>
    </row>
    <row r="15691" spans="4:5" x14ac:dyDescent="0.2">
      <c r="D15691">
        <v>13.073326049995201</v>
      </c>
      <c r="E15691">
        <v>3.51466543333333</v>
      </c>
    </row>
    <row r="15692" spans="4:5" x14ac:dyDescent="0.2">
      <c r="D15692">
        <v>13.074159383328499</v>
      </c>
      <c r="E15692">
        <v>3.51767512222222</v>
      </c>
    </row>
    <row r="15693" spans="4:5" x14ac:dyDescent="0.2">
      <c r="D15693">
        <v>13.0749927166619</v>
      </c>
      <c r="E15693">
        <v>3.5186449555555601</v>
      </c>
    </row>
    <row r="15694" spans="4:5" x14ac:dyDescent="0.2">
      <c r="D15694">
        <v>13.0758260499952</v>
      </c>
      <c r="E15694">
        <v>3.5183634888888902</v>
      </c>
    </row>
    <row r="15695" spans="4:5" x14ac:dyDescent="0.2">
      <c r="D15695">
        <v>13.076659383328501</v>
      </c>
      <c r="E15695">
        <v>3.51918421111111</v>
      </c>
    </row>
    <row r="15696" spans="4:5" x14ac:dyDescent="0.2">
      <c r="D15696">
        <v>13.077492716661901</v>
      </c>
      <c r="E15696">
        <v>3.5203651666666702</v>
      </c>
    </row>
    <row r="15697" spans="4:5" x14ac:dyDescent="0.2">
      <c r="D15697">
        <v>13.0783260499952</v>
      </c>
      <c r="E15697">
        <v>3.5198450888888901</v>
      </c>
    </row>
    <row r="15698" spans="4:5" x14ac:dyDescent="0.2">
      <c r="D15698">
        <v>13.0791593833285</v>
      </c>
      <c r="E15698">
        <v>3.5177592</v>
      </c>
    </row>
    <row r="15699" spans="4:5" x14ac:dyDescent="0.2">
      <c r="D15699">
        <v>13.0799927166619</v>
      </c>
      <c r="E15699">
        <v>3.5179884555555598</v>
      </c>
    </row>
    <row r="15700" spans="4:5" x14ac:dyDescent="0.2">
      <c r="D15700">
        <v>13.080826049995199</v>
      </c>
      <c r="E15700">
        <v>3.52130565555556</v>
      </c>
    </row>
    <row r="15701" spans="4:5" x14ac:dyDescent="0.2">
      <c r="D15701">
        <v>13.0816593833285</v>
      </c>
      <c r="E15701">
        <v>3.5231339666666699</v>
      </c>
    </row>
    <row r="15702" spans="4:5" x14ac:dyDescent="0.2">
      <c r="D15702">
        <v>13.0824927166619</v>
      </c>
      <c r="E15702">
        <v>3.5239939888888898</v>
      </c>
    </row>
    <row r="15703" spans="4:5" x14ac:dyDescent="0.2">
      <c r="D15703">
        <v>13.0833260499952</v>
      </c>
      <c r="E15703">
        <v>3.52482345555556</v>
      </c>
    </row>
    <row r="15704" spans="4:5" x14ac:dyDescent="0.2">
      <c r="D15704">
        <v>13.084159383328499</v>
      </c>
      <c r="E15704">
        <v>3.5251836222222201</v>
      </c>
    </row>
    <row r="15705" spans="4:5" x14ac:dyDescent="0.2">
      <c r="D15705">
        <v>13.084992716661899</v>
      </c>
      <c r="E15705">
        <v>3.5241345888888902</v>
      </c>
    </row>
    <row r="15706" spans="4:5" x14ac:dyDescent="0.2">
      <c r="D15706">
        <v>13.0858260499952</v>
      </c>
      <c r="E15706">
        <v>3.52138573333333</v>
      </c>
    </row>
    <row r="15707" spans="4:5" x14ac:dyDescent="0.2">
      <c r="D15707">
        <v>13.086659383328501</v>
      </c>
      <c r="E15707">
        <v>3.52160614444445</v>
      </c>
    </row>
    <row r="15708" spans="4:5" x14ac:dyDescent="0.2">
      <c r="D15708">
        <v>13.087492716661901</v>
      </c>
      <c r="E15708">
        <v>3.5234342000000001</v>
      </c>
    </row>
    <row r="15709" spans="4:5" x14ac:dyDescent="0.2">
      <c r="D15709">
        <v>13.088326049995199</v>
      </c>
      <c r="E15709">
        <v>3.5244798666666699</v>
      </c>
    </row>
    <row r="15710" spans="4:5" x14ac:dyDescent="0.2">
      <c r="D15710">
        <v>13.0891593833285</v>
      </c>
      <c r="E15710">
        <v>3.5239226666666701</v>
      </c>
    </row>
    <row r="15711" spans="4:5" x14ac:dyDescent="0.2">
      <c r="D15711">
        <v>13.0899927166619</v>
      </c>
      <c r="E15711">
        <v>3.5214639888888901</v>
      </c>
    </row>
    <row r="15712" spans="4:5" x14ac:dyDescent="0.2">
      <c r="D15712">
        <v>13.090826049995201</v>
      </c>
      <c r="E15712">
        <v>3.5191685333333398</v>
      </c>
    </row>
    <row r="15713" spans="4:5" x14ac:dyDescent="0.2">
      <c r="D15713">
        <v>13.0916593833285</v>
      </c>
      <c r="E15713">
        <v>3.5193103666666699</v>
      </c>
    </row>
    <row r="15714" spans="4:5" x14ac:dyDescent="0.2">
      <c r="D15714">
        <v>13.0924927166618</v>
      </c>
      <c r="E15714">
        <v>3.5204656999999999</v>
      </c>
    </row>
    <row r="15715" spans="4:5" x14ac:dyDescent="0.2">
      <c r="D15715">
        <v>13.0933260499952</v>
      </c>
      <c r="E15715">
        <v>3.5224730000000002</v>
      </c>
    </row>
    <row r="15716" spans="4:5" x14ac:dyDescent="0.2">
      <c r="D15716">
        <v>13.094159383328501</v>
      </c>
      <c r="E15716">
        <v>3.5225440888888899</v>
      </c>
    </row>
    <row r="15717" spans="4:5" x14ac:dyDescent="0.2">
      <c r="D15717">
        <v>13.0949927166618</v>
      </c>
      <c r="E15717">
        <v>3.52222216666667</v>
      </c>
    </row>
    <row r="15718" spans="4:5" x14ac:dyDescent="0.2">
      <c r="D15718">
        <v>13.0958260499952</v>
      </c>
      <c r="E15718">
        <v>3.52164336666667</v>
      </c>
    </row>
    <row r="15719" spans="4:5" x14ac:dyDescent="0.2">
      <c r="D15719">
        <v>13.0966593833285</v>
      </c>
      <c r="E15719">
        <v>3.5243608000000002</v>
      </c>
    </row>
    <row r="15720" spans="4:5" x14ac:dyDescent="0.2">
      <c r="D15720">
        <v>13.097492716661799</v>
      </c>
      <c r="E15720">
        <v>3.5279556666666698</v>
      </c>
    </row>
    <row r="15721" spans="4:5" x14ac:dyDescent="0.2">
      <c r="D15721">
        <v>13.098326049995199</v>
      </c>
      <c r="E15721">
        <v>3.52892916666667</v>
      </c>
    </row>
    <row r="15722" spans="4:5" x14ac:dyDescent="0.2">
      <c r="D15722">
        <v>13.0991593833285</v>
      </c>
      <c r="E15722">
        <v>3.5227764666666701</v>
      </c>
    </row>
    <row r="15723" spans="4:5" x14ac:dyDescent="0.2">
      <c r="D15723">
        <v>13.0999927166618</v>
      </c>
      <c r="E15723">
        <v>3.5172130888888899</v>
      </c>
    </row>
    <row r="15724" spans="4:5" x14ac:dyDescent="0.2">
      <c r="D15724">
        <v>13.100826049995201</v>
      </c>
      <c r="E15724">
        <v>3.51735207777778</v>
      </c>
    </row>
    <row r="15725" spans="4:5" x14ac:dyDescent="0.2">
      <c r="D15725">
        <v>13.101659383328499</v>
      </c>
      <c r="E15725">
        <v>3.5192574888888899</v>
      </c>
    </row>
    <row r="15726" spans="4:5" x14ac:dyDescent="0.2">
      <c r="D15726">
        <v>13.1024927166618</v>
      </c>
      <c r="E15726">
        <v>3.51833414444445</v>
      </c>
    </row>
    <row r="15727" spans="4:5" x14ac:dyDescent="0.2">
      <c r="D15727">
        <v>13.1033260499952</v>
      </c>
      <c r="E15727">
        <v>3.5129670777777799</v>
      </c>
    </row>
    <row r="15728" spans="4:5" x14ac:dyDescent="0.2">
      <c r="D15728">
        <v>13.104159383328501</v>
      </c>
      <c r="E15728">
        <v>3.51045038888889</v>
      </c>
    </row>
    <row r="15729" spans="4:5" x14ac:dyDescent="0.2">
      <c r="D15729">
        <v>13.104992716661799</v>
      </c>
      <c r="E15729">
        <v>3.5117304888888898</v>
      </c>
    </row>
    <row r="15730" spans="4:5" x14ac:dyDescent="0.2">
      <c r="D15730">
        <v>13.1058260499952</v>
      </c>
      <c r="E15730">
        <v>3.5139898999999999</v>
      </c>
    </row>
    <row r="15731" spans="4:5" x14ac:dyDescent="0.2">
      <c r="D15731">
        <v>13.1066593833285</v>
      </c>
      <c r="E15731">
        <v>3.5164210666666702</v>
      </c>
    </row>
    <row r="15732" spans="4:5" x14ac:dyDescent="0.2">
      <c r="D15732">
        <v>13.107492716661801</v>
      </c>
      <c r="E15732">
        <v>3.5171737444444502</v>
      </c>
    </row>
    <row r="15733" spans="4:5" x14ac:dyDescent="0.2">
      <c r="D15733">
        <v>13.108326049995201</v>
      </c>
      <c r="E15733">
        <v>3.5177855111111098</v>
      </c>
    </row>
    <row r="15734" spans="4:5" x14ac:dyDescent="0.2">
      <c r="D15734">
        <v>13.1091593833285</v>
      </c>
      <c r="E15734">
        <v>3.5183255333333401</v>
      </c>
    </row>
    <row r="15735" spans="4:5" x14ac:dyDescent="0.2">
      <c r="D15735">
        <v>13.1099927166618</v>
      </c>
      <c r="E15735">
        <v>3.5187961666666698</v>
      </c>
    </row>
    <row r="15736" spans="4:5" x14ac:dyDescent="0.2">
      <c r="D15736">
        <v>13.1108260499952</v>
      </c>
      <c r="E15736">
        <v>3.5191802888888901</v>
      </c>
    </row>
    <row r="15737" spans="4:5" x14ac:dyDescent="0.2">
      <c r="D15737">
        <v>13.111659383328499</v>
      </c>
      <c r="E15737">
        <v>3.51935262222222</v>
      </c>
    </row>
    <row r="15738" spans="4:5" x14ac:dyDescent="0.2">
      <c r="D15738">
        <v>13.1124927166618</v>
      </c>
      <c r="E15738">
        <v>3.5184057555555599</v>
      </c>
    </row>
    <row r="15739" spans="4:5" x14ac:dyDescent="0.2">
      <c r="D15739">
        <v>13.1133260499952</v>
      </c>
      <c r="E15739">
        <v>3.5204668888888899</v>
      </c>
    </row>
    <row r="15740" spans="4:5" x14ac:dyDescent="0.2">
      <c r="D15740">
        <v>13.1141593833285</v>
      </c>
      <c r="E15740">
        <v>3.5232172555555601</v>
      </c>
    </row>
    <row r="15741" spans="4:5" x14ac:dyDescent="0.2">
      <c r="D15741">
        <v>13.114992716661799</v>
      </c>
      <c r="E15741">
        <v>3.5245740777777801</v>
      </c>
    </row>
    <row r="15742" spans="4:5" x14ac:dyDescent="0.2">
      <c r="D15742">
        <v>13.115826049995199</v>
      </c>
      <c r="E15742">
        <v>3.5223404999999999</v>
      </c>
    </row>
    <row r="15743" spans="4:5" x14ac:dyDescent="0.2">
      <c r="D15743">
        <v>13.1166593833285</v>
      </c>
      <c r="E15743">
        <v>3.5187216333333402</v>
      </c>
    </row>
    <row r="15744" spans="4:5" x14ac:dyDescent="0.2">
      <c r="D15744">
        <v>13.117492716661801</v>
      </c>
      <c r="E15744">
        <v>3.5164002111111099</v>
      </c>
    </row>
    <row r="15745" spans="4:5" x14ac:dyDescent="0.2">
      <c r="D15745">
        <v>13.118326049995201</v>
      </c>
      <c r="E15745">
        <v>3.5146688666666699</v>
      </c>
    </row>
    <row r="15746" spans="4:5" x14ac:dyDescent="0.2">
      <c r="D15746">
        <v>13.119159383328499</v>
      </c>
      <c r="E15746">
        <v>3.5161848999999998</v>
      </c>
    </row>
    <row r="15747" spans="4:5" x14ac:dyDescent="0.2">
      <c r="D15747">
        <v>13.1199927166618</v>
      </c>
      <c r="E15747">
        <v>3.51935998888889</v>
      </c>
    </row>
    <row r="15748" spans="4:5" x14ac:dyDescent="0.2">
      <c r="D15748">
        <v>13.1208260499952</v>
      </c>
      <c r="E15748">
        <v>3.5202396</v>
      </c>
    </row>
    <row r="15749" spans="4:5" x14ac:dyDescent="0.2">
      <c r="D15749">
        <v>13.121659383328501</v>
      </c>
      <c r="E15749">
        <v>3.5183703444444498</v>
      </c>
    </row>
    <row r="15750" spans="4:5" x14ac:dyDescent="0.2">
      <c r="D15750">
        <v>13.1224927166618</v>
      </c>
      <c r="E15750">
        <v>3.5165149222222301</v>
      </c>
    </row>
    <row r="15751" spans="4:5" x14ac:dyDescent="0.2">
      <c r="D15751">
        <v>13.1233260499952</v>
      </c>
      <c r="E15751">
        <v>3.5184974888888898</v>
      </c>
    </row>
    <row r="15752" spans="4:5" x14ac:dyDescent="0.2">
      <c r="D15752">
        <v>13.1241593833285</v>
      </c>
      <c r="E15752">
        <v>3.5201477222222302</v>
      </c>
    </row>
    <row r="15753" spans="4:5" x14ac:dyDescent="0.2">
      <c r="D15753">
        <v>13.124992716661801</v>
      </c>
      <c r="E15753">
        <v>3.5203191777777798</v>
      </c>
    </row>
    <row r="15754" spans="4:5" x14ac:dyDescent="0.2">
      <c r="D15754">
        <v>13.125826049995201</v>
      </c>
      <c r="E15754">
        <v>3.5200267666666698</v>
      </c>
    </row>
    <row r="15755" spans="4:5" x14ac:dyDescent="0.2">
      <c r="D15755">
        <v>13.1266593833285</v>
      </c>
      <c r="E15755">
        <v>3.5204363333333402</v>
      </c>
    </row>
    <row r="15756" spans="4:5" x14ac:dyDescent="0.2">
      <c r="D15756">
        <v>13.1274927166618</v>
      </c>
      <c r="E15756">
        <v>3.5197669444444499</v>
      </c>
    </row>
    <row r="15757" spans="4:5" x14ac:dyDescent="0.2">
      <c r="D15757">
        <v>13.128326049995099</v>
      </c>
      <c r="E15757">
        <v>3.5193984333333401</v>
      </c>
    </row>
    <row r="15758" spans="4:5" x14ac:dyDescent="0.2">
      <c r="D15758">
        <v>13.129159383328499</v>
      </c>
      <c r="E15758">
        <v>3.5188936222222198</v>
      </c>
    </row>
    <row r="15759" spans="4:5" x14ac:dyDescent="0.2">
      <c r="D15759">
        <v>13.1299927166618</v>
      </c>
      <c r="E15759">
        <v>3.5179551444444499</v>
      </c>
    </row>
    <row r="15760" spans="4:5" x14ac:dyDescent="0.2">
      <c r="D15760">
        <v>13.1308260499951</v>
      </c>
      <c r="E15760">
        <v>3.5170701000000002</v>
      </c>
    </row>
    <row r="15761" spans="4:5" x14ac:dyDescent="0.2">
      <c r="D15761">
        <v>13.1316593833285</v>
      </c>
      <c r="E15761">
        <v>3.5172366444444498</v>
      </c>
    </row>
    <row r="15762" spans="4:5" x14ac:dyDescent="0.2">
      <c r="D15762">
        <v>13.132492716661799</v>
      </c>
      <c r="E15762">
        <v>3.5192171222222202</v>
      </c>
    </row>
    <row r="15763" spans="4:5" x14ac:dyDescent="0.2">
      <c r="D15763">
        <v>13.1333260499951</v>
      </c>
      <c r="E15763">
        <v>3.5199091</v>
      </c>
    </row>
    <row r="15764" spans="4:5" x14ac:dyDescent="0.2">
      <c r="D15764">
        <v>13.1341593833285</v>
      </c>
      <c r="E15764">
        <v>3.5171856666666699</v>
      </c>
    </row>
    <row r="15765" spans="4:5" x14ac:dyDescent="0.2">
      <c r="D15765">
        <v>13.134992716661801</v>
      </c>
      <c r="E15765">
        <v>3.5152904222222201</v>
      </c>
    </row>
    <row r="15766" spans="4:5" x14ac:dyDescent="0.2">
      <c r="D15766">
        <v>13.135826049995099</v>
      </c>
      <c r="E15766">
        <v>3.5136168888888899</v>
      </c>
    </row>
    <row r="15767" spans="4:5" x14ac:dyDescent="0.2">
      <c r="D15767">
        <v>13.136659383328499</v>
      </c>
      <c r="E15767">
        <v>3.51329148888889</v>
      </c>
    </row>
    <row r="15768" spans="4:5" x14ac:dyDescent="0.2">
      <c r="D15768">
        <v>13.1374927166618</v>
      </c>
      <c r="E15768">
        <v>3.5139707666666702</v>
      </c>
    </row>
    <row r="15769" spans="4:5" x14ac:dyDescent="0.2">
      <c r="D15769">
        <v>13.138326049995101</v>
      </c>
      <c r="E15769">
        <v>3.51450121111111</v>
      </c>
    </row>
    <row r="15770" spans="4:5" x14ac:dyDescent="0.2">
      <c r="D15770">
        <v>13.139159383328501</v>
      </c>
      <c r="E15770">
        <v>3.5154109999999998</v>
      </c>
    </row>
    <row r="15771" spans="4:5" x14ac:dyDescent="0.2">
      <c r="D15771">
        <v>13.1399927166618</v>
      </c>
      <c r="E15771">
        <v>3.5136487333333299</v>
      </c>
    </row>
    <row r="15772" spans="4:5" x14ac:dyDescent="0.2">
      <c r="D15772">
        <v>13.1408260499951</v>
      </c>
      <c r="E15772">
        <v>3.5140216666666699</v>
      </c>
    </row>
    <row r="15773" spans="4:5" x14ac:dyDescent="0.2">
      <c r="D15773">
        <v>13.1416593833285</v>
      </c>
      <c r="E15773">
        <v>3.5139227888888902</v>
      </c>
    </row>
    <row r="15774" spans="4:5" x14ac:dyDescent="0.2">
      <c r="D15774">
        <v>13.142492716661801</v>
      </c>
      <c r="E15774">
        <v>3.5155127555555601</v>
      </c>
    </row>
    <row r="15775" spans="4:5" x14ac:dyDescent="0.2">
      <c r="D15775">
        <v>13.1433260499951</v>
      </c>
      <c r="E15775">
        <v>3.5149748111111099</v>
      </c>
    </row>
    <row r="15776" spans="4:5" x14ac:dyDescent="0.2">
      <c r="D15776">
        <v>13.1441593833285</v>
      </c>
      <c r="E15776">
        <v>3.5143170666666701</v>
      </c>
    </row>
    <row r="15777" spans="4:5" x14ac:dyDescent="0.2">
      <c r="D15777">
        <v>13.1449927166618</v>
      </c>
      <c r="E15777">
        <v>3.5113160111111101</v>
      </c>
    </row>
    <row r="15778" spans="4:5" x14ac:dyDescent="0.2">
      <c r="D15778">
        <v>13.145826049995099</v>
      </c>
      <c r="E15778">
        <v>3.5099916333333399</v>
      </c>
    </row>
    <row r="15779" spans="4:5" x14ac:dyDescent="0.2">
      <c r="D15779">
        <v>13.146659383328499</v>
      </c>
      <c r="E15779">
        <v>3.5094476666666701</v>
      </c>
    </row>
    <row r="15780" spans="4:5" x14ac:dyDescent="0.2">
      <c r="D15780">
        <v>13.1474927166618</v>
      </c>
      <c r="E15780">
        <v>3.5102585444444498</v>
      </c>
    </row>
    <row r="15781" spans="4:5" x14ac:dyDescent="0.2">
      <c r="D15781">
        <v>13.1483260499951</v>
      </c>
      <c r="E15781">
        <v>3.5096197222222201</v>
      </c>
    </row>
    <row r="15782" spans="4:5" x14ac:dyDescent="0.2">
      <c r="D15782">
        <v>13.149159383328501</v>
      </c>
      <c r="E15782">
        <v>3.5094300444444499</v>
      </c>
    </row>
    <row r="15783" spans="4:5" x14ac:dyDescent="0.2">
      <c r="D15783">
        <v>13.149992716661799</v>
      </c>
      <c r="E15783">
        <v>3.50943086666667</v>
      </c>
    </row>
    <row r="15784" spans="4:5" x14ac:dyDescent="0.2">
      <c r="D15784">
        <v>13.1508260499951</v>
      </c>
      <c r="E15784">
        <v>3.5106769222222201</v>
      </c>
    </row>
    <row r="15785" spans="4:5" x14ac:dyDescent="0.2">
      <c r="D15785">
        <v>13.1516593833285</v>
      </c>
      <c r="E15785">
        <v>3.5134050666666701</v>
      </c>
    </row>
    <row r="15786" spans="4:5" x14ac:dyDescent="0.2">
      <c r="D15786">
        <v>13.152492716661801</v>
      </c>
      <c r="E15786">
        <v>3.51695308888889</v>
      </c>
    </row>
    <row r="15787" spans="4:5" x14ac:dyDescent="0.2">
      <c r="D15787">
        <v>13.153326049995099</v>
      </c>
      <c r="E15787">
        <v>3.5183110000000002</v>
      </c>
    </row>
    <row r="15788" spans="4:5" x14ac:dyDescent="0.2">
      <c r="D15788">
        <v>13.1541593833285</v>
      </c>
      <c r="E15788">
        <v>3.51695814444445</v>
      </c>
    </row>
    <row r="15789" spans="4:5" x14ac:dyDescent="0.2">
      <c r="D15789">
        <v>13.1549927166618</v>
      </c>
      <c r="E15789">
        <v>3.5145817555555601</v>
      </c>
    </row>
    <row r="15790" spans="4:5" x14ac:dyDescent="0.2">
      <c r="D15790">
        <v>13.155826049995101</v>
      </c>
      <c r="E15790">
        <v>3.5118198444444402</v>
      </c>
    </row>
    <row r="15791" spans="4:5" x14ac:dyDescent="0.2">
      <c r="D15791">
        <v>13.156659383328501</v>
      </c>
      <c r="E15791">
        <v>3.5107480666666699</v>
      </c>
    </row>
    <row r="15792" spans="4:5" x14ac:dyDescent="0.2">
      <c r="D15792">
        <v>13.1574927166618</v>
      </c>
      <c r="E15792">
        <v>3.5106250777777799</v>
      </c>
    </row>
    <row r="15793" spans="4:5" x14ac:dyDescent="0.2">
      <c r="D15793">
        <v>13.1583260499951</v>
      </c>
      <c r="E15793">
        <v>3.5134174444444501</v>
      </c>
    </row>
    <row r="15794" spans="4:5" x14ac:dyDescent="0.2">
      <c r="D15794">
        <v>13.1591593833285</v>
      </c>
      <c r="E15794">
        <v>3.5140328777777801</v>
      </c>
    </row>
    <row r="15795" spans="4:5" x14ac:dyDescent="0.2">
      <c r="D15795">
        <v>13.159992716661799</v>
      </c>
      <c r="E15795">
        <v>3.5128818222222198</v>
      </c>
    </row>
    <row r="15796" spans="4:5" x14ac:dyDescent="0.2">
      <c r="D15796">
        <v>13.1608260499951</v>
      </c>
      <c r="E15796">
        <v>3.51044761111112</v>
      </c>
    </row>
    <row r="15797" spans="4:5" x14ac:dyDescent="0.2">
      <c r="D15797">
        <v>13.1616593833284</v>
      </c>
      <c r="E15797">
        <v>3.5119970111111098</v>
      </c>
    </row>
    <row r="15798" spans="4:5" x14ac:dyDescent="0.2">
      <c r="D15798">
        <v>13.1624927166618</v>
      </c>
      <c r="E15798">
        <v>3.5154012444444498</v>
      </c>
    </row>
    <row r="15799" spans="4:5" x14ac:dyDescent="0.2">
      <c r="D15799">
        <v>13.163326049995099</v>
      </c>
      <c r="E15799">
        <v>3.5184050333333401</v>
      </c>
    </row>
    <row r="15800" spans="4:5" x14ac:dyDescent="0.2">
      <c r="D15800">
        <v>13.1641593833284</v>
      </c>
      <c r="E15800">
        <v>3.5177641111111102</v>
      </c>
    </row>
    <row r="15801" spans="4:5" x14ac:dyDescent="0.2">
      <c r="D15801">
        <v>13.1649927166618</v>
      </c>
      <c r="E15801">
        <v>3.5175990555555599</v>
      </c>
    </row>
    <row r="15802" spans="4:5" x14ac:dyDescent="0.2">
      <c r="D15802">
        <v>13.165826049995101</v>
      </c>
      <c r="E15802">
        <v>3.5190623888888899</v>
      </c>
    </row>
    <row r="15803" spans="4:5" x14ac:dyDescent="0.2">
      <c r="D15803">
        <v>13.166659383328399</v>
      </c>
      <c r="E15803">
        <v>3.5192641333333299</v>
      </c>
    </row>
    <row r="15804" spans="4:5" x14ac:dyDescent="0.2">
      <c r="D15804">
        <v>13.167492716661799</v>
      </c>
      <c r="E15804">
        <v>3.5201289999999998</v>
      </c>
    </row>
    <row r="15805" spans="4:5" x14ac:dyDescent="0.2">
      <c r="D15805">
        <v>13.1683260499951</v>
      </c>
      <c r="E15805">
        <v>3.5180462666666701</v>
      </c>
    </row>
    <row r="15806" spans="4:5" x14ac:dyDescent="0.2">
      <c r="D15806">
        <v>13.169159383328401</v>
      </c>
      <c r="E15806">
        <v>3.5168916333333402</v>
      </c>
    </row>
    <row r="15807" spans="4:5" x14ac:dyDescent="0.2">
      <c r="D15807">
        <v>13.169992716661801</v>
      </c>
      <c r="E15807">
        <v>3.5143942666666699</v>
      </c>
    </row>
    <row r="15808" spans="4:5" x14ac:dyDescent="0.2">
      <c r="D15808">
        <v>13.1708260499951</v>
      </c>
      <c r="E15808">
        <v>3.5155817222222199</v>
      </c>
    </row>
    <row r="15809" spans="4:5" x14ac:dyDescent="0.2">
      <c r="D15809">
        <v>13.1716593833284</v>
      </c>
      <c r="E15809">
        <v>3.5187160999999998</v>
      </c>
    </row>
    <row r="15810" spans="4:5" x14ac:dyDescent="0.2">
      <c r="D15810">
        <v>13.1724927166618</v>
      </c>
      <c r="E15810">
        <v>3.5214223444444501</v>
      </c>
    </row>
    <row r="15811" spans="4:5" x14ac:dyDescent="0.2">
      <c r="D15811">
        <v>13.173326049995101</v>
      </c>
      <c r="E15811">
        <v>3.52131975555556</v>
      </c>
    </row>
    <row r="15812" spans="4:5" x14ac:dyDescent="0.2">
      <c r="D15812">
        <v>13.1741593833284</v>
      </c>
      <c r="E15812">
        <v>3.5215467</v>
      </c>
    </row>
    <row r="15813" spans="4:5" x14ac:dyDescent="0.2">
      <c r="D15813">
        <v>13.1749927166618</v>
      </c>
      <c r="E15813">
        <v>3.5204624333333401</v>
      </c>
    </row>
    <row r="15814" spans="4:5" x14ac:dyDescent="0.2">
      <c r="D15814">
        <v>13.1758260499951</v>
      </c>
      <c r="E15814">
        <v>3.5214042000000001</v>
      </c>
    </row>
    <row r="15815" spans="4:5" x14ac:dyDescent="0.2">
      <c r="D15815">
        <v>13.176659383328399</v>
      </c>
      <c r="E15815">
        <v>3.5214249555555601</v>
      </c>
    </row>
    <row r="15816" spans="4:5" x14ac:dyDescent="0.2">
      <c r="D15816">
        <v>13.177492716661799</v>
      </c>
      <c r="E15816">
        <v>3.5251133222222202</v>
      </c>
    </row>
    <row r="15817" spans="4:5" x14ac:dyDescent="0.2">
      <c r="D15817">
        <v>13.1783260499951</v>
      </c>
      <c r="E15817">
        <v>3.5299463888888898</v>
      </c>
    </row>
    <row r="15818" spans="4:5" x14ac:dyDescent="0.2">
      <c r="D15818">
        <v>13.1791593833284</v>
      </c>
      <c r="E15818">
        <v>3.53285061111111</v>
      </c>
    </row>
    <row r="15819" spans="4:5" x14ac:dyDescent="0.2">
      <c r="D15819">
        <v>13.179992716661801</v>
      </c>
      <c r="E15819">
        <v>3.53267801111111</v>
      </c>
    </row>
    <row r="15820" spans="4:5" x14ac:dyDescent="0.2">
      <c r="D15820">
        <v>13.180826049995099</v>
      </c>
      <c r="E15820">
        <v>3.5300975222222299</v>
      </c>
    </row>
    <row r="15821" spans="4:5" x14ac:dyDescent="0.2">
      <c r="D15821">
        <v>13.1816593833284</v>
      </c>
      <c r="E15821">
        <v>3.5293323999999999</v>
      </c>
    </row>
    <row r="15822" spans="4:5" x14ac:dyDescent="0.2">
      <c r="D15822">
        <v>13.1824927166618</v>
      </c>
      <c r="E15822">
        <v>3.5283444666666699</v>
      </c>
    </row>
    <row r="15823" spans="4:5" x14ac:dyDescent="0.2">
      <c r="D15823">
        <v>13.183326049995101</v>
      </c>
      <c r="E15823">
        <v>3.5256880222222202</v>
      </c>
    </row>
    <row r="15824" spans="4:5" x14ac:dyDescent="0.2">
      <c r="D15824">
        <v>13.184159383328399</v>
      </c>
      <c r="E15824">
        <v>3.5241091444444499</v>
      </c>
    </row>
    <row r="15825" spans="4:5" x14ac:dyDescent="0.2">
      <c r="D15825">
        <v>13.1849927166618</v>
      </c>
      <c r="E15825">
        <v>3.5241858000000001</v>
      </c>
    </row>
    <row r="15826" spans="4:5" x14ac:dyDescent="0.2">
      <c r="D15826">
        <v>13.1858260499951</v>
      </c>
      <c r="E15826">
        <v>3.52676044444445</v>
      </c>
    </row>
    <row r="15827" spans="4:5" x14ac:dyDescent="0.2">
      <c r="D15827">
        <v>13.186659383328401</v>
      </c>
      <c r="E15827">
        <v>3.5286500666666698</v>
      </c>
    </row>
    <row r="15828" spans="4:5" x14ac:dyDescent="0.2">
      <c r="D15828">
        <v>13.187492716661801</v>
      </c>
      <c r="E15828">
        <v>3.5288685666666701</v>
      </c>
    </row>
    <row r="15829" spans="4:5" x14ac:dyDescent="0.2">
      <c r="D15829">
        <v>13.1883260499951</v>
      </c>
      <c r="E15829">
        <v>3.5278422888888898</v>
      </c>
    </row>
    <row r="15830" spans="4:5" x14ac:dyDescent="0.2">
      <c r="D15830">
        <v>13.1891593833284</v>
      </c>
      <c r="E15830">
        <v>3.5260378111111099</v>
      </c>
    </row>
    <row r="15831" spans="4:5" x14ac:dyDescent="0.2">
      <c r="D15831">
        <v>13.1899927166618</v>
      </c>
      <c r="E15831">
        <v>3.5268906888888898</v>
      </c>
    </row>
    <row r="15832" spans="4:5" x14ac:dyDescent="0.2">
      <c r="D15832">
        <v>13.190826049995099</v>
      </c>
      <c r="E15832">
        <v>3.52659004444445</v>
      </c>
    </row>
    <row r="15833" spans="4:5" x14ac:dyDescent="0.2">
      <c r="D15833">
        <v>13.1916593833284</v>
      </c>
      <c r="E15833">
        <v>3.5264511333333299</v>
      </c>
    </row>
    <row r="15834" spans="4:5" x14ac:dyDescent="0.2">
      <c r="D15834">
        <v>13.1924927166618</v>
      </c>
      <c r="E15834">
        <v>3.5256879444444502</v>
      </c>
    </row>
    <row r="15835" spans="4:5" x14ac:dyDescent="0.2">
      <c r="D15835">
        <v>13.1933260499951</v>
      </c>
      <c r="E15835">
        <v>3.5268217777777799</v>
      </c>
    </row>
    <row r="15836" spans="4:5" x14ac:dyDescent="0.2">
      <c r="D15836">
        <v>13.194159383328399</v>
      </c>
      <c r="E15836">
        <v>3.5269769444444501</v>
      </c>
    </row>
    <row r="15837" spans="4:5" x14ac:dyDescent="0.2">
      <c r="D15837">
        <v>13.194992716661799</v>
      </c>
      <c r="E15837">
        <v>3.5246683555555598</v>
      </c>
    </row>
    <row r="15838" spans="4:5" x14ac:dyDescent="0.2">
      <c r="D15838">
        <v>13.1958260499951</v>
      </c>
      <c r="E15838">
        <v>3.52069932222222</v>
      </c>
    </row>
    <row r="15839" spans="4:5" x14ac:dyDescent="0.2">
      <c r="D15839">
        <v>13.1966593833284</v>
      </c>
      <c r="E15839">
        <v>3.5173014111111098</v>
      </c>
    </row>
    <row r="15840" spans="4:5" x14ac:dyDescent="0.2">
      <c r="D15840">
        <v>13.197492716661801</v>
      </c>
      <c r="E15840">
        <v>3.5163961555555598</v>
      </c>
    </row>
    <row r="15841" spans="4:5" x14ac:dyDescent="0.2">
      <c r="D15841">
        <v>13.198326049995099</v>
      </c>
      <c r="E15841">
        <v>3.5185228111111102</v>
      </c>
    </row>
    <row r="15842" spans="4:5" x14ac:dyDescent="0.2">
      <c r="D15842">
        <v>13.1991593833284</v>
      </c>
      <c r="E15842">
        <v>3.5222778444444498</v>
      </c>
    </row>
    <row r="15843" spans="4:5" x14ac:dyDescent="0.2">
      <c r="D15843">
        <v>13.1999927166618</v>
      </c>
      <c r="E15843">
        <v>3.5237665333333399</v>
      </c>
    </row>
    <row r="15844" spans="4:5" x14ac:dyDescent="0.2">
      <c r="D15844">
        <v>13.200826049995101</v>
      </c>
      <c r="E15844">
        <v>3.52301474444445</v>
      </c>
    </row>
    <row r="15845" spans="4:5" x14ac:dyDescent="0.2">
      <c r="D15845">
        <v>13.201659383328399</v>
      </c>
      <c r="E15845">
        <v>3.521077</v>
      </c>
    </row>
    <row r="15846" spans="4:5" x14ac:dyDescent="0.2">
      <c r="D15846">
        <v>13.2024927166617</v>
      </c>
      <c r="E15846">
        <v>3.5199254666666699</v>
      </c>
    </row>
    <row r="15847" spans="4:5" x14ac:dyDescent="0.2">
      <c r="D15847">
        <v>13.2033260499951</v>
      </c>
      <c r="E15847">
        <v>3.52042321111111</v>
      </c>
    </row>
    <row r="15848" spans="4:5" x14ac:dyDescent="0.2">
      <c r="D15848">
        <v>13.204159383328401</v>
      </c>
      <c r="E15848">
        <v>3.52165128888889</v>
      </c>
    </row>
    <row r="15849" spans="4:5" x14ac:dyDescent="0.2">
      <c r="D15849">
        <v>13.2049927166617</v>
      </c>
      <c r="E15849">
        <v>3.5247427999999998</v>
      </c>
    </row>
    <row r="15850" spans="4:5" x14ac:dyDescent="0.2">
      <c r="D15850">
        <v>13.2058260499951</v>
      </c>
      <c r="E15850">
        <v>3.5270041222222202</v>
      </c>
    </row>
    <row r="15851" spans="4:5" x14ac:dyDescent="0.2">
      <c r="D15851">
        <v>13.2066593833284</v>
      </c>
      <c r="E15851">
        <v>3.5278878666666702</v>
      </c>
    </row>
    <row r="15852" spans="4:5" x14ac:dyDescent="0.2">
      <c r="D15852">
        <v>13.207492716661701</v>
      </c>
      <c r="E15852">
        <v>3.5250521444444498</v>
      </c>
    </row>
    <row r="15853" spans="4:5" x14ac:dyDescent="0.2">
      <c r="D15853">
        <v>13.208326049995099</v>
      </c>
      <c r="E15853">
        <v>3.5223087666666699</v>
      </c>
    </row>
    <row r="15854" spans="4:5" x14ac:dyDescent="0.2">
      <c r="D15854">
        <v>13.2091593833284</v>
      </c>
      <c r="E15854">
        <v>3.5210514444444501</v>
      </c>
    </row>
    <row r="15855" spans="4:5" x14ac:dyDescent="0.2">
      <c r="D15855">
        <v>13.2099927166617</v>
      </c>
      <c r="E15855">
        <v>3.5226774333333402</v>
      </c>
    </row>
    <row r="15856" spans="4:5" x14ac:dyDescent="0.2">
      <c r="D15856">
        <v>13.2108260499951</v>
      </c>
      <c r="E15856">
        <v>3.52436256666667</v>
      </c>
    </row>
    <row r="15857" spans="4:5" x14ac:dyDescent="0.2">
      <c r="D15857">
        <v>13.211659383328399</v>
      </c>
      <c r="E15857">
        <v>3.5257073000000001</v>
      </c>
    </row>
    <row r="15858" spans="4:5" x14ac:dyDescent="0.2">
      <c r="D15858">
        <v>13.2124927166617</v>
      </c>
      <c r="E15858">
        <v>3.5261995333333398</v>
      </c>
    </row>
    <row r="15859" spans="4:5" x14ac:dyDescent="0.2">
      <c r="D15859">
        <v>13.2133260499951</v>
      </c>
      <c r="E15859">
        <v>3.5256102111111098</v>
      </c>
    </row>
    <row r="15860" spans="4:5" x14ac:dyDescent="0.2">
      <c r="D15860">
        <v>13.214159383328401</v>
      </c>
      <c r="E15860">
        <v>3.5238734333333399</v>
      </c>
    </row>
    <row r="15861" spans="4:5" x14ac:dyDescent="0.2">
      <c r="D15861">
        <v>13.214992716661699</v>
      </c>
      <c r="E15861">
        <v>3.5221933888888901</v>
      </c>
    </row>
    <row r="15862" spans="4:5" x14ac:dyDescent="0.2">
      <c r="D15862">
        <v>13.215826049995099</v>
      </c>
      <c r="E15862">
        <v>3.52056081111111</v>
      </c>
    </row>
    <row r="15863" spans="4:5" x14ac:dyDescent="0.2">
      <c r="D15863">
        <v>13.2166593833284</v>
      </c>
      <c r="E15863">
        <v>3.5192256444444499</v>
      </c>
    </row>
    <row r="15864" spans="4:5" x14ac:dyDescent="0.2">
      <c r="D15864">
        <v>13.217492716661701</v>
      </c>
      <c r="E15864">
        <v>3.51700186666667</v>
      </c>
    </row>
    <row r="15865" spans="4:5" x14ac:dyDescent="0.2">
      <c r="D15865">
        <v>13.218326049995101</v>
      </c>
      <c r="E15865">
        <v>3.51750313333334</v>
      </c>
    </row>
    <row r="15866" spans="4:5" x14ac:dyDescent="0.2">
      <c r="D15866">
        <v>13.2191593833284</v>
      </c>
      <c r="E15866">
        <v>3.5178969222222198</v>
      </c>
    </row>
    <row r="15867" spans="4:5" x14ac:dyDescent="0.2">
      <c r="D15867">
        <v>13.2199927166617</v>
      </c>
      <c r="E15867">
        <v>3.5187245111111101</v>
      </c>
    </row>
    <row r="15868" spans="4:5" x14ac:dyDescent="0.2">
      <c r="D15868">
        <v>13.2208260499951</v>
      </c>
      <c r="E15868">
        <v>3.51922641111112</v>
      </c>
    </row>
    <row r="15869" spans="4:5" x14ac:dyDescent="0.2">
      <c r="D15869">
        <v>13.221659383328401</v>
      </c>
      <c r="E15869">
        <v>3.5193223666666702</v>
      </c>
    </row>
    <row r="15870" spans="4:5" x14ac:dyDescent="0.2">
      <c r="D15870">
        <v>13.2224927166617</v>
      </c>
      <c r="E15870">
        <v>3.5200203111111099</v>
      </c>
    </row>
    <row r="15871" spans="4:5" x14ac:dyDescent="0.2">
      <c r="D15871">
        <v>13.2233260499951</v>
      </c>
      <c r="E15871">
        <v>3.5181944555555602</v>
      </c>
    </row>
    <row r="15872" spans="4:5" x14ac:dyDescent="0.2">
      <c r="D15872">
        <v>13.2241593833284</v>
      </c>
      <c r="E15872">
        <v>3.5175862333333301</v>
      </c>
    </row>
    <row r="15873" spans="4:5" x14ac:dyDescent="0.2">
      <c r="D15873">
        <v>13.224992716661699</v>
      </c>
      <c r="E15873">
        <v>3.5174496444444401</v>
      </c>
    </row>
    <row r="15874" spans="4:5" x14ac:dyDescent="0.2">
      <c r="D15874">
        <v>13.225826049995099</v>
      </c>
      <c r="E15874">
        <v>3.5164129555555599</v>
      </c>
    </row>
    <row r="15875" spans="4:5" x14ac:dyDescent="0.2">
      <c r="D15875">
        <v>13.2266593833284</v>
      </c>
      <c r="E15875">
        <v>3.5163131555555598</v>
      </c>
    </row>
    <row r="15876" spans="4:5" x14ac:dyDescent="0.2">
      <c r="D15876">
        <v>13.2274927166621</v>
      </c>
      <c r="E15876">
        <v>3.5154290000000001</v>
      </c>
    </row>
    <row r="15877" spans="4:5" x14ac:dyDescent="0.2">
      <c r="D15877">
        <v>13.228326049995401</v>
      </c>
      <c r="E15877">
        <v>3.5147632999999998</v>
      </c>
    </row>
    <row r="15878" spans="4:5" x14ac:dyDescent="0.2">
      <c r="D15878">
        <v>13.229159383328801</v>
      </c>
      <c r="E15878">
        <v>3.5116138666666701</v>
      </c>
    </row>
    <row r="15879" spans="4:5" x14ac:dyDescent="0.2">
      <c r="D15879">
        <v>13.2299927166621</v>
      </c>
      <c r="E15879">
        <v>3.51006927777778</v>
      </c>
    </row>
    <row r="15880" spans="4:5" x14ac:dyDescent="0.2">
      <c r="D15880">
        <v>13.2308260499954</v>
      </c>
      <c r="E15880">
        <v>3.5092171777777801</v>
      </c>
    </row>
    <row r="15881" spans="4:5" x14ac:dyDescent="0.2">
      <c r="D15881">
        <v>13.2316593833288</v>
      </c>
      <c r="E15881">
        <v>3.5113231888888898</v>
      </c>
    </row>
    <row r="15882" spans="4:5" x14ac:dyDescent="0.2">
      <c r="D15882">
        <v>13.232492716662099</v>
      </c>
      <c r="E15882">
        <v>3.5110794777777801</v>
      </c>
    </row>
    <row r="15883" spans="4:5" x14ac:dyDescent="0.2">
      <c r="D15883">
        <v>13.2333260499954</v>
      </c>
      <c r="E15883">
        <v>3.51139323333333</v>
      </c>
    </row>
    <row r="15884" spans="4:5" x14ac:dyDescent="0.2">
      <c r="D15884">
        <v>13.2341593833288</v>
      </c>
      <c r="E15884">
        <v>3.51147137777778</v>
      </c>
    </row>
    <row r="15885" spans="4:5" x14ac:dyDescent="0.2">
      <c r="D15885">
        <v>13.2349927166621</v>
      </c>
      <c r="E15885">
        <v>3.5115037111111098</v>
      </c>
    </row>
    <row r="15886" spans="4:5" x14ac:dyDescent="0.2">
      <c r="D15886">
        <v>13.235826049995399</v>
      </c>
      <c r="E15886">
        <v>3.5119893666666702</v>
      </c>
    </row>
    <row r="15887" spans="4:5" x14ac:dyDescent="0.2">
      <c r="D15887">
        <v>13.236659383328799</v>
      </c>
      <c r="E15887">
        <v>3.5112712111111102</v>
      </c>
    </row>
    <row r="15888" spans="4:5" x14ac:dyDescent="0.2">
      <c r="D15888">
        <v>13.2374927166621</v>
      </c>
      <c r="E15888">
        <v>3.5103515000000001</v>
      </c>
    </row>
    <row r="15889" spans="4:5" x14ac:dyDescent="0.2">
      <c r="D15889">
        <v>13.238326049995401</v>
      </c>
      <c r="E15889">
        <v>3.5078429333333299</v>
      </c>
    </row>
    <row r="15890" spans="4:5" x14ac:dyDescent="0.2">
      <c r="D15890">
        <v>13.239159383328801</v>
      </c>
      <c r="E15890">
        <v>3.5069207333333301</v>
      </c>
    </row>
    <row r="15891" spans="4:5" x14ac:dyDescent="0.2">
      <c r="D15891">
        <v>13.239992716662099</v>
      </c>
      <c r="E15891">
        <v>3.5072092666666701</v>
      </c>
    </row>
    <row r="15892" spans="4:5" x14ac:dyDescent="0.2">
      <c r="D15892">
        <v>13.2408260499954</v>
      </c>
      <c r="E15892">
        <v>3.5090963111111102</v>
      </c>
    </row>
    <row r="15893" spans="4:5" x14ac:dyDescent="0.2">
      <c r="D15893">
        <v>13.2416593833288</v>
      </c>
      <c r="E15893">
        <v>3.50943045555556</v>
      </c>
    </row>
    <row r="15894" spans="4:5" x14ac:dyDescent="0.2">
      <c r="D15894">
        <v>13.242492716662101</v>
      </c>
      <c r="E15894">
        <v>3.51133971111111</v>
      </c>
    </row>
    <row r="15895" spans="4:5" x14ac:dyDescent="0.2">
      <c r="D15895">
        <v>13.2433260499954</v>
      </c>
      <c r="E15895">
        <v>3.5126206666666699</v>
      </c>
    </row>
    <row r="15896" spans="4:5" x14ac:dyDescent="0.2">
      <c r="D15896">
        <v>13.2441593833288</v>
      </c>
      <c r="E15896">
        <v>3.51398621111111</v>
      </c>
    </row>
    <row r="15897" spans="4:5" x14ac:dyDescent="0.2">
      <c r="D15897">
        <v>13.2449927166621</v>
      </c>
      <c r="E15897">
        <v>3.5145084</v>
      </c>
    </row>
    <row r="15898" spans="4:5" x14ac:dyDescent="0.2">
      <c r="D15898">
        <v>13.245826049995401</v>
      </c>
      <c r="E15898">
        <v>3.5153729222222201</v>
      </c>
    </row>
    <row r="15899" spans="4:5" x14ac:dyDescent="0.2">
      <c r="D15899">
        <v>13.246659383328801</v>
      </c>
      <c r="E15899">
        <v>3.5180150111111099</v>
      </c>
    </row>
    <row r="15900" spans="4:5" x14ac:dyDescent="0.2">
      <c r="D15900">
        <v>13.2474927166621</v>
      </c>
      <c r="E15900">
        <v>3.5192278444444498</v>
      </c>
    </row>
    <row r="15901" spans="4:5" x14ac:dyDescent="0.2">
      <c r="D15901">
        <v>13.2483260499954</v>
      </c>
      <c r="E15901">
        <v>3.5183723444444501</v>
      </c>
    </row>
    <row r="15902" spans="4:5" x14ac:dyDescent="0.2">
      <c r="D15902">
        <v>13.2491593833288</v>
      </c>
      <c r="E15902">
        <v>3.51551088888889</v>
      </c>
    </row>
    <row r="15903" spans="4:5" x14ac:dyDescent="0.2">
      <c r="D15903">
        <v>13.249992716662099</v>
      </c>
      <c r="E15903">
        <v>3.5150249888888898</v>
      </c>
    </row>
    <row r="15904" spans="4:5" x14ac:dyDescent="0.2">
      <c r="D15904">
        <v>13.2508260499954</v>
      </c>
      <c r="E15904">
        <v>3.51713225555556</v>
      </c>
    </row>
    <row r="15905" spans="4:5" x14ac:dyDescent="0.2">
      <c r="D15905">
        <v>13.2516593833288</v>
      </c>
      <c r="E15905">
        <v>3.5171666777777801</v>
      </c>
    </row>
    <row r="15906" spans="4:5" x14ac:dyDescent="0.2">
      <c r="D15906">
        <v>13.2524927166621</v>
      </c>
      <c r="E15906">
        <v>3.5168294444444501</v>
      </c>
    </row>
    <row r="15907" spans="4:5" x14ac:dyDescent="0.2">
      <c r="D15907">
        <v>13.253326049995399</v>
      </c>
      <c r="E15907">
        <v>3.5184787888888902</v>
      </c>
    </row>
    <row r="15908" spans="4:5" x14ac:dyDescent="0.2">
      <c r="D15908">
        <v>13.254159383328799</v>
      </c>
      <c r="E15908">
        <v>3.5226294777777798</v>
      </c>
    </row>
    <row r="15909" spans="4:5" x14ac:dyDescent="0.2">
      <c r="D15909">
        <v>13.2549927166621</v>
      </c>
      <c r="E15909">
        <v>3.5254453888888899</v>
      </c>
    </row>
    <row r="15910" spans="4:5" x14ac:dyDescent="0.2">
      <c r="D15910">
        <v>13.255826049995401</v>
      </c>
      <c r="E15910">
        <v>3.5268679222222201</v>
      </c>
    </row>
    <row r="15911" spans="4:5" x14ac:dyDescent="0.2">
      <c r="D15911">
        <v>13.256659383328801</v>
      </c>
      <c r="E15911">
        <v>3.5274356</v>
      </c>
    </row>
    <row r="15912" spans="4:5" x14ac:dyDescent="0.2">
      <c r="D15912">
        <v>13.257492716662099</v>
      </c>
      <c r="E15912">
        <v>3.5268707666666699</v>
      </c>
    </row>
    <row r="15913" spans="4:5" x14ac:dyDescent="0.2">
      <c r="D15913">
        <v>13.2583260499954</v>
      </c>
      <c r="E15913">
        <v>3.5263789111111099</v>
      </c>
    </row>
    <row r="15914" spans="4:5" x14ac:dyDescent="0.2">
      <c r="D15914">
        <v>13.2591593833288</v>
      </c>
      <c r="E15914">
        <v>3.5268934999999999</v>
      </c>
    </row>
    <row r="15915" spans="4:5" x14ac:dyDescent="0.2">
      <c r="D15915">
        <v>13.259992716662101</v>
      </c>
      <c r="E15915">
        <v>3.5294917444444498</v>
      </c>
    </row>
    <row r="15916" spans="4:5" x14ac:dyDescent="0.2">
      <c r="D15916">
        <v>13.2608260499954</v>
      </c>
      <c r="E15916">
        <v>3.5301219777777799</v>
      </c>
    </row>
    <row r="15917" spans="4:5" x14ac:dyDescent="0.2">
      <c r="D15917">
        <v>13.2616593833287</v>
      </c>
      <c r="E15917">
        <v>3.5292460777777799</v>
      </c>
    </row>
    <row r="15918" spans="4:5" x14ac:dyDescent="0.2">
      <c r="D15918">
        <v>13.2624927166621</v>
      </c>
      <c r="E15918">
        <v>3.5287959999999998</v>
      </c>
    </row>
    <row r="15919" spans="4:5" x14ac:dyDescent="0.2">
      <c r="D15919">
        <v>13.263326049995401</v>
      </c>
      <c r="E15919">
        <v>3.5289704999999998</v>
      </c>
    </row>
    <row r="15920" spans="4:5" x14ac:dyDescent="0.2">
      <c r="D15920">
        <v>13.2641593833287</v>
      </c>
      <c r="E15920">
        <v>3.5286979777777798</v>
      </c>
    </row>
    <row r="15921" spans="4:5" x14ac:dyDescent="0.2">
      <c r="D15921">
        <v>13.2649927166621</v>
      </c>
      <c r="E15921">
        <v>3.5267672777777799</v>
      </c>
    </row>
    <row r="15922" spans="4:5" x14ac:dyDescent="0.2">
      <c r="D15922">
        <v>13.2658260499954</v>
      </c>
      <c r="E15922">
        <v>3.5244212444444498</v>
      </c>
    </row>
    <row r="15923" spans="4:5" x14ac:dyDescent="0.2">
      <c r="D15923">
        <v>13.266659383328699</v>
      </c>
      <c r="E15923">
        <v>3.5235381000000001</v>
      </c>
    </row>
    <row r="15924" spans="4:5" x14ac:dyDescent="0.2">
      <c r="D15924">
        <v>13.267492716662099</v>
      </c>
      <c r="E15924">
        <v>3.5223209999999998</v>
      </c>
    </row>
    <row r="15925" spans="4:5" x14ac:dyDescent="0.2">
      <c r="D15925">
        <v>13.2683260499954</v>
      </c>
      <c r="E15925">
        <v>3.5228499000000002</v>
      </c>
    </row>
    <row r="15926" spans="4:5" x14ac:dyDescent="0.2">
      <c r="D15926">
        <v>13.2691593833287</v>
      </c>
      <c r="E15926">
        <v>3.52419264444445</v>
      </c>
    </row>
    <row r="15927" spans="4:5" x14ac:dyDescent="0.2">
      <c r="D15927">
        <v>13.269992716662101</v>
      </c>
      <c r="E15927">
        <v>3.5242509000000002</v>
      </c>
    </row>
    <row r="15928" spans="4:5" x14ac:dyDescent="0.2">
      <c r="D15928">
        <v>13.270826049995399</v>
      </c>
      <c r="E15928">
        <v>3.5240578777777798</v>
      </c>
    </row>
    <row r="15929" spans="4:5" x14ac:dyDescent="0.2">
      <c r="D15929">
        <v>13.2716593833287</v>
      </c>
      <c r="E15929">
        <v>3.5233068777777801</v>
      </c>
    </row>
    <row r="15930" spans="4:5" x14ac:dyDescent="0.2">
      <c r="D15930">
        <v>13.2724927166621</v>
      </c>
      <c r="E15930">
        <v>3.5230884555555599</v>
      </c>
    </row>
    <row r="15931" spans="4:5" x14ac:dyDescent="0.2">
      <c r="D15931">
        <v>13.273326049995401</v>
      </c>
      <c r="E15931">
        <v>3.52171012222222</v>
      </c>
    </row>
    <row r="15932" spans="4:5" x14ac:dyDescent="0.2">
      <c r="D15932">
        <v>13.274159383328699</v>
      </c>
      <c r="E15932">
        <v>3.51980567777778</v>
      </c>
    </row>
    <row r="15933" spans="4:5" x14ac:dyDescent="0.2">
      <c r="D15933">
        <v>13.2749927166621</v>
      </c>
      <c r="E15933">
        <v>3.5209815444444499</v>
      </c>
    </row>
    <row r="15934" spans="4:5" x14ac:dyDescent="0.2">
      <c r="D15934">
        <v>13.2758260499954</v>
      </c>
      <c r="E15934">
        <v>3.5228776222222198</v>
      </c>
    </row>
    <row r="15935" spans="4:5" x14ac:dyDescent="0.2">
      <c r="D15935">
        <v>13.276659383328701</v>
      </c>
      <c r="E15935">
        <v>3.5236541111111102</v>
      </c>
    </row>
    <row r="15936" spans="4:5" x14ac:dyDescent="0.2">
      <c r="D15936">
        <v>13.277492716662101</v>
      </c>
      <c r="E15936">
        <v>3.5208750555555599</v>
      </c>
    </row>
    <row r="15937" spans="4:5" x14ac:dyDescent="0.2">
      <c r="D15937">
        <v>13.2783260499954</v>
      </c>
      <c r="E15937">
        <v>3.51676986666667</v>
      </c>
    </row>
    <row r="15938" spans="4:5" x14ac:dyDescent="0.2">
      <c r="D15938">
        <v>13.2791593833287</v>
      </c>
      <c r="E15938">
        <v>3.5151077444444501</v>
      </c>
    </row>
    <row r="15939" spans="4:5" x14ac:dyDescent="0.2">
      <c r="D15939">
        <v>13.2799927166621</v>
      </c>
      <c r="E15939">
        <v>3.5154657222222201</v>
      </c>
    </row>
    <row r="15940" spans="4:5" x14ac:dyDescent="0.2">
      <c r="D15940">
        <v>13.280826049995399</v>
      </c>
      <c r="E15940">
        <v>3.5172393111111102</v>
      </c>
    </row>
    <row r="15941" spans="4:5" x14ac:dyDescent="0.2">
      <c r="D15941">
        <v>13.2816593833287</v>
      </c>
      <c r="E15941">
        <v>3.5180023888888901</v>
      </c>
    </row>
    <row r="15942" spans="4:5" x14ac:dyDescent="0.2">
      <c r="D15942">
        <v>13.2824927166621</v>
      </c>
      <c r="E15942">
        <v>3.5183866111111102</v>
      </c>
    </row>
    <row r="15943" spans="4:5" x14ac:dyDescent="0.2">
      <c r="D15943">
        <v>13.2833260499954</v>
      </c>
      <c r="E15943">
        <v>3.51634054444445</v>
      </c>
    </row>
    <row r="15944" spans="4:5" x14ac:dyDescent="0.2">
      <c r="D15944">
        <v>13.284159383328699</v>
      </c>
      <c r="E15944">
        <v>3.5138876333333302</v>
      </c>
    </row>
    <row r="15945" spans="4:5" x14ac:dyDescent="0.2">
      <c r="D15945">
        <v>13.284992716662099</v>
      </c>
      <c r="E15945">
        <v>3.5138460555555602</v>
      </c>
    </row>
    <row r="15946" spans="4:5" x14ac:dyDescent="0.2">
      <c r="D15946">
        <v>13.2858260499954</v>
      </c>
      <c r="E15946">
        <v>3.51588446666667</v>
      </c>
    </row>
    <row r="15947" spans="4:5" x14ac:dyDescent="0.2">
      <c r="D15947">
        <v>13.286659383328701</v>
      </c>
      <c r="E15947">
        <v>3.5174440222222199</v>
      </c>
    </row>
    <row r="15948" spans="4:5" x14ac:dyDescent="0.2">
      <c r="D15948">
        <v>13.287492716662101</v>
      </c>
      <c r="E15948">
        <v>3.51459098888889</v>
      </c>
    </row>
    <row r="15949" spans="4:5" x14ac:dyDescent="0.2">
      <c r="D15949">
        <v>13.288326049995399</v>
      </c>
      <c r="E15949">
        <v>3.51143868888889</v>
      </c>
    </row>
    <row r="15950" spans="4:5" x14ac:dyDescent="0.2">
      <c r="D15950">
        <v>13.2891593833287</v>
      </c>
      <c r="E15950">
        <v>3.5089890666666701</v>
      </c>
    </row>
    <row r="15951" spans="4:5" x14ac:dyDescent="0.2">
      <c r="D15951">
        <v>13.2899927166621</v>
      </c>
      <c r="E15951">
        <v>3.5096220444444501</v>
      </c>
    </row>
    <row r="15952" spans="4:5" x14ac:dyDescent="0.2">
      <c r="D15952">
        <v>13.290826049995401</v>
      </c>
      <c r="E15952">
        <v>3.5094531444444499</v>
      </c>
    </row>
    <row r="15953" spans="4:5" x14ac:dyDescent="0.2">
      <c r="D15953">
        <v>13.2916593833287</v>
      </c>
      <c r="E15953">
        <v>3.5096054777777801</v>
      </c>
    </row>
    <row r="15954" spans="4:5" x14ac:dyDescent="0.2">
      <c r="D15954">
        <v>13.2924927166621</v>
      </c>
      <c r="E15954">
        <v>3.5084620222222198</v>
      </c>
    </row>
    <row r="15955" spans="4:5" x14ac:dyDescent="0.2">
      <c r="D15955">
        <v>13.2933260499954</v>
      </c>
      <c r="E15955">
        <v>3.5084601555555599</v>
      </c>
    </row>
    <row r="15956" spans="4:5" x14ac:dyDescent="0.2">
      <c r="D15956">
        <v>13.294159383328701</v>
      </c>
      <c r="E15956">
        <v>3.5093847444444499</v>
      </c>
    </row>
    <row r="15957" spans="4:5" x14ac:dyDescent="0.2">
      <c r="D15957">
        <v>13.294992716662099</v>
      </c>
      <c r="E15957">
        <v>3.51019856666667</v>
      </c>
    </row>
    <row r="15958" spans="4:5" x14ac:dyDescent="0.2">
      <c r="D15958">
        <v>13.2958260499954</v>
      </c>
      <c r="E15958">
        <v>3.5102817888888902</v>
      </c>
    </row>
    <row r="15959" spans="4:5" x14ac:dyDescent="0.2">
      <c r="D15959">
        <v>13.2966593833287</v>
      </c>
      <c r="E15959">
        <v>3.50727226666667</v>
      </c>
    </row>
    <row r="15960" spans="4:5" x14ac:dyDescent="0.2">
      <c r="D15960">
        <v>13.297492716661999</v>
      </c>
      <c r="E15960">
        <v>3.5053120777777802</v>
      </c>
    </row>
    <row r="15961" spans="4:5" x14ac:dyDescent="0.2">
      <c r="D15961">
        <v>13.298326049995399</v>
      </c>
      <c r="E15961">
        <v>3.50401384444445</v>
      </c>
    </row>
    <row r="15962" spans="4:5" x14ac:dyDescent="0.2">
      <c r="D15962">
        <v>13.2991593833287</v>
      </c>
      <c r="E15962">
        <v>3.50624388888889</v>
      </c>
    </row>
    <row r="15963" spans="4:5" x14ac:dyDescent="0.2">
      <c r="D15963">
        <v>13.299992716662</v>
      </c>
      <c r="E15963">
        <v>3.50808787777778</v>
      </c>
    </row>
    <row r="15964" spans="4:5" x14ac:dyDescent="0.2">
      <c r="D15964">
        <v>13.300826049995401</v>
      </c>
      <c r="E15964">
        <v>3.5095317222222202</v>
      </c>
    </row>
    <row r="15965" spans="4:5" x14ac:dyDescent="0.2">
      <c r="D15965">
        <v>13.301659383328699</v>
      </c>
      <c r="E15965">
        <v>3.5076809333333401</v>
      </c>
    </row>
    <row r="15966" spans="4:5" x14ac:dyDescent="0.2">
      <c r="D15966">
        <v>13.302492716662</v>
      </c>
      <c r="E15966">
        <v>3.5060069222222201</v>
      </c>
    </row>
    <row r="15967" spans="4:5" x14ac:dyDescent="0.2">
      <c r="D15967">
        <v>13.3033260499954</v>
      </c>
      <c r="E15967">
        <v>3.50497051111111</v>
      </c>
    </row>
    <row r="15968" spans="4:5" x14ac:dyDescent="0.2">
      <c r="D15968">
        <v>13.304159383328701</v>
      </c>
      <c r="E15968">
        <v>3.50642717777778</v>
      </c>
    </row>
    <row r="15969" spans="4:5" x14ac:dyDescent="0.2">
      <c r="D15969">
        <v>13.304992716661999</v>
      </c>
      <c r="E15969">
        <v>3.5088545</v>
      </c>
    </row>
    <row r="15970" spans="4:5" x14ac:dyDescent="0.2">
      <c r="D15970">
        <v>13.3058260499954</v>
      </c>
      <c r="E15970">
        <v>3.5107542444444499</v>
      </c>
    </row>
    <row r="15971" spans="4:5" x14ac:dyDescent="0.2">
      <c r="D15971">
        <v>13.3066593833287</v>
      </c>
      <c r="E15971">
        <v>3.5134552666666701</v>
      </c>
    </row>
    <row r="15972" spans="4:5" x14ac:dyDescent="0.2">
      <c r="D15972">
        <v>13.307492716662001</v>
      </c>
      <c r="E15972">
        <v>3.5138889444444499</v>
      </c>
    </row>
    <row r="15973" spans="4:5" x14ac:dyDescent="0.2">
      <c r="D15973">
        <v>13.308326049995401</v>
      </c>
      <c r="E15973">
        <v>3.5128111999999998</v>
      </c>
    </row>
    <row r="15974" spans="4:5" x14ac:dyDescent="0.2">
      <c r="D15974">
        <v>13.3091593833287</v>
      </c>
      <c r="E15974">
        <v>3.50935294444445</v>
      </c>
    </row>
    <row r="15975" spans="4:5" x14ac:dyDescent="0.2">
      <c r="D15975">
        <v>13.309992716662</v>
      </c>
      <c r="E15975">
        <v>3.5092938444444499</v>
      </c>
    </row>
    <row r="15976" spans="4:5" x14ac:dyDescent="0.2">
      <c r="D15976">
        <v>13.3108260499954</v>
      </c>
      <c r="E15976">
        <v>3.5136220444444501</v>
      </c>
    </row>
    <row r="15977" spans="4:5" x14ac:dyDescent="0.2">
      <c r="D15977">
        <v>13.311659383328699</v>
      </c>
      <c r="E15977">
        <v>3.5176601999999999</v>
      </c>
    </row>
    <row r="15978" spans="4:5" x14ac:dyDescent="0.2">
      <c r="D15978">
        <v>13.312492716662</v>
      </c>
      <c r="E15978">
        <v>3.5184184888888899</v>
      </c>
    </row>
    <row r="15979" spans="4:5" x14ac:dyDescent="0.2">
      <c r="D15979">
        <v>13.3133260499954</v>
      </c>
      <c r="E15979">
        <v>3.5168976000000001</v>
      </c>
    </row>
    <row r="15980" spans="4:5" x14ac:dyDescent="0.2">
      <c r="D15980">
        <v>13.3141593833287</v>
      </c>
      <c r="E15980">
        <v>3.5165685777777802</v>
      </c>
    </row>
    <row r="15981" spans="4:5" x14ac:dyDescent="0.2">
      <c r="D15981">
        <v>13.314992716661999</v>
      </c>
      <c r="E15981">
        <v>3.5178193666666702</v>
      </c>
    </row>
    <row r="15982" spans="4:5" x14ac:dyDescent="0.2">
      <c r="D15982">
        <v>13.315826049995399</v>
      </c>
      <c r="E15982">
        <v>3.51685767777778</v>
      </c>
    </row>
    <row r="15983" spans="4:5" x14ac:dyDescent="0.2">
      <c r="D15983">
        <v>13.3166593833287</v>
      </c>
      <c r="E15983">
        <v>3.5149385555555601</v>
      </c>
    </row>
    <row r="15984" spans="4:5" x14ac:dyDescent="0.2">
      <c r="D15984">
        <v>13.317492716662001</v>
      </c>
      <c r="E15984">
        <v>3.5141477111111099</v>
      </c>
    </row>
    <row r="15985" spans="4:5" x14ac:dyDescent="0.2">
      <c r="D15985">
        <v>13.318326049995401</v>
      </c>
      <c r="E15985">
        <v>3.5178017000000001</v>
      </c>
    </row>
    <row r="15986" spans="4:5" x14ac:dyDescent="0.2">
      <c r="D15986">
        <v>13.319159383328699</v>
      </c>
      <c r="E15986">
        <v>3.5221391999999998</v>
      </c>
    </row>
    <row r="15987" spans="4:5" x14ac:dyDescent="0.2">
      <c r="D15987">
        <v>13.319992716662</v>
      </c>
      <c r="E15987">
        <v>3.5220902999999999</v>
      </c>
    </row>
    <row r="15988" spans="4:5" x14ac:dyDescent="0.2">
      <c r="D15988">
        <v>13.3208260499954</v>
      </c>
      <c r="E15988">
        <v>3.5176950555555599</v>
      </c>
    </row>
    <row r="15989" spans="4:5" x14ac:dyDescent="0.2">
      <c r="D15989">
        <v>13.321659383328701</v>
      </c>
      <c r="E15989">
        <v>3.5163349111111102</v>
      </c>
    </row>
    <row r="15990" spans="4:5" x14ac:dyDescent="0.2">
      <c r="D15990">
        <v>13.322492716662</v>
      </c>
      <c r="E15990">
        <v>3.5197447111111102</v>
      </c>
    </row>
    <row r="15991" spans="4:5" x14ac:dyDescent="0.2">
      <c r="D15991">
        <v>13.3233260499954</v>
      </c>
      <c r="E15991">
        <v>3.5244728444444502</v>
      </c>
    </row>
    <row r="15992" spans="4:5" x14ac:dyDescent="0.2">
      <c r="D15992">
        <v>13.3241593833287</v>
      </c>
      <c r="E15992">
        <v>3.5267113999999999</v>
      </c>
    </row>
    <row r="15993" spans="4:5" x14ac:dyDescent="0.2">
      <c r="D15993">
        <v>13.324992716662001</v>
      </c>
      <c r="E15993">
        <v>3.5259045222222198</v>
      </c>
    </row>
    <row r="15994" spans="4:5" x14ac:dyDescent="0.2">
      <c r="D15994">
        <v>13.325826049995401</v>
      </c>
      <c r="E15994">
        <v>3.5253477333333301</v>
      </c>
    </row>
    <row r="15995" spans="4:5" x14ac:dyDescent="0.2">
      <c r="D15995">
        <v>13.3266593833287</v>
      </c>
      <c r="E15995">
        <v>3.52597347777778</v>
      </c>
    </row>
    <row r="15996" spans="4:5" x14ac:dyDescent="0.2">
      <c r="D15996">
        <v>13.327492716662</v>
      </c>
      <c r="E15996">
        <v>3.5264187444444501</v>
      </c>
    </row>
    <row r="15997" spans="4:5" x14ac:dyDescent="0.2">
      <c r="D15997">
        <v>13.3283260499954</v>
      </c>
      <c r="E15997">
        <v>3.5278515777777799</v>
      </c>
    </row>
    <row r="15998" spans="4:5" x14ac:dyDescent="0.2">
      <c r="D15998">
        <v>13.329159383328699</v>
      </c>
      <c r="E15998">
        <v>3.5283525</v>
      </c>
    </row>
    <row r="15999" spans="4:5" x14ac:dyDescent="0.2">
      <c r="D15999">
        <v>13.329992716662</v>
      </c>
      <c r="E15999">
        <v>3.52936727777778</v>
      </c>
    </row>
    <row r="16000" spans="4:5" x14ac:dyDescent="0.2">
      <c r="D16000">
        <v>13.3308260499954</v>
      </c>
      <c r="E16000">
        <v>3.5309765555555601</v>
      </c>
    </row>
    <row r="16001" spans="4:5" x14ac:dyDescent="0.2">
      <c r="D16001">
        <v>13.3316593833287</v>
      </c>
      <c r="E16001">
        <v>3.53185533333333</v>
      </c>
    </row>
    <row r="16002" spans="4:5" x14ac:dyDescent="0.2">
      <c r="D16002">
        <v>13.332492716661999</v>
      </c>
      <c r="E16002">
        <v>3.5338191777777799</v>
      </c>
    </row>
    <row r="16003" spans="4:5" x14ac:dyDescent="0.2">
      <c r="D16003">
        <v>13.3333260499953</v>
      </c>
      <c r="E16003">
        <v>3.5356851222222301</v>
      </c>
    </row>
    <row r="16004" spans="4:5" x14ac:dyDescent="0.2">
      <c r="D16004">
        <v>13.3341593833287</v>
      </c>
      <c r="E16004">
        <v>3.53766845555556</v>
      </c>
    </row>
    <row r="16005" spans="4:5" x14ac:dyDescent="0.2">
      <c r="D16005">
        <v>13.334992716662001</v>
      </c>
      <c r="E16005">
        <v>3.5386384666666699</v>
      </c>
    </row>
    <row r="16006" spans="4:5" x14ac:dyDescent="0.2">
      <c r="D16006">
        <v>13.335826049995299</v>
      </c>
      <c r="E16006">
        <v>3.53529791111111</v>
      </c>
    </row>
    <row r="16007" spans="4:5" x14ac:dyDescent="0.2">
      <c r="D16007">
        <v>13.336659383328699</v>
      </c>
      <c r="E16007">
        <v>3.5292118666666701</v>
      </c>
    </row>
    <row r="16008" spans="4:5" x14ac:dyDescent="0.2">
      <c r="D16008">
        <v>13.337492716662</v>
      </c>
      <c r="E16008">
        <v>3.52483057777778</v>
      </c>
    </row>
    <row r="16009" spans="4:5" x14ac:dyDescent="0.2">
      <c r="D16009">
        <v>13.338326049995301</v>
      </c>
      <c r="E16009">
        <v>3.5242184888888901</v>
      </c>
    </row>
    <row r="16010" spans="4:5" x14ac:dyDescent="0.2">
      <c r="D16010">
        <v>13.339159383328701</v>
      </c>
      <c r="E16010">
        <v>3.52691965555556</v>
      </c>
    </row>
    <row r="16011" spans="4:5" x14ac:dyDescent="0.2">
      <c r="D16011">
        <v>13.339992716662</v>
      </c>
      <c r="E16011">
        <v>3.5299006777777802</v>
      </c>
    </row>
    <row r="16012" spans="4:5" x14ac:dyDescent="0.2">
      <c r="D16012">
        <v>13.3408260499953</v>
      </c>
      <c r="E16012">
        <v>3.5306680333333298</v>
      </c>
    </row>
    <row r="16013" spans="4:5" x14ac:dyDescent="0.2">
      <c r="D16013">
        <v>13.3416593833287</v>
      </c>
      <c r="E16013">
        <v>3.5275404333333298</v>
      </c>
    </row>
    <row r="16014" spans="4:5" x14ac:dyDescent="0.2">
      <c r="D16014">
        <v>13.342492716662001</v>
      </c>
      <c r="E16014">
        <v>3.5242509444444399</v>
      </c>
    </row>
    <row r="16015" spans="4:5" x14ac:dyDescent="0.2">
      <c r="D16015">
        <v>13.3433260499953</v>
      </c>
      <c r="E16015">
        <v>3.5229335888888902</v>
      </c>
    </row>
    <row r="16016" spans="4:5" x14ac:dyDescent="0.2">
      <c r="D16016">
        <v>13.3441593833287</v>
      </c>
      <c r="E16016">
        <v>3.5244786666666701</v>
      </c>
    </row>
    <row r="16017" spans="4:5" x14ac:dyDescent="0.2">
      <c r="D16017">
        <v>13.344992716662</v>
      </c>
      <c r="E16017">
        <v>3.52218787777778</v>
      </c>
    </row>
    <row r="16018" spans="4:5" x14ac:dyDescent="0.2">
      <c r="D16018">
        <v>13.345826049995299</v>
      </c>
      <c r="E16018">
        <v>3.5193609666666701</v>
      </c>
    </row>
    <row r="16019" spans="4:5" x14ac:dyDescent="0.2">
      <c r="D16019">
        <v>13.346659383328699</v>
      </c>
      <c r="E16019">
        <v>3.5182862111111102</v>
      </c>
    </row>
    <row r="16020" spans="4:5" x14ac:dyDescent="0.2">
      <c r="D16020">
        <v>13.347492716662</v>
      </c>
      <c r="E16020">
        <v>3.5195603666666702</v>
      </c>
    </row>
    <row r="16021" spans="4:5" x14ac:dyDescent="0.2">
      <c r="D16021">
        <v>13.3483260499953</v>
      </c>
      <c r="E16021">
        <v>3.5218166222222198</v>
      </c>
    </row>
    <row r="16022" spans="4:5" x14ac:dyDescent="0.2">
      <c r="D16022">
        <v>13.349159383328701</v>
      </c>
      <c r="E16022">
        <v>3.5223853333333301</v>
      </c>
    </row>
    <row r="16023" spans="4:5" x14ac:dyDescent="0.2">
      <c r="D16023">
        <v>13.349992716661999</v>
      </c>
      <c r="E16023">
        <v>3.52151318888889</v>
      </c>
    </row>
    <row r="16024" spans="4:5" x14ac:dyDescent="0.2">
      <c r="D16024">
        <v>13.3508260499953</v>
      </c>
      <c r="E16024">
        <v>3.51974811111111</v>
      </c>
    </row>
    <row r="16025" spans="4:5" x14ac:dyDescent="0.2">
      <c r="D16025">
        <v>13.3516593833287</v>
      </c>
      <c r="E16025">
        <v>3.5168289222222202</v>
      </c>
    </row>
    <row r="16026" spans="4:5" x14ac:dyDescent="0.2">
      <c r="D16026">
        <v>13.352492716662001</v>
      </c>
      <c r="E16026">
        <v>3.5154484444444498</v>
      </c>
    </row>
    <row r="16027" spans="4:5" x14ac:dyDescent="0.2">
      <c r="D16027">
        <v>13.353326049995299</v>
      </c>
      <c r="E16027">
        <v>3.5157288555555599</v>
      </c>
    </row>
    <row r="16028" spans="4:5" x14ac:dyDescent="0.2">
      <c r="D16028">
        <v>13.3541593833287</v>
      </c>
      <c r="E16028">
        <v>3.51798313333334</v>
      </c>
    </row>
    <row r="16029" spans="4:5" x14ac:dyDescent="0.2">
      <c r="D16029">
        <v>13.354992716662</v>
      </c>
      <c r="E16029">
        <v>3.5201342000000002</v>
      </c>
    </row>
    <row r="16030" spans="4:5" x14ac:dyDescent="0.2">
      <c r="D16030">
        <v>13.355826049995301</v>
      </c>
      <c r="E16030">
        <v>3.5198355666666701</v>
      </c>
    </row>
    <row r="16031" spans="4:5" x14ac:dyDescent="0.2">
      <c r="D16031">
        <v>13.356659383328701</v>
      </c>
      <c r="E16031">
        <v>3.51911082222222</v>
      </c>
    </row>
    <row r="16032" spans="4:5" x14ac:dyDescent="0.2">
      <c r="D16032">
        <v>13.357492716662</v>
      </c>
      <c r="E16032">
        <v>3.5179754999999999</v>
      </c>
    </row>
    <row r="16033" spans="4:5" x14ac:dyDescent="0.2">
      <c r="D16033">
        <v>13.3583260499953</v>
      </c>
      <c r="E16033">
        <v>3.5149549000000002</v>
      </c>
    </row>
    <row r="16034" spans="4:5" x14ac:dyDescent="0.2">
      <c r="D16034">
        <v>13.3591593833287</v>
      </c>
      <c r="E16034">
        <v>3.5131959333333298</v>
      </c>
    </row>
    <row r="16035" spans="4:5" x14ac:dyDescent="0.2">
      <c r="D16035">
        <v>13.359992716661999</v>
      </c>
      <c r="E16035">
        <v>3.5128383888888899</v>
      </c>
    </row>
    <row r="16036" spans="4:5" x14ac:dyDescent="0.2">
      <c r="D16036">
        <v>13.3608260499953</v>
      </c>
      <c r="E16036">
        <v>3.51639551111111</v>
      </c>
    </row>
    <row r="16037" spans="4:5" x14ac:dyDescent="0.2">
      <c r="D16037">
        <v>13.3616593833287</v>
      </c>
      <c r="E16037">
        <v>3.51954662222222</v>
      </c>
    </row>
    <row r="16038" spans="4:5" x14ac:dyDescent="0.2">
      <c r="D16038">
        <v>13.362492716662</v>
      </c>
      <c r="E16038">
        <v>3.5212553</v>
      </c>
    </row>
    <row r="16039" spans="4:5" x14ac:dyDescent="0.2">
      <c r="D16039">
        <v>13.363326049995299</v>
      </c>
      <c r="E16039">
        <v>3.5205596444444498</v>
      </c>
    </row>
    <row r="16040" spans="4:5" x14ac:dyDescent="0.2">
      <c r="D16040">
        <v>13.364159383328699</v>
      </c>
      <c r="E16040">
        <v>3.5186930888888899</v>
      </c>
    </row>
    <row r="16041" spans="4:5" x14ac:dyDescent="0.2">
      <c r="D16041">
        <v>13.364992716662</v>
      </c>
      <c r="E16041">
        <v>3.5188785777777798</v>
      </c>
    </row>
    <row r="16042" spans="4:5" x14ac:dyDescent="0.2">
      <c r="D16042">
        <v>13.365826049995301</v>
      </c>
      <c r="E16042">
        <v>3.5196318777777802</v>
      </c>
    </row>
    <row r="16043" spans="4:5" x14ac:dyDescent="0.2">
      <c r="D16043">
        <v>13.366659383328701</v>
      </c>
      <c r="E16043">
        <v>3.5185284333333402</v>
      </c>
    </row>
    <row r="16044" spans="4:5" x14ac:dyDescent="0.2">
      <c r="D16044">
        <v>13.367492716661999</v>
      </c>
      <c r="E16044">
        <v>3.5183995666666701</v>
      </c>
    </row>
    <row r="16045" spans="4:5" x14ac:dyDescent="0.2">
      <c r="D16045">
        <v>13.3683260499953</v>
      </c>
      <c r="E16045">
        <v>3.5186589666666701</v>
      </c>
    </row>
    <row r="16046" spans="4:5" x14ac:dyDescent="0.2">
      <c r="D16046">
        <v>13.369159383328601</v>
      </c>
      <c r="E16046">
        <v>3.52026484444445</v>
      </c>
    </row>
    <row r="16047" spans="4:5" x14ac:dyDescent="0.2">
      <c r="D16047">
        <v>13.369992716662001</v>
      </c>
      <c r="E16047">
        <v>3.5184762888888899</v>
      </c>
    </row>
    <row r="16048" spans="4:5" x14ac:dyDescent="0.2">
      <c r="D16048">
        <v>13.3708260499953</v>
      </c>
      <c r="E16048">
        <v>3.5181594444444499</v>
      </c>
    </row>
    <row r="16049" spans="4:5" x14ac:dyDescent="0.2">
      <c r="D16049">
        <v>13.3716593833286</v>
      </c>
      <c r="E16049">
        <v>3.5196868222222202</v>
      </c>
    </row>
    <row r="16050" spans="4:5" x14ac:dyDescent="0.2">
      <c r="D16050">
        <v>13.372492716662</v>
      </c>
      <c r="E16050">
        <v>3.5225977777777802</v>
      </c>
    </row>
    <row r="16051" spans="4:5" x14ac:dyDescent="0.2">
      <c r="D16051">
        <v>13.373326049995301</v>
      </c>
      <c r="E16051">
        <v>3.52447127777778</v>
      </c>
    </row>
    <row r="16052" spans="4:5" x14ac:dyDescent="0.2">
      <c r="D16052">
        <v>13.3741593833286</v>
      </c>
      <c r="E16052">
        <v>3.5243358555555599</v>
      </c>
    </row>
    <row r="16053" spans="4:5" x14ac:dyDescent="0.2">
      <c r="D16053">
        <v>13.374992716662</v>
      </c>
      <c r="E16053">
        <v>3.5234432777777802</v>
      </c>
    </row>
    <row r="16054" spans="4:5" x14ac:dyDescent="0.2">
      <c r="D16054">
        <v>13.3758260499953</v>
      </c>
      <c r="E16054">
        <v>3.51991512222222</v>
      </c>
    </row>
    <row r="16055" spans="4:5" x14ac:dyDescent="0.2">
      <c r="D16055">
        <v>13.376659383328599</v>
      </c>
      <c r="E16055">
        <v>3.5177768777777798</v>
      </c>
    </row>
    <row r="16056" spans="4:5" x14ac:dyDescent="0.2">
      <c r="D16056">
        <v>13.377492716661999</v>
      </c>
      <c r="E16056">
        <v>3.5151211111111098</v>
      </c>
    </row>
    <row r="16057" spans="4:5" x14ac:dyDescent="0.2">
      <c r="D16057">
        <v>13.3783260499953</v>
      </c>
      <c r="E16057">
        <v>3.5146978555555601</v>
      </c>
    </row>
    <row r="16058" spans="4:5" x14ac:dyDescent="0.2">
      <c r="D16058">
        <v>13.3791593833286</v>
      </c>
      <c r="E16058">
        <v>3.51420411111111</v>
      </c>
    </row>
    <row r="16059" spans="4:5" x14ac:dyDescent="0.2">
      <c r="D16059">
        <v>13.379992716662001</v>
      </c>
      <c r="E16059">
        <v>3.5153175777777799</v>
      </c>
    </row>
    <row r="16060" spans="4:5" x14ac:dyDescent="0.2">
      <c r="D16060">
        <v>13.380826049995299</v>
      </c>
      <c r="E16060">
        <v>3.5171166777777798</v>
      </c>
    </row>
    <row r="16061" spans="4:5" x14ac:dyDescent="0.2">
      <c r="D16061">
        <v>13.3816593833286</v>
      </c>
      <c r="E16061">
        <v>3.51679441111111</v>
      </c>
    </row>
    <row r="16062" spans="4:5" x14ac:dyDescent="0.2">
      <c r="D16062">
        <v>13.382492716662</v>
      </c>
      <c r="E16062">
        <v>3.5163011666666701</v>
      </c>
    </row>
    <row r="16063" spans="4:5" x14ac:dyDescent="0.2">
      <c r="D16063">
        <v>13.383326049995301</v>
      </c>
      <c r="E16063">
        <v>3.5166964666666698</v>
      </c>
    </row>
    <row r="16064" spans="4:5" x14ac:dyDescent="0.2">
      <c r="D16064">
        <v>13.384159383328599</v>
      </c>
      <c r="E16064">
        <v>3.5186514999999998</v>
      </c>
    </row>
    <row r="16065" spans="4:5" x14ac:dyDescent="0.2">
      <c r="D16065">
        <v>13.384992716662</v>
      </c>
      <c r="E16065">
        <v>3.5197529888888899</v>
      </c>
    </row>
    <row r="16066" spans="4:5" x14ac:dyDescent="0.2">
      <c r="D16066">
        <v>13.3858260499953</v>
      </c>
      <c r="E16066">
        <v>3.5202577333333398</v>
      </c>
    </row>
    <row r="16067" spans="4:5" x14ac:dyDescent="0.2">
      <c r="D16067">
        <v>13.386659383328601</v>
      </c>
      <c r="E16067">
        <v>3.5203308777777802</v>
      </c>
    </row>
    <row r="16068" spans="4:5" x14ac:dyDescent="0.2">
      <c r="D16068">
        <v>13.387492716662001</v>
      </c>
      <c r="E16068">
        <v>3.5199009666666701</v>
      </c>
    </row>
    <row r="16069" spans="4:5" x14ac:dyDescent="0.2">
      <c r="D16069">
        <v>13.3883260499953</v>
      </c>
      <c r="E16069">
        <v>3.5181753333333301</v>
      </c>
    </row>
    <row r="16070" spans="4:5" x14ac:dyDescent="0.2">
      <c r="D16070">
        <v>13.3891593833286</v>
      </c>
      <c r="E16070">
        <v>3.5159842333333402</v>
      </c>
    </row>
    <row r="16071" spans="4:5" x14ac:dyDescent="0.2">
      <c r="D16071">
        <v>13.389992716662</v>
      </c>
      <c r="E16071">
        <v>3.51499038888889</v>
      </c>
    </row>
    <row r="16072" spans="4:5" x14ac:dyDescent="0.2">
      <c r="D16072">
        <v>13.390826049995299</v>
      </c>
      <c r="E16072">
        <v>3.5166168222222201</v>
      </c>
    </row>
    <row r="16073" spans="4:5" x14ac:dyDescent="0.2">
      <c r="D16073">
        <v>13.3916593833286</v>
      </c>
      <c r="E16073">
        <v>3.5199910999999999</v>
      </c>
    </row>
    <row r="16074" spans="4:5" x14ac:dyDescent="0.2">
      <c r="D16074">
        <v>13.392492716662</v>
      </c>
      <c r="E16074">
        <v>3.52300414444445</v>
      </c>
    </row>
    <row r="16075" spans="4:5" x14ac:dyDescent="0.2">
      <c r="D16075">
        <v>13.3933260499953</v>
      </c>
      <c r="E16075">
        <v>3.5231342777777801</v>
      </c>
    </row>
    <row r="16076" spans="4:5" x14ac:dyDescent="0.2">
      <c r="D16076">
        <v>13.394159383328599</v>
      </c>
      <c r="E16076">
        <v>3.52149513333333</v>
      </c>
    </row>
    <row r="16077" spans="4:5" x14ac:dyDescent="0.2">
      <c r="D16077">
        <v>13.394992716661999</v>
      </c>
      <c r="E16077">
        <v>3.51990108888889</v>
      </c>
    </row>
    <row r="16078" spans="4:5" x14ac:dyDescent="0.2">
      <c r="D16078">
        <v>13.3958260499953</v>
      </c>
      <c r="E16078">
        <v>3.5184284333333302</v>
      </c>
    </row>
    <row r="16079" spans="4:5" x14ac:dyDescent="0.2">
      <c r="D16079">
        <v>13.396659383328601</v>
      </c>
      <c r="E16079">
        <v>3.5166907444444502</v>
      </c>
    </row>
    <row r="16080" spans="4:5" x14ac:dyDescent="0.2">
      <c r="D16080">
        <v>13.397492716662001</v>
      </c>
      <c r="E16080">
        <v>3.5172570666666698</v>
      </c>
    </row>
    <row r="16081" spans="4:5" x14ac:dyDescent="0.2">
      <c r="D16081">
        <v>13.398326049995299</v>
      </c>
      <c r="E16081">
        <v>3.5189972222222199</v>
      </c>
    </row>
    <row r="16082" spans="4:5" x14ac:dyDescent="0.2">
      <c r="D16082">
        <v>13.3991593833286</v>
      </c>
      <c r="E16082">
        <v>3.5215632222222202</v>
      </c>
    </row>
    <row r="16083" spans="4:5" x14ac:dyDescent="0.2">
      <c r="D16083">
        <v>13.399992716662</v>
      </c>
      <c r="E16083">
        <v>3.5222259777777798</v>
      </c>
    </row>
    <row r="16084" spans="4:5" x14ac:dyDescent="0.2">
      <c r="D16084">
        <v>13.400826049995301</v>
      </c>
      <c r="E16084">
        <v>3.5212452111111099</v>
      </c>
    </row>
    <row r="16085" spans="4:5" x14ac:dyDescent="0.2">
      <c r="D16085">
        <v>13.4016593833286</v>
      </c>
      <c r="E16085">
        <v>3.5226483333333398</v>
      </c>
    </row>
    <row r="16086" spans="4:5" x14ac:dyDescent="0.2">
      <c r="D16086">
        <v>13.402492716662</v>
      </c>
      <c r="E16086">
        <v>3.5230275</v>
      </c>
    </row>
    <row r="16087" spans="4:5" x14ac:dyDescent="0.2">
      <c r="D16087">
        <v>13.4033260499953</v>
      </c>
      <c r="E16087">
        <v>3.5233136111111101</v>
      </c>
    </row>
    <row r="16088" spans="4:5" x14ac:dyDescent="0.2">
      <c r="D16088">
        <v>13.404159383328601</v>
      </c>
      <c r="E16088">
        <v>3.5235065111111101</v>
      </c>
    </row>
    <row r="16089" spans="4:5" x14ac:dyDescent="0.2">
      <c r="D16089">
        <v>13.404992716662001</v>
      </c>
      <c r="E16089">
        <v>3.5243940333333299</v>
      </c>
    </row>
    <row r="16090" spans="4:5" x14ac:dyDescent="0.2">
      <c r="D16090">
        <v>13.4058260499953</v>
      </c>
      <c r="E16090">
        <v>3.5245032333333399</v>
      </c>
    </row>
    <row r="16091" spans="4:5" x14ac:dyDescent="0.2">
      <c r="D16091">
        <v>13.4066593833286</v>
      </c>
      <c r="E16091">
        <v>3.5226735555555599</v>
      </c>
    </row>
    <row r="16092" spans="4:5" x14ac:dyDescent="0.2">
      <c r="D16092">
        <v>13.407492716661899</v>
      </c>
      <c r="E16092">
        <v>3.52193672222222</v>
      </c>
    </row>
    <row r="16093" spans="4:5" x14ac:dyDescent="0.2">
      <c r="D16093">
        <v>13.408326049995299</v>
      </c>
      <c r="E16093">
        <v>3.5236407222222201</v>
      </c>
    </row>
    <row r="16094" spans="4:5" x14ac:dyDescent="0.2">
      <c r="D16094">
        <v>13.4091593833286</v>
      </c>
      <c r="E16094">
        <v>3.5247641333333402</v>
      </c>
    </row>
    <row r="16095" spans="4:5" x14ac:dyDescent="0.2">
      <c r="D16095">
        <v>13.4099927166619</v>
      </c>
      <c r="E16095">
        <v>3.52281411111111</v>
      </c>
    </row>
    <row r="16096" spans="4:5" x14ac:dyDescent="0.2">
      <c r="D16096">
        <v>13.4108260499953</v>
      </c>
      <c r="E16096">
        <v>3.5203438777777798</v>
      </c>
    </row>
    <row r="16097" spans="4:5" x14ac:dyDescent="0.2">
      <c r="D16097">
        <v>13.411659383328599</v>
      </c>
      <c r="E16097">
        <v>3.5208012666666701</v>
      </c>
    </row>
    <row r="16098" spans="4:5" x14ac:dyDescent="0.2">
      <c r="D16098">
        <v>13.4124927166619</v>
      </c>
      <c r="E16098">
        <v>3.52342268888889</v>
      </c>
    </row>
    <row r="16099" spans="4:5" x14ac:dyDescent="0.2">
      <c r="D16099">
        <v>13.4133260499953</v>
      </c>
      <c r="E16099">
        <v>3.5258842888888902</v>
      </c>
    </row>
    <row r="16100" spans="4:5" x14ac:dyDescent="0.2">
      <c r="D16100">
        <v>13.414159383328601</v>
      </c>
      <c r="E16100">
        <v>3.5278190999999999</v>
      </c>
    </row>
    <row r="16101" spans="4:5" x14ac:dyDescent="0.2">
      <c r="D16101">
        <v>13.414992716661899</v>
      </c>
      <c r="E16101">
        <v>3.5295928000000001</v>
      </c>
    </row>
    <row r="16102" spans="4:5" x14ac:dyDescent="0.2">
      <c r="D16102">
        <v>13.415826049995299</v>
      </c>
      <c r="E16102">
        <v>3.52875306666667</v>
      </c>
    </row>
    <row r="16103" spans="4:5" x14ac:dyDescent="0.2">
      <c r="D16103">
        <v>13.4166593833286</v>
      </c>
      <c r="E16103">
        <v>3.5273219999999998</v>
      </c>
    </row>
    <row r="16104" spans="4:5" x14ac:dyDescent="0.2">
      <c r="D16104">
        <v>13.417492716661901</v>
      </c>
      <c r="E16104">
        <v>3.5254574111111099</v>
      </c>
    </row>
    <row r="16105" spans="4:5" x14ac:dyDescent="0.2">
      <c r="D16105">
        <v>13.418326049995301</v>
      </c>
      <c r="E16105">
        <v>3.5233242444444501</v>
      </c>
    </row>
    <row r="16106" spans="4:5" x14ac:dyDescent="0.2">
      <c r="D16106">
        <v>13.4191593833286</v>
      </c>
      <c r="E16106">
        <v>3.5212216222222201</v>
      </c>
    </row>
    <row r="16107" spans="4:5" x14ac:dyDescent="0.2">
      <c r="D16107">
        <v>13.4199927166619</v>
      </c>
      <c r="E16107">
        <v>3.5229201666666699</v>
      </c>
    </row>
    <row r="16108" spans="4:5" x14ac:dyDescent="0.2">
      <c r="D16108">
        <v>13.4208260499953</v>
      </c>
      <c r="E16108">
        <v>3.52645155555556</v>
      </c>
    </row>
    <row r="16109" spans="4:5" x14ac:dyDescent="0.2">
      <c r="D16109">
        <v>13.421659383328601</v>
      </c>
      <c r="E16109">
        <v>3.52781977777778</v>
      </c>
    </row>
    <row r="16110" spans="4:5" x14ac:dyDescent="0.2">
      <c r="D16110">
        <v>13.4224927166619</v>
      </c>
      <c r="E16110">
        <v>3.5249657000000001</v>
      </c>
    </row>
    <row r="16111" spans="4:5" x14ac:dyDescent="0.2">
      <c r="D16111">
        <v>13.4233260499953</v>
      </c>
      <c r="E16111">
        <v>3.5240092000000001</v>
      </c>
    </row>
    <row r="16112" spans="4:5" x14ac:dyDescent="0.2">
      <c r="D16112">
        <v>13.4241593833286</v>
      </c>
      <c r="E16112">
        <v>3.5234418222222201</v>
      </c>
    </row>
    <row r="16113" spans="4:5" x14ac:dyDescent="0.2">
      <c r="D16113">
        <v>13.424992716661899</v>
      </c>
      <c r="E16113">
        <v>3.5243965777777801</v>
      </c>
    </row>
    <row r="16114" spans="4:5" x14ac:dyDescent="0.2">
      <c r="D16114">
        <v>13.425826049995299</v>
      </c>
      <c r="E16114">
        <v>3.5238612888888898</v>
      </c>
    </row>
    <row r="16115" spans="4:5" x14ac:dyDescent="0.2">
      <c r="D16115">
        <v>13.4266593833286</v>
      </c>
      <c r="E16115">
        <v>3.5241597444444501</v>
      </c>
    </row>
    <row r="16116" spans="4:5" x14ac:dyDescent="0.2">
      <c r="D16116">
        <v>13.4274927166619</v>
      </c>
      <c r="E16116">
        <v>3.5254476111111099</v>
      </c>
    </row>
    <row r="16117" spans="4:5" x14ac:dyDescent="0.2">
      <c r="D16117">
        <v>13.428326049995301</v>
      </c>
      <c r="E16117">
        <v>3.52836746666667</v>
      </c>
    </row>
    <row r="16118" spans="4:5" x14ac:dyDescent="0.2">
      <c r="D16118">
        <v>13.429159383328599</v>
      </c>
      <c r="E16118">
        <v>3.5299789888888902</v>
      </c>
    </row>
    <row r="16119" spans="4:5" x14ac:dyDescent="0.2">
      <c r="D16119">
        <v>13.4299927166619</v>
      </c>
      <c r="E16119">
        <v>3.52742452222222</v>
      </c>
    </row>
    <row r="16120" spans="4:5" x14ac:dyDescent="0.2">
      <c r="D16120">
        <v>13.4308260499953</v>
      </c>
      <c r="E16120">
        <v>3.5235530555555599</v>
      </c>
    </row>
    <row r="16121" spans="4:5" x14ac:dyDescent="0.2">
      <c r="D16121">
        <v>13.431659383328601</v>
      </c>
      <c r="E16121">
        <v>3.5221955333333401</v>
      </c>
    </row>
    <row r="16122" spans="4:5" x14ac:dyDescent="0.2">
      <c r="D16122">
        <v>13.432492716661899</v>
      </c>
      <c r="E16122">
        <v>3.5244233888888901</v>
      </c>
    </row>
    <row r="16123" spans="4:5" x14ac:dyDescent="0.2">
      <c r="D16123">
        <v>13.4333260499953</v>
      </c>
      <c r="E16123">
        <v>3.5255052111111098</v>
      </c>
    </row>
    <row r="16124" spans="4:5" x14ac:dyDescent="0.2">
      <c r="D16124">
        <v>13.4341593833286</v>
      </c>
      <c r="E16124">
        <v>3.5250720000000002</v>
      </c>
    </row>
    <row r="16125" spans="4:5" x14ac:dyDescent="0.2">
      <c r="D16125">
        <v>13.434992716661901</v>
      </c>
      <c r="E16125">
        <v>3.5247494333333398</v>
      </c>
    </row>
    <row r="16126" spans="4:5" x14ac:dyDescent="0.2">
      <c r="D16126">
        <v>13.435826049995301</v>
      </c>
      <c r="E16126">
        <v>3.5254813777777798</v>
      </c>
    </row>
    <row r="16127" spans="4:5" x14ac:dyDescent="0.2">
      <c r="D16127">
        <v>13.4366593833286</v>
      </c>
      <c r="E16127">
        <v>3.5271742000000001</v>
      </c>
    </row>
    <row r="16128" spans="4:5" x14ac:dyDescent="0.2">
      <c r="D16128">
        <v>13.4374927166619</v>
      </c>
      <c r="E16128">
        <v>3.5280578444444499</v>
      </c>
    </row>
    <row r="16129" spans="4:5" x14ac:dyDescent="0.2">
      <c r="D16129">
        <v>13.4383260499953</v>
      </c>
      <c r="E16129">
        <v>3.5300518222222199</v>
      </c>
    </row>
    <row r="16130" spans="4:5" x14ac:dyDescent="0.2">
      <c r="D16130">
        <v>13.439159383328599</v>
      </c>
      <c r="E16130">
        <v>3.5288173222222201</v>
      </c>
    </row>
    <row r="16131" spans="4:5" x14ac:dyDescent="0.2">
      <c r="D16131">
        <v>13.4399927166619</v>
      </c>
      <c r="E16131">
        <v>3.5249888222222201</v>
      </c>
    </row>
    <row r="16132" spans="4:5" x14ac:dyDescent="0.2">
      <c r="D16132">
        <v>13.4408260499953</v>
      </c>
      <c r="E16132">
        <v>3.5207883555555601</v>
      </c>
    </row>
    <row r="16133" spans="4:5" x14ac:dyDescent="0.2">
      <c r="D16133">
        <v>13.4416593833286</v>
      </c>
      <c r="E16133">
        <v>3.5201525999999999</v>
      </c>
    </row>
    <row r="16134" spans="4:5" x14ac:dyDescent="0.2">
      <c r="D16134">
        <v>13.442492716661899</v>
      </c>
      <c r="E16134">
        <v>3.5222054111111101</v>
      </c>
    </row>
    <row r="16135" spans="4:5" x14ac:dyDescent="0.2">
      <c r="D16135">
        <v>13.4433260499952</v>
      </c>
      <c r="E16135">
        <v>3.52513028888889</v>
      </c>
    </row>
    <row r="16136" spans="4:5" x14ac:dyDescent="0.2">
      <c r="D16136">
        <v>13.4441593833286</v>
      </c>
      <c r="E16136">
        <v>3.5259820333333298</v>
      </c>
    </row>
    <row r="16137" spans="4:5" x14ac:dyDescent="0.2">
      <c r="D16137">
        <v>13.444992716661901</v>
      </c>
      <c r="E16137">
        <v>3.5266098555555598</v>
      </c>
    </row>
    <row r="16138" spans="4:5" x14ac:dyDescent="0.2">
      <c r="D16138">
        <v>13.445826049995199</v>
      </c>
      <c r="E16138">
        <v>3.5249586666666701</v>
      </c>
    </row>
    <row r="16139" spans="4:5" x14ac:dyDescent="0.2">
      <c r="D16139">
        <v>13.446659383328599</v>
      </c>
      <c r="E16139">
        <v>3.5239785777777799</v>
      </c>
    </row>
    <row r="16140" spans="4:5" x14ac:dyDescent="0.2">
      <c r="D16140">
        <v>13.4474927166619</v>
      </c>
      <c r="E16140">
        <v>3.5242786555555599</v>
      </c>
    </row>
    <row r="16141" spans="4:5" x14ac:dyDescent="0.2">
      <c r="D16141">
        <v>13.448326049995201</v>
      </c>
      <c r="E16141">
        <v>3.5260122333333399</v>
      </c>
    </row>
    <row r="16142" spans="4:5" x14ac:dyDescent="0.2">
      <c r="D16142">
        <v>13.449159383328601</v>
      </c>
      <c r="E16142">
        <v>3.5244831666666698</v>
      </c>
    </row>
    <row r="16143" spans="4:5" x14ac:dyDescent="0.2">
      <c r="D16143">
        <v>13.4499927166619</v>
      </c>
      <c r="E16143">
        <v>3.5216366333333302</v>
      </c>
    </row>
    <row r="16144" spans="4:5" x14ac:dyDescent="0.2">
      <c r="D16144">
        <v>13.4508260499952</v>
      </c>
      <c r="E16144">
        <v>3.5215984888888898</v>
      </c>
    </row>
    <row r="16145" spans="4:5" x14ac:dyDescent="0.2">
      <c r="D16145">
        <v>13.4516593833286</v>
      </c>
      <c r="E16145">
        <v>3.5259153666666698</v>
      </c>
    </row>
    <row r="16146" spans="4:5" x14ac:dyDescent="0.2">
      <c r="D16146">
        <v>13.452492716661901</v>
      </c>
      <c r="E16146">
        <v>3.5291415666666701</v>
      </c>
    </row>
    <row r="16147" spans="4:5" x14ac:dyDescent="0.2">
      <c r="D16147">
        <v>13.4533260499952</v>
      </c>
      <c r="E16147">
        <v>3.52814258888889</v>
      </c>
    </row>
    <row r="16148" spans="4:5" x14ac:dyDescent="0.2">
      <c r="D16148">
        <v>13.4541593833286</v>
      </c>
      <c r="E16148">
        <v>3.5289231000000001</v>
      </c>
    </row>
    <row r="16149" spans="4:5" x14ac:dyDescent="0.2">
      <c r="D16149">
        <v>13.4549927166619</v>
      </c>
      <c r="E16149">
        <v>3.5306166777777799</v>
      </c>
    </row>
    <row r="16150" spans="4:5" x14ac:dyDescent="0.2">
      <c r="D16150">
        <v>13.455826049995199</v>
      </c>
      <c r="E16150">
        <v>3.5319931333333301</v>
      </c>
    </row>
    <row r="16151" spans="4:5" x14ac:dyDescent="0.2">
      <c r="D16151">
        <v>13.456659383328599</v>
      </c>
      <c r="E16151">
        <v>3.5277022555555599</v>
      </c>
    </row>
    <row r="16152" spans="4:5" x14ac:dyDescent="0.2">
      <c r="D16152">
        <v>13.4574927166619</v>
      </c>
      <c r="E16152">
        <v>3.5230794111111101</v>
      </c>
    </row>
    <row r="16153" spans="4:5" x14ac:dyDescent="0.2">
      <c r="D16153">
        <v>13.4583260499952</v>
      </c>
      <c r="E16153">
        <v>3.5195895666666699</v>
      </c>
    </row>
    <row r="16154" spans="4:5" x14ac:dyDescent="0.2">
      <c r="D16154">
        <v>13.459159383328601</v>
      </c>
      <c r="E16154">
        <v>3.5193411777777799</v>
      </c>
    </row>
    <row r="16155" spans="4:5" x14ac:dyDescent="0.2">
      <c r="D16155">
        <v>13.459992716661899</v>
      </c>
      <c r="E16155">
        <v>3.5211159888888899</v>
      </c>
    </row>
    <row r="16156" spans="4:5" x14ac:dyDescent="0.2">
      <c r="D16156">
        <v>13.4608260499952</v>
      </c>
      <c r="E16156">
        <v>3.5230958444444398</v>
      </c>
    </row>
    <row r="16157" spans="4:5" x14ac:dyDescent="0.2">
      <c r="D16157">
        <v>13.4616593833286</v>
      </c>
      <c r="E16157">
        <v>3.5266014777777799</v>
      </c>
    </row>
    <row r="16158" spans="4:5" x14ac:dyDescent="0.2">
      <c r="D16158">
        <v>13.462492716661901</v>
      </c>
      <c r="E16158">
        <v>3.5289520222222199</v>
      </c>
    </row>
    <row r="16159" spans="4:5" x14ac:dyDescent="0.2">
      <c r="D16159">
        <v>13.463326049995199</v>
      </c>
      <c r="E16159">
        <v>3.5299364666666699</v>
      </c>
    </row>
    <row r="16160" spans="4:5" x14ac:dyDescent="0.2">
      <c r="D16160">
        <v>13.4641593833286</v>
      </c>
      <c r="E16160">
        <v>3.5281214666666698</v>
      </c>
    </row>
    <row r="16161" spans="4:5" x14ac:dyDescent="0.2">
      <c r="D16161">
        <v>13.4649927166619</v>
      </c>
      <c r="E16161">
        <v>3.5250781333333401</v>
      </c>
    </row>
    <row r="16162" spans="4:5" x14ac:dyDescent="0.2">
      <c r="D16162">
        <v>13.465826049995201</v>
      </c>
      <c r="E16162">
        <v>3.52147827777778</v>
      </c>
    </row>
    <row r="16163" spans="4:5" x14ac:dyDescent="0.2">
      <c r="D16163">
        <v>13.466659383328601</v>
      </c>
      <c r="E16163">
        <v>3.5212988222222199</v>
      </c>
    </row>
    <row r="16164" spans="4:5" x14ac:dyDescent="0.2">
      <c r="D16164">
        <v>13.4674927166619</v>
      </c>
      <c r="E16164">
        <v>3.52028101111111</v>
      </c>
    </row>
    <row r="16165" spans="4:5" x14ac:dyDescent="0.2">
      <c r="D16165">
        <v>13.4683260499952</v>
      </c>
      <c r="E16165">
        <v>3.5207505111111099</v>
      </c>
    </row>
    <row r="16166" spans="4:5" x14ac:dyDescent="0.2">
      <c r="D16166">
        <v>13.4691593833286</v>
      </c>
      <c r="E16166">
        <v>3.52050927777778</v>
      </c>
    </row>
    <row r="16167" spans="4:5" x14ac:dyDescent="0.2">
      <c r="D16167">
        <v>13.469992716661899</v>
      </c>
      <c r="E16167">
        <v>3.5211448888888901</v>
      </c>
    </row>
    <row r="16168" spans="4:5" x14ac:dyDescent="0.2">
      <c r="D16168">
        <v>13.4708260499952</v>
      </c>
      <c r="E16168">
        <v>3.5225141444444499</v>
      </c>
    </row>
    <row r="16169" spans="4:5" x14ac:dyDescent="0.2">
      <c r="D16169">
        <v>13.4716593833286</v>
      </c>
      <c r="E16169">
        <v>3.5230809222222201</v>
      </c>
    </row>
    <row r="16170" spans="4:5" x14ac:dyDescent="0.2">
      <c r="D16170">
        <v>13.4724927166619</v>
      </c>
      <c r="E16170">
        <v>3.5231705777777802</v>
      </c>
    </row>
    <row r="16171" spans="4:5" x14ac:dyDescent="0.2">
      <c r="D16171">
        <v>13.473326049995199</v>
      </c>
      <c r="E16171">
        <v>3.5222943444444499</v>
      </c>
    </row>
    <row r="16172" spans="4:5" x14ac:dyDescent="0.2">
      <c r="D16172">
        <v>13.474159383328599</v>
      </c>
      <c r="E16172">
        <v>3.5217454333333298</v>
      </c>
    </row>
    <row r="16173" spans="4:5" x14ac:dyDescent="0.2">
      <c r="D16173">
        <v>13.4749927166619</v>
      </c>
      <c r="E16173">
        <v>3.5233948666666701</v>
      </c>
    </row>
    <row r="16174" spans="4:5" x14ac:dyDescent="0.2">
      <c r="D16174">
        <v>13.475826049995201</v>
      </c>
      <c r="E16174">
        <v>3.52696273333334</v>
      </c>
    </row>
    <row r="16175" spans="4:5" x14ac:dyDescent="0.2">
      <c r="D16175">
        <v>13.476659383328601</v>
      </c>
      <c r="E16175">
        <v>3.5294302222222198</v>
      </c>
    </row>
    <row r="16176" spans="4:5" x14ac:dyDescent="0.2">
      <c r="D16176">
        <v>13.477492716661899</v>
      </c>
      <c r="E16176">
        <v>3.53040841111111</v>
      </c>
    </row>
    <row r="16177" spans="4:5" x14ac:dyDescent="0.2">
      <c r="D16177">
        <v>13.4783260499952</v>
      </c>
      <c r="E16177">
        <v>3.5298900555555601</v>
      </c>
    </row>
    <row r="16178" spans="4:5" x14ac:dyDescent="0.2">
      <c r="D16178">
        <v>13.4791593833286</v>
      </c>
      <c r="E16178">
        <v>3.5290484555555599</v>
      </c>
    </row>
    <row r="16179" spans="4:5" x14ac:dyDescent="0.2">
      <c r="D16179">
        <v>13.479992716661901</v>
      </c>
      <c r="E16179">
        <v>3.5300648444444498</v>
      </c>
    </row>
    <row r="16180" spans="4:5" x14ac:dyDescent="0.2">
      <c r="D16180">
        <v>13.4808260499952</v>
      </c>
      <c r="E16180">
        <v>3.5295250111111098</v>
      </c>
    </row>
    <row r="16181" spans="4:5" x14ac:dyDescent="0.2">
      <c r="D16181">
        <v>13.4816593833285</v>
      </c>
      <c r="E16181">
        <v>3.5284485333333402</v>
      </c>
    </row>
    <row r="16182" spans="4:5" x14ac:dyDescent="0.2">
      <c r="D16182">
        <v>13.4824927166619</v>
      </c>
      <c r="E16182">
        <v>3.5277441111111099</v>
      </c>
    </row>
    <row r="16183" spans="4:5" x14ac:dyDescent="0.2">
      <c r="D16183">
        <v>13.483326049995201</v>
      </c>
      <c r="E16183">
        <v>3.5296229222222202</v>
      </c>
    </row>
    <row r="16184" spans="4:5" x14ac:dyDescent="0.2">
      <c r="D16184">
        <v>13.4841593833285</v>
      </c>
      <c r="E16184">
        <v>3.5307374444444499</v>
      </c>
    </row>
    <row r="16185" spans="4:5" x14ac:dyDescent="0.2">
      <c r="D16185">
        <v>13.4849927166619</v>
      </c>
      <c r="E16185">
        <v>3.5302010666666699</v>
      </c>
    </row>
    <row r="16186" spans="4:5" x14ac:dyDescent="0.2">
      <c r="D16186">
        <v>13.4858260499952</v>
      </c>
      <c r="E16186">
        <v>3.5293613333333398</v>
      </c>
    </row>
    <row r="16187" spans="4:5" x14ac:dyDescent="0.2">
      <c r="D16187">
        <v>13.486659383328499</v>
      </c>
      <c r="E16187">
        <v>3.5301710777777799</v>
      </c>
    </row>
    <row r="16188" spans="4:5" x14ac:dyDescent="0.2">
      <c r="D16188">
        <v>13.487492716661899</v>
      </c>
      <c r="E16188">
        <v>3.5315479888888901</v>
      </c>
    </row>
    <row r="16189" spans="4:5" x14ac:dyDescent="0.2">
      <c r="D16189">
        <v>13.4883260499952</v>
      </c>
      <c r="E16189">
        <v>3.5331377666666701</v>
      </c>
    </row>
    <row r="16190" spans="4:5" x14ac:dyDescent="0.2">
      <c r="D16190">
        <v>13.4891593833285</v>
      </c>
      <c r="E16190">
        <v>3.5334392999999999</v>
      </c>
    </row>
    <row r="16191" spans="4:5" x14ac:dyDescent="0.2">
      <c r="D16191">
        <v>13.4899927166619</v>
      </c>
      <c r="E16191">
        <v>3.53448061111111</v>
      </c>
    </row>
    <row r="16192" spans="4:5" x14ac:dyDescent="0.2">
      <c r="D16192">
        <v>13.490826049995199</v>
      </c>
      <c r="E16192">
        <v>3.5355822777777801</v>
      </c>
    </row>
    <row r="16193" spans="4:5" x14ac:dyDescent="0.2">
      <c r="D16193">
        <v>13.4916593833285</v>
      </c>
      <c r="E16193">
        <v>3.53834758888889</v>
      </c>
    </row>
    <row r="16194" spans="4:5" x14ac:dyDescent="0.2">
      <c r="D16194">
        <v>13.4924927166619</v>
      </c>
      <c r="E16194">
        <v>3.5391913666666701</v>
      </c>
    </row>
    <row r="16195" spans="4:5" x14ac:dyDescent="0.2">
      <c r="D16195">
        <v>13.493326049995201</v>
      </c>
      <c r="E16195">
        <v>3.54046183333333</v>
      </c>
    </row>
    <row r="16196" spans="4:5" x14ac:dyDescent="0.2">
      <c r="D16196">
        <v>13.494159383328499</v>
      </c>
      <c r="E16196">
        <v>3.5439525000000001</v>
      </c>
    </row>
    <row r="16197" spans="4:5" x14ac:dyDescent="0.2">
      <c r="D16197">
        <v>13.494992716661899</v>
      </c>
      <c r="E16197">
        <v>3.5496286777777799</v>
      </c>
    </row>
    <row r="16198" spans="4:5" x14ac:dyDescent="0.2">
      <c r="D16198">
        <v>13.4958260499952</v>
      </c>
      <c r="E16198">
        <v>3.5551184333333401</v>
      </c>
    </row>
    <row r="16199" spans="4:5" x14ac:dyDescent="0.2">
      <c r="D16199">
        <v>13.496659383328501</v>
      </c>
      <c r="E16199">
        <v>3.55798432222223</v>
      </c>
    </row>
    <row r="16200" spans="4:5" x14ac:dyDescent="0.2">
      <c r="D16200">
        <v>13.497492716661901</v>
      </c>
      <c r="E16200">
        <v>3.55992626666667</v>
      </c>
    </row>
    <row r="16201" spans="4:5" x14ac:dyDescent="0.2">
      <c r="D16201">
        <v>13.4983260499952</v>
      </c>
      <c r="E16201">
        <v>3.5622564888888899</v>
      </c>
    </row>
    <row r="16202" spans="4:5" x14ac:dyDescent="0.2">
      <c r="D16202">
        <v>13.4991593833285</v>
      </c>
      <c r="E16202">
        <v>3.56548395555556</v>
      </c>
    </row>
    <row r="16203" spans="4:5" x14ac:dyDescent="0.2">
      <c r="D16203">
        <v>13.4999927166619</v>
      </c>
      <c r="E16203">
        <v>3.5695407777777799</v>
      </c>
    </row>
    <row r="16204" spans="4:5" x14ac:dyDescent="0.2">
      <c r="D16204">
        <v>13.500826049995201</v>
      </c>
      <c r="E16204">
        <v>3.5746318888888902</v>
      </c>
    </row>
    <row r="16205" spans="4:5" x14ac:dyDescent="0.2">
      <c r="D16205">
        <v>13.5016593833285</v>
      </c>
      <c r="E16205">
        <v>3.5797456333333399</v>
      </c>
    </row>
    <row r="16206" spans="4:5" x14ac:dyDescent="0.2">
      <c r="D16206">
        <v>13.5024927166619</v>
      </c>
      <c r="E16206">
        <v>3.5844699111111198</v>
      </c>
    </row>
    <row r="16207" spans="4:5" x14ac:dyDescent="0.2">
      <c r="D16207">
        <v>13.5033260499952</v>
      </c>
      <c r="E16207">
        <v>3.5903950444444499</v>
      </c>
    </row>
    <row r="16208" spans="4:5" x14ac:dyDescent="0.2">
      <c r="D16208">
        <v>13.504159383328499</v>
      </c>
      <c r="E16208">
        <v>3.5968011666666699</v>
      </c>
    </row>
    <row r="16209" spans="4:5" x14ac:dyDescent="0.2">
      <c r="D16209">
        <v>13.504992716661899</v>
      </c>
      <c r="E16209">
        <v>3.6038504888888898</v>
      </c>
    </row>
    <row r="16210" spans="4:5" x14ac:dyDescent="0.2">
      <c r="D16210">
        <v>13.5058260499952</v>
      </c>
      <c r="E16210">
        <v>3.61020441111111</v>
      </c>
    </row>
    <row r="16211" spans="4:5" x14ac:dyDescent="0.2">
      <c r="D16211">
        <v>13.5066593833285</v>
      </c>
      <c r="E16211">
        <v>3.6168472333333401</v>
      </c>
    </row>
    <row r="16212" spans="4:5" x14ac:dyDescent="0.2">
      <c r="D16212">
        <v>13.507492716661901</v>
      </c>
      <c r="E16212">
        <v>3.6218345111111101</v>
      </c>
    </row>
    <row r="16213" spans="4:5" x14ac:dyDescent="0.2">
      <c r="D16213">
        <v>13.508326049995199</v>
      </c>
      <c r="E16213">
        <v>3.62383875555556</v>
      </c>
    </row>
    <row r="16214" spans="4:5" x14ac:dyDescent="0.2">
      <c r="D16214">
        <v>13.5091593833285</v>
      </c>
      <c r="E16214">
        <v>3.6246162666666701</v>
      </c>
    </row>
    <row r="16215" spans="4:5" x14ac:dyDescent="0.2">
      <c r="D16215">
        <v>13.5099927166619</v>
      </c>
      <c r="E16215">
        <v>3.6267754111111099</v>
      </c>
    </row>
    <row r="16216" spans="4:5" x14ac:dyDescent="0.2">
      <c r="D16216">
        <v>13.510826049995201</v>
      </c>
      <c r="E16216">
        <v>3.6290600777777802</v>
      </c>
    </row>
    <row r="16217" spans="4:5" x14ac:dyDescent="0.2">
      <c r="D16217">
        <v>13.511659383328499</v>
      </c>
      <c r="E16217">
        <v>3.6309130000000001</v>
      </c>
    </row>
    <row r="16218" spans="4:5" x14ac:dyDescent="0.2">
      <c r="D16218">
        <v>13.5124927166619</v>
      </c>
      <c r="E16218">
        <v>3.6313919666666701</v>
      </c>
    </row>
    <row r="16219" spans="4:5" x14ac:dyDescent="0.2">
      <c r="D16219">
        <v>13.5133260499952</v>
      </c>
      <c r="E16219">
        <v>3.63086841111111</v>
      </c>
    </row>
    <row r="16220" spans="4:5" x14ac:dyDescent="0.2">
      <c r="D16220">
        <v>13.514159383328501</v>
      </c>
      <c r="E16220">
        <v>3.63017194444445</v>
      </c>
    </row>
    <row r="16221" spans="4:5" x14ac:dyDescent="0.2">
      <c r="D16221">
        <v>13.5149927166618</v>
      </c>
      <c r="E16221">
        <v>3.6295182666666701</v>
      </c>
    </row>
    <row r="16222" spans="4:5" x14ac:dyDescent="0.2">
      <c r="D16222">
        <v>13.5158260499952</v>
      </c>
      <c r="E16222">
        <v>3.6284527999999998</v>
      </c>
    </row>
    <row r="16223" spans="4:5" x14ac:dyDescent="0.2">
      <c r="D16223">
        <v>13.5166593833285</v>
      </c>
      <c r="E16223">
        <v>3.6258985555555601</v>
      </c>
    </row>
    <row r="16224" spans="4:5" x14ac:dyDescent="0.2">
      <c r="D16224">
        <v>13.517492716661801</v>
      </c>
      <c r="E16224">
        <v>3.62135743333334</v>
      </c>
    </row>
    <row r="16225" spans="4:5" x14ac:dyDescent="0.2">
      <c r="D16225">
        <v>13.518326049995199</v>
      </c>
      <c r="E16225">
        <v>3.6181009444444499</v>
      </c>
    </row>
    <row r="16226" spans="4:5" x14ac:dyDescent="0.2">
      <c r="D16226">
        <v>13.5191593833285</v>
      </c>
      <c r="E16226">
        <v>3.6168911888888902</v>
      </c>
    </row>
    <row r="16227" spans="4:5" x14ac:dyDescent="0.2">
      <c r="D16227">
        <v>13.5199927166618</v>
      </c>
      <c r="E16227">
        <v>3.6158007111111101</v>
      </c>
    </row>
    <row r="16228" spans="4:5" x14ac:dyDescent="0.2">
      <c r="D16228">
        <v>13.5208260499952</v>
      </c>
      <c r="E16228">
        <v>3.6112652999999999</v>
      </c>
    </row>
    <row r="16229" spans="4:5" x14ac:dyDescent="0.2">
      <c r="D16229">
        <v>13.521659383328499</v>
      </c>
      <c r="E16229">
        <v>3.6055393444444501</v>
      </c>
    </row>
    <row r="16230" spans="4:5" x14ac:dyDescent="0.2">
      <c r="D16230">
        <v>13.5224927166618</v>
      </c>
      <c r="E16230">
        <v>3.5999182222222199</v>
      </c>
    </row>
    <row r="16231" spans="4:5" x14ac:dyDescent="0.2">
      <c r="D16231">
        <v>13.5233260499952</v>
      </c>
      <c r="E16231">
        <v>3.5957631888888901</v>
      </c>
    </row>
    <row r="16232" spans="4:5" x14ac:dyDescent="0.2">
      <c r="D16232">
        <v>13.524159383328501</v>
      </c>
      <c r="E16232">
        <v>3.5920510777777799</v>
      </c>
    </row>
    <row r="16233" spans="4:5" x14ac:dyDescent="0.2">
      <c r="D16233">
        <v>13.524992716661799</v>
      </c>
      <c r="E16233">
        <v>3.58801701111111</v>
      </c>
    </row>
    <row r="16234" spans="4:5" x14ac:dyDescent="0.2">
      <c r="D16234">
        <v>13.525826049995199</v>
      </c>
      <c r="E16234">
        <v>3.5832286444444499</v>
      </c>
    </row>
    <row r="16235" spans="4:5" x14ac:dyDescent="0.2">
      <c r="D16235">
        <v>13.5266593833285</v>
      </c>
      <c r="E16235">
        <v>3.5795378333333399</v>
      </c>
    </row>
    <row r="16236" spans="4:5" x14ac:dyDescent="0.2">
      <c r="D16236">
        <v>13.527492716661801</v>
      </c>
      <c r="E16236">
        <v>3.5770816888888901</v>
      </c>
    </row>
    <row r="16237" spans="4:5" x14ac:dyDescent="0.2">
      <c r="D16237">
        <v>13.528326049995201</v>
      </c>
      <c r="E16237">
        <v>3.57404226666667</v>
      </c>
    </row>
    <row r="16238" spans="4:5" x14ac:dyDescent="0.2">
      <c r="D16238">
        <v>13.5291593833285</v>
      </c>
      <c r="E16238">
        <v>3.5709132000000001</v>
      </c>
    </row>
    <row r="16239" spans="4:5" x14ac:dyDescent="0.2">
      <c r="D16239">
        <v>13.5299927166618</v>
      </c>
      <c r="E16239">
        <v>3.5674923888888901</v>
      </c>
    </row>
    <row r="16240" spans="4:5" x14ac:dyDescent="0.2">
      <c r="D16240">
        <v>13.5308260499952</v>
      </c>
      <c r="E16240">
        <v>3.56388098888889</v>
      </c>
    </row>
    <row r="16241" spans="4:5" x14ac:dyDescent="0.2">
      <c r="D16241">
        <v>13.531659383328501</v>
      </c>
      <c r="E16241">
        <v>3.5583625111111101</v>
      </c>
    </row>
    <row r="16242" spans="4:5" x14ac:dyDescent="0.2">
      <c r="D16242">
        <v>13.5324927166618</v>
      </c>
      <c r="E16242">
        <v>3.55532226666667</v>
      </c>
    </row>
    <row r="16243" spans="4:5" x14ac:dyDescent="0.2">
      <c r="D16243">
        <v>13.5333260499952</v>
      </c>
      <c r="E16243">
        <v>3.5537918333333298</v>
      </c>
    </row>
    <row r="16244" spans="4:5" x14ac:dyDescent="0.2">
      <c r="D16244">
        <v>13.5341593833285</v>
      </c>
      <c r="E16244">
        <v>3.5544953111111099</v>
      </c>
    </row>
    <row r="16245" spans="4:5" x14ac:dyDescent="0.2">
      <c r="D16245">
        <v>13.534992716661799</v>
      </c>
      <c r="E16245">
        <v>3.5537499777777799</v>
      </c>
    </row>
    <row r="16246" spans="4:5" x14ac:dyDescent="0.2">
      <c r="D16246">
        <v>13.535826049995199</v>
      </c>
      <c r="E16246">
        <v>3.55324327777778</v>
      </c>
    </row>
    <row r="16247" spans="4:5" x14ac:dyDescent="0.2">
      <c r="D16247">
        <v>13.5366593833285</v>
      </c>
      <c r="E16247">
        <v>3.5520499111111099</v>
      </c>
    </row>
    <row r="16248" spans="4:5" x14ac:dyDescent="0.2">
      <c r="D16248">
        <v>13.5374927166618</v>
      </c>
      <c r="E16248">
        <v>3.5491061444444498</v>
      </c>
    </row>
    <row r="16249" spans="4:5" x14ac:dyDescent="0.2">
      <c r="D16249">
        <v>13.538326049995201</v>
      </c>
      <c r="E16249">
        <v>3.5473754777777802</v>
      </c>
    </row>
    <row r="16250" spans="4:5" x14ac:dyDescent="0.2">
      <c r="D16250">
        <v>13.539159383328499</v>
      </c>
      <c r="E16250">
        <v>3.5464074888888901</v>
      </c>
    </row>
    <row r="16251" spans="4:5" x14ac:dyDescent="0.2">
      <c r="D16251">
        <v>13.5399927166618</v>
      </c>
      <c r="E16251">
        <v>3.5459225000000001</v>
      </c>
    </row>
    <row r="16252" spans="4:5" x14ac:dyDescent="0.2">
      <c r="D16252">
        <v>13.5408260499952</v>
      </c>
      <c r="E16252">
        <v>3.5468363222222199</v>
      </c>
    </row>
    <row r="16253" spans="4:5" x14ac:dyDescent="0.2">
      <c r="D16253">
        <v>13.541659383328501</v>
      </c>
      <c r="E16253">
        <v>3.5457467555555602</v>
      </c>
    </row>
    <row r="16254" spans="4:5" x14ac:dyDescent="0.2">
      <c r="D16254">
        <v>13.542492716661799</v>
      </c>
      <c r="E16254">
        <v>3.5453382333333399</v>
      </c>
    </row>
    <row r="16255" spans="4:5" x14ac:dyDescent="0.2">
      <c r="D16255">
        <v>13.5433260499952</v>
      </c>
      <c r="E16255">
        <v>3.5432796555555601</v>
      </c>
    </row>
    <row r="16256" spans="4:5" x14ac:dyDescent="0.2">
      <c r="D16256">
        <v>13.5441593833285</v>
      </c>
      <c r="E16256">
        <v>3.5439528444444499</v>
      </c>
    </row>
    <row r="16257" spans="4:5" x14ac:dyDescent="0.2">
      <c r="D16257">
        <v>13.544992716661801</v>
      </c>
      <c r="E16257">
        <v>3.5444575555555602</v>
      </c>
    </row>
    <row r="16258" spans="4:5" x14ac:dyDescent="0.2">
      <c r="D16258">
        <v>13.545826049995201</v>
      </c>
      <c r="E16258">
        <v>3.5450282333333401</v>
      </c>
    </row>
    <row r="16259" spans="4:5" x14ac:dyDescent="0.2">
      <c r="D16259">
        <v>13.5466593833285</v>
      </c>
      <c r="E16259">
        <v>3.54571144444445</v>
      </c>
    </row>
    <row r="16260" spans="4:5" x14ac:dyDescent="0.2">
      <c r="D16260">
        <v>13.5474927166618</v>
      </c>
      <c r="E16260">
        <v>3.5459073666666701</v>
      </c>
    </row>
    <row r="16261" spans="4:5" x14ac:dyDescent="0.2">
      <c r="D16261">
        <v>13.5483260499952</v>
      </c>
      <c r="E16261">
        <v>3.5456271111111102</v>
      </c>
    </row>
    <row r="16262" spans="4:5" x14ac:dyDescent="0.2">
      <c r="D16262">
        <v>13.549159383328499</v>
      </c>
      <c r="E16262">
        <v>3.54267648888889</v>
      </c>
    </row>
    <row r="16263" spans="4:5" x14ac:dyDescent="0.2">
      <c r="D16263">
        <v>13.5499927166618</v>
      </c>
      <c r="E16263">
        <v>3.5427626999999999</v>
      </c>
    </row>
    <row r="16264" spans="4:5" x14ac:dyDescent="0.2">
      <c r="D16264">
        <v>13.5508260499952</v>
      </c>
      <c r="E16264">
        <v>3.5446073</v>
      </c>
    </row>
    <row r="16265" spans="4:5" x14ac:dyDescent="0.2">
      <c r="D16265">
        <v>13.5516593833285</v>
      </c>
      <c r="E16265">
        <v>3.5457864444444498</v>
      </c>
    </row>
    <row r="16266" spans="4:5" x14ac:dyDescent="0.2">
      <c r="D16266">
        <v>13.552492716661799</v>
      </c>
      <c r="E16266">
        <v>3.54444916666667</v>
      </c>
    </row>
    <row r="16267" spans="4:5" x14ac:dyDescent="0.2">
      <c r="D16267">
        <v>13.553326049995199</v>
      </c>
      <c r="E16267">
        <v>3.5419305666666698</v>
      </c>
    </row>
    <row r="16268" spans="4:5" x14ac:dyDescent="0.2">
      <c r="D16268">
        <v>13.5541593833285</v>
      </c>
      <c r="E16268">
        <v>3.54242138888889</v>
      </c>
    </row>
    <row r="16269" spans="4:5" x14ac:dyDescent="0.2">
      <c r="D16269">
        <v>13.554992716661801</v>
      </c>
      <c r="E16269">
        <v>3.5438244222222202</v>
      </c>
    </row>
    <row r="16270" spans="4:5" x14ac:dyDescent="0.2">
      <c r="D16270">
        <v>13.555826049995099</v>
      </c>
      <c r="E16270">
        <v>3.54570971111111</v>
      </c>
    </row>
    <row r="16271" spans="4:5" x14ac:dyDescent="0.2">
      <c r="D16271">
        <v>13.556659383328499</v>
      </c>
      <c r="E16271">
        <v>3.546268</v>
      </c>
    </row>
    <row r="16272" spans="4:5" x14ac:dyDescent="0.2">
      <c r="D16272">
        <v>13.5574927166618</v>
      </c>
      <c r="E16272">
        <v>3.5476460777777801</v>
      </c>
    </row>
    <row r="16273" spans="4:5" x14ac:dyDescent="0.2">
      <c r="D16273">
        <v>13.558326049995101</v>
      </c>
      <c r="E16273">
        <v>3.54898385555556</v>
      </c>
    </row>
    <row r="16274" spans="4:5" x14ac:dyDescent="0.2">
      <c r="D16274">
        <v>13.559159383328501</v>
      </c>
      <c r="E16274">
        <v>3.5471805777777798</v>
      </c>
    </row>
    <row r="16275" spans="4:5" x14ac:dyDescent="0.2">
      <c r="D16275">
        <v>13.5599927166618</v>
      </c>
      <c r="E16275">
        <v>3.5452823333333399</v>
      </c>
    </row>
    <row r="16276" spans="4:5" x14ac:dyDescent="0.2">
      <c r="D16276">
        <v>13.5608260499951</v>
      </c>
      <c r="E16276">
        <v>3.5434506777777801</v>
      </c>
    </row>
    <row r="16277" spans="4:5" x14ac:dyDescent="0.2">
      <c r="D16277">
        <v>13.5616593833285</v>
      </c>
      <c r="E16277">
        <v>3.5435794222222201</v>
      </c>
    </row>
    <row r="16278" spans="4:5" x14ac:dyDescent="0.2">
      <c r="D16278">
        <v>13.562492716661801</v>
      </c>
      <c r="E16278">
        <v>3.5441196666666701</v>
      </c>
    </row>
    <row r="16279" spans="4:5" x14ac:dyDescent="0.2">
      <c r="D16279">
        <v>13.5633260499951</v>
      </c>
      <c r="E16279">
        <v>3.5430964444444499</v>
      </c>
    </row>
    <row r="16280" spans="4:5" x14ac:dyDescent="0.2">
      <c r="D16280">
        <v>13.5641593833285</v>
      </c>
      <c r="E16280">
        <v>3.5430819666666702</v>
      </c>
    </row>
    <row r="16281" spans="4:5" x14ac:dyDescent="0.2">
      <c r="D16281">
        <v>13.5649927166618</v>
      </c>
      <c r="E16281">
        <v>3.54272552222222</v>
      </c>
    </row>
    <row r="16282" spans="4:5" x14ac:dyDescent="0.2">
      <c r="D16282">
        <v>13.565826049995099</v>
      </c>
      <c r="E16282">
        <v>3.5451790555555598</v>
      </c>
    </row>
    <row r="16283" spans="4:5" x14ac:dyDescent="0.2">
      <c r="D16283">
        <v>13.566659383328499</v>
      </c>
      <c r="E16283">
        <v>3.54679351111111</v>
      </c>
    </row>
    <row r="16284" spans="4:5" x14ac:dyDescent="0.2">
      <c r="D16284">
        <v>13.5674927166618</v>
      </c>
      <c r="E16284">
        <v>3.54881712222222</v>
      </c>
    </row>
    <row r="16285" spans="4:5" x14ac:dyDescent="0.2">
      <c r="D16285">
        <v>13.5683260499951</v>
      </c>
      <c r="E16285">
        <v>3.5484330333333398</v>
      </c>
    </row>
    <row r="16286" spans="4:5" x14ac:dyDescent="0.2">
      <c r="D16286">
        <v>13.5691593833285</v>
      </c>
      <c r="E16286">
        <v>3.5488588888888901</v>
      </c>
    </row>
    <row r="16287" spans="4:5" x14ac:dyDescent="0.2">
      <c r="D16287">
        <v>13.569992716661799</v>
      </c>
      <c r="E16287">
        <v>3.54668482222222</v>
      </c>
    </row>
    <row r="16288" spans="4:5" x14ac:dyDescent="0.2">
      <c r="D16288">
        <v>13.5708260499951</v>
      </c>
      <c r="E16288">
        <v>3.5448269666666699</v>
      </c>
    </row>
    <row r="16289" spans="4:5" x14ac:dyDescent="0.2">
      <c r="D16289">
        <v>13.5716593833285</v>
      </c>
      <c r="E16289">
        <v>3.54249311111111</v>
      </c>
    </row>
    <row r="16290" spans="4:5" x14ac:dyDescent="0.2">
      <c r="D16290">
        <v>13.572492716661801</v>
      </c>
      <c r="E16290">
        <v>3.54077002222223</v>
      </c>
    </row>
    <row r="16291" spans="4:5" x14ac:dyDescent="0.2">
      <c r="D16291">
        <v>13.573326049995099</v>
      </c>
      <c r="E16291">
        <v>3.54135468888889</v>
      </c>
    </row>
    <row r="16292" spans="4:5" x14ac:dyDescent="0.2">
      <c r="D16292">
        <v>13.574159383328499</v>
      </c>
      <c r="E16292">
        <v>3.5431816222222201</v>
      </c>
    </row>
    <row r="16293" spans="4:5" x14ac:dyDescent="0.2">
      <c r="D16293">
        <v>13.5749927166618</v>
      </c>
      <c r="E16293">
        <v>3.5424410555555599</v>
      </c>
    </row>
    <row r="16294" spans="4:5" x14ac:dyDescent="0.2">
      <c r="D16294">
        <v>13.575826049995101</v>
      </c>
      <c r="E16294">
        <v>3.5401843444444498</v>
      </c>
    </row>
    <row r="16295" spans="4:5" x14ac:dyDescent="0.2">
      <c r="D16295">
        <v>13.576659383328501</v>
      </c>
      <c r="E16295">
        <v>3.5380233666666698</v>
      </c>
    </row>
    <row r="16296" spans="4:5" x14ac:dyDescent="0.2">
      <c r="D16296">
        <v>13.5774927166618</v>
      </c>
      <c r="E16296">
        <v>3.5407325888888899</v>
      </c>
    </row>
    <row r="16297" spans="4:5" x14ac:dyDescent="0.2">
      <c r="D16297">
        <v>13.5783260499951</v>
      </c>
      <c r="E16297">
        <v>3.5445967111111099</v>
      </c>
    </row>
    <row r="16298" spans="4:5" x14ac:dyDescent="0.2">
      <c r="D16298">
        <v>13.5791593833285</v>
      </c>
      <c r="E16298">
        <v>3.5474824444444502</v>
      </c>
    </row>
    <row r="16299" spans="4:5" x14ac:dyDescent="0.2">
      <c r="D16299">
        <v>13.579992716661801</v>
      </c>
      <c r="E16299">
        <v>3.54949047777778</v>
      </c>
    </row>
    <row r="16300" spans="4:5" x14ac:dyDescent="0.2">
      <c r="D16300">
        <v>13.5808260499951</v>
      </c>
      <c r="E16300">
        <v>3.5488902222222198</v>
      </c>
    </row>
    <row r="16301" spans="4:5" x14ac:dyDescent="0.2">
      <c r="D16301">
        <v>13.5816593833285</v>
      </c>
      <c r="E16301">
        <v>3.5463134777777801</v>
      </c>
    </row>
    <row r="16302" spans="4:5" x14ac:dyDescent="0.2">
      <c r="D16302">
        <v>13.5824927166618</v>
      </c>
      <c r="E16302">
        <v>3.5421271555555598</v>
      </c>
    </row>
    <row r="16303" spans="4:5" x14ac:dyDescent="0.2">
      <c r="D16303">
        <v>13.583326049995099</v>
      </c>
      <c r="E16303">
        <v>3.5400089777777799</v>
      </c>
    </row>
    <row r="16304" spans="4:5" x14ac:dyDescent="0.2">
      <c r="D16304">
        <v>13.584159383328499</v>
      </c>
      <c r="E16304">
        <v>3.5403551000000002</v>
      </c>
    </row>
    <row r="16305" spans="4:5" x14ac:dyDescent="0.2">
      <c r="D16305">
        <v>13.5849927166618</v>
      </c>
      <c r="E16305">
        <v>3.5415846444444501</v>
      </c>
    </row>
    <row r="16306" spans="4:5" x14ac:dyDescent="0.2">
      <c r="D16306">
        <v>13.5858260499951</v>
      </c>
      <c r="E16306">
        <v>3.5414729444444499</v>
      </c>
    </row>
    <row r="16307" spans="4:5" x14ac:dyDescent="0.2">
      <c r="D16307">
        <v>13.586659383328501</v>
      </c>
      <c r="E16307">
        <v>3.5424178555555601</v>
      </c>
    </row>
    <row r="16308" spans="4:5" x14ac:dyDescent="0.2">
      <c r="D16308">
        <v>13.587492716661799</v>
      </c>
      <c r="E16308">
        <v>3.5422741333333398</v>
      </c>
    </row>
    <row r="16309" spans="4:5" x14ac:dyDescent="0.2">
      <c r="D16309">
        <v>13.5883260499951</v>
      </c>
      <c r="E16309">
        <v>3.54248898888889</v>
      </c>
    </row>
    <row r="16310" spans="4:5" x14ac:dyDescent="0.2">
      <c r="D16310">
        <v>13.589159383328401</v>
      </c>
      <c r="E16310">
        <v>3.5424875555555602</v>
      </c>
    </row>
    <row r="16311" spans="4:5" x14ac:dyDescent="0.2">
      <c r="D16311">
        <v>13.589992716661801</v>
      </c>
      <c r="E16311">
        <v>3.5420861888888902</v>
      </c>
    </row>
    <row r="16312" spans="4:5" x14ac:dyDescent="0.2">
      <c r="D16312">
        <v>13.590826049995099</v>
      </c>
      <c r="E16312">
        <v>3.54219698888889</v>
      </c>
    </row>
    <row r="16313" spans="4:5" x14ac:dyDescent="0.2">
      <c r="D16313">
        <v>13.5916593833285</v>
      </c>
      <c r="E16313">
        <v>3.5422746666666698</v>
      </c>
    </row>
    <row r="16314" spans="4:5" x14ac:dyDescent="0.2">
      <c r="D16314">
        <v>13.5924927166618</v>
      </c>
      <c r="E16314">
        <v>3.5453139222222201</v>
      </c>
    </row>
    <row r="16315" spans="4:5" x14ac:dyDescent="0.2">
      <c r="D16315">
        <v>13.593326049995101</v>
      </c>
      <c r="E16315">
        <v>3.5482133999999999</v>
      </c>
    </row>
    <row r="16316" spans="4:5" x14ac:dyDescent="0.2">
      <c r="D16316">
        <v>13.5941593833284</v>
      </c>
      <c r="E16316">
        <v>3.5471797777777798</v>
      </c>
    </row>
    <row r="16317" spans="4:5" x14ac:dyDescent="0.2">
      <c r="D16317">
        <v>13.5949927166618</v>
      </c>
      <c r="E16317">
        <v>3.5453072222222199</v>
      </c>
    </row>
    <row r="16318" spans="4:5" x14ac:dyDescent="0.2">
      <c r="D16318">
        <v>13.5958260499951</v>
      </c>
      <c r="E16318">
        <v>3.5435359444444501</v>
      </c>
    </row>
    <row r="16319" spans="4:5" x14ac:dyDescent="0.2">
      <c r="D16319">
        <v>13.596659383328401</v>
      </c>
      <c r="E16319">
        <v>3.54390622222222</v>
      </c>
    </row>
    <row r="16320" spans="4:5" x14ac:dyDescent="0.2">
      <c r="D16320">
        <v>13.597492716661799</v>
      </c>
      <c r="E16320">
        <v>3.5447193888888902</v>
      </c>
    </row>
    <row r="16321" spans="4:5" x14ac:dyDescent="0.2">
      <c r="D16321">
        <v>13.5983260499951</v>
      </c>
      <c r="E16321">
        <v>3.5445657666666701</v>
      </c>
    </row>
    <row r="16322" spans="4:5" x14ac:dyDescent="0.2">
      <c r="D16322">
        <v>13.5991593833284</v>
      </c>
      <c r="E16322">
        <v>3.5433648666666699</v>
      </c>
    </row>
    <row r="16323" spans="4:5" x14ac:dyDescent="0.2">
      <c r="D16323">
        <v>13.5999927166618</v>
      </c>
      <c r="E16323">
        <v>3.5423218888888899</v>
      </c>
    </row>
    <row r="16324" spans="4:5" x14ac:dyDescent="0.2">
      <c r="D16324">
        <v>13.600826049995099</v>
      </c>
      <c r="E16324">
        <v>3.5414391111111101</v>
      </c>
    </row>
    <row r="16325" spans="4:5" x14ac:dyDescent="0.2">
      <c r="D16325">
        <v>13.6016593833284</v>
      </c>
      <c r="E16325">
        <v>3.54133156666667</v>
      </c>
    </row>
    <row r="16326" spans="4:5" x14ac:dyDescent="0.2">
      <c r="D16326">
        <v>13.6024927166618</v>
      </c>
      <c r="E16326">
        <v>3.5420225111111101</v>
      </c>
    </row>
    <row r="16327" spans="4:5" x14ac:dyDescent="0.2">
      <c r="D16327">
        <v>13.603326049995101</v>
      </c>
      <c r="E16327">
        <v>3.5424142000000001</v>
      </c>
    </row>
    <row r="16328" spans="4:5" x14ac:dyDescent="0.2">
      <c r="D16328">
        <v>13.604159383328399</v>
      </c>
      <c r="E16328">
        <v>3.5412264888888898</v>
      </c>
    </row>
    <row r="16329" spans="4:5" x14ac:dyDescent="0.2">
      <c r="D16329">
        <v>13.604992716661799</v>
      </c>
      <c r="E16329">
        <v>3.53895717777778</v>
      </c>
    </row>
    <row r="16330" spans="4:5" x14ac:dyDescent="0.2">
      <c r="D16330">
        <v>13.6058260499951</v>
      </c>
      <c r="E16330">
        <v>3.5395748444444499</v>
      </c>
    </row>
    <row r="16331" spans="4:5" x14ac:dyDescent="0.2">
      <c r="D16331">
        <v>13.606659383328401</v>
      </c>
      <c r="E16331">
        <v>3.54203903333334</v>
      </c>
    </row>
    <row r="16332" spans="4:5" x14ac:dyDescent="0.2">
      <c r="D16332">
        <v>13.607492716661801</v>
      </c>
      <c r="E16332">
        <v>3.5430341444444502</v>
      </c>
    </row>
    <row r="16333" spans="4:5" x14ac:dyDescent="0.2">
      <c r="D16333">
        <v>13.6083260499951</v>
      </c>
      <c r="E16333">
        <v>3.54256555555556</v>
      </c>
    </row>
    <row r="16334" spans="4:5" x14ac:dyDescent="0.2">
      <c r="D16334">
        <v>13.6091593833284</v>
      </c>
      <c r="E16334">
        <v>3.5426341777777801</v>
      </c>
    </row>
    <row r="16335" spans="4:5" x14ac:dyDescent="0.2">
      <c r="D16335">
        <v>13.6099927166618</v>
      </c>
      <c r="E16335">
        <v>3.54157971111111</v>
      </c>
    </row>
    <row r="16336" spans="4:5" x14ac:dyDescent="0.2">
      <c r="D16336">
        <v>13.610826049995101</v>
      </c>
      <c r="E16336">
        <v>3.5394720111111102</v>
      </c>
    </row>
    <row r="16337" spans="4:5" x14ac:dyDescent="0.2">
      <c r="D16337">
        <v>13.6116593833284</v>
      </c>
      <c r="E16337">
        <v>3.5375577888888898</v>
      </c>
    </row>
    <row r="16338" spans="4:5" x14ac:dyDescent="0.2">
      <c r="D16338">
        <v>13.6124927166618</v>
      </c>
      <c r="E16338">
        <v>3.53800046666667</v>
      </c>
    </row>
    <row r="16339" spans="4:5" x14ac:dyDescent="0.2">
      <c r="D16339">
        <v>13.6133260499951</v>
      </c>
      <c r="E16339">
        <v>3.5401988666666702</v>
      </c>
    </row>
    <row r="16340" spans="4:5" x14ac:dyDescent="0.2">
      <c r="D16340">
        <v>13.614159383328399</v>
      </c>
      <c r="E16340">
        <v>3.5400178444444501</v>
      </c>
    </row>
    <row r="16341" spans="4:5" x14ac:dyDescent="0.2">
      <c r="D16341">
        <v>13.614992716661799</v>
      </c>
      <c r="E16341">
        <v>3.5382220555555599</v>
      </c>
    </row>
    <row r="16342" spans="4:5" x14ac:dyDescent="0.2">
      <c r="D16342">
        <v>13.6158260499951</v>
      </c>
      <c r="E16342">
        <v>3.5365925444444501</v>
      </c>
    </row>
    <row r="16343" spans="4:5" x14ac:dyDescent="0.2">
      <c r="D16343">
        <v>13.6166593833284</v>
      </c>
      <c r="E16343">
        <v>3.53787836666667</v>
      </c>
    </row>
    <row r="16344" spans="4:5" x14ac:dyDescent="0.2">
      <c r="D16344">
        <v>13.617492716661801</v>
      </c>
      <c r="E16344">
        <v>3.5415512444444501</v>
      </c>
    </row>
    <row r="16345" spans="4:5" x14ac:dyDescent="0.2">
      <c r="D16345">
        <v>13.618326049995099</v>
      </c>
      <c r="E16345">
        <v>3.5420327111111098</v>
      </c>
    </row>
    <row r="16346" spans="4:5" x14ac:dyDescent="0.2">
      <c r="D16346">
        <v>13.6191593833284</v>
      </c>
      <c r="E16346">
        <v>3.5439542666666699</v>
      </c>
    </row>
    <row r="16347" spans="4:5" x14ac:dyDescent="0.2">
      <c r="D16347">
        <v>13.6199927166618</v>
      </c>
      <c r="E16347">
        <v>3.5454086555555602</v>
      </c>
    </row>
    <row r="16348" spans="4:5" x14ac:dyDescent="0.2">
      <c r="D16348">
        <v>13.620826049995101</v>
      </c>
      <c r="E16348">
        <v>3.5473210444444501</v>
      </c>
    </row>
    <row r="16349" spans="4:5" x14ac:dyDescent="0.2">
      <c r="D16349">
        <v>13.621659383328399</v>
      </c>
      <c r="E16349">
        <v>3.5454549444444501</v>
      </c>
    </row>
    <row r="16350" spans="4:5" x14ac:dyDescent="0.2">
      <c r="D16350">
        <v>13.6224927166618</v>
      </c>
      <c r="E16350">
        <v>3.5418134111111099</v>
      </c>
    </row>
    <row r="16351" spans="4:5" x14ac:dyDescent="0.2">
      <c r="D16351">
        <v>13.6233260499951</v>
      </c>
      <c r="E16351">
        <v>3.53996806666667</v>
      </c>
    </row>
    <row r="16352" spans="4:5" x14ac:dyDescent="0.2">
      <c r="D16352">
        <v>13.624159383328401</v>
      </c>
      <c r="E16352">
        <v>3.5403641333333402</v>
      </c>
    </row>
    <row r="16353" spans="4:5" x14ac:dyDescent="0.2">
      <c r="D16353">
        <v>13.624992716661801</v>
      </c>
      <c r="E16353">
        <v>3.5414108666666699</v>
      </c>
    </row>
    <row r="16354" spans="4:5" x14ac:dyDescent="0.2">
      <c r="D16354">
        <v>13.6258260499951</v>
      </c>
      <c r="E16354">
        <v>3.5437362333333402</v>
      </c>
    </row>
    <row r="16355" spans="4:5" x14ac:dyDescent="0.2">
      <c r="D16355">
        <v>13.6266593833284</v>
      </c>
      <c r="E16355">
        <v>3.5456308111111099</v>
      </c>
    </row>
    <row r="16356" spans="4:5" x14ac:dyDescent="0.2">
      <c r="D16356">
        <v>13.627492716661701</v>
      </c>
      <c r="E16356">
        <v>3.5461334999999998</v>
      </c>
    </row>
    <row r="16357" spans="4:5" x14ac:dyDescent="0.2">
      <c r="D16357">
        <v>13.628326049995099</v>
      </c>
      <c r="E16357">
        <v>3.5446479222222198</v>
      </c>
    </row>
    <row r="16358" spans="4:5" x14ac:dyDescent="0.2">
      <c r="D16358">
        <v>13.6291593833284</v>
      </c>
      <c r="E16358">
        <v>3.54296203333333</v>
      </c>
    </row>
    <row r="16359" spans="4:5" x14ac:dyDescent="0.2">
      <c r="D16359">
        <v>13.6299927166617</v>
      </c>
      <c r="E16359">
        <v>3.5421831777777801</v>
      </c>
    </row>
    <row r="16360" spans="4:5" x14ac:dyDescent="0.2">
      <c r="D16360">
        <v>13.6308260499951</v>
      </c>
      <c r="E16360">
        <v>3.54179215555556</v>
      </c>
    </row>
    <row r="16361" spans="4:5" x14ac:dyDescent="0.2">
      <c r="D16361">
        <v>13.631659383328399</v>
      </c>
      <c r="E16361">
        <v>3.5430167333333298</v>
      </c>
    </row>
    <row r="16362" spans="4:5" x14ac:dyDescent="0.2">
      <c r="D16362">
        <v>13.6324927166617</v>
      </c>
      <c r="E16362">
        <v>3.5447611777777799</v>
      </c>
    </row>
    <row r="16363" spans="4:5" x14ac:dyDescent="0.2">
      <c r="D16363">
        <v>13.6333260499951</v>
      </c>
      <c r="E16363">
        <v>3.5484843555555599</v>
      </c>
    </row>
    <row r="16364" spans="4:5" x14ac:dyDescent="0.2">
      <c r="D16364">
        <v>13.6341593833284</v>
      </c>
      <c r="E16364">
        <v>3.55042923333334</v>
      </c>
    </row>
    <row r="16365" spans="4:5" x14ac:dyDescent="0.2">
      <c r="D16365">
        <v>13.634992716661699</v>
      </c>
      <c r="E16365">
        <v>3.55014963333333</v>
      </c>
    </row>
    <row r="16366" spans="4:5" x14ac:dyDescent="0.2">
      <c r="D16366">
        <v>13.635826049995099</v>
      </c>
      <c r="E16366">
        <v>3.5462011444444501</v>
      </c>
    </row>
    <row r="16367" spans="4:5" x14ac:dyDescent="0.2">
      <c r="D16367">
        <v>13.6366593833284</v>
      </c>
      <c r="E16367">
        <v>3.5429122111111102</v>
      </c>
    </row>
    <row r="16368" spans="4:5" x14ac:dyDescent="0.2">
      <c r="D16368">
        <v>13.637492716661701</v>
      </c>
      <c r="E16368">
        <v>3.54263483333333</v>
      </c>
    </row>
    <row r="16369" spans="4:5" x14ac:dyDescent="0.2">
      <c r="D16369">
        <v>13.638326049995101</v>
      </c>
      <c r="E16369">
        <v>3.5443928666666702</v>
      </c>
    </row>
    <row r="16370" spans="4:5" x14ac:dyDescent="0.2">
      <c r="D16370">
        <v>13.639159383328399</v>
      </c>
      <c r="E16370">
        <v>3.5459021555555599</v>
      </c>
    </row>
    <row r="16371" spans="4:5" x14ac:dyDescent="0.2">
      <c r="D16371">
        <v>13.6399927166617</v>
      </c>
      <c r="E16371">
        <v>3.5476651777777799</v>
      </c>
    </row>
    <row r="16372" spans="4:5" x14ac:dyDescent="0.2">
      <c r="D16372">
        <v>13.6408260499951</v>
      </c>
      <c r="E16372">
        <v>3.5485172333333401</v>
      </c>
    </row>
    <row r="16373" spans="4:5" x14ac:dyDescent="0.2">
      <c r="D16373">
        <v>13.641659383328401</v>
      </c>
      <c r="E16373">
        <v>3.54770893333334</v>
      </c>
    </row>
    <row r="16374" spans="4:5" x14ac:dyDescent="0.2">
      <c r="D16374">
        <v>13.6424927166617</v>
      </c>
      <c r="E16374">
        <v>3.5467447000000001</v>
      </c>
    </row>
    <row r="16375" spans="4:5" x14ac:dyDescent="0.2">
      <c r="D16375">
        <v>13.6433260499951</v>
      </c>
      <c r="E16375">
        <v>3.5454405888888898</v>
      </c>
    </row>
    <row r="16376" spans="4:5" x14ac:dyDescent="0.2">
      <c r="D16376">
        <v>13.6441593833284</v>
      </c>
      <c r="E16376">
        <v>3.54551333333333</v>
      </c>
    </row>
    <row r="16377" spans="4:5" x14ac:dyDescent="0.2">
      <c r="D16377">
        <v>13.644992716661701</v>
      </c>
      <c r="E16377">
        <v>3.54493605555556</v>
      </c>
    </row>
    <row r="16378" spans="4:5" x14ac:dyDescent="0.2">
      <c r="D16378">
        <v>13.645826049995099</v>
      </c>
      <c r="E16378">
        <v>3.54637143333334</v>
      </c>
    </row>
    <row r="16379" spans="4:5" x14ac:dyDescent="0.2">
      <c r="D16379">
        <v>13.6466593833284</v>
      </c>
      <c r="E16379">
        <v>3.5476622</v>
      </c>
    </row>
    <row r="16380" spans="4:5" x14ac:dyDescent="0.2">
      <c r="D16380">
        <v>13.6474927166617</v>
      </c>
      <c r="E16380">
        <v>3.54655961111111</v>
      </c>
    </row>
    <row r="16381" spans="4:5" x14ac:dyDescent="0.2">
      <c r="D16381">
        <v>13.6483260499951</v>
      </c>
      <c r="E16381">
        <v>3.5434060777777798</v>
      </c>
    </row>
    <row r="16382" spans="4:5" x14ac:dyDescent="0.2">
      <c r="D16382">
        <v>13.649159383328399</v>
      </c>
      <c r="E16382">
        <v>3.5425072888888902</v>
      </c>
    </row>
    <row r="16383" spans="4:5" x14ac:dyDescent="0.2">
      <c r="D16383">
        <v>13.6499927166617</v>
      </c>
      <c r="E16383">
        <v>3.5441300222222201</v>
      </c>
    </row>
    <row r="16384" spans="4:5" x14ac:dyDescent="0.2">
      <c r="D16384">
        <v>13.6508260499951</v>
      </c>
      <c r="E16384">
        <v>3.5472877222222299</v>
      </c>
    </row>
    <row r="16385" spans="4:5" x14ac:dyDescent="0.2">
      <c r="D16385">
        <v>13.651659383328401</v>
      </c>
      <c r="E16385">
        <v>3.5499429222222298</v>
      </c>
    </row>
    <row r="16386" spans="4:5" x14ac:dyDescent="0.2">
      <c r="D16386">
        <v>13.652492716661699</v>
      </c>
      <c r="E16386">
        <v>3.5528189111111099</v>
      </c>
    </row>
    <row r="16387" spans="4:5" x14ac:dyDescent="0.2">
      <c r="D16387">
        <v>13.653326049995099</v>
      </c>
      <c r="E16387">
        <v>3.55618106666667</v>
      </c>
    </row>
    <row r="16388" spans="4:5" x14ac:dyDescent="0.2">
      <c r="D16388">
        <v>13.6541593833288</v>
      </c>
      <c r="E16388">
        <v>3.5601475111111101</v>
      </c>
    </row>
    <row r="16389" spans="4:5" x14ac:dyDescent="0.2">
      <c r="D16389">
        <v>13.6549927166621</v>
      </c>
      <c r="E16389">
        <v>3.5648816555555598</v>
      </c>
    </row>
    <row r="16390" spans="4:5" x14ac:dyDescent="0.2">
      <c r="D16390">
        <v>13.655826049995399</v>
      </c>
      <c r="E16390">
        <v>3.5680855444444499</v>
      </c>
    </row>
    <row r="16391" spans="4:5" x14ac:dyDescent="0.2">
      <c r="D16391">
        <v>13.656659383328799</v>
      </c>
      <c r="E16391">
        <v>3.5688320333333401</v>
      </c>
    </row>
    <row r="16392" spans="4:5" x14ac:dyDescent="0.2">
      <c r="D16392">
        <v>13.6574927166621</v>
      </c>
      <c r="E16392">
        <v>3.5698216222222299</v>
      </c>
    </row>
    <row r="16393" spans="4:5" x14ac:dyDescent="0.2">
      <c r="D16393">
        <v>13.6583260499954</v>
      </c>
      <c r="E16393">
        <v>3.5721010111111098</v>
      </c>
    </row>
    <row r="16394" spans="4:5" x14ac:dyDescent="0.2">
      <c r="D16394">
        <v>13.659159383328801</v>
      </c>
      <c r="E16394">
        <v>3.5765491222222301</v>
      </c>
    </row>
    <row r="16395" spans="4:5" x14ac:dyDescent="0.2">
      <c r="D16395">
        <v>13.659992716662099</v>
      </c>
      <c r="E16395">
        <v>3.5820238777777802</v>
      </c>
    </row>
    <row r="16396" spans="4:5" x14ac:dyDescent="0.2">
      <c r="D16396">
        <v>13.6608260499954</v>
      </c>
      <c r="E16396">
        <v>3.5889465777777798</v>
      </c>
    </row>
    <row r="16397" spans="4:5" x14ac:dyDescent="0.2">
      <c r="D16397">
        <v>13.6616593833288</v>
      </c>
      <c r="E16397">
        <v>3.5961208</v>
      </c>
    </row>
    <row r="16398" spans="4:5" x14ac:dyDescent="0.2">
      <c r="D16398">
        <v>13.662492716662101</v>
      </c>
      <c r="E16398">
        <v>3.6034354666666699</v>
      </c>
    </row>
    <row r="16399" spans="4:5" x14ac:dyDescent="0.2">
      <c r="D16399">
        <v>13.663326049995399</v>
      </c>
      <c r="E16399">
        <v>3.6126160222222201</v>
      </c>
    </row>
    <row r="16400" spans="4:5" x14ac:dyDescent="0.2">
      <c r="D16400">
        <v>13.6641593833288</v>
      </c>
      <c r="E16400">
        <v>3.6205857666666699</v>
      </c>
    </row>
    <row r="16401" spans="4:5" x14ac:dyDescent="0.2">
      <c r="D16401">
        <v>13.6649927166621</v>
      </c>
      <c r="E16401">
        <v>3.6296226888888898</v>
      </c>
    </row>
    <row r="16402" spans="4:5" x14ac:dyDescent="0.2">
      <c r="D16402">
        <v>13.665826049995401</v>
      </c>
      <c r="E16402">
        <v>3.6363651222222302</v>
      </c>
    </row>
    <row r="16403" spans="4:5" x14ac:dyDescent="0.2">
      <c r="D16403">
        <v>13.666659383328801</v>
      </c>
      <c r="E16403">
        <v>3.6441723666666701</v>
      </c>
    </row>
    <row r="16404" spans="4:5" x14ac:dyDescent="0.2">
      <c r="D16404">
        <v>13.6674927166621</v>
      </c>
      <c r="E16404">
        <v>3.65138757777778</v>
      </c>
    </row>
    <row r="16405" spans="4:5" x14ac:dyDescent="0.2">
      <c r="D16405">
        <v>13.6683260499954</v>
      </c>
      <c r="E16405">
        <v>3.6615001888888901</v>
      </c>
    </row>
    <row r="16406" spans="4:5" x14ac:dyDescent="0.2">
      <c r="D16406">
        <v>13.6691593833288</v>
      </c>
      <c r="E16406">
        <v>3.6721452666666701</v>
      </c>
    </row>
    <row r="16407" spans="4:5" x14ac:dyDescent="0.2">
      <c r="D16407">
        <v>13.669992716662099</v>
      </c>
      <c r="E16407">
        <v>3.6819230777777801</v>
      </c>
    </row>
    <row r="16408" spans="4:5" x14ac:dyDescent="0.2">
      <c r="D16408">
        <v>13.6708260499954</v>
      </c>
      <c r="E16408">
        <v>3.6881632111111098</v>
      </c>
    </row>
    <row r="16409" spans="4:5" x14ac:dyDescent="0.2">
      <c r="D16409">
        <v>13.6716593833288</v>
      </c>
      <c r="E16409">
        <v>3.69627761111111</v>
      </c>
    </row>
    <row r="16410" spans="4:5" x14ac:dyDescent="0.2">
      <c r="D16410">
        <v>13.6724927166621</v>
      </c>
      <c r="E16410">
        <v>3.7034897</v>
      </c>
    </row>
    <row r="16411" spans="4:5" x14ac:dyDescent="0.2">
      <c r="D16411">
        <v>13.673326049995399</v>
      </c>
      <c r="E16411">
        <v>3.71346507777778</v>
      </c>
    </row>
    <row r="16412" spans="4:5" x14ac:dyDescent="0.2">
      <c r="D16412">
        <v>13.674159383328799</v>
      </c>
      <c r="E16412">
        <v>3.7218305888888898</v>
      </c>
    </row>
    <row r="16413" spans="4:5" x14ac:dyDescent="0.2">
      <c r="D16413">
        <v>13.6749927166621</v>
      </c>
      <c r="E16413">
        <v>3.7289393111111102</v>
      </c>
    </row>
    <row r="16414" spans="4:5" x14ac:dyDescent="0.2">
      <c r="D16414">
        <v>13.675826049995401</v>
      </c>
      <c r="E16414">
        <v>3.72689464444445</v>
      </c>
    </row>
    <row r="16415" spans="4:5" x14ac:dyDescent="0.2">
      <c r="D16415">
        <v>13.676659383328801</v>
      </c>
      <c r="E16415">
        <v>3.7217798000000002</v>
      </c>
    </row>
    <row r="16416" spans="4:5" x14ac:dyDescent="0.2">
      <c r="D16416">
        <v>13.677492716662099</v>
      </c>
      <c r="E16416">
        <v>3.71780324444445</v>
      </c>
    </row>
    <row r="16417" spans="4:5" x14ac:dyDescent="0.2">
      <c r="D16417">
        <v>13.6783260499954</v>
      </c>
      <c r="E16417">
        <v>3.71817921111111</v>
      </c>
    </row>
    <row r="16418" spans="4:5" x14ac:dyDescent="0.2">
      <c r="D16418">
        <v>13.6791593833288</v>
      </c>
      <c r="E16418">
        <v>3.7181633777777798</v>
      </c>
    </row>
    <row r="16419" spans="4:5" x14ac:dyDescent="0.2">
      <c r="D16419">
        <v>13.679992716662101</v>
      </c>
      <c r="E16419">
        <v>3.7155779333333401</v>
      </c>
    </row>
    <row r="16420" spans="4:5" x14ac:dyDescent="0.2">
      <c r="D16420">
        <v>13.6808260499954</v>
      </c>
      <c r="E16420">
        <v>3.71008941111111</v>
      </c>
    </row>
    <row r="16421" spans="4:5" x14ac:dyDescent="0.2">
      <c r="D16421">
        <v>13.6816593833288</v>
      </c>
      <c r="E16421">
        <v>3.7018295777777799</v>
      </c>
    </row>
    <row r="16422" spans="4:5" x14ac:dyDescent="0.2">
      <c r="D16422">
        <v>13.6824927166621</v>
      </c>
      <c r="E16422">
        <v>3.6915005000000001</v>
      </c>
    </row>
    <row r="16423" spans="4:5" x14ac:dyDescent="0.2">
      <c r="D16423">
        <v>13.683326049995401</v>
      </c>
      <c r="E16423">
        <v>3.6821817222222299</v>
      </c>
    </row>
    <row r="16424" spans="4:5" x14ac:dyDescent="0.2">
      <c r="D16424">
        <v>13.6841593833287</v>
      </c>
      <c r="E16424">
        <v>3.6729002555555601</v>
      </c>
    </row>
    <row r="16425" spans="4:5" x14ac:dyDescent="0.2">
      <c r="D16425">
        <v>13.6849927166621</v>
      </c>
      <c r="E16425">
        <v>3.6656562555555601</v>
      </c>
    </row>
    <row r="16426" spans="4:5" x14ac:dyDescent="0.2">
      <c r="D16426">
        <v>13.6858260499954</v>
      </c>
      <c r="E16426">
        <v>3.6577558777777801</v>
      </c>
    </row>
    <row r="16427" spans="4:5" x14ac:dyDescent="0.2">
      <c r="D16427">
        <v>13.6866593833288</v>
      </c>
      <c r="E16427">
        <v>3.65234666666667</v>
      </c>
    </row>
    <row r="16428" spans="4:5" x14ac:dyDescent="0.2">
      <c r="D16428">
        <v>13.687492716662099</v>
      </c>
      <c r="E16428">
        <v>3.6453676666666701</v>
      </c>
    </row>
    <row r="16429" spans="4:5" x14ac:dyDescent="0.2">
      <c r="D16429">
        <v>13.6883260499954</v>
      </c>
      <c r="E16429">
        <v>3.6380313222222198</v>
      </c>
    </row>
    <row r="16430" spans="4:5" x14ac:dyDescent="0.2">
      <c r="D16430">
        <v>13.6891593833287</v>
      </c>
      <c r="E16430">
        <v>3.6291077444444499</v>
      </c>
    </row>
    <row r="16431" spans="4:5" x14ac:dyDescent="0.2">
      <c r="D16431">
        <v>13.6899927166621</v>
      </c>
      <c r="E16431">
        <v>3.62103381111111</v>
      </c>
    </row>
    <row r="16432" spans="4:5" x14ac:dyDescent="0.2">
      <c r="D16432">
        <v>13.690826049995399</v>
      </c>
      <c r="E16432">
        <v>3.6138356333333399</v>
      </c>
    </row>
    <row r="16433" spans="4:5" x14ac:dyDescent="0.2">
      <c r="D16433">
        <v>13.6916593833287</v>
      </c>
      <c r="E16433">
        <v>3.6055152555555599</v>
      </c>
    </row>
    <row r="16434" spans="4:5" x14ac:dyDescent="0.2">
      <c r="D16434">
        <v>13.6924927166621</v>
      </c>
      <c r="E16434">
        <v>3.5982924000000001</v>
      </c>
    </row>
    <row r="16435" spans="4:5" x14ac:dyDescent="0.2">
      <c r="D16435">
        <v>13.693326049995401</v>
      </c>
      <c r="E16435">
        <v>3.5918735333333398</v>
      </c>
    </row>
    <row r="16436" spans="4:5" x14ac:dyDescent="0.2">
      <c r="D16436">
        <v>13.694159383328699</v>
      </c>
      <c r="E16436">
        <v>3.5847645888888899</v>
      </c>
    </row>
    <row r="16437" spans="4:5" x14ac:dyDescent="0.2">
      <c r="D16437">
        <v>13.694992716662099</v>
      </c>
      <c r="E16437">
        <v>3.5778948333333398</v>
      </c>
    </row>
    <row r="16438" spans="4:5" x14ac:dyDescent="0.2">
      <c r="D16438">
        <v>13.6958260499954</v>
      </c>
      <c r="E16438">
        <v>3.57307065555556</v>
      </c>
    </row>
    <row r="16439" spans="4:5" x14ac:dyDescent="0.2">
      <c r="D16439">
        <v>13.696659383328701</v>
      </c>
      <c r="E16439">
        <v>3.5712556888888898</v>
      </c>
    </row>
    <row r="16440" spans="4:5" x14ac:dyDescent="0.2">
      <c r="D16440">
        <v>13.697492716662101</v>
      </c>
      <c r="E16440">
        <v>3.5684466777777799</v>
      </c>
    </row>
    <row r="16441" spans="4:5" x14ac:dyDescent="0.2">
      <c r="D16441">
        <v>13.6983260499954</v>
      </c>
      <c r="E16441">
        <v>3.5643892111111102</v>
      </c>
    </row>
    <row r="16442" spans="4:5" x14ac:dyDescent="0.2">
      <c r="D16442">
        <v>13.6991593833287</v>
      </c>
      <c r="E16442">
        <v>3.5628528777777801</v>
      </c>
    </row>
    <row r="16443" spans="4:5" x14ac:dyDescent="0.2">
      <c r="D16443">
        <v>13.6999927166621</v>
      </c>
      <c r="E16443">
        <v>3.5608735</v>
      </c>
    </row>
    <row r="16444" spans="4:5" x14ac:dyDescent="0.2">
      <c r="D16444">
        <v>13.700826049995401</v>
      </c>
      <c r="E16444">
        <v>3.5593360888888901</v>
      </c>
    </row>
    <row r="16445" spans="4:5" x14ac:dyDescent="0.2">
      <c r="D16445">
        <v>13.7016593833287</v>
      </c>
      <c r="E16445">
        <v>3.5538306</v>
      </c>
    </row>
    <row r="16446" spans="4:5" x14ac:dyDescent="0.2">
      <c r="D16446">
        <v>13.7024927166621</v>
      </c>
      <c r="E16446">
        <v>3.5479319333333401</v>
      </c>
    </row>
    <row r="16447" spans="4:5" x14ac:dyDescent="0.2">
      <c r="D16447">
        <v>13.7033260499954</v>
      </c>
      <c r="E16447">
        <v>3.54239375555556</v>
      </c>
    </row>
    <row r="16448" spans="4:5" x14ac:dyDescent="0.2">
      <c r="D16448">
        <v>13.704159383328699</v>
      </c>
      <c r="E16448">
        <v>3.5414546666666702</v>
      </c>
    </row>
    <row r="16449" spans="4:5" x14ac:dyDescent="0.2">
      <c r="D16449">
        <v>13.704992716662099</v>
      </c>
      <c r="E16449">
        <v>3.5442332333333399</v>
      </c>
    </row>
    <row r="16450" spans="4:5" x14ac:dyDescent="0.2">
      <c r="D16450">
        <v>13.7058260499954</v>
      </c>
      <c r="E16450">
        <v>3.5481434666666698</v>
      </c>
    </row>
    <row r="16451" spans="4:5" x14ac:dyDescent="0.2">
      <c r="D16451">
        <v>13.7066593833287</v>
      </c>
      <c r="E16451">
        <v>3.5500094999999998</v>
      </c>
    </row>
    <row r="16452" spans="4:5" x14ac:dyDescent="0.2">
      <c r="D16452">
        <v>13.707492716662101</v>
      </c>
      <c r="E16452">
        <v>3.5489355444444501</v>
      </c>
    </row>
    <row r="16453" spans="4:5" x14ac:dyDescent="0.2">
      <c r="D16453">
        <v>13.708326049995399</v>
      </c>
      <c r="E16453">
        <v>3.5469163888888899</v>
      </c>
    </row>
    <row r="16454" spans="4:5" x14ac:dyDescent="0.2">
      <c r="D16454">
        <v>13.7091593833287</v>
      </c>
      <c r="E16454">
        <v>3.5449220555555598</v>
      </c>
    </row>
    <row r="16455" spans="4:5" x14ac:dyDescent="0.2">
      <c r="D16455">
        <v>13.7099927166621</v>
      </c>
      <c r="E16455">
        <v>3.5440402999999998</v>
      </c>
    </row>
    <row r="16456" spans="4:5" x14ac:dyDescent="0.2">
      <c r="D16456">
        <v>13.710826049995401</v>
      </c>
      <c r="E16456">
        <v>3.5423918444444502</v>
      </c>
    </row>
    <row r="16457" spans="4:5" x14ac:dyDescent="0.2">
      <c r="D16457">
        <v>13.711659383328699</v>
      </c>
      <c r="E16457">
        <v>3.5407449777777802</v>
      </c>
    </row>
    <row r="16458" spans="4:5" x14ac:dyDescent="0.2">
      <c r="D16458">
        <v>13.7124927166621</v>
      </c>
      <c r="E16458">
        <v>3.5390643666666701</v>
      </c>
    </row>
    <row r="16459" spans="4:5" x14ac:dyDescent="0.2">
      <c r="D16459">
        <v>13.7133260499954</v>
      </c>
      <c r="E16459">
        <v>3.5386375000000001</v>
      </c>
    </row>
    <row r="16460" spans="4:5" x14ac:dyDescent="0.2">
      <c r="D16460">
        <v>13.714159383328701</v>
      </c>
      <c r="E16460">
        <v>3.53942316666667</v>
      </c>
    </row>
    <row r="16461" spans="4:5" x14ac:dyDescent="0.2">
      <c r="D16461">
        <v>13.714992716662101</v>
      </c>
      <c r="E16461">
        <v>3.5423210444444502</v>
      </c>
    </row>
    <row r="16462" spans="4:5" x14ac:dyDescent="0.2">
      <c r="D16462">
        <v>13.7158260499954</v>
      </c>
      <c r="E16462">
        <v>3.5442192666666701</v>
      </c>
    </row>
    <row r="16463" spans="4:5" x14ac:dyDescent="0.2">
      <c r="D16463">
        <v>13.7166593833287</v>
      </c>
      <c r="E16463">
        <v>3.54499797777778</v>
      </c>
    </row>
    <row r="16464" spans="4:5" x14ac:dyDescent="0.2">
      <c r="D16464">
        <v>13.7174927166621</v>
      </c>
      <c r="E16464">
        <v>3.54370106666667</v>
      </c>
    </row>
    <row r="16465" spans="4:5" x14ac:dyDescent="0.2">
      <c r="D16465">
        <v>13.718326049995399</v>
      </c>
      <c r="E16465">
        <v>3.54232526666667</v>
      </c>
    </row>
    <row r="16466" spans="4:5" x14ac:dyDescent="0.2">
      <c r="D16466">
        <v>13.7191593833287</v>
      </c>
      <c r="E16466">
        <v>3.5403994111111099</v>
      </c>
    </row>
    <row r="16467" spans="4:5" x14ac:dyDescent="0.2">
      <c r="D16467">
        <v>13.7199927166621</v>
      </c>
      <c r="E16467">
        <v>3.5399491222222199</v>
      </c>
    </row>
    <row r="16468" spans="4:5" x14ac:dyDescent="0.2">
      <c r="D16468">
        <v>13.7208260499954</v>
      </c>
      <c r="E16468">
        <v>3.53956521111111</v>
      </c>
    </row>
    <row r="16469" spans="4:5" x14ac:dyDescent="0.2">
      <c r="D16469">
        <v>13.721659383328699</v>
      </c>
      <c r="E16469">
        <v>3.5383592666666699</v>
      </c>
    </row>
    <row r="16470" spans="4:5" x14ac:dyDescent="0.2">
      <c r="D16470">
        <v>13.722492716662099</v>
      </c>
      <c r="E16470">
        <v>3.5361042888888901</v>
      </c>
    </row>
    <row r="16471" spans="4:5" x14ac:dyDescent="0.2">
      <c r="D16471">
        <v>13.7233260499954</v>
      </c>
      <c r="E16471">
        <v>3.53483501111111</v>
      </c>
    </row>
    <row r="16472" spans="4:5" x14ac:dyDescent="0.2">
      <c r="D16472">
        <v>13.724159383328701</v>
      </c>
      <c r="E16472">
        <v>3.53575073333334</v>
      </c>
    </row>
    <row r="16473" spans="4:5" x14ac:dyDescent="0.2">
      <c r="D16473">
        <v>13.724992716661999</v>
      </c>
      <c r="E16473">
        <v>3.5357489444444501</v>
      </c>
    </row>
    <row r="16474" spans="4:5" x14ac:dyDescent="0.2">
      <c r="D16474">
        <v>13.725826049995399</v>
      </c>
      <c r="E16474">
        <v>3.5367710111111101</v>
      </c>
    </row>
    <row r="16475" spans="4:5" x14ac:dyDescent="0.2">
      <c r="D16475">
        <v>13.7266593833287</v>
      </c>
      <c r="E16475">
        <v>3.5389137333333398</v>
      </c>
    </row>
    <row r="16476" spans="4:5" x14ac:dyDescent="0.2">
      <c r="D16476">
        <v>13.727492716662001</v>
      </c>
      <c r="E16476">
        <v>3.5396276000000002</v>
      </c>
    </row>
    <row r="16477" spans="4:5" x14ac:dyDescent="0.2">
      <c r="D16477">
        <v>13.728326049995401</v>
      </c>
      <c r="E16477">
        <v>3.5389326666666698</v>
      </c>
    </row>
    <row r="16478" spans="4:5" x14ac:dyDescent="0.2">
      <c r="D16478">
        <v>13.7291593833287</v>
      </c>
      <c r="E16478">
        <v>3.5377736444444499</v>
      </c>
    </row>
    <row r="16479" spans="4:5" x14ac:dyDescent="0.2">
      <c r="D16479">
        <v>13.729992716662</v>
      </c>
      <c r="E16479">
        <v>3.53858853333334</v>
      </c>
    </row>
    <row r="16480" spans="4:5" x14ac:dyDescent="0.2">
      <c r="D16480">
        <v>13.7308260499954</v>
      </c>
      <c r="E16480">
        <v>3.53977346666667</v>
      </c>
    </row>
    <row r="16481" spans="4:5" x14ac:dyDescent="0.2">
      <c r="D16481">
        <v>13.731659383328701</v>
      </c>
      <c r="E16481">
        <v>3.5391480333333298</v>
      </c>
    </row>
    <row r="16482" spans="4:5" x14ac:dyDescent="0.2">
      <c r="D16482">
        <v>13.732492716662</v>
      </c>
      <c r="E16482">
        <v>3.53885332222222</v>
      </c>
    </row>
    <row r="16483" spans="4:5" x14ac:dyDescent="0.2">
      <c r="D16483">
        <v>13.7333260499954</v>
      </c>
      <c r="E16483">
        <v>3.5389883888888898</v>
      </c>
    </row>
    <row r="16484" spans="4:5" x14ac:dyDescent="0.2">
      <c r="D16484">
        <v>13.7341593833287</v>
      </c>
      <c r="E16484">
        <v>3.5417783222222199</v>
      </c>
    </row>
    <row r="16485" spans="4:5" x14ac:dyDescent="0.2">
      <c r="D16485">
        <v>13.734992716661999</v>
      </c>
      <c r="E16485">
        <v>3.5442144777777802</v>
      </c>
    </row>
    <row r="16486" spans="4:5" x14ac:dyDescent="0.2">
      <c r="D16486">
        <v>13.735826049995399</v>
      </c>
      <c r="E16486">
        <v>3.5471901444444498</v>
      </c>
    </row>
    <row r="16487" spans="4:5" x14ac:dyDescent="0.2">
      <c r="D16487">
        <v>13.7366593833287</v>
      </c>
      <c r="E16487">
        <v>3.5466707333333298</v>
      </c>
    </row>
    <row r="16488" spans="4:5" x14ac:dyDescent="0.2">
      <c r="D16488">
        <v>13.737492716662</v>
      </c>
      <c r="E16488">
        <v>3.5472204333333299</v>
      </c>
    </row>
    <row r="16489" spans="4:5" x14ac:dyDescent="0.2">
      <c r="D16489">
        <v>13.738326049995401</v>
      </c>
      <c r="E16489">
        <v>3.54617118888889</v>
      </c>
    </row>
    <row r="16490" spans="4:5" x14ac:dyDescent="0.2">
      <c r="D16490">
        <v>13.739159383328699</v>
      </c>
      <c r="E16490">
        <v>3.54685077777778</v>
      </c>
    </row>
    <row r="16491" spans="4:5" x14ac:dyDescent="0.2">
      <c r="D16491">
        <v>13.739992716662</v>
      </c>
      <c r="E16491">
        <v>3.5458467222222199</v>
      </c>
    </row>
    <row r="16492" spans="4:5" x14ac:dyDescent="0.2">
      <c r="D16492">
        <v>13.7408260499954</v>
      </c>
      <c r="E16492">
        <v>3.5464403555555601</v>
      </c>
    </row>
    <row r="16493" spans="4:5" x14ac:dyDescent="0.2">
      <c r="D16493">
        <v>13.741659383328701</v>
      </c>
      <c r="E16493">
        <v>3.5461144111111098</v>
      </c>
    </row>
    <row r="16494" spans="4:5" x14ac:dyDescent="0.2">
      <c r="D16494">
        <v>13.742492716661999</v>
      </c>
      <c r="E16494">
        <v>3.5461412666666701</v>
      </c>
    </row>
    <row r="16495" spans="4:5" x14ac:dyDescent="0.2">
      <c r="D16495">
        <v>13.7433260499954</v>
      </c>
      <c r="E16495">
        <v>3.54576253333334</v>
      </c>
    </row>
    <row r="16496" spans="4:5" x14ac:dyDescent="0.2">
      <c r="D16496">
        <v>13.7441593833287</v>
      </c>
      <c r="E16496">
        <v>3.54577828888889</v>
      </c>
    </row>
    <row r="16497" spans="4:5" x14ac:dyDescent="0.2">
      <c r="D16497">
        <v>13.744992716662001</v>
      </c>
      <c r="E16497">
        <v>3.5464669999999998</v>
      </c>
    </row>
    <row r="16498" spans="4:5" x14ac:dyDescent="0.2">
      <c r="D16498">
        <v>13.745826049995401</v>
      </c>
      <c r="E16498">
        <v>3.5462998111111101</v>
      </c>
    </row>
    <row r="16499" spans="4:5" x14ac:dyDescent="0.2">
      <c r="D16499">
        <v>13.7466593833287</v>
      </c>
      <c r="E16499">
        <v>3.5468848333333298</v>
      </c>
    </row>
    <row r="16500" spans="4:5" x14ac:dyDescent="0.2">
      <c r="D16500">
        <v>13.747492716662</v>
      </c>
      <c r="E16500">
        <v>3.5469192555555602</v>
      </c>
    </row>
    <row r="16501" spans="4:5" x14ac:dyDescent="0.2">
      <c r="D16501">
        <v>13.7483260499954</v>
      </c>
      <c r="E16501">
        <v>3.5460152444444399</v>
      </c>
    </row>
    <row r="16502" spans="4:5" x14ac:dyDescent="0.2">
      <c r="D16502">
        <v>13.749159383328699</v>
      </c>
      <c r="E16502">
        <v>3.54533557777778</v>
      </c>
    </row>
    <row r="16503" spans="4:5" x14ac:dyDescent="0.2">
      <c r="D16503">
        <v>13.749992716662</v>
      </c>
      <c r="E16503">
        <v>3.5451824111111101</v>
      </c>
    </row>
    <row r="16504" spans="4:5" x14ac:dyDescent="0.2">
      <c r="D16504">
        <v>13.7508260499954</v>
      </c>
      <c r="E16504">
        <v>3.5473138666666699</v>
      </c>
    </row>
    <row r="16505" spans="4:5" x14ac:dyDescent="0.2">
      <c r="D16505">
        <v>13.7516593833287</v>
      </c>
      <c r="E16505">
        <v>3.5486116666666701</v>
      </c>
    </row>
    <row r="16506" spans="4:5" x14ac:dyDescent="0.2">
      <c r="D16506">
        <v>13.752492716661999</v>
      </c>
      <c r="E16506">
        <v>3.5492287</v>
      </c>
    </row>
    <row r="16507" spans="4:5" x14ac:dyDescent="0.2">
      <c r="D16507">
        <v>13.753326049995399</v>
      </c>
      <c r="E16507">
        <v>3.5481864999999999</v>
      </c>
    </row>
    <row r="16508" spans="4:5" x14ac:dyDescent="0.2">
      <c r="D16508">
        <v>13.7541593833287</v>
      </c>
      <c r="E16508">
        <v>3.5459927444444501</v>
      </c>
    </row>
    <row r="16509" spans="4:5" x14ac:dyDescent="0.2">
      <c r="D16509">
        <v>13.754992716662001</v>
      </c>
      <c r="E16509">
        <v>3.54465035555556</v>
      </c>
    </row>
    <row r="16510" spans="4:5" x14ac:dyDescent="0.2">
      <c r="D16510">
        <v>13.755826049995401</v>
      </c>
      <c r="E16510">
        <v>3.54465005555556</v>
      </c>
    </row>
    <row r="16511" spans="4:5" x14ac:dyDescent="0.2">
      <c r="D16511">
        <v>13.756659383328699</v>
      </c>
      <c r="E16511">
        <v>3.5466964222222201</v>
      </c>
    </row>
    <row r="16512" spans="4:5" x14ac:dyDescent="0.2">
      <c r="D16512">
        <v>13.757492716662</v>
      </c>
      <c r="E16512">
        <v>3.5471384222222202</v>
      </c>
    </row>
    <row r="16513" spans="4:5" x14ac:dyDescent="0.2">
      <c r="D16513">
        <v>13.7583260499954</v>
      </c>
      <c r="E16513">
        <v>3.5466192222222199</v>
      </c>
    </row>
    <row r="16514" spans="4:5" x14ac:dyDescent="0.2">
      <c r="D16514">
        <v>13.759159383328701</v>
      </c>
      <c r="E16514">
        <v>3.5455167222222301</v>
      </c>
    </row>
    <row r="16515" spans="4:5" x14ac:dyDescent="0.2">
      <c r="D16515">
        <v>13.759992716662</v>
      </c>
      <c r="E16515">
        <v>3.54512076666667</v>
      </c>
    </row>
    <row r="16516" spans="4:5" x14ac:dyDescent="0.2">
      <c r="D16516">
        <v>13.7608260499954</v>
      </c>
      <c r="E16516">
        <v>3.5444310666666698</v>
      </c>
    </row>
    <row r="16517" spans="4:5" x14ac:dyDescent="0.2">
      <c r="D16517">
        <v>13.7616593833287</v>
      </c>
      <c r="E16517">
        <v>3.5435856999999999</v>
      </c>
    </row>
    <row r="16518" spans="4:5" x14ac:dyDescent="0.2">
      <c r="D16518">
        <v>13.762492716662001</v>
      </c>
      <c r="E16518">
        <v>3.54365532222223</v>
      </c>
    </row>
    <row r="16519" spans="4:5" x14ac:dyDescent="0.2">
      <c r="D16519">
        <v>13.7633260499953</v>
      </c>
      <c r="E16519">
        <v>3.5436571888888899</v>
      </c>
    </row>
    <row r="16520" spans="4:5" x14ac:dyDescent="0.2">
      <c r="D16520">
        <v>13.7641593833287</v>
      </c>
      <c r="E16520">
        <v>3.5424394777777799</v>
      </c>
    </row>
    <row r="16521" spans="4:5" x14ac:dyDescent="0.2">
      <c r="D16521">
        <v>13.764992716662</v>
      </c>
      <c r="E16521">
        <v>3.5403997111111098</v>
      </c>
    </row>
    <row r="16522" spans="4:5" x14ac:dyDescent="0.2">
      <c r="D16522">
        <v>13.765826049995299</v>
      </c>
      <c r="E16522">
        <v>3.5385148666666701</v>
      </c>
    </row>
    <row r="16523" spans="4:5" x14ac:dyDescent="0.2">
      <c r="D16523">
        <v>13.766659383328699</v>
      </c>
      <c r="E16523">
        <v>3.5375091111111101</v>
      </c>
    </row>
    <row r="16524" spans="4:5" x14ac:dyDescent="0.2">
      <c r="D16524">
        <v>13.767492716662</v>
      </c>
      <c r="E16524">
        <v>3.53753328888889</v>
      </c>
    </row>
    <row r="16525" spans="4:5" x14ac:dyDescent="0.2">
      <c r="D16525">
        <v>13.7683260499953</v>
      </c>
      <c r="E16525">
        <v>3.5375764777777801</v>
      </c>
    </row>
    <row r="16526" spans="4:5" x14ac:dyDescent="0.2">
      <c r="D16526">
        <v>13.7691593833287</v>
      </c>
      <c r="E16526">
        <v>3.53988653333333</v>
      </c>
    </row>
    <row r="16527" spans="4:5" x14ac:dyDescent="0.2">
      <c r="D16527">
        <v>13.769992716661999</v>
      </c>
      <c r="E16527">
        <v>3.5421844111111098</v>
      </c>
    </row>
    <row r="16528" spans="4:5" x14ac:dyDescent="0.2">
      <c r="D16528">
        <v>13.7708260499953</v>
      </c>
      <c r="E16528">
        <v>3.5443347333333399</v>
      </c>
    </row>
    <row r="16529" spans="4:5" x14ac:dyDescent="0.2">
      <c r="D16529">
        <v>13.7716593833287</v>
      </c>
      <c r="E16529">
        <v>3.54256255555556</v>
      </c>
    </row>
    <row r="16530" spans="4:5" x14ac:dyDescent="0.2">
      <c r="D16530">
        <v>13.772492716662001</v>
      </c>
      <c r="E16530">
        <v>3.53853066666667</v>
      </c>
    </row>
    <row r="16531" spans="4:5" x14ac:dyDescent="0.2">
      <c r="D16531">
        <v>13.773326049995299</v>
      </c>
      <c r="E16531">
        <v>3.53726337777778</v>
      </c>
    </row>
    <row r="16532" spans="4:5" x14ac:dyDescent="0.2">
      <c r="D16532">
        <v>13.774159383328699</v>
      </c>
      <c r="E16532">
        <v>3.53889742222223</v>
      </c>
    </row>
    <row r="16533" spans="4:5" x14ac:dyDescent="0.2">
      <c r="D16533">
        <v>13.774992716662</v>
      </c>
      <c r="E16533">
        <v>3.5426551555555599</v>
      </c>
    </row>
    <row r="16534" spans="4:5" x14ac:dyDescent="0.2">
      <c r="D16534">
        <v>13.775826049995301</v>
      </c>
      <c r="E16534">
        <v>3.5451656444444501</v>
      </c>
    </row>
    <row r="16535" spans="4:5" x14ac:dyDescent="0.2">
      <c r="D16535">
        <v>13.776659383328701</v>
      </c>
      <c r="E16535">
        <v>3.5465003111111102</v>
      </c>
    </row>
    <row r="16536" spans="4:5" x14ac:dyDescent="0.2">
      <c r="D16536">
        <v>13.777492716662</v>
      </c>
      <c r="E16536">
        <v>3.54649065555556</v>
      </c>
    </row>
    <row r="16537" spans="4:5" x14ac:dyDescent="0.2">
      <c r="D16537">
        <v>13.7783260499953</v>
      </c>
      <c r="E16537">
        <v>3.54579284444445</v>
      </c>
    </row>
    <row r="16538" spans="4:5" x14ac:dyDescent="0.2">
      <c r="D16538">
        <v>13.7791593833287</v>
      </c>
      <c r="E16538">
        <v>3.5444570999999998</v>
      </c>
    </row>
    <row r="16539" spans="4:5" x14ac:dyDescent="0.2">
      <c r="D16539">
        <v>13.779992716662001</v>
      </c>
      <c r="E16539">
        <v>3.5443004</v>
      </c>
    </row>
    <row r="16540" spans="4:5" x14ac:dyDescent="0.2">
      <c r="D16540">
        <v>13.7808260499953</v>
      </c>
      <c r="E16540">
        <v>3.5439130777777801</v>
      </c>
    </row>
    <row r="16541" spans="4:5" x14ac:dyDescent="0.2">
      <c r="D16541">
        <v>13.7816593833287</v>
      </c>
      <c r="E16541">
        <v>3.5440505555555601</v>
      </c>
    </row>
    <row r="16542" spans="4:5" x14ac:dyDescent="0.2">
      <c r="D16542">
        <v>13.782492716662</v>
      </c>
      <c r="E16542">
        <v>3.54461853333334</v>
      </c>
    </row>
    <row r="16543" spans="4:5" x14ac:dyDescent="0.2">
      <c r="D16543">
        <v>13.783326049995299</v>
      </c>
      <c r="E16543">
        <v>3.5452108</v>
      </c>
    </row>
    <row r="16544" spans="4:5" x14ac:dyDescent="0.2">
      <c r="D16544">
        <v>13.784159383328699</v>
      </c>
      <c r="E16544">
        <v>3.5465622111111101</v>
      </c>
    </row>
    <row r="16545" spans="4:5" x14ac:dyDescent="0.2">
      <c r="D16545">
        <v>13.784992716662</v>
      </c>
      <c r="E16545">
        <v>3.5462301111111101</v>
      </c>
    </row>
    <row r="16546" spans="4:5" x14ac:dyDescent="0.2">
      <c r="D16546">
        <v>13.7858260499953</v>
      </c>
      <c r="E16546">
        <v>3.5439046444444502</v>
      </c>
    </row>
    <row r="16547" spans="4:5" x14ac:dyDescent="0.2">
      <c r="D16547">
        <v>13.786659383328701</v>
      </c>
      <c r="E16547">
        <v>3.54249804444445</v>
      </c>
    </row>
    <row r="16548" spans="4:5" x14ac:dyDescent="0.2">
      <c r="D16548">
        <v>13.787492716661999</v>
      </c>
      <c r="E16548">
        <v>3.54231885555556</v>
      </c>
    </row>
    <row r="16549" spans="4:5" x14ac:dyDescent="0.2">
      <c r="D16549">
        <v>13.7883260499953</v>
      </c>
      <c r="E16549">
        <v>3.5430676666666701</v>
      </c>
    </row>
    <row r="16550" spans="4:5" x14ac:dyDescent="0.2">
      <c r="D16550">
        <v>13.7891593833287</v>
      </c>
      <c r="E16550">
        <v>3.5430843777777801</v>
      </c>
    </row>
    <row r="16551" spans="4:5" x14ac:dyDescent="0.2">
      <c r="D16551">
        <v>13.789992716662001</v>
      </c>
      <c r="E16551">
        <v>3.54410863333334</v>
      </c>
    </row>
    <row r="16552" spans="4:5" x14ac:dyDescent="0.2">
      <c r="D16552">
        <v>13.790826049995299</v>
      </c>
      <c r="E16552">
        <v>3.5478171222222201</v>
      </c>
    </row>
    <row r="16553" spans="4:5" x14ac:dyDescent="0.2">
      <c r="D16553">
        <v>13.7916593833287</v>
      </c>
      <c r="E16553">
        <v>3.5493454999999998</v>
      </c>
    </row>
    <row r="16554" spans="4:5" x14ac:dyDescent="0.2">
      <c r="D16554">
        <v>13.792492716662</v>
      </c>
      <c r="E16554">
        <v>3.5497736999999998</v>
      </c>
    </row>
    <row r="16555" spans="4:5" x14ac:dyDescent="0.2">
      <c r="D16555">
        <v>13.793326049995301</v>
      </c>
      <c r="E16555">
        <v>3.54645677777778</v>
      </c>
    </row>
    <row r="16556" spans="4:5" x14ac:dyDescent="0.2">
      <c r="D16556">
        <v>13.794159383328701</v>
      </c>
      <c r="E16556">
        <v>3.5441194</v>
      </c>
    </row>
    <row r="16557" spans="4:5" x14ac:dyDescent="0.2">
      <c r="D16557">
        <v>13.794992716662</v>
      </c>
      <c r="E16557">
        <v>3.54259787777778</v>
      </c>
    </row>
    <row r="16558" spans="4:5" x14ac:dyDescent="0.2">
      <c r="D16558">
        <v>13.7958260499953</v>
      </c>
      <c r="E16558">
        <v>3.5442631000000002</v>
      </c>
    </row>
    <row r="16559" spans="4:5" x14ac:dyDescent="0.2">
      <c r="D16559">
        <v>13.796659383328601</v>
      </c>
      <c r="E16559">
        <v>3.5466910888888901</v>
      </c>
    </row>
    <row r="16560" spans="4:5" x14ac:dyDescent="0.2">
      <c r="D16560">
        <v>13.797492716661999</v>
      </c>
      <c r="E16560">
        <v>3.5492900999999999</v>
      </c>
    </row>
    <row r="16561" spans="4:5" x14ac:dyDescent="0.2">
      <c r="D16561">
        <v>13.7983260499953</v>
      </c>
      <c r="E16561">
        <v>3.5491583888888898</v>
      </c>
    </row>
    <row r="16562" spans="4:5" x14ac:dyDescent="0.2">
      <c r="D16562">
        <v>13.7991593833286</v>
      </c>
      <c r="E16562">
        <v>3.5476177555555601</v>
      </c>
    </row>
    <row r="16563" spans="4:5" x14ac:dyDescent="0.2">
      <c r="D16563">
        <v>13.799992716662</v>
      </c>
      <c r="E16563">
        <v>3.5443384111111098</v>
      </c>
    </row>
    <row r="16564" spans="4:5" x14ac:dyDescent="0.2">
      <c r="D16564">
        <v>13.800826049995299</v>
      </c>
      <c r="E16564">
        <v>3.5423686888888901</v>
      </c>
    </row>
    <row r="16565" spans="4:5" x14ac:dyDescent="0.2">
      <c r="D16565">
        <v>13.8016593833286</v>
      </c>
      <c r="E16565">
        <v>3.5414485111111098</v>
      </c>
    </row>
    <row r="16566" spans="4:5" x14ac:dyDescent="0.2">
      <c r="D16566">
        <v>13.802492716662</v>
      </c>
      <c r="E16566">
        <v>3.5389048111111099</v>
      </c>
    </row>
    <row r="16567" spans="4:5" x14ac:dyDescent="0.2">
      <c r="D16567">
        <v>13.803326049995301</v>
      </c>
      <c r="E16567">
        <v>3.5395542333333299</v>
      </c>
    </row>
    <row r="16568" spans="4:5" x14ac:dyDescent="0.2">
      <c r="D16568">
        <v>13.804159383328599</v>
      </c>
      <c r="E16568">
        <v>3.5430763444444402</v>
      </c>
    </row>
    <row r="16569" spans="4:5" x14ac:dyDescent="0.2">
      <c r="D16569">
        <v>13.804992716661999</v>
      </c>
      <c r="E16569">
        <v>3.5472545333333301</v>
      </c>
    </row>
    <row r="16570" spans="4:5" x14ac:dyDescent="0.2">
      <c r="D16570">
        <v>13.8058260499953</v>
      </c>
      <c r="E16570">
        <v>3.54617781111111</v>
      </c>
    </row>
    <row r="16571" spans="4:5" x14ac:dyDescent="0.2">
      <c r="D16571">
        <v>13.806659383328601</v>
      </c>
      <c r="E16571">
        <v>3.5419757999999999</v>
      </c>
    </row>
    <row r="16572" spans="4:5" x14ac:dyDescent="0.2">
      <c r="D16572">
        <v>13.807492716662001</v>
      </c>
      <c r="E16572">
        <v>3.5402642000000002</v>
      </c>
    </row>
    <row r="16573" spans="4:5" x14ac:dyDescent="0.2">
      <c r="D16573">
        <v>13.8083260499953</v>
      </c>
      <c r="E16573">
        <v>3.53948612222222</v>
      </c>
    </row>
    <row r="16574" spans="4:5" x14ac:dyDescent="0.2">
      <c r="D16574">
        <v>13.8091593833286</v>
      </c>
      <c r="E16574">
        <v>3.5395953666666702</v>
      </c>
    </row>
    <row r="16575" spans="4:5" x14ac:dyDescent="0.2">
      <c r="D16575">
        <v>13.809992716662</v>
      </c>
      <c r="E16575">
        <v>3.5392211555555599</v>
      </c>
    </row>
    <row r="16576" spans="4:5" x14ac:dyDescent="0.2">
      <c r="D16576">
        <v>13.810826049995301</v>
      </c>
      <c r="E16576">
        <v>3.5413798999999999</v>
      </c>
    </row>
    <row r="16577" spans="4:5" x14ac:dyDescent="0.2">
      <c r="D16577">
        <v>13.8116593833286</v>
      </c>
      <c r="E16577">
        <v>3.5440523666666701</v>
      </c>
    </row>
    <row r="16578" spans="4:5" x14ac:dyDescent="0.2">
      <c r="D16578">
        <v>13.812492716662</v>
      </c>
      <c r="E16578">
        <v>3.5470230111111101</v>
      </c>
    </row>
    <row r="16579" spans="4:5" x14ac:dyDescent="0.2">
      <c r="D16579">
        <v>13.8133260499953</v>
      </c>
      <c r="E16579">
        <v>3.5488685222222198</v>
      </c>
    </row>
    <row r="16580" spans="4:5" x14ac:dyDescent="0.2">
      <c r="D16580">
        <v>13.814159383328599</v>
      </c>
      <c r="E16580">
        <v>3.5477668333333301</v>
      </c>
    </row>
    <row r="16581" spans="4:5" x14ac:dyDescent="0.2">
      <c r="D16581">
        <v>13.814992716661999</v>
      </c>
      <c r="E16581">
        <v>3.54693891111111</v>
      </c>
    </row>
    <row r="16582" spans="4:5" x14ac:dyDescent="0.2">
      <c r="D16582">
        <v>13.8158260499953</v>
      </c>
      <c r="E16582">
        <v>3.5464782111111099</v>
      </c>
    </row>
    <row r="16583" spans="4:5" x14ac:dyDescent="0.2">
      <c r="D16583">
        <v>13.8166593833286</v>
      </c>
      <c r="E16583">
        <v>3.5479786555555601</v>
      </c>
    </row>
    <row r="16584" spans="4:5" x14ac:dyDescent="0.2">
      <c r="D16584">
        <v>13.817492716662001</v>
      </c>
      <c r="E16584">
        <v>3.5482270666666702</v>
      </c>
    </row>
    <row r="16585" spans="4:5" x14ac:dyDescent="0.2">
      <c r="D16585">
        <v>13.818326049995299</v>
      </c>
      <c r="E16585">
        <v>3.5465486555555601</v>
      </c>
    </row>
    <row r="16586" spans="4:5" x14ac:dyDescent="0.2">
      <c r="D16586">
        <v>13.8191593833286</v>
      </c>
      <c r="E16586">
        <v>3.5451512444444502</v>
      </c>
    </row>
    <row r="16587" spans="4:5" x14ac:dyDescent="0.2">
      <c r="D16587">
        <v>13.819992716662</v>
      </c>
      <c r="E16587">
        <v>3.5449462777777798</v>
      </c>
    </row>
    <row r="16588" spans="4:5" x14ac:dyDescent="0.2">
      <c r="D16588">
        <v>13.820826049995301</v>
      </c>
      <c r="E16588">
        <v>3.5479545888888899</v>
      </c>
    </row>
    <row r="16589" spans="4:5" x14ac:dyDescent="0.2">
      <c r="D16589">
        <v>13.821659383328599</v>
      </c>
      <c r="E16589">
        <v>3.5517026</v>
      </c>
    </row>
    <row r="16590" spans="4:5" x14ac:dyDescent="0.2">
      <c r="D16590">
        <v>13.822492716662</v>
      </c>
      <c r="E16590">
        <v>3.5552971888888898</v>
      </c>
    </row>
    <row r="16591" spans="4:5" x14ac:dyDescent="0.2">
      <c r="D16591">
        <v>13.8233260499953</v>
      </c>
      <c r="E16591">
        <v>3.5566150888888899</v>
      </c>
    </row>
    <row r="16592" spans="4:5" x14ac:dyDescent="0.2">
      <c r="D16592">
        <v>13.824159383328601</v>
      </c>
      <c r="E16592">
        <v>3.5578331444444502</v>
      </c>
    </row>
    <row r="16593" spans="4:5" x14ac:dyDescent="0.2">
      <c r="D16593">
        <v>13.824992716662001</v>
      </c>
      <c r="E16593">
        <v>3.5583709222222302</v>
      </c>
    </row>
    <row r="16594" spans="4:5" x14ac:dyDescent="0.2">
      <c r="D16594">
        <v>13.8258260499953</v>
      </c>
      <c r="E16594">
        <v>3.5591356666666698</v>
      </c>
    </row>
    <row r="16595" spans="4:5" x14ac:dyDescent="0.2">
      <c r="D16595">
        <v>13.8266593833286</v>
      </c>
      <c r="E16595">
        <v>3.5584385444444502</v>
      </c>
    </row>
    <row r="16596" spans="4:5" x14ac:dyDescent="0.2">
      <c r="D16596">
        <v>13.827492716662</v>
      </c>
      <c r="E16596">
        <v>3.5582601999999999</v>
      </c>
    </row>
    <row r="16597" spans="4:5" x14ac:dyDescent="0.2">
      <c r="D16597">
        <v>13.828326049995299</v>
      </c>
      <c r="E16597">
        <v>3.5600377222222201</v>
      </c>
    </row>
    <row r="16598" spans="4:5" x14ac:dyDescent="0.2">
      <c r="D16598">
        <v>13.8291593833286</v>
      </c>
      <c r="E16598">
        <v>3.5627078222222299</v>
      </c>
    </row>
    <row r="16599" spans="4:5" x14ac:dyDescent="0.2">
      <c r="D16599">
        <v>13.829992716662</v>
      </c>
      <c r="E16599">
        <v>3.5642816555555599</v>
      </c>
    </row>
    <row r="16600" spans="4:5" x14ac:dyDescent="0.2">
      <c r="D16600">
        <v>13.8308260499953</v>
      </c>
      <c r="E16600">
        <v>3.5624311555555601</v>
      </c>
    </row>
    <row r="16601" spans="4:5" x14ac:dyDescent="0.2">
      <c r="D16601">
        <v>13.831659383328599</v>
      </c>
      <c r="E16601">
        <v>3.5606381333333301</v>
      </c>
    </row>
    <row r="16602" spans="4:5" x14ac:dyDescent="0.2">
      <c r="D16602">
        <v>13.832492716661999</v>
      </c>
      <c r="E16602">
        <v>3.5623073888888901</v>
      </c>
    </row>
    <row r="16603" spans="4:5" x14ac:dyDescent="0.2">
      <c r="D16603">
        <v>13.8333260499953</v>
      </c>
      <c r="E16603">
        <v>3.5639783333333299</v>
      </c>
    </row>
    <row r="16604" spans="4:5" x14ac:dyDescent="0.2">
      <c r="D16604">
        <v>13.834159383328601</v>
      </c>
      <c r="E16604">
        <v>3.5638215777777802</v>
      </c>
    </row>
    <row r="16605" spans="4:5" x14ac:dyDescent="0.2">
      <c r="D16605">
        <v>13.834992716661899</v>
      </c>
      <c r="E16605">
        <v>3.56302141111111</v>
      </c>
    </row>
    <row r="16606" spans="4:5" x14ac:dyDescent="0.2">
      <c r="D16606">
        <v>13.835826049995299</v>
      </c>
      <c r="E16606">
        <v>3.5654755888888898</v>
      </c>
    </row>
    <row r="16607" spans="4:5" x14ac:dyDescent="0.2">
      <c r="D16607">
        <v>13.8366593833286</v>
      </c>
      <c r="E16607">
        <v>3.56905497777778</v>
      </c>
    </row>
    <row r="16608" spans="4:5" x14ac:dyDescent="0.2">
      <c r="D16608">
        <v>13.837492716661901</v>
      </c>
      <c r="E16608">
        <v>3.57193601111112</v>
      </c>
    </row>
    <row r="16609" spans="4:5" x14ac:dyDescent="0.2">
      <c r="D16609">
        <v>13.838326049995301</v>
      </c>
      <c r="E16609">
        <v>3.5750551666666701</v>
      </c>
    </row>
    <row r="16610" spans="4:5" x14ac:dyDescent="0.2">
      <c r="D16610">
        <v>13.8391593833286</v>
      </c>
      <c r="E16610">
        <v>3.5788122444444501</v>
      </c>
    </row>
    <row r="16611" spans="4:5" x14ac:dyDescent="0.2">
      <c r="D16611">
        <v>13.8399927166619</v>
      </c>
      <c r="E16611">
        <v>3.5801902666666701</v>
      </c>
    </row>
    <row r="16612" spans="4:5" x14ac:dyDescent="0.2">
      <c r="D16612">
        <v>13.8408260499953</v>
      </c>
      <c r="E16612">
        <v>3.5793666444444501</v>
      </c>
    </row>
    <row r="16613" spans="4:5" x14ac:dyDescent="0.2">
      <c r="D16613">
        <v>13.841659383328601</v>
      </c>
      <c r="E16613">
        <v>3.5778845333333398</v>
      </c>
    </row>
    <row r="16614" spans="4:5" x14ac:dyDescent="0.2">
      <c r="D16614">
        <v>13.8424927166619</v>
      </c>
      <c r="E16614">
        <v>3.5773978555555601</v>
      </c>
    </row>
    <row r="16615" spans="4:5" x14ac:dyDescent="0.2">
      <c r="D16615">
        <v>13.8433260499953</v>
      </c>
      <c r="E16615">
        <v>3.5768789555555598</v>
      </c>
    </row>
    <row r="16616" spans="4:5" x14ac:dyDescent="0.2">
      <c r="D16616">
        <v>13.8441593833286</v>
      </c>
      <c r="E16616">
        <v>3.5775411111111102</v>
      </c>
    </row>
    <row r="16617" spans="4:5" x14ac:dyDescent="0.2">
      <c r="D16617">
        <v>13.844992716661899</v>
      </c>
      <c r="E16617">
        <v>3.5799421222222199</v>
      </c>
    </row>
    <row r="16618" spans="4:5" x14ac:dyDescent="0.2">
      <c r="D16618">
        <v>13.845826049995299</v>
      </c>
      <c r="E16618">
        <v>3.5826558666666699</v>
      </c>
    </row>
    <row r="16619" spans="4:5" x14ac:dyDescent="0.2">
      <c r="D16619">
        <v>13.8466593833286</v>
      </c>
      <c r="E16619">
        <v>3.5832727555555599</v>
      </c>
    </row>
    <row r="16620" spans="4:5" x14ac:dyDescent="0.2">
      <c r="D16620">
        <v>13.8474927166619</v>
      </c>
      <c r="E16620">
        <v>3.5812407777777802</v>
      </c>
    </row>
    <row r="16621" spans="4:5" x14ac:dyDescent="0.2">
      <c r="D16621">
        <v>13.8483260499953</v>
      </c>
      <c r="E16621">
        <v>3.5794234</v>
      </c>
    </row>
    <row r="16622" spans="4:5" x14ac:dyDescent="0.2">
      <c r="D16622">
        <v>13.849159383328599</v>
      </c>
      <c r="E16622">
        <v>3.5785603888888899</v>
      </c>
    </row>
    <row r="16623" spans="4:5" x14ac:dyDescent="0.2">
      <c r="D16623">
        <v>13.8499927166619</v>
      </c>
      <c r="E16623">
        <v>3.5771163777777799</v>
      </c>
    </row>
    <row r="16624" spans="4:5" x14ac:dyDescent="0.2">
      <c r="D16624">
        <v>13.8508260499953</v>
      </c>
      <c r="E16624">
        <v>3.57710325555556</v>
      </c>
    </row>
    <row r="16625" spans="4:5" x14ac:dyDescent="0.2">
      <c r="D16625">
        <v>13.851659383328601</v>
      </c>
      <c r="E16625">
        <v>3.5761800666666699</v>
      </c>
    </row>
    <row r="16626" spans="4:5" x14ac:dyDescent="0.2">
      <c r="D16626">
        <v>13.852492716661899</v>
      </c>
      <c r="E16626">
        <v>3.5749188666666698</v>
      </c>
    </row>
    <row r="16627" spans="4:5" x14ac:dyDescent="0.2">
      <c r="D16627">
        <v>13.853326049995299</v>
      </c>
      <c r="E16627">
        <v>3.5726400888888898</v>
      </c>
    </row>
    <row r="16628" spans="4:5" x14ac:dyDescent="0.2">
      <c r="D16628">
        <v>13.8541593833286</v>
      </c>
      <c r="E16628">
        <v>3.5730447111111201</v>
      </c>
    </row>
    <row r="16629" spans="4:5" x14ac:dyDescent="0.2">
      <c r="D16629">
        <v>13.854992716661901</v>
      </c>
      <c r="E16629">
        <v>3.5744072444444499</v>
      </c>
    </row>
    <row r="16630" spans="4:5" x14ac:dyDescent="0.2">
      <c r="D16630">
        <v>13.855826049995301</v>
      </c>
      <c r="E16630">
        <v>3.5733850555555602</v>
      </c>
    </row>
    <row r="16631" spans="4:5" x14ac:dyDescent="0.2">
      <c r="D16631">
        <v>13.8566593833286</v>
      </c>
      <c r="E16631">
        <v>3.5727701222222201</v>
      </c>
    </row>
    <row r="16632" spans="4:5" x14ac:dyDescent="0.2">
      <c r="D16632">
        <v>13.8574927166619</v>
      </c>
      <c r="E16632">
        <v>3.5733942000000001</v>
      </c>
    </row>
    <row r="16633" spans="4:5" x14ac:dyDescent="0.2">
      <c r="D16633">
        <v>13.8583260499953</v>
      </c>
      <c r="E16633">
        <v>3.5773400999999998</v>
      </c>
    </row>
    <row r="16634" spans="4:5" x14ac:dyDescent="0.2">
      <c r="D16634">
        <v>13.859159383328601</v>
      </c>
      <c r="E16634">
        <v>3.5789483999999998</v>
      </c>
    </row>
    <row r="16635" spans="4:5" x14ac:dyDescent="0.2">
      <c r="D16635">
        <v>13.8599927166619</v>
      </c>
      <c r="E16635">
        <v>3.5802394333333298</v>
      </c>
    </row>
    <row r="16636" spans="4:5" x14ac:dyDescent="0.2">
      <c r="D16636">
        <v>13.8608260499953</v>
      </c>
      <c r="E16636">
        <v>3.5798740222222198</v>
      </c>
    </row>
    <row r="16637" spans="4:5" x14ac:dyDescent="0.2">
      <c r="D16637">
        <v>13.8616593833286</v>
      </c>
      <c r="E16637">
        <v>3.5779806777777798</v>
      </c>
    </row>
    <row r="16638" spans="4:5" x14ac:dyDescent="0.2">
      <c r="D16638">
        <v>13.862492716661899</v>
      </c>
      <c r="E16638">
        <v>3.5757821000000001</v>
      </c>
    </row>
    <row r="16639" spans="4:5" x14ac:dyDescent="0.2">
      <c r="D16639">
        <v>13.863326049995299</v>
      </c>
      <c r="E16639">
        <v>3.5747005000000001</v>
      </c>
    </row>
    <row r="16640" spans="4:5" x14ac:dyDescent="0.2">
      <c r="D16640">
        <v>13.8641593833286</v>
      </c>
      <c r="E16640">
        <v>3.5753824222222299</v>
      </c>
    </row>
    <row r="16641" spans="4:5" x14ac:dyDescent="0.2">
      <c r="D16641">
        <v>13.8649927166619</v>
      </c>
      <c r="E16641">
        <v>3.5765363888888899</v>
      </c>
    </row>
    <row r="16642" spans="4:5" x14ac:dyDescent="0.2">
      <c r="D16642">
        <v>13.865826049995301</v>
      </c>
      <c r="E16642">
        <v>3.5766919555555599</v>
      </c>
    </row>
    <row r="16643" spans="4:5" x14ac:dyDescent="0.2">
      <c r="D16643">
        <v>13.866659383328599</v>
      </c>
      <c r="E16643">
        <v>3.5787155555555601</v>
      </c>
    </row>
    <row r="16644" spans="4:5" x14ac:dyDescent="0.2">
      <c r="D16644">
        <v>13.8674927166619</v>
      </c>
      <c r="E16644">
        <v>3.5807597333333301</v>
      </c>
    </row>
    <row r="16645" spans="4:5" x14ac:dyDescent="0.2">
      <c r="D16645">
        <v>13.8683260499953</v>
      </c>
      <c r="E16645">
        <v>3.5825711555555602</v>
      </c>
    </row>
    <row r="16646" spans="4:5" x14ac:dyDescent="0.2">
      <c r="D16646">
        <v>13.869159383328601</v>
      </c>
      <c r="E16646">
        <v>3.5817692777777799</v>
      </c>
    </row>
    <row r="16647" spans="4:5" x14ac:dyDescent="0.2">
      <c r="D16647">
        <v>13.869992716661899</v>
      </c>
      <c r="E16647">
        <v>3.57977234444445</v>
      </c>
    </row>
    <row r="16648" spans="4:5" x14ac:dyDescent="0.2">
      <c r="D16648">
        <v>13.8708260499952</v>
      </c>
      <c r="E16648">
        <v>3.5786673666666702</v>
      </c>
    </row>
    <row r="16649" spans="4:5" x14ac:dyDescent="0.2">
      <c r="D16649">
        <v>13.8716593833286</v>
      </c>
      <c r="E16649">
        <v>3.5777580555555599</v>
      </c>
    </row>
    <row r="16650" spans="4:5" x14ac:dyDescent="0.2">
      <c r="D16650">
        <v>13.872492716661901</v>
      </c>
      <c r="E16650">
        <v>3.5797317444444499</v>
      </c>
    </row>
    <row r="16651" spans="4:5" x14ac:dyDescent="0.2">
      <c r="D16651">
        <v>13.8733260499952</v>
      </c>
      <c r="E16651">
        <v>3.5803335222222201</v>
      </c>
    </row>
    <row r="16652" spans="4:5" x14ac:dyDescent="0.2">
      <c r="D16652">
        <v>13.8741593833286</v>
      </c>
      <c r="E16652">
        <v>3.57889304444444</v>
      </c>
    </row>
    <row r="16653" spans="4:5" x14ac:dyDescent="0.2">
      <c r="D16653">
        <v>13.8749927166619</v>
      </c>
      <c r="E16653">
        <v>3.5763384222222201</v>
      </c>
    </row>
    <row r="16654" spans="4:5" x14ac:dyDescent="0.2">
      <c r="D16654">
        <v>13.875826049995201</v>
      </c>
      <c r="E16654">
        <v>3.57456848888889</v>
      </c>
    </row>
    <row r="16655" spans="4:5" x14ac:dyDescent="0.2">
      <c r="D16655">
        <v>13.876659383328599</v>
      </c>
      <c r="E16655">
        <v>3.5775689555555599</v>
      </c>
    </row>
    <row r="16656" spans="4:5" x14ac:dyDescent="0.2">
      <c r="D16656">
        <v>13.8774927166619</v>
      </c>
      <c r="E16656">
        <v>3.5779499888888902</v>
      </c>
    </row>
    <row r="16657" spans="4:5" x14ac:dyDescent="0.2">
      <c r="D16657">
        <v>13.8783260499952</v>
      </c>
      <c r="E16657">
        <v>3.5786179111111101</v>
      </c>
    </row>
    <row r="16658" spans="4:5" x14ac:dyDescent="0.2">
      <c r="D16658">
        <v>13.8791593833286</v>
      </c>
      <c r="E16658">
        <v>3.5775782111111099</v>
      </c>
    </row>
    <row r="16659" spans="4:5" x14ac:dyDescent="0.2">
      <c r="D16659">
        <v>13.879992716661899</v>
      </c>
      <c r="E16659">
        <v>3.57908465555556</v>
      </c>
    </row>
    <row r="16660" spans="4:5" x14ac:dyDescent="0.2">
      <c r="D16660">
        <v>13.8808260499952</v>
      </c>
      <c r="E16660">
        <v>3.5793501000000001</v>
      </c>
    </row>
    <row r="16661" spans="4:5" x14ac:dyDescent="0.2">
      <c r="D16661">
        <v>13.8816593833286</v>
      </c>
      <c r="E16661">
        <v>3.5810583222222201</v>
      </c>
    </row>
    <row r="16662" spans="4:5" x14ac:dyDescent="0.2">
      <c r="D16662">
        <v>13.882492716661901</v>
      </c>
      <c r="E16662">
        <v>3.5840510222222202</v>
      </c>
    </row>
    <row r="16663" spans="4:5" x14ac:dyDescent="0.2">
      <c r="D16663">
        <v>13.883326049995199</v>
      </c>
      <c r="E16663">
        <v>3.58591612222222</v>
      </c>
    </row>
    <row r="16664" spans="4:5" x14ac:dyDescent="0.2">
      <c r="D16664">
        <v>13.884159383328599</v>
      </c>
      <c r="E16664">
        <v>3.5855313666666699</v>
      </c>
    </row>
    <row r="16665" spans="4:5" x14ac:dyDescent="0.2">
      <c r="D16665">
        <v>13.8849927166619</v>
      </c>
      <c r="E16665">
        <v>3.5850383888888899</v>
      </c>
    </row>
    <row r="16666" spans="4:5" x14ac:dyDescent="0.2">
      <c r="D16666">
        <v>13.885826049995201</v>
      </c>
      <c r="E16666">
        <v>3.58731864444445</v>
      </c>
    </row>
    <row r="16667" spans="4:5" x14ac:dyDescent="0.2">
      <c r="D16667">
        <v>13.886659383328601</v>
      </c>
      <c r="E16667">
        <v>3.58886436666667</v>
      </c>
    </row>
    <row r="16668" spans="4:5" x14ac:dyDescent="0.2">
      <c r="D16668">
        <v>13.8874927166619</v>
      </c>
      <c r="E16668">
        <v>3.58843426666667</v>
      </c>
    </row>
    <row r="16669" spans="4:5" x14ac:dyDescent="0.2">
      <c r="D16669">
        <v>13.8883260499952</v>
      </c>
      <c r="E16669">
        <v>3.58775966666667</v>
      </c>
    </row>
    <row r="16670" spans="4:5" x14ac:dyDescent="0.2">
      <c r="D16670">
        <v>13.8891593833286</v>
      </c>
      <c r="E16670">
        <v>3.5877294666666701</v>
      </c>
    </row>
    <row r="16671" spans="4:5" x14ac:dyDescent="0.2">
      <c r="D16671">
        <v>13.889992716661901</v>
      </c>
      <c r="E16671">
        <v>3.5883148333333401</v>
      </c>
    </row>
    <row r="16672" spans="4:5" x14ac:dyDescent="0.2">
      <c r="D16672">
        <v>13.8908260499952</v>
      </c>
      <c r="E16672">
        <v>3.5912061333333298</v>
      </c>
    </row>
    <row r="16673" spans="4:5" x14ac:dyDescent="0.2">
      <c r="D16673">
        <v>13.8916593833286</v>
      </c>
      <c r="E16673">
        <v>3.59257622222222</v>
      </c>
    </row>
    <row r="16674" spans="4:5" x14ac:dyDescent="0.2">
      <c r="D16674">
        <v>13.8924927166619</v>
      </c>
      <c r="E16674">
        <v>3.5900922444444499</v>
      </c>
    </row>
    <row r="16675" spans="4:5" x14ac:dyDescent="0.2">
      <c r="D16675">
        <v>13.893326049995199</v>
      </c>
      <c r="E16675">
        <v>3.5871190777777802</v>
      </c>
    </row>
    <row r="16676" spans="4:5" x14ac:dyDescent="0.2">
      <c r="D16676">
        <v>13.894159383328599</v>
      </c>
      <c r="E16676">
        <v>3.5874522555555601</v>
      </c>
    </row>
    <row r="16677" spans="4:5" x14ac:dyDescent="0.2">
      <c r="D16677">
        <v>13.8949927166619</v>
      </c>
      <c r="E16677">
        <v>3.5924229666666698</v>
      </c>
    </row>
    <row r="16678" spans="4:5" x14ac:dyDescent="0.2">
      <c r="D16678">
        <v>13.8958260499952</v>
      </c>
      <c r="E16678">
        <v>3.5930041111111102</v>
      </c>
    </row>
    <row r="16679" spans="4:5" x14ac:dyDescent="0.2">
      <c r="D16679">
        <v>13.896659383328601</v>
      </c>
      <c r="E16679">
        <v>3.5922617777777801</v>
      </c>
    </row>
    <row r="16680" spans="4:5" x14ac:dyDescent="0.2">
      <c r="D16680">
        <v>13.897492716661899</v>
      </c>
      <c r="E16680">
        <v>3.5914596111111101</v>
      </c>
    </row>
    <row r="16681" spans="4:5" x14ac:dyDescent="0.2">
      <c r="D16681">
        <v>13.8983260499952</v>
      </c>
      <c r="E16681">
        <v>3.5940223333333399</v>
      </c>
    </row>
    <row r="16682" spans="4:5" x14ac:dyDescent="0.2">
      <c r="D16682">
        <v>13.8991593833286</v>
      </c>
      <c r="E16682">
        <v>3.5952765888888898</v>
      </c>
    </row>
    <row r="16683" spans="4:5" x14ac:dyDescent="0.2">
      <c r="D16683">
        <v>13.899992716661901</v>
      </c>
      <c r="E16683">
        <v>3.5946193666666701</v>
      </c>
    </row>
    <row r="16684" spans="4:5" x14ac:dyDescent="0.2">
      <c r="D16684">
        <v>13.900826049995199</v>
      </c>
      <c r="E16684">
        <v>3.5945496888888901</v>
      </c>
    </row>
    <row r="16685" spans="4:5" x14ac:dyDescent="0.2">
      <c r="D16685">
        <v>13.9016593833286</v>
      </c>
      <c r="E16685">
        <v>3.59638376666667</v>
      </c>
    </row>
    <row r="16686" spans="4:5" x14ac:dyDescent="0.2">
      <c r="D16686">
        <v>13.9024927166619</v>
      </c>
      <c r="E16686">
        <v>3.5967343333333401</v>
      </c>
    </row>
    <row r="16687" spans="4:5" x14ac:dyDescent="0.2">
      <c r="D16687">
        <v>13.903326049995201</v>
      </c>
      <c r="E16687">
        <v>3.5953294222222199</v>
      </c>
    </row>
    <row r="16688" spans="4:5" x14ac:dyDescent="0.2">
      <c r="D16688">
        <v>13.904159383328601</v>
      </c>
      <c r="E16688">
        <v>3.5938219555555602</v>
      </c>
    </row>
    <row r="16689" spans="4:5" x14ac:dyDescent="0.2">
      <c r="D16689">
        <v>13.9049927166619</v>
      </c>
      <c r="E16689">
        <v>3.5937581555555602</v>
      </c>
    </row>
    <row r="16690" spans="4:5" x14ac:dyDescent="0.2">
      <c r="D16690">
        <v>13.9058260499952</v>
      </c>
      <c r="E16690">
        <v>3.59354873333334</v>
      </c>
    </row>
    <row r="16691" spans="4:5" x14ac:dyDescent="0.2">
      <c r="D16691">
        <v>13.9066593833286</v>
      </c>
      <c r="E16691">
        <v>3.5929838222222301</v>
      </c>
    </row>
    <row r="16692" spans="4:5" x14ac:dyDescent="0.2">
      <c r="D16692">
        <v>13.907492716661899</v>
      </c>
      <c r="E16692">
        <v>3.5939007444444502</v>
      </c>
    </row>
    <row r="16693" spans="4:5" x14ac:dyDescent="0.2">
      <c r="D16693">
        <v>13.9083260499952</v>
      </c>
      <c r="E16693">
        <v>3.5953756222222299</v>
      </c>
    </row>
    <row r="16694" spans="4:5" x14ac:dyDescent="0.2">
      <c r="D16694">
        <v>13.9091593833285</v>
      </c>
      <c r="E16694">
        <v>3.5964277777777802</v>
      </c>
    </row>
    <row r="16695" spans="4:5" x14ac:dyDescent="0.2">
      <c r="D16695">
        <v>13.9099927166619</v>
      </c>
      <c r="E16695">
        <v>3.5982796222222202</v>
      </c>
    </row>
    <row r="16696" spans="4:5" x14ac:dyDescent="0.2">
      <c r="D16696">
        <v>13.910826049995199</v>
      </c>
      <c r="E16696">
        <v>3.5996828777777798</v>
      </c>
    </row>
    <row r="16697" spans="4:5" x14ac:dyDescent="0.2">
      <c r="D16697">
        <v>13.9116593833285</v>
      </c>
      <c r="E16697">
        <v>3.5999494333333399</v>
      </c>
    </row>
    <row r="16698" spans="4:5" x14ac:dyDescent="0.2">
      <c r="D16698">
        <v>13.9124927166619</v>
      </c>
      <c r="E16698">
        <v>3.60011674444445</v>
      </c>
    </row>
    <row r="16699" spans="4:5" x14ac:dyDescent="0.2">
      <c r="D16699">
        <v>13.913326049995201</v>
      </c>
      <c r="E16699">
        <v>3.5999691555555602</v>
      </c>
    </row>
    <row r="16700" spans="4:5" x14ac:dyDescent="0.2">
      <c r="D16700">
        <v>13.914159383328499</v>
      </c>
      <c r="E16700">
        <v>3.6006090111111102</v>
      </c>
    </row>
    <row r="16701" spans="4:5" x14ac:dyDescent="0.2">
      <c r="D16701">
        <v>13.914992716661899</v>
      </c>
      <c r="E16701">
        <v>3.60243704444445</v>
      </c>
    </row>
    <row r="16702" spans="4:5" x14ac:dyDescent="0.2">
      <c r="D16702">
        <v>13.9158260499952</v>
      </c>
      <c r="E16702">
        <v>3.6036751111111101</v>
      </c>
    </row>
    <row r="16703" spans="4:5" x14ac:dyDescent="0.2">
      <c r="D16703">
        <v>13.916659383328501</v>
      </c>
      <c r="E16703">
        <v>3.6056367666666702</v>
      </c>
    </row>
    <row r="16704" spans="4:5" x14ac:dyDescent="0.2">
      <c r="D16704">
        <v>13.917492716661901</v>
      </c>
      <c r="E16704">
        <v>3.6031452888888902</v>
      </c>
    </row>
    <row r="16705" spans="4:5" x14ac:dyDescent="0.2">
      <c r="D16705">
        <v>13.9183260499952</v>
      </c>
      <c r="E16705">
        <v>3.6032637222222199</v>
      </c>
    </row>
    <row r="16706" spans="4:5" x14ac:dyDescent="0.2">
      <c r="D16706">
        <v>13.9191593833285</v>
      </c>
      <c r="E16706">
        <v>3.6041365888888901</v>
      </c>
    </row>
    <row r="16707" spans="4:5" x14ac:dyDescent="0.2">
      <c r="D16707">
        <v>13.9199927166619</v>
      </c>
      <c r="E16707">
        <v>3.60755076666667</v>
      </c>
    </row>
    <row r="16708" spans="4:5" x14ac:dyDescent="0.2">
      <c r="D16708">
        <v>13.920826049995201</v>
      </c>
      <c r="E16708">
        <v>3.60922004444445</v>
      </c>
    </row>
    <row r="16709" spans="4:5" x14ac:dyDescent="0.2">
      <c r="D16709">
        <v>13.9216593833285</v>
      </c>
      <c r="E16709">
        <v>3.6100832333333401</v>
      </c>
    </row>
    <row r="16710" spans="4:5" x14ac:dyDescent="0.2">
      <c r="D16710">
        <v>13.9224927166619</v>
      </c>
      <c r="E16710">
        <v>3.60918007777778</v>
      </c>
    </row>
    <row r="16711" spans="4:5" x14ac:dyDescent="0.2">
      <c r="D16711">
        <v>13.9233260499952</v>
      </c>
      <c r="E16711">
        <v>3.6077929888888902</v>
      </c>
    </row>
    <row r="16712" spans="4:5" x14ac:dyDescent="0.2">
      <c r="D16712">
        <v>13.924159383328499</v>
      </c>
      <c r="E16712">
        <v>3.6089242111111099</v>
      </c>
    </row>
    <row r="16713" spans="4:5" x14ac:dyDescent="0.2">
      <c r="D16713">
        <v>13.924992716661899</v>
      </c>
      <c r="E16713">
        <v>3.6117224888888901</v>
      </c>
    </row>
    <row r="16714" spans="4:5" x14ac:dyDescent="0.2">
      <c r="D16714">
        <v>13.9258260499952</v>
      </c>
      <c r="E16714">
        <v>3.6161202555555598</v>
      </c>
    </row>
    <row r="16715" spans="4:5" x14ac:dyDescent="0.2">
      <c r="D16715">
        <v>13.9266593833285</v>
      </c>
      <c r="E16715">
        <v>3.61797698888889</v>
      </c>
    </row>
    <row r="16716" spans="4:5" x14ac:dyDescent="0.2">
      <c r="D16716">
        <v>13.9274927166619</v>
      </c>
      <c r="E16716">
        <v>3.6202724333333398</v>
      </c>
    </row>
    <row r="16717" spans="4:5" x14ac:dyDescent="0.2">
      <c r="D16717">
        <v>13.928326049995199</v>
      </c>
      <c r="E16717">
        <v>3.62224733333333</v>
      </c>
    </row>
    <row r="16718" spans="4:5" x14ac:dyDescent="0.2">
      <c r="D16718">
        <v>13.9291593833285</v>
      </c>
      <c r="E16718">
        <v>3.6260090888888898</v>
      </c>
    </row>
    <row r="16719" spans="4:5" x14ac:dyDescent="0.2">
      <c r="D16719">
        <v>13.9299927166619</v>
      </c>
      <c r="E16719">
        <v>3.6296703111111102</v>
      </c>
    </row>
    <row r="16720" spans="4:5" x14ac:dyDescent="0.2">
      <c r="D16720">
        <v>13.930826049995201</v>
      </c>
      <c r="E16720">
        <v>3.6334191555555599</v>
      </c>
    </row>
    <row r="16721" spans="4:5" x14ac:dyDescent="0.2">
      <c r="D16721">
        <v>13.931659383328499</v>
      </c>
      <c r="E16721">
        <v>3.63779037777778</v>
      </c>
    </row>
    <row r="16722" spans="4:5" x14ac:dyDescent="0.2">
      <c r="D16722">
        <v>13.932492716661899</v>
      </c>
      <c r="E16722">
        <v>3.6435744222222199</v>
      </c>
    </row>
    <row r="16723" spans="4:5" x14ac:dyDescent="0.2">
      <c r="D16723">
        <v>13.9333260499952</v>
      </c>
      <c r="E16723">
        <v>3.6502004777777799</v>
      </c>
    </row>
    <row r="16724" spans="4:5" x14ac:dyDescent="0.2">
      <c r="D16724">
        <v>13.934159383328501</v>
      </c>
      <c r="E16724">
        <v>3.6559280777777801</v>
      </c>
    </row>
    <row r="16725" spans="4:5" x14ac:dyDescent="0.2">
      <c r="D16725">
        <v>13.934992716661901</v>
      </c>
      <c r="E16725">
        <v>3.6595961444444498</v>
      </c>
    </row>
    <row r="16726" spans="4:5" x14ac:dyDescent="0.2">
      <c r="D16726">
        <v>13.9358260499952</v>
      </c>
      <c r="E16726">
        <v>3.6626901444444502</v>
      </c>
    </row>
    <row r="16727" spans="4:5" x14ac:dyDescent="0.2">
      <c r="D16727">
        <v>13.9366593833285</v>
      </c>
      <c r="E16727">
        <v>3.6641301111111102</v>
      </c>
    </row>
    <row r="16728" spans="4:5" x14ac:dyDescent="0.2">
      <c r="D16728">
        <v>13.9374927166619</v>
      </c>
      <c r="E16728">
        <v>3.6640793999999999</v>
      </c>
    </row>
    <row r="16729" spans="4:5" x14ac:dyDescent="0.2">
      <c r="D16729">
        <v>13.938326049995201</v>
      </c>
      <c r="E16729">
        <v>3.6634782777777799</v>
      </c>
    </row>
    <row r="16730" spans="4:5" x14ac:dyDescent="0.2">
      <c r="D16730">
        <v>13.9391593833285</v>
      </c>
      <c r="E16730">
        <v>3.6642004777777801</v>
      </c>
    </row>
    <row r="16731" spans="4:5" x14ac:dyDescent="0.2">
      <c r="D16731">
        <v>13.9399927166619</v>
      </c>
      <c r="E16731">
        <v>3.6663803333333398</v>
      </c>
    </row>
    <row r="16732" spans="4:5" x14ac:dyDescent="0.2">
      <c r="D16732">
        <v>13.9408260499952</v>
      </c>
      <c r="E16732">
        <v>3.6674104555555598</v>
      </c>
    </row>
    <row r="16733" spans="4:5" x14ac:dyDescent="0.2">
      <c r="D16733">
        <v>13.941659383328499</v>
      </c>
      <c r="E16733">
        <v>3.6651232111111098</v>
      </c>
    </row>
    <row r="16734" spans="4:5" x14ac:dyDescent="0.2">
      <c r="D16734">
        <v>13.942492716661899</v>
      </c>
      <c r="E16734">
        <v>3.6627937444444498</v>
      </c>
    </row>
    <row r="16735" spans="4:5" x14ac:dyDescent="0.2">
      <c r="D16735">
        <v>13.9433260499952</v>
      </c>
      <c r="E16735">
        <v>3.6629783888888898</v>
      </c>
    </row>
    <row r="16736" spans="4:5" x14ac:dyDescent="0.2">
      <c r="D16736">
        <v>13.9441593833285</v>
      </c>
      <c r="E16736">
        <v>3.6648263666666701</v>
      </c>
    </row>
    <row r="16737" spans="4:5" x14ac:dyDescent="0.2">
      <c r="D16737">
        <v>13.944992716661799</v>
      </c>
      <c r="E16737">
        <v>3.66519865555555</v>
      </c>
    </row>
    <row r="16738" spans="4:5" x14ac:dyDescent="0.2">
      <c r="D16738">
        <v>13.945826049995199</v>
      </c>
      <c r="E16738">
        <v>3.6651987555555601</v>
      </c>
    </row>
    <row r="16739" spans="4:5" x14ac:dyDescent="0.2">
      <c r="D16739">
        <v>13.9466593833285</v>
      </c>
      <c r="E16739">
        <v>3.66550627777778</v>
      </c>
    </row>
    <row r="16740" spans="4:5" x14ac:dyDescent="0.2">
      <c r="D16740">
        <v>13.947492716661801</v>
      </c>
      <c r="E16740">
        <v>3.6653876222222199</v>
      </c>
    </row>
    <row r="16741" spans="4:5" x14ac:dyDescent="0.2">
      <c r="D16741">
        <v>13.948326049995201</v>
      </c>
      <c r="E16741">
        <v>3.6642829777777801</v>
      </c>
    </row>
    <row r="16742" spans="4:5" x14ac:dyDescent="0.2">
      <c r="D16742">
        <v>13.949159383328499</v>
      </c>
      <c r="E16742">
        <v>3.6637165777777798</v>
      </c>
    </row>
    <row r="16743" spans="4:5" x14ac:dyDescent="0.2">
      <c r="D16743">
        <v>13.9499927166618</v>
      </c>
      <c r="E16743">
        <v>3.6617725222222202</v>
      </c>
    </row>
    <row r="16744" spans="4:5" x14ac:dyDescent="0.2">
      <c r="D16744">
        <v>13.9508260499952</v>
      </c>
      <c r="E16744">
        <v>3.6584885444444502</v>
      </c>
    </row>
    <row r="16745" spans="4:5" x14ac:dyDescent="0.2">
      <c r="D16745">
        <v>13.951659383328501</v>
      </c>
      <c r="E16745">
        <v>3.6543367777777802</v>
      </c>
    </row>
    <row r="16746" spans="4:5" x14ac:dyDescent="0.2">
      <c r="D16746">
        <v>13.9524927166618</v>
      </c>
      <c r="E16746">
        <v>3.65339994444445</v>
      </c>
    </row>
    <row r="16747" spans="4:5" x14ac:dyDescent="0.2">
      <c r="D16747">
        <v>13.9533260499952</v>
      </c>
      <c r="E16747">
        <v>3.6521528777777799</v>
      </c>
    </row>
    <row r="16748" spans="4:5" x14ac:dyDescent="0.2">
      <c r="D16748">
        <v>13.9541593833285</v>
      </c>
      <c r="E16748">
        <v>3.6507526555555598</v>
      </c>
    </row>
    <row r="16749" spans="4:5" x14ac:dyDescent="0.2">
      <c r="D16749">
        <v>13.954992716661801</v>
      </c>
      <c r="E16749">
        <v>3.6496602333333401</v>
      </c>
    </row>
    <row r="16750" spans="4:5" x14ac:dyDescent="0.2">
      <c r="D16750">
        <v>13.955826049995199</v>
      </c>
      <c r="E16750">
        <v>3.6494704555555599</v>
      </c>
    </row>
    <row r="16751" spans="4:5" x14ac:dyDescent="0.2">
      <c r="D16751">
        <v>13.9566593833285</v>
      </c>
      <c r="E16751">
        <v>3.6501012222222302</v>
      </c>
    </row>
    <row r="16752" spans="4:5" x14ac:dyDescent="0.2">
      <c r="D16752">
        <v>13.9574927166618</v>
      </c>
      <c r="E16752">
        <v>3.6497260333333399</v>
      </c>
    </row>
    <row r="16753" spans="4:5" x14ac:dyDescent="0.2">
      <c r="D16753">
        <v>13.9583260499952</v>
      </c>
      <c r="E16753">
        <v>3.6485746888888899</v>
      </c>
    </row>
    <row r="16754" spans="4:5" x14ac:dyDescent="0.2">
      <c r="D16754">
        <v>13.959159383328499</v>
      </c>
      <c r="E16754">
        <v>3.64862522222223</v>
      </c>
    </row>
    <row r="16755" spans="4:5" x14ac:dyDescent="0.2">
      <c r="D16755">
        <v>13.9599927166618</v>
      </c>
      <c r="E16755">
        <v>3.6497465999999998</v>
      </c>
    </row>
    <row r="16756" spans="4:5" x14ac:dyDescent="0.2">
      <c r="D16756">
        <v>13.9608260499952</v>
      </c>
      <c r="E16756">
        <v>3.6507647222222301</v>
      </c>
    </row>
    <row r="16757" spans="4:5" x14ac:dyDescent="0.2">
      <c r="D16757">
        <v>13.961659383328501</v>
      </c>
      <c r="E16757">
        <v>3.6497106000000001</v>
      </c>
    </row>
    <row r="16758" spans="4:5" x14ac:dyDescent="0.2">
      <c r="D16758">
        <v>13.962492716661799</v>
      </c>
      <c r="E16758">
        <v>3.6483960111111098</v>
      </c>
    </row>
    <row r="16759" spans="4:5" x14ac:dyDescent="0.2">
      <c r="D16759">
        <v>13.963326049995199</v>
      </c>
      <c r="E16759">
        <v>3.6477270777777799</v>
      </c>
    </row>
    <row r="16760" spans="4:5" x14ac:dyDescent="0.2">
      <c r="D16760">
        <v>13.9641593833285</v>
      </c>
      <c r="E16760">
        <v>3.6488510222222299</v>
      </c>
    </row>
    <row r="16761" spans="4:5" x14ac:dyDescent="0.2">
      <c r="D16761">
        <v>13.964992716661801</v>
      </c>
      <c r="E16761">
        <v>3.6498109777777801</v>
      </c>
    </row>
    <row r="16762" spans="4:5" x14ac:dyDescent="0.2">
      <c r="D16762">
        <v>13.965826049995201</v>
      </c>
      <c r="E16762">
        <v>3.6490182999999998</v>
      </c>
    </row>
    <row r="16763" spans="4:5" x14ac:dyDescent="0.2">
      <c r="D16763">
        <v>13.9666593833285</v>
      </c>
      <c r="E16763">
        <v>3.6482616777777799</v>
      </c>
    </row>
    <row r="16764" spans="4:5" x14ac:dyDescent="0.2">
      <c r="D16764">
        <v>13.9674927166618</v>
      </c>
      <c r="E16764">
        <v>3.6492966333333401</v>
      </c>
    </row>
    <row r="16765" spans="4:5" x14ac:dyDescent="0.2">
      <c r="D16765">
        <v>13.9683260499952</v>
      </c>
      <c r="E16765">
        <v>3.6522779999999999</v>
      </c>
    </row>
    <row r="16766" spans="4:5" x14ac:dyDescent="0.2">
      <c r="D16766">
        <v>13.969159383328501</v>
      </c>
      <c r="E16766">
        <v>3.6567177888888902</v>
      </c>
    </row>
    <row r="16767" spans="4:5" x14ac:dyDescent="0.2">
      <c r="D16767">
        <v>13.9699927166618</v>
      </c>
      <c r="E16767">
        <v>3.65934813333334</v>
      </c>
    </row>
    <row r="16768" spans="4:5" x14ac:dyDescent="0.2">
      <c r="D16768">
        <v>13.9708260499952</v>
      </c>
      <c r="E16768">
        <v>3.6620052777777801</v>
      </c>
    </row>
    <row r="16769" spans="4:5" x14ac:dyDescent="0.2">
      <c r="D16769">
        <v>13.9716593833285</v>
      </c>
      <c r="E16769">
        <v>3.66115098888889</v>
      </c>
    </row>
    <row r="16770" spans="4:5" x14ac:dyDescent="0.2">
      <c r="D16770">
        <v>13.972492716661799</v>
      </c>
      <c r="E16770">
        <v>3.6586880555555599</v>
      </c>
    </row>
    <row r="16771" spans="4:5" x14ac:dyDescent="0.2">
      <c r="D16771">
        <v>13.973326049995199</v>
      </c>
      <c r="E16771">
        <v>3.6572003777777802</v>
      </c>
    </row>
    <row r="16772" spans="4:5" x14ac:dyDescent="0.2">
      <c r="D16772">
        <v>13.9741593833285</v>
      </c>
      <c r="E16772">
        <v>3.6545672666666702</v>
      </c>
    </row>
    <row r="16773" spans="4:5" x14ac:dyDescent="0.2">
      <c r="D16773">
        <v>13.9749927166618</v>
      </c>
      <c r="E16773">
        <v>3.6534421555555601</v>
      </c>
    </row>
    <row r="16774" spans="4:5" x14ac:dyDescent="0.2">
      <c r="D16774">
        <v>13.975826049995201</v>
      </c>
      <c r="E16774">
        <v>3.6527788000000001</v>
      </c>
    </row>
    <row r="16775" spans="4:5" x14ac:dyDescent="0.2">
      <c r="D16775">
        <v>13.976659383328499</v>
      </c>
      <c r="E16775">
        <v>3.6557641444444502</v>
      </c>
    </row>
    <row r="16776" spans="4:5" x14ac:dyDescent="0.2">
      <c r="D16776">
        <v>13.9774927166618</v>
      </c>
      <c r="E16776">
        <v>3.6586639555555598</v>
      </c>
    </row>
    <row r="16777" spans="4:5" x14ac:dyDescent="0.2">
      <c r="D16777">
        <v>13.9783260499952</v>
      </c>
      <c r="E16777">
        <v>3.6608655222222199</v>
      </c>
    </row>
    <row r="16778" spans="4:5" x14ac:dyDescent="0.2">
      <c r="D16778">
        <v>13.979159383328501</v>
      </c>
      <c r="E16778">
        <v>3.66181641111111</v>
      </c>
    </row>
    <row r="16779" spans="4:5" x14ac:dyDescent="0.2">
      <c r="D16779">
        <v>13.979992716661799</v>
      </c>
      <c r="E16779">
        <v>3.66330784444445</v>
      </c>
    </row>
    <row r="16780" spans="4:5" x14ac:dyDescent="0.2">
      <c r="D16780">
        <v>13.9808260499951</v>
      </c>
      <c r="E16780">
        <v>3.6630012000000001</v>
      </c>
    </row>
    <row r="16781" spans="4:5" x14ac:dyDescent="0.2">
      <c r="D16781">
        <v>13.9816593833285</v>
      </c>
      <c r="E16781">
        <v>3.6634330666666699</v>
      </c>
    </row>
    <row r="16782" spans="4:5" x14ac:dyDescent="0.2">
      <c r="D16782">
        <v>13.982492716661801</v>
      </c>
      <c r="E16782">
        <v>3.6626574888888901</v>
      </c>
    </row>
    <row r="16783" spans="4:5" x14ac:dyDescent="0.2">
      <c r="D16783">
        <v>13.9833260499951</v>
      </c>
      <c r="E16783">
        <v>3.66503102222222</v>
      </c>
    </row>
    <row r="16784" spans="4:5" x14ac:dyDescent="0.2">
      <c r="D16784">
        <v>13.9841593833285</v>
      </c>
      <c r="E16784">
        <v>3.6680139333333401</v>
      </c>
    </row>
    <row r="16785" spans="4:5" x14ac:dyDescent="0.2">
      <c r="D16785">
        <v>13.9849927166618</v>
      </c>
      <c r="E16785">
        <v>3.6714370999999999</v>
      </c>
    </row>
    <row r="16786" spans="4:5" x14ac:dyDescent="0.2">
      <c r="D16786">
        <v>13.985826049995101</v>
      </c>
      <c r="E16786">
        <v>3.67235902222223</v>
      </c>
    </row>
    <row r="16787" spans="4:5" x14ac:dyDescent="0.2">
      <c r="D16787">
        <v>13.986659383328499</v>
      </c>
      <c r="E16787">
        <v>3.6707868888888902</v>
      </c>
    </row>
    <row r="16788" spans="4:5" x14ac:dyDescent="0.2">
      <c r="D16788">
        <v>13.9874927166618</v>
      </c>
      <c r="E16788">
        <v>3.6696553222222299</v>
      </c>
    </row>
    <row r="16789" spans="4:5" x14ac:dyDescent="0.2">
      <c r="D16789">
        <v>13.9883260499951</v>
      </c>
      <c r="E16789">
        <v>3.6701445777777799</v>
      </c>
    </row>
    <row r="16790" spans="4:5" x14ac:dyDescent="0.2">
      <c r="D16790">
        <v>13.9891593833285</v>
      </c>
      <c r="E16790">
        <v>3.6736150444444502</v>
      </c>
    </row>
    <row r="16791" spans="4:5" x14ac:dyDescent="0.2">
      <c r="D16791">
        <v>13.989992716661799</v>
      </c>
      <c r="E16791">
        <v>3.6763806888888899</v>
      </c>
    </row>
    <row r="16792" spans="4:5" x14ac:dyDescent="0.2">
      <c r="D16792">
        <v>13.9908260499951</v>
      </c>
      <c r="E16792">
        <v>3.67918422222222</v>
      </c>
    </row>
    <row r="16793" spans="4:5" x14ac:dyDescent="0.2">
      <c r="D16793">
        <v>13.9916593833285</v>
      </c>
      <c r="E16793">
        <v>3.6789443999999998</v>
      </c>
    </row>
    <row r="16794" spans="4:5" x14ac:dyDescent="0.2">
      <c r="D16794">
        <v>13.992492716661801</v>
      </c>
      <c r="E16794">
        <v>3.6789500666666699</v>
      </c>
    </row>
    <row r="16795" spans="4:5" x14ac:dyDescent="0.2">
      <c r="D16795">
        <v>13.993326049995099</v>
      </c>
      <c r="E16795">
        <v>3.6770637555555599</v>
      </c>
    </row>
    <row r="16796" spans="4:5" x14ac:dyDescent="0.2">
      <c r="D16796">
        <v>13.994159383328499</v>
      </c>
      <c r="E16796">
        <v>3.6768719222222201</v>
      </c>
    </row>
    <row r="16797" spans="4:5" x14ac:dyDescent="0.2">
      <c r="D16797">
        <v>13.9949927166618</v>
      </c>
      <c r="E16797">
        <v>3.67550848888889</v>
      </c>
    </row>
    <row r="16798" spans="4:5" x14ac:dyDescent="0.2">
      <c r="D16798">
        <v>13.995826049995101</v>
      </c>
      <c r="E16798">
        <v>3.6741695888888901</v>
      </c>
    </row>
    <row r="16799" spans="4:5" x14ac:dyDescent="0.2">
      <c r="D16799">
        <v>13.996659383328501</v>
      </c>
      <c r="E16799">
        <v>3.6747857666666701</v>
      </c>
    </row>
    <row r="16800" spans="4:5" x14ac:dyDescent="0.2">
      <c r="D16800">
        <v>13.9974927166618</v>
      </c>
      <c r="E16800">
        <v>3.6778116555555602</v>
      </c>
    </row>
    <row r="16801" spans="4:5" x14ac:dyDescent="0.2">
      <c r="D16801">
        <v>13.9983260499951</v>
      </c>
      <c r="E16801">
        <v>3.67946833333334</v>
      </c>
    </row>
    <row r="16802" spans="4:5" x14ac:dyDescent="0.2">
      <c r="D16802">
        <v>13.9991593833285</v>
      </c>
      <c r="E16802">
        <v>3.6778397222222301</v>
      </c>
    </row>
    <row r="16803" spans="4:5" x14ac:dyDescent="0.2">
      <c r="D16803">
        <v>13.999992716661801</v>
      </c>
      <c r="E16803">
        <v>3.6754629777777801</v>
      </c>
    </row>
    <row r="16804" spans="4:5" x14ac:dyDescent="0.2">
      <c r="D16804">
        <v>14.0008260499951</v>
      </c>
      <c r="E16804">
        <v>3.67563596666667</v>
      </c>
    </row>
    <row r="16805" spans="4:5" x14ac:dyDescent="0.2">
      <c r="D16805">
        <v>14.0016593833285</v>
      </c>
      <c r="E16805">
        <v>3.6763090444444502</v>
      </c>
    </row>
    <row r="16806" spans="4:5" x14ac:dyDescent="0.2">
      <c r="D16806">
        <v>14.0024927166618</v>
      </c>
      <c r="E16806">
        <v>3.6760489888888901</v>
      </c>
    </row>
    <row r="16807" spans="4:5" x14ac:dyDescent="0.2">
      <c r="D16807">
        <v>14.003326049995099</v>
      </c>
      <c r="E16807">
        <v>3.6742534</v>
      </c>
    </row>
    <row r="16808" spans="4:5" x14ac:dyDescent="0.2">
      <c r="D16808">
        <v>14.004159383328499</v>
      </c>
      <c r="E16808">
        <v>3.6728610777777799</v>
      </c>
    </row>
    <row r="16809" spans="4:5" x14ac:dyDescent="0.2">
      <c r="D16809">
        <v>14.0049927166618</v>
      </c>
      <c r="E16809">
        <v>3.6731117333333398</v>
      </c>
    </row>
    <row r="16810" spans="4:5" x14ac:dyDescent="0.2">
      <c r="D16810">
        <v>14.0058260499951</v>
      </c>
      <c r="E16810">
        <v>3.6751728666666699</v>
      </c>
    </row>
    <row r="16811" spans="4:5" x14ac:dyDescent="0.2">
      <c r="D16811">
        <v>14.0066593833285</v>
      </c>
      <c r="E16811">
        <v>3.6772624333333401</v>
      </c>
    </row>
    <row r="16812" spans="4:5" x14ac:dyDescent="0.2">
      <c r="D16812">
        <v>14.007492716661799</v>
      </c>
      <c r="E16812">
        <v>3.6781107111111102</v>
      </c>
    </row>
    <row r="16813" spans="4:5" x14ac:dyDescent="0.2">
      <c r="D16813">
        <v>14.0083260499951</v>
      </c>
      <c r="E16813">
        <v>3.6791655777777801</v>
      </c>
    </row>
    <row r="16814" spans="4:5" x14ac:dyDescent="0.2">
      <c r="D16814">
        <v>14.0091593833285</v>
      </c>
      <c r="E16814">
        <v>3.6806678777777799</v>
      </c>
    </row>
    <row r="16815" spans="4:5" x14ac:dyDescent="0.2">
      <c r="D16815">
        <v>14.009992716661801</v>
      </c>
      <c r="E16815">
        <v>3.6822875666666701</v>
      </c>
    </row>
    <row r="16816" spans="4:5" x14ac:dyDescent="0.2">
      <c r="D16816">
        <v>14.010826049995099</v>
      </c>
      <c r="E16816">
        <v>3.6836777111111099</v>
      </c>
    </row>
    <row r="16817" spans="4:5" x14ac:dyDescent="0.2">
      <c r="D16817">
        <v>14.011659383328499</v>
      </c>
      <c r="E16817">
        <v>3.68535265555556</v>
      </c>
    </row>
    <row r="16818" spans="4:5" x14ac:dyDescent="0.2">
      <c r="D16818">
        <v>14.0124927166618</v>
      </c>
      <c r="E16818">
        <v>3.6886836777777798</v>
      </c>
    </row>
    <row r="16819" spans="4:5" x14ac:dyDescent="0.2">
      <c r="D16819">
        <v>14.013326049995101</v>
      </c>
      <c r="E16819">
        <v>3.6904859777777799</v>
      </c>
    </row>
    <row r="16820" spans="4:5" x14ac:dyDescent="0.2">
      <c r="D16820">
        <v>14.014159383328501</v>
      </c>
      <c r="E16820">
        <v>3.6926908111111101</v>
      </c>
    </row>
    <row r="16821" spans="4:5" x14ac:dyDescent="0.2">
      <c r="D16821">
        <v>14.0149927166618</v>
      </c>
      <c r="E16821">
        <v>3.69387564444445</v>
      </c>
    </row>
    <row r="16822" spans="4:5" x14ac:dyDescent="0.2">
      <c r="D16822">
        <v>14.0158260499951</v>
      </c>
      <c r="E16822">
        <v>3.6963378222222198</v>
      </c>
    </row>
    <row r="16823" spans="4:5" x14ac:dyDescent="0.2">
      <c r="D16823">
        <v>14.0166593833285</v>
      </c>
      <c r="E16823">
        <v>3.6986920777777801</v>
      </c>
    </row>
    <row r="16824" spans="4:5" x14ac:dyDescent="0.2">
      <c r="D16824">
        <v>14.017492716661801</v>
      </c>
      <c r="E16824">
        <v>3.7009099000000001</v>
      </c>
    </row>
    <row r="16825" spans="4:5" x14ac:dyDescent="0.2">
      <c r="D16825">
        <v>14.0183260499951</v>
      </c>
      <c r="E16825">
        <v>3.7041867555555599</v>
      </c>
    </row>
    <row r="16826" spans="4:5" x14ac:dyDescent="0.2">
      <c r="D16826">
        <v>14.0191593833284</v>
      </c>
      <c r="E16826">
        <v>3.7066799555555598</v>
      </c>
    </row>
    <row r="16827" spans="4:5" x14ac:dyDescent="0.2">
      <c r="D16827">
        <v>14.0199927166618</v>
      </c>
      <c r="E16827">
        <v>3.7104024</v>
      </c>
    </row>
    <row r="16828" spans="4:5" x14ac:dyDescent="0.2">
      <c r="D16828">
        <v>14.020826049995099</v>
      </c>
      <c r="E16828">
        <v>3.7134366888888901</v>
      </c>
    </row>
    <row r="16829" spans="4:5" x14ac:dyDescent="0.2">
      <c r="D16829">
        <v>14.0216593833284</v>
      </c>
      <c r="E16829">
        <v>3.7164113444444502</v>
      </c>
    </row>
    <row r="16830" spans="4:5" x14ac:dyDescent="0.2">
      <c r="D16830">
        <v>14.0224927166618</v>
      </c>
      <c r="E16830">
        <v>3.7195904333333401</v>
      </c>
    </row>
    <row r="16831" spans="4:5" x14ac:dyDescent="0.2">
      <c r="D16831">
        <v>14.0233260499951</v>
      </c>
      <c r="E16831">
        <v>3.72367877777778</v>
      </c>
    </row>
    <row r="16832" spans="4:5" x14ac:dyDescent="0.2">
      <c r="D16832">
        <v>14.024159383328399</v>
      </c>
      <c r="E16832">
        <v>3.7273885</v>
      </c>
    </row>
    <row r="16833" spans="4:5" x14ac:dyDescent="0.2">
      <c r="D16833">
        <v>14.024992716661799</v>
      </c>
      <c r="E16833">
        <v>3.72715887777778</v>
      </c>
    </row>
    <row r="16834" spans="4:5" x14ac:dyDescent="0.2">
      <c r="D16834">
        <v>14.0258260499951</v>
      </c>
      <c r="E16834">
        <v>3.7269203333333398</v>
      </c>
    </row>
    <row r="16835" spans="4:5" x14ac:dyDescent="0.2">
      <c r="D16835">
        <v>14.026659383328401</v>
      </c>
      <c r="E16835">
        <v>3.7264765111111098</v>
      </c>
    </row>
    <row r="16836" spans="4:5" x14ac:dyDescent="0.2">
      <c r="D16836">
        <v>14.027492716661801</v>
      </c>
      <c r="E16836">
        <v>3.7266819444444499</v>
      </c>
    </row>
    <row r="16837" spans="4:5" x14ac:dyDescent="0.2">
      <c r="D16837">
        <v>14.028326049995099</v>
      </c>
      <c r="E16837">
        <v>3.7245501555555598</v>
      </c>
    </row>
    <row r="16838" spans="4:5" x14ac:dyDescent="0.2">
      <c r="D16838">
        <v>14.0291593833284</v>
      </c>
      <c r="E16838">
        <v>3.7237496888888901</v>
      </c>
    </row>
    <row r="16839" spans="4:5" x14ac:dyDescent="0.2">
      <c r="D16839">
        <v>14.0299927166618</v>
      </c>
      <c r="E16839">
        <v>3.7250412777777799</v>
      </c>
    </row>
    <row r="16840" spans="4:5" x14ac:dyDescent="0.2">
      <c r="D16840">
        <v>14.030826049995101</v>
      </c>
      <c r="E16840">
        <v>3.7256716111111099</v>
      </c>
    </row>
    <row r="16841" spans="4:5" x14ac:dyDescent="0.2">
      <c r="D16841">
        <v>14.0316593833284</v>
      </c>
      <c r="E16841">
        <v>3.7246114555555598</v>
      </c>
    </row>
    <row r="16842" spans="4:5" x14ac:dyDescent="0.2">
      <c r="D16842">
        <v>14.0324927166618</v>
      </c>
      <c r="E16842">
        <v>3.7210852777777799</v>
      </c>
    </row>
    <row r="16843" spans="4:5" x14ac:dyDescent="0.2">
      <c r="D16843">
        <v>14.0333260499951</v>
      </c>
      <c r="E16843">
        <v>3.7186032555555601</v>
      </c>
    </row>
    <row r="16844" spans="4:5" x14ac:dyDescent="0.2">
      <c r="D16844">
        <v>14.034159383328401</v>
      </c>
      <c r="E16844">
        <v>3.7153491222222201</v>
      </c>
    </row>
    <row r="16845" spans="4:5" x14ac:dyDescent="0.2">
      <c r="D16845">
        <v>14.034992716661799</v>
      </c>
      <c r="E16845">
        <v>3.71560293333334</v>
      </c>
    </row>
    <row r="16846" spans="4:5" x14ac:dyDescent="0.2">
      <c r="D16846">
        <v>14.0358260499951</v>
      </c>
      <c r="E16846">
        <v>3.7161238333333402</v>
      </c>
    </row>
    <row r="16847" spans="4:5" x14ac:dyDescent="0.2">
      <c r="D16847">
        <v>14.0366593833284</v>
      </c>
      <c r="E16847">
        <v>3.7175308555555602</v>
      </c>
    </row>
    <row r="16848" spans="4:5" x14ac:dyDescent="0.2">
      <c r="D16848">
        <v>14.0374927166618</v>
      </c>
      <c r="E16848">
        <v>3.7150156000000001</v>
      </c>
    </row>
    <row r="16849" spans="4:5" x14ac:dyDescent="0.2">
      <c r="D16849">
        <v>14.038326049995099</v>
      </c>
      <c r="E16849">
        <v>3.71170704444445</v>
      </c>
    </row>
    <row r="16850" spans="4:5" x14ac:dyDescent="0.2">
      <c r="D16850">
        <v>14.0391593833284</v>
      </c>
      <c r="E16850">
        <v>3.7056130444444499</v>
      </c>
    </row>
    <row r="16851" spans="4:5" x14ac:dyDescent="0.2">
      <c r="D16851">
        <v>14.0399927166618</v>
      </c>
      <c r="E16851">
        <v>3.70047794444445</v>
      </c>
    </row>
    <row r="16852" spans="4:5" x14ac:dyDescent="0.2">
      <c r="D16852">
        <v>14.040826049995101</v>
      </c>
      <c r="E16852">
        <v>3.6970270333333399</v>
      </c>
    </row>
    <row r="16853" spans="4:5" x14ac:dyDescent="0.2">
      <c r="D16853">
        <v>14.041659383328399</v>
      </c>
      <c r="E16853">
        <v>3.6952267777777799</v>
      </c>
    </row>
    <row r="16854" spans="4:5" x14ac:dyDescent="0.2">
      <c r="D16854">
        <v>14.042492716661799</v>
      </c>
      <c r="E16854">
        <v>3.6960437000000002</v>
      </c>
    </row>
    <row r="16855" spans="4:5" x14ac:dyDescent="0.2">
      <c r="D16855">
        <v>14.0433260499951</v>
      </c>
      <c r="E16855">
        <v>3.6932037333333398</v>
      </c>
    </row>
    <row r="16856" spans="4:5" x14ac:dyDescent="0.2">
      <c r="D16856">
        <v>14.044159383328401</v>
      </c>
      <c r="E16856">
        <v>3.6933559666666702</v>
      </c>
    </row>
    <row r="16857" spans="4:5" x14ac:dyDescent="0.2">
      <c r="D16857">
        <v>14.044992716661801</v>
      </c>
      <c r="E16857">
        <v>3.6915411888888898</v>
      </c>
    </row>
    <row r="16858" spans="4:5" x14ac:dyDescent="0.2">
      <c r="D16858">
        <v>14.0458260499951</v>
      </c>
      <c r="E16858">
        <v>3.6923328555555601</v>
      </c>
    </row>
    <row r="16859" spans="4:5" x14ac:dyDescent="0.2">
      <c r="D16859">
        <v>14.0466593833284</v>
      </c>
      <c r="E16859">
        <v>3.6897035444444501</v>
      </c>
    </row>
    <row r="16860" spans="4:5" x14ac:dyDescent="0.2">
      <c r="D16860">
        <v>14.0474927166618</v>
      </c>
      <c r="E16860">
        <v>3.68756944444445</v>
      </c>
    </row>
    <row r="16861" spans="4:5" x14ac:dyDescent="0.2">
      <c r="D16861">
        <v>14.048326049995101</v>
      </c>
      <c r="E16861">
        <v>3.6844793999999998</v>
      </c>
    </row>
    <row r="16862" spans="4:5" x14ac:dyDescent="0.2">
      <c r="D16862">
        <v>14.0491593833284</v>
      </c>
      <c r="E16862">
        <v>3.68207997777778</v>
      </c>
    </row>
    <row r="16863" spans="4:5" x14ac:dyDescent="0.2">
      <c r="D16863">
        <v>14.0499927166618</v>
      </c>
      <c r="E16863">
        <v>3.6799123222222301</v>
      </c>
    </row>
    <row r="16864" spans="4:5" x14ac:dyDescent="0.2">
      <c r="D16864">
        <v>14.0508260499951</v>
      </c>
      <c r="E16864">
        <v>3.6788123666666701</v>
      </c>
    </row>
    <row r="16865" spans="4:5" x14ac:dyDescent="0.2">
      <c r="D16865">
        <v>14.051659383328399</v>
      </c>
      <c r="E16865">
        <v>3.6783551777777799</v>
      </c>
    </row>
    <row r="16866" spans="4:5" x14ac:dyDescent="0.2">
      <c r="D16866">
        <v>14.052492716661799</v>
      </c>
      <c r="E16866">
        <v>3.6760025111111099</v>
      </c>
    </row>
    <row r="16867" spans="4:5" x14ac:dyDescent="0.2">
      <c r="D16867">
        <v>14.0533260499951</v>
      </c>
      <c r="E16867">
        <v>3.6730958777777798</v>
      </c>
    </row>
    <row r="16868" spans="4:5" x14ac:dyDescent="0.2">
      <c r="D16868">
        <v>14.0541593833284</v>
      </c>
      <c r="E16868">
        <v>3.6694791888888898</v>
      </c>
    </row>
    <row r="16869" spans="4:5" x14ac:dyDescent="0.2">
      <c r="D16869">
        <v>14.054992716661699</v>
      </c>
      <c r="E16869">
        <v>3.6671069777777801</v>
      </c>
    </row>
    <row r="16870" spans="4:5" x14ac:dyDescent="0.2">
      <c r="D16870">
        <v>14.055826049995099</v>
      </c>
      <c r="E16870">
        <v>3.6681630888888899</v>
      </c>
    </row>
    <row r="16871" spans="4:5" x14ac:dyDescent="0.2">
      <c r="D16871">
        <v>14.0566593833284</v>
      </c>
      <c r="E16871">
        <v>3.6715404555555602</v>
      </c>
    </row>
    <row r="16872" spans="4:5" x14ac:dyDescent="0.2">
      <c r="D16872">
        <v>14.057492716661701</v>
      </c>
      <c r="E16872">
        <v>3.6742796222222198</v>
      </c>
    </row>
    <row r="16873" spans="4:5" x14ac:dyDescent="0.2">
      <c r="D16873">
        <v>14.058326049995101</v>
      </c>
      <c r="E16873">
        <v>3.6732220222222298</v>
      </c>
    </row>
    <row r="16874" spans="4:5" x14ac:dyDescent="0.2">
      <c r="D16874">
        <v>14.059159383328399</v>
      </c>
      <c r="E16874">
        <v>3.6677507444444499</v>
      </c>
    </row>
    <row r="16875" spans="4:5" x14ac:dyDescent="0.2">
      <c r="D16875">
        <v>14.0599927166617</v>
      </c>
      <c r="E16875">
        <v>3.66471495555556</v>
      </c>
    </row>
    <row r="16876" spans="4:5" x14ac:dyDescent="0.2">
      <c r="D16876">
        <v>14.0608260499951</v>
      </c>
      <c r="E16876">
        <v>3.6635239333333298</v>
      </c>
    </row>
    <row r="16877" spans="4:5" x14ac:dyDescent="0.2">
      <c r="D16877">
        <v>14.061659383328401</v>
      </c>
      <c r="E16877">
        <v>3.6666418444444502</v>
      </c>
    </row>
    <row r="16878" spans="4:5" x14ac:dyDescent="0.2">
      <c r="D16878">
        <v>14.0624927166617</v>
      </c>
      <c r="E16878">
        <v>3.66825341111111</v>
      </c>
    </row>
    <row r="16879" spans="4:5" x14ac:dyDescent="0.2">
      <c r="D16879">
        <v>14.0633260499951</v>
      </c>
      <c r="E16879">
        <v>3.6690367111111102</v>
      </c>
    </row>
    <row r="16880" spans="4:5" x14ac:dyDescent="0.2">
      <c r="D16880">
        <v>14.0641593833284</v>
      </c>
      <c r="E16880">
        <v>3.6691621666666698</v>
      </c>
    </row>
    <row r="16881" spans="4:5" x14ac:dyDescent="0.2">
      <c r="D16881">
        <v>14.064992716661701</v>
      </c>
      <c r="E16881">
        <v>3.6694502777777802</v>
      </c>
    </row>
    <row r="16882" spans="4:5" x14ac:dyDescent="0.2">
      <c r="D16882">
        <v>14.065826049995099</v>
      </c>
      <c r="E16882">
        <v>3.6714401666666698</v>
      </c>
    </row>
    <row r="16883" spans="4:5" x14ac:dyDescent="0.2">
      <c r="D16883">
        <v>14.0666593833284</v>
      </c>
      <c r="E16883">
        <v>3.6748602555555601</v>
      </c>
    </row>
    <row r="16884" spans="4:5" x14ac:dyDescent="0.2">
      <c r="D16884">
        <v>14.0674927166617</v>
      </c>
      <c r="E16884">
        <v>3.6756804888888901</v>
      </c>
    </row>
    <row r="16885" spans="4:5" x14ac:dyDescent="0.2">
      <c r="D16885">
        <v>14.0683260499951</v>
      </c>
      <c r="E16885">
        <v>3.67512556666667</v>
      </c>
    </row>
    <row r="16886" spans="4:5" x14ac:dyDescent="0.2">
      <c r="D16886">
        <v>14.069159383328399</v>
      </c>
      <c r="E16886">
        <v>3.6736476888888898</v>
      </c>
    </row>
    <row r="16887" spans="4:5" x14ac:dyDescent="0.2">
      <c r="D16887">
        <v>14.0699927166617</v>
      </c>
      <c r="E16887">
        <v>3.6756529555555599</v>
      </c>
    </row>
    <row r="16888" spans="4:5" x14ac:dyDescent="0.2">
      <c r="D16888">
        <v>14.0708260499951</v>
      </c>
      <c r="E16888">
        <v>3.67891677777778</v>
      </c>
    </row>
    <row r="16889" spans="4:5" x14ac:dyDescent="0.2">
      <c r="D16889">
        <v>14.0716593833284</v>
      </c>
      <c r="E16889">
        <v>3.68102232222222</v>
      </c>
    </row>
    <row r="16890" spans="4:5" x14ac:dyDescent="0.2">
      <c r="D16890">
        <v>14.072492716661699</v>
      </c>
      <c r="E16890">
        <v>3.6814201</v>
      </c>
    </row>
    <row r="16891" spans="4:5" x14ac:dyDescent="0.2">
      <c r="D16891">
        <v>14.073326049995099</v>
      </c>
      <c r="E16891">
        <v>3.6792912444444501</v>
      </c>
    </row>
    <row r="16892" spans="4:5" x14ac:dyDescent="0.2">
      <c r="D16892">
        <v>14.0741593833284</v>
      </c>
      <c r="E16892">
        <v>3.6775533</v>
      </c>
    </row>
    <row r="16893" spans="4:5" x14ac:dyDescent="0.2">
      <c r="D16893">
        <v>14.074992716661701</v>
      </c>
      <c r="E16893">
        <v>3.6770733999999998</v>
      </c>
    </row>
    <row r="16894" spans="4:5" x14ac:dyDescent="0.2">
      <c r="D16894">
        <v>14.075826049995101</v>
      </c>
      <c r="E16894">
        <v>3.6767650111111099</v>
      </c>
    </row>
    <row r="16895" spans="4:5" x14ac:dyDescent="0.2">
      <c r="D16895">
        <v>14.076659383328399</v>
      </c>
      <c r="E16895">
        <v>3.67837891111111</v>
      </c>
    </row>
    <row r="16896" spans="4:5" x14ac:dyDescent="0.2">
      <c r="D16896">
        <v>14.0774927166617</v>
      </c>
      <c r="E16896">
        <v>3.68014055555556</v>
      </c>
    </row>
    <row r="16897" spans="4:5" x14ac:dyDescent="0.2">
      <c r="D16897">
        <v>14.0783260499951</v>
      </c>
      <c r="E16897">
        <v>3.6843893111111101</v>
      </c>
    </row>
    <row r="16898" spans="4:5" x14ac:dyDescent="0.2">
      <c r="D16898">
        <v>14.079159383328401</v>
      </c>
      <c r="E16898">
        <v>3.6849617777777799</v>
      </c>
    </row>
    <row r="16899" spans="4:5" x14ac:dyDescent="0.2">
      <c r="D16899">
        <v>14.0799927166617</v>
      </c>
      <c r="E16899">
        <v>3.6828783222222201</v>
      </c>
    </row>
    <row r="16900" spans="4:5" x14ac:dyDescent="0.2">
      <c r="D16900">
        <v>14.0808260499954</v>
      </c>
      <c r="E16900">
        <v>3.6797327666666702</v>
      </c>
    </row>
    <row r="16901" spans="4:5" x14ac:dyDescent="0.2">
      <c r="D16901">
        <v>14.0816593833288</v>
      </c>
      <c r="E16901">
        <v>3.6786613888888899</v>
      </c>
    </row>
    <row r="16902" spans="4:5" x14ac:dyDescent="0.2">
      <c r="D16902">
        <v>14.082492716662101</v>
      </c>
      <c r="E16902">
        <v>3.6804131</v>
      </c>
    </row>
    <row r="16903" spans="4:5" x14ac:dyDescent="0.2">
      <c r="D16903">
        <v>14.083326049995399</v>
      </c>
      <c r="E16903">
        <v>3.6820940555555599</v>
      </c>
    </row>
    <row r="16904" spans="4:5" x14ac:dyDescent="0.2">
      <c r="D16904">
        <v>14.084159383328799</v>
      </c>
      <c r="E16904">
        <v>3.6812185111111102</v>
      </c>
    </row>
    <row r="16905" spans="4:5" x14ac:dyDescent="0.2">
      <c r="D16905">
        <v>14.0849927166621</v>
      </c>
      <c r="E16905">
        <v>3.6784702444444499</v>
      </c>
    </row>
    <row r="16906" spans="4:5" x14ac:dyDescent="0.2">
      <c r="D16906">
        <v>14.085826049995401</v>
      </c>
      <c r="E16906">
        <v>3.6770191111111101</v>
      </c>
    </row>
    <row r="16907" spans="4:5" x14ac:dyDescent="0.2">
      <c r="D16907">
        <v>14.086659383328801</v>
      </c>
      <c r="E16907">
        <v>3.6776217444444499</v>
      </c>
    </row>
    <row r="16908" spans="4:5" x14ac:dyDescent="0.2">
      <c r="D16908">
        <v>14.0874927166621</v>
      </c>
      <c r="E16908">
        <v>3.6799434999999998</v>
      </c>
    </row>
    <row r="16909" spans="4:5" x14ac:dyDescent="0.2">
      <c r="D16909">
        <v>14.0883260499954</v>
      </c>
      <c r="E16909">
        <v>3.6799082222222301</v>
      </c>
    </row>
    <row r="16910" spans="4:5" x14ac:dyDescent="0.2">
      <c r="D16910">
        <v>14.0891593833288</v>
      </c>
      <c r="E16910">
        <v>3.67829086666667</v>
      </c>
    </row>
    <row r="16911" spans="4:5" x14ac:dyDescent="0.2">
      <c r="D16911">
        <v>14.089992716662101</v>
      </c>
      <c r="E16911">
        <v>3.6762937444444499</v>
      </c>
    </row>
    <row r="16912" spans="4:5" x14ac:dyDescent="0.2">
      <c r="D16912">
        <v>14.0908260499954</v>
      </c>
      <c r="E16912">
        <v>3.6767316222222202</v>
      </c>
    </row>
    <row r="16913" spans="4:5" x14ac:dyDescent="0.2">
      <c r="D16913">
        <v>14.0916593833288</v>
      </c>
      <c r="E16913">
        <v>3.6784463999999999</v>
      </c>
    </row>
    <row r="16914" spans="4:5" x14ac:dyDescent="0.2">
      <c r="D16914">
        <v>14.0924927166621</v>
      </c>
      <c r="E16914">
        <v>3.6792668888888902</v>
      </c>
    </row>
    <row r="16915" spans="4:5" x14ac:dyDescent="0.2">
      <c r="D16915">
        <v>14.093326049995399</v>
      </c>
      <c r="E16915">
        <v>3.67640163333333</v>
      </c>
    </row>
    <row r="16916" spans="4:5" x14ac:dyDescent="0.2">
      <c r="D16916">
        <v>14.094159383328799</v>
      </c>
      <c r="E16916">
        <v>3.6734440111111102</v>
      </c>
    </row>
    <row r="16917" spans="4:5" x14ac:dyDescent="0.2">
      <c r="D16917">
        <v>14.0949927166621</v>
      </c>
      <c r="E16917">
        <v>3.6721769333333398</v>
      </c>
    </row>
    <row r="16918" spans="4:5" x14ac:dyDescent="0.2">
      <c r="D16918">
        <v>14.0958260499954</v>
      </c>
      <c r="E16918">
        <v>3.67246363333334</v>
      </c>
    </row>
    <row r="16919" spans="4:5" x14ac:dyDescent="0.2">
      <c r="D16919">
        <v>14.096659383328801</v>
      </c>
      <c r="E16919">
        <v>3.6723382777777802</v>
      </c>
    </row>
    <row r="16920" spans="4:5" x14ac:dyDescent="0.2">
      <c r="D16920">
        <v>14.097492716662099</v>
      </c>
      <c r="E16920">
        <v>3.66978055555556</v>
      </c>
    </row>
    <row r="16921" spans="4:5" x14ac:dyDescent="0.2">
      <c r="D16921">
        <v>14.0983260499954</v>
      </c>
      <c r="E16921">
        <v>3.66829894444444</v>
      </c>
    </row>
    <row r="16922" spans="4:5" x14ac:dyDescent="0.2">
      <c r="D16922">
        <v>14.0991593833288</v>
      </c>
      <c r="E16922">
        <v>3.6674902777777798</v>
      </c>
    </row>
    <row r="16923" spans="4:5" x14ac:dyDescent="0.2">
      <c r="D16923">
        <v>14.099992716662101</v>
      </c>
      <c r="E16923">
        <v>3.6666998</v>
      </c>
    </row>
    <row r="16924" spans="4:5" x14ac:dyDescent="0.2">
      <c r="D16924">
        <v>14.100826049995399</v>
      </c>
      <c r="E16924">
        <v>3.66354577777778</v>
      </c>
    </row>
    <row r="16925" spans="4:5" x14ac:dyDescent="0.2">
      <c r="D16925">
        <v>14.1016593833288</v>
      </c>
      <c r="E16925">
        <v>3.6611332333333402</v>
      </c>
    </row>
    <row r="16926" spans="4:5" x14ac:dyDescent="0.2">
      <c r="D16926">
        <v>14.1024927166621</v>
      </c>
      <c r="E16926">
        <v>3.65998173333334</v>
      </c>
    </row>
    <row r="16927" spans="4:5" x14ac:dyDescent="0.2">
      <c r="D16927">
        <v>14.103326049995401</v>
      </c>
      <c r="E16927">
        <v>3.6575929444444499</v>
      </c>
    </row>
    <row r="16928" spans="4:5" x14ac:dyDescent="0.2">
      <c r="D16928">
        <v>14.104159383328801</v>
      </c>
      <c r="E16928">
        <v>3.6552344777777801</v>
      </c>
    </row>
    <row r="16929" spans="4:5" x14ac:dyDescent="0.2">
      <c r="D16929">
        <v>14.1049927166621</v>
      </c>
      <c r="E16929">
        <v>3.6531652000000001</v>
      </c>
    </row>
    <row r="16930" spans="4:5" x14ac:dyDescent="0.2">
      <c r="D16930">
        <v>14.1058260499954</v>
      </c>
      <c r="E16930">
        <v>3.6533452444444499</v>
      </c>
    </row>
    <row r="16931" spans="4:5" x14ac:dyDescent="0.2">
      <c r="D16931">
        <v>14.1066593833288</v>
      </c>
      <c r="E16931">
        <v>3.6525992222222201</v>
      </c>
    </row>
    <row r="16932" spans="4:5" x14ac:dyDescent="0.2">
      <c r="D16932">
        <v>14.107492716662099</v>
      </c>
      <c r="E16932">
        <v>3.6526134444444498</v>
      </c>
    </row>
    <row r="16933" spans="4:5" x14ac:dyDescent="0.2">
      <c r="D16933">
        <v>14.1083260499954</v>
      </c>
      <c r="E16933">
        <v>3.6526960555555599</v>
      </c>
    </row>
    <row r="16934" spans="4:5" x14ac:dyDescent="0.2">
      <c r="D16934">
        <v>14.1091593833288</v>
      </c>
      <c r="E16934">
        <v>3.6532103777777798</v>
      </c>
    </row>
    <row r="16935" spans="4:5" x14ac:dyDescent="0.2">
      <c r="D16935">
        <v>14.1099927166621</v>
      </c>
      <c r="E16935">
        <v>3.6529356888888902</v>
      </c>
    </row>
    <row r="16936" spans="4:5" x14ac:dyDescent="0.2">
      <c r="D16936">
        <v>14.110826049995399</v>
      </c>
      <c r="E16936">
        <v>3.6520000222222202</v>
      </c>
    </row>
    <row r="16937" spans="4:5" x14ac:dyDescent="0.2">
      <c r="D16937">
        <v>14.111659383328799</v>
      </c>
      <c r="E16937">
        <v>3.65063038888889</v>
      </c>
    </row>
    <row r="16938" spans="4:5" x14ac:dyDescent="0.2">
      <c r="D16938">
        <v>14.1124927166621</v>
      </c>
      <c r="E16938">
        <v>3.65092263333334</v>
      </c>
    </row>
    <row r="16939" spans="4:5" x14ac:dyDescent="0.2">
      <c r="D16939">
        <v>14.113326049995401</v>
      </c>
      <c r="E16939">
        <v>3.6511706111111102</v>
      </c>
    </row>
    <row r="16940" spans="4:5" x14ac:dyDescent="0.2">
      <c r="D16940">
        <v>14.114159383328699</v>
      </c>
      <c r="E16940">
        <v>3.65146975555556</v>
      </c>
    </row>
    <row r="16941" spans="4:5" x14ac:dyDescent="0.2">
      <c r="D16941">
        <v>14.114992716662099</v>
      </c>
      <c r="E16941">
        <v>3.6524577333333399</v>
      </c>
    </row>
    <row r="16942" spans="4:5" x14ac:dyDescent="0.2">
      <c r="D16942">
        <v>14.1158260499954</v>
      </c>
      <c r="E16942">
        <v>3.6537106555555598</v>
      </c>
    </row>
    <row r="16943" spans="4:5" x14ac:dyDescent="0.2">
      <c r="D16943">
        <v>14.116659383328701</v>
      </c>
      <c r="E16943">
        <v>3.6552628333333401</v>
      </c>
    </row>
    <row r="16944" spans="4:5" x14ac:dyDescent="0.2">
      <c r="D16944">
        <v>14.117492716662101</v>
      </c>
      <c r="E16944">
        <v>3.6542571555555599</v>
      </c>
    </row>
    <row r="16945" spans="4:5" x14ac:dyDescent="0.2">
      <c r="D16945">
        <v>14.1183260499954</v>
      </c>
      <c r="E16945">
        <v>3.6563883222222202</v>
      </c>
    </row>
    <row r="16946" spans="4:5" x14ac:dyDescent="0.2">
      <c r="D16946">
        <v>14.1191593833287</v>
      </c>
      <c r="E16946">
        <v>3.6578639888888902</v>
      </c>
    </row>
    <row r="16947" spans="4:5" x14ac:dyDescent="0.2">
      <c r="D16947">
        <v>14.1199927166621</v>
      </c>
      <c r="E16947">
        <v>3.6589531666666701</v>
      </c>
    </row>
    <row r="16948" spans="4:5" x14ac:dyDescent="0.2">
      <c r="D16948">
        <v>14.120826049995401</v>
      </c>
      <c r="E16948">
        <v>3.6595571444444501</v>
      </c>
    </row>
    <row r="16949" spans="4:5" x14ac:dyDescent="0.2">
      <c r="D16949">
        <v>14.1216593833287</v>
      </c>
      <c r="E16949">
        <v>3.6616917777777802</v>
      </c>
    </row>
    <row r="16950" spans="4:5" x14ac:dyDescent="0.2">
      <c r="D16950">
        <v>14.1224927166621</v>
      </c>
      <c r="E16950">
        <v>3.66448048888889</v>
      </c>
    </row>
    <row r="16951" spans="4:5" x14ac:dyDescent="0.2">
      <c r="D16951">
        <v>14.1233260499954</v>
      </c>
      <c r="E16951">
        <v>3.6641294555555599</v>
      </c>
    </row>
    <row r="16952" spans="4:5" x14ac:dyDescent="0.2">
      <c r="D16952">
        <v>14.124159383328699</v>
      </c>
      <c r="E16952">
        <v>3.66347323333334</v>
      </c>
    </row>
    <row r="16953" spans="4:5" x14ac:dyDescent="0.2">
      <c r="D16953">
        <v>14.124992716662099</v>
      </c>
      <c r="E16953">
        <v>3.66375355555556</v>
      </c>
    </row>
    <row r="16954" spans="4:5" x14ac:dyDescent="0.2">
      <c r="D16954">
        <v>14.1258260499954</v>
      </c>
      <c r="E16954">
        <v>3.6663782999999999</v>
      </c>
    </row>
    <row r="16955" spans="4:5" x14ac:dyDescent="0.2">
      <c r="D16955">
        <v>14.1266593833287</v>
      </c>
      <c r="E16955">
        <v>3.6663100666666701</v>
      </c>
    </row>
    <row r="16956" spans="4:5" x14ac:dyDescent="0.2">
      <c r="D16956">
        <v>14.1274927166621</v>
      </c>
      <c r="E16956">
        <v>3.6612551999999998</v>
      </c>
    </row>
    <row r="16957" spans="4:5" x14ac:dyDescent="0.2">
      <c r="D16957">
        <v>14.128326049995399</v>
      </c>
      <c r="E16957">
        <v>3.65499316666667</v>
      </c>
    </row>
    <row r="16958" spans="4:5" x14ac:dyDescent="0.2">
      <c r="D16958">
        <v>14.1291593833287</v>
      </c>
      <c r="E16958">
        <v>3.6528593444444502</v>
      </c>
    </row>
    <row r="16959" spans="4:5" x14ac:dyDescent="0.2">
      <c r="D16959">
        <v>14.1299927166621</v>
      </c>
      <c r="E16959">
        <v>3.6554715666666699</v>
      </c>
    </row>
    <row r="16960" spans="4:5" x14ac:dyDescent="0.2">
      <c r="D16960">
        <v>14.130826049995401</v>
      </c>
      <c r="E16960">
        <v>3.6570973666666702</v>
      </c>
    </row>
    <row r="16961" spans="4:5" x14ac:dyDescent="0.2">
      <c r="D16961">
        <v>14.131659383328699</v>
      </c>
      <c r="E16961">
        <v>3.6577868666666702</v>
      </c>
    </row>
    <row r="16962" spans="4:5" x14ac:dyDescent="0.2">
      <c r="D16962">
        <v>14.132492716662099</v>
      </c>
      <c r="E16962">
        <v>3.65954444444445</v>
      </c>
    </row>
    <row r="16963" spans="4:5" x14ac:dyDescent="0.2">
      <c r="D16963">
        <v>14.1333260499954</v>
      </c>
      <c r="E16963">
        <v>3.66077423333333</v>
      </c>
    </row>
    <row r="16964" spans="4:5" x14ac:dyDescent="0.2">
      <c r="D16964">
        <v>14.134159383328701</v>
      </c>
      <c r="E16964">
        <v>3.66118216666667</v>
      </c>
    </row>
    <row r="16965" spans="4:5" x14ac:dyDescent="0.2">
      <c r="D16965">
        <v>14.134992716662101</v>
      </c>
      <c r="E16965">
        <v>3.6590118999999999</v>
      </c>
    </row>
    <row r="16966" spans="4:5" x14ac:dyDescent="0.2">
      <c r="D16966">
        <v>14.1358260499954</v>
      </c>
      <c r="E16966">
        <v>3.6592506555555602</v>
      </c>
    </row>
    <row r="16967" spans="4:5" x14ac:dyDescent="0.2">
      <c r="D16967">
        <v>14.1366593833287</v>
      </c>
      <c r="E16967">
        <v>3.65997777777778</v>
      </c>
    </row>
    <row r="16968" spans="4:5" x14ac:dyDescent="0.2">
      <c r="D16968">
        <v>14.1374927166621</v>
      </c>
      <c r="E16968">
        <v>3.6618246111111099</v>
      </c>
    </row>
    <row r="16969" spans="4:5" x14ac:dyDescent="0.2">
      <c r="D16969">
        <v>14.138326049995401</v>
      </c>
      <c r="E16969">
        <v>3.6630951111111099</v>
      </c>
    </row>
    <row r="16970" spans="4:5" x14ac:dyDescent="0.2">
      <c r="D16970">
        <v>14.1391593833287</v>
      </c>
      <c r="E16970">
        <v>3.6629963666666701</v>
      </c>
    </row>
    <row r="16971" spans="4:5" x14ac:dyDescent="0.2">
      <c r="D16971">
        <v>14.1399927166621</v>
      </c>
      <c r="E16971">
        <v>3.66227795555556</v>
      </c>
    </row>
    <row r="16972" spans="4:5" x14ac:dyDescent="0.2">
      <c r="D16972">
        <v>14.1408260499954</v>
      </c>
      <c r="E16972">
        <v>3.6628758222222202</v>
      </c>
    </row>
    <row r="16973" spans="4:5" x14ac:dyDescent="0.2">
      <c r="D16973">
        <v>14.141659383328699</v>
      </c>
      <c r="E16973">
        <v>3.6637758666666702</v>
      </c>
    </row>
    <row r="16974" spans="4:5" x14ac:dyDescent="0.2">
      <c r="D16974">
        <v>14.142492716662099</v>
      </c>
      <c r="E16974">
        <v>3.66499982222222</v>
      </c>
    </row>
    <row r="16975" spans="4:5" x14ac:dyDescent="0.2">
      <c r="D16975">
        <v>14.1433260499954</v>
      </c>
      <c r="E16975">
        <v>3.66247385555556</v>
      </c>
    </row>
    <row r="16976" spans="4:5" x14ac:dyDescent="0.2">
      <c r="D16976">
        <v>14.1441593833287</v>
      </c>
      <c r="E16976">
        <v>3.6613470333333402</v>
      </c>
    </row>
    <row r="16977" spans="4:5" x14ac:dyDescent="0.2">
      <c r="D16977">
        <v>14.144992716662101</v>
      </c>
      <c r="E16977">
        <v>3.6601983222222301</v>
      </c>
    </row>
    <row r="16978" spans="4:5" x14ac:dyDescent="0.2">
      <c r="D16978">
        <v>14.145826049995399</v>
      </c>
      <c r="E16978">
        <v>3.6619752999999999</v>
      </c>
    </row>
    <row r="16979" spans="4:5" x14ac:dyDescent="0.2">
      <c r="D16979">
        <v>14.1466593833287</v>
      </c>
      <c r="E16979">
        <v>3.6626351333333398</v>
      </c>
    </row>
    <row r="16980" spans="4:5" x14ac:dyDescent="0.2">
      <c r="D16980">
        <v>14.1474927166621</v>
      </c>
      <c r="E16980">
        <v>3.6635607111111099</v>
      </c>
    </row>
    <row r="16981" spans="4:5" x14ac:dyDescent="0.2">
      <c r="D16981">
        <v>14.148326049995401</v>
      </c>
      <c r="E16981">
        <v>3.6642336888888898</v>
      </c>
    </row>
    <row r="16982" spans="4:5" x14ac:dyDescent="0.2">
      <c r="D16982">
        <v>14.149159383328699</v>
      </c>
      <c r="E16982">
        <v>3.6644882888888901</v>
      </c>
    </row>
    <row r="16983" spans="4:5" x14ac:dyDescent="0.2">
      <c r="D16983">
        <v>14.149992716662</v>
      </c>
      <c r="E16983">
        <v>3.6629341000000002</v>
      </c>
    </row>
    <row r="16984" spans="4:5" x14ac:dyDescent="0.2">
      <c r="D16984">
        <v>14.1508260499954</v>
      </c>
      <c r="E16984">
        <v>3.6603603666666702</v>
      </c>
    </row>
    <row r="16985" spans="4:5" x14ac:dyDescent="0.2">
      <c r="D16985">
        <v>14.151659383328701</v>
      </c>
      <c r="E16985">
        <v>3.65765053333334</v>
      </c>
    </row>
    <row r="16986" spans="4:5" x14ac:dyDescent="0.2">
      <c r="D16986">
        <v>14.152492716662</v>
      </c>
      <c r="E16986">
        <v>3.6554706555555598</v>
      </c>
    </row>
    <row r="16987" spans="4:5" x14ac:dyDescent="0.2">
      <c r="D16987">
        <v>14.1533260499954</v>
      </c>
      <c r="E16987">
        <v>3.6562925888888902</v>
      </c>
    </row>
    <row r="16988" spans="4:5" x14ac:dyDescent="0.2">
      <c r="D16988">
        <v>14.1541593833287</v>
      </c>
      <c r="E16988">
        <v>3.65715303333333</v>
      </c>
    </row>
    <row r="16989" spans="4:5" x14ac:dyDescent="0.2">
      <c r="D16989">
        <v>14.154992716662001</v>
      </c>
      <c r="E16989">
        <v>3.6570960777777799</v>
      </c>
    </row>
    <row r="16990" spans="4:5" x14ac:dyDescent="0.2">
      <c r="D16990">
        <v>14.155826049995399</v>
      </c>
      <c r="E16990">
        <v>3.6545550555555599</v>
      </c>
    </row>
    <row r="16991" spans="4:5" x14ac:dyDescent="0.2">
      <c r="D16991">
        <v>14.1566593833287</v>
      </c>
      <c r="E16991">
        <v>3.6521936666666699</v>
      </c>
    </row>
    <row r="16992" spans="4:5" x14ac:dyDescent="0.2">
      <c r="D16992">
        <v>14.157492716662</v>
      </c>
      <c r="E16992">
        <v>3.6508787444444502</v>
      </c>
    </row>
    <row r="16993" spans="4:5" x14ac:dyDescent="0.2">
      <c r="D16993">
        <v>14.1583260499954</v>
      </c>
      <c r="E16993">
        <v>3.6502861000000002</v>
      </c>
    </row>
    <row r="16994" spans="4:5" x14ac:dyDescent="0.2">
      <c r="D16994">
        <v>14.159159383328699</v>
      </c>
      <c r="E16994">
        <v>3.6499964222222201</v>
      </c>
    </row>
    <row r="16995" spans="4:5" x14ac:dyDescent="0.2">
      <c r="D16995">
        <v>14.159992716662</v>
      </c>
      <c r="E16995">
        <v>3.6516177555555598</v>
      </c>
    </row>
    <row r="16996" spans="4:5" x14ac:dyDescent="0.2">
      <c r="D16996">
        <v>14.1608260499954</v>
      </c>
      <c r="E16996">
        <v>3.6543479222222199</v>
      </c>
    </row>
    <row r="16997" spans="4:5" x14ac:dyDescent="0.2">
      <c r="D16997">
        <v>14.161659383328701</v>
      </c>
      <c r="E16997">
        <v>3.6568673333333401</v>
      </c>
    </row>
    <row r="16998" spans="4:5" x14ac:dyDescent="0.2">
      <c r="D16998">
        <v>14.162492716661999</v>
      </c>
      <c r="E16998">
        <v>3.6581807999999998</v>
      </c>
    </row>
    <row r="16999" spans="4:5" x14ac:dyDescent="0.2">
      <c r="D16999">
        <v>14.163326049995399</v>
      </c>
      <c r="E16999">
        <v>3.65738426666667</v>
      </c>
    </row>
    <row r="17000" spans="4:5" x14ac:dyDescent="0.2">
      <c r="D17000">
        <v>14.1641593833287</v>
      </c>
      <c r="E17000">
        <v>3.6584580777777802</v>
      </c>
    </row>
    <row r="17001" spans="4:5" x14ac:dyDescent="0.2">
      <c r="D17001">
        <v>14.164992716662001</v>
      </c>
      <c r="E17001">
        <v>3.65885547777778</v>
      </c>
    </row>
    <row r="17002" spans="4:5" x14ac:dyDescent="0.2">
      <c r="D17002">
        <v>14.165826049995401</v>
      </c>
      <c r="E17002">
        <v>3.6581594888888902</v>
      </c>
    </row>
    <row r="17003" spans="4:5" x14ac:dyDescent="0.2">
      <c r="D17003">
        <v>14.1666593833287</v>
      </c>
      <c r="E17003">
        <v>3.6540274111111102</v>
      </c>
    </row>
    <row r="17004" spans="4:5" x14ac:dyDescent="0.2">
      <c r="D17004">
        <v>14.167492716662</v>
      </c>
      <c r="E17004">
        <v>3.6516506666666699</v>
      </c>
    </row>
    <row r="17005" spans="4:5" x14ac:dyDescent="0.2">
      <c r="D17005">
        <v>14.1683260499954</v>
      </c>
      <c r="E17005">
        <v>3.6500921333333398</v>
      </c>
    </row>
    <row r="17006" spans="4:5" x14ac:dyDescent="0.2">
      <c r="D17006">
        <v>14.169159383328701</v>
      </c>
      <c r="E17006">
        <v>3.6511130000000001</v>
      </c>
    </row>
    <row r="17007" spans="4:5" x14ac:dyDescent="0.2">
      <c r="D17007">
        <v>14.169992716662</v>
      </c>
      <c r="E17007">
        <v>3.6504201333333399</v>
      </c>
    </row>
    <row r="17008" spans="4:5" x14ac:dyDescent="0.2">
      <c r="D17008">
        <v>14.1708260499954</v>
      </c>
      <c r="E17008">
        <v>3.6508526111111101</v>
      </c>
    </row>
    <row r="17009" spans="4:5" x14ac:dyDescent="0.2">
      <c r="D17009">
        <v>14.1716593833287</v>
      </c>
      <c r="E17009">
        <v>3.6524629444444501</v>
      </c>
    </row>
    <row r="17010" spans="4:5" x14ac:dyDescent="0.2">
      <c r="D17010">
        <v>14.172492716661999</v>
      </c>
      <c r="E17010">
        <v>3.6532939777777802</v>
      </c>
    </row>
    <row r="17011" spans="4:5" x14ac:dyDescent="0.2">
      <c r="D17011">
        <v>14.173326049995399</v>
      </c>
      <c r="E17011">
        <v>3.6528972777777802</v>
      </c>
    </row>
    <row r="17012" spans="4:5" x14ac:dyDescent="0.2">
      <c r="D17012">
        <v>14.1741593833287</v>
      </c>
      <c r="E17012">
        <v>3.64968038888889</v>
      </c>
    </row>
    <row r="17013" spans="4:5" x14ac:dyDescent="0.2">
      <c r="D17013">
        <v>14.174992716662</v>
      </c>
      <c r="E17013">
        <v>3.6473063777777801</v>
      </c>
    </row>
    <row r="17014" spans="4:5" x14ac:dyDescent="0.2">
      <c r="D17014">
        <v>14.175826049995401</v>
      </c>
      <c r="E17014">
        <v>3.6474799777777802</v>
      </c>
    </row>
    <row r="17015" spans="4:5" x14ac:dyDescent="0.2">
      <c r="D17015">
        <v>14.176659383328699</v>
      </c>
      <c r="E17015">
        <v>3.64792448888889</v>
      </c>
    </row>
    <row r="17016" spans="4:5" x14ac:dyDescent="0.2">
      <c r="D17016">
        <v>14.177492716662</v>
      </c>
      <c r="E17016">
        <v>3.6500628555555599</v>
      </c>
    </row>
    <row r="17017" spans="4:5" x14ac:dyDescent="0.2">
      <c r="D17017">
        <v>14.1783260499954</v>
      </c>
      <c r="E17017">
        <v>3.64944774444445</v>
      </c>
    </row>
    <row r="17018" spans="4:5" x14ac:dyDescent="0.2">
      <c r="D17018">
        <v>14.179159383328701</v>
      </c>
      <c r="E17018">
        <v>3.65114355555556</v>
      </c>
    </row>
    <row r="17019" spans="4:5" x14ac:dyDescent="0.2">
      <c r="D17019">
        <v>14.179992716661999</v>
      </c>
      <c r="E17019">
        <v>3.6516069999999998</v>
      </c>
    </row>
    <row r="17020" spans="4:5" x14ac:dyDescent="0.2">
      <c r="D17020">
        <v>14.1808260499954</v>
      </c>
      <c r="E17020">
        <v>3.6513794333333398</v>
      </c>
    </row>
    <row r="17021" spans="4:5" x14ac:dyDescent="0.2">
      <c r="D17021">
        <v>14.1816593833287</v>
      </c>
      <c r="E17021">
        <v>3.6505398444444501</v>
      </c>
    </row>
    <row r="17022" spans="4:5" x14ac:dyDescent="0.2">
      <c r="D17022">
        <v>14.182492716662001</v>
      </c>
      <c r="E17022">
        <v>3.6505748555555599</v>
      </c>
    </row>
    <row r="17023" spans="4:5" x14ac:dyDescent="0.2">
      <c r="D17023">
        <v>14.183326049995401</v>
      </c>
      <c r="E17023">
        <v>3.65153161111111</v>
      </c>
    </row>
    <row r="17024" spans="4:5" x14ac:dyDescent="0.2">
      <c r="D17024">
        <v>14.1841593833287</v>
      </c>
      <c r="E17024">
        <v>3.65155687777778</v>
      </c>
    </row>
    <row r="17025" spans="4:5" x14ac:dyDescent="0.2">
      <c r="D17025">
        <v>14.184992716662</v>
      </c>
      <c r="E17025">
        <v>3.64977815555556</v>
      </c>
    </row>
    <row r="17026" spans="4:5" x14ac:dyDescent="0.2">
      <c r="D17026">
        <v>14.185826049995301</v>
      </c>
      <c r="E17026">
        <v>3.64809411111111</v>
      </c>
    </row>
    <row r="17027" spans="4:5" x14ac:dyDescent="0.2">
      <c r="D17027">
        <v>14.186659383328699</v>
      </c>
      <c r="E17027">
        <v>3.6469589333333401</v>
      </c>
    </row>
    <row r="17028" spans="4:5" x14ac:dyDescent="0.2">
      <c r="D17028">
        <v>14.187492716662</v>
      </c>
      <c r="E17028">
        <v>3.6490412777777799</v>
      </c>
    </row>
    <row r="17029" spans="4:5" x14ac:dyDescent="0.2">
      <c r="D17029">
        <v>14.1883260499953</v>
      </c>
      <c r="E17029">
        <v>3.6509854444444501</v>
      </c>
    </row>
    <row r="17030" spans="4:5" x14ac:dyDescent="0.2">
      <c r="D17030">
        <v>14.1891593833287</v>
      </c>
      <c r="E17030">
        <v>3.6523620888888901</v>
      </c>
    </row>
    <row r="17031" spans="4:5" x14ac:dyDescent="0.2">
      <c r="D17031">
        <v>14.189992716661999</v>
      </c>
      <c r="E17031">
        <v>3.6505556222222202</v>
      </c>
    </row>
    <row r="17032" spans="4:5" x14ac:dyDescent="0.2">
      <c r="D17032">
        <v>14.1908260499953</v>
      </c>
      <c r="E17032">
        <v>3.6479529111111102</v>
      </c>
    </row>
    <row r="17033" spans="4:5" x14ac:dyDescent="0.2">
      <c r="D17033">
        <v>14.1916593833287</v>
      </c>
      <c r="E17033">
        <v>3.6464268666666699</v>
      </c>
    </row>
    <row r="17034" spans="4:5" x14ac:dyDescent="0.2">
      <c r="D17034">
        <v>14.192492716662001</v>
      </c>
      <c r="E17034">
        <v>3.6467565666666699</v>
      </c>
    </row>
    <row r="17035" spans="4:5" x14ac:dyDescent="0.2">
      <c r="D17035">
        <v>14.193326049995299</v>
      </c>
      <c r="E17035">
        <v>3.6479770111111098</v>
      </c>
    </row>
    <row r="17036" spans="4:5" x14ac:dyDescent="0.2">
      <c r="D17036">
        <v>14.194159383328699</v>
      </c>
      <c r="E17036">
        <v>3.6476171888888902</v>
      </c>
    </row>
    <row r="17037" spans="4:5" x14ac:dyDescent="0.2">
      <c r="D17037">
        <v>14.194992716662</v>
      </c>
      <c r="E17037">
        <v>3.6484516444444499</v>
      </c>
    </row>
    <row r="17038" spans="4:5" x14ac:dyDescent="0.2">
      <c r="D17038">
        <v>14.195826049995301</v>
      </c>
      <c r="E17038">
        <v>3.6482568666666699</v>
      </c>
    </row>
    <row r="17039" spans="4:5" x14ac:dyDescent="0.2">
      <c r="D17039">
        <v>14.196659383328701</v>
      </c>
      <c r="E17039">
        <v>3.64838745555556</v>
      </c>
    </row>
    <row r="17040" spans="4:5" x14ac:dyDescent="0.2">
      <c r="D17040">
        <v>14.197492716662</v>
      </c>
      <c r="E17040">
        <v>3.6477674444444501</v>
      </c>
    </row>
    <row r="17041" spans="4:5" x14ac:dyDescent="0.2">
      <c r="D17041">
        <v>14.1983260499953</v>
      </c>
      <c r="E17041">
        <v>3.6478474444444502</v>
      </c>
    </row>
    <row r="17042" spans="4:5" x14ac:dyDescent="0.2">
      <c r="D17042">
        <v>14.1991593833287</v>
      </c>
      <c r="E17042">
        <v>3.6463126666666699</v>
      </c>
    </row>
    <row r="17043" spans="4:5" x14ac:dyDescent="0.2">
      <c r="D17043">
        <v>14.199992716662001</v>
      </c>
      <c r="E17043">
        <v>3.6438721666666698</v>
      </c>
    </row>
    <row r="17044" spans="4:5" x14ac:dyDescent="0.2">
      <c r="D17044">
        <v>14.2008260499953</v>
      </c>
      <c r="E17044">
        <v>3.6427801444444499</v>
      </c>
    </row>
    <row r="17045" spans="4:5" x14ac:dyDescent="0.2">
      <c r="D17045">
        <v>14.2016593833287</v>
      </c>
      <c r="E17045">
        <v>3.6429212</v>
      </c>
    </row>
    <row r="17046" spans="4:5" x14ac:dyDescent="0.2">
      <c r="D17046">
        <v>14.202492716662</v>
      </c>
      <c r="E17046">
        <v>3.6424737999999999</v>
      </c>
    </row>
    <row r="17047" spans="4:5" x14ac:dyDescent="0.2">
      <c r="D17047">
        <v>14.203326049995299</v>
      </c>
      <c r="E17047">
        <v>3.64045118888889</v>
      </c>
    </row>
    <row r="17048" spans="4:5" x14ac:dyDescent="0.2">
      <c r="D17048">
        <v>14.204159383328699</v>
      </c>
      <c r="E17048">
        <v>3.6378879</v>
      </c>
    </row>
    <row r="17049" spans="4:5" x14ac:dyDescent="0.2">
      <c r="D17049">
        <v>14.204992716662</v>
      </c>
      <c r="E17049">
        <v>3.6349823777777801</v>
      </c>
    </row>
    <row r="17050" spans="4:5" x14ac:dyDescent="0.2">
      <c r="D17050">
        <v>14.2058260499953</v>
      </c>
      <c r="E17050">
        <v>3.6332021222222299</v>
      </c>
    </row>
    <row r="17051" spans="4:5" x14ac:dyDescent="0.2">
      <c r="D17051">
        <v>14.2066593833287</v>
      </c>
      <c r="E17051">
        <v>3.63440813333334</v>
      </c>
    </row>
    <row r="17052" spans="4:5" x14ac:dyDescent="0.2">
      <c r="D17052">
        <v>14.207492716661999</v>
      </c>
      <c r="E17052">
        <v>3.6354508777777799</v>
      </c>
    </row>
    <row r="17053" spans="4:5" x14ac:dyDescent="0.2">
      <c r="D17053">
        <v>14.2083260499953</v>
      </c>
      <c r="E17053">
        <v>3.63658896666667</v>
      </c>
    </row>
    <row r="17054" spans="4:5" x14ac:dyDescent="0.2">
      <c r="D17054">
        <v>14.2091593833287</v>
      </c>
      <c r="E17054">
        <v>3.6351321222222199</v>
      </c>
    </row>
    <row r="17055" spans="4:5" x14ac:dyDescent="0.2">
      <c r="D17055">
        <v>14.209992716662001</v>
      </c>
      <c r="E17055">
        <v>3.6369215222222202</v>
      </c>
    </row>
    <row r="17056" spans="4:5" x14ac:dyDescent="0.2">
      <c r="D17056">
        <v>14.210826049995299</v>
      </c>
      <c r="E17056">
        <v>3.6386733333333399</v>
      </c>
    </row>
    <row r="17057" spans="4:5" x14ac:dyDescent="0.2">
      <c r="D17057">
        <v>14.211659383328699</v>
      </c>
      <c r="E17057">
        <v>3.6393888666666698</v>
      </c>
    </row>
    <row r="17058" spans="4:5" x14ac:dyDescent="0.2">
      <c r="D17058">
        <v>14.212492716662</v>
      </c>
      <c r="E17058">
        <v>3.6385594999999999</v>
      </c>
    </row>
    <row r="17059" spans="4:5" x14ac:dyDescent="0.2">
      <c r="D17059">
        <v>14.213326049995301</v>
      </c>
      <c r="E17059">
        <v>3.6379324666666699</v>
      </c>
    </row>
    <row r="17060" spans="4:5" x14ac:dyDescent="0.2">
      <c r="D17060">
        <v>14.214159383328701</v>
      </c>
      <c r="E17060">
        <v>3.63951324444445</v>
      </c>
    </row>
    <row r="17061" spans="4:5" x14ac:dyDescent="0.2">
      <c r="D17061">
        <v>14.214992716662</v>
      </c>
      <c r="E17061">
        <v>3.6397183444444501</v>
      </c>
    </row>
    <row r="17062" spans="4:5" x14ac:dyDescent="0.2">
      <c r="D17062">
        <v>14.2158260499953</v>
      </c>
      <c r="E17062">
        <v>3.6389662</v>
      </c>
    </row>
    <row r="17063" spans="4:5" x14ac:dyDescent="0.2">
      <c r="D17063">
        <v>14.2166593833287</v>
      </c>
      <c r="E17063">
        <v>3.6378719555555601</v>
      </c>
    </row>
    <row r="17064" spans="4:5" x14ac:dyDescent="0.2">
      <c r="D17064">
        <v>14.217492716662001</v>
      </c>
      <c r="E17064">
        <v>3.6377684666666701</v>
      </c>
    </row>
    <row r="17065" spans="4:5" x14ac:dyDescent="0.2">
      <c r="D17065">
        <v>14.2183260499953</v>
      </c>
      <c r="E17065">
        <v>3.6394903222222301</v>
      </c>
    </row>
    <row r="17066" spans="4:5" x14ac:dyDescent="0.2">
      <c r="D17066">
        <v>14.2191593833287</v>
      </c>
      <c r="E17066">
        <v>3.64138292222222</v>
      </c>
    </row>
    <row r="17067" spans="4:5" x14ac:dyDescent="0.2">
      <c r="D17067">
        <v>14.219992716662</v>
      </c>
      <c r="E17067">
        <v>3.64193311111111</v>
      </c>
    </row>
    <row r="17068" spans="4:5" x14ac:dyDescent="0.2">
      <c r="D17068">
        <v>14.220826049995299</v>
      </c>
      <c r="E17068">
        <v>3.6415202555555601</v>
      </c>
    </row>
    <row r="17069" spans="4:5" x14ac:dyDescent="0.2">
      <c r="D17069">
        <v>14.2216593833286</v>
      </c>
      <c r="E17069">
        <v>3.64251098888889</v>
      </c>
    </row>
    <row r="17070" spans="4:5" x14ac:dyDescent="0.2">
      <c r="D17070">
        <v>14.222492716662</v>
      </c>
      <c r="E17070">
        <v>3.6470123333333402</v>
      </c>
    </row>
    <row r="17071" spans="4:5" x14ac:dyDescent="0.2">
      <c r="D17071">
        <v>14.2233260499953</v>
      </c>
      <c r="E17071">
        <v>3.6515183555555599</v>
      </c>
    </row>
    <row r="17072" spans="4:5" x14ac:dyDescent="0.2">
      <c r="D17072">
        <v>14.224159383328599</v>
      </c>
      <c r="E17072">
        <v>3.6520735000000002</v>
      </c>
    </row>
    <row r="17073" spans="4:5" x14ac:dyDescent="0.2">
      <c r="D17073">
        <v>14.224992716661999</v>
      </c>
      <c r="E17073">
        <v>3.6491757333333399</v>
      </c>
    </row>
    <row r="17074" spans="4:5" x14ac:dyDescent="0.2">
      <c r="D17074">
        <v>14.2258260499953</v>
      </c>
      <c r="E17074">
        <v>3.6475466555555598</v>
      </c>
    </row>
    <row r="17075" spans="4:5" x14ac:dyDescent="0.2">
      <c r="D17075">
        <v>14.226659383328601</v>
      </c>
      <c r="E17075">
        <v>3.6471611444444498</v>
      </c>
    </row>
    <row r="17076" spans="4:5" x14ac:dyDescent="0.2">
      <c r="D17076">
        <v>14.227492716662001</v>
      </c>
      <c r="E17076">
        <v>3.6468501</v>
      </c>
    </row>
    <row r="17077" spans="4:5" x14ac:dyDescent="0.2">
      <c r="D17077">
        <v>14.228326049995299</v>
      </c>
      <c r="E17077">
        <v>3.64417653333334</v>
      </c>
    </row>
    <row r="17078" spans="4:5" x14ac:dyDescent="0.2">
      <c r="D17078">
        <v>14.2291593833286</v>
      </c>
      <c r="E17078">
        <v>3.6438401666666702</v>
      </c>
    </row>
    <row r="17079" spans="4:5" x14ac:dyDescent="0.2">
      <c r="D17079">
        <v>14.229992716662</v>
      </c>
      <c r="E17079">
        <v>3.6460368333333402</v>
      </c>
    </row>
    <row r="17080" spans="4:5" x14ac:dyDescent="0.2">
      <c r="D17080">
        <v>14.230826049995301</v>
      </c>
      <c r="E17080">
        <v>3.6487387</v>
      </c>
    </row>
    <row r="17081" spans="4:5" x14ac:dyDescent="0.2">
      <c r="D17081">
        <v>14.2316593833286</v>
      </c>
      <c r="E17081">
        <v>3.6480170111111101</v>
      </c>
    </row>
    <row r="17082" spans="4:5" x14ac:dyDescent="0.2">
      <c r="D17082">
        <v>14.232492716662</v>
      </c>
      <c r="E17082">
        <v>3.64488107777778</v>
      </c>
    </row>
    <row r="17083" spans="4:5" x14ac:dyDescent="0.2">
      <c r="D17083">
        <v>14.2333260499953</v>
      </c>
      <c r="E17083">
        <v>3.6436419444444499</v>
      </c>
    </row>
    <row r="17084" spans="4:5" x14ac:dyDescent="0.2">
      <c r="D17084">
        <v>14.234159383328601</v>
      </c>
      <c r="E17084">
        <v>3.6437387111111099</v>
      </c>
    </row>
    <row r="17085" spans="4:5" x14ac:dyDescent="0.2">
      <c r="D17085">
        <v>14.234992716661999</v>
      </c>
      <c r="E17085">
        <v>3.6441052222222301</v>
      </c>
    </row>
    <row r="17086" spans="4:5" x14ac:dyDescent="0.2">
      <c r="D17086">
        <v>14.2358260499953</v>
      </c>
      <c r="E17086">
        <v>3.6438360666666698</v>
      </c>
    </row>
    <row r="17087" spans="4:5" x14ac:dyDescent="0.2">
      <c r="D17087">
        <v>14.2366593833286</v>
      </c>
      <c r="E17087">
        <v>3.6450143000000002</v>
      </c>
    </row>
    <row r="17088" spans="4:5" x14ac:dyDescent="0.2">
      <c r="D17088">
        <v>14.237492716662</v>
      </c>
      <c r="E17088">
        <v>3.64695976666667</v>
      </c>
    </row>
    <row r="17089" spans="4:5" x14ac:dyDescent="0.2">
      <c r="D17089">
        <v>14.238326049995299</v>
      </c>
      <c r="E17089">
        <v>3.6469929000000101</v>
      </c>
    </row>
    <row r="17090" spans="4:5" x14ac:dyDescent="0.2">
      <c r="D17090">
        <v>14.2391593833286</v>
      </c>
      <c r="E17090">
        <v>3.6458150888888898</v>
      </c>
    </row>
    <row r="17091" spans="4:5" x14ac:dyDescent="0.2">
      <c r="D17091">
        <v>14.239992716662</v>
      </c>
      <c r="E17091">
        <v>3.6447562444444501</v>
      </c>
    </row>
    <row r="17092" spans="4:5" x14ac:dyDescent="0.2">
      <c r="D17092">
        <v>14.240826049995301</v>
      </c>
      <c r="E17092">
        <v>3.6458647666666701</v>
      </c>
    </row>
    <row r="17093" spans="4:5" x14ac:dyDescent="0.2">
      <c r="D17093">
        <v>14.241659383328599</v>
      </c>
      <c r="E17093">
        <v>3.6463316666666699</v>
      </c>
    </row>
    <row r="17094" spans="4:5" x14ac:dyDescent="0.2">
      <c r="D17094">
        <v>14.242492716661999</v>
      </c>
      <c r="E17094">
        <v>3.6464080999999999</v>
      </c>
    </row>
    <row r="17095" spans="4:5" x14ac:dyDescent="0.2">
      <c r="D17095">
        <v>14.2433260499953</v>
      </c>
      <c r="E17095">
        <v>3.6480476777777802</v>
      </c>
    </row>
    <row r="17096" spans="4:5" x14ac:dyDescent="0.2">
      <c r="D17096">
        <v>14.244159383328601</v>
      </c>
      <c r="E17096">
        <v>3.6501182555555598</v>
      </c>
    </row>
    <row r="17097" spans="4:5" x14ac:dyDescent="0.2">
      <c r="D17097">
        <v>14.244992716662001</v>
      </c>
      <c r="E17097">
        <v>3.6499973222222302</v>
      </c>
    </row>
    <row r="17098" spans="4:5" x14ac:dyDescent="0.2">
      <c r="D17098">
        <v>14.2458260499953</v>
      </c>
      <c r="E17098">
        <v>3.6467599555555599</v>
      </c>
    </row>
    <row r="17099" spans="4:5" x14ac:dyDescent="0.2">
      <c r="D17099">
        <v>14.2466593833286</v>
      </c>
      <c r="E17099">
        <v>3.64585364444445</v>
      </c>
    </row>
    <row r="17100" spans="4:5" x14ac:dyDescent="0.2">
      <c r="D17100">
        <v>14.247492716662</v>
      </c>
      <c r="E17100">
        <v>3.6479499555555601</v>
      </c>
    </row>
    <row r="17101" spans="4:5" x14ac:dyDescent="0.2">
      <c r="D17101">
        <v>14.248326049995301</v>
      </c>
      <c r="E17101">
        <v>3.6493662555555599</v>
      </c>
    </row>
    <row r="17102" spans="4:5" x14ac:dyDescent="0.2">
      <c r="D17102">
        <v>14.2491593833286</v>
      </c>
      <c r="E17102">
        <v>3.6495818999999998</v>
      </c>
    </row>
    <row r="17103" spans="4:5" x14ac:dyDescent="0.2">
      <c r="D17103">
        <v>14.249992716662</v>
      </c>
      <c r="E17103">
        <v>3.6482263555555599</v>
      </c>
    </row>
    <row r="17104" spans="4:5" x14ac:dyDescent="0.2">
      <c r="D17104">
        <v>14.2508260499953</v>
      </c>
      <c r="E17104">
        <v>3.6482410111111099</v>
      </c>
    </row>
    <row r="17105" spans="4:5" x14ac:dyDescent="0.2">
      <c r="D17105">
        <v>14.251659383328599</v>
      </c>
      <c r="E17105">
        <v>3.6482800000000002</v>
      </c>
    </row>
    <row r="17106" spans="4:5" x14ac:dyDescent="0.2">
      <c r="D17106">
        <v>14.252492716661999</v>
      </c>
      <c r="E17106">
        <v>3.6476902222222201</v>
      </c>
    </row>
    <row r="17107" spans="4:5" x14ac:dyDescent="0.2">
      <c r="D17107">
        <v>14.2533260499953</v>
      </c>
      <c r="E17107">
        <v>3.6451170555555601</v>
      </c>
    </row>
    <row r="17108" spans="4:5" x14ac:dyDescent="0.2">
      <c r="D17108">
        <v>14.2541593833286</v>
      </c>
      <c r="E17108">
        <v>3.64166881111111</v>
      </c>
    </row>
    <row r="17109" spans="4:5" x14ac:dyDescent="0.2">
      <c r="D17109">
        <v>14.254992716662001</v>
      </c>
      <c r="E17109">
        <v>3.6396052999999999</v>
      </c>
    </row>
    <row r="17110" spans="4:5" x14ac:dyDescent="0.2">
      <c r="D17110">
        <v>14.255826049995299</v>
      </c>
      <c r="E17110">
        <v>3.63991642222223</v>
      </c>
    </row>
    <row r="17111" spans="4:5" x14ac:dyDescent="0.2">
      <c r="D17111">
        <v>14.2566593833286</v>
      </c>
      <c r="E17111">
        <v>3.6407989222222299</v>
      </c>
    </row>
    <row r="17112" spans="4:5" x14ac:dyDescent="0.2">
      <c r="D17112">
        <v>14.257492716662</v>
      </c>
      <c r="E17112">
        <v>3.6418882888888899</v>
      </c>
    </row>
    <row r="17113" spans="4:5" x14ac:dyDescent="0.2">
      <c r="D17113">
        <v>14.258326049995301</v>
      </c>
      <c r="E17113">
        <v>3.64218912222222</v>
      </c>
    </row>
    <row r="17114" spans="4:5" x14ac:dyDescent="0.2">
      <c r="D17114">
        <v>14.259159383328599</v>
      </c>
      <c r="E17114">
        <v>3.6426091999999999</v>
      </c>
    </row>
    <row r="17115" spans="4:5" x14ac:dyDescent="0.2">
      <c r="D17115">
        <v>14.2599927166619</v>
      </c>
      <c r="E17115">
        <v>3.6446038111111099</v>
      </c>
    </row>
    <row r="17116" spans="4:5" x14ac:dyDescent="0.2">
      <c r="D17116">
        <v>14.2608260499953</v>
      </c>
      <c r="E17116">
        <v>3.6487797666666699</v>
      </c>
    </row>
    <row r="17117" spans="4:5" x14ac:dyDescent="0.2">
      <c r="D17117">
        <v>14.261659383328601</v>
      </c>
      <c r="E17117">
        <v>3.65139286666667</v>
      </c>
    </row>
    <row r="17118" spans="4:5" x14ac:dyDescent="0.2">
      <c r="D17118">
        <v>14.2624927166619</v>
      </c>
      <c r="E17118">
        <v>3.6506048666666699</v>
      </c>
    </row>
    <row r="17119" spans="4:5" x14ac:dyDescent="0.2">
      <c r="D17119">
        <v>14.2633260499953</v>
      </c>
      <c r="E17119">
        <v>3.6490534111111099</v>
      </c>
    </row>
    <row r="17120" spans="4:5" x14ac:dyDescent="0.2">
      <c r="D17120">
        <v>14.2641593833286</v>
      </c>
      <c r="E17120">
        <v>3.6482573444444499</v>
      </c>
    </row>
    <row r="17121" spans="4:5" x14ac:dyDescent="0.2">
      <c r="D17121">
        <v>14.264992716661901</v>
      </c>
      <c r="E17121">
        <v>3.6485185000000002</v>
      </c>
    </row>
    <row r="17122" spans="4:5" x14ac:dyDescent="0.2">
      <c r="D17122">
        <v>14.265826049995299</v>
      </c>
      <c r="E17122">
        <v>3.6476376777777801</v>
      </c>
    </row>
    <row r="17123" spans="4:5" x14ac:dyDescent="0.2">
      <c r="D17123">
        <v>14.2666593833286</v>
      </c>
      <c r="E17123">
        <v>3.6471940666666698</v>
      </c>
    </row>
    <row r="17124" spans="4:5" x14ac:dyDescent="0.2">
      <c r="D17124">
        <v>14.2674927166619</v>
      </c>
      <c r="E17124">
        <v>3.6482168333333398</v>
      </c>
    </row>
    <row r="17125" spans="4:5" x14ac:dyDescent="0.2">
      <c r="D17125">
        <v>14.2683260499953</v>
      </c>
      <c r="E17125">
        <v>3.6510239333333399</v>
      </c>
    </row>
    <row r="17126" spans="4:5" x14ac:dyDescent="0.2">
      <c r="D17126">
        <v>14.269159383328599</v>
      </c>
      <c r="E17126">
        <v>3.65298083333334</v>
      </c>
    </row>
    <row r="17127" spans="4:5" x14ac:dyDescent="0.2">
      <c r="D17127">
        <v>14.2699927166619</v>
      </c>
      <c r="E17127">
        <v>3.6551067444444501</v>
      </c>
    </row>
    <row r="17128" spans="4:5" x14ac:dyDescent="0.2">
      <c r="D17128">
        <v>14.2708260499953</v>
      </c>
      <c r="E17128">
        <v>3.65685873333334</v>
      </c>
    </row>
    <row r="17129" spans="4:5" x14ac:dyDescent="0.2">
      <c r="D17129">
        <v>14.271659383328601</v>
      </c>
      <c r="E17129">
        <v>3.6587106111111098</v>
      </c>
    </row>
    <row r="17130" spans="4:5" x14ac:dyDescent="0.2">
      <c r="D17130">
        <v>14.272492716661899</v>
      </c>
      <c r="E17130">
        <v>3.6591619</v>
      </c>
    </row>
    <row r="17131" spans="4:5" x14ac:dyDescent="0.2">
      <c r="D17131">
        <v>14.273326049995299</v>
      </c>
      <c r="E17131">
        <v>3.65835997777778</v>
      </c>
    </row>
    <row r="17132" spans="4:5" x14ac:dyDescent="0.2">
      <c r="D17132">
        <v>14.2741593833286</v>
      </c>
      <c r="E17132">
        <v>3.6584338333333402</v>
      </c>
    </row>
    <row r="17133" spans="4:5" x14ac:dyDescent="0.2">
      <c r="D17133">
        <v>14.274992716661901</v>
      </c>
      <c r="E17133">
        <v>3.6595408444444502</v>
      </c>
    </row>
    <row r="17134" spans="4:5" x14ac:dyDescent="0.2">
      <c r="D17134">
        <v>14.275826049995301</v>
      </c>
      <c r="E17134">
        <v>3.6607472444444502</v>
      </c>
    </row>
    <row r="17135" spans="4:5" x14ac:dyDescent="0.2">
      <c r="D17135">
        <v>14.2766593833286</v>
      </c>
      <c r="E17135">
        <v>3.6599201444444498</v>
      </c>
    </row>
    <row r="17136" spans="4:5" x14ac:dyDescent="0.2">
      <c r="D17136">
        <v>14.2774927166619</v>
      </c>
      <c r="E17136">
        <v>3.6570743111111099</v>
      </c>
    </row>
    <row r="17137" spans="4:5" x14ac:dyDescent="0.2">
      <c r="D17137">
        <v>14.2783260499953</v>
      </c>
      <c r="E17137">
        <v>3.65381451111111</v>
      </c>
    </row>
    <row r="17138" spans="4:5" x14ac:dyDescent="0.2">
      <c r="D17138">
        <v>14.279159383328601</v>
      </c>
      <c r="E17138">
        <v>3.6538900777777799</v>
      </c>
    </row>
    <row r="17139" spans="4:5" x14ac:dyDescent="0.2">
      <c r="D17139">
        <v>14.2799927166619</v>
      </c>
      <c r="E17139">
        <v>3.6551655444444502</v>
      </c>
    </row>
    <row r="17140" spans="4:5" x14ac:dyDescent="0.2">
      <c r="D17140">
        <v>14.2808260499953</v>
      </c>
      <c r="E17140">
        <v>3.6578683999999999</v>
      </c>
    </row>
    <row r="17141" spans="4:5" x14ac:dyDescent="0.2">
      <c r="D17141">
        <v>14.2816593833286</v>
      </c>
      <c r="E17141">
        <v>3.6600196333333401</v>
      </c>
    </row>
    <row r="17142" spans="4:5" x14ac:dyDescent="0.2">
      <c r="D17142">
        <v>14.282492716661899</v>
      </c>
      <c r="E17142">
        <v>3.6620402666666698</v>
      </c>
    </row>
    <row r="17143" spans="4:5" x14ac:dyDescent="0.2">
      <c r="D17143">
        <v>14.283326049995299</v>
      </c>
      <c r="E17143">
        <v>3.6624669555555598</v>
      </c>
    </row>
    <row r="17144" spans="4:5" x14ac:dyDescent="0.2">
      <c r="D17144">
        <v>14.2841593833286</v>
      </c>
      <c r="E17144">
        <v>3.6608057999999999</v>
      </c>
    </row>
    <row r="17145" spans="4:5" x14ac:dyDescent="0.2">
      <c r="D17145">
        <v>14.2849927166619</v>
      </c>
      <c r="E17145">
        <v>3.65852601111111</v>
      </c>
    </row>
    <row r="17146" spans="4:5" x14ac:dyDescent="0.2">
      <c r="D17146">
        <v>14.2858260499953</v>
      </c>
      <c r="E17146">
        <v>3.6570315</v>
      </c>
    </row>
    <row r="17147" spans="4:5" x14ac:dyDescent="0.2">
      <c r="D17147">
        <v>14.286659383328599</v>
      </c>
      <c r="E17147">
        <v>3.6590414999999998</v>
      </c>
    </row>
    <row r="17148" spans="4:5" x14ac:dyDescent="0.2">
      <c r="D17148">
        <v>14.2874927166619</v>
      </c>
      <c r="E17148">
        <v>3.6616611888888899</v>
      </c>
    </row>
    <row r="17149" spans="4:5" x14ac:dyDescent="0.2">
      <c r="D17149">
        <v>14.2883260499953</v>
      </c>
      <c r="E17149">
        <v>3.66409575555556</v>
      </c>
    </row>
    <row r="17150" spans="4:5" x14ac:dyDescent="0.2">
      <c r="D17150">
        <v>14.289159383328601</v>
      </c>
      <c r="E17150">
        <v>3.66567136666667</v>
      </c>
    </row>
    <row r="17151" spans="4:5" x14ac:dyDescent="0.2">
      <c r="D17151">
        <v>14.289992716661899</v>
      </c>
      <c r="E17151">
        <v>3.6661759222222301</v>
      </c>
    </row>
    <row r="17152" spans="4:5" x14ac:dyDescent="0.2">
      <c r="D17152">
        <v>14.290826049995299</v>
      </c>
      <c r="E17152">
        <v>3.6632190444444501</v>
      </c>
    </row>
    <row r="17153" spans="4:5" x14ac:dyDescent="0.2">
      <c r="D17153">
        <v>14.2916593833286</v>
      </c>
      <c r="E17153">
        <v>3.65874415555556</v>
      </c>
    </row>
    <row r="17154" spans="4:5" x14ac:dyDescent="0.2">
      <c r="D17154">
        <v>14.292492716661901</v>
      </c>
      <c r="E17154">
        <v>3.6573413666666701</v>
      </c>
    </row>
    <row r="17155" spans="4:5" x14ac:dyDescent="0.2">
      <c r="D17155">
        <v>14.293326049995301</v>
      </c>
      <c r="E17155">
        <v>3.6579841555555599</v>
      </c>
    </row>
    <row r="17156" spans="4:5" x14ac:dyDescent="0.2">
      <c r="D17156">
        <v>14.2941593833286</v>
      </c>
      <c r="E17156">
        <v>3.6589857666666701</v>
      </c>
    </row>
    <row r="17157" spans="4:5" x14ac:dyDescent="0.2">
      <c r="D17157">
        <v>14.2949927166619</v>
      </c>
      <c r="E17157">
        <v>3.6584485</v>
      </c>
    </row>
    <row r="17158" spans="4:5" x14ac:dyDescent="0.2">
      <c r="D17158">
        <v>14.295826049995201</v>
      </c>
      <c r="E17158">
        <v>3.6581374333333301</v>
      </c>
    </row>
    <row r="17159" spans="4:5" x14ac:dyDescent="0.2">
      <c r="D17159">
        <v>14.296659383328601</v>
      </c>
      <c r="E17159">
        <v>3.6569693111111099</v>
      </c>
    </row>
    <row r="17160" spans="4:5" x14ac:dyDescent="0.2">
      <c r="D17160">
        <v>14.2974927166619</v>
      </c>
      <c r="E17160">
        <v>3.65409567777778</v>
      </c>
    </row>
    <row r="17161" spans="4:5" x14ac:dyDescent="0.2">
      <c r="D17161">
        <v>14.2983260499952</v>
      </c>
      <c r="E17161">
        <v>3.65284062222223</v>
      </c>
    </row>
    <row r="17162" spans="4:5" x14ac:dyDescent="0.2">
      <c r="D17162">
        <v>14.2991593833286</v>
      </c>
      <c r="E17162">
        <v>3.6528152333333401</v>
      </c>
    </row>
    <row r="17163" spans="4:5" x14ac:dyDescent="0.2">
      <c r="D17163">
        <v>14.299992716661899</v>
      </c>
      <c r="E17163">
        <v>3.6546647777777799</v>
      </c>
    </row>
    <row r="17164" spans="4:5" x14ac:dyDescent="0.2">
      <c r="D17164">
        <v>14.3008260499952</v>
      </c>
      <c r="E17164">
        <v>3.6567891222222202</v>
      </c>
    </row>
    <row r="17165" spans="4:5" x14ac:dyDescent="0.2">
      <c r="D17165">
        <v>14.3016593833286</v>
      </c>
      <c r="E17165">
        <v>3.6599615111111099</v>
      </c>
    </row>
    <row r="17166" spans="4:5" x14ac:dyDescent="0.2">
      <c r="D17166">
        <v>14.3024927166619</v>
      </c>
      <c r="E17166">
        <v>3.6622845666666701</v>
      </c>
    </row>
    <row r="17167" spans="4:5" x14ac:dyDescent="0.2">
      <c r="D17167">
        <v>14.303326049995199</v>
      </c>
      <c r="E17167">
        <v>3.6655847666666701</v>
      </c>
    </row>
    <row r="17168" spans="4:5" x14ac:dyDescent="0.2">
      <c r="D17168">
        <v>14.304159383328599</v>
      </c>
      <c r="E17168">
        <v>3.6678347888888898</v>
      </c>
    </row>
    <row r="17169" spans="4:5" x14ac:dyDescent="0.2">
      <c r="D17169">
        <v>14.3049927166619</v>
      </c>
      <c r="E17169">
        <v>3.6703420555555599</v>
      </c>
    </row>
    <row r="17170" spans="4:5" x14ac:dyDescent="0.2">
      <c r="D17170">
        <v>14.305826049995201</v>
      </c>
      <c r="E17170">
        <v>3.66947816666667</v>
      </c>
    </row>
    <row r="17171" spans="4:5" x14ac:dyDescent="0.2">
      <c r="D17171">
        <v>14.306659383328601</v>
      </c>
      <c r="E17171">
        <v>3.66576812222223</v>
      </c>
    </row>
    <row r="17172" spans="4:5" x14ac:dyDescent="0.2">
      <c r="D17172">
        <v>14.307492716661899</v>
      </c>
      <c r="E17172">
        <v>3.6634492000000001</v>
      </c>
    </row>
    <row r="17173" spans="4:5" x14ac:dyDescent="0.2">
      <c r="D17173">
        <v>14.3083260499952</v>
      </c>
      <c r="E17173">
        <v>3.66335122222223</v>
      </c>
    </row>
    <row r="17174" spans="4:5" x14ac:dyDescent="0.2">
      <c r="D17174">
        <v>14.3091593833286</v>
      </c>
      <c r="E17174">
        <v>3.6662761555555599</v>
      </c>
    </row>
    <row r="17175" spans="4:5" x14ac:dyDescent="0.2">
      <c r="D17175">
        <v>14.309992716661901</v>
      </c>
      <c r="E17175">
        <v>3.66767381111111</v>
      </c>
    </row>
    <row r="17176" spans="4:5" x14ac:dyDescent="0.2">
      <c r="D17176">
        <v>14.3108260499952</v>
      </c>
      <c r="E17176">
        <v>3.6658936111111098</v>
      </c>
    </row>
    <row r="17177" spans="4:5" x14ac:dyDescent="0.2">
      <c r="D17177">
        <v>14.3116593833286</v>
      </c>
      <c r="E17177">
        <v>3.6623111444444501</v>
      </c>
    </row>
    <row r="17178" spans="4:5" x14ac:dyDescent="0.2">
      <c r="D17178">
        <v>14.3124927166619</v>
      </c>
      <c r="E17178">
        <v>3.65979993333334</v>
      </c>
    </row>
    <row r="17179" spans="4:5" x14ac:dyDescent="0.2">
      <c r="D17179">
        <v>14.313326049995201</v>
      </c>
      <c r="E17179">
        <v>3.6607508222222198</v>
      </c>
    </row>
    <row r="17180" spans="4:5" x14ac:dyDescent="0.2">
      <c r="D17180">
        <v>14.314159383328599</v>
      </c>
      <c r="E17180">
        <v>3.6633848333333301</v>
      </c>
    </row>
    <row r="17181" spans="4:5" x14ac:dyDescent="0.2">
      <c r="D17181">
        <v>14.3149927166619</v>
      </c>
      <c r="E17181">
        <v>3.6657033999999999</v>
      </c>
    </row>
    <row r="17182" spans="4:5" x14ac:dyDescent="0.2">
      <c r="D17182">
        <v>14.3158260499952</v>
      </c>
      <c r="E17182">
        <v>3.6647256111111099</v>
      </c>
    </row>
    <row r="17183" spans="4:5" x14ac:dyDescent="0.2">
      <c r="D17183">
        <v>14.3166593833286</v>
      </c>
      <c r="E17183">
        <v>3.6604212</v>
      </c>
    </row>
    <row r="17184" spans="4:5" x14ac:dyDescent="0.2">
      <c r="D17184">
        <v>14.317492716661899</v>
      </c>
      <c r="E17184">
        <v>3.6540613777777802</v>
      </c>
    </row>
    <row r="17185" spans="4:5" x14ac:dyDescent="0.2">
      <c r="D17185">
        <v>14.3183260499952</v>
      </c>
      <c r="E17185">
        <v>3.6503079444444499</v>
      </c>
    </row>
    <row r="17186" spans="4:5" x14ac:dyDescent="0.2">
      <c r="D17186">
        <v>14.3191593833286</v>
      </c>
      <c r="E17186">
        <v>3.6498162777777798</v>
      </c>
    </row>
    <row r="17187" spans="4:5" x14ac:dyDescent="0.2">
      <c r="D17187">
        <v>14.319992716661901</v>
      </c>
      <c r="E17187">
        <v>3.65177151111111</v>
      </c>
    </row>
    <row r="17188" spans="4:5" x14ac:dyDescent="0.2">
      <c r="D17188">
        <v>14.320826049995199</v>
      </c>
      <c r="E17188">
        <v>3.6540405111111101</v>
      </c>
    </row>
    <row r="17189" spans="4:5" x14ac:dyDescent="0.2">
      <c r="D17189">
        <v>14.321659383328599</v>
      </c>
      <c r="E17189">
        <v>3.6552804222222202</v>
      </c>
    </row>
    <row r="17190" spans="4:5" x14ac:dyDescent="0.2">
      <c r="D17190">
        <v>14.3224927166619</v>
      </c>
      <c r="E17190">
        <v>3.6550069222222201</v>
      </c>
    </row>
    <row r="17191" spans="4:5" x14ac:dyDescent="0.2">
      <c r="D17191">
        <v>14.323326049995201</v>
      </c>
      <c r="E17191">
        <v>3.6544798333333302</v>
      </c>
    </row>
    <row r="17192" spans="4:5" x14ac:dyDescent="0.2">
      <c r="D17192">
        <v>14.324159383328601</v>
      </c>
      <c r="E17192">
        <v>3.6527242555555599</v>
      </c>
    </row>
    <row r="17193" spans="4:5" x14ac:dyDescent="0.2">
      <c r="D17193">
        <v>14.3249927166619</v>
      </c>
      <c r="E17193">
        <v>3.6506512666666699</v>
      </c>
    </row>
    <row r="17194" spans="4:5" x14ac:dyDescent="0.2">
      <c r="D17194">
        <v>14.3258260499952</v>
      </c>
      <c r="E17194">
        <v>3.6490689777777798</v>
      </c>
    </row>
    <row r="17195" spans="4:5" x14ac:dyDescent="0.2">
      <c r="D17195">
        <v>14.3266593833286</v>
      </c>
      <c r="E17195">
        <v>3.6500723000000002</v>
      </c>
    </row>
    <row r="17196" spans="4:5" x14ac:dyDescent="0.2">
      <c r="D17196">
        <v>14.327492716661901</v>
      </c>
      <c r="E17196">
        <v>3.6509872888888899</v>
      </c>
    </row>
    <row r="17197" spans="4:5" x14ac:dyDescent="0.2">
      <c r="D17197">
        <v>14.3283260499952</v>
      </c>
      <c r="E17197">
        <v>3.6514700444444501</v>
      </c>
    </row>
    <row r="17198" spans="4:5" x14ac:dyDescent="0.2">
      <c r="D17198">
        <v>14.3291593833286</v>
      </c>
      <c r="E17198">
        <v>3.6532626111111099</v>
      </c>
    </row>
    <row r="17199" spans="4:5" x14ac:dyDescent="0.2">
      <c r="D17199">
        <v>14.3299927166619</v>
      </c>
      <c r="E17199">
        <v>3.6572964888888899</v>
      </c>
    </row>
    <row r="17200" spans="4:5" x14ac:dyDescent="0.2">
      <c r="D17200">
        <v>14.330826049995199</v>
      </c>
      <c r="E17200">
        <v>3.6593443666666698</v>
      </c>
    </row>
    <row r="17201" spans="4:5" x14ac:dyDescent="0.2">
      <c r="D17201">
        <v>14.3316593833285</v>
      </c>
      <c r="E17201">
        <v>3.65917766666667</v>
      </c>
    </row>
    <row r="17202" spans="4:5" x14ac:dyDescent="0.2">
      <c r="D17202">
        <v>14.3324927166619</v>
      </c>
      <c r="E17202">
        <v>3.6562183222222302</v>
      </c>
    </row>
    <row r="17203" spans="4:5" x14ac:dyDescent="0.2">
      <c r="D17203">
        <v>14.3333260499952</v>
      </c>
      <c r="E17203">
        <v>3.6532130999999999</v>
      </c>
    </row>
    <row r="17204" spans="4:5" x14ac:dyDescent="0.2">
      <c r="D17204">
        <v>14.334159383328499</v>
      </c>
      <c r="E17204">
        <v>3.6528071111111098</v>
      </c>
    </row>
    <row r="17205" spans="4:5" x14ac:dyDescent="0.2">
      <c r="D17205">
        <v>14.334992716661899</v>
      </c>
      <c r="E17205">
        <v>3.6526273222222199</v>
      </c>
    </row>
    <row r="17206" spans="4:5" x14ac:dyDescent="0.2">
      <c r="D17206">
        <v>14.3358260499952</v>
      </c>
      <c r="E17206">
        <v>3.6535402777777799</v>
      </c>
    </row>
    <row r="17207" spans="4:5" x14ac:dyDescent="0.2">
      <c r="D17207">
        <v>14.336659383328501</v>
      </c>
      <c r="E17207">
        <v>3.6525463777777798</v>
      </c>
    </row>
    <row r="17208" spans="4:5" x14ac:dyDescent="0.2">
      <c r="D17208">
        <v>14.337492716661901</v>
      </c>
      <c r="E17208">
        <v>3.65294173333334</v>
      </c>
    </row>
    <row r="17209" spans="4:5" x14ac:dyDescent="0.2">
      <c r="D17209">
        <v>14.338326049995199</v>
      </c>
      <c r="E17209">
        <v>3.6525845111111099</v>
      </c>
    </row>
    <row r="17210" spans="4:5" x14ac:dyDescent="0.2">
      <c r="D17210">
        <v>14.3391593833285</v>
      </c>
      <c r="E17210">
        <v>3.6526415000000001</v>
      </c>
    </row>
    <row r="17211" spans="4:5" x14ac:dyDescent="0.2">
      <c r="D17211">
        <v>14.3399927166619</v>
      </c>
      <c r="E17211">
        <v>3.65130903333334</v>
      </c>
    </row>
    <row r="17212" spans="4:5" x14ac:dyDescent="0.2">
      <c r="D17212">
        <v>14.340826049995201</v>
      </c>
      <c r="E17212">
        <v>3.6519297666666701</v>
      </c>
    </row>
    <row r="17213" spans="4:5" x14ac:dyDescent="0.2">
      <c r="D17213">
        <v>14.3416593833285</v>
      </c>
      <c r="E17213">
        <v>3.65342675555556</v>
      </c>
    </row>
    <row r="17214" spans="4:5" x14ac:dyDescent="0.2">
      <c r="D17214">
        <v>14.3424927166619</v>
      </c>
      <c r="E17214">
        <v>3.6550347666666698</v>
      </c>
    </row>
    <row r="17215" spans="4:5" x14ac:dyDescent="0.2">
      <c r="D17215">
        <v>14.3433260499952</v>
      </c>
      <c r="E17215">
        <v>3.6554967222222201</v>
      </c>
    </row>
    <row r="17216" spans="4:5" x14ac:dyDescent="0.2">
      <c r="D17216">
        <v>14.344159383328501</v>
      </c>
      <c r="E17216">
        <v>3.6536470888888899</v>
      </c>
    </row>
    <row r="17217" spans="4:5" x14ac:dyDescent="0.2">
      <c r="D17217">
        <v>14.344992716661899</v>
      </c>
      <c r="E17217">
        <v>3.6532315</v>
      </c>
    </row>
    <row r="17218" spans="4:5" x14ac:dyDescent="0.2">
      <c r="D17218">
        <v>14.3458260499952</v>
      </c>
      <c r="E17218">
        <v>3.65418713333333</v>
      </c>
    </row>
    <row r="17219" spans="4:5" x14ac:dyDescent="0.2">
      <c r="D17219">
        <v>14.3466593833285</v>
      </c>
      <c r="E17219">
        <v>3.6549021888888902</v>
      </c>
    </row>
    <row r="17220" spans="4:5" x14ac:dyDescent="0.2">
      <c r="D17220">
        <v>14.3474927166619</v>
      </c>
      <c r="E17220">
        <v>3.6551135111111099</v>
      </c>
    </row>
    <row r="17221" spans="4:5" x14ac:dyDescent="0.2">
      <c r="D17221">
        <v>14.348326049995199</v>
      </c>
      <c r="E17221">
        <v>3.6561227777777798</v>
      </c>
    </row>
    <row r="17222" spans="4:5" x14ac:dyDescent="0.2">
      <c r="D17222">
        <v>14.3491593833285</v>
      </c>
      <c r="E17222">
        <v>3.6582812666666702</v>
      </c>
    </row>
    <row r="17223" spans="4:5" x14ac:dyDescent="0.2">
      <c r="D17223">
        <v>14.3499927166619</v>
      </c>
      <c r="E17223">
        <v>3.6604487777777801</v>
      </c>
    </row>
    <row r="17224" spans="4:5" x14ac:dyDescent="0.2">
      <c r="D17224">
        <v>14.350826049995201</v>
      </c>
      <c r="E17224">
        <v>3.6612168444444499</v>
      </c>
    </row>
    <row r="17225" spans="4:5" x14ac:dyDescent="0.2">
      <c r="D17225">
        <v>14.351659383328499</v>
      </c>
      <c r="E17225">
        <v>3.6612637000000001</v>
      </c>
    </row>
    <row r="17226" spans="4:5" x14ac:dyDescent="0.2">
      <c r="D17226">
        <v>14.352492716661899</v>
      </c>
      <c r="E17226">
        <v>3.6619108333333399</v>
      </c>
    </row>
    <row r="17227" spans="4:5" x14ac:dyDescent="0.2">
      <c r="D17227">
        <v>14.3533260499952</v>
      </c>
      <c r="E17227">
        <v>3.6607861333333398</v>
      </c>
    </row>
    <row r="17228" spans="4:5" x14ac:dyDescent="0.2">
      <c r="D17228">
        <v>14.354159383328501</v>
      </c>
      <c r="E17228">
        <v>3.66112233333333</v>
      </c>
    </row>
    <row r="17229" spans="4:5" x14ac:dyDescent="0.2">
      <c r="D17229">
        <v>14.354992716661901</v>
      </c>
      <c r="E17229">
        <v>3.66254551111111</v>
      </c>
    </row>
    <row r="17230" spans="4:5" x14ac:dyDescent="0.2">
      <c r="D17230">
        <v>14.3558260499952</v>
      </c>
      <c r="E17230">
        <v>3.6655373</v>
      </c>
    </row>
    <row r="17231" spans="4:5" x14ac:dyDescent="0.2">
      <c r="D17231">
        <v>14.3566593833285</v>
      </c>
      <c r="E17231">
        <v>3.6655383777777799</v>
      </c>
    </row>
    <row r="17232" spans="4:5" x14ac:dyDescent="0.2">
      <c r="D17232">
        <v>14.3574927166619</v>
      </c>
      <c r="E17232">
        <v>3.6629270666666698</v>
      </c>
    </row>
    <row r="17233" spans="4:5" x14ac:dyDescent="0.2">
      <c r="D17233">
        <v>14.358326049995201</v>
      </c>
      <c r="E17233">
        <v>3.66134606666667</v>
      </c>
    </row>
    <row r="17234" spans="4:5" x14ac:dyDescent="0.2">
      <c r="D17234">
        <v>14.3591593833285</v>
      </c>
      <c r="E17234">
        <v>3.6605435000000002</v>
      </c>
    </row>
    <row r="17235" spans="4:5" x14ac:dyDescent="0.2">
      <c r="D17235">
        <v>14.3599927166619</v>
      </c>
      <c r="E17235">
        <v>3.6612895000000001</v>
      </c>
    </row>
    <row r="17236" spans="4:5" x14ac:dyDescent="0.2">
      <c r="D17236">
        <v>14.3608260499952</v>
      </c>
      <c r="E17236">
        <v>3.65961823333333</v>
      </c>
    </row>
    <row r="17237" spans="4:5" x14ac:dyDescent="0.2">
      <c r="D17237">
        <v>14.361659383328499</v>
      </c>
      <c r="E17237">
        <v>3.6583221111111102</v>
      </c>
    </row>
    <row r="17238" spans="4:5" x14ac:dyDescent="0.2">
      <c r="D17238">
        <v>14.362492716661899</v>
      </c>
      <c r="E17238">
        <v>3.65744752222222</v>
      </c>
    </row>
    <row r="17239" spans="4:5" x14ac:dyDescent="0.2">
      <c r="D17239">
        <v>14.3633260499952</v>
      </c>
      <c r="E17239">
        <v>3.6580539999999999</v>
      </c>
    </row>
    <row r="17240" spans="4:5" x14ac:dyDescent="0.2">
      <c r="D17240">
        <v>14.3641593833285</v>
      </c>
      <c r="E17240">
        <v>3.6603087666666698</v>
      </c>
    </row>
    <row r="17241" spans="4:5" x14ac:dyDescent="0.2">
      <c r="D17241">
        <v>14.3649927166619</v>
      </c>
      <c r="E17241">
        <v>3.6612416666666698</v>
      </c>
    </row>
    <row r="17242" spans="4:5" x14ac:dyDescent="0.2">
      <c r="D17242">
        <v>14.365826049995199</v>
      </c>
      <c r="E17242">
        <v>3.66112747777778</v>
      </c>
    </row>
    <row r="17243" spans="4:5" x14ac:dyDescent="0.2">
      <c r="D17243">
        <v>14.3666593833285</v>
      </c>
      <c r="E17243">
        <v>3.6597714111111102</v>
      </c>
    </row>
    <row r="17244" spans="4:5" x14ac:dyDescent="0.2">
      <c r="D17244">
        <v>14.367492716661801</v>
      </c>
      <c r="E17244">
        <v>3.65701552222222</v>
      </c>
    </row>
    <row r="17245" spans="4:5" x14ac:dyDescent="0.2">
      <c r="D17245">
        <v>14.368326049995201</v>
      </c>
      <c r="E17245">
        <v>3.6560782555555602</v>
      </c>
    </row>
    <row r="17246" spans="4:5" x14ac:dyDescent="0.2">
      <c r="D17246">
        <v>14.369159383328499</v>
      </c>
      <c r="E17246">
        <v>3.6541877888888901</v>
      </c>
    </row>
    <row r="17247" spans="4:5" x14ac:dyDescent="0.2">
      <c r="D17247">
        <v>14.3699927166618</v>
      </c>
      <c r="E17247">
        <v>3.6538622666666698</v>
      </c>
    </row>
    <row r="17248" spans="4:5" x14ac:dyDescent="0.2">
      <c r="D17248">
        <v>14.3708260499952</v>
      </c>
      <c r="E17248">
        <v>3.6514077</v>
      </c>
    </row>
    <row r="17249" spans="4:5" x14ac:dyDescent="0.2">
      <c r="D17249">
        <v>14.371659383328501</v>
      </c>
      <c r="E17249">
        <v>3.6481083555555598</v>
      </c>
    </row>
    <row r="17250" spans="4:5" x14ac:dyDescent="0.2">
      <c r="D17250">
        <v>14.3724927166618</v>
      </c>
      <c r="E17250">
        <v>3.6469135222222202</v>
      </c>
    </row>
    <row r="17251" spans="4:5" x14ac:dyDescent="0.2">
      <c r="D17251">
        <v>14.3733260499952</v>
      </c>
      <c r="E17251">
        <v>3.64633426666667</v>
      </c>
    </row>
    <row r="17252" spans="4:5" x14ac:dyDescent="0.2">
      <c r="D17252">
        <v>14.3741593833285</v>
      </c>
      <c r="E17252">
        <v>3.64847446666667</v>
      </c>
    </row>
    <row r="17253" spans="4:5" x14ac:dyDescent="0.2">
      <c r="D17253">
        <v>14.374992716661801</v>
      </c>
      <c r="E17253">
        <v>3.6495675333333399</v>
      </c>
    </row>
    <row r="17254" spans="4:5" x14ac:dyDescent="0.2">
      <c r="D17254">
        <v>14.375826049995201</v>
      </c>
      <c r="E17254">
        <v>3.64852334444444</v>
      </c>
    </row>
    <row r="17255" spans="4:5" x14ac:dyDescent="0.2">
      <c r="D17255">
        <v>14.3766593833285</v>
      </c>
      <c r="E17255">
        <v>3.64486222222222</v>
      </c>
    </row>
    <row r="17256" spans="4:5" x14ac:dyDescent="0.2">
      <c r="D17256">
        <v>14.3774927166618</v>
      </c>
      <c r="E17256">
        <v>3.6421110444444502</v>
      </c>
    </row>
    <row r="17257" spans="4:5" x14ac:dyDescent="0.2">
      <c r="D17257">
        <v>14.3783260499952</v>
      </c>
      <c r="E17257">
        <v>3.6435176999999999</v>
      </c>
    </row>
    <row r="17258" spans="4:5" x14ac:dyDescent="0.2">
      <c r="D17258">
        <v>14.379159383328499</v>
      </c>
      <c r="E17258">
        <v>3.6460076111111102</v>
      </c>
    </row>
    <row r="17259" spans="4:5" x14ac:dyDescent="0.2">
      <c r="D17259">
        <v>14.3799927166618</v>
      </c>
      <c r="E17259">
        <v>3.6453391000000002</v>
      </c>
    </row>
    <row r="17260" spans="4:5" x14ac:dyDescent="0.2">
      <c r="D17260">
        <v>14.3808260499952</v>
      </c>
      <c r="E17260">
        <v>3.64304757777778</v>
      </c>
    </row>
    <row r="17261" spans="4:5" x14ac:dyDescent="0.2">
      <c r="D17261">
        <v>14.3816593833285</v>
      </c>
      <c r="E17261">
        <v>3.6396685999999998</v>
      </c>
    </row>
    <row r="17262" spans="4:5" x14ac:dyDescent="0.2">
      <c r="D17262">
        <v>14.382492716661799</v>
      </c>
      <c r="E17262">
        <v>3.6378422777777799</v>
      </c>
    </row>
    <row r="17263" spans="4:5" x14ac:dyDescent="0.2">
      <c r="D17263">
        <v>14.383326049995199</v>
      </c>
      <c r="E17263">
        <v>3.6374459555555601</v>
      </c>
    </row>
    <row r="17264" spans="4:5" x14ac:dyDescent="0.2">
      <c r="D17264">
        <v>14.3841593833285</v>
      </c>
      <c r="E17264">
        <v>3.6394808777777801</v>
      </c>
    </row>
    <row r="17265" spans="4:5" x14ac:dyDescent="0.2">
      <c r="D17265">
        <v>14.384992716661801</v>
      </c>
      <c r="E17265">
        <v>3.64160602222222</v>
      </c>
    </row>
    <row r="17266" spans="4:5" x14ac:dyDescent="0.2">
      <c r="D17266">
        <v>14.385826049995201</v>
      </c>
      <c r="E17266">
        <v>3.6419931222222202</v>
      </c>
    </row>
    <row r="17267" spans="4:5" x14ac:dyDescent="0.2">
      <c r="D17267">
        <v>14.386659383328499</v>
      </c>
      <c r="E17267">
        <v>3.6406806333333401</v>
      </c>
    </row>
    <row r="17268" spans="4:5" x14ac:dyDescent="0.2">
      <c r="D17268">
        <v>14.3874927166618</v>
      </c>
      <c r="E17268">
        <v>3.64025498888889</v>
      </c>
    </row>
    <row r="17269" spans="4:5" x14ac:dyDescent="0.2">
      <c r="D17269">
        <v>14.3883260499952</v>
      </c>
      <c r="E17269">
        <v>3.64090076666667</v>
      </c>
    </row>
    <row r="17270" spans="4:5" x14ac:dyDescent="0.2">
      <c r="D17270">
        <v>14.389159383328501</v>
      </c>
      <c r="E17270">
        <v>3.6410063555555601</v>
      </c>
    </row>
    <row r="17271" spans="4:5" x14ac:dyDescent="0.2">
      <c r="D17271">
        <v>14.3899927166618</v>
      </c>
      <c r="E17271">
        <v>3.6400643888888902</v>
      </c>
    </row>
    <row r="17272" spans="4:5" x14ac:dyDescent="0.2">
      <c r="D17272">
        <v>14.3908260499952</v>
      </c>
      <c r="E17272">
        <v>3.6383349111111101</v>
      </c>
    </row>
    <row r="17273" spans="4:5" x14ac:dyDescent="0.2">
      <c r="D17273">
        <v>14.3916593833285</v>
      </c>
      <c r="E17273">
        <v>3.6385056666666702</v>
      </c>
    </row>
    <row r="17274" spans="4:5" x14ac:dyDescent="0.2">
      <c r="D17274">
        <v>14.392492716661801</v>
      </c>
      <c r="E17274">
        <v>3.6382712333333398</v>
      </c>
    </row>
    <row r="17275" spans="4:5" x14ac:dyDescent="0.2">
      <c r="D17275">
        <v>14.393326049995199</v>
      </c>
      <c r="E17275">
        <v>3.6375369444444501</v>
      </c>
    </row>
    <row r="17276" spans="4:5" x14ac:dyDescent="0.2">
      <c r="D17276">
        <v>14.3941593833285</v>
      </c>
      <c r="E17276">
        <v>3.6386105444444499</v>
      </c>
    </row>
    <row r="17277" spans="4:5" x14ac:dyDescent="0.2">
      <c r="D17277">
        <v>14.3949927166618</v>
      </c>
      <c r="E17277">
        <v>3.6423686888888902</v>
      </c>
    </row>
    <row r="17278" spans="4:5" x14ac:dyDescent="0.2">
      <c r="D17278">
        <v>14.3958260499952</v>
      </c>
      <c r="E17278">
        <v>3.64464812222222</v>
      </c>
    </row>
    <row r="17279" spans="4:5" x14ac:dyDescent="0.2">
      <c r="D17279">
        <v>14.396659383328499</v>
      </c>
      <c r="E17279">
        <v>3.6460883666666701</v>
      </c>
    </row>
    <row r="17280" spans="4:5" x14ac:dyDescent="0.2">
      <c r="D17280">
        <v>14.3974927166618</v>
      </c>
      <c r="E17280">
        <v>3.64739313333334</v>
      </c>
    </row>
    <row r="17281" spans="4:5" x14ac:dyDescent="0.2">
      <c r="D17281">
        <v>14.3983260499952</v>
      </c>
      <c r="E17281">
        <v>3.6498692444444498</v>
      </c>
    </row>
    <row r="17282" spans="4:5" x14ac:dyDescent="0.2">
      <c r="D17282">
        <v>14.399159383328501</v>
      </c>
      <c r="E17282">
        <v>3.6515976111111201</v>
      </c>
    </row>
    <row r="17283" spans="4:5" x14ac:dyDescent="0.2">
      <c r="D17283">
        <v>14.399992716661799</v>
      </c>
      <c r="E17283">
        <v>3.6527628333333402</v>
      </c>
    </row>
    <row r="17284" spans="4:5" x14ac:dyDescent="0.2">
      <c r="D17284">
        <v>14.400826049995199</v>
      </c>
      <c r="E17284">
        <v>3.65610382222222</v>
      </c>
    </row>
    <row r="17285" spans="4:5" x14ac:dyDescent="0.2">
      <c r="D17285">
        <v>14.4016593833285</v>
      </c>
      <c r="E17285">
        <v>3.6577342444444501</v>
      </c>
    </row>
    <row r="17286" spans="4:5" x14ac:dyDescent="0.2">
      <c r="D17286">
        <v>14.402492716661801</v>
      </c>
      <c r="E17286">
        <v>3.6597676555555601</v>
      </c>
    </row>
    <row r="17287" spans="4:5" x14ac:dyDescent="0.2">
      <c r="D17287">
        <v>14.403326049995201</v>
      </c>
      <c r="E17287">
        <v>3.6608832555555599</v>
      </c>
    </row>
    <row r="17288" spans="4:5" x14ac:dyDescent="0.2">
      <c r="D17288">
        <v>14.4041593833285</v>
      </c>
      <c r="E17288">
        <v>3.6613620111111098</v>
      </c>
    </row>
    <row r="17289" spans="4:5" x14ac:dyDescent="0.2">
      <c r="D17289">
        <v>14.4049927166618</v>
      </c>
      <c r="E17289">
        <v>3.65965923333333</v>
      </c>
    </row>
    <row r="17290" spans="4:5" x14ac:dyDescent="0.2">
      <c r="D17290">
        <v>14.405826049995101</v>
      </c>
      <c r="E17290">
        <v>3.6581879444444501</v>
      </c>
    </row>
    <row r="17291" spans="4:5" x14ac:dyDescent="0.2">
      <c r="D17291">
        <v>14.406659383328501</v>
      </c>
      <c r="E17291">
        <v>3.6583188555555601</v>
      </c>
    </row>
    <row r="17292" spans="4:5" x14ac:dyDescent="0.2">
      <c r="D17292">
        <v>14.4074927166618</v>
      </c>
      <c r="E17292">
        <v>3.6601178111111099</v>
      </c>
    </row>
    <row r="17293" spans="4:5" x14ac:dyDescent="0.2">
      <c r="D17293">
        <v>14.4083260499951</v>
      </c>
      <c r="E17293">
        <v>3.6605804333333301</v>
      </c>
    </row>
    <row r="17294" spans="4:5" x14ac:dyDescent="0.2">
      <c r="D17294">
        <v>14.4091593833285</v>
      </c>
      <c r="E17294">
        <v>3.6606167888888899</v>
      </c>
    </row>
    <row r="17295" spans="4:5" x14ac:dyDescent="0.2">
      <c r="D17295">
        <v>14.409992716661799</v>
      </c>
      <c r="E17295">
        <v>3.6595446222222199</v>
      </c>
    </row>
    <row r="17296" spans="4:5" x14ac:dyDescent="0.2">
      <c r="D17296">
        <v>14.4108260499951</v>
      </c>
      <c r="E17296">
        <v>3.6587649555555601</v>
      </c>
    </row>
    <row r="17297" spans="4:5" x14ac:dyDescent="0.2">
      <c r="D17297">
        <v>14.4116593833285</v>
      </c>
      <c r="E17297">
        <v>3.6589530888888899</v>
      </c>
    </row>
    <row r="17298" spans="4:5" x14ac:dyDescent="0.2">
      <c r="D17298">
        <v>14.4124927166618</v>
      </c>
      <c r="E17298">
        <v>3.6596739222222201</v>
      </c>
    </row>
    <row r="17299" spans="4:5" x14ac:dyDescent="0.2">
      <c r="D17299">
        <v>14.413326049995099</v>
      </c>
      <c r="E17299">
        <v>3.6617603111111099</v>
      </c>
    </row>
    <row r="17300" spans="4:5" x14ac:dyDescent="0.2">
      <c r="D17300">
        <v>14.414159383328499</v>
      </c>
      <c r="E17300">
        <v>3.6625268000000002</v>
      </c>
    </row>
    <row r="17301" spans="4:5" x14ac:dyDescent="0.2">
      <c r="D17301">
        <v>14.4149927166618</v>
      </c>
      <c r="E17301">
        <v>3.6617098777777799</v>
      </c>
    </row>
    <row r="17302" spans="4:5" x14ac:dyDescent="0.2">
      <c r="D17302">
        <v>14.415826049995101</v>
      </c>
      <c r="E17302">
        <v>3.6604030222222201</v>
      </c>
    </row>
    <row r="17303" spans="4:5" x14ac:dyDescent="0.2">
      <c r="D17303">
        <v>14.416659383328501</v>
      </c>
      <c r="E17303">
        <v>3.6624535666666702</v>
      </c>
    </row>
    <row r="17304" spans="4:5" x14ac:dyDescent="0.2">
      <c r="D17304">
        <v>14.417492716661799</v>
      </c>
      <c r="E17304">
        <v>3.6658780444444501</v>
      </c>
    </row>
    <row r="17305" spans="4:5" x14ac:dyDescent="0.2">
      <c r="D17305">
        <v>14.4183260499951</v>
      </c>
      <c r="E17305">
        <v>3.6680179333333398</v>
      </c>
    </row>
    <row r="17306" spans="4:5" x14ac:dyDescent="0.2">
      <c r="D17306">
        <v>14.4191593833285</v>
      </c>
      <c r="E17306">
        <v>3.66772963333334</v>
      </c>
    </row>
    <row r="17307" spans="4:5" x14ac:dyDescent="0.2">
      <c r="D17307">
        <v>14.419992716661801</v>
      </c>
      <c r="E17307">
        <v>3.6661608222222202</v>
      </c>
    </row>
    <row r="17308" spans="4:5" x14ac:dyDescent="0.2">
      <c r="D17308">
        <v>14.4208260499951</v>
      </c>
      <c r="E17308">
        <v>3.6672077222222201</v>
      </c>
    </row>
    <row r="17309" spans="4:5" x14ac:dyDescent="0.2">
      <c r="D17309">
        <v>14.4216593833285</v>
      </c>
      <c r="E17309">
        <v>3.6657516888888901</v>
      </c>
    </row>
    <row r="17310" spans="4:5" x14ac:dyDescent="0.2">
      <c r="D17310">
        <v>14.4224927166618</v>
      </c>
      <c r="E17310">
        <v>3.66413313333334</v>
      </c>
    </row>
    <row r="17311" spans="4:5" x14ac:dyDescent="0.2">
      <c r="D17311">
        <v>14.423326049995101</v>
      </c>
      <c r="E17311">
        <v>3.6623482444444502</v>
      </c>
    </row>
    <row r="17312" spans="4:5" x14ac:dyDescent="0.2">
      <c r="D17312">
        <v>14.424159383328499</v>
      </c>
      <c r="E17312">
        <v>3.6628067555555601</v>
      </c>
    </row>
    <row r="17313" spans="4:5" x14ac:dyDescent="0.2">
      <c r="D17313">
        <v>14.4249927166618</v>
      </c>
      <c r="E17313">
        <v>3.6628641111111202</v>
      </c>
    </row>
    <row r="17314" spans="4:5" x14ac:dyDescent="0.2">
      <c r="D17314">
        <v>14.4258260499951</v>
      </c>
      <c r="E17314">
        <v>3.6600520222222199</v>
      </c>
    </row>
    <row r="17315" spans="4:5" x14ac:dyDescent="0.2">
      <c r="D17315">
        <v>14.4266593833285</v>
      </c>
      <c r="E17315">
        <v>3.6575220444444501</v>
      </c>
    </row>
    <row r="17316" spans="4:5" x14ac:dyDescent="0.2">
      <c r="D17316">
        <v>14.427492716661799</v>
      </c>
      <c r="E17316">
        <v>3.6564011888888901</v>
      </c>
    </row>
    <row r="17317" spans="4:5" x14ac:dyDescent="0.2">
      <c r="D17317">
        <v>14.4283260499951</v>
      </c>
      <c r="E17317">
        <v>3.6568186111111101</v>
      </c>
    </row>
    <row r="17318" spans="4:5" x14ac:dyDescent="0.2">
      <c r="D17318">
        <v>14.4291593833285</v>
      </c>
      <c r="E17318">
        <v>3.6578246888888901</v>
      </c>
    </row>
    <row r="17319" spans="4:5" x14ac:dyDescent="0.2">
      <c r="D17319">
        <v>14.429992716661801</v>
      </c>
      <c r="E17319">
        <v>3.6579186888888899</v>
      </c>
    </row>
    <row r="17320" spans="4:5" x14ac:dyDescent="0.2">
      <c r="D17320">
        <v>14.430826049995099</v>
      </c>
      <c r="E17320">
        <v>3.6585950333333401</v>
      </c>
    </row>
    <row r="17321" spans="4:5" x14ac:dyDescent="0.2">
      <c r="D17321">
        <v>14.431659383328499</v>
      </c>
      <c r="E17321">
        <v>3.6570420111111099</v>
      </c>
    </row>
    <row r="17322" spans="4:5" x14ac:dyDescent="0.2">
      <c r="D17322">
        <v>14.4324927166618</v>
      </c>
      <c r="E17322">
        <v>3.6543559555555598</v>
      </c>
    </row>
    <row r="17323" spans="4:5" x14ac:dyDescent="0.2">
      <c r="D17323">
        <v>14.433326049995101</v>
      </c>
      <c r="E17323">
        <v>3.6507334777777798</v>
      </c>
    </row>
    <row r="17324" spans="4:5" x14ac:dyDescent="0.2">
      <c r="D17324">
        <v>14.434159383328501</v>
      </c>
      <c r="E17324">
        <v>3.6498091888888902</v>
      </c>
    </row>
    <row r="17325" spans="4:5" x14ac:dyDescent="0.2">
      <c r="D17325">
        <v>14.4349927166618</v>
      </c>
      <c r="E17325">
        <v>3.6503414777777801</v>
      </c>
    </row>
    <row r="17326" spans="4:5" x14ac:dyDescent="0.2">
      <c r="D17326">
        <v>14.4358260499951</v>
      </c>
      <c r="E17326">
        <v>3.6524938333333301</v>
      </c>
    </row>
    <row r="17327" spans="4:5" x14ac:dyDescent="0.2">
      <c r="D17327">
        <v>14.4366593833285</v>
      </c>
      <c r="E17327">
        <v>3.65267235555556</v>
      </c>
    </row>
    <row r="17328" spans="4:5" x14ac:dyDescent="0.2">
      <c r="D17328">
        <v>14.437492716661801</v>
      </c>
      <c r="E17328">
        <v>3.6519022666666698</v>
      </c>
    </row>
    <row r="17329" spans="4:5" x14ac:dyDescent="0.2">
      <c r="D17329">
        <v>14.4383260499951</v>
      </c>
      <c r="E17329">
        <v>3.6507457888888899</v>
      </c>
    </row>
    <row r="17330" spans="4:5" x14ac:dyDescent="0.2">
      <c r="D17330">
        <v>14.4391593833285</v>
      </c>
      <c r="E17330">
        <v>3.6526936777777799</v>
      </c>
    </row>
    <row r="17331" spans="4:5" x14ac:dyDescent="0.2">
      <c r="D17331">
        <v>14.4399927166618</v>
      </c>
      <c r="E17331">
        <v>3.6556175</v>
      </c>
    </row>
    <row r="17332" spans="4:5" x14ac:dyDescent="0.2">
      <c r="D17332">
        <v>14.440826049995099</v>
      </c>
      <c r="E17332">
        <v>3.6564180444444498</v>
      </c>
    </row>
    <row r="17333" spans="4:5" x14ac:dyDescent="0.2">
      <c r="D17333">
        <v>14.441659383328499</v>
      </c>
      <c r="E17333">
        <v>3.6541733777777798</v>
      </c>
    </row>
    <row r="17334" spans="4:5" x14ac:dyDescent="0.2">
      <c r="D17334">
        <v>14.4424927166618</v>
      </c>
      <c r="E17334">
        <v>3.6536732777777798</v>
      </c>
    </row>
    <row r="17335" spans="4:5" x14ac:dyDescent="0.2">
      <c r="D17335">
        <v>14.4433260499951</v>
      </c>
      <c r="E17335">
        <v>3.6560952666666702</v>
      </c>
    </row>
    <row r="17336" spans="4:5" x14ac:dyDescent="0.2">
      <c r="D17336">
        <v>14.444159383328399</v>
      </c>
      <c r="E17336">
        <v>3.6597348333333399</v>
      </c>
    </row>
    <row r="17337" spans="4:5" x14ac:dyDescent="0.2">
      <c r="D17337">
        <v>14.444992716661799</v>
      </c>
      <c r="E17337">
        <v>3.66014064444445</v>
      </c>
    </row>
    <row r="17338" spans="4:5" x14ac:dyDescent="0.2">
      <c r="D17338">
        <v>14.4458260499951</v>
      </c>
      <c r="E17338">
        <v>3.6579562666666701</v>
      </c>
    </row>
    <row r="17339" spans="4:5" x14ac:dyDescent="0.2">
      <c r="D17339">
        <v>14.4466593833284</v>
      </c>
      <c r="E17339">
        <v>3.6560736888888901</v>
      </c>
    </row>
    <row r="17340" spans="4:5" x14ac:dyDescent="0.2">
      <c r="D17340">
        <v>14.447492716661801</v>
      </c>
      <c r="E17340">
        <v>3.6559336999999998</v>
      </c>
    </row>
    <row r="17341" spans="4:5" x14ac:dyDescent="0.2">
      <c r="D17341">
        <v>14.448326049995099</v>
      </c>
      <c r="E17341">
        <v>3.6546418888888899</v>
      </c>
    </row>
    <row r="17342" spans="4:5" x14ac:dyDescent="0.2">
      <c r="D17342">
        <v>14.4491593833284</v>
      </c>
      <c r="E17342">
        <v>3.65259633333334</v>
      </c>
    </row>
    <row r="17343" spans="4:5" x14ac:dyDescent="0.2">
      <c r="D17343">
        <v>14.4499927166618</v>
      </c>
      <c r="E17343">
        <v>3.6514892888888899</v>
      </c>
    </row>
    <row r="17344" spans="4:5" x14ac:dyDescent="0.2">
      <c r="D17344">
        <v>14.450826049995101</v>
      </c>
      <c r="E17344">
        <v>3.6524809333333401</v>
      </c>
    </row>
    <row r="17345" spans="4:5" x14ac:dyDescent="0.2">
      <c r="D17345">
        <v>14.451659383328399</v>
      </c>
      <c r="E17345">
        <v>3.6518206444444501</v>
      </c>
    </row>
    <row r="17346" spans="4:5" x14ac:dyDescent="0.2">
      <c r="D17346">
        <v>14.4524927166618</v>
      </c>
      <c r="E17346">
        <v>3.6501415222222202</v>
      </c>
    </row>
    <row r="17347" spans="4:5" x14ac:dyDescent="0.2">
      <c r="D17347">
        <v>14.4533260499951</v>
      </c>
      <c r="E17347">
        <v>3.6493774666666701</v>
      </c>
    </row>
    <row r="17348" spans="4:5" x14ac:dyDescent="0.2">
      <c r="D17348">
        <v>14.454159383328401</v>
      </c>
      <c r="E17348">
        <v>3.6500568666666702</v>
      </c>
    </row>
    <row r="17349" spans="4:5" x14ac:dyDescent="0.2">
      <c r="D17349">
        <v>14.454992716661801</v>
      </c>
      <c r="E17349">
        <v>3.6513262444444501</v>
      </c>
    </row>
    <row r="17350" spans="4:5" x14ac:dyDescent="0.2">
      <c r="D17350">
        <v>14.4558260499951</v>
      </c>
      <c r="E17350">
        <v>3.6493260888888899</v>
      </c>
    </row>
    <row r="17351" spans="4:5" x14ac:dyDescent="0.2">
      <c r="D17351">
        <v>14.4566593833284</v>
      </c>
      <c r="E17351">
        <v>3.65015418888889</v>
      </c>
    </row>
    <row r="17352" spans="4:5" x14ac:dyDescent="0.2">
      <c r="D17352">
        <v>14.4574927166618</v>
      </c>
      <c r="E17352">
        <v>3.6511019333333401</v>
      </c>
    </row>
    <row r="17353" spans="4:5" x14ac:dyDescent="0.2">
      <c r="D17353">
        <v>14.458326049995099</v>
      </c>
      <c r="E17353">
        <v>3.6556163111111202</v>
      </c>
    </row>
    <row r="17354" spans="4:5" x14ac:dyDescent="0.2">
      <c r="D17354">
        <v>14.4591593833284</v>
      </c>
      <c r="E17354">
        <v>3.65827843333334</v>
      </c>
    </row>
    <row r="17355" spans="4:5" x14ac:dyDescent="0.2">
      <c r="D17355">
        <v>14.4599927166618</v>
      </c>
      <c r="E17355">
        <v>3.6613192777777801</v>
      </c>
    </row>
    <row r="17356" spans="4:5" x14ac:dyDescent="0.2">
      <c r="D17356">
        <v>14.4608260499951</v>
      </c>
      <c r="E17356">
        <v>3.66378451111111</v>
      </c>
    </row>
    <row r="17357" spans="4:5" x14ac:dyDescent="0.2">
      <c r="D17357">
        <v>14.461659383328399</v>
      </c>
      <c r="E17357">
        <v>3.6668832333333299</v>
      </c>
    </row>
    <row r="17358" spans="4:5" x14ac:dyDescent="0.2">
      <c r="D17358">
        <v>14.462492716661799</v>
      </c>
      <c r="E17358">
        <v>3.6706070999999998</v>
      </c>
    </row>
    <row r="17359" spans="4:5" x14ac:dyDescent="0.2">
      <c r="D17359">
        <v>14.4633260499951</v>
      </c>
      <c r="E17359">
        <v>3.6727752666666702</v>
      </c>
    </row>
    <row r="17360" spans="4:5" x14ac:dyDescent="0.2">
      <c r="D17360">
        <v>14.464159383328401</v>
      </c>
      <c r="E17360">
        <v>3.6701838444444501</v>
      </c>
    </row>
    <row r="17361" spans="4:5" x14ac:dyDescent="0.2">
      <c r="D17361">
        <v>14.464992716661801</v>
      </c>
      <c r="E17361">
        <v>3.66576455555556</v>
      </c>
    </row>
    <row r="17362" spans="4:5" x14ac:dyDescent="0.2">
      <c r="D17362">
        <v>14.465826049995099</v>
      </c>
      <c r="E17362">
        <v>3.6606628111111101</v>
      </c>
    </row>
    <row r="17363" spans="4:5" x14ac:dyDescent="0.2">
      <c r="D17363">
        <v>14.4666593833284</v>
      </c>
      <c r="E17363">
        <v>3.6587093777777802</v>
      </c>
    </row>
    <row r="17364" spans="4:5" x14ac:dyDescent="0.2">
      <c r="D17364">
        <v>14.4674927166618</v>
      </c>
      <c r="E17364">
        <v>3.65867248888889</v>
      </c>
    </row>
    <row r="17365" spans="4:5" x14ac:dyDescent="0.2">
      <c r="D17365">
        <v>14.468326049995101</v>
      </c>
      <c r="E17365">
        <v>3.6594818</v>
      </c>
    </row>
    <row r="17366" spans="4:5" x14ac:dyDescent="0.2">
      <c r="D17366">
        <v>14.4691593833284</v>
      </c>
      <c r="E17366">
        <v>3.6606496666666701</v>
      </c>
    </row>
    <row r="17367" spans="4:5" x14ac:dyDescent="0.2">
      <c r="D17367">
        <v>14.4699927166618</v>
      </c>
      <c r="E17367">
        <v>3.6620064111111099</v>
      </c>
    </row>
    <row r="17368" spans="4:5" x14ac:dyDescent="0.2">
      <c r="D17368">
        <v>14.4708260499951</v>
      </c>
      <c r="E17368">
        <v>3.6611899666666701</v>
      </c>
    </row>
    <row r="17369" spans="4:5" x14ac:dyDescent="0.2">
      <c r="D17369">
        <v>14.471659383328401</v>
      </c>
      <c r="E17369">
        <v>3.6616148888888902</v>
      </c>
    </row>
    <row r="17370" spans="4:5" x14ac:dyDescent="0.2">
      <c r="D17370">
        <v>14.472492716661799</v>
      </c>
      <c r="E17370">
        <v>3.6598093777777798</v>
      </c>
    </row>
    <row r="17371" spans="4:5" x14ac:dyDescent="0.2">
      <c r="D17371">
        <v>14.4733260499951</v>
      </c>
      <c r="E17371">
        <v>3.6590941555555601</v>
      </c>
    </row>
    <row r="17372" spans="4:5" x14ac:dyDescent="0.2">
      <c r="D17372">
        <v>14.4741593833284</v>
      </c>
      <c r="E17372">
        <v>3.6569255111111101</v>
      </c>
    </row>
    <row r="17373" spans="4:5" x14ac:dyDescent="0.2">
      <c r="D17373">
        <v>14.4749927166618</v>
      </c>
      <c r="E17373">
        <v>3.6537742777777802</v>
      </c>
    </row>
    <row r="17374" spans="4:5" x14ac:dyDescent="0.2">
      <c r="D17374">
        <v>14.475826049995099</v>
      </c>
      <c r="E17374">
        <v>3.6514784333333399</v>
      </c>
    </row>
    <row r="17375" spans="4:5" x14ac:dyDescent="0.2">
      <c r="D17375">
        <v>14.4766593833284</v>
      </c>
      <c r="E17375">
        <v>3.6511933555555598</v>
      </c>
    </row>
    <row r="17376" spans="4:5" x14ac:dyDescent="0.2">
      <c r="D17376">
        <v>14.4774927166617</v>
      </c>
      <c r="E17376">
        <v>3.6536264333333399</v>
      </c>
    </row>
    <row r="17377" spans="4:5" x14ac:dyDescent="0.2">
      <c r="D17377">
        <v>14.478326049995101</v>
      </c>
      <c r="E17377">
        <v>3.65555472222223</v>
      </c>
    </row>
    <row r="17378" spans="4:5" x14ac:dyDescent="0.2">
      <c r="D17378">
        <v>14.479159383328399</v>
      </c>
      <c r="E17378">
        <v>3.6542118666666701</v>
      </c>
    </row>
    <row r="17379" spans="4:5" x14ac:dyDescent="0.2">
      <c r="D17379">
        <v>14.479992716661799</v>
      </c>
      <c r="E17379">
        <v>3.65257726666667</v>
      </c>
    </row>
    <row r="17380" spans="4:5" x14ac:dyDescent="0.2">
      <c r="D17380">
        <v>14.4808260499951</v>
      </c>
      <c r="E17380">
        <v>3.65223771111111</v>
      </c>
    </row>
    <row r="17381" spans="4:5" x14ac:dyDescent="0.2">
      <c r="D17381">
        <v>14.481659383328401</v>
      </c>
      <c r="E17381">
        <v>3.6522876888888902</v>
      </c>
    </row>
    <row r="17382" spans="4:5" x14ac:dyDescent="0.2">
      <c r="D17382">
        <v>14.482492716661699</v>
      </c>
      <c r="E17382">
        <v>3.6505113888888898</v>
      </c>
    </row>
    <row r="17383" spans="4:5" x14ac:dyDescent="0.2">
      <c r="D17383">
        <v>14.4833260499951</v>
      </c>
      <c r="E17383">
        <v>3.6473153222222301</v>
      </c>
    </row>
    <row r="17384" spans="4:5" x14ac:dyDescent="0.2">
      <c r="D17384">
        <v>14.4841593833284</v>
      </c>
      <c r="E17384">
        <v>3.6474209222222198</v>
      </c>
    </row>
    <row r="17385" spans="4:5" x14ac:dyDescent="0.2">
      <c r="D17385">
        <v>14.484992716661701</v>
      </c>
      <c r="E17385">
        <v>3.6488668666666699</v>
      </c>
    </row>
    <row r="17386" spans="4:5" x14ac:dyDescent="0.2">
      <c r="D17386">
        <v>14.485826049995101</v>
      </c>
      <c r="E17386">
        <v>3.6529751222222302</v>
      </c>
    </row>
    <row r="17387" spans="4:5" x14ac:dyDescent="0.2">
      <c r="D17387">
        <v>14.4866593833284</v>
      </c>
      <c r="E17387">
        <v>3.6566908555555599</v>
      </c>
    </row>
    <row r="17388" spans="4:5" x14ac:dyDescent="0.2">
      <c r="D17388">
        <v>14.4874927166617</v>
      </c>
      <c r="E17388">
        <v>3.65818743333333</v>
      </c>
    </row>
    <row r="17389" spans="4:5" x14ac:dyDescent="0.2">
      <c r="D17389">
        <v>14.4883260499951</v>
      </c>
      <c r="E17389">
        <v>3.6578638777777801</v>
      </c>
    </row>
    <row r="17390" spans="4:5" x14ac:dyDescent="0.2">
      <c r="D17390">
        <v>14.489159383328399</v>
      </c>
      <c r="E17390">
        <v>3.6545466666666702</v>
      </c>
    </row>
    <row r="17391" spans="4:5" x14ac:dyDescent="0.2">
      <c r="D17391">
        <v>14.4899927166617</v>
      </c>
      <c r="E17391">
        <v>3.65237852222223</v>
      </c>
    </row>
    <row r="17392" spans="4:5" x14ac:dyDescent="0.2">
      <c r="D17392">
        <v>14.4908260499951</v>
      </c>
      <c r="E17392">
        <v>3.6504682444444501</v>
      </c>
    </row>
    <row r="17393" spans="4:5" x14ac:dyDescent="0.2">
      <c r="D17393">
        <v>14.4916593833284</v>
      </c>
      <c r="E17393">
        <v>3.6497915999999999</v>
      </c>
    </row>
    <row r="17394" spans="4:5" x14ac:dyDescent="0.2">
      <c r="D17394">
        <v>14.492492716661699</v>
      </c>
      <c r="E17394">
        <v>3.6508808555555601</v>
      </c>
    </row>
    <row r="17395" spans="4:5" x14ac:dyDescent="0.2">
      <c r="D17395">
        <v>14.493326049995099</v>
      </c>
      <c r="E17395">
        <v>3.6538394444444502</v>
      </c>
    </row>
    <row r="17396" spans="4:5" x14ac:dyDescent="0.2">
      <c r="D17396">
        <v>14.4941593833284</v>
      </c>
      <c r="E17396">
        <v>3.6573462333333402</v>
      </c>
    </row>
    <row r="17397" spans="4:5" x14ac:dyDescent="0.2">
      <c r="D17397">
        <v>14.494992716661701</v>
      </c>
      <c r="E17397">
        <v>3.6575168666666702</v>
      </c>
    </row>
    <row r="17398" spans="4:5" x14ac:dyDescent="0.2">
      <c r="D17398">
        <v>14.495826049995101</v>
      </c>
      <c r="E17398">
        <v>3.6555684111111102</v>
      </c>
    </row>
    <row r="17399" spans="4:5" x14ac:dyDescent="0.2">
      <c r="D17399">
        <v>14.496659383328399</v>
      </c>
      <c r="E17399">
        <v>3.6532707333333301</v>
      </c>
    </row>
    <row r="17400" spans="4:5" x14ac:dyDescent="0.2">
      <c r="D17400">
        <v>14.4974927166617</v>
      </c>
      <c r="E17400">
        <v>3.6531251</v>
      </c>
    </row>
    <row r="17401" spans="4:5" x14ac:dyDescent="0.2">
      <c r="D17401">
        <v>14.4983260499951</v>
      </c>
      <c r="E17401">
        <v>3.6529136888888898</v>
      </c>
    </row>
    <row r="17402" spans="4:5" x14ac:dyDescent="0.2">
      <c r="D17402">
        <v>14.499159383328401</v>
      </c>
      <c r="E17402">
        <v>3.6529420888888899</v>
      </c>
    </row>
    <row r="17403" spans="4:5" x14ac:dyDescent="0.2">
      <c r="D17403">
        <v>14.4999927166617</v>
      </c>
      <c r="E17403">
        <v>3.6533793444444398</v>
      </c>
    </row>
    <row r="17404" spans="4:5" x14ac:dyDescent="0.2">
      <c r="D17404">
        <v>14.5008260499951</v>
      </c>
      <c r="E17404">
        <v>3.6550017666666701</v>
      </c>
    </row>
    <row r="17405" spans="4:5" x14ac:dyDescent="0.2">
      <c r="D17405">
        <v>14.5016593833284</v>
      </c>
      <c r="E17405">
        <v>3.6559698333333301</v>
      </c>
    </row>
    <row r="17406" spans="4:5" x14ac:dyDescent="0.2">
      <c r="D17406">
        <v>14.502492716661701</v>
      </c>
      <c r="E17406">
        <v>3.6587203888888902</v>
      </c>
    </row>
    <row r="17407" spans="4:5" x14ac:dyDescent="0.2">
      <c r="D17407">
        <v>14.503326049995099</v>
      </c>
      <c r="E17407">
        <v>3.6605923111111101</v>
      </c>
    </row>
    <row r="17408" spans="4:5" x14ac:dyDescent="0.2">
      <c r="D17408">
        <v>14.5041593833284</v>
      </c>
      <c r="E17408">
        <v>3.6622624555555601</v>
      </c>
    </row>
    <row r="17409" spans="4:5" x14ac:dyDescent="0.2">
      <c r="D17409">
        <v>14.5049927166617</v>
      </c>
      <c r="E17409">
        <v>3.6614451777777801</v>
      </c>
    </row>
    <row r="17410" spans="4:5" x14ac:dyDescent="0.2">
      <c r="D17410">
        <v>14.5058260499951</v>
      </c>
      <c r="E17410">
        <v>3.6608264444444401</v>
      </c>
    </row>
    <row r="17411" spans="4:5" x14ac:dyDescent="0.2">
      <c r="D17411">
        <v>14.506659383328399</v>
      </c>
      <c r="E17411">
        <v>3.6613949111111102</v>
      </c>
    </row>
    <row r="17412" spans="4:5" x14ac:dyDescent="0.2">
      <c r="D17412">
        <v>14.507492716662099</v>
      </c>
      <c r="E17412">
        <v>3.6639934666666698</v>
      </c>
    </row>
    <row r="17413" spans="4:5" x14ac:dyDescent="0.2">
      <c r="D17413">
        <v>14.5083260499954</v>
      </c>
      <c r="E17413">
        <v>3.6655350333333301</v>
      </c>
    </row>
    <row r="17414" spans="4:5" x14ac:dyDescent="0.2">
      <c r="D17414">
        <v>14.5091593833288</v>
      </c>
      <c r="E17414">
        <v>3.6662493222222201</v>
      </c>
    </row>
    <row r="17415" spans="4:5" x14ac:dyDescent="0.2">
      <c r="D17415">
        <v>14.509992716662101</v>
      </c>
      <c r="E17415">
        <v>3.6648802666666702</v>
      </c>
    </row>
    <row r="17416" spans="4:5" x14ac:dyDescent="0.2">
      <c r="D17416">
        <v>14.5108260499954</v>
      </c>
      <c r="E17416">
        <v>3.6628053444444499</v>
      </c>
    </row>
    <row r="17417" spans="4:5" x14ac:dyDescent="0.2">
      <c r="D17417">
        <v>14.5116593833288</v>
      </c>
      <c r="E17417">
        <v>3.6604468888888899</v>
      </c>
    </row>
    <row r="17418" spans="4:5" x14ac:dyDescent="0.2">
      <c r="D17418">
        <v>14.5124927166621</v>
      </c>
      <c r="E17418">
        <v>3.6592834222222299</v>
      </c>
    </row>
    <row r="17419" spans="4:5" x14ac:dyDescent="0.2">
      <c r="D17419">
        <v>14.513326049995401</v>
      </c>
      <c r="E17419">
        <v>3.65977596666667</v>
      </c>
    </row>
    <row r="17420" spans="4:5" x14ac:dyDescent="0.2">
      <c r="D17420">
        <v>14.514159383328799</v>
      </c>
      <c r="E17420">
        <v>3.65988364444445</v>
      </c>
    </row>
    <row r="17421" spans="4:5" x14ac:dyDescent="0.2">
      <c r="D17421">
        <v>14.5149927166621</v>
      </c>
      <c r="E17421">
        <v>3.6577842</v>
      </c>
    </row>
    <row r="17422" spans="4:5" x14ac:dyDescent="0.2">
      <c r="D17422">
        <v>14.5158260499954</v>
      </c>
      <c r="E17422">
        <v>3.6552132111111102</v>
      </c>
    </row>
    <row r="17423" spans="4:5" x14ac:dyDescent="0.2">
      <c r="D17423">
        <v>14.5166593833288</v>
      </c>
      <c r="E17423">
        <v>3.6536179555555601</v>
      </c>
    </row>
    <row r="17424" spans="4:5" x14ac:dyDescent="0.2">
      <c r="D17424">
        <v>14.517492716662099</v>
      </c>
      <c r="E17424">
        <v>3.6526793444444499</v>
      </c>
    </row>
    <row r="17425" spans="4:5" x14ac:dyDescent="0.2">
      <c r="D17425">
        <v>14.5183260499954</v>
      </c>
      <c r="E17425">
        <v>3.6527776333333302</v>
      </c>
    </row>
    <row r="17426" spans="4:5" x14ac:dyDescent="0.2">
      <c r="D17426">
        <v>14.5191593833288</v>
      </c>
      <c r="E17426">
        <v>3.6521857444444499</v>
      </c>
    </row>
    <row r="17427" spans="4:5" x14ac:dyDescent="0.2">
      <c r="D17427">
        <v>14.519992716662101</v>
      </c>
      <c r="E17427">
        <v>3.6529573333333301</v>
      </c>
    </row>
    <row r="17428" spans="4:5" x14ac:dyDescent="0.2">
      <c r="D17428">
        <v>14.520826049995399</v>
      </c>
      <c r="E17428">
        <v>3.6546906888888899</v>
      </c>
    </row>
    <row r="17429" spans="4:5" x14ac:dyDescent="0.2">
      <c r="D17429">
        <v>14.521659383328799</v>
      </c>
      <c r="E17429">
        <v>3.6579860333333301</v>
      </c>
    </row>
    <row r="17430" spans="4:5" x14ac:dyDescent="0.2">
      <c r="D17430">
        <v>14.5224927166621</v>
      </c>
      <c r="E17430">
        <v>3.6593650000000002</v>
      </c>
    </row>
    <row r="17431" spans="4:5" x14ac:dyDescent="0.2">
      <c r="D17431">
        <v>14.523326049995401</v>
      </c>
      <c r="E17431">
        <v>3.65853212222222</v>
      </c>
    </row>
    <row r="17432" spans="4:5" x14ac:dyDescent="0.2">
      <c r="D17432">
        <v>14.524159383328801</v>
      </c>
      <c r="E17432">
        <v>3.6561564444444499</v>
      </c>
    </row>
    <row r="17433" spans="4:5" x14ac:dyDescent="0.2">
      <c r="D17433">
        <v>14.5249927166621</v>
      </c>
      <c r="E17433">
        <v>3.6563470666666702</v>
      </c>
    </row>
    <row r="17434" spans="4:5" x14ac:dyDescent="0.2">
      <c r="D17434">
        <v>14.5258260499954</v>
      </c>
      <c r="E17434">
        <v>3.65853536666667</v>
      </c>
    </row>
    <row r="17435" spans="4:5" x14ac:dyDescent="0.2">
      <c r="D17435">
        <v>14.5266593833288</v>
      </c>
      <c r="E17435">
        <v>3.6602569666666702</v>
      </c>
    </row>
    <row r="17436" spans="4:5" x14ac:dyDescent="0.2">
      <c r="D17436">
        <v>14.527492716662101</v>
      </c>
      <c r="E17436">
        <v>3.6598906444444501</v>
      </c>
    </row>
    <row r="17437" spans="4:5" x14ac:dyDescent="0.2">
      <c r="D17437">
        <v>14.5283260499954</v>
      </c>
      <c r="E17437">
        <v>3.6588609999999999</v>
      </c>
    </row>
    <row r="17438" spans="4:5" x14ac:dyDescent="0.2">
      <c r="D17438">
        <v>14.5291593833288</v>
      </c>
      <c r="E17438">
        <v>3.6592005666666698</v>
      </c>
    </row>
    <row r="17439" spans="4:5" x14ac:dyDescent="0.2">
      <c r="D17439">
        <v>14.5299927166621</v>
      </c>
      <c r="E17439">
        <v>3.6589936888888901</v>
      </c>
    </row>
    <row r="17440" spans="4:5" x14ac:dyDescent="0.2">
      <c r="D17440">
        <v>14.530826049995399</v>
      </c>
      <c r="E17440">
        <v>3.6575590111111098</v>
      </c>
    </row>
    <row r="17441" spans="4:5" x14ac:dyDescent="0.2">
      <c r="D17441">
        <v>14.531659383328799</v>
      </c>
      <c r="E17441">
        <v>3.6554309333333399</v>
      </c>
    </row>
    <row r="17442" spans="4:5" x14ac:dyDescent="0.2">
      <c r="D17442">
        <v>14.5324927166621</v>
      </c>
      <c r="E17442">
        <v>3.6557610777777798</v>
      </c>
    </row>
    <row r="17443" spans="4:5" x14ac:dyDescent="0.2">
      <c r="D17443">
        <v>14.5333260499954</v>
      </c>
      <c r="E17443">
        <v>3.6572150222222302</v>
      </c>
    </row>
    <row r="17444" spans="4:5" x14ac:dyDescent="0.2">
      <c r="D17444">
        <v>14.534159383328801</v>
      </c>
      <c r="E17444">
        <v>3.6572999444444498</v>
      </c>
    </row>
    <row r="17445" spans="4:5" x14ac:dyDescent="0.2">
      <c r="D17445">
        <v>14.534992716662099</v>
      </c>
      <c r="E17445">
        <v>3.6575006666666701</v>
      </c>
    </row>
    <row r="17446" spans="4:5" x14ac:dyDescent="0.2">
      <c r="D17446">
        <v>14.5358260499954</v>
      </c>
      <c r="E17446">
        <v>3.6581269333333299</v>
      </c>
    </row>
    <row r="17447" spans="4:5" x14ac:dyDescent="0.2">
      <c r="D17447">
        <v>14.5366593833288</v>
      </c>
      <c r="E17447">
        <v>3.6606295333333398</v>
      </c>
    </row>
    <row r="17448" spans="4:5" x14ac:dyDescent="0.2">
      <c r="D17448">
        <v>14.537492716662101</v>
      </c>
      <c r="E17448">
        <v>3.6612467444444499</v>
      </c>
    </row>
    <row r="17449" spans="4:5" x14ac:dyDescent="0.2">
      <c r="D17449">
        <v>14.538326049995399</v>
      </c>
      <c r="E17449">
        <v>3.66097328888889</v>
      </c>
    </row>
    <row r="17450" spans="4:5" x14ac:dyDescent="0.2">
      <c r="D17450">
        <v>14.5391593833288</v>
      </c>
      <c r="E17450">
        <v>3.66096554444445</v>
      </c>
    </row>
    <row r="17451" spans="4:5" x14ac:dyDescent="0.2">
      <c r="D17451">
        <v>14.5399927166621</v>
      </c>
      <c r="E17451">
        <v>3.6625160333333402</v>
      </c>
    </row>
    <row r="17452" spans="4:5" x14ac:dyDescent="0.2">
      <c r="D17452">
        <v>14.540826049995401</v>
      </c>
      <c r="E17452">
        <v>3.6624596222222201</v>
      </c>
    </row>
    <row r="17453" spans="4:5" x14ac:dyDescent="0.2">
      <c r="D17453">
        <v>14.5416593833287</v>
      </c>
      <c r="E17453">
        <v>3.66151792222223</v>
      </c>
    </row>
    <row r="17454" spans="4:5" x14ac:dyDescent="0.2">
      <c r="D17454">
        <v>14.5424927166621</v>
      </c>
      <c r="E17454">
        <v>3.66018445555556</v>
      </c>
    </row>
    <row r="17455" spans="4:5" x14ac:dyDescent="0.2">
      <c r="D17455">
        <v>14.5433260499954</v>
      </c>
      <c r="E17455">
        <v>3.6595423777777798</v>
      </c>
    </row>
    <row r="17456" spans="4:5" x14ac:dyDescent="0.2">
      <c r="D17456">
        <v>14.544159383328701</v>
      </c>
      <c r="E17456">
        <v>3.65969005555556</v>
      </c>
    </row>
    <row r="17457" spans="4:5" x14ac:dyDescent="0.2">
      <c r="D17457">
        <v>14.544992716662099</v>
      </c>
      <c r="E17457">
        <v>3.65909232222223</v>
      </c>
    </row>
    <row r="17458" spans="4:5" x14ac:dyDescent="0.2">
      <c r="D17458">
        <v>14.5458260499954</v>
      </c>
      <c r="E17458">
        <v>3.6613022444444501</v>
      </c>
    </row>
    <row r="17459" spans="4:5" x14ac:dyDescent="0.2">
      <c r="D17459">
        <v>14.5466593833287</v>
      </c>
      <c r="E17459">
        <v>3.6617936555555599</v>
      </c>
    </row>
    <row r="17460" spans="4:5" x14ac:dyDescent="0.2">
      <c r="D17460">
        <v>14.5474927166621</v>
      </c>
      <c r="E17460">
        <v>3.6634801666666701</v>
      </c>
    </row>
    <row r="17461" spans="4:5" x14ac:dyDescent="0.2">
      <c r="D17461">
        <v>14.548326049995399</v>
      </c>
      <c r="E17461">
        <v>3.66416053333334</v>
      </c>
    </row>
    <row r="17462" spans="4:5" x14ac:dyDescent="0.2">
      <c r="D17462">
        <v>14.5491593833287</v>
      </c>
      <c r="E17462">
        <v>3.6644878111111101</v>
      </c>
    </row>
    <row r="17463" spans="4:5" x14ac:dyDescent="0.2">
      <c r="D17463">
        <v>14.5499927166621</v>
      </c>
      <c r="E17463">
        <v>3.6636185999999999</v>
      </c>
    </row>
    <row r="17464" spans="4:5" x14ac:dyDescent="0.2">
      <c r="D17464">
        <v>14.550826049995401</v>
      </c>
      <c r="E17464">
        <v>3.6636404222222301</v>
      </c>
    </row>
    <row r="17465" spans="4:5" x14ac:dyDescent="0.2">
      <c r="D17465">
        <v>14.551659383328699</v>
      </c>
      <c r="E17465">
        <v>3.6653205222222298</v>
      </c>
    </row>
    <row r="17466" spans="4:5" x14ac:dyDescent="0.2">
      <c r="D17466">
        <v>14.552492716662099</v>
      </c>
      <c r="E17466">
        <v>3.6660930999999999</v>
      </c>
    </row>
    <row r="17467" spans="4:5" x14ac:dyDescent="0.2">
      <c r="D17467">
        <v>14.5533260499954</v>
      </c>
      <c r="E17467">
        <v>3.66498287777778</v>
      </c>
    </row>
    <row r="17468" spans="4:5" x14ac:dyDescent="0.2">
      <c r="D17468">
        <v>14.554159383328701</v>
      </c>
      <c r="E17468">
        <v>3.6642383777777798</v>
      </c>
    </row>
    <row r="17469" spans="4:5" x14ac:dyDescent="0.2">
      <c r="D17469">
        <v>14.554992716662101</v>
      </c>
      <c r="E17469">
        <v>3.66517497777778</v>
      </c>
    </row>
    <row r="17470" spans="4:5" x14ac:dyDescent="0.2">
      <c r="D17470">
        <v>14.5558260499954</v>
      </c>
      <c r="E17470">
        <v>3.6659433444444498</v>
      </c>
    </row>
    <row r="17471" spans="4:5" x14ac:dyDescent="0.2">
      <c r="D17471">
        <v>14.5566593833287</v>
      </c>
      <c r="E17471">
        <v>3.66848571111111</v>
      </c>
    </row>
    <row r="17472" spans="4:5" x14ac:dyDescent="0.2">
      <c r="D17472">
        <v>14.5574927166621</v>
      </c>
      <c r="E17472">
        <v>3.6701084888888902</v>
      </c>
    </row>
    <row r="17473" spans="4:5" x14ac:dyDescent="0.2">
      <c r="D17473">
        <v>14.558326049995401</v>
      </c>
      <c r="E17473">
        <v>3.67120156666667</v>
      </c>
    </row>
    <row r="17474" spans="4:5" x14ac:dyDescent="0.2">
      <c r="D17474">
        <v>14.5591593833287</v>
      </c>
      <c r="E17474">
        <v>3.6703589000000001</v>
      </c>
    </row>
    <row r="17475" spans="4:5" x14ac:dyDescent="0.2">
      <c r="D17475">
        <v>14.5599927166621</v>
      </c>
      <c r="E17475">
        <v>3.66891795555556</v>
      </c>
    </row>
    <row r="17476" spans="4:5" x14ac:dyDescent="0.2">
      <c r="D17476">
        <v>14.5608260499954</v>
      </c>
      <c r="E17476">
        <v>3.6676927555555601</v>
      </c>
    </row>
    <row r="17477" spans="4:5" x14ac:dyDescent="0.2">
      <c r="D17477">
        <v>14.561659383328699</v>
      </c>
      <c r="E17477">
        <v>3.6672924</v>
      </c>
    </row>
    <row r="17478" spans="4:5" x14ac:dyDescent="0.2">
      <c r="D17478">
        <v>14.562492716662099</v>
      </c>
      <c r="E17478">
        <v>3.6668292555555602</v>
      </c>
    </row>
    <row r="17479" spans="4:5" x14ac:dyDescent="0.2">
      <c r="D17479">
        <v>14.5633260499954</v>
      </c>
      <c r="E17479">
        <v>3.6663060000000001</v>
      </c>
    </row>
    <row r="17480" spans="4:5" x14ac:dyDescent="0.2">
      <c r="D17480">
        <v>14.5641593833287</v>
      </c>
      <c r="E17480">
        <v>3.6658785111111101</v>
      </c>
    </row>
    <row r="17481" spans="4:5" x14ac:dyDescent="0.2">
      <c r="D17481">
        <v>14.5649927166621</v>
      </c>
      <c r="E17481">
        <v>3.66668914444445</v>
      </c>
    </row>
    <row r="17482" spans="4:5" x14ac:dyDescent="0.2">
      <c r="D17482">
        <v>14.565826049995399</v>
      </c>
      <c r="E17482">
        <v>3.6678198555555599</v>
      </c>
    </row>
    <row r="17483" spans="4:5" x14ac:dyDescent="0.2">
      <c r="D17483">
        <v>14.5666593833287</v>
      </c>
      <c r="E17483">
        <v>3.6698743888888901</v>
      </c>
    </row>
    <row r="17484" spans="4:5" x14ac:dyDescent="0.2">
      <c r="D17484">
        <v>14.5674927166621</v>
      </c>
      <c r="E17484">
        <v>3.6705543777777798</v>
      </c>
    </row>
    <row r="17485" spans="4:5" x14ac:dyDescent="0.2">
      <c r="D17485">
        <v>14.568326049995401</v>
      </c>
      <c r="E17485">
        <v>3.6710843444444499</v>
      </c>
    </row>
    <row r="17486" spans="4:5" x14ac:dyDescent="0.2">
      <c r="D17486">
        <v>14.569159383328699</v>
      </c>
      <c r="E17486">
        <v>3.6700813999999999</v>
      </c>
    </row>
    <row r="17487" spans="4:5" x14ac:dyDescent="0.2">
      <c r="D17487">
        <v>14.569992716662099</v>
      </c>
      <c r="E17487">
        <v>3.6692805000000002</v>
      </c>
    </row>
    <row r="17488" spans="4:5" x14ac:dyDescent="0.2">
      <c r="D17488">
        <v>14.5708260499954</v>
      </c>
      <c r="E17488">
        <v>3.66889586666667</v>
      </c>
    </row>
    <row r="17489" spans="4:5" x14ac:dyDescent="0.2">
      <c r="D17489">
        <v>14.571659383328701</v>
      </c>
      <c r="E17489">
        <v>3.6690601444444502</v>
      </c>
    </row>
    <row r="17490" spans="4:5" x14ac:dyDescent="0.2">
      <c r="D17490">
        <v>14.572492716662101</v>
      </c>
      <c r="E17490">
        <v>3.6701945444444499</v>
      </c>
    </row>
    <row r="17491" spans="4:5" x14ac:dyDescent="0.2">
      <c r="D17491">
        <v>14.5733260499954</v>
      </c>
      <c r="E17491">
        <v>3.6703529000000001</v>
      </c>
    </row>
    <row r="17492" spans="4:5" x14ac:dyDescent="0.2">
      <c r="D17492">
        <v>14.5741593833287</v>
      </c>
      <c r="E17492">
        <v>3.6668578222222301</v>
      </c>
    </row>
    <row r="17493" spans="4:5" x14ac:dyDescent="0.2">
      <c r="D17493">
        <v>14.5749927166621</v>
      </c>
      <c r="E17493">
        <v>3.6631241000000001</v>
      </c>
    </row>
    <row r="17494" spans="4:5" x14ac:dyDescent="0.2">
      <c r="D17494">
        <v>14.575826049995401</v>
      </c>
      <c r="E17494">
        <v>3.6618024999999998</v>
      </c>
    </row>
    <row r="17495" spans="4:5" x14ac:dyDescent="0.2">
      <c r="D17495">
        <v>14.5766593833287</v>
      </c>
      <c r="E17495">
        <v>3.6633167888888898</v>
      </c>
    </row>
    <row r="17496" spans="4:5" x14ac:dyDescent="0.2">
      <c r="D17496">
        <v>14.577492716662</v>
      </c>
      <c r="E17496">
        <v>3.66563446666667</v>
      </c>
    </row>
    <row r="17497" spans="4:5" x14ac:dyDescent="0.2">
      <c r="D17497">
        <v>14.5783260499954</v>
      </c>
      <c r="E17497">
        <v>3.6681519888888898</v>
      </c>
    </row>
    <row r="17498" spans="4:5" x14ac:dyDescent="0.2">
      <c r="D17498">
        <v>14.579159383328699</v>
      </c>
      <c r="E17498">
        <v>3.6690674111111101</v>
      </c>
    </row>
    <row r="17499" spans="4:5" x14ac:dyDescent="0.2">
      <c r="D17499">
        <v>14.579992716662</v>
      </c>
      <c r="E17499">
        <v>3.6664346999999999</v>
      </c>
    </row>
    <row r="17500" spans="4:5" x14ac:dyDescent="0.2">
      <c r="D17500">
        <v>14.5808260499954</v>
      </c>
      <c r="E17500">
        <v>3.6629125333333299</v>
      </c>
    </row>
    <row r="17501" spans="4:5" x14ac:dyDescent="0.2">
      <c r="D17501">
        <v>14.5816593833287</v>
      </c>
      <c r="E17501">
        <v>3.66153824444444</v>
      </c>
    </row>
    <row r="17502" spans="4:5" x14ac:dyDescent="0.2">
      <c r="D17502">
        <v>14.582492716661999</v>
      </c>
      <c r="E17502">
        <v>3.66375031111111</v>
      </c>
    </row>
    <row r="17503" spans="4:5" x14ac:dyDescent="0.2">
      <c r="D17503">
        <v>14.583326049995399</v>
      </c>
      <c r="E17503">
        <v>3.6661751111111101</v>
      </c>
    </row>
    <row r="17504" spans="4:5" x14ac:dyDescent="0.2">
      <c r="D17504">
        <v>14.5841593833287</v>
      </c>
      <c r="E17504">
        <v>3.66581736666667</v>
      </c>
    </row>
    <row r="17505" spans="4:5" x14ac:dyDescent="0.2">
      <c r="D17505">
        <v>14.584992716662001</v>
      </c>
      <c r="E17505">
        <v>3.6644287888888898</v>
      </c>
    </row>
    <row r="17506" spans="4:5" x14ac:dyDescent="0.2">
      <c r="D17506">
        <v>14.585826049995401</v>
      </c>
      <c r="E17506">
        <v>3.6618396111111098</v>
      </c>
    </row>
    <row r="17507" spans="4:5" x14ac:dyDescent="0.2">
      <c r="D17507">
        <v>14.586659383328699</v>
      </c>
      <c r="E17507">
        <v>3.6617567000000002</v>
      </c>
    </row>
    <row r="17508" spans="4:5" x14ac:dyDescent="0.2">
      <c r="D17508">
        <v>14.587492716662</v>
      </c>
      <c r="E17508">
        <v>3.6621566333333302</v>
      </c>
    </row>
    <row r="17509" spans="4:5" x14ac:dyDescent="0.2">
      <c r="D17509">
        <v>14.5883260499954</v>
      </c>
      <c r="E17509">
        <v>3.6630962333333401</v>
      </c>
    </row>
    <row r="17510" spans="4:5" x14ac:dyDescent="0.2">
      <c r="D17510">
        <v>14.589159383328701</v>
      </c>
      <c r="E17510">
        <v>3.6657308777777802</v>
      </c>
    </row>
    <row r="17511" spans="4:5" x14ac:dyDescent="0.2">
      <c r="D17511">
        <v>14.589992716662</v>
      </c>
      <c r="E17511">
        <v>3.66865113333334</v>
      </c>
    </row>
    <row r="17512" spans="4:5" x14ac:dyDescent="0.2">
      <c r="D17512">
        <v>14.5908260499954</v>
      </c>
      <c r="E17512">
        <v>3.6686802222222199</v>
      </c>
    </row>
    <row r="17513" spans="4:5" x14ac:dyDescent="0.2">
      <c r="D17513">
        <v>14.5916593833287</v>
      </c>
      <c r="E17513">
        <v>3.6652166111111102</v>
      </c>
    </row>
    <row r="17514" spans="4:5" x14ac:dyDescent="0.2">
      <c r="D17514">
        <v>14.592492716662001</v>
      </c>
      <c r="E17514">
        <v>3.66278202222222</v>
      </c>
    </row>
    <row r="17515" spans="4:5" x14ac:dyDescent="0.2">
      <c r="D17515">
        <v>14.593326049995399</v>
      </c>
      <c r="E17515">
        <v>3.6631505111111098</v>
      </c>
    </row>
    <row r="17516" spans="4:5" x14ac:dyDescent="0.2">
      <c r="D17516">
        <v>14.5941593833287</v>
      </c>
      <c r="E17516">
        <v>3.6662409111111098</v>
      </c>
    </row>
    <row r="17517" spans="4:5" x14ac:dyDescent="0.2">
      <c r="D17517">
        <v>14.594992716662</v>
      </c>
      <c r="E17517">
        <v>3.6668009555555598</v>
      </c>
    </row>
    <row r="17518" spans="4:5" x14ac:dyDescent="0.2">
      <c r="D17518">
        <v>14.5958260499954</v>
      </c>
      <c r="E17518">
        <v>3.6666576444444501</v>
      </c>
    </row>
    <row r="17519" spans="4:5" x14ac:dyDescent="0.2">
      <c r="D17519">
        <v>14.596659383328699</v>
      </c>
      <c r="E17519">
        <v>3.6647719888888899</v>
      </c>
    </row>
    <row r="17520" spans="4:5" x14ac:dyDescent="0.2">
      <c r="D17520">
        <v>14.597492716662</v>
      </c>
      <c r="E17520">
        <v>3.66526063333334</v>
      </c>
    </row>
    <row r="17521" spans="4:5" x14ac:dyDescent="0.2">
      <c r="D17521">
        <v>14.5983260499954</v>
      </c>
      <c r="E17521">
        <v>3.6655086444444498</v>
      </c>
    </row>
    <row r="17522" spans="4:5" x14ac:dyDescent="0.2">
      <c r="D17522">
        <v>14.599159383328701</v>
      </c>
      <c r="E17522">
        <v>3.6662289888888902</v>
      </c>
    </row>
    <row r="17523" spans="4:5" x14ac:dyDescent="0.2">
      <c r="D17523">
        <v>14.599992716661999</v>
      </c>
      <c r="E17523">
        <v>3.6662403555555598</v>
      </c>
    </row>
    <row r="17524" spans="4:5" x14ac:dyDescent="0.2">
      <c r="D17524">
        <v>14.600826049995399</v>
      </c>
      <c r="E17524">
        <v>3.6680949333333399</v>
      </c>
    </row>
    <row r="17525" spans="4:5" x14ac:dyDescent="0.2">
      <c r="D17525">
        <v>14.6016593833287</v>
      </c>
      <c r="E17525">
        <v>3.6701076666666701</v>
      </c>
    </row>
    <row r="17526" spans="4:5" x14ac:dyDescent="0.2">
      <c r="D17526">
        <v>14.602492716662001</v>
      </c>
      <c r="E17526">
        <v>3.66967222222222</v>
      </c>
    </row>
    <row r="17527" spans="4:5" x14ac:dyDescent="0.2">
      <c r="D17527">
        <v>14.603326049995401</v>
      </c>
      <c r="E17527">
        <v>3.6670688777777798</v>
      </c>
    </row>
    <row r="17528" spans="4:5" x14ac:dyDescent="0.2">
      <c r="D17528">
        <v>14.6041593833287</v>
      </c>
      <c r="E17528">
        <v>3.6641840666666701</v>
      </c>
    </row>
    <row r="17529" spans="4:5" x14ac:dyDescent="0.2">
      <c r="D17529">
        <v>14.604992716662</v>
      </c>
      <c r="E17529">
        <v>3.6640128111111099</v>
      </c>
    </row>
    <row r="17530" spans="4:5" x14ac:dyDescent="0.2">
      <c r="D17530">
        <v>14.6058260499954</v>
      </c>
      <c r="E17530">
        <v>3.6645845555555598</v>
      </c>
    </row>
    <row r="17531" spans="4:5" x14ac:dyDescent="0.2">
      <c r="D17531">
        <v>14.606659383328701</v>
      </c>
      <c r="E17531">
        <v>3.66718336666667</v>
      </c>
    </row>
    <row r="17532" spans="4:5" x14ac:dyDescent="0.2">
      <c r="D17532">
        <v>14.607492716662</v>
      </c>
      <c r="E17532">
        <v>3.6674580222222302</v>
      </c>
    </row>
    <row r="17533" spans="4:5" x14ac:dyDescent="0.2">
      <c r="D17533">
        <v>14.6083260499954</v>
      </c>
      <c r="E17533">
        <v>3.66781657777778</v>
      </c>
    </row>
    <row r="17534" spans="4:5" x14ac:dyDescent="0.2">
      <c r="D17534">
        <v>14.6091593833287</v>
      </c>
      <c r="E17534">
        <v>3.66451352222222</v>
      </c>
    </row>
    <row r="17535" spans="4:5" x14ac:dyDescent="0.2">
      <c r="D17535">
        <v>14.609992716661999</v>
      </c>
      <c r="E17535">
        <v>3.6624071666666702</v>
      </c>
    </row>
    <row r="17536" spans="4:5" x14ac:dyDescent="0.2">
      <c r="D17536">
        <v>14.610826049995399</v>
      </c>
      <c r="E17536">
        <v>3.6604384666666698</v>
      </c>
    </row>
    <row r="17537" spans="4:5" x14ac:dyDescent="0.2">
      <c r="D17537">
        <v>14.6116593833287</v>
      </c>
      <c r="E17537">
        <v>3.6603327555555598</v>
      </c>
    </row>
    <row r="17538" spans="4:5" x14ac:dyDescent="0.2">
      <c r="D17538">
        <v>14.612492716662</v>
      </c>
      <c r="E17538">
        <v>3.6607757111111101</v>
      </c>
    </row>
    <row r="17539" spans="4:5" x14ac:dyDescent="0.2">
      <c r="D17539">
        <v>14.613326049995401</v>
      </c>
      <c r="E17539">
        <v>3.66399258888889</v>
      </c>
    </row>
    <row r="17540" spans="4:5" x14ac:dyDescent="0.2">
      <c r="D17540">
        <v>14.614159383328699</v>
      </c>
      <c r="E17540">
        <v>3.66698128888889</v>
      </c>
    </row>
    <row r="17541" spans="4:5" x14ac:dyDescent="0.2">
      <c r="D17541">
        <v>14.614992716662</v>
      </c>
      <c r="E17541">
        <v>3.6694549888888899</v>
      </c>
    </row>
    <row r="17542" spans="4:5" x14ac:dyDescent="0.2">
      <c r="D17542">
        <v>14.615826049995301</v>
      </c>
      <c r="E17542">
        <v>3.6661123555555601</v>
      </c>
    </row>
    <row r="17543" spans="4:5" x14ac:dyDescent="0.2">
      <c r="D17543">
        <v>14.616659383328701</v>
      </c>
      <c r="E17543">
        <v>3.6632643666666702</v>
      </c>
    </row>
    <row r="17544" spans="4:5" x14ac:dyDescent="0.2">
      <c r="D17544">
        <v>14.617492716661999</v>
      </c>
      <c r="E17544">
        <v>3.6615304000000002</v>
      </c>
    </row>
    <row r="17545" spans="4:5" x14ac:dyDescent="0.2">
      <c r="D17545">
        <v>14.6183260499953</v>
      </c>
      <c r="E17545">
        <v>3.66446253333334</v>
      </c>
    </row>
    <row r="17546" spans="4:5" x14ac:dyDescent="0.2">
      <c r="D17546">
        <v>14.6191593833287</v>
      </c>
      <c r="E17546">
        <v>3.6663122222222202</v>
      </c>
    </row>
    <row r="17547" spans="4:5" x14ac:dyDescent="0.2">
      <c r="D17547">
        <v>14.619992716662001</v>
      </c>
      <c r="E17547">
        <v>3.6668582111111099</v>
      </c>
    </row>
    <row r="17548" spans="4:5" x14ac:dyDescent="0.2">
      <c r="D17548">
        <v>14.6208260499953</v>
      </c>
      <c r="E17548">
        <v>3.6642185999999999</v>
      </c>
    </row>
    <row r="17549" spans="4:5" x14ac:dyDescent="0.2">
      <c r="D17549">
        <v>14.6216593833287</v>
      </c>
      <c r="E17549">
        <v>3.6637248888888898</v>
      </c>
    </row>
    <row r="17550" spans="4:5" x14ac:dyDescent="0.2">
      <c r="D17550">
        <v>14.622492716662</v>
      </c>
      <c r="E17550">
        <v>3.6646406111111101</v>
      </c>
    </row>
    <row r="17551" spans="4:5" x14ac:dyDescent="0.2">
      <c r="D17551">
        <v>14.623326049995301</v>
      </c>
      <c r="E17551">
        <v>3.6671388333333401</v>
      </c>
    </row>
    <row r="17552" spans="4:5" x14ac:dyDescent="0.2">
      <c r="D17552">
        <v>14.624159383328699</v>
      </c>
      <c r="E17552">
        <v>3.66862948888889</v>
      </c>
    </row>
    <row r="17553" spans="4:5" x14ac:dyDescent="0.2">
      <c r="D17553">
        <v>14.624992716662</v>
      </c>
      <c r="E17553">
        <v>3.6699266333333398</v>
      </c>
    </row>
    <row r="17554" spans="4:5" x14ac:dyDescent="0.2">
      <c r="D17554">
        <v>14.6258260499953</v>
      </c>
      <c r="E17554">
        <v>3.6742906</v>
      </c>
    </row>
    <row r="17555" spans="4:5" x14ac:dyDescent="0.2">
      <c r="D17555">
        <v>14.6266593833287</v>
      </c>
      <c r="E17555">
        <v>3.6777270777777802</v>
      </c>
    </row>
    <row r="17556" spans="4:5" x14ac:dyDescent="0.2">
      <c r="D17556">
        <v>14.627492716661999</v>
      </c>
      <c r="E17556">
        <v>3.6790513222222199</v>
      </c>
    </row>
    <row r="17557" spans="4:5" x14ac:dyDescent="0.2">
      <c r="D17557">
        <v>14.6283260499953</v>
      </c>
      <c r="E17557">
        <v>3.6764458888888898</v>
      </c>
    </row>
    <row r="17558" spans="4:5" x14ac:dyDescent="0.2">
      <c r="D17558">
        <v>14.6291593833287</v>
      </c>
      <c r="E17558">
        <v>3.6743539444444502</v>
      </c>
    </row>
    <row r="17559" spans="4:5" x14ac:dyDescent="0.2">
      <c r="D17559">
        <v>14.629992716662001</v>
      </c>
      <c r="E17559">
        <v>3.6732680333333301</v>
      </c>
    </row>
    <row r="17560" spans="4:5" x14ac:dyDescent="0.2">
      <c r="D17560">
        <v>14.630826049995299</v>
      </c>
      <c r="E17560">
        <v>3.6750657333333301</v>
      </c>
    </row>
    <row r="17561" spans="4:5" x14ac:dyDescent="0.2">
      <c r="D17561">
        <v>14.631659383328699</v>
      </c>
      <c r="E17561">
        <v>3.6756345000000001</v>
      </c>
    </row>
    <row r="17562" spans="4:5" x14ac:dyDescent="0.2">
      <c r="D17562">
        <v>14.632492716662</v>
      </c>
      <c r="E17562">
        <v>3.6754996444444501</v>
      </c>
    </row>
    <row r="17563" spans="4:5" x14ac:dyDescent="0.2">
      <c r="D17563">
        <v>14.633326049995301</v>
      </c>
      <c r="E17563">
        <v>3.6736930888888901</v>
      </c>
    </row>
    <row r="17564" spans="4:5" x14ac:dyDescent="0.2">
      <c r="D17564">
        <v>14.634159383328701</v>
      </c>
      <c r="E17564">
        <v>3.6739858777777799</v>
      </c>
    </row>
    <row r="17565" spans="4:5" x14ac:dyDescent="0.2">
      <c r="D17565">
        <v>14.634992716662</v>
      </c>
      <c r="E17565">
        <v>3.6730979888888902</v>
      </c>
    </row>
    <row r="17566" spans="4:5" x14ac:dyDescent="0.2">
      <c r="D17566">
        <v>14.6358260499953</v>
      </c>
      <c r="E17566">
        <v>3.6723993888888899</v>
      </c>
    </row>
    <row r="17567" spans="4:5" x14ac:dyDescent="0.2">
      <c r="D17567">
        <v>14.6366593833287</v>
      </c>
      <c r="E17567">
        <v>3.67302945555556</v>
      </c>
    </row>
    <row r="17568" spans="4:5" x14ac:dyDescent="0.2">
      <c r="D17568">
        <v>14.637492716662001</v>
      </c>
      <c r="E17568">
        <v>3.6759101333333399</v>
      </c>
    </row>
    <row r="17569" spans="4:5" x14ac:dyDescent="0.2">
      <c r="D17569">
        <v>14.6383260499953</v>
      </c>
      <c r="E17569">
        <v>3.6781577222222301</v>
      </c>
    </row>
    <row r="17570" spans="4:5" x14ac:dyDescent="0.2">
      <c r="D17570">
        <v>14.6391593833287</v>
      </c>
      <c r="E17570">
        <v>3.6788408666666701</v>
      </c>
    </row>
    <row r="17571" spans="4:5" x14ac:dyDescent="0.2">
      <c r="D17571">
        <v>14.639992716662</v>
      </c>
      <c r="E17571">
        <v>3.6810923666666699</v>
      </c>
    </row>
    <row r="17572" spans="4:5" x14ac:dyDescent="0.2">
      <c r="D17572">
        <v>14.640826049995299</v>
      </c>
      <c r="E17572">
        <v>3.6846389444444498</v>
      </c>
    </row>
    <row r="17573" spans="4:5" x14ac:dyDescent="0.2">
      <c r="D17573">
        <v>14.641659383328699</v>
      </c>
      <c r="E17573">
        <v>3.6858175666666702</v>
      </c>
    </row>
    <row r="17574" spans="4:5" x14ac:dyDescent="0.2">
      <c r="D17574">
        <v>14.642492716662</v>
      </c>
      <c r="E17574">
        <v>3.68328225555556</v>
      </c>
    </row>
    <row r="17575" spans="4:5" x14ac:dyDescent="0.2">
      <c r="D17575">
        <v>14.6433260499953</v>
      </c>
      <c r="E17575">
        <v>3.6799148666666701</v>
      </c>
    </row>
    <row r="17576" spans="4:5" x14ac:dyDescent="0.2">
      <c r="D17576">
        <v>14.6441593833287</v>
      </c>
      <c r="E17576">
        <v>3.6788482</v>
      </c>
    </row>
    <row r="17577" spans="4:5" x14ac:dyDescent="0.2">
      <c r="D17577">
        <v>14.644992716661999</v>
      </c>
      <c r="E17577">
        <v>3.6784553444444499</v>
      </c>
    </row>
    <row r="17578" spans="4:5" x14ac:dyDescent="0.2">
      <c r="D17578">
        <v>14.6458260499953</v>
      </c>
      <c r="E17578">
        <v>3.6787139999999998</v>
      </c>
    </row>
    <row r="17579" spans="4:5" x14ac:dyDescent="0.2">
      <c r="D17579">
        <v>14.6466593833287</v>
      </c>
      <c r="E17579">
        <v>3.67769565555556</v>
      </c>
    </row>
    <row r="17580" spans="4:5" x14ac:dyDescent="0.2">
      <c r="D17580">
        <v>14.647492716662001</v>
      </c>
      <c r="E17580">
        <v>3.67951276666667</v>
      </c>
    </row>
    <row r="17581" spans="4:5" x14ac:dyDescent="0.2">
      <c r="D17581">
        <v>14.648326049995299</v>
      </c>
      <c r="E17581">
        <v>3.67823986666667</v>
      </c>
    </row>
    <row r="17582" spans="4:5" x14ac:dyDescent="0.2">
      <c r="D17582">
        <v>14.649159383328699</v>
      </c>
      <c r="E17582">
        <v>3.6747712888888899</v>
      </c>
    </row>
    <row r="17583" spans="4:5" x14ac:dyDescent="0.2">
      <c r="D17583">
        <v>14.649992716662</v>
      </c>
      <c r="E17583">
        <v>3.6701078111111198</v>
      </c>
    </row>
    <row r="17584" spans="4:5" x14ac:dyDescent="0.2">
      <c r="D17584">
        <v>14.650826049995301</v>
      </c>
      <c r="E17584">
        <v>3.6676221333333401</v>
      </c>
    </row>
    <row r="17585" spans="4:5" x14ac:dyDescent="0.2">
      <c r="D17585">
        <v>14.6516593833286</v>
      </c>
      <c r="E17585">
        <v>3.6668594222222199</v>
      </c>
    </row>
    <row r="17586" spans="4:5" x14ac:dyDescent="0.2">
      <c r="D17586">
        <v>14.652492716662</v>
      </c>
      <c r="E17586">
        <v>3.6651947111111101</v>
      </c>
    </row>
    <row r="17587" spans="4:5" x14ac:dyDescent="0.2">
      <c r="D17587">
        <v>14.6533260499953</v>
      </c>
      <c r="E17587">
        <v>3.6665272666666699</v>
      </c>
    </row>
    <row r="17588" spans="4:5" x14ac:dyDescent="0.2">
      <c r="D17588">
        <v>14.654159383328601</v>
      </c>
      <c r="E17588">
        <v>3.6683022333333399</v>
      </c>
    </row>
    <row r="17589" spans="4:5" x14ac:dyDescent="0.2">
      <c r="D17589">
        <v>14.654992716662001</v>
      </c>
      <c r="E17589">
        <v>3.6702767111111099</v>
      </c>
    </row>
    <row r="17590" spans="4:5" x14ac:dyDescent="0.2">
      <c r="D17590">
        <v>14.6558260499953</v>
      </c>
      <c r="E17590">
        <v>3.6696617444444501</v>
      </c>
    </row>
    <row r="17591" spans="4:5" x14ac:dyDescent="0.2">
      <c r="D17591">
        <v>14.6566593833286</v>
      </c>
      <c r="E17591">
        <v>3.6692867222222199</v>
      </c>
    </row>
    <row r="17592" spans="4:5" x14ac:dyDescent="0.2">
      <c r="D17592">
        <v>14.657492716662</v>
      </c>
      <c r="E17592">
        <v>3.6682879000000002</v>
      </c>
    </row>
    <row r="17593" spans="4:5" x14ac:dyDescent="0.2">
      <c r="D17593">
        <v>14.658326049995299</v>
      </c>
      <c r="E17593">
        <v>3.6663725333333401</v>
      </c>
    </row>
    <row r="17594" spans="4:5" x14ac:dyDescent="0.2">
      <c r="D17594">
        <v>14.6591593833286</v>
      </c>
      <c r="E17594">
        <v>3.6661175777777801</v>
      </c>
    </row>
    <row r="17595" spans="4:5" x14ac:dyDescent="0.2">
      <c r="D17595">
        <v>14.659992716662</v>
      </c>
      <c r="E17595">
        <v>3.6676984111111102</v>
      </c>
    </row>
    <row r="17596" spans="4:5" x14ac:dyDescent="0.2">
      <c r="D17596">
        <v>14.6608260499953</v>
      </c>
      <c r="E17596">
        <v>3.6694092555555602</v>
      </c>
    </row>
    <row r="17597" spans="4:5" x14ac:dyDescent="0.2">
      <c r="D17597">
        <v>14.661659383328599</v>
      </c>
      <c r="E17597">
        <v>3.66868713333333</v>
      </c>
    </row>
    <row r="17598" spans="4:5" x14ac:dyDescent="0.2">
      <c r="D17598">
        <v>14.662492716661999</v>
      </c>
      <c r="E17598">
        <v>3.6672136222222198</v>
      </c>
    </row>
    <row r="17599" spans="4:5" x14ac:dyDescent="0.2">
      <c r="D17599">
        <v>14.6633260499953</v>
      </c>
      <c r="E17599">
        <v>3.6654606222222199</v>
      </c>
    </row>
    <row r="17600" spans="4:5" x14ac:dyDescent="0.2">
      <c r="D17600">
        <v>14.664159383328601</v>
      </c>
      <c r="E17600">
        <v>3.6642738888888902</v>
      </c>
    </row>
    <row r="17601" spans="4:5" x14ac:dyDescent="0.2">
      <c r="D17601">
        <v>14.664992716662001</v>
      </c>
      <c r="E17601">
        <v>3.66352645555556</v>
      </c>
    </row>
    <row r="17602" spans="4:5" x14ac:dyDescent="0.2">
      <c r="D17602">
        <v>14.665826049995299</v>
      </c>
      <c r="E17602">
        <v>3.6629098333333401</v>
      </c>
    </row>
    <row r="17603" spans="4:5" x14ac:dyDescent="0.2">
      <c r="D17603">
        <v>14.6666593833286</v>
      </c>
      <c r="E17603">
        <v>3.6631575999999999</v>
      </c>
    </row>
    <row r="17604" spans="4:5" x14ac:dyDescent="0.2">
      <c r="D17604">
        <v>14.667492716662</v>
      </c>
      <c r="E17604">
        <v>3.66460012222222</v>
      </c>
    </row>
    <row r="17605" spans="4:5" x14ac:dyDescent="0.2">
      <c r="D17605">
        <v>14.668326049995301</v>
      </c>
      <c r="E17605">
        <v>3.6674805666666699</v>
      </c>
    </row>
    <row r="17606" spans="4:5" x14ac:dyDescent="0.2">
      <c r="D17606">
        <v>14.6691593833286</v>
      </c>
      <c r="E17606">
        <v>3.6681217333333298</v>
      </c>
    </row>
    <row r="17607" spans="4:5" x14ac:dyDescent="0.2">
      <c r="D17607">
        <v>14.669992716662</v>
      </c>
      <c r="E17607">
        <v>3.6660544666666701</v>
      </c>
    </row>
    <row r="17608" spans="4:5" x14ac:dyDescent="0.2">
      <c r="D17608">
        <v>14.6708260499953</v>
      </c>
      <c r="E17608">
        <v>3.6641206111111102</v>
      </c>
    </row>
    <row r="17609" spans="4:5" x14ac:dyDescent="0.2">
      <c r="D17609">
        <v>14.671659383328601</v>
      </c>
      <c r="E17609">
        <v>3.6638094888888899</v>
      </c>
    </row>
    <row r="17610" spans="4:5" x14ac:dyDescent="0.2">
      <c r="D17610">
        <v>14.672492716661999</v>
      </c>
      <c r="E17610">
        <v>3.6664682444444501</v>
      </c>
    </row>
    <row r="17611" spans="4:5" x14ac:dyDescent="0.2">
      <c r="D17611">
        <v>14.6733260499953</v>
      </c>
      <c r="E17611">
        <v>3.6696323</v>
      </c>
    </row>
    <row r="17612" spans="4:5" x14ac:dyDescent="0.2">
      <c r="D17612">
        <v>14.6741593833286</v>
      </c>
      <c r="E17612">
        <v>3.6733637666666699</v>
      </c>
    </row>
    <row r="17613" spans="4:5" x14ac:dyDescent="0.2">
      <c r="D17613">
        <v>14.674992716662</v>
      </c>
      <c r="E17613">
        <v>3.6739906444444501</v>
      </c>
    </row>
    <row r="17614" spans="4:5" x14ac:dyDescent="0.2">
      <c r="D17614">
        <v>14.675826049995299</v>
      </c>
      <c r="E17614">
        <v>3.6731242000000002</v>
      </c>
    </row>
    <row r="17615" spans="4:5" x14ac:dyDescent="0.2">
      <c r="D17615">
        <v>14.6766593833286</v>
      </c>
      <c r="E17615">
        <v>3.6728817</v>
      </c>
    </row>
    <row r="17616" spans="4:5" x14ac:dyDescent="0.2">
      <c r="D17616">
        <v>14.677492716662</v>
      </c>
      <c r="E17616">
        <v>3.6738301666666699</v>
      </c>
    </row>
    <row r="17617" spans="4:5" x14ac:dyDescent="0.2">
      <c r="D17617">
        <v>14.678326049995301</v>
      </c>
      <c r="E17617">
        <v>3.67334781111111</v>
      </c>
    </row>
    <row r="17618" spans="4:5" x14ac:dyDescent="0.2">
      <c r="D17618">
        <v>14.679159383328599</v>
      </c>
      <c r="E17618">
        <v>3.6730106777777798</v>
      </c>
    </row>
    <row r="17619" spans="4:5" x14ac:dyDescent="0.2">
      <c r="D17619">
        <v>14.679992716661999</v>
      </c>
      <c r="E17619">
        <v>3.6719382444444499</v>
      </c>
    </row>
    <row r="17620" spans="4:5" x14ac:dyDescent="0.2">
      <c r="D17620">
        <v>14.6808260499953</v>
      </c>
      <c r="E17620">
        <v>3.6712619000000002</v>
      </c>
    </row>
    <row r="17621" spans="4:5" x14ac:dyDescent="0.2">
      <c r="D17621">
        <v>14.681659383328601</v>
      </c>
      <c r="E17621">
        <v>3.6700575777777802</v>
      </c>
    </row>
    <row r="17622" spans="4:5" x14ac:dyDescent="0.2">
      <c r="D17622">
        <v>14.682492716662001</v>
      </c>
      <c r="E17622">
        <v>3.6710722888888898</v>
      </c>
    </row>
    <row r="17623" spans="4:5" x14ac:dyDescent="0.2">
      <c r="D17623">
        <v>14.6833260499953</v>
      </c>
      <c r="E17623">
        <v>3.6741064888888899</v>
      </c>
    </row>
    <row r="17624" spans="4:5" x14ac:dyDescent="0.2">
      <c r="D17624">
        <v>14.6841593833286</v>
      </c>
      <c r="E17624">
        <v>3.6764275444444499</v>
      </c>
    </row>
    <row r="17625" spans="4:5" x14ac:dyDescent="0.2">
      <c r="D17625">
        <v>14.684992716662</v>
      </c>
      <c r="E17625">
        <v>3.6745599555555599</v>
      </c>
    </row>
    <row r="17626" spans="4:5" x14ac:dyDescent="0.2">
      <c r="D17626">
        <v>14.685826049995301</v>
      </c>
      <c r="E17626">
        <v>3.6731764555555602</v>
      </c>
    </row>
    <row r="17627" spans="4:5" x14ac:dyDescent="0.2">
      <c r="D17627">
        <v>14.6866593833286</v>
      </c>
      <c r="E17627">
        <v>3.6710823666666701</v>
      </c>
    </row>
    <row r="17628" spans="4:5" x14ac:dyDescent="0.2">
      <c r="D17628">
        <v>14.6874927166619</v>
      </c>
      <c r="E17628">
        <v>3.67356304444445</v>
      </c>
    </row>
    <row r="17629" spans="4:5" x14ac:dyDescent="0.2">
      <c r="D17629">
        <v>14.6883260499953</v>
      </c>
      <c r="E17629">
        <v>3.67232222222222</v>
      </c>
    </row>
    <row r="17630" spans="4:5" x14ac:dyDescent="0.2">
      <c r="D17630">
        <v>14.689159383328599</v>
      </c>
      <c r="E17630">
        <v>3.67178237777778</v>
      </c>
    </row>
    <row r="17631" spans="4:5" x14ac:dyDescent="0.2">
      <c r="D17631">
        <v>14.6899927166619</v>
      </c>
      <c r="E17631">
        <v>3.6704037111111099</v>
      </c>
    </row>
    <row r="17632" spans="4:5" x14ac:dyDescent="0.2">
      <c r="D17632">
        <v>14.6908260499953</v>
      </c>
      <c r="E17632">
        <v>3.6695327999999998</v>
      </c>
    </row>
    <row r="17633" spans="4:5" x14ac:dyDescent="0.2">
      <c r="D17633">
        <v>14.6916593833286</v>
      </c>
      <c r="E17633">
        <v>3.6691857111111101</v>
      </c>
    </row>
    <row r="17634" spans="4:5" x14ac:dyDescent="0.2">
      <c r="D17634">
        <v>14.692492716661899</v>
      </c>
      <c r="E17634">
        <v>3.6686279888888902</v>
      </c>
    </row>
    <row r="17635" spans="4:5" x14ac:dyDescent="0.2">
      <c r="D17635">
        <v>14.693326049995299</v>
      </c>
      <c r="E17635">
        <v>3.6699476333333401</v>
      </c>
    </row>
    <row r="17636" spans="4:5" x14ac:dyDescent="0.2">
      <c r="D17636">
        <v>14.6941593833286</v>
      </c>
      <c r="E17636">
        <v>3.67120316666667</v>
      </c>
    </row>
    <row r="17637" spans="4:5" x14ac:dyDescent="0.2">
      <c r="D17637">
        <v>14.694992716661901</v>
      </c>
      <c r="E17637">
        <v>3.6696058888888898</v>
      </c>
    </row>
    <row r="17638" spans="4:5" x14ac:dyDescent="0.2">
      <c r="D17638">
        <v>14.695826049995301</v>
      </c>
      <c r="E17638">
        <v>3.6690083444444501</v>
      </c>
    </row>
    <row r="17639" spans="4:5" x14ac:dyDescent="0.2">
      <c r="D17639">
        <v>14.696659383328599</v>
      </c>
      <c r="E17639">
        <v>3.66667335555556</v>
      </c>
    </row>
    <row r="17640" spans="4:5" x14ac:dyDescent="0.2">
      <c r="D17640">
        <v>14.6974927166619</v>
      </c>
      <c r="E17640">
        <v>3.6655047222222299</v>
      </c>
    </row>
    <row r="17641" spans="4:5" x14ac:dyDescent="0.2">
      <c r="D17641">
        <v>14.6983260499953</v>
      </c>
      <c r="E17641">
        <v>3.6645635222222301</v>
      </c>
    </row>
    <row r="17642" spans="4:5" x14ac:dyDescent="0.2">
      <c r="D17642">
        <v>14.699159383328601</v>
      </c>
      <c r="E17642">
        <v>3.66649552222222</v>
      </c>
    </row>
    <row r="17643" spans="4:5" x14ac:dyDescent="0.2">
      <c r="D17643">
        <v>14.6999927166619</v>
      </c>
      <c r="E17643">
        <v>3.6704747000000002</v>
      </c>
    </row>
    <row r="17644" spans="4:5" x14ac:dyDescent="0.2">
      <c r="D17644">
        <v>14.7008260499953</v>
      </c>
      <c r="E17644">
        <v>3.6719218666666702</v>
      </c>
    </row>
    <row r="17645" spans="4:5" x14ac:dyDescent="0.2">
      <c r="D17645">
        <v>14.7016593833286</v>
      </c>
      <c r="E17645">
        <v>3.6718366333333399</v>
      </c>
    </row>
    <row r="17646" spans="4:5" x14ac:dyDescent="0.2">
      <c r="D17646">
        <v>14.702492716661901</v>
      </c>
      <c r="E17646">
        <v>3.6710617222222202</v>
      </c>
    </row>
    <row r="17647" spans="4:5" x14ac:dyDescent="0.2">
      <c r="D17647">
        <v>14.703326049995299</v>
      </c>
      <c r="E17647">
        <v>3.66908414444445</v>
      </c>
    </row>
    <row r="17648" spans="4:5" x14ac:dyDescent="0.2">
      <c r="D17648">
        <v>14.7041593833286</v>
      </c>
      <c r="E17648">
        <v>3.66528613333334</v>
      </c>
    </row>
    <row r="17649" spans="4:5" x14ac:dyDescent="0.2">
      <c r="D17649">
        <v>14.7049927166619</v>
      </c>
      <c r="E17649">
        <v>3.66272048888889</v>
      </c>
    </row>
    <row r="17650" spans="4:5" x14ac:dyDescent="0.2">
      <c r="D17650">
        <v>14.7058260499953</v>
      </c>
      <c r="E17650">
        <v>3.6632351555555598</v>
      </c>
    </row>
    <row r="17651" spans="4:5" x14ac:dyDescent="0.2">
      <c r="D17651">
        <v>14.706659383328599</v>
      </c>
      <c r="E17651">
        <v>3.6670287666666699</v>
      </c>
    </row>
    <row r="17652" spans="4:5" x14ac:dyDescent="0.2">
      <c r="D17652">
        <v>14.7074927166619</v>
      </c>
      <c r="E17652">
        <v>3.6689840777777798</v>
      </c>
    </row>
    <row r="17653" spans="4:5" x14ac:dyDescent="0.2">
      <c r="D17653">
        <v>14.7083260499953</v>
      </c>
      <c r="E17653">
        <v>3.6689984222222201</v>
      </c>
    </row>
    <row r="17654" spans="4:5" x14ac:dyDescent="0.2">
      <c r="D17654">
        <v>14.709159383328601</v>
      </c>
      <c r="E17654">
        <v>3.66581276666667</v>
      </c>
    </row>
    <row r="17655" spans="4:5" x14ac:dyDescent="0.2">
      <c r="D17655">
        <v>14.709992716661899</v>
      </c>
      <c r="E17655">
        <v>3.6619542222222199</v>
      </c>
    </row>
    <row r="17656" spans="4:5" x14ac:dyDescent="0.2">
      <c r="D17656">
        <v>14.710826049995299</v>
      </c>
      <c r="E17656">
        <v>3.6606451777777802</v>
      </c>
    </row>
    <row r="17657" spans="4:5" x14ac:dyDescent="0.2">
      <c r="D17657">
        <v>14.7116593833286</v>
      </c>
      <c r="E17657">
        <v>3.6601901111111101</v>
      </c>
    </row>
    <row r="17658" spans="4:5" x14ac:dyDescent="0.2">
      <c r="D17658">
        <v>14.712492716661901</v>
      </c>
      <c r="E17658">
        <v>3.6611277555555599</v>
      </c>
    </row>
    <row r="17659" spans="4:5" x14ac:dyDescent="0.2">
      <c r="D17659">
        <v>14.713326049995301</v>
      </c>
      <c r="E17659">
        <v>3.66106736666667</v>
      </c>
    </row>
    <row r="17660" spans="4:5" x14ac:dyDescent="0.2">
      <c r="D17660">
        <v>14.7141593833286</v>
      </c>
      <c r="E17660">
        <v>3.6624260555555601</v>
      </c>
    </row>
    <row r="17661" spans="4:5" x14ac:dyDescent="0.2">
      <c r="D17661">
        <v>14.7149927166619</v>
      </c>
      <c r="E17661">
        <v>3.6626290666666699</v>
      </c>
    </row>
    <row r="17662" spans="4:5" x14ac:dyDescent="0.2">
      <c r="D17662">
        <v>14.7158260499953</v>
      </c>
      <c r="E17662">
        <v>3.6636039444444499</v>
      </c>
    </row>
    <row r="17663" spans="4:5" x14ac:dyDescent="0.2">
      <c r="D17663">
        <v>14.716659383328601</v>
      </c>
      <c r="E17663">
        <v>3.6642967444444499</v>
      </c>
    </row>
    <row r="17664" spans="4:5" x14ac:dyDescent="0.2">
      <c r="D17664">
        <v>14.7174927166619</v>
      </c>
      <c r="E17664">
        <v>3.6664469999999998</v>
      </c>
    </row>
    <row r="17665" spans="4:5" x14ac:dyDescent="0.2">
      <c r="D17665">
        <v>14.7183260499953</v>
      </c>
      <c r="E17665">
        <v>3.67094536666667</v>
      </c>
    </row>
    <row r="17666" spans="4:5" x14ac:dyDescent="0.2">
      <c r="D17666">
        <v>14.7191593833286</v>
      </c>
      <c r="E17666">
        <v>3.6741632888888902</v>
      </c>
    </row>
    <row r="17667" spans="4:5" x14ac:dyDescent="0.2">
      <c r="D17667">
        <v>14.719992716661899</v>
      </c>
      <c r="E17667">
        <v>3.67648293333334</v>
      </c>
    </row>
    <row r="17668" spans="4:5" x14ac:dyDescent="0.2">
      <c r="D17668">
        <v>14.720826049995299</v>
      </c>
      <c r="E17668">
        <v>3.67789668888889</v>
      </c>
    </row>
    <row r="17669" spans="4:5" x14ac:dyDescent="0.2">
      <c r="D17669">
        <v>14.7216593833286</v>
      </c>
      <c r="E17669">
        <v>3.6785186888888899</v>
      </c>
    </row>
    <row r="17670" spans="4:5" x14ac:dyDescent="0.2">
      <c r="D17670">
        <v>14.7224927166619</v>
      </c>
      <c r="E17670">
        <v>3.6789479444444502</v>
      </c>
    </row>
    <row r="17671" spans="4:5" x14ac:dyDescent="0.2">
      <c r="D17671">
        <v>14.7233260499953</v>
      </c>
      <c r="E17671">
        <v>3.6781048222222199</v>
      </c>
    </row>
    <row r="17672" spans="4:5" x14ac:dyDescent="0.2">
      <c r="D17672">
        <v>14.724159383328599</v>
      </c>
      <c r="E17672">
        <v>3.67787944444445</v>
      </c>
    </row>
    <row r="17673" spans="4:5" x14ac:dyDescent="0.2">
      <c r="D17673">
        <v>14.7249927166619</v>
      </c>
      <c r="E17673">
        <v>3.6787740666666702</v>
      </c>
    </row>
    <row r="17674" spans="4:5" x14ac:dyDescent="0.2">
      <c r="D17674">
        <v>14.725826049995201</v>
      </c>
      <c r="E17674">
        <v>3.67847762222222</v>
      </c>
    </row>
    <row r="17675" spans="4:5" x14ac:dyDescent="0.2">
      <c r="D17675">
        <v>14.726659383328601</v>
      </c>
      <c r="E17675">
        <v>3.6778798111111102</v>
      </c>
    </row>
    <row r="17676" spans="4:5" x14ac:dyDescent="0.2">
      <c r="D17676">
        <v>14.727492716661899</v>
      </c>
      <c r="E17676">
        <v>3.6784953666666702</v>
      </c>
    </row>
    <row r="17677" spans="4:5" x14ac:dyDescent="0.2">
      <c r="D17677">
        <v>14.7283260499952</v>
      </c>
      <c r="E17677">
        <v>3.6804971333333301</v>
      </c>
    </row>
    <row r="17678" spans="4:5" x14ac:dyDescent="0.2">
      <c r="D17678">
        <v>14.7291593833286</v>
      </c>
      <c r="E17678">
        <v>3.68724893333333</v>
      </c>
    </row>
    <row r="17679" spans="4:5" x14ac:dyDescent="0.2">
      <c r="D17679">
        <v>14.729992716661901</v>
      </c>
      <c r="E17679">
        <v>3.6913665333333401</v>
      </c>
    </row>
    <row r="17680" spans="4:5" x14ac:dyDescent="0.2">
      <c r="D17680">
        <v>14.7308260499952</v>
      </c>
      <c r="E17680">
        <v>3.6931177888888902</v>
      </c>
    </row>
    <row r="17681" spans="4:5" x14ac:dyDescent="0.2">
      <c r="D17681">
        <v>14.7316593833286</v>
      </c>
      <c r="E17681">
        <v>3.6899980888888901</v>
      </c>
    </row>
    <row r="17682" spans="4:5" x14ac:dyDescent="0.2">
      <c r="D17682">
        <v>14.7324927166619</v>
      </c>
      <c r="E17682">
        <v>3.68713634444445</v>
      </c>
    </row>
    <row r="17683" spans="4:5" x14ac:dyDescent="0.2">
      <c r="D17683">
        <v>14.733326049995201</v>
      </c>
      <c r="E17683">
        <v>3.6858953777777801</v>
      </c>
    </row>
    <row r="17684" spans="4:5" x14ac:dyDescent="0.2">
      <c r="D17684">
        <v>14.734159383328601</v>
      </c>
      <c r="E17684">
        <v>3.68739271111111</v>
      </c>
    </row>
    <row r="17685" spans="4:5" x14ac:dyDescent="0.2">
      <c r="D17685">
        <v>14.7349927166619</v>
      </c>
      <c r="E17685">
        <v>3.6897593666666699</v>
      </c>
    </row>
    <row r="17686" spans="4:5" x14ac:dyDescent="0.2">
      <c r="D17686">
        <v>14.7358260499952</v>
      </c>
      <c r="E17686">
        <v>3.69146577777778</v>
      </c>
    </row>
    <row r="17687" spans="4:5" x14ac:dyDescent="0.2">
      <c r="D17687">
        <v>14.7366593833286</v>
      </c>
      <c r="E17687">
        <v>3.6924588222222199</v>
      </c>
    </row>
    <row r="17688" spans="4:5" x14ac:dyDescent="0.2">
      <c r="D17688">
        <v>14.737492716661899</v>
      </c>
      <c r="E17688">
        <v>3.6931316777777798</v>
      </c>
    </row>
    <row r="17689" spans="4:5" x14ac:dyDescent="0.2">
      <c r="D17689">
        <v>14.7383260499952</v>
      </c>
      <c r="E17689">
        <v>3.6938049666666699</v>
      </c>
    </row>
    <row r="17690" spans="4:5" x14ac:dyDescent="0.2">
      <c r="D17690">
        <v>14.7391593833286</v>
      </c>
      <c r="E17690">
        <v>3.6944715000000001</v>
      </c>
    </row>
    <row r="17691" spans="4:5" x14ac:dyDescent="0.2">
      <c r="D17691">
        <v>14.7399927166619</v>
      </c>
      <c r="E17691">
        <v>3.6957364222222302</v>
      </c>
    </row>
    <row r="17692" spans="4:5" x14ac:dyDescent="0.2">
      <c r="D17692">
        <v>14.740826049995199</v>
      </c>
      <c r="E17692">
        <v>3.69564443333334</v>
      </c>
    </row>
    <row r="17693" spans="4:5" x14ac:dyDescent="0.2">
      <c r="D17693">
        <v>14.741659383328599</v>
      </c>
      <c r="E17693">
        <v>3.6968183888888899</v>
      </c>
    </row>
    <row r="17694" spans="4:5" x14ac:dyDescent="0.2">
      <c r="D17694">
        <v>14.7424927166619</v>
      </c>
      <c r="E17694">
        <v>3.6986702444444499</v>
      </c>
    </row>
    <row r="17695" spans="4:5" x14ac:dyDescent="0.2">
      <c r="D17695">
        <v>14.743326049995201</v>
      </c>
      <c r="E17695">
        <v>3.7000071666666701</v>
      </c>
    </row>
    <row r="17696" spans="4:5" x14ac:dyDescent="0.2">
      <c r="D17696">
        <v>14.744159383328601</v>
      </c>
      <c r="E17696">
        <v>3.6990768222222301</v>
      </c>
    </row>
    <row r="17697" spans="4:5" x14ac:dyDescent="0.2">
      <c r="D17697">
        <v>14.744992716661899</v>
      </c>
      <c r="E17697">
        <v>3.6982766888888898</v>
      </c>
    </row>
    <row r="17698" spans="4:5" x14ac:dyDescent="0.2">
      <c r="D17698">
        <v>14.7458260499952</v>
      </c>
      <c r="E17698">
        <v>3.6984295222222201</v>
      </c>
    </row>
    <row r="17699" spans="4:5" x14ac:dyDescent="0.2">
      <c r="D17699">
        <v>14.7466593833286</v>
      </c>
      <c r="E17699">
        <v>3.6991980999999998</v>
      </c>
    </row>
    <row r="17700" spans="4:5" x14ac:dyDescent="0.2">
      <c r="D17700">
        <v>14.747492716661901</v>
      </c>
      <c r="E17700">
        <v>3.6992677777777798</v>
      </c>
    </row>
    <row r="17701" spans="4:5" x14ac:dyDescent="0.2">
      <c r="D17701">
        <v>14.7483260499952</v>
      </c>
      <c r="E17701">
        <v>3.7022995000000001</v>
      </c>
    </row>
    <row r="17702" spans="4:5" x14ac:dyDescent="0.2">
      <c r="D17702">
        <v>14.7491593833286</v>
      </c>
      <c r="E17702">
        <v>3.70402765555556</v>
      </c>
    </row>
    <row r="17703" spans="4:5" x14ac:dyDescent="0.2">
      <c r="D17703">
        <v>14.7499927166619</v>
      </c>
      <c r="E17703">
        <v>3.70505477777778</v>
      </c>
    </row>
    <row r="17704" spans="4:5" x14ac:dyDescent="0.2">
      <c r="D17704">
        <v>14.750826049995201</v>
      </c>
      <c r="E17704">
        <v>3.70473107777778</v>
      </c>
    </row>
    <row r="17705" spans="4:5" x14ac:dyDescent="0.2">
      <c r="D17705">
        <v>14.751659383328599</v>
      </c>
      <c r="E17705">
        <v>3.7048729666666702</v>
      </c>
    </row>
    <row r="17706" spans="4:5" x14ac:dyDescent="0.2">
      <c r="D17706">
        <v>14.7524927166619</v>
      </c>
      <c r="E17706">
        <v>3.7050465555555601</v>
      </c>
    </row>
    <row r="17707" spans="4:5" x14ac:dyDescent="0.2">
      <c r="D17707">
        <v>14.7533260499952</v>
      </c>
      <c r="E17707">
        <v>3.7024007666666701</v>
      </c>
    </row>
    <row r="17708" spans="4:5" x14ac:dyDescent="0.2">
      <c r="D17708">
        <v>14.7541593833286</v>
      </c>
      <c r="E17708">
        <v>3.7014001888888899</v>
      </c>
    </row>
    <row r="17709" spans="4:5" x14ac:dyDescent="0.2">
      <c r="D17709">
        <v>14.754992716661899</v>
      </c>
      <c r="E17709">
        <v>3.7019528222222302</v>
      </c>
    </row>
    <row r="17710" spans="4:5" x14ac:dyDescent="0.2">
      <c r="D17710">
        <v>14.7558260499952</v>
      </c>
      <c r="E17710">
        <v>3.7050970000000101</v>
      </c>
    </row>
    <row r="17711" spans="4:5" x14ac:dyDescent="0.2">
      <c r="D17711">
        <v>14.7566593833286</v>
      </c>
      <c r="E17711">
        <v>3.7056532333333401</v>
      </c>
    </row>
    <row r="17712" spans="4:5" x14ac:dyDescent="0.2">
      <c r="D17712">
        <v>14.757492716661901</v>
      </c>
      <c r="E17712">
        <v>3.7023917444444501</v>
      </c>
    </row>
    <row r="17713" spans="4:5" x14ac:dyDescent="0.2">
      <c r="D17713">
        <v>14.758326049995199</v>
      </c>
      <c r="E17713">
        <v>3.7011397888888902</v>
      </c>
    </row>
    <row r="17714" spans="4:5" x14ac:dyDescent="0.2">
      <c r="D17714">
        <v>14.759159383328599</v>
      </c>
      <c r="E17714">
        <v>3.7009932888888901</v>
      </c>
    </row>
    <row r="17715" spans="4:5" x14ac:dyDescent="0.2">
      <c r="D17715">
        <v>14.7599927166619</v>
      </c>
      <c r="E17715">
        <v>3.7001552888888898</v>
      </c>
    </row>
    <row r="17716" spans="4:5" x14ac:dyDescent="0.2">
      <c r="D17716">
        <v>14.760826049995201</v>
      </c>
      <c r="E17716">
        <v>3.69817524444445</v>
      </c>
    </row>
    <row r="17717" spans="4:5" x14ac:dyDescent="0.2">
      <c r="D17717">
        <v>14.761659383328499</v>
      </c>
      <c r="E17717">
        <v>3.69763682222223</v>
      </c>
    </row>
    <row r="17718" spans="4:5" x14ac:dyDescent="0.2">
      <c r="D17718">
        <v>14.7624927166619</v>
      </c>
      <c r="E17718">
        <v>3.69970745555556</v>
      </c>
    </row>
    <row r="17719" spans="4:5" x14ac:dyDescent="0.2">
      <c r="D17719">
        <v>14.7633260499952</v>
      </c>
      <c r="E17719">
        <v>3.7011105444444499</v>
      </c>
    </row>
    <row r="17720" spans="4:5" x14ac:dyDescent="0.2">
      <c r="D17720">
        <v>14.764159383328501</v>
      </c>
      <c r="E17720">
        <v>3.7029618333333398</v>
      </c>
    </row>
    <row r="17721" spans="4:5" x14ac:dyDescent="0.2">
      <c r="D17721">
        <v>14.764992716661901</v>
      </c>
      <c r="E17721">
        <v>3.70530598888889</v>
      </c>
    </row>
    <row r="17722" spans="4:5" x14ac:dyDescent="0.2">
      <c r="D17722">
        <v>14.7658260499952</v>
      </c>
      <c r="E17722">
        <v>3.7067130555555599</v>
      </c>
    </row>
    <row r="17723" spans="4:5" x14ac:dyDescent="0.2">
      <c r="D17723">
        <v>14.7666593833285</v>
      </c>
      <c r="E17723">
        <v>3.7059933444444502</v>
      </c>
    </row>
    <row r="17724" spans="4:5" x14ac:dyDescent="0.2">
      <c r="D17724">
        <v>14.7674927166619</v>
      </c>
      <c r="E17724">
        <v>3.70426485555556</v>
      </c>
    </row>
    <row r="17725" spans="4:5" x14ac:dyDescent="0.2">
      <c r="D17725">
        <v>14.768326049995199</v>
      </c>
      <c r="E17725">
        <v>3.7044809555555598</v>
      </c>
    </row>
    <row r="17726" spans="4:5" x14ac:dyDescent="0.2">
      <c r="D17726">
        <v>14.7691593833285</v>
      </c>
      <c r="E17726">
        <v>3.7046957333333399</v>
      </c>
    </row>
    <row r="17727" spans="4:5" x14ac:dyDescent="0.2">
      <c r="D17727">
        <v>14.7699927166619</v>
      </c>
      <c r="E17727">
        <v>3.70535732222223</v>
      </c>
    </row>
    <row r="17728" spans="4:5" x14ac:dyDescent="0.2">
      <c r="D17728">
        <v>14.7708260499952</v>
      </c>
      <c r="E17728">
        <v>3.7053326666666702</v>
      </c>
    </row>
    <row r="17729" spans="4:5" x14ac:dyDescent="0.2">
      <c r="D17729">
        <v>14.771659383328499</v>
      </c>
      <c r="E17729">
        <v>3.7044735888888898</v>
      </c>
    </row>
    <row r="17730" spans="4:5" x14ac:dyDescent="0.2">
      <c r="D17730">
        <v>14.772492716661899</v>
      </c>
      <c r="E17730">
        <v>3.7033456333333401</v>
      </c>
    </row>
    <row r="17731" spans="4:5" x14ac:dyDescent="0.2">
      <c r="D17731">
        <v>14.7733260499952</v>
      </c>
      <c r="E17731">
        <v>3.7019944666666702</v>
      </c>
    </row>
    <row r="17732" spans="4:5" x14ac:dyDescent="0.2">
      <c r="D17732">
        <v>14.774159383328501</v>
      </c>
      <c r="E17732">
        <v>3.7014054111111201</v>
      </c>
    </row>
    <row r="17733" spans="4:5" x14ac:dyDescent="0.2">
      <c r="D17733">
        <v>14.774992716661901</v>
      </c>
      <c r="E17733">
        <v>3.70158257777778</v>
      </c>
    </row>
    <row r="17734" spans="4:5" x14ac:dyDescent="0.2">
      <c r="D17734">
        <v>14.775826049995199</v>
      </c>
      <c r="E17734">
        <v>3.70270194444445</v>
      </c>
    </row>
    <row r="17735" spans="4:5" x14ac:dyDescent="0.2">
      <c r="D17735">
        <v>14.7766593833285</v>
      </c>
      <c r="E17735">
        <v>3.7053564777777801</v>
      </c>
    </row>
    <row r="17736" spans="4:5" x14ac:dyDescent="0.2">
      <c r="D17736">
        <v>14.7774927166619</v>
      </c>
      <c r="E17736">
        <v>3.7083851666666701</v>
      </c>
    </row>
    <row r="17737" spans="4:5" x14ac:dyDescent="0.2">
      <c r="D17737">
        <v>14.778326049995201</v>
      </c>
      <c r="E17737">
        <v>3.7080245111111099</v>
      </c>
    </row>
    <row r="17738" spans="4:5" x14ac:dyDescent="0.2">
      <c r="D17738">
        <v>14.7791593833285</v>
      </c>
      <c r="E17738">
        <v>3.7078378999999999</v>
      </c>
    </row>
    <row r="17739" spans="4:5" x14ac:dyDescent="0.2">
      <c r="D17739">
        <v>14.7799927166619</v>
      </c>
      <c r="E17739">
        <v>3.70749723333333</v>
      </c>
    </row>
    <row r="17740" spans="4:5" x14ac:dyDescent="0.2">
      <c r="D17740">
        <v>14.7808260499952</v>
      </c>
      <c r="E17740">
        <v>3.7100534555555602</v>
      </c>
    </row>
    <row r="17741" spans="4:5" x14ac:dyDescent="0.2">
      <c r="D17741">
        <v>14.781659383328501</v>
      </c>
      <c r="E17741">
        <v>3.71235584444445</v>
      </c>
    </row>
    <row r="17742" spans="4:5" x14ac:dyDescent="0.2">
      <c r="D17742">
        <v>14.782492716661899</v>
      </c>
      <c r="E17742">
        <v>3.7153237111111199</v>
      </c>
    </row>
    <row r="17743" spans="4:5" x14ac:dyDescent="0.2">
      <c r="D17743">
        <v>14.7833260499952</v>
      </c>
      <c r="E17743">
        <v>3.7156922888888899</v>
      </c>
    </row>
    <row r="17744" spans="4:5" x14ac:dyDescent="0.2">
      <c r="D17744">
        <v>14.7841593833285</v>
      </c>
      <c r="E17744">
        <v>3.7158766000000001</v>
      </c>
    </row>
    <row r="17745" spans="4:5" x14ac:dyDescent="0.2">
      <c r="D17745">
        <v>14.7849927166619</v>
      </c>
      <c r="E17745">
        <v>3.7142154000000001</v>
      </c>
    </row>
    <row r="17746" spans="4:5" x14ac:dyDescent="0.2">
      <c r="D17746">
        <v>14.785826049995199</v>
      </c>
      <c r="E17746">
        <v>3.71342467777778</v>
      </c>
    </row>
    <row r="17747" spans="4:5" x14ac:dyDescent="0.2">
      <c r="D17747">
        <v>14.7866593833285</v>
      </c>
      <c r="E17747">
        <v>3.7130794666666702</v>
      </c>
    </row>
    <row r="17748" spans="4:5" x14ac:dyDescent="0.2">
      <c r="D17748">
        <v>14.7874927166619</v>
      </c>
      <c r="E17748">
        <v>3.7135826888888901</v>
      </c>
    </row>
    <row r="17749" spans="4:5" x14ac:dyDescent="0.2">
      <c r="D17749">
        <v>14.788326049995201</v>
      </c>
      <c r="E17749">
        <v>3.7158626111111102</v>
      </c>
    </row>
    <row r="17750" spans="4:5" x14ac:dyDescent="0.2">
      <c r="D17750">
        <v>14.789159383328499</v>
      </c>
      <c r="E17750">
        <v>3.7161051444444499</v>
      </c>
    </row>
    <row r="17751" spans="4:5" x14ac:dyDescent="0.2">
      <c r="D17751">
        <v>14.789992716661899</v>
      </c>
      <c r="E17751">
        <v>3.7145297111111102</v>
      </c>
    </row>
    <row r="17752" spans="4:5" x14ac:dyDescent="0.2">
      <c r="D17752">
        <v>14.7908260499952</v>
      </c>
      <c r="E17752">
        <v>3.71372518888889</v>
      </c>
    </row>
    <row r="17753" spans="4:5" x14ac:dyDescent="0.2">
      <c r="D17753">
        <v>14.791659383328501</v>
      </c>
      <c r="E17753">
        <v>3.7142332666666702</v>
      </c>
    </row>
    <row r="17754" spans="4:5" x14ac:dyDescent="0.2">
      <c r="D17754">
        <v>14.792492716661901</v>
      </c>
      <c r="E17754">
        <v>3.71331525555556</v>
      </c>
    </row>
    <row r="17755" spans="4:5" x14ac:dyDescent="0.2">
      <c r="D17755">
        <v>14.7933260499952</v>
      </c>
      <c r="E17755">
        <v>3.7119943888888902</v>
      </c>
    </row>
    <row r="17756" spans="4:5" x14ac:dyDescent="0.2">
      <c r="D17756">
        <v>14.7941593833285</v>
      </c>
      <c r="E17756">
        <v>3.7118812111111201</v>
      </c>
    </row>
    <row r="17757" spans="4:5" x14ac:dyDescent="0.2">
      <c r="D17757">
        <v>14.7949927166619</v>
      </c>
      <c r="E17757">
        <v>3.7172299444444499</v>
      </c>
    </row>
    <row r="17758" spans="4:5" x14ac:dyDescent="0.2">
      <c r="D17758">
        <v>14.795826049995201</v>
      </c>
      <c r="E17758">
        <v>3.7198481888888901</v>
      </c>
    </row>
    <row r="17759" spans="4:5" x14ac:dyDescent="0.2">
      <c r="D17759">
        <v>14.7966593833285</v>
      </c>
      <c r="E17759">
        <v>3.7207363222222201</v>
      </c>
    </row>
    <row r="17760" spans="4:5" x14ac:dyDescent="0.2">
      <c r="D17760">
        <v>14.7974927166618</v>
      </c>
      <c r="E17760">
        <v>3.7195753222222199</v>
      </c>
    </row>
    <row r="17761" spans="4:5" x14ac:dyDescent="0.2">
      <c r="D17761">
        <v>14.7983260499952</v>
      </c>
      <c r="E17761">
        <v>3.7204337222222201</v>
      </c>
    </row>
    <row r="17762" spans="4:5" x14ac:dyDescent="0.2">
      <c r="D17762">
        <v>14.799159383328499</v>
      </c>
      <c r="E17762">
        <v>3.7215206111111101</v>
      </c>
    </row>
    <row r="17763" spans="4:5" x14ac:dyDescent="0.2">
      <c r="D17763">
        <v>14.7999927166618</v>
      </c>
      <c r="E17763">
        <v>3.7201613444444499</v>
      </c>
    </row>
    <row r="17764" spans="4:5" x14ac:dyDescent="0.2">
      <c r="D17764">
        <v>14.8008260499952</v>
      </c>
      <c r="E17764">
        <v>3.7176377888888901</v>
      </c>
    </row>
    <row r="17765" spans="4:5" x14ac:dyDescent="0.2">
      <c r="D17765">
        <v>14.8016593833285</v>
      </c>
      <c r="E17765">
        <v>3.7145024666666702</v>
      </c>
    </row>
    <row r="17766" spans="4:5" x14ac:dyDescent="0.2">
      <c r="D17766">
        <v>14.802492716661799</v>
      </c>
      <c r="E17766">
        <v>3.7135927333333401</v>
      </c>
    </row>
    <row r="17767" spans="4:5" x14ac:dyDescent="0.2">
      <c r="D17767">
        <v>14.803326049995199</v>
      </c>
      <c r="E17767">
        <v>3.7114753777777798</v>
      </c>
    </row>
    <row r="17768" spans="4:5" x14ac:dyDescent="0.2">
      <c r="D17768">
        <v>14.8041593833285</v>
      </c>
      <c r="E17768">
        <v>3.7113611111111098</v>
      </c>
    </row>
    <row r="17769" spans="4:5" x14ac:dyDescent="0.2">
      <c r="D17769">
        <v>14.804992716661801</v>
      </c>
      <c r="E17769">
        <v>3.71179771111112</v>
      </c>
    </row>
    <row r="17770" spans="4:5" x14ac:dyDescent="0.2">
      <c r="D17770">
        <v>14.805826049995201</v>
      </c>
      <c r="E17770">
        <v>3.7143321888888901</v>
      </c>
    </row>
    <row r="17771" spans="4:5" x14ac:dyDescent="0.2">
      <c r="D17771">
        <v>14.806659383328499</v>
      </c>
      <c r="E17771">
        <v>3.7150539</v>
      </c>
    </row>
    <row r="17772" spans="4:5" x14ac:dyDescent="0.2">
      <c r="D17772">
        <v>14.8074927166618</v>
      </c>
      <c r="E17772">
        <v>3.7151068999999999</v>
      </c>
    </row>
    <row r="17773" spans="4:5" x14ac:dyDescent="0.2">
      <c r="D17773">
        <v>14.8083260499952</v>
      </c>
      <c r="E17773">
        <v>3.7141587</v>
      </c>
    </row>
    <row r="17774" spans="4:5" x14ac:dyDescent="0.2">
      <c r="D17774">
        <v>14.809159383328501</v>
      </c>
      <c r="E17774">
        <v>3.7105434777777799</v>
      </c>
    </row>
    <row r="17775" spans="4:5" x14ac:dyDescent="0.2">
      <c r="D17775">
        <v>14.8099927166618</v>
      </c>
      <c r="E17775">
        <v>3.70704496666667</v>
      </c>
    </row>
    <row r="17776" spans="4:5" x14ac:dyDescent="0.2">
      <c r="D17776">
        <v>14.8108260499952</v>
      </c>
      <c r="E17776">
        <v>3.7044496888888898</v>
      </c>
    </row>
    <row r="17777" spans="4:5" x14ac:dyDescent="0.2">
      <c r="D17777">
        <v>14.8116593833285</v>
      </c>
      <c r="E17777">
        <v>3.70872736666667</v>
      </c>
    </row>
    <row r="17778" spans="4:5" x14ac:dyDescent="0.2">
      <c r="D17778">
        <v>14.812492716661801</v>
      </c>
      <c r="E17778">
        <v>3.7138736777777801</v>
      </c>
    </row>
    <row r="17779" spans="4:5" x14ac:dyDescent="0.2">
      <c r="D17779">
        <v>14.813326049995201</v>
      </c>
      <c r="E17779">
        <v>3.7151587777777801</v>
      </c>
    </row>
    <row r="17780" spans="4:5" x14ac:dyDescent="0.2">
      <c r="D17780">
        <v>14.8141593833285</v>
      </c>
      <c r="E17780">
        <v>3.7110040222222298</v>
      </c>
    </row>
    <row r="17781" spans="4:5" x14ac:dyDescent="0.2">
      <c r="D17781">
        <v>14.8149927166618</v>
      </c>
      <c r="E17781">
        <v>3.7076078111111102</v>
      </c>
    </row>
    <row r="17782" spans="4:5" x14ac:dyDescent="0.2">
      <c r="D17782">
        <v>14.8158260499952</v>
      </c>
      <c r="E17782">
        <v>3.7083407555555601</v>
      </c>
    </row>
    <row r="17783" spans="4:5" x14ac:dyDescent="0.2">
      <c r="D17783">
        <v>14.816659383328499</v>
      </c>
      <c r="E17783">
        <v>3.7120444888888899</v>
      </c>
    </row>
    <row r="17784" spans="4:5" x14ac:dyDescent="0.2">
      <c r="D17784">
        <v>14.8174927166618</v>
      </c>
      <c r="E17784">
        <v>3.7137375777777799</v>
      </c>
    </row>
    <row r="17785" spans="4:5" x14ac:dyDescent="0.2">
      <c r="D17785">
        <v>14.8183260499952</v>
      </c>
      <c r="E17785">
        <v>3.7129125666666698</v>
      </c>
    </row>
    <row r="17786" spans="4:5" x14ac:dyDescent="0.2">
      <c r="D17786">
        <v>14.8191593833285</v>
      </c>
      <c r="E17786">
        <v>3.7126571222222302</v>
      </c>
    </row>
    <row r="17787" spans="4:5" x14ac:dyDescent="0.2">
      <c r="D17787">
        <v>14.819992716661799</v>
      </c>
      <c r="E17787">
        <v>3.7112402666666702</v>
      </c>
    </row>
    <row r="17788" spans="4:5" x14ac:dyDescent="0.2">
      <c r="D17788">
        <v>14.820826049995199</v>
      </c>
      <c r="E17788">
        <v>3.7111604666666702</v>
      </c>
    </row>
    <row r="17789" spans="4:5" x14ac:dyDescent="0.2">
      <c r="D17789">
        <v>14.8216593833285</v>
      </c>
      <c r="E17789">
        <v>3.7100480777777798</v>
      </c>
    </row>
    <row r="17790" spans="4:5" x14ac:dyDescent="0.2">
      <c r="D17790">
        <v>14.822492716661801</v>
      </c>
      <c r="E17790">
        <v>3.7114537444444502</v>
      </c>
    </row>
    <row r="17791" spans="4:5" x14ac:dyDescent="0.2">
      <c r="D17791">
        <v>14.823326049995201</v>
      </c>
      <c r="E17791">
        <v>3.71277993333333</v>
      </c>
    </row>
    <row r="17792" spans="4:5" x14ac:dyDescent="0.2">
      <c r="D17792">
        <v>14.824159383328499</v>
      </c>
      <c r="E17792">
        <v>3.7121602777777798</v>
      </c>
    </row>
    <row r="17793" spans="4:5" x14ac:dyDescent="0.2">
      <c r="D17793">
        <v>14.8249927166618</v>
      </c>
      <c r="E17793">
        <v>3.7106137777777799</v>
      </c>
    </row>
    <row r="17794" spans="4:5" x14ac:dyDescent="0.2">
      <c r="D17794">
        <v>14.8258260499952</v>
      </c>
      <c r="E17794">
        <v>3.7108270777777799</v>
      </c>
    </row>
    <row r="17795" spans="4:5" x14ac:dyDescent="0.2">
      <c r="D17795">
        <v>14.826659383328501</v>
      </c>
      <c r="E17795">
        <v>3.71319974444445</v>
      </c>
    </row>
    <row r="17796" spans="4:5" x14ac:dyDescent="0.2">
      <c r="D17796">
        <v>14.8274927166618</v>
      </c>
      <c r="E17796">
        <v>3.7159543555555601</v>
      </c>
    </row>
    <row r="17797" spans="4:5" x14ac:dyDescent="0.2">
      <c r="D17797">
        <v>14.8283260499952</v>
      </c>
      <c r="E17797">
        <v>3.7166772555555601</v>
      </c>
    </row>
    <row r="17798" spans="4:5" x14ac:dyDescent="0.2">
      <c r="D17798">
        <v>14.8291593833285</v>
      </c>
      <c r="E17798">
        <v>3.7160389999999999</v>
      </c>
    </row>
    <row r="17799" spans="4:5" x14ac:dyDescent="0.2">
      <c r="D17799">
        <v>14.829992716661801</v>
      </c>
      <c r="E17799">
        <v>3.7161609222222198</v>
      </c>
    </row>
    <row r="17800" spans="4:5" x14ac:dyDescent="0.2">
      <c r="D17800">
        <v>14.830826049995199</v>
      </c>
      <c r="E17800">
        <v>3.7145863888888901</v>
      </c>
    </row>
    <row r="17801" spans="4:5" x14ac:dyDescent="0.2">
      <c r="D17801">
        <v>14.8316593833285</v>
      </c>
      <c r="E17801">
        <v>3.7139082555555598</v>
      </c>
    </row>
    <row r="17802" spans="4:5" x14ac:dyDescent="0.2">
      <c r="D17802">
        <v>14.8324927166618</v>
      </c>
      <c r="E17802">
        <v>3.71148613333333</v>
      </c>
    </row>
    <row r="17803" spans="4:5" x14ac:dyDescent="0.2">
      <c r="D17803">
        <v>14.833326049995099</v>
      </c>
      <c r="E17803">
        <v>3.71069751111111</v>
      </c>
    </row>
    <row r="17804" spans="4:5" x14ac:dyDescent="0.2">
      <c r="D17804">
        <v>14.834159383328499</v>
      </c>
      <c r="E17804">
        <v>3.7099253999999999</v>
      </c>
    </row>
    <row r="17805" spans="4:5" x14ac:dyDescent="0.2">
      <c r="D17805">
        <v>14.8349927166618</v>
      </c>
      <c r="E17805">
        <v>3.7069185111111098</v>
      </c>
    </row>
    <row r="17806" spans="4:5" x14ac:dyDescent="0.2">
      <c r="D17806">
        <v>14.8358260499951</v>
      </c>
      <c r="E17806">
        <v>3.7050142555555601</v>
      </c>
    </row>
    <row r="17807" spans="4:5" x14ac:dyDescent="0.2">
      <c r="D17807">
        <v>14.836659383328501</v>
      </c>
      <c r="E17807">
        <v>3.7036011666666702</v>
      </c>
    </row>
    <row r="17808" spans="4:5" x14ac:dyDescent="0.2">
      <c r="D17808">
        <v>14.837492716661799</v>
      </c>
      <c r="E17808">
        <v>3.70564838888889</v>
      </c>
    </row>
    <row r="17809" spans="4:5" x14ac:dyDescent="0.2">
      <c r="D17809">
        <v>14.8383260499951</v>
      </c>
      <c r="E17809">
        <v>3.70621837777778</v>
      </c>
    </row>
    <row r="17810" spans="4:5" x14ac:dyDescent="0.2">
      <c r="D17810">
        <v>14.8391593833285</v>
      </c>
      <c r="E17810">
        <v>3.7064332000000002</v>
      </c>
    </row>
    <row r="17811" spans="4:5" x14ac:dyDescent="0.2">
      <c r="D17811">
        <v>14.839992716661801</v>
      </c>
      <c r="E17811">
        <v>3.7060027999999998</v>
      </c>
    </row>
    <row r="17812" spans="4:5" x14ac:dyDescent="0.2">
      <c r="D17812">
        <v>14.840826049995099</v>
      </c>
      <c r="E17812">
        <v>3.7066675777777802</v>
      </c>
    </row>
    <row r="17813" spans="4:5" x14ac:dyDescent="0.2">
      <c r="D17813">
        <v>14.8416593833285</v>
      </c>
      <c r="E17813">
        <v>3.7063472555555599</v>
      </c>
    </row>
    <row r="17814" spans="4:5" x14ac:dyDescent="0.2">
      <c r="D17814">
        <v>14.8424927166618</v>
      </c>
      <c r="E17814">
        <v>3.7062545555555602</v>
      </c>
    </row>
    <row r="17815" spans="4:5" x14ac:dyDescent="0.2">
      <c r="D17815">
        <v>14.843326049995101</v>
      </c>
      <c r="E17815">
        <v>3.7064197777777799</v>
      </c>
    </row>
    <row r="17816" spans="4:5" x14ac:dyDescent="0.2">
      <c r="D17816">
        <v>14.844159383328501</v>
      </c>
      <c r="E17816">
        <v>3.7075024000000001</v>
      </c>
    </row>
    <row r="17817" spans="4:5" x14ac:dyDescent="0.2">
      <c r="D17817">
        <v>14.8449927166618</v>
      </c>
      <c r="E17817">
        <v>3.7081329777777801</v>
      </c>
    </row>
    <row r="17818" spans="4:5" x14ac:dyDescent="0.2">
      <c r="D17818">
        <v>14.8458260499951</v>
      </c>
      <c r="E17818">
        <v>3.70854993333334</v>
      </c>
    </row>
    <row r="17819" spans="4:5" x14ac:dyDescent="0.2">
      <c r="D17819">
        <v>14.8466593833285</v>
      </c>
      <c r="E17819">
        <v>3.7073989666666698</v>
      </c>
    </row>
    <row r="17820" spans="4:5" x14ac:dyDescent="0.2">
      <c r="D17820">
        <v>14.847492716661799</v>
      </c>
      <c r="E17820">
        <v>3.7073794000000002</v>
      </c>
    </row>
    <row r="17821" spans="4:5" x14ac:dyDescent="0.2">
      <c r="D17821">
        <v>14.8483260499951</v>
      </c>
      <c r="E17821">
        <v>3.7089942888888898</v>
      </c>
    </row>
    <row r="17822" spans="4:5" x14ac:dyDescent="0.2">
      <c r="D17822">
        <v>14.8491593833285</v>
      </c>
      <c r="E17822">
        <v>3.7124282666666701</v>
      </c>
    </row>
    <row r="17823" spans="4:5" x14ac:dyDescent="0.2">
      <c r="D17823">
        <v>14.8499927166618</v>
      </c>
      <c r="E17823">
        <v>3.71545405555556</v>
      </c>
    </row>
    <row r="17824" spans="4:5" x14ac:dyDescent="0.2">
      <c r="D17824">
        <v>14.850826049995099</v>
      </c>
      <c r="E17824">
        <v>3.7166379888888899</v>
      </c>
    </row>
    <row r="17825" spans="4:5" x14ac:dyDescent="0.2">
      <c r="D17825">
        <v>14.851659383328499</v>
      </c>
      <c r="E17825">
        <v>3.7174958333333401</v>
      </c>
    </row>
    <row r="17826" spans="4:5" x14ac:dyDescent="0.2">
      <c r="D17826">
        <v>14.8524927166618</v>
      </c>
      <c r="E17826">
        <v>3.7187615444444502</v>
      </c>
    </row>
    <row r="17827" spans="4:5" x14ac:dyDescent="0.2">
      <c r="D17827">
        <v>14.853326049995101</v>
      </c>
      <c r="E17827">
        <v>3.7203645222222299</v>
      </c>
    </row>
    <row r="17828" spans="4:5" x14ac:dyDescent="0.2">
      <c r="D17828">
        <v>14.854159383328501</v>
      </c>
      <c r="E17828">
        <v>3.7227802222222302</v>
      </c>
    </row>
    <row r="17829" spans="4:5" x14ac:dyDescent="0.2">
      <c r="D17829">
        <v>14.854992716661799</v>
      </c>
      <c r="E17829">
        <v>3.7267880555555601</v>
      </c>
    </row>
    <row r="17830" spans="4:5" x14ac:dyDescent="0.2">
      <c r="D17830">
        <v>14.8558260499951</v>
      </c>
      <c r="E17830">
        <v>3.72992978888889</v>
      </c>
    </row>
    <row r="17831" spans="4:5" x14ac:dyDescent="0.2">
      <c r="D17831">
        <v>14.8566593833285</v>
      </c>
      <c r="E17831">
        <v>3.7304706333333399</v>
      </c>
    </row>
    <row r="17832" spans="4:5" x14ac:dyDescent="0.2">
      <c r="D17832">
        <v>14.857492716661801</v>
      </c>
      <c r="E17832">
        <v>3.7292144111111099</v>
      </c>
    </row>
    <row r="17833" spans="4:5" x14ac:dyDescent="0.2">
      <c r="D17833">
        <v>14.8583260499951</v>
      </c>
      <c r="E17833">
        <v>3.7288230333333399</v>
      </c>
    </row>
    <row r="17834" spans="4:5" x14ac:dyDescent="0.2">
      <c r="D17834">
        <v>14.8591593833285</v>
      </c>
      <c r="E17834">
        <v>3.73130894444445</v>
      </c>
    </row>
    <row r="17835" spans="4:5" x14ac:dyDescent="0.2">
      <c r="D17835">
        <v>14.8599927166618</v>
      </c>
      <c r="E17835">
        <v>3.73330512222222</v>
      </c>
    </row>
    <row r="17836" spans="4:5" x14ac:dyDescent="0.2">
      <c r="D17836">
        <v>14.860826049995101</v>
      </c>
      <c r="E17836">
        <v>3.73600081111111</v>
      </c>
    </row>
    <row r="17837" spans="4:5" x14ac:dyDescent="0.2">
      <c r="D17837">
        <v>14.861659383328499</v>
      </c>
      <c r="E17837">
        <v>3.7368394999999999</v>
      </c>
    </row>
    <row r="17838" spans="4:5" x14ac:dyDescent="0.2">
      <c r="D17838">
        <v>14.8624927166618</v>
      </c>
      <c r="E17838">
        <v>3.7370211666666702</v>
      </c>
    </row>
    <row r="17839" spans="4:5" x14ac:dyDescent="0.2">
      <c r="D17839">
        <v>14.8633260499951</v>
      </c>
      <c r="E17839">
        <v>3.73457185555556</v>
      </c>
    </row>
    <row r="17840" spans="4:5" x14ac:dyDescent="0.2">
      <c r="D17840">
        <v>14.8641593833285</v>
      </c>
      <c r="E17840">
        <v>3.73199613333334</v>
      </c>
    </row>
    <row r="17841" spans="4:5" x14ac:dyDescent="0.2">
      <c r="D17841">
        <v>14.864992716661799</v>
      </c>
      <c r="E17841">
        <v>3.7287140555555598</v>
      </c>
    </row>
    <row r="17842" spans="4:5" x14ac:dyDescent="0.2">
      <c r="D17842">
        <v>14.8658260499951</v>
      </c>
      <c r="E17842">
        <v>3.72748825555556</v>
      </c>
    </row>
    <row r="17843" spans="4:5" x14ac:dyDescent="0.2">
      <c r="D17843">
        <v>14.8666593833285</v>
      </c>
      <c r="E17843">
        <v>3.7276056777777802</v>
      </c>
    </row>
    <row r="17844" spans="4:5" x14ac:dyDescent="0.2">
      <c r="D17844">
        <v>14.867492716661801</v>
      </c>
      <c r="E17844">
        <v>3.7305763555555602</v>
      </c>
    </row>
    <row r="17845" spans="4:5" x14ac:dyDescent="0.2">
      <c r="D17845">
        <v>14.868326049995099</v>
      </c>
      <c r="E17845">
        <v>3.7311678000000001</v>
      </c>
    </row>
    <row r="17846" spans="4:5" x14ac:dyDescent="0.2">
      <c r="D17846">
        <v>14.869159383328499</v>
      </c>
      <c r="E17846">
        <v>3.7287246000000001</v>
      </c>
    </row>
    <row r="17847" spans="4:5" x14ac:dyDescent="0.2">
      <c r="D17847">
        <v>14.8699927166618</v>
      </c>
      <c r="E17847">
        <v>3.7238913777777798</v>
      </c>
    </row>
    <row r="17848" spans="4:5" x14ac:dyDescent="0.2">
      <c r="D17848">
        <v>14.870826049995101</v>
      </c>
      <c r="E17848">
        <v>3.7211998444444498</v>
      </c>
    </row>
    <row r="17849" spans="4:5" x14ac:dyDescent="0.2">
      <c r="D17849">
        <v>14.871659383328399</v>
      </c>
      <c r="E17849">
        <v>3.7195106333333401</v>
      </c>
    </row>
    <row r="17850" spans="4:5" x14ac:dyDescent="0.2">
      <c r="D17850">
        <v>14.8724927166618</v>
      </c>
      <c r="E17850">
        <v>3.7177111888888899</v>
      </c>
    </row>
    <row r="17851" spans="4:5" x14ac:dyDescent="0.2">
      <c r="D17851">
        <v>14.8733260499951</v>
      </c>
      <c r="E17851">
        <v>3.7163226888888898</v>
      </c>
    </row>
    <row r="17852" spans="4:5" x14ac:dyDescent="0.2">
      <c r="D17852">
        <v>14.874159383328401</v>
      </c>
      <c r="E17852">
        <v>3.71582661111111</v>
      </c>
    </row>
    <row r="17853" spans="4:5" x14ac:dyDescent="0.2">
      <c r="D17853">
        <v>14.874992716661801</v>
      </c>
      <c r="E17853">
        <v>3.71665481111111</v>
      </c>
    </row>
    <row r="17854" spans="4:5" x14ac:dyDescent="0.2">
      <c r="D17854">
        <v>14.8758260499951</v>
      </c>
      <c r="E17854">
        <v>3.7161624555555601</v>
      </c>
    </row>
    <row r="17855" spans="4:5" x14ac:dyDescent="0.2">
      <c r="D17855">
        <v>14.8766593833284</v>
      </c>
      <c r="E17855">
        <v>3.7150499555555601</v>
      </c>
    </row>
    <row r="17856" spans="4:5" x14ac:dyDescent="0.2">
      <c r="D17856">
        <v>14.8774927166618</v>
      </c>
      <c r="E17856">
        <v>3.7116862777777802</v>
      </c>
    </row>
    <row r="17857" spans="4:5" x14ac:dyDescent="0.2">
      <c r="D17857">
        <v>14.878326049995099</v>
      </c>
      <c r="E17857">
        <v>3.7090609777777801</v>
      </c>
    </row>
    <row r="17858" spans="4:5" x14ac:dyDescent="0.2">
      <c r="D17858">
        <v>14.8791593833284</v>
      </c>
      <c r="E17858">
        <v>3.7072511111111099</v>
      </c>
    </row>
    <row r="17859" spans="4:5" x14ac:dyDescent="0.2">
      <c r="D17859">
        <v>14.8799927166618</v>
      </c>
      <c r="E17859">
        <v>3.7072129111111098</v>
      </c>
    </row>
    <row r="17860" spans="4:5" x14ac:dyDescent="0.2">
      <c r="D17860">
        <v>14.8808260499951</v>
      </c>
      <c r="E17860">
        <v>3.70755955555556</v>
      </c>
    </row>
    <row r="17861" spans="4:5" x14ac:dyDescent="0.2">
      <c r="D17861">
        <v>14.881659383328399</v>
      </c>
      <c r="E17861">
        <v>3.70853968888889</v>
      </c>
    </row>
    <row r="17862" spans="4:5" x14ac:dyDescent="0.2">
      <c r="D17862">
        <v>14.882492716661799</v>
      </c>
      <c r="E17862">
        <v>3.7109798333333401</v>
      </c>
    </row>
    <row r="17863" spans="4:5" x14ac:dyDescent="0.2">
      <c r="D17863">
        <v>14.8833260499951</v>
      </c>
      <c r="E17863">
        <v>3.71395615555556</v>
      </c>
    </row>
    <row r="17864" spans="4:5" x14ac:dyDescent="0.2">
      <c r="D17864">
        <v>14.8841593833284</v>
      </c>
      <c r="E17864">
        <v>3.7148309444444498</v>
      </c>
    </row>
    <row r="17865" spans="4:5" x14ac:dyDescent="0.2">
      <c r="D17865">
        <v>14.884992716661801</v>
      </c>
      <c r="E17865">
        <v>3.71241271111111</v>
      </c>
    </row>
    <row r="17866" spans="4:5" x14ac:dyDescent="0.2">
      <c r="D17866">
        <v>14.885826049995099</v>
      </c>
      <c r="E17866">
        <v>3.7076213</v>
      </c>
    </row>
    <row r="17867" spans="4:5" x14ac:dyDescent="0.2">
      <c r="D17867">
        <v>14.8866593833284</v>
      </c>
      <c r="E17867">
        <v>3.7057150999999999</v>
      </c>
    </row>
    <row r="17868" spans="4:5" x14ac:dyDescent="0.2">
      <c r="D17868">
        <v>14.8874927166618</v>
      </c>
      <c r="E17868">
        <v>3.7054003444444401</v>
      </c>
    </row>
    <row r="17869" spans="4:5" x14ac:dyDescent="0.2">
      <c r="D17869">
        <v>14.888326049995101</v>
      </c>
      <c r="E17869">
        <v>3.7053240333333402</v>
      </c>
    </row>
    <row r="17870" spans="4:5" x14ac:dyDescent="0.2">
      <c r="D17870">
        <v>14.889159383328399</v>
      </c>
      <c r="E17870">
        <v>3.7027514666666699</v>
      </c>
    </row>
    <row r="17871" spans="4:5" x14ac:dyDescent="0.2">
      <c r="D17871">
        <v>14.8899927166618</v>
      </c>
      <c r="E17871">
        <v>3.7003344333333299</v>
      </c>
    </row>
    <row r="17872" spans="4:5" x14ac:dyDescent="0.2">
      <c r="D17872">
        <v>14.8908260499951</v>
      </c>
      <c r="E17872">
        <v>3.7000833666666701</v>
      </c>
    </row>
    <row r="17873" spans="4:5" x14ac:dyDescent="0.2">
      <c r="D17873">
        <v>14.891659383328401</v>
      </c>
      <c r="E17873">
        <v>3.7006945222222201</v>
      </c>
    </row>
    <row r="17874" spans="4:5" x14ac:dyDescent="0.2">
      <c r="D17874">
        <v>14.892492716661801</v>
      </c>
      <c r="E17874">
        <v>3.6988173</v>
      </c>
    </row>
    <row r="17875" spans="4:5" x14ac:dyDescent="0.2">
      <c r="D17875">
        <v>14.8933260499951</v>
      </c>
      <c r="E17875">
        <v>3.6971465000000001</v>
      </c>
    </row>
    <row r="17876" spans="4:5" x14ac:dyDescent="0.2">
      <c r="D17876">
        <v>14.8941593833284</v>
      </c>
      <c r="E17876">
        <v>3.6969428666666699</v>
      </c>
    </row>
    <row r="17877" spans="4:5" x14ac:dyDescent="0.2">
      <c r="D17877">
        <v>14.8949927166618</v>
      </c>
      <c r="E17877">
        <v>3.6982216333333402</v>
      </c>
    </row>
    <row r="17878" spans="4:5" x14ac:dyDescent="0.2">
      <c r="D17878">
        <v>14.895826049995099</v>
      </c>
      <c r="E17878">
        <v>3.7000456222222202</v>
      </c>
    </row>
    <row r="17879" spans="4:5" x14ac:dyDescent="0.2">
      <c r="D17879">
        <v>14.8966593833284</v>
      </c>
      <c r="E17879">
        <v>3.6999469999999999</v>
      </c>
    </row>
    <row r="17880" spans="4:5" x14ac:dyDescent="0.2">
      <c r="D17880">
        <v>14.8974927166618</v>
      </c>
      <c r="E17880">
        <v>3.7006811888888902</v>
      </c>
    </row>
    <row r="17881" spans="4:5" x14ac:dyDescent="0.2">
      <c r="D17881">
        <v>14.8983260499951</v>
      </c>
      <c r="E17881">
        <v>3.6988582333333402</v>
      </c>
    </row>
    <row r="17882" spans="4:5" x14ac:dyDescent="0.2">
      <c r="D17882">
        <v>14.899159383328399</v>
      </c>
      <c r="E17882">
        <v>3.6981344444444502</v>
      </c>
    </row>
    <row r="17883" spans="4:5" x14ac:dyDescent="0.2">
      <c r="D17883">
        <v>14.899992716661799</v>
      </c>
      <c r="E17883">
        <v>3.69723633333333</v>
      </c>
    </row>
    <row r="17884" spans="4:5" x14ac:dyDescent="0.2">
      <c r="D17884">
        <v>14.9008260499951</v>
      </c>
      <c r="E17884">
        <v>3.6959586555555601</v>
      </c>
    </row>
    <row r="17885" spans="4:5" x14ac:dyDescent="0.2">
      <c r="D17885">
        <v>14.901659383328401</v>
      </c>
      <c r="E17885">
        <v>3.6933527555555599</v>
      </c>
    </row>
    <row r="17886" spans="4:5" x14ac:dyDescent="0.2">
      <c r="D17886">
        <v>14.902492716661801</v>
      </c>
      <c r="E17886">
        <v>3.6913541333333399</v>
      </c>
    </row>
    <row r="17887" spans="4:5" x14ac:dyDescent="0.2">
      <c r="D17887">
        <v>14.903326049995099</v>
      </c>
      <c r="E17887">
        <v>3.6929158888888902</v>
      </c>
    </row>
    <row r="17888" spans="4:5" x14ac:dyDescent="0.2">
      <c r="D17888">
        <v>14.9041593833284</v>
      </c>
      <c r="E17888">
        <v>3.69548481111112</v>
      </c>
    </row>
    <row r="17889" spans="4:5" x14ac:dyDescent="0.2">
      <c r="D17889">
        <v>14.9049927166618</v>
      </c>
      <c r="E17889">
        <v>3.6964963333333398</v>
      </c>
    </row>
    <row r="17890" spans="4:5" x14ac:dyDescent="0.2">
      <c r="D17890">
        <v>14.905826049995101</v>
      </c>
      <c r="E17890">
        <v>3.6969938999999998</v>
      </c>
    </row>
    <row r="17891" spans="4:5" x14ac:dyDescent="0.2">
      <c r="D17891">
        <v>14.9066593833284</v>
      </c>
      <c r="E17891">
        <v>3.6977799</v>
      </c>
    </row>
    <row r="17892" spans="4:5" x14ac:dyDescent="0.2">
      <c r="D17892">
        <v>14.9074927166617</v>
      </c>
      <c r="E17892">
        <v>3.6984958888888899</v>
      </c>
    </row>
    <row r="17893" spans="4:5" x14ac:dyDescent="0.2">
      <c r="D17893">
        <v>14.9083260499951</v>
      </c>
      <c r="E17893">
        <v>3.6973710555555601</v>
      </c>
    </row>
    <row r="17894" spans="4:5" x14ac:dyDescent="0.2">
      <c r="D17894">
        <v>14.909159383328401</v>
      </c>
      <c r="E17894">
        <v>3.6979655444444499</v>
      </c>
    </row>
    <row r="17895" spans="4:5" x14ac:dyDescent="0.2">
      <c r="D17895">
        <v>14.9099927166617</v>
      </c>
      <c r="E17895">
        <v>3.6990853000000001</v>
      </c>
    </row>
    <row r="17896" spans="4:5" x14ac:dyDescent="0.2">
      <c r="D17896">
        <v>14.9108260499951</v>
      </c>
      <c r="E17896">
        <v>3.7020301222222298</v>
      </c>
    </row>
    <row r="17897" spans="4:5" x14ac:dyDescent="0.2">
      <c r="D17897">
        <v>14.9116593833284</v>
      </c>
      <c r="E17897">
        <v>3.7055470333333398</v>
      </c>
    </row>
    <row r="17898" spans="4:5" x14ac:dyDescent="0.2">
      <c r="D17898">
        <v>14.912492716661699</v>
      </c>
      <c r="E17898">
        <v>3.7100460444444501</v>
      </c>
    </row>
    <row r="17899" spans="4:5" x14ac:dyDescent="0.2">
      <c r="D17899">
        <v>14.913326049995099</v>
      </c>
      <c r="E17899">
        <v>3.7118280777777799</v>
      </c>
    </row>
    <row r="17900" spans="4:5" x14ac:dyDescent="0.2">
      <c r="D17900">
        <v>14.9141593833284</v>
      </c>
      <c r="E17900">
        <v>3.7115871777777798</v>
      </c>
    </row>
    <row r="17901" spans="4:5" x14ac:dyDescent="0.2">
      <c r="D17901">
        <v>14.9149927166617</v>
      </c>
      <c r="E17901">
        <v>3.7118260666666698</v>
      </c>
    </row>
    <row r="17902" spans="4:5" x14ac:dyDescent="0.2">
      <c r="D17902">
        <v>14.915826049995101</v>
      </c>
      <c r="E17902">
        <v>3.71387553333334</v>
      </c>
    </row>
    <row r="17903" spans="4:5" x14ac:dyDescent="0.2">
      <c r="D17903">
        <v>14.916659383328399</v>
      </c>
      <c r="E17903">
        <v>3.7162535222222299</v>
      </c>
    </row>
    <row r="17904" spans="4:5" x14ac:dyDescent="0.2">
      <c r="D17904">
        <v>14.9174927166617</v>
      </c>
      <c r="E17904">
        <v>3.7175487</v>
      </c>
    </row>
    <row r="17905" spans="4:5" x14ac:dyDescent="0.2">
      <c r="D17905">
        <v>14.9183260499951</v>
      </c>
      <c r="E17905">
        <v>3.7205976777777798</v>
      </c>
    </row>
    <row r="17906" spans="4:5" x14ac:dyDescent="0.2">
      <c r="D17906">
        <v>14.919159383328401</v>
      </c>
      <c r="E17906">
        <v>3.7221194555555601</v>
      </c>
    </row>
    <row r="17907" spans="4:5" x14ac:dyDescent="0.2">
      <c r="D17907">
        <v>14.919992716661699</v>
      </c>
      <c r="E17907">
        <v>3.7241980444444498</v>
      </c>
    </row>
    <row r="17908" spans="4:5" x14ac:dyDescent="0.2">
      <c r="D17908">
        <v>14.9208260499951</v>
      </c>
      <c r="E17908">
        <v>3.7267723444444498</v>
      </c>
    </row>
    <row r="17909" spans="4:5" x14ac:dyDescent="0.2">
      <c r="D17909">
        <v>14.9216593833284</v>
      </c>
      <c r="E17909">
        <v>3.7316767</v>
      </c>
    </row>
    <row r="17910" spans="4:5" x14ac:dyDescent="0.2">
      <c r="D17910">
        <v>14.922492716661701</v>
      </c>
      <c r="E17910">
        <v>3.7362346666666699</v>
      </c>
    </row>
    <row r="17911" spans="4:5" x14ac:dyDescent="0.2">
      <c r="D17911">
        <v>14.923326049995101</v>
      </c>
      <c r="E17911">
        <v>3.7404313333333401</v>
      </c>
    </row>
    <row r="17912" spans="4:5" x14ac:dyDescent="0.2">
      <c r="D17912">
        <v>14.9241593833284</v>
      </c>
      <c r="E17912">
        <v>3.74356142222222</v>
      </c>
    </row>
    <row r="17913" spans="4:5" x14ac:dyDescent="0.2">
      <c r="D17913">
        <v>14.9249927166617</v>
      </c>
      <c r="E17913">
        <v>3.7456958111111098</v>
      </c>
    </row>
    <row r="17914" spans="4:5" x14ac:dyDescent="0.2">
      <c r="D17914">
        <v>14.9258260499951</v>
      </c>
      <c r="E17914">
        <v>3.7433464000000001</v>
      </c>
    </row>
    <row r="17915" spans="4:5" x14ac:dyDescent="0.2">
      <c r="D17915">
        <v>14.926659383328399</v>
      </c>
      <c r="E17915">
        <v>3.7406045444444498</v>
      </c>
    </row>
    <row r="17916" spans="4:5" x14ac:dyDescent="0.2">
      <c r="D17916">
        <v>14.9274927166617</v>
      </c>
      <c r="E17916">
        <v>3.74008305555556</v>
      </c>
    </row>
    <row r="17917" spans="4:5" x14ac:dyDescent="0.2">
      <c r="D17917">
        <v>14.9283260499951</v>
      </c>
      <c r="E17917">
        <v>3.7435565666666699</v>
      </c>
    </row>
    <row r="17918" spans="4:5" x14ac:dyDescent="0.2">
      <c r="D17918">
        <v>14.9291593833284</v>
      </c>
      <c r="E17918">
        <v>3.7465869333333401</v>
      </c>
    </row>
    <row r="17919" spans="4:5" x14ac:dyDescent="0.2">
      <c r="D17919">
        <v>14.929992716661699</v>
      </c>
      <c r="E17919">
        <v>3.7490407888888901</v>
      </c>
    </row>
    <row r="17920" spans="4:5" x14ac:dyDescent="0.2">
      <c r="D17920">
        <v>14.930826049995099</v>
      </c>
      <c r="E17920">
        <v>3.7509411888888899</v>
      </c>
    </row>
    <row r="17921" spans="4:5" x14ac:dyDescent="0.2">
      <c r="D17921">
        <v>14.9316593833284</v>
      </c>
      <c r="E17921">
        <v>3.7556994333333402</v>
      </c>
    </row>
    <row r="17922" spans="4:5" x14ac:dyDescent="0.2">
      <c r="D17922">
        <v>14.932492716661701</v>
      </c>
      <c r="E17922">
        <v>3.7605033444444498</v>
      </c>
    </row>
    <row r="17923" spans="4:5" x14ac:dyDescent="0.2">
      <c r="D17923">
        <v>14.933326049995101</v>
      </c>
      <c r="E17923">
        <v>3.7607750666666702</v>
      </c>
    </row>
    <row r="17924" spans="4:5" x14ac:dyDescent="0.2">
      <c r="D17924">
        <v>14.934159383328801</v>
      </c>
      <c r="E17924">
        <v>3.7593970333333302</v>
      </c>
    </row>
    <row r="17925" spans="4:5" x14ac:dyDescent="0.2">
      <c r="D17925">
        <v>14.9349927166621</v>
      </c>
      <c r="E17925">
        <v>3.7575013666666699</v>
      </c>
    </row>
    <row r="17926" spans="4:5" x14ac:dyDescent="0.2">
      <c r="D17926">
        <v>14.9358260499954</v>
      </c>
      <c r="E17926">
        <v>3.75773917777778</v>
      </c>
    </row>
    <row r="17927" spans="4:5" x14ac:dyDescent="0.2">
      <c r="D17927">
        <v>14.9366593833288</v>
      </c>
      <c r="E17927">
        <v>3.7571875555555598</v>
      </c>
    </row>
    <row r="17928" spans="4:5" x14ac:dyDescent="0.2">
      <c r="D17928">
        <v>14.937492716662099</v>
      </c>
      <c r="E17928">
        <v>3.7550721999999999</v>
      </c>
    </row>
    <row r="17929" spans="4:5" x14ac:dyDescent="0.2">
      <c r="D17929">
        <v>14.9383260499954</v>
      </c>
      <c r="E17929">
        <v>3.7516248000000001</v>
      </c>
    </row>
    <row r="17930" spans="4:5" x14ac:dyDescent="0.2">
      <c r="D17930">
        <v>14.9391593833288</v>
      </c>
      <c r="E17930">
        <v>3.7488654111111099</v>
      </c>
    </row>
    <row r="17931" spans="4:5" x14ac:dyDescent="0.2">
      <c r="D17931">
        <v>14.9399927166621</v>
      </c>
      <c r="E17931">
        <v>3.7501902777777798</v>
      </c>
    </row>
    <row r="17932" spans="4:5" x14ac:dyDescent="0.2">
      <c r="D17932">
        <v>14.940826049995399</v>
      </c>
      <c r="E17932">
        <v>3.7543364555555598</v>
      </c>
    </row>
    <row r="17933" spans="4:5" x14ac:dyDescent="0.2">
      <c r="D17933">
        <v>14.941659383328799</v>
      </c>
      <c r="E17933">
        <v>3.7566356111111099</v>
      </c>
    </row>
    <row r="17934" spans="4:5" x14ac:dyDescent="0.2">
      <c r="D17934">
        <v>14.9424927166621</v>
      </c>
      <c r="E17934">
        <v>3.75555803333333</v>
      </c>
    </row>
    <row r="17935" spans="4:5" x14ac:dyDescent="0.2">
      <c r="D17935">
        <v>14.943326049995401</v>
      </c>
      <c r="E17935">
        <v>3.7526383555555598</v>
      </c>
    </row>
    <row r="17936" spans="4:5" x14ac:dyDescent="0.2">
      <c r="D17936">
        <v>14.944159383328801</v>
      </c>
      <c r="E17936">
        <v>3.7494407000000001</v>
      </c>
    </row>
    <row r="17937" spans="4:5" x14ac:dyDescent="0.2">
      <c r="D17937">
        <v>14.944992716662099</v>
      </c>
      <c r="E17937">
        <v>3.7470588555555602</v>
      </c>
    </row>
    <row r="17938" spans="4:5" x14ac:dyDescent="0.2">
      <c r="D17938">
        <v>14.9458260499954</v>
      </c>
      <c r="E17938">
        <v>3.7435722555555602</v>
      </c>
    </row>
    <row r="17939" spans="4:5" x14ac:dyDescent="0.2">
      <c r="D17939">
        <v>14.9466593833288</v>
      </c>
      <c r="E17939">
        <v>3.7403852444444499</v>
      </c>
    </row>
    <row r="17940" spans="4:5" x14ac:dyDescent="0.2">
      <c r="D17940">
        <v>14.947492716662101</v>
      </c>
      <c r="E17940">
        <v>3.7349721888888898</v>
      </c>
    </row>
    <row r="17941" spans="4:5" x14ac:dyDescent="0.2">
      <c r="D17941">
        <v>14.9483260499954</v>
      </c>
      <c r="E17941">
        <v>3.7326347555555599</v>
      </c>
    </row>
    <row r="17942" spans="4:5" x14ac:dyDescent="0.2">
      <c r="D17942">
        <v>14.9491593833288</v>
      </c>
      <c r="E17942">
        <v>3.7322574666666699</v>
      </c>
    </row>
    <row r="17943" spans="4:5" x14ac:dyDescent="0.2">
      <c r="D17943">
        <v>14.9499927166621</v>
      </c>
      <c r="E17943">
        <v>3.7315064555555599</v>
      </c>
    </row>
    <row r="17944" spans="4:5" x14ac:dyDescent="0.2">
      <c r="D17944">
        <v>14.950826049995401</v>
      </c>
      <c r="E17944">
        <v>3.7305248</v>
      </c>
    </row>
    <row r="17945" spans="4:5" x14ac:dyDescent="0.2">
      <c r="D17945">
        <v>14.951659383328799</v>
      </c>
      <c r="E17945">
        <v>3.7300126555555599</v>
      </c>
    </row>
    <row r="17946" spans="4:5" x14ac:dyDescent="0.2">
      <c r="D17946">
        <v>14.9524927166621</v>
      </c>
      <c r="E17946">
        <v>3.7289168777777801</v>
      </c>
    </row>
    <row r="17947" spans="4:5" x14ac:dyDescent="0.2">
      <c r="D17947">
        <v>14.9533260499954</v>
      </c>
      <c r="E17947">
        <v>3.7253351333333402</v>
      </c>
    </row>
    <row r="17948" spans="4:5" x14ac:dyDescent="0.2">
      <c r="D17948">
        <v>14.9541593833288</v>
      </c>
      <c r="E17948">
        <v>3.72034316666667</v>
      </c>
    </row>
    <row r="17949" spans="4:5" x14ac:dyDescent="0.2">
      <c r="D17949">
        <v>14.954992716662099</v>
      </c>
      <c r="E17949">
        <v>3.7182576666666698</v>
      </c>
    </row>
    <row r="17950" spans="4:5" x14ac:dyDescent="0.2">
      <c r="D17950">
        <v>14.9558260499954</v>
      </c>
      <c r="E17950">
        <v>3.7183476</v>
      </c>
    </row>
    <row r="17951" spans="4:5" x14ac:dyDescent="0.2">
      <c r="D17951">
        <v>14.9566593833288</v>
      </c>
      <c r="E17951">
        <v>3.7194435666666701</v>
      </c>
    </row>
    <row r="17952" spans="4:5" x14ac:dyDescent="0.2">
      <c r="D17952">
        <v>14.957492716662101</v>
      </c>
      <c r="E17952">
        <v>3.7207387999999999</v>
      </c>
    </row>
    <row r="17953" spans="4:5" x14ac:dyDescent="0.2">
      <c r="D17953">
        <v>14.958326049995399</v>
      </c>
      <c r="E17953">
        <v>3.72183791111111</v>
      </c>
    </row>
    <row r="17954" spans="4:5" x14ac:dyDescent="0.2">
      <c r="D17954">
        <v>14.959159383328799</v>
      </c>
      <c r="E17954">
        <v>3.7237408333333302</v>
      </c>
    </row>
    <row r="17955" spans="4:5" x14ac:dyDescent="0.2">
      <c r="D17955">
        <v>14.9599927166621</v>
      </c>
      <c r="E17955">
        <v>3.72654023333333</v>
      </c>
    </row>
    <row r="17956" spans="4:5" x14ac:dyDescent="0.2">
      <c r="D17956">
        <v>14.960826049995401</v>
      </c>
      <c r="E17956">
        <v>3.7267325222222198</v>
      </c>
    </row>
    <row r="17957" spans="4:5" x14ac:dyDescent="0.2">
      <c r="D17957">
        <v>14.961659383328801</v>
      </c>
      <c r="E17957">
        <v>3.7239384666666702</v>
      </c>
    </row>
    <row r="17958" spans="4:5" x14ac:dyDescent="0.2">
      <c r="D17958">
        <v>14.9624927166621</v>
      </c>
      <c r="E17958">
        <v>3.7218342111111098</v>
      </c>
    </row>
    <row r="17959" spans="4:5" x14ac:dyDescent="0.2">
      <c r="D17959">
        <v>14.9633260499954</v>
      </c>
      <c r="E17959">
        <v>3.7231132333333399</v>
      </c>
    </row>
    <row r="17960" spans="4:5" x14ac:dyDescent="0.2">
      <c r="D17960">
        <v>14.9641593833288</v>
      </c>
      <c r="E17960">
        <v>3.7250617111111102</v>
      </c>
    </row>
    <row r="17961" spans="4:5" x14ac:dyDescent="0.2">
      <c r="D17961">
        <v>14.964992716662101</v>
      </c>
      <c r="E17961">
        <v>3.7264360222222299</v>
      </c>
    </row>
    <row r="17962" spans="4:5" x14ac:dyDescent="0.2">
      <c r="D17962">
        <v>14.9658260499954</v>
      </c>
      <c r="E17962">
        <v>3.7266724111111098</v>
      </c>
    </row>
    <row r="17963" spans="4:5" x14ac:dyDescent="0.2">
      <c r="D17963">
        <v>14.9666593833287</v>
      </c>
      <c r="E17963">
        <v>3.7275902444444502</v>
      </c>
    </row>
    <row r="17964" spans="4:5" x14ac:dyDescent="0.2">
      <c r="D17964">
        <v>14.9674927166621</v>
      </c>
      <c r="E17964">
        <v>3.7276411888888901</v>
      </c>
    </row>
    <row r="17965" spans="4:5" x14ac:dyDescent="0.2">
      <c r="D17965">
        <v>14.968326049995399</v>
      </c>
      <c r="E17965">
        <v>3.7261598111111098</v>
      </c>
    </row>
    <row r="17966" spans="4:5" x14ac:dyDescent="0.2">
      <c r="D17966">
        <v>14.9691593833287</v>
      </c>
      <c r="E17966">
        <v>3.7234962111111098</v>
      </c>
    </row>
    <row r="17967" spans="4:5" x14ac:dyDescent="0.2">
      <c r="D17967">
        <v>14.9699927166621</v>
      </c>
      <c r="E17967">
        <v>3.72189764444445</v>
      </c>
    </row>
    <row r="17968" spans="4:5" x14ac:dyDescent="0.2">
      <c r="D17968">
        <v>14.9708260499954</v>
      </c>
      <c r="E17968">
        <v>3.7208457777777801</v>
      </c>
    </row>
    <row r="17969" spans="4:5" x14ac:dyDescent="0.2">
      <c r="D17969">
        <v>14.971659383328699</v>
      </c>
      <c r="E17969">
        <v>3.7196075999999998</v>
      </c>
    </row>
    <row r="17970" spans="4:5" x14ac:dyDescent="0.2">
      <c r="D17970">
        <v>14.972492716662099</v>
      </c>
      <c r="E17970">
        <v>3.7159444666666701</v>
      </c>
    </row>
    <row r="17971" spans="4:5" x14ac:dyDescent="0.2">
      <c r="D17971">
        <v>14.9733260499954</v>
      </c>
      <c r="E17971">
        <v>3.7137317444444502</v>
      </c>
    </row>
    <row r="17972" spans="4:5" x14ac:dyDescent="0.2">
      <c r="D17972">
        <v>14.974159383328701</v>
      </c>
      <c r="E17972">
        <v>3.712431</v>
      </c>
    </row>
    <row r="17973" spans="4:5" x14ac:dyDescent="0.2">
      <c r="D17973">
        <v>14.974992716662101</v>
      </c>
      <c r="E17973">
        <v>3.7100262777777799</v>
      </c>
    </row>
    <row r="17974" spans="4:5" x14ac:dyDescent="0.2">
      <c r="D17974">
        <v>14.975826049995399</v>
      </c>
      <c r="E17974">
        <v>3.7088236222222202</v>
      </c>
    </row>
    <row r="17975" spans="4:5" x14ac:dyDescent="0.2">
      <c r="D17975">
        <v>14.9766593833287</v>
      </c>
      <c r="E17975">
        <v>3.7086547111111101</v>
      </c>
    </row>
    <row r="17976" spans="4:5" x14ac:dyDescent="0.2">
      <c r="D17976">
        <v>14.9774927166621</v>
      </c>
      <c r="E17976">
        <v>3.7124659888888898</v>
      </c>
    </row>
    <row r="17977" spans="4:5" x14ac:dyDescent="0.2">
      <c r="D17977">
        <v>14.978326049995401</v>
      </c>
      <c r="E17977">
        <v>3.7136760333333401</v>
      </c>
    </row>
    <row r="17978" spans="4:5" x14ac:dyDescent="0.2">
      <c r="D17978">
        <v>14.9791593833287</v>
      </c>
      <c r="E17978">
        <v>3.7132904222222298</v>
      </c>
    </row>
    <row r="17979" spans="4:5" x14ac:dyDescent="0.2">
      <c r="D17979">
        <v>14.9799927166621</v>
      </c>
      <c r="E17979">
        <v>3.7118257777777801</v>
      </c>
    </row>
    <row r="17980" spans="4:5" x14ac:dyDescent="0.2">
      <c r="D17980">
        <v>14.9808260499954</v>
      </c>
      <c r="E17980">
        <v>3.7113889222222198</v>
      </c>
    </row>
    <row r="17981" spans="4:5" x14ac:dyDescent="0.2">
      <c r="D17981">
        <v>14.981659383328701</v>
      </c>
      <c r="E17981">
        <v>3.7127894000000001</v>
      </c>
    </row>
    <row r="17982" spans="4:5" x14ac:dyDescent="0.2">
      <c r="D17982">
        <v>14.982492716662099</v>
      </c>
      <c r="E17982">
        <v>3.71341867777778</v>
      </c>
    </row>
    <row r="17983" spans="4:5" x14ac:dyDescent="0.2">
      <c r="D17983">
        <v>14.9833260499954</v>
      </c>
      <c r="E17983">
        <v>3.7146636333333398</v>
      </c>
    </row>
    <row r="17984" spans="4:5" x14ac:dyDescent="0.2">
      <c r="D17984">
        <v>14.9841593833287</v>
      </c>
      <c r="E17984">
        <v>3.71519838888889</v>
      </c>
    </row>
    <row r="17985" spans="4:5" x14ac:dyDescent="0.2">
      <c r="D17985">
        <v>14.9849927166621</v>
      </c>
      <c r="E17985">
        <v>3.7137595666666701</v>
      </c>
    </row>
    <row r="17986" spans="4:5" x14ac:dyDescent="0.2">
      <c r="D17986">
        <v>14.985826049995399</v>
      </c>
      <c r="E17986">
        <v>3.71216738888889</v>
      </c>
    </row>
    <row r="17987" spans="4:5" x14ac:dyDescent="0.2">
      <c r="D17987">
        <v>14.9866593833287</v>
      </c>
      <c r="E17987">
        <v>3.7113307666666699</v>
      </c>
    </row>
    <row r="17988" spans="4:5" x14ac:dyDescent="0.2">
      <c r="D17988">
        <v>14.9874927166621</v>
      </c>
      <c r="E17988">
        <v>3.7141379222222302</v>
      </c>
    </row>
    <row r="17989" spans="4:5" x14ac:dyDescent="0.2">
      <c r="D17989">
        <v>14.988326049995401</v>
      </c>
      <c r="E17989">
        <v>3.7163359666666702</v>
      </c>
    </row>
    <row r="17990" spans="4:5" x14ac:dyDescent="0.2">
      <c r="D17990">
        <v>14.989159383328699</v>
      </c>
      <c r="E17990">
        <v>3.7158853555555602</v>
      </c>
    </row>
    <row r="17991" spans="4:5" x14ac:dyDescent="0.2">
      <c r="D17991">
        <v>14.989992716662099</v>
      </c>
      <c r="E17991">
        <v>3.7127586444444498</v>
      </c>
    </row>
    <row r="17992" spans="4:5" x14ac:dyDescent="0.2">
      <c r="D17992">
        <v>14.9908260499954</v>
      </c>
      <c r="E17992">
        <v>3.71117668888889</v>
      </c>
    </row>
    <row r="17993" spans="4:5" x14ac:dyDescent="0.2">
      <c r="D17993">
        <v>14.991659383328701</v>
      </c>
      <c r="E17993">
        <v>3.7119995777777799</v>
      </c>
    </row>
    <row r="17994" spans="4:5" x14ac:dyDescent="0.2">
      <c r="D17994">
        <v>14.992492716662101</v>
      </c>
      <c r="E17994">
        <v>3.7136271333333402</v>
      </c>
    </row>
    <row r="17995" spans="4:5" x14ac:dyDescent="0.2">
      <c r="D17995">
        <v>14.9933260499954</v>
      </c>
      <c r="E17995">
        <v>3.7132777888888899</v>
      </c>
    </row>
    <row r="17996" spans="4:5" x14ac:dyDescent="0.2">
      <c r="D17996">
        <v>14.9941593833287</v>
      </c>
      <c r="E17996">
        <v>3.7124017999999999</v>
      </c>
    </row>
    <row r="17997" spans="4:5" x14ac:dyDescent="0.2">
      <c r="D17997">
        <v>14.9949927166621</v>
      </c>
      <c r="E17997">
        <v>3.7134868333333402</v>
      </c>
    </row>
    <row r="17998" spans="4:5" x14ac:dyDescent="0.2">
      <c r="D17998">
        <v>14.995826049995401</v>
      </c>
      <c r="E17998">
        <v>3.7148060222222199</v>
      </c>
    </row>
    <row r="17999" spans="4:5" x14ac:dyDescent="0.2">
      <c r="D17999">
        <v>14.9966593833287</v>
      </c>
      <c r="E17999">
        <v>3.7156468333333401</v>
      </c>
    </row>
    <row r="18000" spans="4:5" x14ac:dyDescent="0.2">
      <c r="D18000">
        <v>14.9974927166621</v>
      </c>
      <c r="E18000">
        <v>3.7161469444444499</v>
      </c>
    </row>
    <row r="18001" spans="4:5" x14ac:dyDescent="0.2">
      <c r="D18001">
        <v>14.9983260499954</v>
      </c>
      <c r="E18001">
        <v>3.7185374666666702</v>
      </c>
    </row>
    <row r="18002" spans="4:5" x14ac:dyDescent="0.2">
      <c r="D18002">
        <v>14.999159383328699</v>
      </c>
      <c r="E18002">
        <v>3.7205694444444499</v>
      </c>
    </row>
    <row r="18003" spans="4:5" x14ac:dyDescent="0.2">
      <c r="D18003">
        <v>14.999992716662099</v>
      </c>
      <c r="E18003">
        <v>3.7209593333333402</v>
      </c>
    </row>
    <row r="18004" spans="4:5" x14ac:dyDescent="0.2">
      <c r="D18004">
        <v>15.0008260499954</v>
      </c>
      <c r="E18004">
        <v>3.7193114222222299</v>
      </c>
    </row>
    <row r="18005" spans="4:5" x14ac:dyDescent="0.2">
      <c r="D18005">
        <v>15.0016593833287</v>
      </c>
      <c r="E18005">
        <v>3.7182074888888899</v>
      </c>
    </row>
    <row r="18006" spans="4:5" x14ac:dyDescent="0.2">
      <c r="D18006">
        <v>15.002492716661999</v>
      </c>
      <c r="E18006">
        <v>3.7196879666666698</v>
      </c>
    </row>
    <row r="18007" spans="4:5" x14ac:dyDescent="0.2">
      <c r="D18007">
        <v>15.003326049995399</v>
      </c>
      <c r="E18007">
        <v>3.7203224222222202</v>
      </c>
    </row>
    <row r="18008" spans="4:5" x14ac:dyDescent="0.2">
      <c r="D18008">
        <v>15.0041593833287</v>
      </c>
      <c r="E18008">
        <v>3.7218576666666698</v>
      </c>
    </row>
    <row r="18009" spans="4:5" x14ac:dyDescent="0.2">
      <c r="D18009">
        <v>15.004992716662001</v>
      </c>
      <c r="E18009">
        <v>3.7214231222222298</v>
      </c>
    </row>
    <row r="18010" spans="4:5" x14ac:dyDescent="0.2">
      <c r="D18010">
        <v>15.005826049995401</v>
      </c>
      <c r="E18010">
        <v>3.7218523222222202</v>
      </c>
    </row>
    <row r="18011" spans="4:5" x14ac:dyDescent="0.2">
      <c r="D18011">
        <v>15.006659383328699</v>
      </c>
      <c r="E18011">
        <v>3.7220021999999999</v>
      </c>
    </row>
    <row r="18012" spans="4:5" x14ac:dyDescent="0.2">
      <c r="D18012">
        <v>15.007492716662</v>
      </c>
      <c r="E18012">
        <v>3.72447153333334</v>
      </c>
    </row>
    <row r="18013" spans="4:5" x14ac:dyDescent="0.2">
      <c r="D18013">
        <v>15.0083260499954</v>
      </c>
      <c r="E18013">
        <v>3.7269361777777799</v>
      </c>
    </row>
    <row r="18014" spans="4:5" x14ac:dyDescent="0.2">
      <c r="D18014">
        <v>15.009159383328701</v>
      </c>
      <c r="E18014">
        <v>3.7266987777777798</v>
      </c>
    </row>
    <row r="18015" spans="4:5" x14ac:dyDescent="0.2">
      <c r="D18015">
        <v>15.009992716662</v>
      </c>
      <c r="E18015">
        <v>3.7227981111111101</v>
      </c>
    </row>
    <row r="18016" spans="4:5" x14ac:dyDescent="0.2">
      <c r="D18016">
        <v>15.0108260499954</v>
      </c>
      <c r="E18016">
        <v>3.72264778888889</v>
      </c>
    </row>
    <row r="18017" spans="4:5" x14ac:dyDescent="0.2">
      <c r="D18017">
        <v>15.0116593833287</v>
      </c>
      <c r="E18017">
        <v>3.7276248000000001</v>
      </c>
    </row>
    <row r="18018" spans="4:5" x14ac:dyDescent="0.2">
      <c r="D18018">
        <v>15.012492716662001</v>
      </c>
      <c r="E18018">
        <v>3.7325612666666701</v>
      </c>
    </row>
    <row r="18019" spans="4:5" x14ac:dyDescent="0.2">
      <c r="D18019">
        <v>15.013326049995401</v>
      </c>
      <c r="E18019">
        <v>3.7330018222222301</v>
      </c>
    </row>
    <row r="18020" spans="4:5" x14ac:dyDescent="0.2">
      <c r="D18020">
        <v>15.0141593833287</v>
      </c>
      <c r="E18020">
        <v>3.7284743333333399</v>
      </c>
    </row>
    <row r="18021" spans="4:5" x14ac:dyDescent="0.2">
      <c r="D18021">
        <v>15.014992716662</v>
      </c>
      <c r="E18021">
        <v>3.7252717444444499</v>
      </c>
    </row>
    <row r="18022" spans="4:5" x14ac:dyDescent="0.2">
      <c r="D18022">
        <v>15.0158260499954</v>
      </c>
      <c r="E18022">
        <v>3.7257632333333399</v>
      </c>
    </row>
    <row r="18023" spans="4:5" x14ac:dyDescent="0.2">
      <c r="D18023">
        <v>15.016659383328699</v>
      </c>
      <c r="E18023">
        <v>3.7281277777777801</v>
      </c>
    </row>
    <row r="18024" spans="4:5" x14ac:dyDescent="0.2">
      <c r="D18024">
        <v>15.017492716662</v>
      </c>
      <c r="E18024">
        <v>3.72977711111111</v>
      </c>
    </row>
    <row r="18025" spans="4:5" x14ac:dyDescent="0.2">
      <c r="D18025">
        <v>15.0183260499954</v>
      </c>
      <c r="E18025">
        <v>3.73058055555556</v>
      </c>
    </row>
    <row r="18026" spans="4:5" x14ac:dyDescent="0.2">
      <c r="D18026">
        <v>15.0191593833287</v>
      </c>
      <c r="E18026">
        <v>3.7329333444444499</v>
      </c>
    </row>
    <row r="18027" spans="4:5" x14ac:dyDescent="0.2">
      <c r="D18027">
        <v>15.019992716661999</v>
      </c>
      <c r="E18027">
        <v>3.7371311111111098</v>
      </c>
    </row>
    <row r="18028" spans="4:5" x14ac:dyDescent="0.2">
      <c r="D18028">
        <v>15.020826049995399</v>
      </c>
      <c r="E18028">
        <v>3.7395275666666699</v>
      </c>
    </row>
    <row r="18029" spans="4:5" x14ac:dyDescent="0.2">
      <c r="D18029">
        <v>15.0216593833287</v>
      </c>
      <c r="E18029">
        <v>3.7379311555555601</v>
      </c>
    </row>
    <row r="18030" spans="4:5" x14ac:dyDescent="0.2">
      <c r="D18030">
        <v>15.022492716662001</v>
      </c>
      <c r="E18030">
        <v>3.7351670333333402</v>
      </c>
    </row>
    <row r="18031" spans="4:5" x14ac:dyDescent="0.2">
      <c r="D18031">
        <v>15.023326049995401</v>
      </c>
      <c r="E18031">
        <v>3.7349885444444499</v>
      </c>
    </row>
    <row r="18032" spans="4:5" x14ac:dyDescent="0.2">
      <c r="D18032">
        <v>15.024159383328699</v>
      </c>
      <c r="E18032">
        <v>3.7366557999999999</v>
      </c>
    </row>
    <row r="18033" spans="4:5" x14ac:dyDescent="0.2">
      <c r="D18033">
        <v>15.024992716662</v>
      </c>
      <c r="E18033">
        <v>3.73654982222223</v>
      </c>
    </row>
    <row r="18034" spans="4:5" x14ac:dyDescent="0.2">
      <c r="D18034">
        <v>15.0258260499954</v>
      </c>
      <c r="E18034">
        <v>3.7338346222222198</v>
      </c>
    </row>
    <row r="18035" spans="4:5" x14ac:dyDescent="0.2">
      <c r="D18035">
        <v>15.026659383328701</v>
      </c>
      <c r="E18035">
        <v>3.7322016888888898</v>
      </c>
    </row>
    <row r="18036" spans="4:5" x14ac:dyDescent="0.2">
      <c r="D18036">
        <v>15.027492716662</v>
      </c>
      <c r="E18036">
        <v>3.7321936333333401</v>
      </c>
    </row>
    <row r="18037" spans="4:5" x14ac:dyDescent="0.2">
      <c r="D18037">
        <v>15.0283260499954</v>
      </c>
      <c r="E18037">
        <v>3.7310745111111099</v>
      </c>
    </row>
    <row r="18038" spans="4:5" x14ac:dyDescent="0.2">
      <c r="D18038">
        <v>15.0291593833287</v>
      </c>
      <c r="E18038">
        <v>3.72825727777778</v>
      </c>
    </row>
    <row r="18039" spans="4:5" x14ac:dyDescent="0.2">
      <c r="D18039">
        <v>15.029992716662001</v>
      </c>
      <c r="E18039">
        <v>3.7262758333333399</v>
      </c>
    </row>
    <row r="18040" spans="4:5" x14ac:dyDescent="0.2">
      <c r="D18040">
        <v>15.030826049995399</v>
      </c>
      <c r="E18040">
        <v>3.7277838999999999</v>
      </c>
    </row>
    <row r="18041" spans="4:5" x14ac:dyDescent="0.2">
      <c r="D18041">
        <v>15.0316593833287</v>
      </c>
      <c r="E18041">
        <v>3.73029567777778</v>
      </c>
    </row>
    <row r="18042" spans="4:5" x14ac:dyDescent="0.2">
      <c r="D18042">
        <v>15.032492716662</v>
      </c>
      <c r="E18042">
        <v>3.7307908222222301</v>
      </c>
    </row>
    <row r="18043" spans="4:5" x14ac:dyDescent="0.2">
      <c r="D18043">
        <v>15.0333260499954</v>
      </c>
      <c r="E18043">
        <v>3.72841521111111</v>
      </c>
    </row>
    <row r="18044" spans="4:5" x14ac:dyDescent="0.2">
      <c r="D18044">
        <v>15.034159383328699</v>
      </c>
      <c r="E18044">
        <v>3.7237873222222202</v>
      </c>
    </row>
    <row r="18045" spans="4:5" x14ac:dyDescent="0.2">
      <c r="D18045">
        <v>15.034992716662</v>
      </c>
      <c r="E18045">
        <v>3.7206211222222199</v>
      </c>
    </row>
    <row r="18046" spans="4:5" x14ac:dyDescent="0.2">
      <c r="D18046">
        <v>15.0358260499954</v>
      </c>
      <c r="E18046">
        <v>3.7193092555555598</v>
      </c>
    </row>
    <row r="18047" spans="4:5" x14ac:dyDescent="0.2">
      <c r="D18047">
        <v>15.036659383328701</v>
      </c>
      <c r="E18047">
        <v>3.7219660777777799</v>
      </c>
    </row>
    <row r="18048" spans="4:5" x14ac:dyDescent="0.2">
      <c r="D18048">
        <v>15.037492716661999</v>
      </c>
      <c r="E18048">
        <v>3.7213426111111101</v>
      </c>
    </row>
    <row r="18049" spans="4:5" x14ac:dyDescent="0.2">
      <c r="D18049">
        <v>15.0383260499953</v>
      </c>
      <c r="E18049">
        <v>3.71876466666667</v>
      </c>
    </row>
    <row r="18050" spans="4:5" x14ac:dyDescent="0.2">
      <c r="D18050">
        <v>15.0391593833287</v>
      </c>
      <c r="E18050">
        <v>3.71408448888889</v>
      </c>
    </row>
    <row r="18051" spans="4:5" x14ac:dyDescent="0.2">
      <c r="D18051">
        <v>15.039992716662001</v>
      </c>
      <c r="E18051">
        <v>3.7135146444444498</v>
      </c>
    </row>
    <row r="18052" spans="4:5" x14ac:dyDescent="0.2">
      <c r="D18052">
        <v>15.040826049995299</v>
      </c>
      <c r="E18052">
        <v>3.7150235555555602</v>
      </c>
    </row>
    <row r="18053" spans="4:5" x14ac:dyDescent="0.2">
      <c r="D18053">
        <v>15.0416593833287</v>
      </c>
      <c r="E18053">
        <v>3.7184391444444498</v>
      </c>
    </row>
    <row r="18054" spans="4:5" x14ac:dyDescent="0.2">
      <c r="D18054">
        <v>15.042492716662</v>
      </c>
      <c r="E18054">
        <v>3.72079751111111</v>
      </c>
    </row>
    <row r="18055" spans="4:5" x14ac:dyDescent="0.2">
      <c r="D18055">
        <v>15.043326049995301</v>
      </c>
      <c r="E18055">
        <v>3.7233083888888898</v>
      </c>
    </row>
    <row r="18056" spans="4:5" x14ac:dyDescent="0.2">
      <c r="D18056">
        <v>15.044159383328701</v>
      </c>
      <c r="E18056">
        <v>3.7246855666666701</v>
      </c>
    </row>
    <row r="18057" spans="4:5" x14ac:dyDescent="0.2">
      <c r="D18057">
        <v>15.044992716662</v>
      </c>
      <c r="E18057">
        <v>3.7260430222222301</v>
      </c>
    </row>
    <row r="18058" spans="4:5" x14ac:dyDescent="0.2">
      <c r="D18058">
        <v>15.0458260499953</v>
      </c>
      <c r="E18058">
        <v>3.7281193333333298</v>
      </c>
    </row>
    <row r="18059" spans="4:5" x14ac:dyDescent="0.2">
      <c r="D18059">
        <v>15.0466593833287</v>
      </c>
      <c r="E18059">
        <v>3.7310211777777802</v>
      </c>
    </row>
    <row r="18060" spans="4:5" x14ac:dyDescent="0.2">
      <c r="D18060">
        <v>15.047492716661999</v>
      </c>
      <c r="E18060">
        <v>3.7324787888888902</v>
      </c>
    </row>
    <row r="18061" spans="4:5" x14ac:dyDescent="0.2">
      <c r="D18061">
        <v>15.0483260499953</v>
      </c>
      <c r="E18061">
        <v>3.7334923111111098</v>
      </c>
    </row>
    <row r="18062" spans="4:5" x14ac:dyDescent="0.2">
      <c r="D18062">
        <v>15.0491593833287</v>
      </c>
      <c r="E18062">
        <v>3.7317286333333399</v>
      </c>
    </row>
    <row r="18063" spans="4:5" x14ac:dyDescent="0.2">
      <c r="D18063">
        <v>15.049992716662</v>
      </c>
      <c r="E18063">
        <v>3.7287131444444501</v>
      </c>
    </row>
    <row r="18064" spans="4:5" x14ac:dyDescent="0.2">
      <c r="D18064">
        <v>15.050826049995299</v>
      </c>
      <c r="E18064">
        <v>3.7241325333333402</v>
      </c>
    </row>
    <row r="18065" spans="4:5" x14ac:dyDescent="0.2">
      <c r="D18065">
        <v>15.051659383328699</v>
      </c>
      <c r="E18065">
        <v>3.7211892333333401</v>
      </c>
    </row>
    <row r="18066" spans="4:5" x14ac:dyDescent="0.2">
      <c r="D18066">
        <v>15.052492716662</v>
      </c>
      <c r="E18066">
        <v>3.7217802999999998</v>
      </c>
    </row>
    <row r="18067" spans="4:5" x14ac:dyDescent="0.2">
      <c r="D18067">
        <v>15.053326049995301</v>
      </c>
      <c r="E18067">
        <v>3.7235841999999999</v>
      </c>
    </row>
    <row r="18068" spans="4:5" x14ac:dyDescent="0.2">
      <c r="D18068">
        <v>15.054159383328701</v>
      </c>
      <c r="E18068">
        <v>3.7261138888888898</v>
      </c>
    </row>
    <row r="18069" spans="4:5" x14ac:dyDescent="0.2">
      <c r="D18069">
        <v>15.054992716661999</v>
      </c>
      <c r="E18069">
        <v>3.7270161000000002</v>
      </c>
    </row>
    <row r="18070" spans="4:5" x14ac:dyDescent="0.2">
      <c r="D18070">
        <v>15.0558260499953</v>
      </c>
      <c r="E18070">
        <v>3.7270764999999999</v>
      </c>
    </row>
    <row r="18071" spans="4:5" x14ac:dyDescent="0.2">
      <c r="D18071">
        <v>15.0566593833287</v>
      </c>
      <c r="E18071">
        <v>3.7289851222222201</v>
      </c>
    </row>
    <row r="18072" spans="4:5" x14ac:dyDescent="0.2">
      <c r="D18072">
        <v>15.057492716662001</v>
      </c>
      <c r="E18072">
        <v>3.7325203222222201</v>
      </c>
    </row>
    <row r="18073" spans="4:5" x14ac:dyDescent="0.2">
      <c r="D18073">
        <v>15.0583260499953</v>
      </c>
      <c r="E18073">
        <v>3.7369851000000001</v>
      </c>
    </row>
    <row r="18074" spans="4:5" x14ac:dyDescent="0.2">
      <c r="D18074">
        <v>15.0591593833287</v>
      </c>
      <c r="E18074">
        <v>3.7388910444444501</v>
      </c>
    </row>
    <row r="18075" spans="4:5" x14ac:dyDescent="0.2">
      <c r="D18075">
        <v>15.059992716662</v>
      </c>
      <c r="E18075">
        <v>3.7393201555555602</v>
      </c>
    </row>
    <row r="18076" spans="4:5" x14ac:dyDescent="0.2">
      <c r="D18076">
        <v>15.060826049995301</v>
      </c>
      <c r="E18076">
        <v>3.7379961666666701</v>
      </c>
    </row>
    <row r="18077" spans="4:5" x14ac:dyDescent="0.2">
      <c r="D18077">
        <v>15.061659383328699</v>
      </c>
      <c r="E18077">
        <v>3.7352143333333401</v>
      </c>
    </row>
    <row r="18078" spans="4:5" x14ac:dyDescent="0.2">
      <c r="D18078">
        <v>15.062492716662</v>
      </c>
      <c r="E18078">
        <v>3.7323555888888902</v>
      </c>
    </row>
    <row r="18079" spans="4:5" x14ac:dyDescent="0.2">
      <c r="D18079">
        <v>15.0633260499953</v>
      </c>
      <c r="E18079">
        <v>3.7311652666666699</v>
      </c>
    </row>
    <row r="18080" spans="4:5" x14ac:dyDescent="0.2">
      <c r="D18080">
        <v>15.0641593833287</v>
      </c>
      <c r="E18080">
        <v>3.7353104444444498</v>
      </c>
    </row>
    <row r="18081" spans="4:5" x14ac:dyDescent="0.2">
      <c r="D18081">
        <v>15.064992716661999</v>
      </c>
      <c r="E18081">
        <v>3.7415421333333398</v>
      </c>
    </row>
    <row r="18082" spans="4:5" x14ac:dyDescent="0.2">
      <c r="D18082">
        <v>15.0658260499953</v>
      </c>
      <c r="E18082">
        <v>3.7445779777777801</v>
      </c>
    </row>
    <row r="18083" spans="4:5" x14ac:dyDescent="0.2">
      <c r="D18083">
        <v>15.0666593833287</v>
      </c>
      <c r="E18083">
        <v>3.7436881666666699</v>
      </c>
    </row>
    <row r="18084" spans="4:5" x14ac:dyDescent="0.2">
      <c r="D18084">
        <v>15.067492716662001</v>
      </c>
      <c r="E18084">
        <v>3.74296363333334</v>
      </c>
    </row>
    <row r="18085" spans="4:5" x14ac:dyDescent="0.2">
      <c r="D18085">
        <v>15.068326049995299</v>
      </c>
      <c r="E18085">
        <v>3.74298476666667</v>
      </c>
    </row>
    <row r="18086" spans="4:5" x14ac:dyDescent="0.2">
      <c r="D18086">
        <v>15.069159383328699</v>
      </c>
      <c r="E18086">
        <v>3.7441945444444502</v>
      </c>
    </row>
    <row r="18087" spans="4:5" x14ac:dyDescent="0.2">
      <c r="D18087">
        <v>15.069992716662</v>
      </c>
      <c r="E18087">
        <v>3.7453643777777801</v>
      </c>
    </row>
    <row r="18088" spans="4:5" x14ac:dyDescent="0.2">
      <c r="D18088">
        <v>15.070826049995301</v>
      </c>
      <c r="E18088">
        <v>3.74833423333334</v>
      </c>
    </row>
    <row r="18089" spans="4:5" x14ac:dyDescent="0.2">
      <c r="D18089">
        <v>15.071659383328701</v>
      </c>
      <c r="E18089">
        <v>3.7513377999999999</v>
      </c>
    </row>
    <row r="18090" spans="4:5" x14ac:dyDescent="0.2">
      <c r="D18090">
        <v>15.072492716662</v>
      </c>
      <c r="E18090">
        <v>3.7540037888888902</v>
      </c>
    </row>
    <row r="18091" spans="4:5" x14ac:dyDescent="0.2">
      <c r="D18091">
        <v>15.0733260499953</v>
      </c>
      <c r="E18091">
        <v>3.7569993777777801</v>
      </c>
    </row>
    <row r="18092" spans="4:5" x14ac:dyDescent="0.2">
      <c r="D18092">
        <v>15.0741593833287</v>
      </c>
      <c r="E18092">
        <v>3.7591874999999999</v>
      </c>
    </row>
    <row r="18093" spans="4:5" x14ac:dyDescent="0.2">
      <c r="D18093">
        <v>15.074992716662001</v>
      </c>
      <c r="E18093">
        <v>3.7596888777777799</v>
      </c>
    </row>
    <row r="18094" spans="4:5" x14ac:dyDescent="0.2">
      <c r="D18094">
        <v>15.0758260499953</v>
      </c>
      <c r="E18094">
        <v>3.7585954666666699</v>
      </c>
    </row>
    <row r="18095" spans="4:5" x14ac:dyDescent="0.2">
      <c r="D18095">
        <v>15.0766593833286</v>
      </c>
      <c r="E18095">
        <v>3.7591339333333398</v>
      </c>
    </row>
    <row r="18096" spans="4:5" x14ac:dyDescent="0.2">
      <c r="D18096">
        <v>15.077492716662</v>
      </c>
      <c r="E18096">
        <v>3.7623807333333401</v>
      </c>
    </row>
    <row r="18097" spans="4:5" x14ac:dyDescent="0.2">
      <c r="D18097">
        <v>15.078326049995299</v>
      </c>
      <c r="E18097">
        <v>3.7648029333333399</v>
      </c>
    </row>
    <row r="18098" spans="4:5" x14ac:dyDescent="0.2">
      <c r="D18098">
        <v>15.0791593833286</v>
      </c>
      <c r="E18098">
        <v>3.76490658888889</v>
      </c>
    </row>
    <row r="18099" spans="4:5" x14ac:dyDescent="0.2">
      <c r="D18099">
        <v>15.079992716662</v>
      </c>
      <c r="E18099">
        <v>3.7641041</v>
      </c>
    </row>
    <row r="18100" spans="4:5" x14ac:dyDescent="0.2">
      <c r="D18100">
        <v>15.0808260499953</v>
      </c>
      <c r="E18100">
        <v>3.7651266777777801</v>
      </c>
    </row>
    <row r="18101" spans="4:5" x14ac:dyDescent="0.2">
      <c r="D18101">
        <v>15.081659383328599</v>
      </c>
      <c r="E18101">
        <v>3.7673149666666701</v>
      </c>
    </row>
    <row r="18102" spans="4:5" x14ac:dyDescent="0.2">
      <c r="D18102">
        <v>15.082492716661999</v>
      </c>
      <c r="E18102">
        <v>3.7680817555555599</v>
      </c>
    </row>
    <row r="18103" spans="4:5" x14ac:dyDescent="0.2">
      <c r="D18103">
        <v>15.0833260499953</v>
      </c>
      <c r="E18103">
        <v>3.7675459222222201</v>
      </c>
    </row>
    <row r="18104" spans="4:5" x14ac:dyDescent="0.2">
      <c r="D18104">
        <v>15.084159383328601</v>
      </c>
      <c r="E18104">
        <v>3.7676195888888899</v>
      </c>
    </row>
    <row r="18105" spans="4:5" x14ac:dyDescent="0.2">
      <c r="D18105">
        <v>15.084992716662001</v>
      </c>
      <c r="E18105">
        <v>3.76715317777778</v>
      </c>
    </row>
    <row r="18106" spans="4:5" x14ac:dyDescent="0.2">
      <c r="D18106">
        <v>15.085826049995299</v>
      </c>
      <c r="E18106">
        <v>3.7658176999999999</v>
      </c>
    </row>
    <row r="18107" spans="4:5" x14ac:dyDescent="0.2">
      <c r="D18107">
        <v>15.0866593833286</v>
      </c>
      <c r="E18107">
        <v>3.7632347777777801</v>
      </c>
    </row>
    <row r="18108" spans="4:5" x14ac:dyDescent="0.2">
      <c r="D18108">
        <v>15.087492716662</v>
      </c>
      <c r="E18108">
        <v>3.7633059555555599</v>
      </c>
    </row>
    <row r="18109" spans="4:5" x14ac:dyDescent="0.2">
      <c r="D18109">
        <v>15.088326049995301</v>
      </c>
      <c r="E18109">
        <v>3.7642092888888898</v>
      </c>
    </row>
    <row r="18110" spans="4:5" x14ac:dyDescent="0.2">
      <c r="D18110">
        <v>15.0891593833286</v>
      </c>
      <c r="E18110">
        <v>3.7652742111111102</v>
      </c>
    </row>
    <row r="18111" spans="4:5" x14ac:dyDescent="0.2">
      <c r="D18111">
        <v>15.089992716662</v>
      </c>
      <c r="E18111">
        <v>3.76372927777778</v>
      </c>
    </row>
    <row r="18112" spans="4:5" x14ac:dyDescent="0.2">
      <c r="D18112">
        <v>15.0908260499953</v>
      </c>
      <c r="E18112">
        <v>3.7644588777777801</v>
      </c>
    </row>
    <row r="18113" spans="4:5" x14ac:dyDescent="0.2">
      <c r="D18113">
        <v>15.091659383328601</v>
      </c>
      <c r="E18113">
        <v>3.7657101777777799</v>
      </c>
    </row>
    <row r="18114" spans="4:5" x14ac:dyDescent="0.2">
      <c r="D18114">
        <v>15.092492716662001</v>
      </c>
      <c r="E18114">
        <v>3.7654264555555601</v>
      </c>
    </row>
    <row r="18115" spans="4:5" x14ac:dyDescent="0.2">
      <c r="D18115">
        <v>15.0933260499953</v>
      </c>
      <c r="E18115">
        <v>3.76367313333333</v>
      </c>
    </row>
    <row r="18116" spans="4:5" x14ac:dyDescent="0.2">
      <c r="D18116">
        <v>15.0941593833286</v>
      </c>
      <c r="E18116">
        <v>3.76070732222222</v>
      </c>
    </row>
    <row r="18117" spans="4:5" x14ac:dyDescent="0.2">
      <c r="D18117">
        <v>15.094992716662</v>
      </c>
      <c r="E18117">
        <v>3.7584892777777799</v>
      </c>
    </row>
    <row r="18118" spans="4:5" x14ac:dyDescent="0.2">
      <c r="D18118">
        <v>15.095826049995299</v>
      </c>
      <c r="E18118">
        <v>3.7560595888888901</v>
      </c>
    </row>
    <row r="18119" spans="4:5" x14ac:dyDescent="0.2">
      <c r="D18119">
        <v>15.0966593833286</v>
      </c>
      <c r="E18119">
        <v>3.75179325555556</v>
      </c>
    </row>
    <row r="18120" spans="4:5" x14ac:dyDescent="0.2">
      <c r="D18120">
        <v>15.097492716662</v>
      </c>
      <c r="E18120">
        <v>3.7482430999999998</v>
      </c>
    </row>
    <row r="18121" spans="4:5" x14ac:dyDescent="0.2">
      <c r="D18121">
        <v>15.0983260499953</v>
      </c>
      <c r="E18121">
        <v>3.7448532666666701</v>
      </c>
    </row>
    <row r="18122" spans="4:5" x14ac:dyDescent="0.2">
      <c r="D18122">
        <v>15.099159383328599</v>
      </c>
      <c r="E18122">
        <v>3.7441209666666699</v>
      </c>
    </row>
    <row r="18123" spans="4:5" x14ac:dyDescent="0.2">
      <c r="D18123">
        <v>15.099992716661999</v>
      </c>
      <c r="E18123">
        <v>3.7435133555555602</v>
      </c>
    </row>
    <row r="18124" spans="4:5" x14ac:dyDescent="0.2">
      <c r="D18124">
        <v>15.1008260499953</v>
      </c>
      <c r="E18124">
        <v>3.7414730444444499</v>
      </c>
    </row>
    <row r="18125" spans="4:5" x14ac:dyDescent="0.2">
      <c r="D18125">
        <v>15.101659383328601</v>
      </c>
      <c r="E18125">
        <v>3.7352406444444499</v>
      </c>
    </row>
    <row r="18126" spans="4:5" x14ac:dyDescent="0.2">
      <c r="D18126">
        <v>15.102492716662001</v>
      </c>
      <c r="E18126">
        <v>3.7293919444444499</v>
      </c>
    </row>
    <row r="18127" spans="4:5" x14ac:dyDescent="0.2">
      <c r="D18127">
        <v>15.103326049995299</v>
      </c>
      <c r="E18127">
        <v>3.7235755222222302</v>
      </c>
    </row>
    <row r="18128" spans="4:5" x14ac:dyDescent="0.2">
      <c r="D18128">
        <v>15.1041593833286</v>
      </c>
      <c r="E18128">
        <v>3.7203505222222302</v>
      </c>
    </row>
    <row r="18129" spans="4:5" x14ac:dyDescent="0.2">
      <c r="D18129">
        <v>15.104992716662</v>
      </c>
      <c r="E18129">
        <v>3.7186133777777801</v>
      </c>
    </row>
    <row r="18130" spans="4:5" x14ac:dyDescent="0.2">
      <c r="D18130">
        <v>15.105826049995301</v>
      </c>
      <c r="E18130">
        <v>3.71827271111112</v>
      </c>
    </row>
    <row r="18131" spans="4:5" x14ac:dyDescent="0.2">
      <c r="D18131">
        <v>15.1066593833286</v>
      </c>
      <c r="E18131">
        <v>3.7188751444444499</v>
      </c>
    </row>
    <row r="18132" spans="4:5" x14ac:dyDescent="0.2">
      <c r="D18132">
        <v>15.107492716662</v>
      </c>
      <c r="E18132">
        <v>3.7181887888888898</v>
      </c>
    </row>
    <row r="18133" spans="4:5" x14ac:dyDescent="0.2">
      <c r="D18133">
        <v>15.1083260499953</v>
      </c>
      <c r="E18133">
        <v>3.7178005000000001</v>
      </c>
    </row>
    <row r="18134" spans="4:5" x14ac:dyDescent="0.2">
      <c r="D18134">
        <v>15.109159383328601</v>
      </c>
      <c r="E18134">
        <v>3.7168074333333401</v>
      </c>
    </row>
    <row r="18135" spans="4:5" x14ac:dyDescent="0.2">
      <c r="D18135">
        <v>15.109992716661999</v>
      </c>
      <c r="E18135">
        <v>3.7132253</v>
      </c>
    </row>
    <row r="18136" spans="4:5" x14ac:dyDescent="0.2">
      <c r="D18136">
        <v>15.1108260499953</v>
      </c>
      <c r="E18136">
        <v>3.7086574777777801</v>
      </c>
    </row>
    <row r="18137" spans="4:5" x14ac:dyDescent="0.2">
      <c r="D18137">
        <v>15.1116593833286</v>
      </c>
      <c r="E18137">
        <v>3.7029370777777801</v>
      </c>
    </row>
    <row r="18138" spans="4:5" x14ac:dyDescent="0.2">
      <c r="D18138">
        <v>15.112492716661899</v>
      </c>
      <c r="E18138">
        <v>3.69945161111111</v>
      </c>
    </row>
    <row r="18139" spans="4:5" x14ac:dyDescent="0.2">
      <c r="D18139">
        <v>15.113326049995299</v>
      </c>
      <c r="E18139">
        <v>3.6990459555555599</v>
      </c>
    </row>
    <row r="18140" spans="4:5" x14ac:dyDescent="0.2">
      <c r="D18140">
        <v>15.1141593833286</v>
      </c>
      <c r="E18140">
        <v>3.7003892111111099</v>
      </c>
    </row>
    <row r="18141" spans="4:5" x14ac:dyDescent="0.2">
      <c r="D18141">
        <v>15.1149927166619</v>
      </c>
      <c r="E18141">
        <v>3.6997437</v>
      </c>
    </row>
    <row r="18142" spans="4:5" x14ac:dyDescent="0.2">
      <c r="D18142">
        <v>15.115826049995301</v>
      </c>
      <c r="E18142">
        <v>3.69693451111111</v>
      </c>
    </row>
    <row r="18143" spans="4:5" x14ac:dyDescent="0.2">
      <c r="D18143">
        <v>15.116659383328599</v>
      </c>
      <c r="E18143">
        <v>3.6939985555555599</v>
      </c>
    </row>
    <row r="18144" spans="4:5" x14ac:dyDescent="0.2">
      <c r="D18144">
        <v>15.1174927166619</v>
      </c>
      <c r="E18144">
        <v>3.69384545555556</v>
      </c>
    </row>
    <row r="18145" spans="4:5" x14ac:dyDescent="0.2">
      <c r="D18145">
        <v>15.1183260499953</v>
      </c>
      <c r="E18145">
        <v>3.69140996666667</v>
      </c>
    </row>
    <row r="18146" spans="4:5" x14ac:dyDescent="0.2">
      <c r="D18146">
        <v>15.119159383328601</v>
      </c>
      <c r="E18146">
        <v>3.6875709888888899</v>
      </c>
    </row>
    <row r="18147" spans="4:5" x14ac:dyDescent="0.2">
      <c r="D18147">
        <v>15.119992716661899</v>
      </c>
      <c r="E18147">
        <v>3.6829776222222201</v>
      </c>
    </row>
    <row r="18148" spans="4:5" x14ac:dyDescent="0.2">
      <c r="D18148">
        <v>15.1208260499953</v>
      </c>
      <c r="E18148">
        <v>3.6811197555555601</v>
      </c>
    </row>
    <row r="18149" spans="4:5" x14ac:dyDescent="0.2">
      <c r="D18149">
        <v>15.1216593833286</v>
      </c>
      <c r="E18149">
        <v>3.6811655666666701</v>
      </c>
    </row>
    <row r="18150" spans="4:5" x14ac:dyDescent="0.2">
      <c r="D18150">
        <v>15.122492716661901</v>
      </c>
      <c r="E18150">
        <v>3.6814950444444499</v>
      </c>
    </row>
    <row r="18151" spans="4:5" x14ac:dyDescent="0.2">
      <c r="D18151">
        <v>15.123326049995301</v>
      </c>
      <c r="E18151">
        <v>3.6818957666666701</v>
      </c>
    </row>
    <row r="18152" spans="4:5" x14ac:dyDescent="0.2">
      <c r="D18152">
        <v>15.1241593833286</v>
      </c>
      <c r="E18152">
        <v>3.68187095555556</v>
      </c>
    </row>
    <row r="18153" spans="4:5" x14ac:dyDescent="0.2">
      <c r="D18153">
        <v>15.1249927166619</v>
      </c>
      <c r="E18153">
        <v>3.6797909777777802</v>
      </c>
    </row>
    <row r="18154" spans="4:5" x14ac:dyDescent="0.2">
      <c r="D18154">
        <v>15.1258260499953</v>
      </c>
      <c r="E18154">
        <v>3.6771079000000002</v>
      </c>
    </row>
    <row r="18155" spans="4:5" x14ac:dyDescent="0.2">
      <c r="D18155">
        <v>15.126659383328599</v>
      </c>
      <c r="E18155">
        <v>3.6741680111111101</v>
      </c>
    </row>
    <row r="18156" spans="4:5" x14ac:dyDescent="0.2">
      <c r="D18156">
        <v>15.1274927166619</v>
      </c>
      <c r="E18156">
        <v>3.6715101111111101</v>
      </c>
    </row>
    <row r="18157" spans="4:5" x14ac:dyDescent="0.2">
      <c r="D18157">
        <v>15.1283260499953</v>
      </c>
      <c r="E18157">
        <v>3.6694889888888902</v>
      </c>
    </row>
    <row r="18158" spans="4:5" x14ac:dyDescent="0.2">
      <c r="D18158">
        <v>15.1291593833286</v>
      </c>
      <c r="E18158">
        <v>3.6670858777777799</v>
      </c>
    </row>
    <row r="18159" spans="4:5" x14ac:dyDescent="0.2">
      <c r="D18159">
        <v>15.129992716661899</v>
      </c>
      <c r="E18159">
        <v>3.6649742333333299</v>
      </c>
    </row>
    <row r="18160" spans="4:5" x14ac:dyDescent="0.2">
      <c r="D18160">
        <v>15.130826049995299</v>
      </c>
      <c r="E18160">
        <v>3.6627698333333298</v>
      </c>
    </row>
    <row r="18161" spans="4:5" x14ac:dyDescent="0.2">
      <c r="D18161">
        <v>15.1316593833286</v>
      </c>
      <c r="E18161">
        <v>3.6620659555555601</v>
      </c>
    </row>
    <row r="18162" spans="4:5" x14ac:dyDescent="0.2">
      <c r="D18162">
        <v>15.132492716661901</v>
      </c>
      <c r="E18162">
        <v>3.66144458888889</v>
      </c>
    </row>
    <row r="18163" spans="4:5" x14ac:dyDescent="0.2">
      <c r="D18163">
        <v>15.133326049995301</v>
      </c>
      <c r="E18163">
        <v>3.6600131777777798</v>
      </c>
    </row>
    <row r="18164" spans="4:5" x14ac:dyDescent="0.2">
      <c r="D18164">
        <v>15.134159383328599</v>
      </c>
      <c r="E18164">
        <v>3.6570092777777798</v>
      </c>
    </row>
    <row r="18165" spans="4:5" x14ac:dyDescent="0.2">
      <c r="D18165">
        <v>15.1349927166619</v>
      </c>
      <c r="E18165">
        <v>3.65630797777778</v>
      </c>
    </row>
    <row r="18166" spans="4:5" x14ac:dyDescent="0.2">
      <c r="D18166">
        <v>15.1358260499953</v>
      </c>
      <c r="E18166">
        <v>3.6563792444444498</v>
      </c>
    </row>
    <row r="18167" spans="4:5" x14ac:dyDescent="0.2">
      <c r="D18167">
        <v>15.136659383328601</v>
      </c>
      <c r="E18167">
        <v>3.6560876000000002</v>
      </c>
    </row>
    <row r="18168" spans="4:5" x14ac:dyDescent="0.2">
      <c r="D18168">
        <v>15.1374927166619</v>
      </c>
      <c r="E18168">
        <v>3.65338741111111</v>
      </c>
    </row>
    <row r="18169" spans="4:5" x14ac:dyDescent="0.2">
      <c r="D18169">
        <v>15.1383260499953</v>
      </c>
      <c r="E18169">
        <v>3.65051668888889</v>
      </c>
    </row>
    <row r="18170" spans="4:5" x14ac:dyDescent="0.2">
      <c r="D18170">
        <v>15.1391593833286</v>
      </c>
      <c r="E18170">
        <v>3.6501718333333399</v>
      </c>
    </row>
    <row r="18171" spans="4:5" x14ac:dyDescent="0.2">
      <c r="D18171">
        <v>15.139992716661901</v>
      </c>
      <c r="E18171">
        <v>3.65147616666667</v>
      </c>
    </row>
    <row r="18172" spans="4:5" x14ac:dyDescent="0.2">
      <c r="D18172">
        <v>15.140826049995299</v>
      </c>
      <c r="E18172">
        <v>3.6524771111111098</v>
      </c>
    </row>
    <row r="18173" spans="4:5" x14ac:dyDescent="0.2">
      <c r="D18173">
        <v>15.1416593833286</v>
      </c>
      <c r="E18173">
        <v>3.6519661666666701</v>
      </c>
    </row>
    <row r="18174" spans="4:5" x14ac:dyDescent="0.2">
      <c r="D18174">
        <v>15.1424927166619</v>
      </c>
      <c r="E18174">
        <v>3.6523146</v>
      </c>
    </row>
    <row r="18175" spans="4:5" x14ac:dyDescent="0.2">
      <c r="D18175">
        <v>15.1433260499953</v>
      </c>
      <c r="E18175">
        <v>3.6532744777777801</v>
      </c>
    </row>
    <row r="18176" spans="4:5" x14ac:dyDescent="0.2">
      <c r="D18176">
        <v>15.144159383328599</v>
      </c>
      <c r="E18176">
        <v>3.6544620777777799</v>
      </c>
    </row>
    <row r="18177" spans="4:5" x14ac:dyDescent="0.2">
      <c r="D18177">
        <v>15.1449927166619</v>
      </c>
      <c r="E18177">
        <v>3.6541026444444502</v>
      </c>
    </row>
    <row r="18178" spans="4:5" x14ac:dyDescent="0.2">
      <c r="D18178">
        <v>15.1458260499953</v>
      </c>
      <c r="E18178">
        <v>3.6522737888888899</v>
      </c>
    </row>
    <row r="18179" spans="4:5" x14ac:dyDescent="0.2">
      <c r="D18179">
        <v>15.146659383328601</v>
      </c>
      <c r="E18179">
        <v>3.6508614555555599</v>
      </c>
    </row>
    <row r="18180" spans="4:5" x14ac:dyDescent="0.2">
      <c r="D18180">
        <v>15.147492716661899</v>
      </c>
      <c r="E18180">
        <v>3.6491140111111098</v>
      </c>
    </row>
    <row r="18181" spans="4:5" x14ac:dyDescent="0.2">
      <c r="D18181">
        <v>15.1483260499952</v>
      </c>
      <c r="E18181">
        <v>3.6493185222222202</v>
      </c>
    </row>
    <row r="18182" spans="4:5" x14ac:dyDescent="0.2">
      <c r="D18182">
        <v>15.1491593833286</v>
      </c>
      <c r="E18182">
        <v>3.6495180444444499</v>
      </c>
    </row>
    <row r="18183" spans="4:5" x14ac:dyDescent="0.2">
      <c r="D18183">
        <v>15.149992716661901</v>
      </c>
      <c r="E18183">
        <v>3.6493993444444501</v>
      </c>
    </row>
    <row r="18184" spans="4:5" x14ac:dyDescent="0.2">
      <c r="D18184">
        <v>15.150826049995199</v>
      </c>
      <c r="E18184">
        <v>3.64763578888889</v>
      </c>
    </row>
    <row r="18185" spans="4:5" x14ac:dyDescent="0.2">
      <c r="D18185">
        <v>15.1516593833286</v>
      </c>
      <c r="E18185">
        <v>3.6440806333333402</v>
      </c>
    </row>
    <row r="18186" spans="4:5" x14ac:dyDescent="0.2">
      <c r="D18186">
        <v>15.1524927166619</v>
      </c>
      <c r="E18186">
        <v>3.6418171444444498</v>
      </c>
    </row>
    <row r="18187" spans="4:5" x14ac:dyDescent="0.2">
      <c r="D18187">
        <v>15.153326049995201</v>
      </c>
      <c r="E18187">
        <v>3.6410454666666698</v>
      </c>
    </row>
    <row r="18188" spans="4:5" x14ac:dyDescent="0.2">
      <c r="D18188">
        <v>15.154159383328601</v>
      </c>
      <c r="E18188">
        <v>3.6432010555555601</v>
      </c>
    </row>
    <row r="18189" spans="4:5" x14ac:dyDescent="0.2">
      <c r="D18189">
        <v>15.1549927166619</v>
      </c>
      <c r="E18189">
        <v>3.6455517111111102</v>
      </c>
    </row>
    <row r="18190" spans="4:5" x14ac:dyDescent="0.2">
      <c r="D18190">
        <v>15.1558260499952</v>
      </c>
      <c r="E18190">
        <v>3.6462699777777798</v>
      </c>
    </row>
    <row r="18191" spans="4:5" x14ac:dyDescent="0.2">
      <c r="D18191">
        <v>15.1566593833286</v>
      </c>
      <c r="E18191">
        <v>3.6445225777777801</v>
      </c>
    </row>
    <row r="18192" spans="4:5" x14ac:dyDescent="0.2">
      <c r="D18192">
        <v>15.157492716661899</v>
      </c>
      <c r="E18192">
        <v>3.6442537777777799</v>
      </c>
    </row>
    <row r="18193" spans="4:5" x14ac:dyDescent="0.2">
      <c r="D18193">
        <v>15.1583260499952</v>
      </c>
      <c r="E18193">
        <v>3.6461979000000002</v>
      </c>
    </row>
    <row r="18194" spans="4:5" x14ac:dyDescent="0.2">
      <c r="D18194">
        <v>15.1591593833286</v>
      </c>
      <c r="E18194">
        <v>3.6487300333333401</v>
      </c>
    </row>
    <row r="18195" spans="4:5" x14ac:dyDescent="0.2">
      <c r="D18195">
        <v>15.1599927166619</v>
      </c>
      <c r="E18195">
        <v>3.6495893555555599</v>
      </c>
    </row>
    <row r="18196" spans="4:5" x14ac:dyDescent="0.2">
      <c r="D18196">
        <v>15.160826049995199</v>
      </c>
      <c r="E18196">
        <v>3.65089222222222</v>
      </c>
    </row>
    <row r="18197" spans="4:5" x14ac:dyDescent="0.2">
      <c r="D18197">
        <v>15.161659383328599</v>
      </c>
      <c r="E18197">
        <v>3.6529028777777799</v>
      </c>
    </row>
    <row r="18198" spans="4:5" x14ac:dyDescent="0.2">
      <c r="D18198">
        <v>15.1624927166619</v>
      </c>
      <c r="E18198">
        <v>3.6543056222222301</v>
      </c>
    </row>
    <row r="18199" spans="4:5" x14ac:dyDescent="0.2">
      <c r="D18199">
        <v>15.163326049995201</v>
      </c>
      <c r="E18199">
        <v>3.6539944444444501</v>
      </c>
    </row>
    <row r="18200" spans="4:5" x14ac:dyDescent="0.2">
      <c r="D18200">
        <v>15.164159383328601</v>
      </c>
      <c r="E18200">
        <v>3.6533786111111102</v>
      </c>
    </row>
    <row r="18201" spans="4:5" x14ac:dyDescent="0.2">
      <c r="D18201">
        <v>15.164992716661899</v>
      </c>
      <c r="E18201">
        <v>3.6544781999999998</v>
      </c>
    </row>
    <row r="18202" spans="4:5" x14ac:dyDescent="0.2">
      <c r="D18202">
        <v>15.1658260499952</v>
      </c>
      <c r="E18202">
        <v>3.6561206444444498</v>
      </c>
    </row>
    <row r="18203" spans="4:5" x14ac:dyDescent="0.2">
      <c r="D18203">
        <v>15.1666593833286</v>
      </c>
      <c r="E18203">
        <v>3.6569636555555598</v>
      </c>
    </row>
    <row r="18204" spans="4:5" x14ac:dyDescent="0.2">
      <c r="D18204">
        <v>15.167492716661901</v>
      </c>
      <c r="E18204">
        <v>3.6538406333333402</v>
      </c>
    </row>
    <row r="18205" spans="4:5" x14ac:dyDescent="0.2">
      <c r="D18205">
        <v>15.1683260499952</v>
      </c>
      <c r="E18205">
        <v>3.6510432000000002</v>
      </c>
    </row>
    <row r="18206" spans="4:5" x14ac:dyDescent="0.2">
      <c r="D18206">
        <v>15.1691593833286</v>
      </c>
      <c r="E18206">
        <v>3.6513054</v>
      </c>
    </row>
    <row r="18207" spans="4:5" x14ac:dyDescent="0.2">
      <c r="D18207">
        <v>15.1699927166619</v>
      </c>
      <c r="E18207">
        <v>3.6541437000000001</v>
      </c>
    </row>
    <row r="18208" spans="4:5" x14ac:dyDescent="0.2">
      <c r="D18208">
        <v>15.170826049995201</v>
      </c>
      <c r="E18208">
        <v>3.6544352222222201</v>
      </c>
    </row>
    <row r="18209" spans="4:5" x14ac:dyDescent="0.2">
      <c r="D18209">
        <v>15.171659383328601</v>
      </c>
      <c r="E18209">
        <v>3.65406512222222</v>
      </c>
    </row>
    <row r="18210" spans="4:5" x14ac:dyDescent="0.2">
      <c r="D18210">
        <v>15.1724927166619</v>
      </c>
      <c r="E18210">
        <v>3.6578075777777799</v>
      </c>
    </row>
    <row r="18211" spans="4:5" x14ac:dyDescent="0.2">
      <c r="D18211">
        <v>15.1733260499952</v>
      </c>
      <c r="E18211">
        <v>3.6628146111111102</v>
      </c>
    </row>
    <row r="18212" spans="4:5" x14ac:dyDescent="0.2">
      <c r="D18212">
        <v>15.1741593833286</v>
      </c>
      <c r="E18212">
        <v>3.668377</v>
      </c>
    </row>
    <row r="18213" spans="4:5" x14ac:dyDescent="0.2">
      <c r="D18213">
        <v>15.174992716661899</v>
      </c>
      <c r="E18213">
        <v>3.669057</v>
      </c>
    </row>
    <row r="18214" spans="4:5" x14ac:dyDescent="0.2">
      <c r="D18214">
        <v>15.1758260499952</v>
      </c>
      <c r="E18214">
        <v>3.6681788666666701</v>
      </c>
    </row>
    <row r="18215" spans="4:5" x14ac:dyDescent="0.2">
      <c r="D18215">
        <v>15.1766593833286</v>
      </c>
      <c r="E18215">
        <v>3.6654885555555601</v>
      </c>
    </row>
    <row r="18216" spans="4:5" x14ac:dyDescent="0.2">
      <c r="D18216">
        <v>15.1774927166619</v>
      </c>
      <c r="E18216">
        <v>3.6646016333333402</v>
      </c>
    </row>
    <row r="18217" spans="4:5" x14ac:dyDescent="0.2">
      <c r="D18217">
        <v>15.178326049995199</v>
      </c>
      <c r="E18217">
        <v>3.6667704333333302</v>
      </c>
    </row>
    <row r="18218" spans="4:5" x14ac:dyDescent="0.2">
      <c r="D18218">
        <v>15.179159383328599</v>
      </c>
      <c r="E18218">
        <v>3.6663074333333299</v>
      </c>
    </row>
    <row r="18219" spans="4:5" x14ac:dyDescent="0.2">
      <c r="D18219">
        <v>15.1799927166619</v>
      </c>
      <c r="E18219">
        <v>3.66595734444445</v>
      </c>
    </row>
    <row r="18220" spans="4:5" x14ac:dyDescent="0.2">
      <c r="D18220">
        <v>15.180826049995201</v>
      </c>
      <c r="E18220">
        <v>3.6663388777777799</v>
      </c>
    </row>
    <row r="18221" spans="4:5" x14ac:dyDescent="0.2">
      <c r="D18221">
        <v>15.181659383328601</v>
      </c>
      <c r="E18221">
        <v>3.66960002222222</v>
      </c>
    </row>
    <row r="18222" spans="4:5" x14ac:dyDescent="0.2">
      <c r="D18222">
        <v>15.182492716661899</v>
      </c>
      <c r="E18222">
        <v>3.6713867555555599</v>
      </c>
    </row>
    <row r="18223" spans="4:5" x14ac:dyDescent="0.2">
      <c r="D18223">
        <v>15.1833260499952</v>
      </c>
      <c r="E18223">
        <v>3.6694715222222301</v>
      </c>
    </row>
    <row r="18224" spans="4:5" x14ac:dyDescent="0.2">
      <c r="D18224">
        <v>15.184159383328501</v>
      </c>
      <c r="E18224">
        <v>3.6700548666666699</v>
      </c>
    </row>
    <row r="18225" spans="4:5" x14ac:dyDescent="0.2">
      <c r="D18225">
        <v>15.184992716661901</v>
      </c>
      <c r="E18225">
        <v>3.67094058888889</v>
      </c>
    </row>
    <row r="18226" spans="4:5" x14ac:dyDescent="0.2">
      <c r="D18226">
        <v>15.1858260499952</v>
      </c>
      <c r="E18226">
        <v>3.6747262444444502</v>
      </c>
    </row>
    <row r="18227" spans="4:5" x14ac:dyDescent="0.2">
      <c r="D18227">
        <v>15.1866593833285</v>
      </c>
      <c r="E18227">
        <v>3.6766889111111101</v>
      </c>
    </row>
    <row r="18228" spans="4:5" x14ac:dyDescent="0.2">
      <c r="D18228">
        <v>15.1874927166619</v>
      </c>
      <c r="E18228">
        <v>3.6789875333333399</v>
      </c>
    </row>
    <row r="18229" spans="4:5" x14ac:dyDescent="0.2">
      <c r="D18229">
        <v>15.188326049995201</v>
      </c>
      <c r="E18229">
        <v>3.6819654000000002</v>
      </c>
    </row>
    <row r="18230" spans="4:5" x14ac:dyDescent="0.2">
      <c r="D18230">
        <v>15.1891593833285</v>
      </c>
      <c r="E18230">
        <v>3.6828707888888901</v>
      </c>
    </row>
    <row r="18231" spans="4:5" x14ac:dyDescent="0.2">
      <c r="D18231">
        <v>15.1899927166619</v>
      </c>
      <c r="E18231">
        <v>3.6829858333333401</v>
      </c>
    </row>
    <row r="18232" spans="4:5" x14ac:dyDescent="0.2">
      <c r="D18232">
        <v>15.1908260499952</v>
      </c>
      <c r="E18232">
        <v>3.6805206888888899</v>
      </c>
    </row>
    <row r="18233" spans="4:5" x14ac:dyDescent="0.2">
      <c r="D18233">
        <v>15.191659383328499</v>
      </c>
      <c r="E18233">
        <v>3.6778074222222199</v>
      </c>
    </row>
    <row r="18234" spans="4:5" x14ac:dyDescent="0.2">
      <c r="D18234">
        <v>15.192492716661899</v>
      </c>
      <c r="E18234">
        <v>3.6757151222222202</v>
      </c>
    </row>
    <row r="18235" spans="4:5" x14ac:dyDescent="0.2">
      <c r="D18235">
        <v>15.1933260499952</v>
      </c>
      <c r="E18235">
        <v>3.6773309888888899</v>
      </c>
    </row>
    <row r="18236" spans="4:5" x14ac:dyDescent="0.2">
      <c r="D18236">
        <v>15.1941593833285</v>
      </c>
      <c r="E18236">
        <v>3.67977395555556</v>
      </c>
    </row>
    <row r="18237" spans="4:5" x14ac:dyDescent="0.2">
      <c r="D18237">
        <v>15.194992716661901</v>
      </c>
      <c r="E18237">
        <v>3.6824683444444499</v>
      </c>
    </row>
    <row r="18238" spans="4:5" x14ac:dyDescent="0.2">
      <c r="D18238">
        <v>15.195826049995199</v>
      </c>
      <c r="E18238">
        <v>3.68458912222223</v>
      </c>
    </row>
    <row r="18239" spans="4:5" x14ac:dyDescent="0.2">
      <c r="D18239">
        <v>15.1966593833285</v>
      </c>
      <c r="E18239">
        <v>3.68794394444445</v>
      </c>
    </row>
    <row r="18240" spans="4:5" x14ac:dyDescent="0.2">
      <c r="D18240">
        <v>15.1974927166619</v>
      </c>
      <c r="E18240">
        <v>3.6901477111111101</v>
      </c>
    </row>
    <row r="18241" spans="4:5" x14ac:dyDescent="0.2">
      <c r="D18241">
        <v>15.198326049995201</v>
      </c>
      <c r="E18241">
        <v>3.68867606666667</v>
      </c>
    </row>
    <row r="18242" spans="4:5" x14ac:dyDescent="0.2">
      <c r="D18242">
        <v>15.199159383328499</v>
      </c>
      <c r="E18242">
        <v>3.6862471888888901</v>
      </c>
    </row>
    <row r="18243" spans="4:5" x14ac:dyDescent="0.2">
      <c r="D18243">
        <v>15.1999927166619</v>
      </c>
      <c r="E18243">
        <v>3.6853913777777798</v>
      </c>
    </row>
    <row r="18244" spans="4:5" x14ac:dyDescent="0.2">
      <c r="D18244">
        <v>15.2008260499952</v>
      </c>
      <c r="E18244">
        <v>3.6830333444444499</v>
      </c>
    </row>
    <row r="18245" spans="4:5" x14ac:dyDescent="0.2">
      <c r="D18245">
        <v>15.201659383328501</v>
      </c>
      <c r="E18245">
        <v>3.6818348444444502</v>
      </c>
    </row>
    <row r="18246" spans="4:5" x14ac:dyDescent="0.2">
      <c r="D18246">
        <v>15.202492716661901</v>
      </c>
      <c r="E18246">
        <v>3.6816426777777802</v>
      </c>
    </row>
    <row r="18247" spans="4:5" x14ac:dyDescent="0.2">
      <c r="D18247">
        <v>15.2033260499952</v>
      </c>
      <c r="E18247">
        <v>3.6853007555555601</v>
      </c>
    </row>
    <row r="18248" spans="4:5" x14ac:dyDescent="0.2">
      <c r="D18248">
        <v>15.2041593833285</v>
      </c>
      <c r="E18248">
        <v>3.6888988888888901</v>
      </c>
    </row>
    <row r="18249" spans="4:5" x14ac:dyDescent="0.2">
      <c r="D18249">
        <v>15.2049927166619</v>
      </c>
      <c r="E18249">
        <v>3.6897602333333399</v>
      </c>
    </row>
    <row r="18250" spans="4:5" x14ac:dyDescent="0.2">
      <c r="D18250">
        <v>15.205826049995199</v>
      </c>
      <c r="E18250">
        <v>3.6891292999999998</v>
      </c>
    </row>
    <row r="18251" spans="4:5" x14ac:dyDescent="0.2">
      <c r="D18251">
        <v>15.2066593833285</v>
      </c>
      <c r="E18251">
        <v>3.6880428666666698</v>
      </c>
    </row>
    <row r="18252" spans="4:5" x14ac:dyDescent="0.2">
      <c r="D18252">
        <v>15.2074927166619</v>
      </c>
      <c r="E18252">
        <v>3.6871922222222202</v>
      </c>
    </row>
    <row r="18253" spans="4:5" x14ac:dyDescent="0.2">
      <c r="D18253">
        <v>15.2083260499952</v>
      </c>
      <c r="E18253">
        <v>3.6859425777777801</v>
      </c>
    </row>
    <row r="18254" spans="4:5" x14ac:dyDescent="0.2">
      <c r="D18254">
        <v>15.209159383328499</v>
      </c>
      <c r="E18254">
        <v>3.6853091222222298</v>
      </c>
    </row>
    <row r="18255" spans="4:5" x14ac:dyDescent="0.2">
      <c r="D18255">
        <v>15.209992716661899</v>
      </c>
      <c r="E18255">
        <v>3.6839060111111102</v>
      </c>
    </row>
    <row r="18256" spans="4:5" x14ac:dyDescent="0.2">
      <c r="D18256">
        <v>15.2108260499952</v>
      </c>
      <c r="E18256">
        <v>3.6834682000000001</v>
      </c>
    </row>
    <row r="18257" spans="4:5" x14ac:dyDescent="0.2">
      <c r="D18257">
        <v>15.211659383328501</v>
      </c>
      <c r="E18257">
        <v>3.6837939999999998</v>
      </c>
    </row>
    <row r="18258" spans="4:5" x14ac:dyDescent="0.2">
      <c r="D18258">
        <v>15.212492716661901</v>
      </c>
      <c r="E18258">
        <v>3.6856421777777801</v>
      </c>
    </row>
    <row r="18259" spans="4:5" x14ac:dyDescent="0.2">
      <c r="D18259">
        <v>15.213326049995199</v>
      </c>
      <c r="E18259">
        <v>3.6886090777777798</v>
      </c>
    </row>
    <row r="18260" spans="4:5" x14ac:dyDescent="0.2">
      <c r="D18260">
        <v>15.2141593833285</v>
      </c>
      <c r="E18260">
        <v>3.6888983777777802</v>
      </c>
    </row>
    <row r="18261" spans="4:5" x14ac:dyDescent="0.2">
      <c r="D18261">
        <v>15.2149927166619</v>
      </c>
      <c r="E18261">
        <v>3.68772971111111</v>
      </c>
    </row>
    <row r="18262" spans="4:5" x14ac:dyDescent="0.2">
      <c r="D18262">
        <v>15.215826049995201</v>
      </c>
      <c r="E18262">
        <v>3.6854876777777799</v>
      </c>
    </row>
    <row r="18263" spans="4:5" x14ac:dyDescent="0.2">
      <c r="D18263">
        <v>15.2166593833285</v>
      </c>
      <c r="E18263">
        <v>3.6851844444444399</v>
      </c>
    </row>
    <row r="18264" spans="4:5" x14ac:dyDescent="0.2">
      <c r="D18264">
        <v>15.2174927166619</v>
      </c>
      <c r="E18264">
        <v>3.6855156999999998</v>
      </c>
    </row>
    <row r="18265" spans="4:5" x14ac:dyDescent="0.2">
      <c r="D18265">
        <v>15.2183260499952</v>
      </c>
      <c r="E18265">
        <v>3.6875160444444499</v>
      </c>
    </row>
    <row r="18266" spans="4:5" x14ac:dyDescent="0.2">
      <c r="D18266">
        <v>15.219159383328501</v>
      </c>
      <c r="E18266">
        <v>3.6882072777777801</v>
      </c>
    </row>
    <row r="18267" spans="4:5" x14ac:dyDescent="0.2">
      <c r="D18267">
        <v>15.219992716661899</v>
      </c>
      <c r="E18267">
        <v>3.6902951666666701</v>
      </c>
    </row>
    <row r="18268" spans="4:5" x14ac:dyDescent="0.2">
      <c r="D18268">
        <v>15.2208260499952</v>
      </c>
      <c r="E18268">
        <v>3.69020104444445</v>
      </c>
    </row>
    <row r="18269" spans="4:5" x14ac:dyDescent="0.2">
      <c r="D18269">
        <v>15.2216593833285</v>
      </c>
      <c r="E18269">
        <v>3.6912222666666699</v>
      </c>
    </row>
    <row r="18270" spans="4:5" x14ac:dyDescent="0.2">
      <c r="D18270">
        <v>15.222492716661799</v>
      </c>
      <c r="E18270">
        <v>3.6907785444444499</v>
      </c>
    </row>
    <row r="18271" spans="4:5" x14ac:dyDescent="0.2">
      <c r="D18271">
        <v>15.223326049995199</v>
      </c>
      <c r="E18271">
        <v>3.6879679666666698</v>
      </c>
    </row>
    <row r="18272" spans="4:5" x14ac:dyDescent="0.2">
      <c r="D18272">
        <v>15.2241593833285</v>
      </c>
      <c r="E18272">
        <v>3.68579724444445</v>
      </c>
    </row>
    <row r="18273" spans="4:5" x14ac:dyDescent="0.2">
      <c r="D18273">
        <v>15.2249927166618</v>
      </c>
      <c r="E18273">
        <v>3.6840665333333402</v>
      </c>
    </row>
    <row r="18274" spans="4:5" x14ac:dyDescent="0.2">
      <c r="D18274">
        <v>15.225826049995201</v>
      </c>
      <c r="E18274">
        <v>3.6850606888888899</v>
      </c>
    </row>
    <row r="18275" spans="4:5" x14ac:dyDescent="0.2">
      <c r="D18275">
        <v>15.226659383328499</v>
      </c>
      <c r="E18275">
        <v>3.6847802111111099</v>
      </c>
    </row>
    <row r="18276" spans="4:5" x14ac:dyDescent="0.2">
      <c r="D18276">
        <v>15.2274927166618</v>
      </c>
      <c r="E18276">
        <v>3.68397088888889</v>
      </c>
    </row>
    <row r="18277" spans="4:5" x14ac:dyDescent="0.2">
      <c r="D18277">
        <v>15.2283260499952</v>
      </c>
      <c r="E18277">
        <v>3.6814469555555598</v>
      </c>
    </row>
    <row r="18278" spans="4:5" x14ac:dyDescent="0.2">
      <c r="D18278">
        <v>15.229159383328501</v>
      </c>
      <c r="E18278">
        <v>3.6792063666666701</v>
      </c>
    </row>
    <row r="18279" spans="4:5" x14ac:dyDescent="0.2">
      <c r="D18279">
        <v>15.229992716661799</v>
      </c>
      <c r="E18279">
        <v>3.6789654222222201</v>
      </c>
    </row>
    <row r="18280" spans="4:5" x14ac:dyDescent="0.2">
      <c r="D18280">
        <v>15.2308260499952</v>
      </c>
      <c r="E18280">
        <v>3.6803457333333398</v>
      </c>
    </row>
    <row r="18281" spans="4:5" x14ac:dyDescent="0.2">
      <c r="D18281">
        <v>15.2316593833285</v>
      </c>
      <c r="E18281">
        <v>3.6822182111111101</v>
      </c>
    </row>
    <row r="18282" spans="4:5" x14ac:dyDescent="0.2">
      <c r="D18282">
        <v>15.232492716661801</v>
      </c>
      <c r="E18282">
        <v>3.6827771444444402</v>
      </c>
    </row>
    <row r="18283" spans="4:5" x14ac:dyDescent="0.2">
      <c r="D18283">
        <v>15.233326049995201</v>
      </c>
      <c r="E18283">
        <v>3.6826670777777801</v>
      </c>
    </row>
    <row r="18284" spans="4:5" x14ac:dyDescent="0.2">
      <c r="D18284">
        <v>15.2341593833285</v>
      </c>
      <c r="E18284">
        <v>3.68224176666667</v>
      </c>
    </row>
    <row r="18285" spans="4:5" x14ac:dyDescent="0.2">
      <c r="D18285">
        <v>15.2349927166618</v>
      </c>
      <c r="E18285">
        <v>3.68231167777778</v>
      </c>
    </row>
    <row r="18286" spans="4:5" x14ac:dyDescent="0.2">
      <c r="D18286">
        <v>15.2358260499952</v>
      </c>
      <c r="E18286">
        <v>3.6841826444444501</v>
      </c>
    </row>
    <row r="18287" spans="4:5" x14ac:dyDescent="0.2">
      <c r="D18287">
        <v>15.236659383328499</v>
      </c>
      <c r="E18287">
        <v>3.68522565555556</v>
      </c>
    </row>
    <row r="18288" spans="4:5" x14ac:dyDescent="0.2">
      <c r="D18288">
        <v>15.2374927166618</v>
      </c>
      <c r="E18288">
        <v>3.68601308888889</v>
      </c>
    </row>
    <row r="18289" spans="4:5" x14ac:dyDescent="0.2">
      <c r="D18289">
        <v>15.2383260499952</v>
      </c>
      <c r="E18289">
        <v>3.6867691111111101</v>
      </c>
    </row>
    <row r="18290" spans="4:5" x14ac:dyDescent="0.2">
      <c r="D18290">
        <v>15.2391593833285</v>
      </c>
      <c r="E18290">
        <v>3.6882753777777801</v>
      </c>
    </row>
    <row r="18291" spans="4:5" x14ac:dyDescent="0.2">
      <c r="D18291">
        <v>15.239992716661799</v>
      </c>
      <c r="E18291">
        <v>3.6871437111111098</v>
      </c>
    </row>
    <row r="18292" spans="4:5" x14ac:dyDescent="0.2">
      <c r="D18292">
        <v>15.240826049995199</v>
      </c>
      <c r="E18292">
        <v>3.6818900999999999</v>
      </c>
    </row>
    <row r="18293" spans="4:5" x14ac:dyDescent="0.2">
      <c r="D18293">
        <v>15.2416593833285</v>
      </c>
      <c r="E18293">
        <v>3.6772562777777802</v>
      </c>
    </row>
    <row r="18294" spans="4:5" x14ac:dyDescent="0.2">
      <c r="D18294">
        <v>15.242492716661801</v>
      </c>
      <c r="E18294">
        <v>3.6763863444444498</v>
      </c>
    </row>
    <row r="18295" spans="4:5" x14ac:dyDescent="0.2">
      <c r="D18295">
        <v>15.243326049995201</v>
      </c>
      <c r="E18295">
        <v>3.6795373666666702</v>
      </c>
    </row>
    <row r="18296" spans="4:5" x14ac:dyDescent="0.2">
      <c r="D18296">
        <v>15.244159383328499</v>
      </c>
      <c r="E18296">
        <v>3.6812685666666698</v>
      </c>
    </row>
    <row r="18297" spans="4:5" x14ac:dyDescent="0.2">
      <c r="D18297">
        <v>15.2449927166618</v>
      </c>
      <c r="E18297">
        <v>3.6818490000000001</v>
      </c>
    </row>
    <row r="18298" spans="4:5" x14ac:dyDescent="0.2">
      <c r="D18298">
        <v>15.2458260499952</v>
      </c>
      <c r="E18298">
        <v>3.6819669444444498</v>
      </c>
    </row>
    <row r="18299" spans="4:5" x14ac:dyDescent="0.2">
      <c r="D18299">
        <v>15.246659383328501</v>
      </c>
      <c r="E18299">
        <v>3.6841251777777799</v>
      </c>
    </row>
    <row r="18300" spans="4:5" x14ac:dyDescent="0.2">
      <c r="D18300">
        <v>15.2474927166618</v>
      </c>
      <c r="E18300">
        <v>3.6900820222222199</v>
      </c>
    </row>
    <row r="18301" spans="4:5" x14ac:dyDescent="0.2">
      <c r="D18301">
        <v>15.2483260499952</v>
      </c>
      <c r="E18301">
        <v>3.69567108888889</v>
      </c>
    </row>
    <row r="18302" spans="4:5" x14ac:dyDescent="0.2">
      <c r="D18302">
        <v>15.2491593833285</v>
      </c>
      <c r="E18302">
        <v>3.697622</v>
      </c>
    </row>
    <row r="18303" spans="4:5" x14ac:dyDescent="0.2">
      <c r="D18303">
        <v>15.249992716661801</v>
      </c>
      <c r="E18303">
        <v>3.6971901333333301</v>
      </c>
    </row>
    <row r="18304" spans="4:5" x14ac:dyDescent="0.2">
      <c r="D18304">
        <v>15.250826049995201</v>
      </c>
      <c r="E18304">
        <v>3.69621714444445</v>
      </c>
    </row>
    <row r="18305" spans="4:5" x14ac:dyDescent="0.2">
      <c r="D18305">
        <v>15.2516593833285</v>
      </c>
      <c r="E18305">
        <v>3.6970588333333398</v>
      </c>
    </row>
    <row r="18306" spans="4:5" x14ac:dyDescent="0.2">
      <c r="D18306">
        <v>15.2524927166618</v>
      </c>
      <c r="E18306">
        <v>3.6958964333333402</v>
      </c>
    </row>
    <row r="18307" spans="4:5" x14ac:dyDescent="0.2">
      <c r="D18307">
        <v>15.2533260499952</v>
      </c>
      <c r="E18307">
        <v>3.6945887333333398</v>
      </c>
    </row>
    <row r="18308" spans="4:5" x14ac:dyDescent="0.2">
      <c r="D18308">
        <v>15.254159383328499</v>
      </c>
      <c r="E18308">
        <v>3.69495635555556</v>
      </c>
    </row>
    <row r="18309" spans="4:5" x14ac:dyDescent="0.2">
      <c r="D18309">
        <v>15.2549927166618</v>
      </c>
      <c r="E18309">
        <v>3.6955475444444499</v>
      </c>
    </row>
    <row r="18310" spans="4:5" x14ac:dyDescent="0.2">
      <c r="D18310">
        <v>15.2558260499952</v>
      </c>
      <c r="E18310">
        <v>3.69838722222222</v>
      </c>
    </row>
    <row r="18311" spans="4:5" x14ac:dyDescent="0.2">
      <c r="D18311">
        <v>15.2566593833285</v>
      </c>
      <c r="E18311">
        <v>3.6989586666666701</v>
      </c>
    </row>
    <row r="18312" spans="4:5" x14ac:dyDescent="0.2">
      <c r="D18312">
        <v>15.257492716661799</v>
      </c>
      <c r="E18312">
        <v>3.70097724444445</v>
      </c>
    </row>
    <row r="18313" spans="4:5" x14ac:dyDescent="0.2">
      <c r="D18313">
        <v>15.2583260499951</v>
      </c>
      <c r="E18313">
        <v>3.7041505444444498</v>
      </c>
    </row>
    <row r="18314" spans="4:5" x14ac:dyDescent="0.2">
      <c r="D18314">
        <v>15.2591593833285</v>
      </c>
      <c r="E18314">
        <v>3.7093602888888899</v>
      </c>
    </row>
    <row r="18315" spans="4:5" x14ac:dyDescent="0.2">
      <c r="D18315">
        <v>15.259992716661801</v>
      </c>
      <c r="E18315">
        <v>3.7151515555555599</v>
      </c>
    </row>
    <row r="18316" spans="4:5" x14ac:dyDescent="0.2">
      <c r="D18316">
        <v>15.260826049995099</v>
      </c>
      <c r="E18316">
        <v>3.7179823555555598</v>
      </c>
    </row>
    <row r="18317" spans="4:5" x14ac:dyDescent="0.2">
      <c r="D18317">
        <v>15.261659383328499</v>
      </c>
      <c r="E18317">
        <v>3.71832257777778</v>
      </c>
    </row>
    <row r="18318" spans="4:5" x14ac:dyDescent="0.2">
      <c r="D18318">
        <v>15.2624927166618</v>
      </c>
      <c r="E18318">
        <v>3.7179119333333301</v>
      </c>
    </row>
    <row r="18319" spans="4:5" x14ac:dyDescent="0.2">
      <c r="D18319">
        <v>15.263326049995101</v>
      </c>
      <c r="E18319">
        <v>3.71970484444445</v>
      </c>
    </row>
    <row r="18320" spans="4:5" x14ac:dyDescent="0.2">
      <c r="D18320">
        <v>15.264159383328501</v>
      </c>
      <c r="E18320">
        <v>3.7223411999999998</v>
      </c>
    </row>
    <row r="18321" spans="4:5" x14ac:dyDescent="0.2">
      <c r="D18321">
        <v>15.2649927166618</v>
      </c>
      <c r="E18321">
        <v>3.7218076777777802</v>
      </c>
    </row>
    <row r="18322" spans="4:5" x14ac:dyDescent="0.2">
      <c r="D18322">
        <v>15.2658260499951</v>
      </c>
      <c r="E18322">
        <v>3.71933325555556</v>
      </c>
    </row>
    <row r="18323" spans="4:5" x14ac:dyDescent="0.2">
      <c r="D18323">
        <v>15.2666593833285</v>
      </c>
      <c r="E18323">
        <v>3.7162291777777798</v>
      </c>
    </row>
    <row r="18324" spans="4:5" x14ac:dyDescent="0.2">
      <c r="D18324">
        <v>15.267492716661801</v>
      </c>
      <c r="E18324">
        <v>3.7153687666666699</v>
      </c>
    </row>
    <row r="18325" spans="4:5" x14ac:dyDescent="0.2">
      <c r="D18325">
        <v>15.2683260499951</v>
      </c>
      <c r="E18325">
        <v>3.7162119666666702</v>
      </c>
    </row>
    <row r="18326" spans="4:5" x14ac:dyDescent="0.2">
      <c r="D18326">
        <v>15.2691593833285</v>
      </c>
      <c r="E18326">
        <v>3.7166036</v>
      </c>
    </row>
    <row r="18327" spans="4:5" x14ac:dyDescent="0.2">
      <c r="D18327">
        <v>15.2699927166618</v>
      </c>
      <c r="E18327">
        <v>3.71423865555556</v>
      </c>
    </row>
    <row r="18328" spans="4:5" x14ac:dyDescent="0.2">
      <c r="D18328">
        <v>15.270826049995099</v>
      </c>
      <c r="E18328">
        <v>3.70884653333334</v>
      </c>
    </row>
    <row r="18329" spans="4:5" x14ac:dyDescent="0.2">
      <c r="D18329">
        <v>15.271659383328499</v>
      </c>
      <c r="E18329">
        <v>3.70443011111111</v>
      </c>
    </row>
    <row r="18330" spans="4:5" x14ac:dyDescent="0.2">
      <c r="D18330">
        <v>15.2724927166618</v>
      </c>
      <c r="E18330">
        <v>3.70240851111111</v>
      </c>
    </row>
    <row r="18331" spans="4:5" x14ac:dyDescent="0.2">
      <c r="D18331">
        <v>15.2733260499951</v>
      </c>
      <c r="E18331">
        <v>3.7017079000000002</v>
      </c>
    </row>
    <row r="18332" spans="4:5" x14ac:dyDescent="0.2">
      <c r="D18332">
        <v>15.274159383328501</v>
      </c>
      <c r="E18332">
        <v>3.7004238111111101</v>
      </c>
    </row>
    <row r="18333" spans="4:5" x14ac:dyDescent="0.2">
      <c r="D18333">
        <v>15.274992716661799</v>
      </c>
      <c r="E18333">
        <v>3.6979958888888902</v>
      </c>
    </row>
    <row r="18334" spans="4:5" x14ac:dyDescent="0.2">
      <c r="D18334">
        <v>15.2758260499951</v>
      </c>
      <c r="E18334">
        <v>3.6947725111111098</v>
      </c>
    </row>
    <row r="18335" spans="4:5" x14ac:dyDescent="0.2">
      <c r="D18335">
        <v>15.2766593833285</v>
      </c>
      <c r="E18335">
        <v>3.6912895666666699</v>
      </c>
    </row>
    <row r="18336" spans="4:5" x14ac:dyDescent="0.2">
      <c r="D18336">
        <v>15.277492716661801</v>
      </c>
      <c r="E18336">
        <v>3.69037533333334</v>
      </c>
    </row>
    <row r="18337" spans="4:5" x14ac:dyDescent="0.2">
      <c r="D18337">
        <v>15.278326049995099</v>
      </c>
      <c r="E18337">
        <v>3.6888263777777799</v>
      </c>
    </row>
    <row r="18338" spans="4:5" x14ac:dyDescent="0.2">
      <c r="D18338">
        <v>15.2791593833285</v>
      </c>
      <c r="E18338">
        <v>3.68734402222222</v>
      </c>
    </row>
    <row r="18339" spans="4:5" x14ac:dyDescent="0.2">
      <c r="D18339">
        <v>15.2799927166618</v>
      </c>
      <c r="E18339">
        <v>3.6830376</v>
      </c>
    </row>
    <row r="18340" spans="4:5" x14ac:dyDescent="0.2">
      <c r="D18340">
        <v>15.280826049995101</v>
      </c>
      <c r="E18340">
        <v>3.6784437222222199</v>
      </c>
    </row>
    <row r="18341" spans="4:5" x14ac:dyDescent="0.2">
      <c r="D18341">
        <v>15.281659383328501</v>
      </c>
      <c r="E18341">
        <v>3.6737137555555601</v>
      </c>
    </row>
    <row r="18342" spans="4:5" x14ac:dyDescent="0.2">
      <c r="D18342">
        <v>15.2824927166618</v>
      </c>
      <c r="E18342">
        <v>3.66981805555556</v>
      </c>
    </row>
    <row r="18343" spans="4:5" x14ac:dyDescent="0.2">
      <c r="D18343">
        <v>15.2833260499951</v>
      </c>
      <c r="E18343">
        <v>3.6694291222222302</v>
      </c>
    </row>
    <row r="18344" spans="4:5" x14ac:dyDescent="0.2">
      <c r="D18344">
        <v>15.2841593833285</v>
      </c>
      <c r="E18344">
        <v>3.67016075555556</v>
      </c>
    </row>
    <row r="18345" spans="4:5" x14ac:dyDescent="0.2">
      <c r="D18345">
        <v>15.284992716661799</v>
      </c>
      <c r="E18345">
        <v>3.6699104111111098</v>
      </c>
    </row>
    <row r="18346" spans="4:5" x14ac:dyDescent="0.2">
      <c r="D18346">
        <v>15.2858260499951</v>
      </c>
      <c r="E18346">
        <v>3.6678986</v>
      </c>
    </row>
    <row r="18347" spans="4:5" x14ac:dyDescent="0.2">
      <c r="D18347">
        <v>15.2866593833285</v>
      </c>
      <c r="E18347">
        <v>3.66438056666667</v>
      </c>
    </row>
    <row r="18348" spans="4:5" x14ac:dyDescent="0.2">
      <c r="D18348">
        <v>15.2874927166618</v>
      </c>
      <c r="E18348">
        <v>3.66181063333334</v>
      </c>
    </row>
    <row r="18349" spans="4:5" x14ac:dyDescent="0.2">
      <c r="D18349">
        <v>15.288326049995099</v>
      </c>
      <c r="E18349">
        <v>3.66031768888889</v>
      </c>
    </row>
    <row r="18350" spans="4:5" x14ac:dyDescent="0.2">
      <c r="D18350">
        <v>15.289159383328499</v>
      </c>
      <c r="E18350">
        <v>3.6609745777777798</v>
      </c>
    </row>
    <row r="18351" spans="4:5" x14ac:dyDescent="0.2">
      <c r="D18351">
        <v>15.2899927166618</v>
      </c>
      <c r="E18351">
        <v>3.6627031777777801</v>
      </c>
    </row>
    <row r="18352" spans="4:5" x14ac:dyDescent="0.2">
      <c r="D18352">
        <v>15.290826049995101</v>
      </c>
      <c r="E18352">
        <v>3.6628785888888902</v>
      </c>
    </row>
    <row r="18353" spans="4:5" x14ac:dyDescent="0.2">
      <c r="D18353">
        <v>15.291659383328501</v>
      </c>
      <c r="E18353">
        <v>3.66323175555556</v>
      </c>
    </row>
    <row r="18354" spans="4:5" x14ac:dyDescent="0.2">
      <c r="D18354">
        <v>15.292492716661799</v>
      </c>
      <c r="E18354">
        <v>3.66447842222223</v>
      </c>
    </row>
    <row r="18355" spans="4:5" x14ac:dyDescent="0.2">
      <c r="D18355">
        <v>15.2933260499951</v>
      </c>
      <c r="E18355">
        <v>3.6646548333333402</v>
      </c>
    </row>
    <row r="18356" spans="4:5" x14ac:dyDescent="0.2">
      <c r="D18356">
        <v>15.2941593833285</v>
      </c>
      <c r="E18356">
        <v>3.66387413333333</v>
      </c>
    </row>
    <row r="18357" spans="4:5" x14ac:dyDescent="0.2">
      <c r="D18357">
        <v>15.294992716661801</v>
      </c>
      <c r="E18357">
        <v>3.6630149111111101</v>
      </c>
    </row>
    <row r="18358" spans="4:5" x14ac:dyDescent="0.2">
      <c r="D18358">
        <v>15.2958260499951</v>
      </c>
      <c r="E18358">
        <v>3.6612848222222301</v>
      </c>
    </row>
    <row r="18359" spans="4:5" x14ac:dyDescent="0.2">
      <c r="D18359">
        <v>15.2966593833284</v>
      </c>
      <c r="E18359">
        <v>3.6596864999999998</v>
      </c>
    </row>
    <row r="18360" spans="4:5" x14ac:dyDescent="0.2">
      <c r="D18360">
        <v>15.2974927166618</v>
      </c>
      <c r="E18360">
        <v>3.6567477111111102</v>
      </c>
    </row>
    <row r="18361" spans="4:5" x14ac:dyDescent="0.2">
      <c r="D18361">
        <v>15.298326049995101</v>
      </c>
      <c r="E18361">
        <v>3.65587912222222</v>
      </c>
    </row>
    <row r="18362" spans="4:5" x14ac:dyDescent="0.2">
      <c r="D18362">
        <v>15.2991593833284</v>
      </c>
      <c r="E18362">
        <v>3.6557517666666701</v>
      </c>
    </row>
    <row r="18363" spans="4:5" x14ac:dyDescent="0.2">
      <c r="D18363">
        <v>15.2999927166618</v>
      </c>
      <c r="E18363">
        <v>3.65600945555556</v>
      </c>
    </row>
    <row r="18364" spans="4:5" x14ac:dyDescent="0.2">
      <c r="D18364">
        <v>15.3008260499951</v>
      </c>
      <c r="E18364">
        <v>3.65742051111111</v>
      </c>
    </row>
    <row r="18365" spans="4:5" x14ac:dyDescent="0.2">
      <c r="D18365">
        <v>15.301659383328399</v>
      </c>
      <c r="E18365">
        <v>3.6568183666666698</v>
      </c>
    </row>
    <row r="18366" spans="4:5" x14ac:dyDescent="0.2">
      <c r="D18366">
        <v>15.302492716661799</v>
      </c>
      <c r="E18366">
        <v>3.6552308444444499</v>
      </c>
    </row>
    <row r="18367" spans="4:5" x14ac:dyDescent="0.2">
      <c r="D18367">
        <v>15.3033260499951</v>
      </c>
      <c r="E18367">
        <v>3.6541299888888901</v>
      </c>
    </row>
    <row r="18368" spans="4:5" x14ac:dyDescent="0.2">
      <c r="D18368">
        <v>15.3041593833284</v>
      </c>
      <c r="E18368">
        <v>3.6537524777777799</v>
      </c>
    </row>
    <row r="18369" spans="4:5" x14ac:dyDescent="0.2">
      <c r="D18369">
        <v>15.304992716661801</v>
      </c>
      <c r="E18369">
        <v>3.6539361000000001</v>
      </c>
    </row>
    <row r="18370" spans="4:5" x14ac:dyDescent="0.2">
      <c r="D18370">
        <v>15.305826049995099</v>
      </c>
      <c r="E18370">
        <v>3.6512033000000002</v>
      </c>
    </row>
    <row r="18371" spans="4:5" x14ac:dyDescent="0.2">
      <c r="D18371">
        <v>15.3066593833284</v>
      </c>
      <c r="E18371">
        <v>3.6494564</v>
      </c>
    </row>
    <row r="18372" spans="4:5" x14ac:dyDescent="0.2">
      <c r="D18372">
        <v>15.3074927166618</v>
      </c>
      <c r="E18372">
        <v>3.6498884888888901</v>
      </c>
    </row>
    <row r="18373" spans="4:5" x14ac:dyDescent="0.2">
      <c r="D18373">
        <v>15.308326049995101</v>
      </c>
      <c r="E18373">
        <v>3.65087495555556</v>
      </c>
    </row>
    <row r="18374" spans="4:5" x14ac:dyDescent="0.2">
      <c r="D18374">
        <v>15.309159383328399</v>
      </c>
      <c r="E18374">
        <v>3.6515162222222202</v>
      </c>
    </row>
    <row r="18375" spans="4:5" x14ac:dyDescent="0.2">
      <c r="D18375">
        <v>15.3099927166618</v>
      </c>
      <c r="E18375">
        <v>3.64985773333333</v>
      </c>
    </row>
    <row r="18376" spans="4:5" x14ac:dyDescent="0.2">
      <c r="D18376">
        <v>15.3108260499951</v>
      </c>
      <c r="E18376">
        <v>3.6496819555555602</v>
      </c>
    </row>
    <row r="18377" spans="4:5" x14ac:dyDescent="0.2">
      <c r="D18377">
        <v>15.311659383328401</v>
      </c>
      <c r="E18377">
        <v>3.6496838111111098</v>
      </c>
    </row>
    <row r="18378" spans="4:5" x14ac:dyDescent="0.2">
      <c r="D18378">
        <v>15.312492716661801</v>
      </c>
      <c r="E18378">
        <v>3.65090261111111</v>
      </c>
    </row>
    <row r="18379" spans="4:5" x14ac:dyDescent="0.2">
      <c r="D18379">
        <v>15.3133260499951</v>
      </c>
      <c r="E18379">
        <v>3.65162005555556</v>
      </c>
    </row>
    <row r="18380" spans="4:5" x14ac:dyDescent="0.2">
      <c r="D18380">
        <v>15.3141593833284</v>
      </c>
      <c r="E18380">
        <v>3.6515241111111099</v>
      </c>
    </row>
    <row r="18381" spans="4:5" x14ac:dyDescent="0.2">
      <c r="D18381">
        <v>15.3149927166618</v>
      </c>
      <c r="E18381">
        <v>3.6507787222222201</v>
      </c>
    </row>
    <row r="18382" spans="4:5" x14ac:dyDescent="0.2">
      <c r="D18382">
        <v>15.315826049995099</v>
      </c>
      <c r="E18382">
        <v>3.6510396444444502</v>
      </c>
    </row>
    <row r="18383" spans="4:5" x14ac:dyDescent="0.2">
      <c r="D18383">
        <v>15.3166593833284</v>
      </c>
      <c r="E18383">
        <v>3.6505841333333402</v>
      </c>
    </row>
    <row r="18384" spans="4:5" x14ac:dyDescent="0.2">
      <c r="D18384">
        <v>15.3174927166618</v>
      </c>
      <c r="E18384">
        <v>3.6503984888888898</v>
      </c>
    </row>
    <row r="18385" spans="4:5" x14ac:dyDescent="0.2">
      <c r="D18385">
        <v>15.3183260499951</v>
      </c>
      <c r="E18385">
        <v>3.6504871777777801</v>
      </c>
    </row>
    <row r="18386" spans="4:5" x14ac:dyDescent="0.2">
      <c r="D18386">
        <v>15.319159383328399</v>
      </c>
      <c r="E18386">
        <v>3.6519422000000001</v>
      </c>
    </row>
    <row r="18387" spans="4:5" x14ac:dyDescent="0.2">
      <c r="D18387">
        <v>15.319992716661799</v>
      </c>
      <c r="E18387">
        <v>3.6522136222222201</v>
      </c>
    </row>
    <row r="18388" spans="4:5" x14ac:dyDescent="0.2">
      <c r="D18388">
        <v>15.3208260499951</v>
      </c>
      <c r="E18388">
        <v>3.6501396222222202</v>
      </c>
    </row>
    <row r="18389" spans="4:5" x14ac:dyDescent="0.2">
      <c r="D18389">
        <v>15.3216593833284</v>
      </c>
      <c r="E18389">
        <v>3.6495489000000001</v>
      </c>
    </row>
    <row r="18390" spans="4:5" x14ac:dyDescent="0.2">
      <c r="D18390">
        <v>15.322492716661801</v>
      </c>
      <c r="E18390">
        <v>3.6488264222222302</v>
      </c>
    </row>
    <row r="18391" spans="4:5" x14ac:dyDescent="0.2">
      <c r="D18391">
        <v>15.323326049995099</v>
      </c>
      <c r="E18391">
        <v>3.6478415555555599</v>
      </c>
    </row>
    <row r="18392" spans="4:5" x14ac:dyDescent="0.2">
      <c r="D18392">
        <v>15.3241593833284</v>
      </c>
      <c r="E18392">
        <v>3.6451381999999999</v>
      </c>
    </row>
    <row r="18393" spans="4:5" x14ac:dyDescent="0.2">
      <c r="D18393">
        <v>15.3249927166618</v>
      </c>
      <c r="E18393">
        <v>3.6453577222222302</v>
      </c>
    </row>
    <row r="18394" spans="4:5" x14ac:dyDescent="0.2">
      <c r="D18394">
        <v>15.325826049995101</v>
      </c>
      <c r="E18394">
        <v>3.6460068666666698</v>
      </c>
    </row>
    <row r="18395" spans="4:5" x14ac:dyDescent="0.2">
      <c r="D18395">
        <v>15.326659383328399</v>
      </c>
      <c r="E18395">
        <v>3.6477804333333399</v>
      </c>
    </row>
    <row r="18396" spans="4:5" x14ac:dyDescent="0.2">
      <c r="D18396">
        <v>15.3274927166618</v>
      </c>
      <c r="E18396">
        <v>3.6482611777777798</v>
      </c>
    </row>
    <row r="18397" spans="4:5" x14ac:dyDescent="0.2">
      <c r="D18397">
        <v>15.3283260499951</v>
      </c>
      <c r="E18397">
        <v>3.6505291444444499</v>
      </c>
    </row>
    <row r="18398" spans="4:5" x14ac:dyDescent="0.2">
      <c r="D18398">
        <v>15.329159383328401</v>
      </c>
      <c r="E18398">
        <v>3.6523898777777801</v>
      </c>
    </row>
    <row r="18399" spans="4:5" x14ac:dyDescent="0.2">
      <c r="D18399">
        <v>15.3299927166617</v>
      </c>
      <c r="E18399">
        <v>3.6542902444444501</v>
      </c>
    </row>
    <row r="18400" spans="4:5" x14ac:dyDescent="0.2">
      <c r="D18400">
        <v>15.3308260499951</v>
      </c>
      <c r="E18400">
        <v>3.6549756666666702</v>
      </c>
    </row>
    <row r="18401" spans="4:5" x14ac:dyDescent="0.2">
      <c r="D18401">
        <v>15.3316593833284</v>
      </c>
      <c r="E18401">
        <v>3.65566526666667</v>
      </c>
    </row>
    <row r="18402" spans="4:5" x14ac:dyDescent="0.2">
      <c r="D18402">
        <v>15.332492716661701</v>
      </c>
      <c r="E18402">
        <v>3.65484217777778</v>
      </c>
    </row>
    <row r="18403" spans="4:5" x14ac:dyDescent="0.2">
      <c r="D18403">
        <v>15.333326049995099</v>
      </c>
      <c r="E18403">
        <v>3.6534438222222199</v>
      </c>
    </row>
    <row r="18404" spans="4:5" x14ac:dyDescent="0.2">
      <c r="D18404">
        <v>15.3341593833284</v>
      </c>
      <c r="E18404">
        <v>3.65224484444445</v>
      </c>
    </row>
    <row r="18405" spans="4:5" x14ac:dyDescent="0.2">
      <c r="D18405">
        <v>15.3349927166617</v>
      </c>
      <c r="E18405">
        <v>3.6533414111111102</v>
      </c>
    </row>
    <row r="18406" spans="4:5" x14ac:dyDescent="0.2">
      <c r="D18406">
        <v>15.3358260499951</v>
      </c>
      <c r="E18406">
        <v>3.6549611555555601</v>
      </c>
    </row>
    <row r="18407" spans="4:5" x14ac:dyDescent="0.2">
      <c r="D18407">
        <v>15.336659383328399</v>
      </c>
      <c r="E18407">
        <v>3.65535488888889</v>
      </c>
    </row>
    <row r="18408" spans="4:5" x14ac:dyDescent="0.2">
      <c r="D18408">
        <v>15.3374927166617</v>
      </c>
      <c r="E18408">
        <v>3.6564643999999999</v>
      </c>
    </row>
    <row r="18409" spans="4:5" x14ac:dyDescent="0.2">
      <c r="D18409">
        <v>15.3383260499951</v>
      </c>
      <c r="E18409">
        <v>3.65880014444445</v>
      </c>
    </row>
    <row r="18410" spans="4:5" x14ac:dyDescent="0.2">
      <c r="D18410">
        <v>15.339159383328401</v>
      </c>
      <c r="E18410">
        <v>3.6616603888888899</v>
      </c>
    </row>
    <row r="18411" spans="4:5" x14ac:dyDescent="0.2">
      <c r="D18411">
        <v>15.339992716661699</v>
      </c>
      <c r="E18411">
        <v>3.6607379444444499</v>
      </c>
    </row>
    <row r="18412" spans="4:5" x14ac:dyDescent="0.2">
      <c r="D18412">
        <v>15.340826049995099</v>
      </c>
      <c r="E18412">
        <v>3.6563394222222199</v>
      </c>
    </row>
    <row r="18413" spans="4:5" x14ac:dyDescent="0.2">
      <c r="D18413">
        <v>15.3416593833284</v>
      </c>
      <c r="E18413">
        <v>3.6527116777777802</v>
      </c>
    </row>
    <row r="18414" spans="4:5" x14ac:dyDescent="0.2">
      <c r="D18414">
        <v>15.342492716661701</v>
      </c>
      <c r="E18414">
        <v>3.6524194777777801</v>
      </c>
    </row>
    <row r="18415" spans="4:5" x14ac:dyDescent="0.2">
      <c r="D18415">
        <v>15.343326049995101</v>
      </c>
      <c r="E18415">
        <v>3.6548159444444499</v>
      </c>
    </row>
    <row r="18416" spans="4:5" x14ac:dyDescent="0.2">
      <c r="D18416">
        <v>15.3441593833284</v>
      </c>
      <c r="E18416">
        <v>3.6562241666666702</v>
      </c>
    </row>
    <row r="18417" spans="4:5" x14ac:dyDescent="0.2">
      <c r="D18417">
        <v>15.3449927166617</v>
      </c>
      <c r="E18417">
        <v>3.6558166000000001</v>
      </c>
    </row>
    <row r="18418" spans="4:5" x14ac:dyDescent="0.2">
      <c r="D18418">
        <v>15.3458260499951</v>
      </c>
      <c r="E18418">
        <v>3.6554403111111098</v>
      </c>
    </row>
    <row r="18419" spans="4:5" x14ac:dyDescent="0.2">
      <c r="D18419">
        <v>15.346659383328401</v>
      </c>
      <c r="E18419">
        <v>3.6544994444444501</v>
      </c>
    </row>
    <row r="18420" spans="4:5" x14ac:dyDescent="0.2">
      <c r="D18420">
        <v>15.3474927166617</v>
      </c>
      <c r="E18420">
        <v>3.6545412444444501</v>
      </c>
    </row>
    <row r="18421" spans="4:5" x14ac:dyDescent="0.2">
      <c r="D18421">
        <v>15.3483260499951</v>
      </c>
      <c r="E18421">
        <v>3.6556872111111098</v>
      </c>
    </row>
    <row r="18422" spans="4:5" x14ac:dyDescent="0.2">
      <c r="D18422">
        <v>15.3491593833284</v>
      </c>
      <c r="E18422">
        <v>3.66108075555556</v>
      </c>
    </row>
    <row r="18423" spans="4:5" x14ac:dyDescent="0.2">
      <c r="D18423">
        <v>15.349992716661699</v>
      </c>
      <c r="E18423">
        <v>3.6651726222222201</v>
      </c>
    </row>
    <row r="18424" spans="4:5" x14ac:dyDescent="0.2">
      <c r="D18424">
        <v>15.350826049995099</v>
      </c>
      <c r="E18424">
        <v>3.6666532222222199</v>
      </c>
    </row>
    <row r="18425" spans="4:5" x14ac:dyDescent="0.2">
      <c r="D18425">
        <v>15.3516593833284</v>
      </c>
      <c r="E18425">
        <v>3.6658323666666699</v>
      </c>
    </row>
    <row r="18426" spans="4:5" x14ac:dyDescent="0.2">
      <c r="D18426">
        <v>15.3524927166617</v>
      </c>
      <c r="E18426">
        <v>3.6664194333333402</v>
      </c>
    </row>
    <row r="18427" spans="4:5" x14ac:dyDescent="0.2">
      <c r="D18427">
        <v>15.353326049995101</v>
      </c>
      <c r="E18427">
        <v>3.6686494777777798</v>
      </c>
    </row>
    <row r="18428" spans="4:5" x14ac:dyDescent="0.2">
      <c r="D18428">
        <v>15.354159383328399</v>
      </c>
      <c r="E18428">
        <v>3.6692155111111102</v>
      </c>
    </row>
    <row r="18429" spans="4:5" x14ac:dyDescent="0.2">
      <c r="D18429">
        <v>15.3549927166617</v>
      </c>
      <c r="E18429">
        <v>3.6670451777777799</v>
      </c>
    </row>
    <row r="18430" spans="4:5" x14ac:dyDescent="0.2">
      <c r="D18430">
        <v>15.3558260499951</v>
      </c>
      <c r="E18430">
        <v>3.6622270555555598</v>
      </c>
    </row>
    <row r="18431" spans="4:5" x14ac:dyDescent="0.2">
      <c r="D18431">
        <v>15.356659383328401</v>
      </c>
      <c r="E18431">
        <v>3.65874132222222</v>
      </c>
    </row>
    <row r="18432" spans="4:5" x14ac:dyDescent="0.2">
      <c r="D18432">
        <v>15.357492716661699</v>
      </c>
      <c r="E18432">
        <v>3.6561458777777802</v>
      </c>
    </row>
    <row r="18433" spans="4:5" x14ac:dyDescent="0.2">
      <c r="D18433">
        <v>15.3583260499951</v>
      </c>
      <c r="E18433">
        <v>3.65495281111111</v>
      </c>
    </row>
    <row r="18434" spans="4:5" x14ac:dyDescent="0.2">
      <c r="D18434">
        <v>15.3591593833284</v>
      </c>
      <c r="E18434">
        <v>3.6540952444444499</v>
      </c>
    </row>
    <row r="18435" spans="4:5" x14ac:dyDescent="0.2">
      <c r="D18435">
        <v>15.359992716661701</v>
      </c>
      <c r="E18435">
        <v>3.6556989111111098</v>
      </c>
    </row>
    <row r="18436" spans="4:5" x14ac:dyDescent="0.2">
      <c r="D18436">
        <v>15.360826049995399</v>
      </c>
      <c r="E18436">
        <v>3.6574648555555598</v>
      </c>
    </row>
    <row r="18437" spans="4:5" x14ac:dyDescent="0.2">
      <c r="D18437">
        <v>15.361659383328799</v>
      </c>
      <c r="E18437">
        <v>3.6589473555555601</v>
      </c>
    </row>
    <row r="18438" spans="4:5" x14ac:dyDescent="0.2">
      <c r="D18438">
        <v>15.3624927166621</v>
      </c>
      <c r="E18438">
        <v>3.6596678888888898</v>
      </c>
    </row>
    <row r="18439" spans="4:5" x14ac:dyDescent="0.2">
      <c r="D18439">
        <v>15.363326049995401</v>
      </c>
      <c r="E18439">
        <v>3.6607612555555602</v>
      </c>
    </row>
    <row r="18440" spans="4:5" x14ac:dyDescent="0.2">
      <c r="D18440">
        <v>15.364159383328801</v>
      </c>
      <c r="E18440">
        <v>3.6592846888888899</v>
      </c>
    </row>
    <row r="18441" spans="4:5" x14ac:dyDescent="0.2">
      <c r="D18441">
        <v>15.364992716662099</v>
      </c>
      <c r="E18441">
        <v>3.6560526444444501</v>
      </c>
    </row>
    <row r="18442" spans="4:5" x14ac:dyDescent="0.2">
      <c r="D18442">
        <v>15.3658260499954</v>
      </c>
      <c r="E18442">
        <v>3.6526257000000002</v>
      </c>
    </row>
    <row r="18443" spans="4:5" x14ac:dyDescent="0.2">
      <c r="D18443">
        <v>15.3666593833288</v>
      </c>
      <c r="E18443">
        <v>3.6513658333333399</v>
      </c>
    </row>
    <row r="18444" spans="4:5" x14ac:dyDescent="0.2">
      <c r="D18444">
        <v>15.367492716662101</v>
      </c>
      <c r="E18444">
        <v>3.6515940666666702</v>
      </c>
    </row>
    <row r="18445" spans="4:5" x14ac:dyDescent="0.2">
      <c r="D18445">
        <v>15.3683260499954</v>
      </c>
      <c r="E18445">
        <v>3.6531511000000001</v>
      </c>
    </row>
    <row r="18446" spans="4:5" x14ac:dyDescent="0.2">
      <c r="D18446">
        <v>15.3691593833288</v>
      </c>
      <c r="E18446">
        <v>3.6561240000000002</v>
      </c>
    </row>
    <row r="18447" spans="4:5" x14ac:dyDescent="0.2">
      <c r="D18447">
        <v>15.3699927166621</v>
      </c>
      <c r="E18447">
        <v>3.6569775111111098</v>
      </c>
    </row>
    <row r="18448" spans="4:5" x14ac:dyDescent="0.2">
      <c r="D18448">
        <v>15.370826049995401</v>
      </c>
      <c r="E18448">
        <v>3.6555776222222298</v>
      </c>
    </row>
    <row r="18449" spans="4:5" x14ac:dyDescent="0.2">
      <c r="D18449">
        <v>15.371659383328801</v>
      </c>
      <c r="E18449">
        <v>3.6518855111111201</v>
      </c>
    </row>
    <row r="18450" spans="4:5" x14ac:dyDescent="0.2">
      <c r="D18450">
        <v>15.3724927166621</v>
      </c>
      <c r="E18450">
        <v>3.6500001555555599</v>
      </c>
    </row>
    <row r="18451" spans="4:5" x14ac:dyDescent="0.2">
      <c r="D18451">
        <v>15.3733260499954</v>
      </c>
      <c r="E18451">
        <v>3.64973406666667</v>
      </c>
    </row>
    <row r="18452" spans="4:5" x14ac:dyDescent="0.2">
      <c r="D18452">
        <v>15.3741593833288</v>
      </c>
      <c r="E18452">
        <v>3.6481797333333401</v>
      </c>
    </row>
    <row r="18453" spans="4:5" x14ac:dyDescent="0.2">
      <c r="D18453">
        <v>15.374992716662099</v>
      </c>
      <c r="E18453">
        <v>3.6447120444444501</v>
      </c>
    </row>
    <row r="18454" spans="4:5" x14ac:dyDescent="0.2">
      <c r="D18454">
        <v>15.3758260499954</v>
      </c>
      <c r="E18454">
        <v>3.6419084555555599</v>
      </c>
    </row>
    <row r="18455" spans="4:5" x14ac:dyDescent="0.2">
      <c r="D18455">
        <v>15.3766593833288</v>
      </c>
      <c r="E18455">
        <v>3.6439561</v>
      </c>
    </row>
    <row r="18456" spans="4:5" x14ac:dyDescent="0.2">
      <c r="D18456">
        <v>15.3774927166621</v>
      </c>
      <c r="E18456">
        <v>3.6468401111111102</v>
      </c>
    </row>
    <row r="18457" spans="4:5" x14ac:dyDescent="0.2">
      <c r="D18457">
        <v>15.378326049995399</v>
      </c>
      <c r="E18457">
        <v>3.6477618888888901</v>
      </c>
    </row>
    <row r="18458" spans="4:5" x14ac:dyDescent="0.2">
      <c r="D18458">
        <v>15.379159383328799</v>
      </c>
      <c r="E18458">
        <v>3.6432898666666702</v>
      </c>
    </row>
    <row r="18459" spans="4:5" x14ac:dyDescent="0.2">
      <c r="D18459">
        <v>15.3799927166621</v>
      </c>
      <c r="E18459">
        <v>3.6412772444444501</v>
      </c>
    </row>
    <row r="18460" spans="4:5" x14ac:dyDescent="0.2">
      <c r="D18460">
        <v>15.380826049995401</v>
      </c>
      <c r="E18460">
        <v>3.6419260444444501</v>
      </c>
    </row>
    <row r="18461" spans="4:5" x14ac:dyDescent="0.2">
      <c r="D18461">
        <v>15.381659383328801</v>
      </c>
      <c r="E18461">
        <v>3.6438041000000001</v>
      </c>
    </row>
    <row r="18462" spans="4:5" x14ac:dyDescent="0.2">
      <c r="D18462">
        <v>15.382492716662099</v>
      </c>
      <c r="E18462">
        <v>3.6441460222222202</v>
      </c>
    </row>
    <row r="18463" spans="4:5" x14ac:dyDescent="0.2">
      <c r="D18463">
        <v>15.3833260499954</v>
      </c>
      <c r="E18463">
        <v>3.6417334111111099</v>
      </c>
    </row>
    <row r="18464" spans="4:5" x14ac:dyDescent="0.2">
      <c r="D18464">
        <v>15.3841593833288</v>
      </c>
      <c r="E18464">
        <v>3.6404582111111101</v>
      </c>
    </row>
    <row r="18465" spans="4:5" x14ac:dyDescent="0.2">
      <c r="D18465">
        <v>15.384992716662101</v>
      </c>
      <c r="E18465">
        <v>3.6397476888888902</v>
      </c>
    </row>
    <row r="18466" spans="4:5" x14ac:dyDescent="0.2">
      <c r="D18466">
        <v>15.3858260499954</v>
      </c>
      <c r="E18466">
        <v>3.6417530555555602</v>
      </c>
    </row>
    <row r="18467" spans="4:5" x14ac:dyDescent="0.2">
      <c r="D18467">
        <v>15.3866593833288</v>
      </c>
      <c r="E18467">
        <v>3.6447484333333402</v>
      </c>
    </row>
    <row r="18468" spans="4:5" x14ac:dyDescent="0.2">
      <c r="D18468">
        <v>15.3874927166621</v>
      </c>
      <c r="E18468">
        <v>3.6451120333333402</v>
      </c>
    </row>
    <row r="18469" spans="4:5" x14ac:dyDescent="0.2">
      <c r="D18469">
        <v>15.388326049995401</v>
      </c>
      <c r="E18469">
        <v>3.6429237666666698</v>
      </c>
    </row>
    <row r="18470" spans="4:5" x14ac:dyDescent="0.2">
      <c r="D18470">
        <v>15.389159383328799</v>
      </c>
      <c r="E18470">
        <v>3.6418726555555598</v>
      </c>
    </row>
    <row r="18471" spans="4:5" x14ac:dyDescent="0.2">
      <c r="D18471">
        <v>15.3899927166621</v>
      </c>
      <c r="E18471">
        <v>3.6427525333333302</v>
      </c>
    </row>
    <row r="18472" spans="4:5" x14ac:dyDescent="0.2">
      <c r="D18472">
        <v>15.3908260499954</v>
      </c>
      <c r="E18472">
        <v>3.6443387333333401</v>
      </c>
    </row>
    <row r="18473" spans="4:5" x14ac:dyDescent="0.2">
      <c r="D18473">
        <v>15.3916593833288</v>
      </c>
      <c r="E18473">
        <v>3.6436389444444499</v>
      </c>
    </row>
    <row r="18474" spans="4:5" x14ac:dyDescent="0.2">
      <c r="D18474">
        <v>15.392492716662099</v>
      </c>
      <c r="E18474">
        <v>3.6436492888888901</v>
      </c>
    </row>
    <row r="18475" spans="4:5" x14ac:dyDescent="0.2">
      <c r="D18475">
        <v>15.3933260499954</v>
      </c>
      <c r="E18475">
        <v>3.6444392111111101</v>
      </c>
    </row>
    <row r="18476" spans="4:5" x14ac:dyDescent="0.2">
      <c r="D18476">
        <v>15.3941593833287</v>
      </c>
      <c r="E18476">
        <v>3.6446125111111098</v>
      </c>
    </row>
    <row r="18477" spans="4:5" x14ac:dyDescent="0.2">
      <c r="D18477">
        <v>15.394992716662101</v>
      </c>
      <c r="E18477">
        <v>3.64663546666667</v>
      </c>
    </row>
    <row r="18478" spans="4:5" x14ac:dyDescent="0.2">
      <c r="D18478">
        <v>15.395826049995399</v>
      </c>
      <c r="E18478">
        <v>3.6471866777777802</v>
      </c>
    </row>
    <row r="18479" spans="4:5" x14ac:dyDescent="0.2">
      <c r="D18479">
        <v>15.3966593833287</v>
      </c>
      <c r="E18479">
        <v>3.6470123111111099</v>
      </c>
    </row>
    <row r="18480" spans="4:5" x14ac:dyDescent="0.2">
      <c r="D18480">
        <v>15.3974927166621</v>
      </c>
      <c r="E18480">
        <v>3.64519248888889</v>
      </c>
    </row>
    <row r="18481" spans="4:5" x14ac:dyDescent="0.2">
      <c r="D18481">
        <v>15.398326049995401</v>
      </c>
      <c r="E18481">
        <v>3.6456497888888899</v>
      </c>
    </row>
    <row r="18482" spans="4:5" x14ac:dyDescent="0.2">
      <c r="D18482">
        <v>15.399159383328699</v>
      </c>
      <c r="E18482">
        <v>3.64733506666667</v>
      </c>
    </row>
    <row r="18483" spans="4:5" x14ac:dyDescent="0.2">
      <c r="D18483">
        <v>15.3999927166621</v>
      </c>
      <c r="E18483">
        <v>3.6462202111111202</v>
      </c>
    </row>
    <row r="18484" spans="4:5" x14ac:dyDescent="0.2">
      <c r="D18484">
        <v>15.4008260499954</v>
      </c>
      <c r="E18484">
        <v>3.6426475444444502</v>
      </c>
    </row>
    <row r="18485" spans="4:5" x14ac:dyDescent="0.2">
      <c r="D18485">
        <v>15.401659383328701</v>
      </c>
      <c r="E18485">
        <v>3.6396448333333402</v>
      </c>
    </row>
    <row r="18486" spans="4:5" x14ac:dyDescent="0.2">
      <c r="D18486">
        <v>15.402492716662101</v>
      </c>
      <c r="E18486">
        <v>3.6399154999999999</v>
      </c>
    </row>
    <row r="18487" spans="4:5" x14ac:dyDescent="0.2">
      <c r="D18487">
        <v>15.4033260499954</v>
      </c>
      <c r="E18487">
        <v>3.64262706666667</v>
      </c>
    </row>
    <row r="18488" spans="4:5" x14ac:dyDescent="0.2">
      <c r="D18488">
        <v>15.4041593833287</v>
      </c>
      <c r="E18488">
        <v>3.6440984111111101</v>
      </c>
    </row>
    <row r="18489" spans="4:5" x14ac:dyDescent="0.2">
      <c r="D18489">
        <v>15.4049927166621</v>
      </c>
      <c r="E18489">
        <v>3.6448202333333399</v>
      </c>
    </row>
    <row r="18490" spans="4:5" x14ac:dyDescent="0.2">
      <c r="D18490">
        <v>15.405826049995399</v>
      </c>
      <c r="E18490">
        <v>3.6429514777777801</v>
      </c>
    </row>
    <row r="18491" spans="4:5" x14ac:dyDescent="0.2">
      <c r="D18491">
        <v>15.4066593833287</v>
      </c>
      <c r="E18491">
        <v>3.6401383666666698</v>
      </c>
    </row>
    <row r="18492" spans="4:5" x14ac:dyDescent="0.2">
      <c r="D18492">
        <v>15.4074927166621</v>
      </c>
      <c r="E18492">
        <v>3.6373725888888901</v>
      </c>
    </row>
    <row r="18493" spans="4:5" x14ac:dyDescent="0.2">
      <c r="D18493">
        <v>15.4083260499954</v>
      </c>
      <c r="E18493">
        <v>3.6379681222222202</v>
      </c>
    </row>
    <row r="18494" spans="4:5" x14ac:dyDescent="0.2">
      <c r="D18494">
        <v>15.409159383328699</v>
      </c>
      <c r="E18494">
        <v>3.6404562111111098</v>
      </c>
    </row>
    <row r="18495" spans="4:5" x14ac:dyDescent="0.2">
      <c r="D18495">
        <v>15.409992716662099</v>
      </c>
      <c r="E18495">
        <v>3.6397449777777799</v>
      </c>
    </row>
    <row r="18496" spans="4:5" x14ac:dyDescent="0.2">
      <c r="D18496">
        <v>15.4108260499954</v>
      </c>
      <c r="E18496">
        <v>3.6366894666666698</v>
      </c>
    </row>
    <row r="18497" spans="4:5" x14ac:dyDescent="0.2">
      <c r="D18497">
        <v>15.411659383328701</v>
      </c>
      <c r="E18497">
        <v>3.63349057777778</v>
      </c>
    </row>
    <row r="18498" spans="4:5" x14ac:dyDescent="0.2">
      <c r="D18498">
        <v>15.412492716662101</v>
      </c>
      <c r="E18498">
        <v>3.6351972333333298</v>
      </c>
    </row>
    <row r="18499" spans="4:5" x14ac:dyDescent="0.2">
      <c r="D18499">
        <v>15.413326049995399</v>
      </c>
      <c r="E18499">
        <v>3.6367071888888902</v>
      </c>
    </row>
    <row r="18500" spans="4:5" x14ac:dyDescent="0.2">
      <c r="D18500">
        <v>15.4141593833287</v>
      </c>
      <c r="E18500">
        <v>3.6386676888888898</v>
      </c>
    </row>
    <row r="18501" spans="4:5" x14ac:dyDescent="0.2">
      <c r="D18501">
        <v>15.4149927166621</v>
      </c>
      <c r="E18501">
        <v>3.6381617555555601</v>
      </c>
    </row>
    <row r="18502" spans="4:5" x14ac:dyDescent="0.2">
      <c r="D18502">
        <v>15.415826049995401</v>
      </c>
      <c r="E18502">
        <v>3.6369955888888899</v>
      </c>
    </row>
    <row r="18503" spans="4:5" x14ac:dyDescent="0.2">
      <c r="D18503">
        <v>15.4166593833287</v>
      </c>
      <c r="E18503">
        <v>3.6361877111111101</v>
      </c>
    </row>
    <row r="18504" spans="4:5" x14ac:dyDescent="0.2">
      <c r="D18504">
        <v>15.4174927166621</v>
      </c>
      <c r="E18504">
        <v>3.6345142666666699</v>
      </c>
    </row>
    <row r="18505" spans="4:5" x14ac:dyDescent="0.2">
      <c r="D18505">
        <v>15.4183260499954</v>
      </c>
      <c r="E18505">
        <v>3.6350293555555599</v>
      </c>
    </row>
    <row r="18506" spans="4:5" x14ac:dyDescent="0.2">
      <c r="D18506">
        <v>15.419159383328701</v>
      </c>
      <c r="E18506">
        <v>3.63350826666667</v>
      </c>
    </row>
    <row r="18507" spans="4:5" x14ac:dyDescent="0.2">
      <c r="D18507">
        <v>15.419992716662099</v>
      </c>
      <c r="E18507">
        <v>3.6311720666666698</v>
      </c>
    </row>
    <row r="18508" spans="4:5" x14ac:dyDescent="0.2">
      <c r="D18508">
        <v>15.4208260499954</v>
      </c>
      <c r="E18508">
        <v>3.6292958333333298</v>
      </c>
    </row>
    <row r="18509" spans="4:5" x14ac:dyDescent="0.2">
      <c r="D18509">
        <v>15.4216593833287</v>
      </c>
      <c r="E18509">
        <v>3.6316186888888899</v>
      </c>
    </row>
    <row r="18510" spans="4:5" x14ac:dyDescent="0.2">
      <c r="D18510">
        <v>15.4224927166621</v>
      </c>
      <c r="E18510">
        <v>3.63574016666667</v>
      </c>
    </row>
    <row r="18511" spans="4:5" x14ac:dyDescent="0.2">
      <c r="D18511">
        <v>15.423326049995399</v>
      </c>
      <c r="E18511">
        <v>3.6384006666666702</v>
      </c>
    </row>
    <row r="18512" spans="4:5" x14ac:dyDescent="0.2">
      <c r="D18512">
        <v>15.4241593833287</v>
      </c>
      <c r="E18512">
        <v>3.63822362222222</v>
      </c>
    </row>
    <row r="18513" spans="4:5" x14ac:dyDescent="0.2">
      <c r="D18513">
        <v>15.4249927166621</v>
      </c>
      <c r="E18513">
        <v>3.6390728888888901</v>
      </c>
    </row>
    <row r="18514" spans="4:5" x14ac:dyDescent="0.2">
      <c r="D18514">
        <v>15.425826049995401</v>
      </c>
      <c r="E18514">
        <v>3.64157153333334</v>
      </c>
    </row>
    <row r="18515" spans="4:5" x14ac:dyDescent="0.2">
      <c r="D18515">
        <v>15.426659383328699</v>
      </c>
      <c r="E18515">
        <v>3.64210375555556</v>
      </c>
    </row>
    <row r="18516" spans="4:5" x14ac:dyDescent="0.2">
      <c r="D18516">
        <v>15.427492716662099</v>
      </c>
      <c r="E18516">
        <v>3.64247488888889</v>
      </c>
    </row>
    <row r="18517" spans="4:5" x14ac:dyDescent="0.2">
      <c r="D18517">
        <v>15.4283260499954</v>
      </c>
      <c r="E18517">
        <v>3.6408944111111099</v>
      </c>
    </row>
    <row r="18518" spans="4:5" x14ac:dyDescent="0.2">
      <c r="D18518">
        <v>15.429159383328701</v>
      </c>
      <c r="E18518">
        <v>3.64135505555556</v>
      </c>
    </row>
    <row r="18519" spans="4:5" x14ac:dyDescent="0.2">
      <c r="D18519">
        <v>15.429992716661999</v>
      </c>
      <c r="E18519">
        <v>3.6419196</v>
      </c>
    </row>
    <row r="18520" spans="4:5" x14ac:dyDescent="0.2">
      <c r="D18520">
        <v>15.4308260499954</v>
      </c>
      <c r="E18520">
        <v>3.6417236888888902</v>
      </c>
    </row>
    <row r="18521" spans="4:5" x14ac:dyDescent="0.2">
      <c r="D18521">
        <v>15.4316593833287</v>
      </c>
      <c r="E18521">
        <v>3.6420064222222202</v>
      </c>
    </row>
    <row r="18522" spans="4:5" x14ac:dyDescent="0.2">
      <c r="D18522">
        <v>15.432492716662001</v>
      </c>
      <c r="E18522">
        <v>3.6440770333333399</v>
      </c>
    </row>
    <row r="18523" spans="4:5" x14ac:dyDescent="0.2">
      <c r="D18523">
        <v>15.433326049995401</v>
      </c>
      <c r="E18523">
        <v>3.6488632999999999</v>
      </c>
    </row>
    <row r="18524" spans="4:5" x14ac:dyDescent="0.2">
      <c r="D18524">
        <v>15.4341593833287</v>
      </c>
      <c r="E18524">
        <v>3.6526294666666699</v>
      </c>
    </row>
    <row r="18525" spans="4:5" x14ac:dyDescent="0.2">
      <c r="D18525">
        <v>15.434992716662</v>
      </c>
      <c r="E18525">
        <v>3.6545695333333401</v>
      </c>
    </row>
    <row r="18526" spans="4:5" x14ac:dyDescent="0.2">
      <c r="D18526">
        <v>15.4358260499954</v>
      </c>
      <c r="E18526">
        <v>3.6535901888888902</v>
      </c>
    </row>
    <row r="18527" spans="4:5" x14ac:dyDescent="0.2">
      <c r="D18527">
        <v>15.436659383328699</v>
      </c>
      <c r="E18527">
        <v>3.6518002111111101</v>
      </c>
    </row>
    <row r="18528" spans="4:5" x14ac:dyDescent="0.2">
      <c r="D18528">
        <v>15.437492716662</v>
      </c>
      <c r="E18528">
        <v>3.6509174999999998</v>
      </c>
    </row>
    <row r="18529" spans="4:5" x14ac:dyDescent="0.2">
      <c r="D18529">
        <v>15.4383260499954</v>
      </c>
      <c r="E18529">
        <v>3.6517914111111098</v>
      </c>
    </row>
    <row r="18530" spans="4:5" x14ac:dyDescent="0.2">
      <c r="D18530">
        <v>15.4391593833287</v>
      </c>
      <c r="E18530">
        <v>3.6510093777777799</v>
      </c>
    </row>
    <row r="18531" spans="4:5" x14ac:dyDescent="0.2">
      <c r="D18531">
        <v>15.439992716661999</v>
      </c>
      <c r="E18531">
        <v>3.6492895222222201</v>
      </c>
    </row>
    <row r="18532" spans="4:5" x14ac:dyDescent="0.2">
      <c r="D18532">
        <v>15.440826049995399</v>
      </c>
      <c r="E18532">
        <v>3.6489044000000002</v>
      </c>
    </row>
    <row r="18533" spans="4:5" x14ac:dyDescent="0.2">
      <c r="D18533">
        <v>15.4416593833287</v>
      </c>
      <c r="E18533">
        <v>3.6503851888888899</v>
      </c>
    </row>
    <row r="18534" spans="4:5" x14ac:dyDescent="0.2">
      <c r="D18534">
        <v>15.442492716662001</v>
      </c>
      <c r="E18534">
        <v>3.6507446111111101</v>
      </c>
    </row>
    <row r="18535" spans="4:5" x14ac:dyDescent="0.2">
      <c r="D18535">
        <v>15.443326049995401</v>
      </c>
      <c r="E18535">
        <v>3.6488627999999999</v>
      </c>
    </row>
    <row r="18536" spans="4:5" x14ac:dyDescent="0.2">
      <c r="D18536">
        <v>15.444159383328699</v>
      </c>
      <c r="E18536">
        <v>3.6492400111111101</v>
      </c>
    </row>
    <row r="18537" spans="4:5" x14ac:dyDescent="0.2">
      <c r="D18537">
        <v>15.444992716662</v>
      </c>
      <c r="E18537">
        <v>3.64791775555556</v>
      </c>
    </row>
    <row r="18538" spans="4:5" x14ac:dyDescent="0.2">
      <c r="D18538">
        <v>15.4458260499954</v>
      </c>
      <c r="E18538">
        <v>3.6481960333333401</v>
      </c>
    </row>
    <row r="18539" spans="4:5" x14ac:dyDescent="0.2">
      <c r="D18539">
        <v>15.446659383328701</v>
      </c>
      <c r="E18539">
        <v>3.6465698555555601</v>
      </c>
    </row>
    <row r="18540" spans="4:5" x14ac:dyDescent="0.2">
      <c r="D18540">
        <v>15.447492716662</v>
      </c>
      <c r="E18540">
        <v>3.6463008111111099</v>
      </c>
    </row>
    <row r="18541" spans="4:5" x14ac:dyDescent="0.2">
      <c r="D18541">
        <v>15.4483260499954</v>
      </c>
      <c r="E18541">
        <v>3.6455577888888899</v>
      </c>
    </row>
    <row r="18542" spans="4:5" x14ac:dyDescent="0.2">
      <c r="D18542">
        <v>15.4491593833287</v>
      </c>
      <c r="E18542">
        <v>3.64503476666667</v>
      </c>
    </row>
    <row r="18543" spans="4:5" x14ac:dyDescent="0.2">
      <c r="D18543">
        <v>15.449992716662001</v>
      </c>
      <c r="E18543">
        <v>3.6457694888888899</v>
      </c>
    </row>
    <row r="18544" spans="4:5" x14ac:dyDescent="0.2">
      <c r="D18544">
        <v>15.450826049995401</v>
      </c>
      <c r="E18544">
        <v>3.6471738333333299</v>
      </c>
    </row>
    <row r="18545" spans="4:5" x14ac:dyDescent="0.2">
      <c r="D18545">
        <v>15.4516593833287</v>
      </c>
      <c r="E18545">
        <v>3.6478585666666699</v>
      </c>
    </row>
    <row r="18546" spans="4:5" x14ac:dyDescent="0.2">
      <c r="D18546">
        <v>15.452492716662</v>
      </c>
      <c r="E18546">
        <v>3.64800526666667</v>
      </c>
    </row>
    <row r="18547" spans="4:5" x14ac:dyDescent="0.2">
      <c r="D18547">
        <v>15.4533260499954</v>
      </c>
      <c r="E18547">
        <v>3.6454799222222198</v>
      </c>
    </row>
    <row r="18548" spans="4:5" x14ac:dyDescent="0.2">
      <c r="D18548">
        <v>15.454159383328699</v>
      </c>
      <c r="E18548">
        <v>3.6439761666666701</v>
      </c>
    </row>
    <row r="18549" spans="4:5" x14ac:dyDescent="0.2">
      <c r="D18549">
        <v>15.454992716662</v>
      </c>
      <c r="E18549">
        <v>3.6440197777777801</v>
      </c>
    </row>
    <row r="18550" spans="4:5" x14ac:dyDescent="0.2">
      <c r="D18550">
        <v>15.4558260499954</v>
      </c>
      <c r="E18550">
        <v>3.6457959111111098</v>
      </c>
    </row>
    <row r="18551" spans="4:5" x14ac:dyDescent="0.2">
      <c r="D18551">
        <v>15.4566593833287</v>
      </c>
      <c r="E18551">
        <v>3.64720323333334</v>
      </c>
    </row>
    <row r="18552" spans="4:5" x14ac:dyDescent="0.2">
      <c r="D18552">
        <v>15.457492716661999</v>
      </c>
      <c r="E18552">
        <v>3.6503946333333399</v>
      </c>
    </row>
    <row r="18553" spans="4:5" x14ac:dyDescent="0.2">
      <c r="D18553">
        <v>15.458326049995399</v>
      </c>
      <c r="E18553">
        <v>3.6533950333333398</v>
      </c>
    </row>
    <row r="18554" spans="4:5" x14ac:dyDescent="0.2">
      <c r="D18554">
        <v>15.4591593833287</v>
      </c>
      <c r="E18554">
        <v>3.6540478111111101</v>
      </c>
    </row>
    <row r="18555" spans="4:5" x14ac:dyDescent="0.2">
      <c r="D18555">
        <v>15.459992716662001</v>
      </c>
      <c r="E18555">
        <v>3.6502998555555601</v>
      </c>
    </row>
    <row r="18556" spans="4:5" x14ac:dyDescent="0.2">
      <c r="D18556">
        <v>15.460826049995401</v>
      </c>
      <c r="E18556">
        <v>3.6465621000000001</v>
      </c>
    </row>
    <row r="18557" spans="4:5" x14ac:dyDescent="0.2">
      <c r="D18557">
        <v>15.461659383328699</v>
      </c>
      <c r="E18557">
        <v>3.6440319444444502</v>
      </c>
    </row>
    <row r="18558" spans="4:5" x14ac:dyDescent="0.2">
      <c r="D18558">
        <v>15.462492716662</v>
      </c>
      <c r="E18558">
        <v>3.6421795222222202</v>
      </c>
    </row>
    <row r="18559" spans="4:5" x14ac:dyDescent="0.2">
      <c r="D18559">
        <v>15.4633260499954</v>
      </c>
      <c r="E18559">
        <v>3.6412755444444498</v>
      </c>
    </row>
    <row r="18560" spans="4:5" x14ac:dyDescent="0.2">
      <c r="D18560">
        <v>15.464159383328701</v>
      </c>
      <c r="E18560">
        <v>3.6432558666666699</v>
      </c>
    </row>
    <row r="18561" spans="4:5" x14ac:dyDescent="0.2">
      <c r="D18561">
        <v>15.464992716662</v>
      </c>
      <c r="E18561">
        <v>3.6448420666666701</v>
      </c>
    </row>
    <row r="18562" spans="4:5" x14ac:dyDescent="0.2">
      <c r="D18562">
        <v>15.4658260499954</v>
      </c>
      <c r="E18562">
        <v>3.6468741555555599</v>
      </c>
    </row>
    <row r="18563" spans="4:5" x14ac:dyDescent="0.2">
      <c r="D18563">
        <v>15.4666593833287</v>
      </c>
      <c r="E18563">
        <v>3.6478596777777801</v>
      </c>
    </row>
    <row r="18564" spans="4:5" x14ac:dyDescent="0.2">
      <c r="D18564">
        <v>15.467492716662001</v>
      </c>
      <c r="E18564">
        <v>3.6495217111111198</v>
      </c>
    </row>
    <row r="18565" spans="4:5" x14ac:dyDescent="0.2">
      <c r="D18565">
        <v>15.4683260499953</v>
      </c>
      <c r="E18565">
        <v>3.6491605333333399</v>
      </c>
    </row>
    <row r="18566" spans="4:5" x14ac:dyDescent="0.2">
      <c r="D18566">
        <v>15.4691593833287</v>
      </c>
      <c r="E18566">
        <v>3.6483243111111099</v>
      </c>
    </row>
    <row r="18567" spans="4:5" x14ac:dyDescent="0.2">
      <c r="D18567">
        <v>15.469992716662</v>
      </c>
      <c r="E18567">
        <v>3.64988837777778</v>
      </c>
    </row>
    <row r="18568" spans="4:5" x14ac:dyDescent="0.2">
      <c r="D18568">
        <v>15.470826049995299</v>
      </c>
      <c r="E18568">
        <v>3.6527362777777799</v>
      </c>
    </row>
    <row r="18569" spans="4:5" x14ac:dyDescent="0.2">
      <c r="D18569">
        <v>15.471659383328699</v>
      </c>
      <c r="E18569">
        <v>3.65300956666667</v>
      </c>
    </row>
    <row r="18570" spans="4:5" x14ac:dyDescent="0.2">
      <c r="D18570">
        <v>15.472492716662</v>
      </c>
      <c r="E18570">
        <v>3.6522895222222198</v>
      </c>
    </row>
    <row r="18571" spans="4:5" x14ac:dyDescent="0.2">
      <c r="D18571">
        <v>15.4733260499953</v>
      </c>
      <c r="E18571">
        <v>3.65095097777778</v>
      </c>
    </row>
    <row r="18572" spans="4:5" x14ac:dyDescent="0.2">
      <c r="D18572">
        <v>15.474159383328701</v>
      </c>
      <c r="E18572">
        <v>3.6520893777777799</v>
      </c>
    </row>
    <row r="18573" spans="4:5" x14ac:dyDescent="0.2">
      <c r="D18573">
        <v>15.474992716661999</v>
      </c>
      <c r="E18573">
        <v>3.6500422666666701</v>
      </c>
    </row>
    <row r="18574" spans="4:5" x14ac:dyDescent="0.2">
      <c r="D18574">
        <v>15.4758260499953</v>
      </c>
      <c r="E18574">
        <v>3.6472952777777801</v>
      </c>
    </row>
    <row r="18575" spans="4:5" x14ac:dyDescent="0.2">
      <c r="D18575">
        <v>15.4766593833287</v>
      </c>
      <c r="E18575">
        <v>3.6450252000000001</v>
      </c>
    </row>
    <row r="18576" spans="4:5" x14ac:dyDescent="0.2">
      <c r="D18576">
        <v>15.477492716662001</v>
      </c>
      <c r="E18576">
        <v>3.6467302555555601</v>
      </c>
    </row>
    <row r="18577" spans="4:5" x14ac:dyDescent="0.2">
      <c r="D18577">
        <v>15.478326049995299</v>
      </c>
      <c r="E18577">
        <v>3.6503947777777799</v>
      </c>
    </row>
    <row r="18578" spans="4:5" x14ac:dyDescent="0.2">
      <c r="D18578">
        <v>15.4791593833287</v>
      </c>
      <c r="E18578">
        <v>3.65282286666667</v>
      </c>
    </row>
    <row r="18579" spans="4:5" x14ac:dyDescent="0.2">
      <c r="D18579">
        <v>15.479992716662</v>
      </c>
      <c r="E18579">
        <v>3.6517315111111102</v>
      </c>
    </row>
    <row r="18580" spans="4:5" x14ac:dyDescent="0.2">
      <c r="D18580">
        <v>15.480826049995301</v>
      </c>
      <c r="E18580">
        <v>3.6485138777777801</v>
      </c>
    </row>
    <row r="18581" spans="4:5" x14ac:dyDescent="0.2">
      <c r="D18581">
        <v>15.481659383328701</v>
      </c>
      <c r="E18581">
        <v>3.6456887555555602</v>
      </c>
    </row>
    <row r="18582" spans="4:5" x14ac:dyDescent="0.2">
      <c r="D18582">
        <v>15.482492716662</v>
      </c>
      <c r="E18582">
        <v>3.6446469111111099</v>
      </c>
    </row>
    <row r="18583" spans="4:5" x14ac:dyDescent="0.2">
      <c r="D18583">
        <v>15.4833260499953</v>
      </c>
      <c r="E18583">
        <v>3.6431265777777799</v>
      </c>
    </row>
    <row r="18584" spans="4:5" x14ac:dyDescent="0.2">
      <c r="D18584">
        <v>15.4841593833287</v>
      </c>
      <c r="E18584">
        <v>3.6416658777777799</v>
      </c>
    </row>
    <row r="18585" spans="4:5" x14ac:dyDescent="0.2">
      <c r="D18585">
        <v>15.484992716661999</v>
      </c>
      <c r="E18585">
        <v>3.64183012222222</v>
      </c>
    </row>
    <row r="18586" spans="4:5" x14ac:dyDescent="0.2">
      <c r="D18586">
        <v>15.4858260499953</v>
      </c>
      <c r="E18586">
        <v>3.6446040444444501</v>
      </c>
    </row>
    <row r="18587" spans="4:5" x14ac:dyDescent="0.2">
      <c r="D18587">
        <v>15.4866593833287</v>
      </c>
      <c r="E18587">
        <v>3.6474932333333401</v>
      </c>
    </row>
    <row r="18588" spans="4:5" x14ac:dyDescent="0.2">
      <c r="D18588">
        <v>15.487492716662</v>
      </c>
      <c r="E18588">
        <v>3.6483563888888901</v>
      </c>
    </row>
    <row r="18589" spans="4:5" x14ac:dyDescent="0.2">
      <c r="D18589">
        <v>15.488326049995299</v>
      </c>
      <c r="E18589">
        <v>3.64840297777778</v>
      </c>
    </row>
    <row r="18590" spans="4:5" x14ac:dyDescent="0.2">
      <c r="D18590">
        <v>15.489159383328699</v>
      </c>
      <c r="E18590">
        <v>3.6488795999999999</v>
      </c>
    </row>
    <row r="18591" spans="4:5" x14ac:dyDescent="0.2">
      <c r="D18591">
        <v>15.489992716662</v>
      </c>
      <c r="E18591">
        <v>3.6516438333333401</v>
      </c>
    </row>
    <row r="18592" spans="4:5" x14ac:dyDescent="0.2">
      <c r="D18592">
        <v>15.490826049995301</v>
      </c>
      <c r="E18592">
        <v>3.6527739333333402</v>
      </c>
    </row>
    <row r="18593" spans="4:5" x14ac:dyDescent="0.2">
      <c r="D18593">
        <v>15.491659383328701</v>
      </c>
      <c r="E18593">
        <v>3.6515847111111102</v>
      </c>
    </row>
    <row r="18594" spans="4:5" x14ac:dyDescent="0.2">
      <c r="D18594">
        <v>15.492492716661999</v>
      </c>
      <c r="E18594">
        <v>3.64755328888889</v>
      </c>
    </row>
    <row r="18595" spans="4:5" x14ac:dyDescent="0.2">
      <c r="D18595">
        <v>15.4933260499953</v>
      </c>
      <c r="E18595">
        <v>3.6440990555555599</v>
      </c>
    </row>
    <row r="18596" spans="4:5" x14ac:dyDescent="0.2">
      <c r="D18596">
        <v>15.4941593833287</v>
      </c>
      <c r="E18596">
        <v>3.6449123222222202</v>
      </c>
    </row>
    <row r="18597" spans="4:5" x14ac:dyDescent="0.2">
      <c r="D18597">
        <v>15.494992716662001</v>
      </c>
      <c r="E18597">
        <v>3.6467933888888902</v>
      </c>
    </row>
    <row r="18598" spans="4:5" x14ac:dyDescent="0.2">
      <c r="D18598">
        <v>15.4958260499953</v>
      </c>
      <c r="E18598">
        <v>3.6483722777777801</v>
      </c>
    </row>
    <row r="18599" spans="4:5" x14ac:dyDescent="0.2">
      <c r="D18599">
        <v>15.4966593833287</v>
      </c>
      <c r="E18599">
        <v>3.6472320444444501</v>
      </c>
    </row>
    <row r="18600" spans="4:5" x14ac:dyDescent="0.2">
      <c r="D18600">
        <v>15.497492716662</v>
      </c>
      <c r="E18600">
        <v>3.64534752222223</v>
      </c>
    </row>
    <row r="18601" spans="4:5" x14ac:dyDescent="0.2">
      <c r="D18601">
        <v>15.498326049995301</v>
      </c>
      <c r="E18601">
        <v>3.6450220777777802</v>
      </c>
    </row>
    <row r="18602" spans="4:5" x14ac:dyDescent="0.2">
      <c r="D18602">
        <v>15.499159383328699</v>
      </c>
      <c r="E18602">
        <v>3.6451595222222202</v>
      </c>
    </row>
    <row r="18603" spans="4:5" x14ac:dyDescent="0.2">
      <c r="D18603">
        <v>15.499992716662</v>
      </c>
      <c r="E18603">
        <v>3.6471422333333399</v>
      </c>
    </row>
    <row r="18604" spans="4:5" x14ac:dyDescent="0.2">
      <c r="D18604">
        <v>15.5008260499953</v>
      </c>
      <c r="E18604">
        <v>3.6467685888888899</v>
      </c>
    </row>
    <row r="18605" spans="4:5" x14ac:dyDescent="0.2">
      <c r="D18605">
        <v>15.5016593833287</v>
      </c>
      <c r="E18605">
        <v>3.6456836777777801</v>
      </c>
    </row>
    <row r="18606" spans="4:5" x14ac:dyDescent="0.2">
      <c r="D18606">
        <v>15.502492716661999</v>
      </c>
      <c r="E18606">
        <v>3.6457046000000002</v>
      </c>
    </row>
    <row r="18607" spans="4:5" x14ac:dyDescent="0.2">
      <c r="D18607">
        <v>15.5033260499953</v>
      </c>
      <c r="E18607">
        <v>3.64772672222223</v>
      </c>
    </row>
    <row r="18608" spans="4:5" x14ac:dyDescent="0.2">
      <c r="D18608">
        <v>15.5041593833286</v>
      </c>
      <c r="E18608">
        <v>3.6493864</v>
      </c>
    </row>
    <row r="18609" spans="4:5" x14ac:dyDescent="0.2">
      <c r="D18609">
        <v>15.504992716662001</v>
      </c>
      <c r="E18609">
        <v>3.6488602111111099</v>
      </c>
    </row>
    <row r="18610" spans="4:5" x14ac:dyDescent="0.2">
      <c r="D18610">
        <v>15.505826049995299</v>
      </c>
      <c r="E18610">
        <v>3.64679723333334</v>
      </c>
    </row>
    <row r="18611" spans="4:5" x14ac:dyDescent="0.2">
      <c r="D18611">
        <v>15.5066593833286</v>
      </c>
      <c r="E18611">
        <v>3.6459184333333399</v>
      </c>
    </row>
    <row r="18612" spans="4:5" x14ac:dyDescent="0.2">
      <c r="D18612">
        <v>15.507492716662</v>
      </c>
      <c r="E18612">
        <v>3.6458671666666702</v>
      </c>
    </row>
    <row r="18613" spans="4:5" x14ac:dyDescent="0.2">
      <c r="D18613">
        <v>15.508326049995301</v>
      </c>
      <c r="E18613">
        <v>3.6466801444444501</v>
      </c>
    </row>
    <row r="18614" spans="4:5" x14ac:dyDescent="0.2">
      <c r="D18614">
        <v>15.509159383328599</v>
      </c>
      <c r="E18614">
        <v>3.6480995666666698</v>
      </c>
    </row>
    <row r="18615" spans="4:5" x14ac:dyDescent="0.2">
      <c r="D18615">
        <v>15.509992716662</v>
      </c>
      <c r="E18615">
        <v>3.6484860777777799</v>
      </c>
    </row>
    <row r="18616" spans="4:5" x14ac:dyDescent="0.2">
      <c r="D18616">
        <v>15.5108260499953</v>
      </c>
      <c r="E18616">
        <v>3.6496704444444501</v>
      </c>
    </row>
    <row r="18617" spans="4:5" x14ac:dyDescent="0.2">
      <c r="D18617">
        <v>15.511659383328601</v>
      </c>
      <c r="E18617">
        <v>3.6488370111111101</v>
      </c>
    </row>
    <row r="18618" spans="4:5" x14ac:dyDescent="0.2">
      <c r="D18618">
        <v>15.512492716662001</v>
      </c>
      <c r="E18618">
        <v>3.6477643111111102</v>
      </c>
    </row>
    <row r="18619" spans="4:5" x14ac:dyDescent="0.2">
      <c r="D18619">
        <v>15.5133260499953</v>
      </c>
      <c r="E18619">
        <v>3.6482837888888899</v>
      </c>
    </row>
    <row r="18620" spans="4:5" x14ac:dyDescent="0.2">
      <c r="D18620">
        <v>15.5141593833286</v>
      </c>
      <c r="E18620">
        <v>3.6481581777777801</v>
      </c>
    </row>
    <row r="18621" spans="4:5" x14ac:dyDescent="0.2">
      <c r="D18621">
        <v>15.514992716662</v>
      </c>
      <c r="E18621">
        <v>3.6495818222222201</v>
      </c>
    </row>
    <row r="18622" spans="4:5" x14ac:dyDescent="0.2">
      <c r="D18622">
        <v>15.515826049995299</v>
      </c>
      <c r="E18622">
        <v>3.6484923</v>
      </c>
    </row>
    <row r="18623" spans="4:5" x14ac:dyDescent="0.2">
      <c r="D18623">
        <v>15.5166593833286</v>
      </c>
      <c r="E18623">
        <v>3.65074061111111</v>
      </c>
    </row>
    <row r="18624" spans="4:5" x14ac:dyDescent="0.2">
      <c r="D18624">
        <v>15.517492716662</v>
      </c>
      <c r="E18624">
        <v>3.6518034888888899</v>
      </c>
    </row>
    <row r="18625" spans="4:5" x14ac:dyDescent="0.2">
      <c r="D18625">
        <v>15.5183260499953</v>
      </c>
      <c r="E18625">
        <v>3.6519246222222201</v>
      </c>
    </row>
    <row r="18626" spans="4:5" x14ac:dyDescent="0.2">
      <c r="D18626">
        <v>15.519159383328599</v>
      </c>
      <c r="E18626">
        <v>3.6513302444444502</v>
      </c>
    </row>
    <row r="18627" spans="4:5" x14ac:dyDescent="0.2">
      <c r="D18627">
        <v>15.519992716661999</v>
      </c>
      <c r="E18627">
        <v>3.6509925111111099</v>
      </c>
    </row>
    <row r="18628" spans="4:5" x14ac:dyDescent="0.2">
      <c r="D18628">
        <v>15.5208260499953</v>
      </c>
      <c r="E18628">
        <v>3.6511472333333401</v>
      </c>
    </row>
    <row r="18629" spans="4:5" x14ac:dyDescent="0.2">
      <c r="D18629">
        <v>15.521659383328601</v>
      </c>
      <c r="E18629">
        <v>3.6499342888888902</v>
      </c>
    </row>
    <row r="18630" spans="4:5" x14ac:dyDescent="0.2">
      <c r="D18630">
        <v>15.522492716662001</v>
      </c>
      <c r="E18630">
        <v>3.6478255777777799</v>
      </c>
    </row>
    <row r="18631" spans="4:5" x14ac:dyDescent="0.2">
      <c r="D18631">
        <v>15.523326049995299</v>
      </c>
      <c r="E18631">
        <v>3.6462912777777801</v>
      </c>
    </row>
    <row r="18632" spans="4:5" x14ac:dyDescent="0.2">
      <c r="D18632">
        <v>15.5241593833286</v>
      </c>
      <c r="E18632">
        <v>3.6475431888888901</v>
      </c>
    </row>
    <row r="18633" spans="4:5" x14ac:dyDescent="0.2">
      <c r="D18633">
        <v>15.524992716662</v>
      </c>
      <c r="E18633">
        <v>3.6478414444444498</v>
      </c>
    </row>
    <row r="18634" spans="4:5" x14ac:dyDescent="0.2">
      <c r="D18634">
        <v>15.525826049995301</v>
      </c>
      <c r="E18634">
        <v>3.6485596999999999</v>
      </c>
    </row>
    <row r="18635" spans="4:5" x14ac:dyDescent="0.2">
      <c r="D18635">
        <v>15.5266593833286</v>
      </c>
      <c r="E18635">
        <v>3.6486321222222302</v>
      </c>
    </row>
    <row r="18636" spans="4:5" x14ac:dyDescent="0.2">
      <c r="D18636">
        <v>15.527492716662</v>
      </c>
      <c r="E18636">
        <v>3.6501326888888901</v>
      </c>
    </row>
    <row r="18637" spans="4:5" x14ac:dyDescent="0.2">
      <c r="D18637">
        <v>15.5283260499953</v>
      </c>
      <c r="E18637">
        <v>3.6541558888888899</v>
      </c>
    </row>
    <row r="18638" spans="4:5" x14ac:dyDescent="0.2">
      <c r="D18638">
        <v>15.529159383328601</v>
      </c>
      <c r="E18638">
        <v>3.65762843333333</v>
      </c>
    </row>
    <row r="18639" spans="4:5" x14ac:dyDescent="0.2">
      <c r="D18639">
        <v>15.529992716662001</v>
      </c>
      <c r="E18639">
        <v>3.6603933777777802</v>
      </c>
    </row>
    <row r="18640" spans="4:5" x14ac:dyDescent="0.2">
      <c r="D18640">
        <v>15.5308260499953</v>
      </c>
      <c r="E18640">
        <v>3.6593388444444499</v>
      </c>
    </row>
    <row r="18641" spans="4:5" x14ac:dyDescent="0.2">
      <c r="D18641">
        <v>15.5316593833286</v>
      </c>
      <c r="E18641">
        <v>3.65720878888889</v>
      </c>
    </row>
    <row r="18642" spans="4:5" x14ac:dyDescent="0.2">
      <c r="D18642">
        <v>15.532492716662</v>
      </c>
      <c r="E18642">
        <v>3.65488445555556</v>
      </c>
    </row>
    <row r="18643" spans="4:5" x14ac:dyDescent="0.2">
      <c r="D18643">
        <v>15.533326049995299</v>
      </c>
      <c r="E18643">
        <v>3.6528925000000001</v>
      </c>
    </row>
    <row r="18644" spans="4:5" x14ac:dyDescent="0.2">
      <c r="D18644">
        <v>15.5341593833286</v>
      </c>
      <c r="E18644">
        <v>3.6518776555555599</v>
      </c>
    </row>
    <row r="18645" spans="4:5" x14ac:dyDescent="0.2">
      <c r="D18645">
        <v>15.534992716662</v>
      </c>
      <c r="E18645">
        <v>3.6507175888888899</v>
      </c>
    </row>
    <row r="18646" spans="4:5" x14ac:dyDescent="0.2">
      <c r="D18646">
        <v>15.5358260499953</v>
      </c>
      <c r="E18646">
        <v>3.6489251333333401</v>
      </c>
    </row>
    <row r="18647" spans="4:5" x14ac:dyDescent="0.2">
      <c r="D18647">
        <v>15.536659383328599</v>
      </c>
      <c r="E18647">
        <v>3.6458854000000001</v>
      </c>
    </row>
    <row r="18648" spans="4:5" x14ac:dyDescent="0.2">
      <c r="D18648">
        <v>15.537492716661999</v>
      </c>
      <c r="E18648">
        <v>3.6463747777777802</v>
      </c>
    </row>
    <row r="18649" spans="4:5" x14ac:dyDescent="0.2">
      <c r="D18649">
        <v>15.5383260499953</v>
      </c>
      <c r="E18649">
        <v>3.64816186666667</v>
      </c>
    </row>
    <row r="18650" spans="4:5" x14ac:dyDescent="0.2">
      <c r="D18650">
        <v>15.539159383328601</v>
      </c>
      <c r="E18650">
        <v>3.6520921777777802</v>
      </c>
    </row>
    <row r="18651" spans="4:5" x14ac:dyDescent="0.2">
      <c r="D18651">
        <v>15.539992716661899</v>
      </c>
      <c r="E18651">
        <v>3.6549445888888901</v>
      </c>
    </row>
    <row r="18652" spans="4:5" x14ac:dyDescent="0.2">
      <c r="D18652">
        <v>15.540826049995299</v>
      </c>
      <c r="E18652">
        <v>3.6552518111111101</v>
      </c>
    </row>
    <row r="18653" spans="4:5" x14ac:dyDescent="0.2">
      <c r="D18653">
        <v>15.5416593833286</v>
      </c>
      <c r="E18653">
        <v>3.65319676666667</v>
      </c>
    </row>
    <row r="18654" spans="4:5" x14ac:dyDescent="0.2">
      <c r="D18654">
        <v>15.542492716661901</v>
      </c>
      <c r="E18654">
        <v>3.6507051777777799</v>
      </c>
    </row>
    <row r="18655" spans="4:5" x14ac:dyDescent="0.2">
      <c r="D18655">
        <v>15.543326049995301</v>
      </c>
      <c r="E18655">
        <v>3.6512146666666698</v>
      </c>
    </row>
    <row r="18656" spans="4:5" x14ac:dyDescent="0.2">
      <c r="D18656">
        <v>15.5441593833286</v>
      </c>
      <c r="E18656">
        <v>3.6522755777777798</v>
      </c>
    </row>
    <row r="18657" spans="4:5" x14ac:dyDescent="0.2">
      <c r="D18657">
        <v>15.5449927166619</v>
      </c>
      <c r="E18657">
        <v>3.6531044000000001</v>
      </c>
    </row>
    <row r="18658" spans="4:5" x14ac:dyDescent="0.2">
      <c r="D18658">
        <v>15.5458260499953</v>
      </c>
      <c r="E18658">
        <v>3.6520836000000001</v>
      </c>
    </row>
    <row r="18659" spans="4:5" x14ac:dyDescent="0.2">
      <c r="D18659">
        <v>15.546659383328601</v>
      </c>
      <c r="E18659">
        <v>3.6542739555555599</v>
      </c>
    </row>
    <row r="18660" spans="4:5" x14ac:dyDescent="0.2">
      <c r="D18660">
        <v>15.5474927166619</v>
      </c>
      <c r="E18660">
        <v>3.6566460777777801</v>
      </c>
    </row>
    <row r="18661" spans="4:5" x14ac:dyDescent="0.2">
      <c r="D18661">
        <v>15.5483260499953</v>
      </c>
      <c r="E18661">
        <v>3.65796407777778</v>
      </c>
    </row>
    <row r="18662" spans="4:5" x14ac:dyDescent="0.2">
      <c r="D18662">
        <v>15.5491593833286</v>
      </c>
      <c r="E18662">
        <v>3.6590021555555601</v>
      </c>
    </row>
    <row r="18663" spans="4:5" x14ac:dyDescent="0.2">
      <c r="D18663">
        <v>15.549992716661899</v>
      </c>
      <c r="E18663">
        <v>3.6596055333333402</v>
      </c>
    </row>
    <row r="18664" spans="4:5" x14ac:dyDescent="0.2">
      <c r="D18664">
        <v>15.550826049995299</v>
      </c>
      <c r="E18664">
        <v>3.66220312222223</v>
      </c>
    </row>
    <row r="18665" spans="4:5" x14ac:dyDescent="0.2">
      <c r="D18665">
        <v>15.5516593833286</v>
      </c>
      <c r="E18665">
        <v>3.6630289333333401</v>
      </c>
    </row>
    <row r="18666" spans="4:5" x14ac:dyDescent="0.2">
      <c r="D18666">
        <v>15.5524927166619</v>
      </c>
      <c r="E18666">
        <v>3.6644472888888902</v>
      </c>
    </row>
    <row r="18667" spans="4:5" x14ac:dyDescent="0.2">
      <c r="D18667">
        <v>15.553326049995301</v>
      </c>
      <c r="E18667">
        <v>3.6643096555555599</v>
      </c>
    </row>
    <row r="18668" spans="4:5" x14ac:dyDescent="0.2">
      <c r="D18668">
        <v>15.554159383328599</v>
      </c>
      <c r="E18668">
        <v>3.6635423777777798</v>
      </c>
    </row>
    <row r="18669" spans="4:5" x14ac:dyDescent="0.2">
      <c r="D18669">
        <v>15.5549927166619</v>
      </c>
      <c r="E18669">
        <v>3.6614236999999998</v>
      </c>
    </row>
    <row r="18670" spans="4:5" x14ac:dyDescent="0.2">
      <c r="D18670">
        <v>15.5558260499953</v>
      </c>
      <c r="E18670">
        <v>3.6608388222222299</v>
      </c>
    </row>
    <row r="18671" spans="4:5" x14ac:dyDescent="0.2">
      <c r="D18671">
        <v>15.556659383328601</v>
      </c>
      <c r="E18671">
        <v>3.6597194555555599</v>
      </c>
    </row>
    <row r="18672" spans="4:5" x14ac:dyDescent="0.2">
      <c r="D18672">
        <v>15.557492716661899</v>
      </c>
      <c r="E18672">
        <v>3.6588760888888898</v>
      </c>
    </row>
    <row r="18673" spans="4:5" x14ac:dyDescent="0.2">
      <c r="D18673">
        <v>15.5583260499953</v>
      </c>
      <c r="E18673">
        <v>3.6598537888888898</v>
      </c>
    </row>
    <row r="18674" spans="4:5" x14ac:dyDescent="0.2">
      <c r="D18674">
        <v>15.5591593833286</v>
      </c>
      <c r="E18674">
        <v>3.6608252555555598</v>
      </c>
    </row>
    <row r="18675" spans="4:5" x14ac:dyDescent="0.2">
      <c r="D18675">
        <v>15.559992716661901</v>
      </c>
      <c r="E18675">
        <v>3.6624514555555598</v>
      </c>
    </row>
    <row r="18676" spans="4:5" x14ac:dyDescent="0.2">
      <c r="D18676">
        <v>15.560826049995301</v>
      </c>
      <c r="E18676">
        <v>3.6628108888888899</v>
      </c>
    </row>
    <row r="18677" spans="4:5" x14ac:dyDescent="0.2">
      <c r="D18677">
        <v>15.5616593833286</v>
      </c>
      <c r="E18677">
        <v>3.6644178666666698</v>
      </c>
    </row>
    <row r="18678" spans="4:5" x14ac:dyDescent="0.2">
      <c r="D18678">
        <v>15.5624927166619</v>
      </c>
      <c r="E18678">
        <v>3.66495714444445</v>
      </c>
    </row>
    <row r="18679" spans="4:5" x14ac:dyDescent="0.2">
      <c r="D18679">
        <v>15.5633260499953</v>
      </c>
      <c r="E18679">
        <v>3.66567404444445</v>
      </c>
    </row>
    <row r="18680" spans="4:5" x14ac:dyDescent="0.2">
      <c r="D18680">
        <v>15.564159383328599</v>
      </c>
      <c r="E18680">
        <v>3.6668414777777798</v>
      </c>
    </row>
    <row r="18681" spans="4:5" x14ac:dyDescent="0.2">
      <c r="D18681">
        <v>15.5649927166619</v>
      </c>
      <c r="E18681">
        <v>3.6686501222222199</v>
      </c>
    </row>
    <row r="18682" spans="4:5" x14ac:dyDescent="0.2">
      <c r="D18682">
        <v>15.5658260499953</v>
      </c>
      <c r="E18682">
        <v>3.6684522555555601</v>
      </c>
    </row>
    <row r="18683" spans="4:5" x14ac:dyDescent="0.2">
      <c r="D18683">
        <v>15.5666593833286</v>
      </c>
      <c r="E18683">
        <v>3.6660499444444401</v>
      </c>
    </row>
    <row r="18684" spans="4:5" x14ac:dyDescent="0.2">
      <c r="D18684">
        <v>15.567492716661899</v>
      </c>
      <c r="E18684">
        <v>3.6640332333333299</v>
      </c>
    </row>
    <row r="18685" spans="4:5" x14ac:dyDescent="0.2">
      <c r="D18685">
        <v>15.568326049995299</v>
      </c>
      <c r="E18685">
        <v>3.6654420000000001</v>
      </c>
    </row>
    <row r="18686" spans="4:5" x14ac:dyDescent="0.2">
      <c r="D18686">
        <v>15.5691593833286</v>
      </c>
      <c r="E18686">
        <v>3.6687177555555599</v>
      </c>
    </row>
    <row r="18687" spans="4:5" x14ac:dyDescent="0.2">
      <c r="D18687">
        <v>15.569992716661901</v>
      </c>
      <c r="E18687">
        <v>3.6698931111111102</v>
      </c>
    </row>
    <row r="18688" spans="4:5" x14ac:dyDescent="0.2">
      <c r="D18688">
        <v>15.570826049995301</v>
      </c>
      <c r="E18688">
        <v>3.6694815111111101</v>
      </c>
    </row>
    <row r="18689" spans="4:5" x14ac:dyDescent="0.2">
      <c r="D18689">
        <v>15.571659383328599</v>
      </c>
      <c r="E18689">
        <v>3.66853734444445</v>
      </c>
    </row>
    <row r="18690" spans="4:5" x14ac:dyDescent="0.2">
      <c r="D18690">
        <v>15.5724927166619</v>
      </c>
      <c r="E18690">
        <v>3.6733854444444498</v>
      </c>
    </row>
    <row r="18691" spans="4:5" x14ac:dyDescent="0.2">
      <c r="D18691">
        <v>15.5733260499953</v>
      </c>
      <c r="E18691">
        <v>3.6780091888888902</v>
      </c>
    </row>
    <row r="18692" spans="4:5" x14ac:dyDescent="0.2">
      <c r="D18692">
        <v>15.574159383328601</v>
      </c>
      <c r="E18692">
        <v>3.6836078888888899</v>
      </c>
    </row>
    <row r="18693" spans="4:5" x14ac:dyDescent="0.2">
      <c r="D18693">
        <v>15.5749927166619</v>
      </c>
      <c r="E18693">
        <v>3.6841891888888898</v>
      </c>
    </row>
    <row r="18694" spans="4:5" x14ac:dyDescent="0.2">
      <c r="D18694">
        <v>15.5758260499953</v>
      </c>
      <c r="E18694">
        <v>3.6842738222222202</v>
      </c>
    </row>
    <row r="18695" spans="4:5" x14ac:dyDescent="0.2">
      <c r="D18695">
        <v>15.5766593833286</v>
      </c>
      <c r="E18695">
        <v>3.6831652888888899</v>
      </c>
    </row>
    <row r="18696" spans="4:5" x14ac:dyDescent="0.2">
      <c r="D18696">
        <v>15.577492716661901</v>
      </c>
      <c r="E18696">
        <v>3.6822288888888899</v>
      </c>
    </row>
    <row r="18697" spans="4:5" x14ac:dyDescent="0.2">
      <c r="D18697">
        <v>15.5783260499952</v>
      </c>
      <c r="E18697">
        <v>3.6815722666666701</v>
      </c>
    </row>
    <row r="18698" spans="4:5" x14ac:dyDescent="0.2">
      <c r="D18698">
        <v>15.5791593833286</v>
      </c>
      <c r="E18698">
        <v>3.68062753333334</v>
      </c>
    </row>
    <row r="18699" spans="4:5" x14ac:dyDescent="0.2">
      <c r="D18699">
        <v>15.5799927166619</v>
      </c>
      <c r="E18699">
        <v>3.68127941111111</v>
      </c>
    </row>
    <row r="18700" spans="4:5" x14ac:dyDescent="0.2">
      <c r="D18700">
        <v>15.580826049995199</v>
      </c>
      <c r="E18700">
        <v>3.6840025777777798</v>
      </c>
    </row>
    <row r="18701" spans="4:5" x14ac:dyDescent="0.2">
      <c r="D18701">
        <v>15.581659383328599</v>
      </c>
      <c r="E18701">
        <v>3.6866616888888899</v>
      </c>
    </row>
    <row r="18702" spans="4:5" x14ac:dyDescent="0.2">
      <c r="D18702">
        <v>15.5824927166619</v>
      </c>
      <c r="E18702">
        <v>3.6879059888888901</v>
      </c>
    </row>
    <row r="18703" spans="4:5" x14ac:dyDescent="0.2">
      <c r="D18703">
        <v>15.5833260499952</v>
      </c>
      <c r="E18703">
        <v>3.6894027222222201</v>
      </c>
    </row>
    <row r="18704" spans="4:5" x14ac:dyDescent="0.2">
      <c r="D18704">
        <v>15.584159383328601</v>
      </c>
      <c r="E18704">
        <v>3.6929550111111098</v>
      </c>
    </row>
    <row r="18705" spans="4:5" x14ac:dyDescent="0.2">
      <c r="D18705">
        <v>15.584992716661899</v>
      </c>
      <c r="E18705">
        <v>3.6962021111111101</v>
      </c>
    </row>
    <row r="18706" spans="4:5" x14ac:dyDescent="0.2">
      <c r="D18706">
        <v>15.5858260499952</v>
      </c>
      <c r="E18706">
        <v>3.69694131111111</v>
      </c>
    </row>
    <row r="18707" spans="4:5" x14ac:dyDescent="0.2">
      <c r="D18707">
        <v>15.5866593833286</v>
      </c>
      <c r="E18707">
        <v>3.6956549777777798</v>
      </c>
    </row>
    <row r="18708" spans="4:5" x14ac:dyDescent="0.2">
      <c r="D18708">
        <v>15.587492716661901</v>
      </c>
      <c r="E18708">
        <v>3.6952954222222298</v>
      </c>
    </row>
    <row r="18709" spans="4:5" x14ac:dyDescent="0.2">
      <c r="D18709">
        <v>15.588326049995199</v>
      </c>
      <c r="E18709">
        <v>3.6968713555555599</v>
      </c>
    </row>
    <row r="18710" spans="4:5" x14ac:dyDescent="0.2">
      <c r="D18710">
        <v>15.5891593833286</v>
      </c>
      <c r="E18710">
        <v>3.6992971666666699</v>
      </c>
    </row>
    <row r="18711" spans="4:5" x14ac:dyDescent="0.2">
      <c r="D18711">
        <v>15.5899927166619</v>
      </c>
      <c r="E18711">
        <v>3.70269013333334</v>
      </c>
    </row>
    <row r="18712" spans="4:5" x14ac:dyDescent="0.2">
      <c r="D18712">
        <v>15.590826049995201</v>
      </c>
      <c r="E18712">
        <v>3.70699847777778</v>
      </c>
    </row>
    <row r="18713" spans="4:5" x14ac:dyDescent="0.2">
      <c r="D18713">
        <v>15.591659383328601</v>
      </c>
      <c r="E18713">
        <v>3.71060994444445</v>
      </c>
    </row>
    <row r="18714" spans="4:5" x14ac:dyDescent="0.2">
      <c r="D18714">
        <v>15.5924927166619</v>
      </c>
      <c r="E18714">
        <v>3.7146541444444501</v>
      </c>
    </row>
    <row r="18715" spans="4:5" x14ac:dyDescent="0.2">
      <c r="D18715">
        <v>15.5933260499952</v>
      </c>
      <c r="E18715">
        <v>3.7142353888888899</v>
      </c>
    </row>
    <row r="18716" spans="4:5" x14ac:dyDescent="0.2">
      <c r="D18716">
        <v>15.5941593833286</v>
      </c>
      <c r="E18716">
        <v>3.7143720444444499</v>
      </c>
    </row>
    <row r="18717" spans="4:5" x14ac:dyDescent="0.2">
      <c r="D18717">
        <v>15.594992716661899</v>
      </c>
      <c r="E18717">
        <v>3.7129223666666702</v>
      </c>
    </row>
    <row r="18718" spans="4:5" x14ac:dyDescent="0.2">
      <c r="D18718">
        <v>15.5958260499952</v>
      </c>
      <c r="E18718">
        <v>3.7139153444444499</v>
      </c>
    </row>
    <row r="18719" spans="4:5" x14ac:dyDescent="0.2">
      <c r="D18719">
        <v>15.5966593833286</v>
      </c>
      <c r="E18719">
        <v>3.7165411777777799</v>
      </c>
    </row>
    <row r="18720" spans="4:5" x14ac:dyDescent="0.2">
      <c r="D18720">
        <v>15.5974927166619</v>
      </c>
      <c r="E18720">
        <v>3.7191130333333402</v>
      </c>
    </row>
    <row r="18721" spans="4:5" x14ac:dyDescent="0.2">
      <c r="D18721">
        <v>15.598326049995199</v>
      </c>
      <c r="E18721">
        <v>3.72130441111111</v>
      </c>
    </row>
    <row r="18722" spans="4:5" x14ac:dyDescent="0.2">
      <c r="D18722">
        <v>15.599159383328599</v>
      </c>
      <c r="E18722">
        <v>3.7236683111111102</v>
      </c>
    </row>
    <row r="18723" spans="4:5" x14ac:dyDescent="0.2">
      <c r="D18723">
        <v>15.5999927166619</v>
      </c>
      <c r="E18723">
        <v>3.7263492888888901</v>
      </c>
    </row>
    <row r="18724" spans="4:5" x14ac:dyDescent="0.2">
      <c r="D18724">
        <v>15.600826049995201</v>
      </c>
      <c r="E18724">
        <v>3.72983213333334</v>
      </c>
    </row>
    <row r="18725" spans="4:5" x14ac:dyDescent="0.2">
      <c r="D18725">
        <v>15.601659383328601</v>
      </c>
      <c r="E18725">
        <v>3.7323551555555601</v>
      </c>
    </row>
    <row r="18726" spans="4:5" x14ac:dyDescent="0.2">
      <c r="D18726">
        <v>15.602492716661899</v>
      </c>
      <c r="E18726">
        <v>3.7365983444444502</v>
      </c>
    </row>
    <row r="18727" spans="4:5" x14ac:dyDescent="0.2">
      <c r="D18727">
        <v>15.6033260499952</v>
      </c>
      <c r="E18727">
        <v>3.7416947333333401</v>
      </c>
    </row>
    <row r="18728" spans="4:5" x14ac:dyDescent="0.2">
      <c r="D18728">
        <v>15.6041593833286</v>
      </c>
      <c r="E18728">
        <v>3.7449170444444499</v>
      </c>
    </row>
    <row r="18729" spans="4:5" x14ac:dyDescent="0.2">
      <c r="D18729">
        <v>15.604992716661901</v>
      </c>
      <c r="E18729">
        <v>3.74437341111111</v>
      </c>
    </row>
    <row r="18730" spans="4:5" x14ac:dyDescent="0.2">
      <c r="D18730">
        <v>15.6058260499952</v>
      </c>
      <c r="E18730">
        <v>3.7434535222222198</v>
      </c>
    </row>
    <row r="18731" spans="4:5" x14ac:dyDescent="0.2">
      <c r="D18731">
        <v>15.6066593833286</v>
      </c>
      <c r="E18731">
        <v>3.7447013555555602</v>
      </c>
    </row>
    <row r="18732" spans="4:5" x14ac:dyDescent="0.2">
      <c r="D18732">
        <v>15.6074927166619</v>
      </c>
      <c r="E18732">
        <v>3.7479098777777802</v>
      </c>
    </row>
    <row r="18733" spans="4:5" x14ac:dyDescent="0.2">
      <c r="D18733">
        <v>15.608326049995201</v>
      </c>
      <c r="E18733">
        <v>3.7486379666666698</v>
      </c>
    </row>
    <row r="18734" spans="4:5" x14ac:dyDescent="0.2">
      <c r="D18734">
        <v>15.609159383328601</v>
      </c>
      <c r="E18734">
        <v>3.7480154666666698</v>
      </c>
    </row>
    <row r="18735" spans="4:5" x14ac:dyDescent="0.2">
      <c r="D18735">
        <v>15.6099927166619</v>
      </c>
      <c r="E18735">
        <v>3.7489227888888901</v>
      </c>
    </row>
    <row r="18736" spans="4:5" x14ac:dyDescent="0.2">
      <c r="D18736">
        <v>15.6108260499952</v>
      </c>
      <c r="E18736">
        <v>3.7526789444444502</v>
      </c>
    </row>
    <row r="18737" spans="4:5" x14ac:dyDescent="0.2">
      <c r="D18737">
        <v>15.6116593833286</v>
      </c>
      <c r="E18737">
        <v>3.7558596666666699</v>
      </c>
    </row>
    <row r="18738" spans="4:5" x14ac:dyDescent="0.2">
      <c r="D18738">
        <v>15.612492716661899</v>
      </c>
      <c r="E18738">
        <v>3.7554232333333299</v>
      </c>
    </row>
    <row r="18739" spans="4:5" x14ac:dyDescent="0.2">
      <c r="D18739">
        <v>15.6133260499952</v>
      </c>
      <c r="E18739">
        <v>3.7546282333333298</v>
      </c>
    </row>
    <row r="18740" spans="4:5" x14ac:dyDescent="0.2">
      <c r="D18740">
        <v>15.6141593833285</v>
      </c>
      <c r="E18740">
        <v>3.7550052222222199</v>
      </c>
    </row>
    <row r="18741" spans="4:5" x14ac:dyDescent="0.2">
      <c r="D18741">
        <v>15.6149927166619</v>
      </c>
      <c r="E18741">
        <v>3.7577967222222202</v>
      </c>
    </row>
    <row r="18742" spans="4:5" x14ac:dyDescent="0.2">
      <c r="D18742">
        <v>15.615826049995199</v>
      </c>
      <c r="E18742">
        <v>3.7617283666666701</v>
      </c>
    </row>
    <row r="18743" spans="4:5" x14ac:dyDescent="0.2">
      <c r="D18743">
        <v>15.6166593833285</v>
      </c>
      <c r="E18743">
        <v>3.7633406888888898</v>
      </c>
    </row>
    <row r="18744" spans="4:5" x14ac:dyDescent="0.2">
      <c r="D18744">
        <v>15.6174927166619</v>
      </c>
      <c r="E18744">
        <v>3.7660515666666701</v>
      </c>
    </row>
    <row r="18745" spans="4:5" x14ac:dyDescent="0.2">
      <c r="D18745">
        <v>15.618326049995201</v>
      </c>
      <c r="E18745">
        <v>3.76617063333333</v>
      </c>
    </row>
    <row r="18746" spans="4:5" x14ac:dyDescent="0.2">
      <c r="D18746">
        <v>15.619159383328499</v>
      </c>
      <c r="E18746">
        <v>3.7679889555555599</v>
      </c>
    </row>
    <row r="18747" spans="4:5" x14ac:dyDescent="0.2">
      <c r="D18747">
        <v>15.619992716661899</v>
      </c>
      <c r="E18747">
        <v>3.7679264333333302</v>
      </c>
    </row>
    <row r="18748" spans="4:5" x14ac:dyDescent="0.2">
      <c r="D18748">
        <v>15.6208260499952</v>
      </c>
      <c r="E18748">
        <v>3.7682754111111101</v>
      </c>
    </row>
    <row r="18749" spans="4:5" x14ac:dyDescent="0.2">
      <c r="D18749">
        <v>15.621659383328501</v>
      </c>
      <c r="E18749">
        <v>3.7708299777777801</v>
      </c>
    </row>
    <row r="18750" spans="4:5" x14ac:dyDescent="0.2">
      <c r="D18750">
        <v>15.622492716661901</v>
      </c>
      <c r="E18750">
        <v>3.7746225777777802</v>
      </c>
    </row>
    <row r="18751" spans="4:5" x14ac:dyDescent="0.2">
      <c r="D18751">
        <v>15.6233260499952</v>
      </c>
      <c r="E18751">
        <v>3.7750854777777798</v>
      </c>
    </row>
    <row r="18752" spans="4:5" x14ac:dyDescent="0.2">
      <c r="D18752">
        <v>15.6241593833285</v>
      </c>
      <c r="E18752">
        <v>3.7731643555555601</v>
      </c>
    </row>
    <row r="18753" spans="4:5" x14ac:dyDescent="0.2">
      <c r="D18753">
        <v>15.6249927166619</v>
      </c>
      <c r="E18753">
        <v>3.7710677222222202</v>
      </c>
    </row>
    <row r="18754" spans="4:5" x14ac:dyDescent="0.2">
      <c r="D18754">
        <v>15.625826049995201</v>
      </c>
      <c r="E18754">
        <v>3.77215132222222</v>
      </c>
    </row>
    <row r="18755" spans="4:5" x14ac:dyDescent="0.2">
      <c r="D18755">
        <v>15.6266593833285</v>
      </c>
      <c r="E18755">
        <v>3.7753907999999998</v>
      </c>
    </row>
    <row r="18756" spans="4:5" x14ac:dyDescent="0.2">
      <c r="D18756">
        <v>15.6274927166619</v>
      </c>
      <c r="E18756">
        <v>3.7765365666666701</v>
      </c>
    </row>
    <row r="18757" spans="4:5" x14ac:dyDescent="0.2">
      <c r="D18757">
        <v>15.6283260499952</v>
      </c>
      <c r="E18757">
        <v>3.77542801111111</v>
      </c>
    </row>
    <row r="18758" spans="4:5" x14ac:dyDescent="0.2">
      <c r="D18758">
        <v>15.629159383328499</v>
      </c>
      <c r="E18758">
        <v>3.7732974222222202</v>
      </c>
    </row>
    <row r="18759" spans="4:5" x14ac:dyDescent="0.2">
      <c r="D18759">
        <v>15.629992716661899</v>
      </c>
      <c r="E18759">
        <v>3.7738735555555598</v>
      </c>
    </row>
    <row r="18760" spans="4:5" x14ac:dyDescent="0.2">
      <c r="D18760">
        <v>15.6308260499952</v>
      </c>
      <c r="E18760">
        <v>3.7767429555555601</v>
      </c>
    </row>
    <row r="18761" spans="4:5" x14ac:dyDescent="0.2">
      <c r="D18761">
        <v>15.6316593833285</v>
      </c>
      <c r="E18761">
        <v>3.77935088888889</v>
      </c>
    </row>
    <row r="18762" spans="4:5" x14ac:dyDescent="0.2">
      <c r="D18762">
        <v>15.632492716661901</v>
      </c>
      <c r="E18762">
        <v>3.7832276777777798</v>
      </c>
    </row>
    <row r="18763" spans="4:5" x14ac:dyDescent="0.2">
      <c r="D18763">
        <v>15.633326049995199</v>
      </c>
      <c r="E18763">
        <v>3.7869673222222202</v>
      </c>
    </row>
    <row r="18764" spans="4:5" x14ac:dyDescent="0.2">
      <c r="D18764">
        <v>15.6341593833285</v>
      </c>
      <c r="E18764">
        <v>3.7874724666666699</v>
      </c>
    </row>
    <row r="18765" spans="4:5" x14ac:dyDescent="0.2">
      <c r="D18765">
        <v>15.6349927166619</v>
      </c>
      <c r="E18765">
        <v>3.7826069333333399</v>
      </c>
    </row>
    <row r="18766" spans="4:5" x14ac:dyDescent="0.2">
      <c r="D18766">
        <v>15.635826049995201</v>
      </c>
      <c r="E18766">
        <v>3.7771827</v>
      </c>
    </row>
    <row r="18767" spans="4:5" x14ac:dyDescent="0.2">
      <c r="D18767">
        <v>15.636659383328499</v>
      </c>
      <c r="E18767">
        <v>3.7725666666666702</v>
      </c>
    </row>
    <row r="18768" spans="4:5" x14ac:dyDescent="0.2">
      <c r="D18768">
        <v>15.6374927166619</v>
      </c>
      <c r="E18768">
        <v>3.7712567888888899</v>
      </c>
    </row>
    <row r="18769" spans="4:5" x14ac:dyDescent="0.2">
      <c r="D18769">
        <v>15.6383260499952</v>
      </c>
      <c r="E18769">
        <v>3.7694143444444501</v>
      </c>
    </row>
    <row r="18770" spans="4:5" x14ac:dyDescent="0.2">
      <c r="D18770">
        <v>15.639159383328501</v>
      </c>
      <c r="E18770">
        <v>3.7678406111111098</v>
      </c>
    </row>
    <row r="18771" spans="4:5" x14ac:dyDescent="0.2">
      <c r="D18771">
        <v>15.639992716661901</v>
      </c>
      <c r="E18771">
        <v>3.7654052333333299</v>
      </c>
    </row>
    <row r="18772" spans="4:5" x14ac:dyDescent="0.2">
      <c r="D18772">
        <v>15.6408260499952</v>
      </c>
      <c r="E18772">
        <v>3.76578065555556</v>
      </c>
    </row>
    <row r="18773" spans="4:5" x14ac:dyDescent="0.2">
      <c r="D18773">
        <v>15.6416593833285</v>
      </c>
      <c r="E18773">
        <v>3.7653424555555599</v>
      </c>
    </row>
    <row r="18774" spans="4:5" x14ac:dyDescent="0.2">
      <c r="D18774">
        <v>15.6424927166619</v>
      </c>
      <c r="E18774">
        <v>3.76338048888889</v>
      </c>
    </row>
    <row r="18775" spans="4:5" x14ac:dyDescent="0.2">
      <c r="D18775">
        <v>15.643326049995199</v>
      </c>
      <c r="E18775">
        <v>3.7593223444444499</v>
      </c>
    </row>
    <row r="18776" spans="4:5" x14ac:dyDescent="0.2">
      <c r="D18776">
        <v>15.6441593833285</v>
      </c>
      <c r="E18776">
        <v>3.75808354444445</v>
      </c>
    </row>
    <row r="18777" spans="4:5" x14ac:dyDescent="0.2">
      <c r="D18777">
        <v>15.6449927166619</v>
      </c>
      <c r="E18777">
        <v>3.7595929777777801</v>
      </c>
    </row>
    <row r="18778" spans="4:5" x14ac:dyDescent="0.2">
      <c r="D18778">
        <v>15.6458260499952</v>
      </c>
      <c r="E18778">
        <v>3.7613681111111101</v>
      </c>
    </row>
    <row r="18779" spans="4:5" x14ac:dyDescent="0.2">
      <c r="D18779">
        <v>15.646659383328499</v>
      </c>
      <c r="E18779">
        <v>3.7596297777777798</v>
      </c>
    </row>
    <row r="18780" spans="4:5" x14ac:dyDescent="0.2">
      <c r="D18780">
        <v>15.647492716661899</v>
      </c>
      <c r="E18780">
        <v>3.75682014444445</v>
      </c>
    </row>
    <row r="18781" spans="4:5" x14ac:dyDescent="0.2">
      <c r="D18781">
        <v>15.6483260499952</v>
      </c>
      <c r="E18781">
        <v>3.75347544444445</v>
      </c>
    </row>
    <row r="18782" spans="4:5" x14ac:dyDescent="0.2">
      <c r="D18782">
        <v>15.649159383328501</v>
      </c>
      <c r="E18782">
        <v>3.7521168111111098</v>
      </c>
    </row>
    <row r="18783" spans="4:5" x14ac:dyDescent="0.2">
      <c r="D18783">
        <v>15.649992716661799</v>
      </c>
      <c r="E18783">
        <v>3.7523520888888902</v>
      </c>
    </row>
    <row r="18784" spans="4:5" x14ac:dyDescent="0.2">
      <c r="D18784">
        <v>15.650826049995199</v>
      </c>
      <c r="E18784">
        <v>3.7539841333333399</v>
      </c>
    </row>
    <row r="18785" spans="4:5" x14ac:dyDescent="0.2">
      <c r="D18785">
        <v>15.6516593833285</v>
      </c>
      <c r="E18785">
        <v>3.75551137777778</v>
      </c>
    </row>
    <row r="18786" spans="4:5" x14ac:dyDescent="0.2">
      <c r="D18786">
        <v>15.652492716661801</v>
      </c>
      <c r="E18786">
        <v>3.7538737666666702</v>
      </c>
    </row>
    <row r="18787" spans="4:5" x14ac:dyDescent="0.2">
      <c r="D18787">
        <v>15.653326049995201</v>
      </c>
      <c r="E18787">
        <v>3.7511766444444499</v>
      </c>
    </row>
    <row r="18788" spans="4:5" x14ac:dyDescent="0.2">
      <c r="D18788">
        <v>15.6541593833285</v>
      </c>
      <c r="E18788">
        <v>3.74831403333333</v>
      </c>
    </row>
    <row r="18789" spans="4:5" x14ac:dyDescent="0.2">
      <c r="D18789">
        <v>15.6549927166618</v>
      </c>
      <c r="E18789">
        <v>3.7467589000000001</v>
      </c>
    </row>
    <row r="18790" spans="4:5" x14ac:dyDescent="0.2">
      <c r="D18790">
        <v>15.6558260499952</v>
      </c>
      <c r="E18790">
        <v>3.7459971444444502</v>
      </c>
    </row>
    <row r="18791" spans="4:5" x14ac:dyDescent="0.2">
      <c r="D18791">
        <v>15.656659383328501</v>
      </c>
      <c r="E18791">
        <v>3.74418242222223</v>
      </c>
    </row>
    <row r="18792" spans="4:5" x14ac:dyDescent="0.2">
      <c r="D18792">
        <v>15.6574927166618</v>
      </c>
      <c r="E18792">
        <v>3.7407877333333399</v>
      </c>
    </row>
    <row r="18793" spans="4:5" x14ac:dyDescent="0.2">
      <c r="D18793">
        <v>15.6583260499952</v>
      </c>
      <c r="E18793">
        <v>3.7375254111111098</v>
      </c>
    </row>
    <row r="18794" spans="4:5" x14ac:dyDescent="0.2">
      <c r="D18794">
        <v>15.6591593833285</v>
      </c>
      <c r="E18794">
        <v>3.73670843333334</v>
      </c>
    </row>
    <row r="18795" spans="4:5" x14ac:dyDescent="0.2">
      <c r="D18795">
        <v>15.659992716661799</v>
      </c>
      <c r="E18795">
        <v>3.73672306666667</v>
      </c>
    </row>
    <row r="18796" spans="4:5" x14ac:dyDescent="0.2">
      <c r="D18796">
        <v>15.660826049995199</v>
      </c>
      <c r="E18796">
        <v>3.7357056666666701</v>
      </c>
    </row>
    <row r="18797" spans="4:5" x14ac:dyDescent="0.2">
      <c r="D18797">
        <v>15.6616593833285</v>
      </c>
      <c r="E18797">
        <v>3.7322395444444498</v>
      </c>
    </row>
    <row r="18798" spans="4:5" x14ac:dyDescent="0.2">
      <c r="D18798">
        <v>15.6624927166618</v>
      </c>
      <c r="E18798">
        <v>3.7310440111111101</v>
      </c>
    </row>
    <row r="18799" spans="4:5" x14ac:dyDescent="0.2">
      <c r="D18799">
        <v>15.663326049995201</v>
      </c>
      <c r="E18799">
        <v>3.7308658222222202</v>
      </c>
    </row>
    <row r="18800" spans="4:5" x14ac:dyDescent="0.2">
      <c r="D18800">
        <v>15.664159383328499</v>
      </c>
      <c r="E18800">
        <v>3.73164282222222</v>
      </c>
    </row>
    <row r="18801" spans="4:5" x14ac:dyDescent="0.2">
      <c r="D18801">
        <v>15.6649927166618</v>
      </c>
      <c r="E18801">
        <v>3.7307353888888901</v>
      </c>
    </row>
    <row r="18802" spans="4:5" x14ac:dyDescent="0.2">
      <c r="D18802">
        <v>15.6658260499952</v>
      </c>
      <c r="E18802">
        <v>3.7299875333333299</v>
      </c>
    </row>
    <row r="18803" spans="4:5" x14ac:dyDescent="0.2">
      <c r="D18803">
        <v>15.666659383328501</v>
      </c>
      <c r="E18803">
        <v>3.72636217777778</v>
      </c>
    </row>
    <row r="18804" spans="4:5" x14ac:dyDescent="0.2">
      <c r="D18804">
        <v>15.667492716661799</v>
      </c>
      <c r="E18804">
        <v>3.7212071999999998</v>
      </c>
    </row>
    <row r="18805" spans="4:5" x14ac:dyDescent="0.2">
      <c r="D18805">
        <v>15.6683260499952</v>
      </c>
      <c r="E18805">
        <v>3.7177426333333399</v>
      </c>
    </row>
    <row r="18806" spans="4:5" x14ac:dyDescent="0.2">
      <c r="D18806">
        <v>15.6691593833285</v>
      </c>
      <c r="E18806">
        <v>3.7196686222222302</v>
      </c>
    </row>
    <row r="18807" spans="4:5" x14ac:dyDescent="0.2">
      <c r="D18807">
        <v>15.669992716661801</v>
      </c>
      <c r="E18807">
        <v>3.72402692222223</v>
      </c>
    </row>
    <row r="18808" spans="4:5" x14ac:dyDescent="0.2">
      <c r="D18808">
        <v>15.670826049995201</v>
      </c>
      <c r="E18808">
        <v>3.72418498888889</v>
      </c>
    </row>
    <row r="18809" spans="4:5" x14ac:dyDescent="0.2">
      <c r="D18809">
        <v>15.6716593833285</v>
      </c>
      <c r="E18809">
        <v>3.72307536666667</v>
      </c>
    </row>
    <row r="18810" spans="4:5" x14ac:dyDescent="0.2">
      <c r="D18810">
        <v>15.6724927166618</v>
      </c>
      <c r="E18810">
        <v>3.71976555555556</v>
      </c>
    </row>
    <row r="18811" spans="4:5" x14ac:dyDescent="0.2">
      <c r="D18811">
        <v>15.6733260499952</v>
      </c>
      <c r="E18811">
        <v>3.7175674111111099</v>
      </c>
    </row>
    <row r="18812" spans="4:5" x14ac:dyDescent="0.2">
      <c r="D18812">
        <v>15.674159383328499</v>
      </c>
      <c r="E18812">
        <v>3.7172605000000001</v>
      </c>
    </row>
    <row r="18813" spans="4:5" x14ac:dyDescent="0.2">
      <c r="D18813">
        <v>15.6749927166618</v>
      </c>
      <c r="E18813">
        <v>3.7182205000000002</v>
      </c>
    </row>
    <row r="18814" spans="4:5" x14ac:dyDescent="0.2">
      <c r="D18814">
        <v>15.6758260499952</v>
      </c>
      <c r="E18814">
        <v>3.7202539444444498</v>
      </c>
    </row>
    <row r="18815" spans="4:5" x14ac:dyDescent="0.2">
      <c r="D18815">
        <v>15.6766593833285</v>
      </c>
      <c r="E18815">
        <v>3.7197092777777798</v>
      </c>
    </row>
    <row r="18816" spans="4:5" x14ac:dyDescent="0.2">
      <c r="D18816">
        <v>15.677492716661799</v>
      </c>
      <c r="E18816">
        <v>3.7189281888888899</v>
      </c>
    </row>
    <row r="18817" spans="4:5" x14ac:dyDescent="0.2">
      <c r="D18817">
        <v>15.678326049995199</v>
      </c>
      <c r="E18817">
        <v>3.7175264111111099</v>
      </c>
    </row>
    <row r="18818" spans="4:5" x14ac:dyDescent="0.2">
      <c r="D18818">
        <v>15.6791593833285</v>
      </c>
      <c r="E18818">
        <v>3.7155074777777801</v>
      </c>
    </row>
    <row r="18819" spans="4:5" x14ac:dyDescent="0.2">
      <c r="D18819">
        <v>15.679992716661801</v>
      </c>
      <c r="E18819">
        <v>3.7149614555555601</v>
      </c>
    </row>
    <row r="18820" spans="4:5" x14ac:dyDescent="0.2">
      <c r="D18820">
        <v>15.680826049995201</v>
      </c>
      <c r="E18820">
        <v>3.71551312222222</v>
      </c>
    </row>
    <row r="18821" spans="4:5" x14ac:dyDescent="0.2">
      <c r="D18821">
        <v>15.681659383328499</v>
      </c>
      <c r="E18821">
        <v>3.7189032000000002</v>
      </c>
    </row>
    <row r="18822" spans="4:5" x14ac:dyDescent="0.2">
      <c r="D18822">
        <v>15.6824927166618</v>
      </c>
      <c r="E18822">
        <v>3.71868493333334</v>
      </c>
    </row>
    <row r="18823" spans="4:5" x14ac:dyDescent="0.2">
      <c r="D18823">
        <v>15.6833260499952</v>
      </c>
      <c r="E18823">
        <v>3.7159315999999998</v>
      </c>
    </row>
    <row r="18824" spans="4:5" x14ac:dyDescent="0.2">
      <c r="D18824">
        <v>15.684159383328501</v>
      </c>
      <c r="E18824">
        <v>3.7146655666666701</v>
      </c>
    </row>
    <row r="18825" spans="4:5" x14ac:dyDescent="0.2">
      <c r="D18825">
        <v>15.6849927166618</v>
      </c>
      <c r="E18825">
        <v>3.7143022777777799</v>
      </c>
    </row>
    <row r="18826" spans="4:5" x14ac:dyDescent="0.2">
      <c r="D18826">
        <v>15.6858260499951</v>
      </c>
      <c r="E18826">
        <v>3.7135479777777798</v>
      </c>
    </row>
    <row r="18827" spans="4:5" x14ac:dyDescent="0.2">
      <c r="D18827">
        <v>15.6866593833285</v>
      </c>
      <c r="E18827">
        <v>3.7130975666666699</v>
      </c>
    </row>
    <row r="18828" spans="4:5" x14ac:dyDescent="0.2">
      <c r="D18828">
        <v>15.687492716661801</v>
      </c>
      <c r="E18828">
        <v>3.7163495444444501</v>
      </c>
    </row>
    <row r="18829" spans="4:5" x14ac:dyDescent="0.2">
      <c r="D18829">
        <v>15.6883260499951</v>
      </c>
      <c r="E18829">
        <v>3.7191236999999999</v>
      </c>
    </row>
    <row r="18830" spans="4:5" x14ac:dyDescent="0.2">
      <c r="D18830">
        <v>15.6891593833285</v>
      </c>
      <c r="E18830">
        <v>3.71885975555556</v>
      </c>
    </row>
    <row r="18831" spans="4:5" x14ac:dyDescent="0.2">
      <c r="D18831">
        <v>15.6899927166618</v>
      </c>
      <c r="E18831">
        <v>3.7177588444444498</v>
      </c>
    </row>
    <row r="18832" spans="4:5" x14ac:dyDescent="0.2">
      <c r="D18832">
        <v>15.690826049995099</v>
      </c>
      <c r="E18832">
        <v>3.7170365777777801</v>
      </c>
    </row>
    <row r="18833" spans="4:5" x14ac:dyDescent="0.2">
      <c r="D18833">
        <v>15.691659383328499</v>
      </c>
      <c r="E18833">
        <v>3.7196462666666701</v>
      </c>
    </row>
    <row r="18834" spans="4:5" x14ac:dyDescent="0.2">
      <c r="D18834">
        <v>15.6924927166618</v>
      </c>
      <c r="E18834">
        <v>3.71951684444445</v>
      </c>
    </row>
    <row r="18835" spans="4:5" x14ac:dyDescent="0.2">
      <c r="D18835">
        <v>15.6933260499951</v>
      </c>
      <c r="E18835">
        <v>3.72309324444445</v>
      </c>
    </row>
    <row r="18836" spans="4:5" x14ac:dyDescent="0.2">
      <c r="D18836">
        <v>15.6941593833285</v>
      </c>
      <c r="E18836">
        <v>3.7234527000000002</v>
      </c>
    </row>
    <row r="18837" spans="4:5" x14ac:dyDescent="0.2">
      <c r="D18837">
        <v>15.694992716661799</v>
      </c>
      <c r="E18837">
        <v>3.72531493333334</v>
      </c>
    </row>
    <row r="18838" spans="4:5" x14ac:dyDescent="0.2">
      <c r="D18838">
        <v>15.6958260499951</v>
      </c>
      <c r="E18838">
        <v>3.72712758888889</v>
      </c>
    </row>
    <row r="18839" spans="4:5" x14ac:dyDescent="0.2">
      <c r="D18839">
        <v>15.6966593833285</v>
      </c>
      <c r="E18839">
        <v>3.7303894444444499</v>
      </c>
    </row>
    <row r="18840" spans="4:5" x14ac:dyDescent="0.2">
      <c r="D18840">
        <v>15.697492716661801</v>
      </c>
      <c r="E18840">
        <v>3.73450787777778</v>
      </c>
    </row>
    <row r="18841" spans="4:5" x14ac:dyDescent="0.2">
      <c r="D18841">
        <v>15.698326049995099</v>
      </c>
      <c r="E18841">
        <v>3.7367271444444499</v>
      </c>
    </row>
    <row r="18842" spans="4:5" x14ac:dyDescent="0.2">
      <c r="D18842">
        <v>15.699159383328499</v>
      </c>
      <c r="E18842">
        <v>3.73798813333334</v>
      </c>
    </row>
    <row r="18843" spans="4:5" x14ac:dyDescent="0.2">
      <c r="D18843">
        <v>15.6999927166618</v>
      </c>
      <c r="E18843">
        <v>3.7411311444444499</v>
      </c>
    </row>
    <row r="18844" spans="4:5" x14ac:dyDescent="0.2">
      <c r="D18844">
        <v>15.700826049995101</v>
      </c>
      <c r="E18844">
        <v>3.7447718000000001</v>
      </c>
    </row>
    <row r="18845" spans="4:5" x14ac:dyDescent="0.2">
      <c r="D18845">
        <v>15.701659383328501</v>
      </c>
      <c r="E18845">
        <v>3.7451234666666702</v>
      </c>
    </row>
    <row r="18846" spans="4:5" x14ac:dyDescent="0.2">
      <c r="D18846">
        <v>15.7024927166618</v>
      </c>
      <c r="E18846">
        <v>3.7446339222222198</v>
      </c>
    </row>
    <row r="18847" spans="4:5" x14ac:dyDescent="0.2">
      <c r="D18847">
        <v>15.7033260499951</v>
      </c>
      <c r="E18847">
        <v>3.74417528888889</v>
      </c>
    </row>
    <row r="18848" spans="4:5" x14ac:dyDescent="0.2">
      <c r="D18848">
        <v>15.7041593833285</v>
      </c>
      <c r="E18848">
        <v>3.7454318777777802</v>
      </c>
    </row>
    <row r="18849" spans="4:5" x14ac:dyDescent="0.2">
      <c r="D18849">
        <v>15.704992716661801</v>
      </c>
      <c r="E18849">
        <v>3.7474122777777801</v>
      </c>
    </row>
    <row r="18850" spans="4:5" x14ac:dyDescent="0.2">
      <c r="D18850">
        <v>15.7058260499951</v>
      </c>
      <c r="E18850">
        <v>3.7496070111111099</v>
      </c>
    </row>
    <row r="18851" spans="4:5" x14ac:dyDescent="0.2">
      <c r="D18851">
        <v>15.7066593833285</v>
      </c>
      <c r="E18851">
        <v>3.75435386666667</v>
      </c>
    </row>
    <row r="18852" spans="4:5" x14ac:dyDescent="0.2">
      <c r="D18852">
        <v>15.7074927166618</v>
      </c>
      <c r="E18852">
        <v>3.7584697111111098</v>
      </c>
    </row>
    <row r="18853" spans="4:5" x14ac:dyDescent="0.2">
      <c r="D18853">
        <v>15.708326049995099</v>
      </c>
      <c r="E18853">
        <v>3.7632893111111101</v>
      </c>
    </row>
    <row r="18854" spans="4:5" x14ac:dyDescent="0.2">
      <c r="D18854">
        <v>15.709159383328499</v>
      </c>
      <c r="E18854">
        <v>3.7672790444444502</v>
      </c>
    </row>
    <row r="18855" spans="4:5" x14ac:dyDescent="0.2">
      <c r="D18855">
        <v>15.7099927166618</v>
      </c>
      <c r="E18855">
        <v>3.76947884444444</v>
      </c>
    </row>
    <row r="18856" spans="4:5" x14ac:dyDescent="0.2">
      <c r="D18856">
        <v>15.7108260499951</v>
      </c>
      <c r="E18856">
        <v>3.7709453444444501</v>
      </c>
    </row>
    <row r="18857" spans="4:5" x14ac:dyDescent="0.2">
      <c r="D18857">
        <v>15.711659383328501</v>
      </c>
      <c r="E18857">
        <v>3.7707424555555602</v>
      </c>
    </row>
    <row r="18858" spans="4:5" x14ac:dyDescent="0.2">
      <c r="D18858">
        <v>15.712492716661799</v>
      </c>
      <c r="E18858">
        <v>3.77134383333334</v>
      </c>
    </row>
    <row r="18859" spans="4:5" x14ac:dyDescent="0.2">
      <c r="D18859">
        <v>15.7133260499951</v>
      </c>
      <c r="E18859">
        <v>3.7724622333333402</v>
      </c>
    </row>
    <row r="18860" spans="4:5" x14ac:dyDescent="0.2">
      <c r="D18860">
        <v>15.7141593833285</v>
      </c>
      <c r="E18860">
        <v>3.7761678888888901</v>
      </c>
    </row>
    <row r="18861" spans="4:5" x14ac:dyDescent="0.2">
      <c r="D18861">
        <v>15.714992716661801</v>
      </c>
      <c r="E18861">
        <v>3.7796390999999998</v>
      </c>
    </row>
    <row r="18862" spans="4:5" x14ac:dyDescent="0.2">
      <c r="D18862">
        <v>15.715826049995099</v>
      </c>
      <c r="E18862">
        <v>3.7811795888888899</v>
      </c>
    </row>
    <row r="18863" spans="4:5" x14ac:dyDescent="0.2">
      <c r="D18863">
        <v>15.7166593833285</v>
      </c>
      <c r="E18863">
        <v>3.7805870777777799</v>
      </c>
    </row>
    <row r="18864" spans="4:5" x14ac:dyDescent="0.2">
      <c r="D18864">
        <v>15.7174927166618</v>
      </c>
      <c r="E18864">
        <v>3.7811553</v>
      </c>
    </row>
    <row r="18865" spans="4:5" x14ac:dyDescent="0.2">
      <c r="D18865">
        <v>15.718326049995101</v>
      </c>
      <c r="E18865">
        <v>3.7813834777777799</v>
      </c>
    </row>
    <row r="18866" spans="4:5" x14ac:dyDescent="0.2">
      <c r="D18866">
        <v>15.719159383328501</v>
      </c>
      <c r="E18866">
        <v>3.7810115777777802</v>
      </c>
    </row>
    <row r="18867" spans="4:5" x14ac:dyDescent="0.2">
      <c r="D18867">
        <v>15.7199927166618</v>
      </c>
      <c r="E18867">
        <v>3.7783593777777802</v>
      </c>
    </row>
    <row r="18868" spans="4:5" x14ac:dyDescent="0.2">
      <c r="D18868">
        <v>15.7208260499951</v>
      </c>
      <c r="E18868">
        <v>3.7772708555555599</v>
      </c>
    </row>
    <row r="18869" spans="4:5" x14ac:dyDescent="0.2">
      <c r="D18869">
        <v>15.7216593833285</v>
      </c>
      <c r="E18869">
        <v>3.7773462000000002</v>
      </c>
    </row>
    <row r="18870" spans="4:5" x14ac:dyDescent="0.2">
      <c r="D18870">
        <v>15.722492716661799</v>
      </c>
      <c r="E18870">
        <v>3.7782477000000001</v>
      </c>
    </row>
    <row r="18871" spans="4:5" x14ac:dyDescent="0.2">
      <c r="D18871">
        <v>15.7233260499951</v>
      </c>
      <c r="E18871">
        <v>3.7799149000000001</v>
      </c>
    </row>
    <row r="18872" spans="4:5" x14ac:dyDescent="0.2">
      <c r="D18872">
        <v>15.7241593833284</v>
      </c>
      <c r="E18872">
        <v>3.7831446666666699</v>
      </c>
    </row>
    <row r="18873" spans="4:5" x14ac:dyDescent="0.2">
      <c r="D18873">
        <v>15.7249927166618</v>
      </c>
      <c r="E18873">
        <v>3.7856339222222202</v>
      </c>
    </row>
    <row r="18874" spans="4:5" x14ac:dyDescent="0.2">
      <c r="D18874">
        <v>15.725826049995099</v>
      </c>
      <c r="E18874">
        <v>3.7861768444444501</v>
      </c>
    </row>
    <row r="18875" spans="4:5" x14ac:dyDescent="0.2">
      <c r="D18875">
        <v>15.7266593833284</v>
      </c>
      <c r="E18875">
        <v>3.7854879000000001</v>
      </c>
    </row>
    <row r="18876" spans="4:5" x14ac:dyDescent="0.2">
      <c r="D18876">
        <v>15.7274927166618</v>
      </c>
      <c r="E18876">
        <v>3.7825558777777801</v>
      </c>
    </row>
    <row r="18877" spans="4:5" x14ac:dyDescent="0.2">
      <c r="D18877">
        <v>15.728326049995101</v>
      </c>
      <c r="E18877">
        <v>3.7796474111111098</v>
      </c>
    </row>
    <row r="18878" spans="4:5" x14ac:dyDescent="0.2">
      <c r="D18878">
        <v>15.729159383328399</v>
      </c>
      <c r="E18878">
        <v>3.7771825111111101</v>
      </c>
    </row>
    <row r="18879" spans="4:5" x14ac:dyDescent="0.2">
      <c r="D18879">
        <v>15.729992716661799</v>
      </c>
      <c r="E18879">
        <v>3.7755411777777801</v>
      </c>
    </row>
    <row r="18880" spans="4:5" x14ac:dyDescent="0.2">
      <c r="D18880">
        <v>15.7308260499951</v>
      </c>
      <c r="E18880">
        <v>3.7751317333333398</v>
      </c>
    </row>
    <row r="18881" spans="4:5" x14ac:dyDescent="0.2">
      <c r="D18881">
        <v>15.731659383328401</v>
      </c>
      <c r="E18881">
        <v>3.77725507777778</v>
      </c>
    </row>
    <row r="18882" spans="4:5" x14ac:dyDescent="0.2">
      <c r="D18882">
        <v>15.732492716661801</v>
      </c>
      <c r="E18882">
        <v>3.7811461666666699</v>
      </c>
    </row>
    <row r="18883" spans="4:5" x14ac:dyDescent="0.2">
      <c r="D18883">
        <v>15.7333260499951</v>
      </c>
      <c r="E18883">
        <v>3.78272156666667</v>
      </c>
    </row>
    <row r="18884" spans="4:5" x14ac:dyDescent="0.2">
      <c r="D18884">
        <v>15.7341593833284</v>
      </c>
      <c r="E18884">
        <v>3.7816557</v>
      </c>
    </row>
    <row r="18885" spans="4:5" x14ac:dyDescent="0.2">
      <c r="D18885">
        <v>15.7349927166618</v>
      </c>
      <c r="E18885">
        <v>3.78235172222222</v>
      </c>
    </row>
    <row r="18886" spans="4:5" x14ac:dyDescent="0.2">
      <c r="D18886">
        <v>15.735826049995101</v>
      </c>
      <c r="E18886">
        <v>3.7866089222222201</v>
      </c>
    </row>
    <row r="18887" spans="4:5" x14ac:dyDescent="0.2">
      <c r="D18887">
        <v>15.7366593833284</v>
      </c>
      <c r="E18887">
        <v>3.79075986666667</v>
      </c>
    </row>
    <row r="18888" spans="4:5" x14ac:dyDescent="0.2">
      <c r="D18888">
        <v>15.7374927166618</v>
      </c>
      <c r="E18888">
        <v>3.7924488222222199</v>
      </c>
    </row>
    <row r="18889" spans="4:5" x14ac:dyDescent="0.2">
      <c r="D18889">
        <v>15.7383260499951</v>
      </c>
      <c r="E18889">
        <v>3.7949460555555601</v>
      </c>
    </row>
    <row r="18890" spans="4:5" x14ac:dyDescent="0.2">
      <c r="D18890">
        <v>15.739159383328399</v>
      </c>
      <c r="E18890">
        <v>3.795712</v>
      </c>
    </row>
    <row r="18891" spans="4:5" x14ac:dyDescent="0.2">
      <c r="D18891">
        <v>15.739992716661799</v>
      </c>
      <c r="E18891">
        <v>3.7963953666666699</v>
      </c>
    </row>
    <row r="18892" spans="4:5" x14ac:dyDescent="0.2">
      <c r="D18892">
        <v>15.7408260499951</v>
      </c>
      <c r="E18892">
        <v>3.7946198666666699</v>
      </c>
    </row>
    <row r="18893" spans="4:5" x14ac:dyDescent="0.2">
      <c r="D18893">
        <v>15.7416593833284</v>
      </c>
      <c r="E18893">
        <v>3.7918988888888898</v>
      </c>
    </row>
    <row r="18894" spans="4:5" x14ac:dyDescent="0.2">
      <c r="D18894">
        <v>15.742492716661801</v>
      </c>
      <c r="E18894">
        <v>3.79131301111111</v>
      </c>
    </row>
    <row r="18895" spans="4:5" x14ac:dyDescent="0.2">
      <c r="D18895">
        <v>15.743326049995099</v>
      </c>
      <c r="E18895">
        <v>3.7929069333333398</v>
      </c>
    </row>
    <row r="18896" spans="4:5" x14ac:dyDescent="0.2">
      <c r="D18896">
        <v>15.7441593833284</v>
      </c>
      <c r="E18896">
        <v>3.7964190666666702</v>
      </c>
    </row>
    <row r="18897" spans="4:5" x14ac:dyDescent="0.2">
      <c r="D18897">
        <v>15.7449927166618</v>
      </c>
      <c r="E18897">
        <v>3.7989277333333402</v>
      </c>
    </row>
    <row r="18898" spans="4:5" x14ac:dyDescent="0.2">
      <c r="D18898">
        <v>15.745826049995101</v>
      </c>
      <c r="E18898">
        <v>3.8015304666666698</v>
      </c>
    </row>
    <row r="18899" spans="4:5" x14ac:dyDescent="0.2">
      <c r="D18899">
        <v>15.746659383328399</v>
      </c>
      <c r="E18899">
        <v>3.8053679444444501</v>
      </c>
    </row>
    <row r="18900" spans="4:5" x14ac:dyDescent="0.2">
      <c r="D18900">
        <v>15.7474927166618</v>
      </c>
      <c r="E18900">
        <v>3.8055281555555598</v>
      </c>
    </row>
    <row r="18901" spans="4:5" x14ac:dyDescent="0.2">
      <c r="D18901">
        <v>15.7483260499951</v>
      </c>
      <c r="E18901">
        <v>3.8036926555555599</v>
      </c>
    </row>
    <row r="18902" spans="4:5" x14ac:dyDescent="0.2">
      <c r="D18902">
        <v>15.749159383328401</v>
      </c>
      <c r="E18902">
        <v>3.80034204444445</v>
      </c>
    </row>
    <row r="18903" spans="4:5" x14ac:dyDescent="0.2">
      <c r="D18903">
        <v>15.749992716661801</v>
      </c>
      <c r="E18903">
        <v>3.80117367777778</v>
      </c>
    </row>
    <row r="18904" spans="4:5" x14ac:dyDescent="0.2">
      <c r="D18904">
        <v>15.7508260499951</v>
      </c>
      <c r="E18904">
        <v>3.8047187999999998</v>
      </c>
    </row>
    <row r="18905" spans="4:5" x14ac:dyDescent="0.2">
      <c r="D18905">
        <v>15.7516593833284</v>
      </c>
      <c r="E18905">
        <v>3.8101635666666702</v>
      </c>
    </row>
    <row r="18906" spans="4:5" x14ac:dyDescent="0.2">
      <c r="D18906">
        <v>15.7524927166618</v>
      </c>
      <c r="E18906">
        <v>3.8128527000000001</v>
      </c>
    </row>
    <row r="18907" spans="4:5" x14ac:dyDescent="0.2">
      <c r="D18907">
        <v>15.753326049995099</v>
      </c>
      <c r="E18907">
        <v>3.8127456222222298</v>
      </c>
    </row>
    <row r="18908" spans="4:5" x14ac:dyDescent="0.2">
      <c r="D18908">
        <v>15.7541593833284</v>
      </c>
      <c r="E18908">
        <v>3.8120302777777799</v>
      </c>
    </row>
    <row r="18909" spans="4:5" x14ac:dyDescent="0.2">
      <c r="D18909">
        <v>15.7549927166618</v>
      </c>
      <c r="E18909">
        <v>3.8139194777777798</v>
      </c>
    </row>
    <row r="18910" spans="4:5" x14ac:dyDescent="0.2">
      <c r="D18910">
        <v>15.7558260499951</v>
      </c>
      <c r="E18910">
        <v>3.81545188888889</v>
      </c>
    </row>
    <row r="18911" spans="4:5" x14ac:dyDescent="0.2">
      <c r="D18911">
        <v>15.756659383328399</v>
      </c>
      <c r="E18911">
        <v>3.8170169777777798</v>
      </c>
    </row>
    <row r="18912" spans="4:5" x14ac:dyDescent="0.2">
      <c r="D18912">
        <v>15.757492716661799</v>
      </c>
      <c r="E18912">
        <v>3.8170272222222201</v>
      </c>
    </row>
    <row r="18913" spans="4:5" x14ac:dyDescent="0.2">
      <c r="D18913">
        <v>15.7583260499951</v>
      </c>
      <c r="E18913">
        <v>3.8176966111111099</v>
      </c>
    </row>
    <row r="18914" spans="4:5" x14ac:dyDescent="0.2">
      <c r="D18914">
        <v>15.7591593833284</v>
      </c>
      <c r="E18914">
        <v>3.8190326222222302</v>
      </c>
    </row>
    <row r="18915" spans="4:5" x14ac:dyDescent="0.2">
      <c r="D18915">
        <v>15.759992716661699</v>
      </c>
      <c r="E18915">
        <v>3.8232162333333402</v>
      </c>
    </row>
    <row r="18916" spans="4:5" x14ac:dyDescent="0.2">
      <c r="D18916">
        <v>15.760826049995099</v>
      </c>
      <c r="E18916">
        <v>3.8266411555555599</v>
      </c>
    </row>
    <row r="18917" spans="4:5" x14ac:dyDescent="0.2">
      <c r="D18917">
        <v>15.7616593833284</v>
      </c>
      <c r="E18917">
        <v>3.8271896000000001</v>
      </c>
    </row>
    <row r="18918" spans="4:5" x14ac:dyDescent="0.2">
      <c r="D18918">
        <v>15.762492716661701</v>
      </c>
      <c r="E18918">
        <v>3.8260364777777802</v>
      </c>
    </row>
    <row r="18919" spans="4:5" x14ac:dyDescent="0.2">
      <c r="D18919">
        <v>15.763326049995101</v>
      </c>
      <c r="E18919">
        <v>3.8261064444444499</v>
      </c>
    </row>
    <row r="18920" spans="4:5" x14ac:dyDescent="0.2">
      <c r="D18920">
        <v>15.764159383328399</v>
      </c>
      <c r="E18920">
        <v>3.8269381</v>
      </c>
    </row>
    <row r="18921" spans="4:5" x14ac:dyDescent="0.2">
      <c r="D18921">
        <v>15.7649927166617</v>
      </c>
      <c r="E18921">
        <v>3.8266965777777799</v>
      </c>
    </row>
    <row r="18922" spans="4:5" x14ac:dyDescent="0.2">
      <c r="D18922">
        <v>15.7658260499951</v>
      </c>
      <c r="E18922">
        <v>3.82745261111112</v>
      </c>
    </row>
    <row r="18923" spans="4:5" x14ac:dyDescent="0.2">
      <c r="D18923">
        <v>15.766659383328401</v>
      </c>
      <c r="E18923">
        <v>3.82766543333334</v>
      </c>
    </row>
    <row r="18924" spans="4:5" x14ac:dyDescent="0.2">
      <c r="D18924">
        <v>15.7674927166617</v>
      </c>
      <c r="E18924">
        <v>3.8282415666666698</v>
      </c>
    </row>
    <row r="18925" spans="4:5" x14ac:dyDescent="0.2">
      <c r="D18925">
        <v>15.7683260499951</v>
      </c>
      <c r="E18925">
        <v>3.8276498111111201</v>
      </c>
    </row>
    <row r="18926" spans="4:5" x14ac:dyDescent="0.2">
      <c r="D18926">
        <v>15.7691593833284</v>
      </c>
      <c r="E18926">
        <v>3.82714752222223</v>
      </c>
    </row>
    <row r="18927" spans="4:5" x14ac:dyDescent="0.2">
      <c r="D18927">
        <v>15.769992716661701</v>
      </c>
      <c r="E18927">
        <v>3.8267074888888901</v>
      </c>
    </row>
    <row r="18928" spans="4:5" x14ac:dyDescent="0.2">
      <c r="D18928">
        <v>15.770826049995099</v>
      </c>
      <c r="E18928">
        <v>3.8252413333333402</v>
      </c>
    </row>
    <row r="18929" spans="4:5" x14ac:dyDescent="0.2">
      <c r="D18929">
        <v>15.7716593833284</v>
      </c>
      <c r="E18929">
        <v>3.8247107333333399</v>
      </c>
    </row>
    <row r="18930" spans="4:5" x14ac:dyDescent="0.2">
      <c r="D18930">
        <v>15.7724927166617</v>
      </c>
      <c r="E18930">
        <v>3.8233073000000002</v>
      </c>
    </row>
    <row r="18931" spans="4:5" x14ac:dyDescent="0.2">
      <c r="D18931">
        <v>15.7733260499951</v>
      </c>
      <c r="E18931">
        <v>3.8227530777777798</v>
      </c>
    </row>
    <row r="18932" spans="4:5" x14ac:dyDescent="0.2">
      <c r="D18932">
        <v>15.774159383328399</v>
      </c>
      <c r="E18932">
        <v>3.8205256888888899</v>
      </c>
    </row>
    <row r="18933" spans="4:5" x14ac:dyDescent="0.2">
      <c r="D18933">
        <v>15.7749927166617</v>
      </c>
      <c r="E18933">
        <v>3.8186973666666701</v>
      </c>
    </row>
    <row r="18934" spans="4:5" x14ac:dyDescent="0.2">
      <c r="D18934">
        <v>15.7758260499951</v>
      </c>
      <c r="E18934">
        <v>3.8154939888888899</v>
      </c>
    </row>
    <row r="18935" spans="4:5" x14ac:dyDescent="0.2">
      <c r="D18935">
        <v>15.776659383328401</v>
      </c>
      <c r="E18935">
        <v>3.8129477111111099</v>
      </c>
    </row>
    <row r="18936" spans="4:5" x14ac:dyDescent="0.2">
      <c r="D18936">
        <v>15.777492716661699</v>
      </c>
      <c r="E18936">
        <v>3.8125409000000001</v>
      </c>
    </row>
    <row r="18937" spans="4:5" x14ac:dyDescent="0.2">
      <c r="D18937">
        <v>15.778326049995099</v>
      </c>
      <c r="E18937">
        <v>3.8144034666666702</v>
      </c>
    </row>
    <row r="18938" spans="4:5" x14ac:dyDescent="0.2">
      <c r="D18938">
        <v>15.7791593833284</v>
      </c>
      <c r="E18938">
        <v>3.81579135555556</v>
      </c>
    </row>
    <row r="18939" spans="4:5" x14ac:dyDescent="0.2">
      <c r="D18939">
        <v>15.779992716661701</v>
      </c>
      <c r="E18939">
        <v>3.8148130222222201</v>
      </c>
    </row>
    <row r="18940" spans="4:5" x14ac:dyDescent="0.2">
      <c r="D18940">
        <v>15.780826049995101</v>
      </c>
      <c r="E18940">
        <v>3.8115536111111101</v>
      </c>
    </row>
    <row r="18941" spans="4:5" x14ac:dyDescent="0.2">
      <c r="D18941">
        <v>15.7816593833284</v>
      </c>
      <c r="E18941">
        <v>3.8099064111111201</v>
      </c>
    </row>
    <row r="18942" spans="4:5" x14ac:dyDescent="0.2">
      <c r="D18942">
        <v>15.7824927166617</v>
      </c>
      <c r="E18942">
        <v>3.8100931</v>
      </c>
    </row>
    <row r="18943" spans="4:5" x14ac:dyDescent="0.2">
      <c r="D18943">
        <v>15.7833260499951</v>
      </c>
      <c r="E18943">
        <v>3.8091260555555602</v>
      </c>
    </row>
    <row r="18944" spans="4:5" x14ac:dyDescent="0.2">
      <c r="D18944">
        <v>15.784159383328401</v>
      </c>
      <c r="E18944">
        <v>3.8061911666666699</v>
      </c>
    </row>
    <row r="18945" spans="4:5" x14ac:dyDescent="0.2">
      <c r="D18945">
        <v>15.7849927166617</v>
      </c>
      <c r="E18945">
        <v>3.8019348888888902</v>
      </c>
    </row>
    <row r="18946" spans="4:5" x14ac:dyDescent="0.2">
      <c r="D18946">
        <v>15.7858260499951</v>
      </c>
      <c r="E18946">
        <v>3.7999757888888901</v>
      </c>
    </row>
    <row r="18947" spans="4:5" x14ac:dyDescent="0.2">
      <c r="D18947">
        <v>15.7866593833284</v>
      </c>
      <c r="E18947">
        <v>3.7987011333333398</v>
      </c>
    </row>
    <row r="18948" spans="4:5" x14ac:dyDescent="0.2">
      <c r="D18948">
        <v>15.787492716662101</v>
      </c>
      <c r="E18948">
        <v>3.7977183888888901</v>
      </c>
    </row>
    <row r="18949" spans="4:5" x14ac:dyDescent="0.2">
      <c r="D18949">
        <v>15.788326049995399</v>
      </c>
      <c r="E18949">
        <v>3.79783204444445</v>
      </c>
    </row>
    <row r="18950" spans="4:5" x14ac:dyDescent="0.2">
      <c r="D18950">
        <v>15.7891593833288</v>
      </c>
      <c r="E18950">
        <v>3.8005074888888899</v>
      </c>
    </row>
    <row r="18951" spans="4:5" x14ac:dyDescent="0.2">
      <c r="D18951">
        <v>15.7899927166621</v>
      </c>
      <c r="E18951">
        <v>3.8037899777777802</v>
      </c>
    </row>
    <row r="18952" spans="4:5" x14ac:dyDescent="0.2">
      <c r="D18952">
        <v>15.790826049995401</v>
      </c>
      <c r="E18952">
        <v>3.8043621333333402</v>
      </c>
    </row>
    <row r="18953" spans="4:5" x14ac:dyDescent="0.2">
      <c r="D18953">
        <v>15.791659383328801</v>
      </c>
      <c r="E18953">
        <v>3.8025194111111098</v>
      </c>
    </row>
    <row r="18954" spans="4:5" x14ac:dyDescent="0.2">
      <c r="D18954">
        <v>15.7924927166621</v>
      </c>
      <c r="E18954">
        <v>3.7989742999999998</v>
      </c>
    </row>
    <row r="18955" spans="4:5" x14ac:dyDescent="0.2">
      <c r="D18955">
        <v>15.7933260499954</v>
      </c>
      <c r="E18955">
        <v>3.7955778333333301</v>
      </c>
    </row>
    <row r="18956" spans="4:5" x14ac:dyDescent="0.2">
      <c r="D18956">
        <v>15.7941593833288</v>
      </c>
      <c r="E18956">
        <v>3.7947626777777801</v>
      </c>
    </row>
    <row r="18957" spans="4:5" x14ac:dyDescent="0.2">
      <c r="D18957">
        <v>15.794992716662099</v>
      </c>
      <c r="E18957">
        <v>3.7967693888888898</v>
      </c>
    </row>
    <row r="18958" spans="4:5" x14ac:dyDescent="0.2">
      <c r="D18958">
        <v>15.7958260499954</v>
      </c>
      <c r="E18958">
        <v>3.7990046666666699</v>
      </c>
    </row>
    <row r="18959" spans="4:5" x14ac:dyDescent="0.2">
      <c r="D18959">
        <v>15.7966593833288</v>
      </c>
      <c r="E18959">
        <v>3.7984461999999999</v>
      </c>
    </row>
    <row r="18960" spans="4:5" x14ac:dyDescent="0.2">
      <c r="D18960">
        <v>15.7974927166621</v>
      </c>
      <c r="E18960">
        <v>3.7953649222222299</v>
      </c>
    </row>
    <row r="18961" spans="4:5" x14ac:dyDescent="0.2">
      <c r="D18961">
        <v>15.798326049995399</v>
      </c>
      <c r="E18961">
        <v>3.7915252222222202</v>
      </c>
    </row>
    <row r="18962" spans="4:5" x14ac:dyDescent="0.2">
      <c r="D18962">
        <v>15.799159383328799</v>
      </c>
      <c r="E18962">
        <v>3.7883034333333399</v>
      </c>
    </row>
    <row r="18963" spans="4:5" x14ac:dyDescent="0.2">
      <c r="D18963">
        <v>15.7999927166621</v>
      </c>
      <c r="E18963">
        <v>3.7863747333333402</v>
      </c>
    </row>
    <row r="18964" spans="4:5" x14ac:dyDescent="0.2">
      <c r="D18964">
        <v>15.800826049995401</v>
      </c>
      <c r="E18964">
        <v>3.7833866</v>
      </c>
    </row>
    <row r="18965" spans="4:5" x14ac:dyDescent="0.2">
      <c r="D18965">
        <v>15.801659383328801</v>
      </c>
      <c r="E18965">
        <v>3.7817782333333398</v>
      </c>
    </row>
    <row r="18966" spans="4:5" x14ac:dyDescent="0.2">
      <c r="D18966">
        <v>15.802492716662099</v>
      </c>
      <c r="E18966">
        <v>3.77985254444445</v>
      </c>
    </row>
    <row r="18967" spans="4:5" x14ac:dyDescent="0.2">
      <c r="D18967">
        <v>15.8033260499954</v>
      </c>
      <c r="E18967">
        <v>3.7807546111111101</v>
      </c>
    </row>
    <row r="18968" spans="4:5" x14ac:dyDescent="0.2">
      <c r="D18968">
        <v>15.8041593833288</v>
      </c>
      <c r="E18968">
        <v>3.7777042111111099</v>
      </c>
    </row>
    <row r="18969" spans="4:5" x14ac:dyDescent="0.2">
      <c r="D18969">
        <v>15.804992716662101</v>
      </c>
      <c r="E18969">
        <v>3.7755233555555598</v>
      </c>
    </row>
    <row r="18970" spans="4:5" x14ac:dyDescent="0.2">
      <c r="D18970">
        <v>15.8058260499954</v>
      </c>
      <c r="E18970">
        <v>3.7743351333333401</v>
      </c>
    </row>
    <row r="18971" spans="4:5" x14ac:dyDescent="0.2">
      <c r="D18971">
        <v>15.8066593833288</v>
      </c>
      <c r="E18971">
        <v>3.7731234666666702</v>
      </c>
    </row>
    <row r="18972" spans="4:5" x14ac:dyDescent="0.2">
      <c r="D18972">
        <v>15.8074927166621</v>
      </c>
      <c r="E18972">
        <v>3.7699200111111102</v>
      </c>
    </row>
    <row r="18973" spans="4:5" x14ac:dyDescent="0.2">
      <c r="D18973">
        <v>15.808326049995401</v>
      </c>
      <c r="E18973">
        <v>3.7656351555555601</v>
      </c>
    </row>
    <row r="18974" spans="4:5" x14ac:dyDescent="0.2">
      <c r="D18974">
        <v>15.809159383328801</v>
      </c>
      <c r="E18974">
        <v>3.7644105444444498</v>
      </c>
    </row>
    <row r="18975" spans="4:5" x14ac:dyDescent="0.2">
      <c r="D18975">
        <v>15.8099927166621</v>
      </c>
      <c r="E18975">
        <v>3.7648575444444399</v>
      </c>
    </row>
    <row r="18976" spans="4:5" x14ac:dyDescent="0.2">
      <c r="D18976">
        <v>15.8108260499954</v>
      </c>
      <c r="E18976">
        <v>3.7663795666666702</v>
      </c>
    </row>
    <row r="18977" spans="4:5" x14ac:dyDescent="0.2">
      <c r="D18977">
        <v>15.8116593833288</v>
      </c>
      <c r="E18977">
        <v>3.76739925555556</v>
      </c>
    </row>
    <row r="18978" spans="4:5" x14ac:dyDescent="0.2">
      <c r="D18978">
        <v>15.812492716662099</v>
      </c>
      <c r="E18978">
        <v>3.7667845222222298</v>
      </c>
    </row>
    <row r="18979" spans="4:5" x14ac:dyDescent="0.2">
      <c r="D18979">
        <v>15.8133260499954</v>
      </c>
      <c r="E18979">
        <v>3.7650547111111101</v>
      </c>
    </row>
    <row r="18980" spans="4:5" x14ac:dyDescent="0.2">
      <c r="D18980">
        <v>15.8141593833288</v>
      </c>
      <c r="E18980">
        <v>3.7634015777777798</v>
      </c>
    </row>
    <row r="18981" spans="4:5" x14ac:dyDescent="0.2">
      <c r="D18981">
        <v>15.8149927166621</v>
      </c>
      <c r="E18981">
        <v>3.7616176111111099</v>
      </c>
    </row>
    <row r="18982" spans="4:5" x14ac:dyDescent="0.2">
      <c r="D18982">
        <v>15.815826049995399</v>
      </c>
      <c r="E18982">
        <v>3.7594738222222199</v>
      </c>
    </row>
    <row r="18983" spans="4:5" x14ac:dyDescent="0.2">
      <c r="D18983">
        <v>15.816659383328799</v>
      </c>
      <c r="E18983">
        <v>3.75846723333333</v>
      </c>
    </row>
    <row r="18984" spans="4:5" x14ac:dyDescent="0.2">
      <c r="D18984">
        <v>15.8174927166621</v>
      </c>
      <c r="E18984">
        <v>3.7614590444444498</v>
      </c>
    </row>
    <row r="18985" spans="4:5" x14ac:dyDescent="0.2">
      <c r="D18985">
        <v>15.818326049995401</v>
      </c>
      <c r="E18985">
        <v>3.7632921000000001</v>
      </c>
    </row>
    <row r="18986" spans="4:5" x14ac:dyDescent="0.2">
      <c r="D18986">
        <v>15.819159383328699</v>
      </c>
      <c r="E18986">
        <v>3.76065155555556</v>
      </c>
    </row>
    <row r="18987" spans="4:5" x14ac:dyDescent="0.2">
      <c r="D18987">
        <v>15.819992716662099</v>
      </c>
      <c r="E18987">
        <v>3.7557109666666699</v>
      </c>
    </row>
    <row r="18988" spans="4:5" x14ac:dyDescent="0.2">
      <c r="D18988">
        <v>15.8208260499954</v>
      </c>
      <c r="E18988">
        <v>3.75340098888889</v>
      </c>
    </row>
    <row r="18989" spans="4:5" x14ac:dyDescent="0.2">
      <c r="D18989">
        <v>15.821659383328701</v>
      </c>
      <c r="E18989">
        <v>3.75436153333334</v>
      </c>
    </row>
    <row r="18990" spans="4:5" x14ac:dyDescent="0.2">
      <c r="D18990">
        <v>15.822492716662101</v>
      </c>
      <c r="E18990">
        <v>3.7540951666666702</v>
      </c>
    </row>
    <row r="18991" spans="4:5" x14ac:dyDescent="0.2">
      <c r="D18991">
        <v>15.8233260499954</v>
      </c>
      <c r="E18991">
        <v>3.7550010222222201</v>
      </c>
    </row>
    <row r="18992" spans="4:5" x14ac:dyDescent="0.2">
      <c r="D18992">
        <v>15.8241593833287</v>
      </c>
      <c r="E18992">
        <v>3.7561545999999999</v>
      </c>
    </row>
    <row r="18993" spans="4:5" x14ac:dyDescent="0.2">
      <c r="D18993">
        <v>15.8249927166621</v>
      </c>
      <c r="E18993">
        <v>3.7559642666666702</v>
      </c>
    </row>
    <row r="18994" spans="4:5" x14ac:dyDescent="0.2">
      <c r="D18994">
        <v>15.825826049995401</v>
      </c>
      <c r="E18994">
        <v>3.7537114444444502</v>
      </c>
    </row>
    <row r="18995" spans="4:5" x14ac:dyDescent="0.2">
      <c r="D18995">
        <v>15.8266593833287</v>
      </c>
      <c r="E18995">
        <v>3.7500721888888902</v>
      </c>
    </row>
    <row r="18996" spans="4:5" x14ac:dyDescent="0.2">
      <c r="D18996">
        <v>15.8274927166621</v>
      </c>
      <c r="E18996">
        <v>3.7495919666666699</v>
      </c>
    </row>
    <row r="18997" spans="4:5" x14ac:dyDescent="0.2">
      <c r="D18997">
        <v>15.8283260499954</v>
      </c>
      <c r="E18997">
        <v>3.7500197333333301</v>
      </c>
    </row>
    <row r="18998" spans="4:5" x14ac:dyDescent="0.2">
      <c r="D18998">
        <v>15.829159383328699</v>
      </c>
      <c r="E18998">
        <v>3.75114073333333</v>
      </c>
    </row>
    <row r="18999" spans="4:5" x14ac:dyDescent="0.2">
      <c r="D18999">
        <v>15.829992716662099</v>
      </c>
      <c r="E18999">
        <v>3.7522954444444498</v>
      </c>
    </row>
    <row r="19000" spans="4:5" x14ac:dyDescent="0.2">
      <c r="D19000">
        <v>15.8308260499954</v>
      </c>
      <c r="E19000">
        <v>3.7532652555555601</v>
      </c>
    </row>
    <row r="19001" spans="4:5" x14ac:dyDescent="0.2">
      <c r="D19001">
        <v>15.8316593833287</v>
      </c>
      <c r="E19001">
        <v>3.7542519777777801</v>
      </c>
    </row>
    <row r="19002" spans="4:5" x14ac:dyDescent="0.2">
      <c r="D19002">
        <v>15.832492716662101</v>
      </c>
      <c r="E19002">
        <v>3.75301174444445</v>
      </c>
    </row>
    <row r="19003" spans="4:5" x14ac:dyDescent="0.2">
      <c r="D19003">
        <v>15.833326049995399</v>
      </c>
      <c r="E19003">
        <v>3.7488436222222301</v>
      </c>
    </row>
    <row r="19004" spans="4:5" x14ac:dyDescent="0.2">
      <c r="D19004">
        <v>15.8341593833287</v>
      </c>
      <c r="E19004">
        <v>3.7478045999999998</v>
      </c>
    </row>
    <row r="19005" spans="4:5" x14ac:dyDescent="0.2">
      <c r="D19005">
        <v>15.8349927166621</v>
      </c>
      <c r="E19005">
        <v>3.7497791</v>
      </c>
    </row>
    <row r="19006" spans="4:5" x14ac:dyDescent="0.2">
      <c r="D19006">
        <v>15.835826049995401</v>
      </c>
      <c r="E19006">
        <v>3.7526816333333399</v>
      </c>
    </row>
    <row r="19007" spans="4:5" x14ac:dyDescent="0.2">
      <c r="D19007">
        <v>15.836659383328699</v>
      </c>
      <c r="E19007">
        <v>3.7531768111111101</v>
      </c>
    </row>
    <row r="19008" spans="4:5" x14ac:dyDescent="0.2">
      <c r="D19008">
        <v>15.8374927166621</v>
      </c>
      <c r="E19008">
        <v>3.75290551111111</v>
      </c>
    </row>
    <row r="19009" spans="4:5" x14ac:dyDescent="0.2">
      <c r="D19009">
        <v>15.8383260499954</v>
      </c>
      <c r="E19009">
        <v>3.75266224444445</v>
      </c>
    </row>
    <row r="19010" spans="4:5" x14ac:dyDescent="0.2">
      <c r="D19010">
        <v>15.839159383328701</v>
      </c>
      <c r="E19010">
        <v>3.75114954444444</v>
      </c>
    </row>
    <row r="19011" spans="4:5" x14ac:dyDescent="0.2">
      <c r="D19011">
        <v>15.839992716662101</v>
      </c>
      <c r="E19011">
        <v>3.7497399333333301</v>
      </c>
    </row>
    <row r="19012" spans="4:5" x14ac:dyDescent="0.2">
      <c r="D19012">
        <v>15.8408260499954</v>
      </c>
      <c r="E19012">
        <v>3.7517529555555602</v>
      </c>
    </row>
    <row r="19013" spans="4:5" x14ac:dyDescent="0.2">
      <c r="D19013">
        <v>15.8416593833287</v>
      </c>
      <c r="E19013">
        <v>3.7547790888888901</v>
      </c>
    </row>
    <row r="19014" spans="4:5" x14ac:dyDescent="0.2">
      <c r="D19014">
        <v>15.8424927166621</v>
      </c>
      <c r="E19014">
        <v>3.75674918888889</v>
      </c>
    </row>
    <row r="19015" spans="4:5" x14ac:dyDescent="0.2">
      <c r="D19015">
        <v>15.843326049995399</v>
      </c>
      <c r="E19015">
        <v>3.7567831111111101</v>
      </c>
    </row>
    <row r="19016" spans="4:5" x14ac:dyDescent="0.2">
      <c r="D19016">
        <v>15.8441593833287</v>
      </c>
      <c r="E19016">
        <v>3.7582059111111099</v>
      </c>
    </row>
    <row r="19017" spans="4:5" x14ac:dyDescent="0.2">
      <c r="D19017">
        <v>15.8449927166621</v>
      </c>
      <c r="E19017">
        <v>3.7608933222222198</v>
      </c>
    </row>
    <row r="19018" spans="4:5" x14ac:dyDescent="0.2">
      <c r="D19018">
        <v>15.8458260499954</v>
      </c>
      <c r="E19018">
        <v>3.7607716111111098</v>
      </c>
    </row>
    <row r="19019" spans="4:5" x14ac:dyDescent="0.2">
      <c r="D19019">
        <v>15.846659383328699</v>
      </c>
      <c r="E19019">
        <v>3.7590920222222199</v>
      </c>
    </row>
    <row r="19020" spans="4:5" x14ac:dyDescent="0.2">
      <c r="D19020">
        <v>15.847492716662099</v>
      </c>
      <c r="E19020">
        <v>3.7553857777777799</v>
      </c>
    </row>
    <row r="19021" spans="4:5" x14ac:dyDescent="0.2">
      <c r="D19021">
        <v>15.8483260499954</v>
      </c>
      <c r="E19021">
        <v>3.7531215444444501</v>
      </c>
    </row>
    <row r="19022" spans="4:5" x14ac:dyDescent="0.2">
      <c r="D19022">
        <v>15.849159383328701</v>
      </c>
      <c r="E19022">
        <v>3.7511789222222198</v>
      </c>
    </row>
    <row r="19023" spans="4:5" x14ac:dyDescent="0.2">
      <c r="D19023">
        <v>15.849992716662101</v>
      </c>
      <c r="E19023">
        <v>3.7528522444444401</v>
      </c>
    </row>
    <row r="19024" spans="4:5" x14ac:dyDescent="0.2">
      <c r="D19024">
        <v>15.850826049995399</v>
      </c>
      <c r="E19024">
        <v>3.7567432888888899</v>
      </c>
    </row>
    <row r="19025" spans="4:5" x14ac:dyDescent="0.2">
      <c r="D19025">
        <v>15.8516593833287</v>
      </c>
      <c r="E19025">
        <v>3.76011282222222</v>
      </c>
    </row>
    <row r="19026" spans="4:5" x14ac:dyDescent="0.2">
      <c r="D19026">
        <v>15.8524927166621</v>
      </c>
      <c r="E19026">
        <v>3.75787244444445</v>
      </c>
    </row>
    <row r="19027" spans="4:5" x14ac:dyDescent="0.2">
      <c r="D19027">
        <v>15.853326049995401</v>
      </c>
      <c r="E19027">
        <v>3.7543173222222199</v>
      </c>
    </row>
    <row r="19028" spans="4:5" x14ac:dyDescent="0.2">
      <c r="D19028">
        <v>15.8541593833287</v>
      </c>
      <c r="E19028">
        <v>3.7510890777777801</v>
      </c>
    </row>
    <row r="19029" spans="4:5" x14ac:dyDescent="0.2">
      <c r="D19029">
        <v>15.854992716662</v>
      </c>
      <c r="E19029">
        <v>3.75038245555556</v>
      </c>
    </row>
    <row r="19030" spans="4:5" x14ac:dyDescent="0.2">
      <c r="D19030">
        <v>15.8558260499954</v>
      </c>
      <c r="E19030">
        <v>3.7518014555555599</v>
      </c>
    </row>
    <row r="19031" spans="4:5" x14ac:dyDescent="0.2">
      <c r="D19031">
        <v>15.856659383328701</v>
      </c>
      <c r="E19031">
        <v>3.7528981444444498</v>
      </c>
    </row>
    <row r="19032" spans="4:5" x14ac:dyDescent="0.2">
      <c r="D19032">
        <v>15.857492716662099</v>
      </c>
      <c r="E19032">
        <v>3.75384132222222</v>
      </c>
    </row>
    <row r="19033" spans="4:5" x14ac:dyDescent="0.2">
      <c r="D19033">
        <v>15.8583260499954</v>
      </c>
      <c r="E19033">
        <v>3.7522117888888902</v>
      </c>
    </row>
    <row r="19034" spans="4:5" x14ac:dyDescent="0.2">
      <c r="D19034">
        <v>15.8591593833287</v>
      </c>
      <c r="E19034">
        <v>3.7498586777777798</v>
      </c>
    </row>
    <row r="19035" spans="4:5" x14ac:dyDescent="0.2">
      <c r="D19035">
        <v>15.859992716661999</v>
      </c>
      <c r="E19035">
        <v>3.75097675555556</v>
      </c>
    </row>
    <row r="19036" spans="4:5" x14ac:dyDescent="0.2">
      <c r="D19036">
        <v>15.860826049995399</v>
      </c>
      <c r="E19036">
        <v>3.7541765111111101</v>
      </c>
    </row>
    <row r="19037" spans="4:5" x14ac:dyDescent="0.2">
      <c r="D19037">
        <v>15.8616593833287</v>
      </c>
      <c r="E19037">
        <v>3.7587415000000002</v>
      </c>
    </row>
    <row r="19038" spans="4:5" x14ac:dyDescent="0.2">
      <c r="D19038">
        <v>15.862492716662</v>
      </c>
      <c r="E19038">
        <v>3.76109115555556</v>
      </c>
    </row>
    <row r="19039" spans="4:5" x14ac:dyDescent="0.2">
      <c r="D19039">
        <v>15.863326049995401</v>
      </c>
      <c r="E19039">
        <v>3.7621885333333398</v>
      </c>
    </row>
    <row r="19040" spans="4:5" x14ac:dyDescent="0.2">
      <c r="D19040">
        <v>15.864159383328699</v>
      </c>
      <c r="E19040">
        <v>3.76262701111111</v>
      </c>
    </row>
    <row r="19041" spans="4:5" x14ac:dyDescent="0.2">
      <c r="D19041">
        <v>15.864992716662</v>
      </c>
      <c r="E19041">
        <v>3.7612062666666701</v>
      </c>
    </row>
    <row r="19042" spans="4:5" x14ac:dyDescent="0.2">
      <c r="D19042">
        <v>15.8658260499954</v>
      </c>
      <c r="E19042">
        <v>3.7594283888888902</v>
      </c>
    </row>
    <row r="19043" spans="4:5" x14ac:dyDescent="0.2">
      <c r="D19043">
        <v>15.866659383328701</v>
      </c>
      <c r="E19043">
        <v>3.75835837777778</v>
      </c>
    </row>
    <row r="19044" spans="4:5" x14ac:dyDescent="0.2">
      <c r="D19044">
        <v>15.867492716661999</v>
      </c>
      <c r="E19044">
        <v>3.7565419555555599</v>
      </c>
    </row>
    <row r="19045" spans="4:5" x14ac:dyDescent="0.2">
      <c r="D19045">
        <v>15.8683260499954</v>
      </c>
      <c r="E19045">
        <v>3.7559719333333401</v>
      </c>
    </row>
    <row r="19046" spans="4:5" x14ac:dyDescent="0.2">
      <c r="D19046">
        <v>15.8691593833287</v>
      </c>
      <c r="E19046">
        <v>3.7565950555555601</v>
      </c>
    </row>
    <row r="19047" spans="4:5" x14ac:dyDescent="0.2">
      <c r="D19047">
        <v>15.869992716662001</v>
      </c>
      <c r="E19047">
        <v>3.75881674444445</v>
      </c>
    </row>
    <row r="19048" spans="4:5" x14ac:dyDescent="0.2">
      <c r="D19048">
        <v>15.870826049995401</v>
      </c>
      <c r="E19048">
        <v>3.7591929999999998</v>
      </c>
    </row>
    <row r="19049" spans="4:5" x14ac:dyDescent="0.2">
      <c r="D19049">
        <v>15.8716593833287</v>
      </c>
      <c r="E19049">
        <v>3.7574447333333301</v>
      </c>
    </row>
    <row r="19050" spans="4:5" x14ac:dyDescent="0.2">
      <c r="D19050">
        <v>15.872492716662</v>
      </c>
      <c r="E19050">
        <v>3.75668687777778</v>
      </c>
    </row>
    <row r="19051" spans="4:5" x14ac:dyDescent="0.2">
      <c r="D19051">
        <v>15.8733260499954</v>
      </c>
      <c r="E19051">
        <v>3.7575444222222201</v>
      </c>
    </row>
    <row r="19052" spans="4:5" x14ac:dyDescent="0.2">
      <c r="D19052">
        <v>15.874159383328699</v>
      </c>
      <c r="E19052">
        <v>3.7592857</v>
      </c>
    </row>
    <row r="19053" spans="4:5" x14ac:dyDescent="0.2">
      <c r="D19053">
        <v>15.874992716662</v>
      </c>
      <c r="E19053">
        <v>3.7597958444444401</v>
      </c>
    </row>
    <row r="19054" spans="4:5" x14ac:dyDescent="0.2">
      <c r="D19054">
        <v>15.8758260499954</v>
      </c>
      <c r="E19054">
        <v>3.760446</v>
      </c>
    </row>
    <row r="19055" spans="4:5" x14ac:dyDescent="0.2">
      <c r="D19055">
        <v>15.8766593833287</v>
      </c>
      <c r="E19055">
        <v>3.7605955999999998</v>
      </c>
    </row>
    <row r="19056" spans="4:5" x14ac:dyDescent="0.2">
      <c r="D19056">
        <v>15.877492716661999</v>
      </c>
      <c r="E19056">
        <v>3.7601185444444498</v>
      </c>
    </row>
    <row r="19057" spans="4:5" x14ac:dyDescent="0.2">
      <c r="D19057">
        <v>15.878326049995399</v>
      </c>
      <c r="E19057">
        <v>3.7593016777777799</v>
      </c>
    </row>
    <row r="19058" spans="4:5" x14ac:dyDescent="0.2">
      <c r="D19058">
        <v>15.8791593833287</v>
      </c>
      <c r="E19058">
        <v>3.76000325555556</v>
      </c>
    </row>
    <row r="19059" spans="4:5" x14ac:dyDescent="0.2">
      <c r="D19059">
        <v>15.879992716662001</v>
      </c>
      <c r="E19059">
        <v>3.7630859777777799</v>
      </c>
    </row>
    <row r="19060" spans="4:5" x14ac:dyDescent="0.2">
      <c r="D19060">
        <v>15.880826049995401</v>
      </c>
      <c r="E19060">
        <v>3.76483715555556</v>
      </c>
    </row>
    <row r="19061" spans="4:5" x14ac:dyDescent="0.2">
      <c r="D19061">
        <v>15.881659383328699</v>
      </c>
      <c r="E19061">
        <v>3.76551423333333</v>
      </c>
    </row>
    <row r="19062" spans="4:5" x14ac:dyDescent="0.2">
      <c r="D19062">
        <v>15.882492716662</v>
      </c>
      <c r="E19062">
        <v>3.7647651444444499</v>
      </c>
    </row>
    <row r="19063" spans="4:5" x14ac:dyDescent="0.2">
      <c r="D19063">
        <v>15.8833260499954</v>
      </c>
      <c r="E19063">
        <v>3.7651780888888902</v>
      </c>
    </row>
    <row r="19064" spans="4:5" x14ac:dyDescent="0.2">
      <c r="D19064">
        <v>15.884159383328701</v>
      </c>
      <c r="E19064">
        <v>3.76739886666667</v>
      </c>
    </row>
    <row r="19065" spans="4:5" x14ac:dyDescent="0.2">
      <c r="D19065">
        <v>15.884992716662</v>
      </c>
      <c r="E19065">
        <v>3.7689149111111102</v>
      </c>
    </row>
    <row r="19066" spans="4:5" x14ac:dyDescent="0.2">
      <c r="D19066">
        <v>15.8858260499954</v>
      </c>
      <c r="E19066">
        <v>3.7688290555555599</v>
      </c>
    </row>
    <row r="19067" spans="4:5" x14ac:dyDescent="0.2">
      <c r="D19067">
        <v>15.8866593833287</v>
      </c>
      <c r="E19067">
        <v>3.7668984000000001</v>
      </c>
    </row>
    <row r="19068" spans="4:5" x14ac:dyDescent="0.2">
      <c r="D19068">
        <v>15.887492716662001</v>
      </c>
      <c r="E19068">
        <v>3.7689821444444398</v>
      </c>
    </row>
    <row r="19069" spans="4:5" x14ac:dyDescent="0.2">
      <c r="D19069">
        <v>15.888326049995401</v>
      </c>
      <c r="E19069">
        <v>3.77395066666667</v>
      </c>
    </row>
    <row r="19070" spans="4:5" x14ac:dyDescent="0.2">
      <c r="D19070">
        <v>15.8891593833287</v>
      </c>
      <c r="E19070">
        <v>3.7798530000000001</v>
      </c>
    </row>
    <row r="19071" spans="4:5" x14ac:dyDescent="0.2">
      <c r="D19071">
        <v>15.889992716662</v>
      </c>
      <c r="E19071">
        <v>3.78276123333334</v>
      </c>
    </row>
    <row r="19072" spans="4:5" x14ac:dyDescent="0.2">
      <c r="D19072">
        <v>15.8908260499954</v>
      </c>
      <c r="E19072">
        <v>3.7844517222222298</v>
      </c>
    </row>
    <row r="19073" spans="4:5" x14ac:dyDescent="0.2">
      <c r="D19073">
        <v>15.891659383328699</v>
      </c>
      <c r="E19073">
        <v>3.78475877777778</v>
      </c>
    </row>
    <row r="19074" spans="4:5" x14ac:dyDescent="0.2">
      <c r="D19074">
        <v>15.892492716662</v>
      </c>
      <c r="E19074">
        <v>3.7848746000000002</v>
      </c>
    </row>
    <row r="19075" spans="4:5" x14ac:dyDescent="0.2">
      <c r="D19075">
        <v>15.8933260499953</v>
      </c>
      <c r="E19075">
        <v>3.78478404444445</v>
      </c>
    </row>
    <row r="19076" spans="4:5" x14ac:dyDescent="0.2">
      <c r="D19076">
        <v>15.8941593833287</v>
      </c>
      <c r="E19076">
        <v>3.7875926666666699</v>
      </c>
    </row>
    <row r="19077" spans="4:5" x14ac:dyDescent="0.2">
      <c r="D19077">
        <v>15.894992716661999</v>
      </c>
      <c r="E19077">
        <v>3.79068608888889</v>
      </c>
    </row>
    <row r="19078" spans="4:5" x14ac:dyDescent="0.2">
      <c r="D19078">
        <v>15.8958260499953</v>
      </c>
      <c r="E19078">
        <v>3.7915020555555601</v>
      </c>
    </row>
    <row r="19079" spans="4:5" x14ac:dyDescent="0.2">
      <c r="D19079">
        <v>15.8966593833287</v>
      </c>
      <c r="E19079">
        <v>3.79218938888889</v>
      </c>
    </row>
    <row r="19080" spans="4:5" x14ac:dyDescent="0.2">
      <c r="D19080">
        <v>15.897492716662001</v>
      </c>
      <c r="E19080">
        <v>3.7920156777777798</v>
      </c>
    </row>
    <row r="19081" spans="4:5" x14ac:dyDescent="0.2">
      <c r="D19081">
        <v>15.898326049995299</v>
      </c>
      <c r="E19081">
        <v>3.7929372777777801</v>
      </c>
    </row>
    <row r="19082" spans="4:5" x14ac:dyDescent="0.2">
      <c r="D19082">
        <v>15.899159383328699</v>
      </c>
      <c r="E19082">
        <v>3.7910742555555599</v>
      </c>
    </row>
    <row r="19083" spans="4:5" x14ac:dyDescent="0.2">
      <c r="D19083">
        <v>15.899992716662</v>
      </c>
      <c r="E19083">
        <v>3.7891749777777801</v>
      </c>
    </row>
    <row r="19084" spans="4:5" x14ac:dyDescent="0.2">
      <c r="D19084">
        <v>15.900826049995301</v>
      </c>
      <c r="E19084">
        <v>3.7904825333333401</v>
      </c>
    </row>
    <row r="19085" spans="4:5" x14ac:dyDescent="0.2">
      <c r="D19085">
        <v>15.901659383328701</v>
      </c>
      <c r="E19085">
        <v>3.79255234444445</v>
      </c>
    </row>
    <row r="19086" spans="4:5" x14ac:dyDescent="0.2">
      <c r="D19086">
        <v>15.902492716662</v>
      </c>
      <c r="E19086">
        <v>3.7931342888888899</v>
      </c>
    </row>
    <row r="19087" spans="4:5" x14ac:dyDescent="0.2">
      <c r="D19087">
        <v>15.9033260499953</v>
      </c>
      <c r="E19087">
        <v>3.79288575555556</v>
      </c>
    </row>
    <row r="19088" spans="4:5" x14ac:dyDescent="0.2">
      <c r="D19088">
        <v>15.9041593833287</v>
      </c>
      <c r="E19088">
        <v>3.7925848555555599</v>
      </c>
    </row>
    <row r="19089" spans="4:5" x14ac:dyDescent="0.2">
      <c r="D19089">
        <v>15.904992716662001</v>
      </c>
      <c r="E19089">
        <v>3.7922750333333402</v>
      </c>
    </row>
    <row r="19090" spans="4:5" x14ac:dyDescent="0.2">
      <c r="D19090">
        <v>15.9058260499953</v>
      </c>
      <c r="E19090">
        <v>3.78979434444445</v>
      </c>
    </row>
    <row r="19091" spans="4:5" x14ac:dyDescent="0.2">
      <c r="D19091">
        <v>15.9066593833287</v>
      </c>
      <c r="E19091">
        <v>3.7866354888888898</v>
      </c>
    </row>
    <row r="19092" spans="4:5" x14ac:dyDescent="0.2">
      <c r="D19092">
        <v>15.907492716662</v>
      </c>
      <c r="E19092">
        <v>3.7856849888888902</v>
      </c>
    </row>
    <row r="19093" spans="4:5" x14ac:dyDescent="0.2">
      <c r="D19093">
        <v>15.908326049995299</v>
      </c>
      <c r="E19093">
        <v>3.7842846222222302</v>
      </c>
    </row>
    <row r="19094" spans="4:5" x14ac:dyDescent="0.2">
      <c r="D19094">
        <v>15.909159383328699</v>
      </c>
      <c r="E19094">
        <v>3.7815975222222198</v>
      </c>
    </row>
    <row r="19095" spans="4:5" x14ac:dyDescent="0.2">
      <c r="D19095">
        <v>15.909992716662</v>
      </c>
      <c r="E19095">
        <v>3.77717763333334</v>
      </c>
    </row>
    <row r="19096" spans="4:5" x14ac:dyDescent="0.2">
      <c r="D19096">
        <v>15.9108260499953</v>
      </c>
      <c r="E19096">
        <v>3.7728413888888901</v>
      </c>
    </row>
    <row r="19097" spans="4:5" x14ac:dyDescent="0.2">
      <c r="D19097">
        <v>15.911659383328701</v>
      </c>
      <c r="E19097">
        <v>3.7719515111111099</v>
      </c>
    </row>
    <row r="19098" spans="4:5" x14ac:dyDescent="0.2">
      <c r="D19098">
        <v>15.912492716661999</v>
      </c>
      <c r="E19098">
        <v>3.77408511111111</v>
      </c>
    </row>
    <row r="19099" spans="4:5" x14ac:dyDescent="0.2">
      <c r="D19099">
        <v>15.9133260499953</v>
      </c>
      <c r="E19099">
        <v>3.7763537555555602</v>
      </c>
    </row>
    <row r="19100" spans="4:5" x14ac:dyDescent="0.2">
      <c r="D19100">
        <v>15.9141593833287</v>
      </c>
      <c r="E19100">
        <v>3.7772964777777802</v>
      </c>
    </row>
    <row r="19101" spans="4:5" x14ac:dyDescent="0.2">
      <c r="D19101">
        <v>15.914992716662001</v>
      </c>
      <c r="E19101">
        <v>3.7773384000000001</v>
      </c>
    </row>
    <row r="19102" spans="4:5" x14ac:dyDescent="0.2">
      <c r="D19102">
        <v>15.915826049995299</v>
      </c>
      <c r="E19102">
        <v>3.7767451888888899</v>
      </c>
    </row>
    <row r="19103" spans="4:5" x14ac:dyDescent="0.2">
      <c r="D19103">
        <v>15.9166593833287</v>
      </c>
      <c r="E19103">
        <v>3.7763331777777802</v>
      </c>
    </row>
    <row r="19104" spans="4:5" x14ac:dyDescent="0.2">
      <c r="D19104">
        <v>15.917492716662</v>
      </c>
      <c r="E19104">
        <v>3.77642961111111</v>
      </c>
    </row>
    <row r="19105" spans="4:5" x14ac:dyDescent="0.2">
      <c r="D19105">
        <v>15.918326049995301</v>
      </c>
      <c r="E19105">
        <v>3.775725</v>
      </c>
    </row>
    <row r="19106" spans="4:5" x14ac:dyDescent="0.2">
      <c r="D19106">
        <v>15.919159383328701</v>
      </c>
      <c r="E19106">
        <v>3.7721018777777799</v>
      </c>
    </row>
    <row r="19107" spans="4:5" x14ac:dyDescent="0.2">
      <c r="D19107">
        <v>15.919992716662</v>
      </c>
      <c r="E19107">
        <v>3.7677723666666698</v>
      </c>
    </row>
    <row r="19108" spans="4:5" x14ac:dyDescent="0.2">
      <c r="D19108">
        <v>15.9208260499953</v>
      </c>
      <c r="E19108">
        <v>3.76546736666667</v>
      </c>
    </row>
    <row r="19109" spans="4:5" x14ac:dyDescent="0.2">
      <c r="D19109">
        <v>15.9216593833287</v>
      </c>
      <c r="E19109">
        <v>3.7645464555555601</v>
      </c>
    </row>
    <row r="19110" spans="4:5" x14ac:dyDescent="0.2">
      <c r="D19110">
        <v>15.922492716661999</v>
      </c>
      <c r="E19110">
        <v>3.7657469666666699</v>
      </c>
    </row>
    <row r="19111" spans="4:5" x14ac:dyDescent="0.2">
      <c r="D19111">
        <v>15.9233260499953</v>
      </c>
      <c r="E19111">
        <v>3.7681013999999999</v>
      </c>
    </row>
    <row r="19112" spans="4:5" x14ac:dyDescent="0.2">
      <c r="D19112">
        <v>15.9241593833287</v>
      </c>
      <c r="E19112">
        <v>3.76971944444445</v>
      </c>
    </row>
    <row r="19113" spans="4:5" x14ac:dyDescent="0.2">
      <c r="D19113">
        <v>15.924992716662</v>
      </c>
      <c r="E19113">
        <v>3.7686941111111101</v>
      </c>
    </row>
    <row r="19114" spans="4:5" x14ac:dyDescent="0.2">
      <c r="D19114">
        <v>15.925826049995299</v>
      </c>
      <c r="E19114">
        <v>3.7683528333333398</v>
      </c>
    </row>
    <row r="19115" spans="4:5" x14ac:dyDescent="0.2">
      <c r="D19115">
        <v>15.926659383328699</v>
      </c>
      <c r="E19115">
        <v>3.76892751111111</v>
      </c>
    </row>
    <row r="19116" spans="4:5" x14ac:dyDescent="0.2">
      <c r="D19116">
        <v>15.927492716662</v>
      </c>
      <c r="E19116">
        <v>3.7695977666666698</v>
      </c>
    </row>
    <row r="19117" spans="4:5" x14ac:dyDescent="0.2">
      <c r="D19117">
        <v>15.928326049995301</v>
      </c>
      <c r="E19117">
        <v>3.7662211888888901</v>
      </c>
    </row>
    <row r="19118" spans="4:5" x14ac:dyDescent="0.2">
      <c r="D19118">
        <v>15.929159383328701</v>
      </c>
      <c r="E19118">
        <v>3.76394717777778</v>
      </c>
    </row>
    <row r="19119" spans="4:5" x14ac:dyDescent="0.2">
      <c r="D19119">
        <v>15.929992716661999</v>
      </c>
      <c r="E19119">
        <v>3.76240317777778</v>
      </c>
    </row>
    <row r="19120" spans="4:5" x14ac:dyDescent="0.2">
      <c r="D19120">
        <v>15.9308260499953</v>
      </c>
      <c r="E19120">
        <v>3.76202422222222</v>
      </c>
    </row>
    <row r="19121" spans="4:5" x14ac:dyDescent="0.2">
      <c r="D19121">
        <v>15.931659383328601</v>
      </c>
      <c r="E19121">
        <v>3.7633633</v>
      </c>
    </row>
    <row r="19122" spans="4:5" x14ac:dyDescent="0.2">
      <c r="D19122">
        <v>15.932492716662001</v>
      </c>
      <c r="E19122">
        <v>3.7648956444444499</v>
      </c>
    </row>
    <row r="19123" spans="4:5" x14ac:dyDescent="0.2">
      <c r="D19123">
        <v>15.9333260499953</v>
      </c>
      <c r="E19123">
        <v>3.7675801333333401</v>
      </c>
    </row>
    <row r="19124" spans="4:5" x14ac:dyDescent="0.2">
      <c r="D19124">
        <v>15.9341593833286</v>
      </c>
      <c r="E19124">
        <v>3.7654140666666698</v>
      </c>
    </row>
    <row r="19125" spans="4:5" x14ac:dyDescent="0.2">
      <c r="D19125">
        <v>15.934992716662</v>
      </c>
      <c r="E19125">
        <v>3.7624530333333301</v>
      </c>
    </row>
    <row r="19126" spans="4:5" x14ac:dyDescent="0.2">
      <c r="D19126">
        <v>15.935826049995301</v>
      </c>
      <c r="E19126">
        <v>3.76021815555556</v>
      </c>
    </row>
    <row r="19127" spans="4:5" x14ac:dyDescent="0.2">
      <c r="D19127">
        <v>15.9366593833286</v>
      </c>
      <c r="E19127">
        <v>3.7636957333333299</v>
      </c>
    </row>
    <row r="19128" spans="4:5" x14ac:dyDescent="0.2">
      <c r="D19128">
        <v>15.937492716662</v>
      </c>
      <c r="E19128">
        <v>3.7687759111111099</v>
      </c>
    </row>
    <row r="19129" spans="4:5" x14ac:dyDescent="0.2">
      <c r="D19129">
        <v>15.9383260499953</v>
      </c>
      <c r="E19129">
        <v>3.77271736666667</v>
      </c>
    </row>
    <row r="19130" spans="4:5" x14ac:dyDescent="0.2">
      <c r="D19130">
        <v>15.939159383328599</v>
      </c>
      <c r="E19130">
        <v>3.7724765666666702</v>
      </c>
    </row>
    <row r="19131" spans="4:5" x14ac:dyDescent="0.2">
      <c r="D19131">
        <v>15.939992716661999</v>
      </c>
      <c r="E19131">
        <v>3.7706980666666698</v>
      </c>
    </row>
    <row r="19132" spans="4:5" x14ac:dyDescent="0.2">
      <c r="D19132">
        <v>15.9408260499953</v>
      </c>
      <c r="E19132">
        <v>3.7685642222222202</v>
      </c>
    </row>
    <row r="19133" spans="4:5" x14ac:dyDescent="0.2">
      <c r="D19133">
        <v>15.9416593833286</v>
      </c>
      <c r="E19133">
        <v>3.7659477111111102</v>
      </c>
    </row>
    <row r="19134" spans="4:5" x14ac:dyDescent="0.2">
      <c r="D19134">
        <v>15.942492716662001</v>
      </c>
      <c r="E19134">
        <v>3.7655997888888901</v>
      </c>
    </row>
    <row r="19135" spans="4:5" x14ac:dyDescent="0.2">
      <c r="D19135">
        <v>15.943326049995299</v>
      </c>
      <c r="E19135">
        <v>3.76906306666667</v>
      </c>
    </row>
    <row r="19136" spans="4:5" x14ac:dyDescent="0.2">
      <c r="D19136">
        <v>15.9441593833286</v>
      </c>
      <c r="E19136">
        <v>3.77468514444445</v>
      </c>
    </row>
    <row r="19137" spans="4:5" x14ac:dyDescent="0.2">
      <c r="D19137">
        <v>15.944992716662</v>
      </c>
      <c r="E19137">
        <v>3.77743385555556</v>
      </c>
    </row>
    <row r="19138" spans="4:5" x14ac:dyDescent="0.2">
      <c r="D19138">
        <v>15.945826049995301</v>
      </c>
      <c r="E19138">
        <v>3.77789524444445</v>
      </c>
    </row>
    <row r="19139" spans="4:5" x14ac:dyDescent="0.2">
      <c r="D19139">
        <v>15.946659383328599</v>
      </c>
      <c r="E19139">
        <v>3.77930811111111</v>
      </c>
    </row>
    <row r="19140" spans="4:5" x14ac:dyDescent="0.2">
      <c r="D19140">
        <v>15.947492716662</v>
      </c>
      <c r="E19140">
        <v>3.7838358444444502</v>
      </c>
    </row>
    <row r="19141" spans="4:5" x14ac:dyDescent="0.2">
      <c r="D19141">
        <v>15.9483260499953</v>
      </c>
      <c r="E19141">
        <v>3.7901643444444502</v>
      </c>
    </row>
    <row r="19142" spans="4:5" x14ac:dyDescent="0.2">
      <c r="D19142">
        <v>15.949159383328601</v>
      </c>
      <c r="E19142">
        <v>3.7946035333333299</v>
      </c>
    </row>
    <row r="19143" spans="4:5" x14ac:dyDescent="0.2">
      <c r="D19143">
        <v>15.949992716662001</v>
      </c>
      <c r="E19143">
        <v>3.7979322</v>
      </c>
    </row>
    <row r="19144" spans="4:5" x14ac:dyDescent="0.2">
      <c r="D19144">
        <v>15.9508260499953</v>
      </c>
      <c r="E19144">
        <v>3.7995139222222201</v>
      </c>
    </row>
    <row r="19145" spans="4:5" x14ac:dyDescent="0.2">
      <c r="D19145">
        <v>15.9516593833286</v>
      </c>
      <c r="E19145">
        <v>3.8029663111111098</v>
      </c>
    </row>
    <row r="19146" spans="4:5" x14ac:dyDescent="0.2">
      <c r="D19146">
        <v>15.952492716662</v>
      </c>
      <c r="E19146">
        <v>3.8065218222222299</v>
      </c>
    </row>
    <row r="19147" spans="4:5" x14ac:dyDescent="0.2">
      <c r="D19147">
        <v>15.953326049995299</v>
      </c>
      <c r="E19147">
        <v>3.8115542666666702</v>
      </c>
    </row>
    <row r="19148" spans="4:5" x14ac:dyDescent="0.2">
      <c r="D19148">
        <v>15.9541593833286</v>
      </c>
      <c r="E19148">
        <v>3.81625906666667</v>
      </c>
    </row>
    <row r="19149" spans="4:5" x14ac:dyDescent="0.2">
      <c r="D19149">
        <v>15.954992716662</v>
      </c>
      <c r="E19149">
        <v>3.8176994999999998</v>
      </c>
    </row>
    <row r="19150" spans="4:5" x14ac:dyDescent="0.2">
      <c r="D19150">
        <v>15.9558260499953</v>
      </c>
      <c r="E19150">
        <v>3.81828034444445</v>
      </c>
    </row>
    <row r="19151" spans="4:5" x14ac:dyDescent="0.2">
      <c r="D19151">
        <v>15.956659383328599</v>
      </c>
      <c r="E19151">
        <v>3.8192519222222301</v>
      </c>
    </row>
    <row r="19152" spans="4:5" x14ac:dyDescent="0.2">
      <c r="D19152">
        <v>15.957492716661999</v>
      </c>
      <c r="E19152">
        <v>3.8254434000000002</v>
      </c>
    </row>
    <row r="19153" spans="4:5" x14ac:dyDescent="0.2">
      <c r="D19153">
        <v>15.9583260499953</v>
      </c>
      <c r="E19153">
        <v>3.8329835000000001</v>
      </c>
    </row>
    <row r="19154" spans="4:5" x14ac:dyDescent="0.2">
      <c r="D19154">
        <v>15.959159383328601</v>
      </c>
      <c r="E19154">
        <v>3.84199855555556</v>
      </c>
    </row>
    <row r="19155" spans="4:5" x14ac:dyDescent="0.2">
      <c r="D19155">
        <v>15.959992716662001</v>
      </c>
      <c r="E19155">
        <v>3.8499639222222202</v>
      </c>
    </row>
    <row r="19156" spans="4:5" x14ac:dyDescent="0.2">
      <c r="D19156">
        <v>15.960826049995299</v>
      </c>
      <c r="E19156">
        <v>3.8556605666666699</v>
      </c>
    </row>
    <row r="19157" spans="4:5" x14ac:dyDescent="0.2">
      <c r="D19157">
        <v>15.9616593833286</v>
      </c>
      <c r="E19157">
        <v>3.8595862777777801</v>
      </c>
    </row>
    <row r="19158" spans="4:5" x14ac:dyDescent="0.2">
      <c r="D19158">
        <v>15.962492716662</v>
      </c>
      <c r="E19158">
        <v>3.8643278111111101</v>
      </c>
    </row>
    <row r="19159" spans="4:5" x14ac:dyDescent="0.2">
      <c r="D19159">
        <v>15.963326049995301</v>
      </c>
      <c r="E19159">
        <v>3.8709442222222199</v>
      </c>
    </row>
    <row r="19160" spans="4:5" x14ac:dyDescent="0.2">
      <c r="D19160">
        <v>15.9641593833286</v>
      </c>
      <c r="E19160">
        <v>3.8751308222222201</v>
      </c>
    </row>
    <row r="19161" spans="4:5" x14ac:dyDescent="0.2">
      <c r="D19161">
        <v>15.9649927166619</v>
      </c>
      <c r="E19161">
        <v>3.8785701333333402</v>
      </c>
    </row>
    <row r="19162" spans="4:5" x14ac:dyDescent="0.2">
      <c r="D19162">
        <v>15.9658260499953</v>
      </c>
      <c r="E19162">
        <v>3.8817186333333402</v>
      </c>
    </row>
    <row r="19163" spans="4:5" x14ac:dyDescent="0.2">
      <c r="D19163">
        <v>15.966659383328601</v>
      </c>
      <c r="E19163">
        <v>3.88670592222222</v>
      </c>
    </row>
    <row r="19164" spans="4:5" x14ac:dyDescent="0.2">
      <c r="D19164">
        <v>15.9674927166619</v>
      </c>
      <c r="E19164">
        <v>3.8922694111111098</v>
      </c>
    </row>
    <row r="19165" spans="4:5" x14ac:dyDescent="0.2">
      <c r="D19165">
        <v>15.9683260499953</v>
      </c>
      <c r="E19165">
        <v>3.8988631666666702</v>
      </c>
    </row>
    <row r="19166" spans="4:5" x14ac:dyDescent="0.2">
      <c r="D19166">
        <v>15.9691593833286</v>
      </c>
      <c r="E19166">
        <v>3.9072290555555602</v>
      </c>
    </row>
    <row r="19167" spans="4:5" x14ac:dyDescent="0.2">
      <c r="D19167">
        <v>15.969992716661899</v>
      </c>
      <c r="E19167">
        <v>3.91525684444444</v>
      </c>
    </row>
    <row r="19168" spans="4:5" x14ac:dyDescent="0.2">
      <c r="D19168">
        <v>15.970826049995299</v>
      </c>
      <c r="E19168">
        <v>3.9186013777777799</v>
      </c>
    </row>
    <row r="19169" spans="4:5" x14ac:dyDescent="0.2">
      <c r="D19169">
        <v>15.9716593833286</v>
      </c>
      <c r="E19169">
        <v>3.9196271333333299</v>
      </c>
    </row>
    <row r="19170" spans="4:5" x14ac:dyDescent="0.2">
      <c r="D19170">
        <v>15.9724927166619</v>
      </c>
      <c r="E19170">
        <v>3.9178527333333402</v>
      </c>
    </row>
    <row r="19171" spans="4:5" x14ac:dyDescent="0.2">
      <c r="D19171">
        <v>15.9733260499953</v>
      </c>
      <c r="E19171">
        <v>3.9198089111111099</v>
      </c>
    </row>
    <row r="19172" spans="4:5" x14ac:dyDescent="0.2">
      <c r="D19172">
        <v>15.974159383328599</v>
      </c>
      <c r="E19172">
        <v>3.9224366888888902</v>
      </c>
    </row>
    <row r="19173" spans="4:5" x14ac:dyDescent="0.2">
      <c r="D19173">
        <v>15.9749927166619</v>
      </c>
      <c r="E19173">
        <v>3.9252262111111098</v>
      </c>
    </row>
    <row r="19174" spans="4:5" x14ac:dyDescent="0.2">
      <c r="D19174">
        <v>15.9758260499953</v>
      </c>
      <c r="E19174">
        <v>3.9273913555555602</v>
      </c>
    </row>
    <row r="19175" spans="4:5" x14ac:dyDescent="0.2">
      <c r="D19175">
        <v>15.976659383328601</v>
      </c>
      <c r="E19175">
        <v>3.9295161666666698</v>
      </c>
    </row>
    <row r="19176" spans="4:5" x14ac:dyDescent="0.2">
      <c r="D19176">
        <v>15.977492716661899</v>
      </c>
      <c r="E19176">
        <v>3.9294316777777798</v>
      </c>
    </row>
    <row r="19177" spans="4:5" x14ac:dyDescent="0.2">
      <c r="D19177">
        <v>15.978326049995299</v>
      </c>
      <c r="E19177">
        <v>3.9290048999999998</v>
      </c>
    </row>
    <row r="19178" spans="4:5" x14ac:dyDescent="0.2">
      <c r="D19178">
        <v>15.9791593833286</v>
      </c>
      <c r="E19178">
        <v>3.9272944999999999</v>
      </c>
    </row>
    <row r="19179" spans="4:5" x14ac:dyDescent="0.2">
      <c r="D19179">
        <v>15.979992716661901</v>
      </c>
      <c r="E19179">
        <v>3.9277283888888901</v>
      </c>
    </row>
    <row r="19180" spans="4:5" x14ac:dyDescent="0.2">
      <c r="D19180">
        <v>15.980826049995301</v>
      </c>
      <c r="E19180">
        <v>3.9268733555555602</v>
      </c>
    </row>
    <row r="19181" spans="4:5" x14ac:dyDescent="0.2">
      <c r="D19181">
        <v>15.9816593833286</v>
      </c>
      <c r="E19181">
        <v>3.9265198333333302</v>
      </c>
    </row>
    <row r="19182" spans="4:5" x14ac:dyDescent="0.2">
      <c r="D19182">
        <v>15.9824927166619</v>
      </c>
      <c r="E19182">
        <v>3.9247827666666701</v>
      </c>
    </row>
    <row r="19183" spans="4:5" x14ac:dyDescent="0.2">
      <c r="D19183">
        <v>15.9833260499953</v>
      </c>
      <c r="E19183">
        <v>3.92250201111111</v>
      </c>
    </row>
    <row r="19184" spans="4:5" x14ac:dyDescent="0.2">
      <c r="D19184">
        <v>15.984159383328601</v>
      </c>
      <c r="E19184">
        <v>3.91952614444445</v>
      </c>
    </row>
    <row r="19185" spans="4:5" x14ac:dyDescent="0.2">
      <c r="D19185">
        <v>15.9849927166619</v>
      </c>
      <c r="E19185">
        <v>3.9164219</v>
      </c>
    </row>
    <row r="19186" spans="4:5" x14ac:dyDescent="0.2">
      <c r="D19186">
        <v>15.9858260499953</v>
      </c>
      <c r="E19186">
        <v>3.9146184000000002</v>
      </c>
    </row>
    <row r="19187" spans="4:5" x14ac:dyDescent="0.2">
      <c r="D19187">
        <v>15.9866593833286</v>
      </c>
      <c r="E19187">
        <v>3.9146700000000001</v>
      </c>
    </row>
    <row r="19188" spans="4:5" x14ac:dyDescent="0.2">
      <c r="D19188">
        <v>15.987492716661899</v>
      </c>
      <c r="E19188">
        <v>3.9141469999999998</v>
      </c>
    </row>
    <row r="19189" spans="4:5" x14ac:dyDescent="0.2">
      <c r="D19189">
        <v>15.988326049995299</v>
      </c>
      <c r="E19189">
        <v>3.91084843333334</v>
      </c>
    </row>
    <row r="19190" spans="4:5" x14ac:dyDescent="0.2">
      <c r="D19190">
        <v>15.9891593833286</v>
      </c>
      <c r="E19190">
        <v>3.9046754888888899</v>
      </c>
    </row>
    <row r="19191" spans="4:5" x14ac:dyDescent="0.2">
      <c r="D19191">
        <v>15.9899927166619</v>
      </c>
      <c r="E19191">
        <v>3.9011517555555599</v>
      </c>
    </row>
    <row r="19192" spans="4:5" x14ac:dyDescent="0.2">
      <c r="D19192">
        <v>15.990826049995301</v>
      </c>
      <c r="E19192">
        <v>3.89920831111111</v>
      </c>
    </row>
    <row r="19193" spans="4:5" x14ac:dyDescent="0.2">
      <c r="D19193">
        <v>15.991659383328599</v>
      </c>
      <c r="E19193">
        <v>3.8997978</v>
      </c>
    </row>
    <row r="19194" spans="4:5" x14ac:dyDescent="0.2">
      <c r="D19194">
        <v>15.9924927166619</v>
      </c>
      <c r="E19194">
        <v>3.8976970555555601</v>
      </c>
    </row>
    <row r="19195" spans="4:5" x14ac:dyDescent="0.2">
      <c r="D19195">
        <v>15.9933260499953</v>
      </c>
      <c r="E19195">
        <v>3.8965712888888899</v>
      </c>
    </row>
    <row r="19196" spans="4:5" x14ac:dyDescent="0.2">
      <c r="D19196">
        <v>15.994159383328601</v>
      </c>
      <c r="E19196">
        <v>3.8948252333333402</v>
      </c>
    </row>
    <row r="19197" spans="4:5" x14ac:dyDescent="0.2">
      <c r="D19197">
        <v>15.994992716661899</v>
      </c>
      <c r="E19197">
        <v>3.8942379666666702</v>
      </c>
    </row>
    <row r="19198" spans="4:5" x14ac:dyDescent="0.2">
      <c r="D19198">
        <v>15.9958260499953</v>
      </c>
      <c r="E19198">
        <v>3.8929699666666702</v>
      </c>
    </row>
    <row r="19199" spans="4:5" x14ac:dyDescent="0.2">
      <c r="D19199">
        <v>15.9966593833286</v>
      </c>
      <c r="E19199">
        <v>3.8910660555555601</v>
      </c>
    </row>
    <row r="19200" spans="4:5" x14ac:dyDescent="0.2">
      <c r="D19200">
        <v>15.997492716661901</v>
      </c>
      <c r="E19200">
        <v>3.8894328888888898</v>
      </c>
    </row>
    <row r="19201" spans="4:5" x14ac:dyDescent="0.2">
      <c r="D19201">
        <v>15.998326049995301</v>
      </c>
      <c r="E19201">
        <v>3.8878914777777802</v>
      </c>
    </row>
    <row r="19202" spans="4:5" x14ac:dyDescent="0.2">
      <c r="D19202">
        <v>15.9991593833286</v>
      </c>
      <c r="E19202">
        <v>3.8868422444444501</v>
      </c>
    </row>
    <row r="19203" spans="4:5" x14ac:dyDescent="0.2">
      <c r="D19203">
        <v>15.9999927166619</v>
      </c>
      <c r="E19203">
        <v>3.8835365666666699</v>
      </c>
    </row>
    <row r="19204" spans="4:5" x14ac:dyDescent="0.2">
      <c r="D19204">
        <v>16.0008260499953</v>
      </c>
      <c r="E19204">
        <v>3.8806402888888898</v>
      </c>
    </row>
    <row r="19205" spans="4:5" x14ac:dyDescent="0.2">
      <c r="D19205">
        <v>16.001659383328601</v>
      </c>
      <c r="E19205">
        <v>3.8780359777777802</v>
      </c>
    </row>
    <row r="19206" spans="4:5" x14ac:dyDescent="0.2">
      <c r="D19206">
        <v>16.002492716661902</v>
      </c>
      <c r="E19206">
        <v>3.8804253555555599</v>
      </c>
    </row>
    <row r="19207" spans="4:5" x14ac:dyDescent="0.2">
      <c r="D19207">
        <v>16.003326049995302</v>
      </c>
      <c r="E19207">
        <v>3.88480536666667</v>
      </c>
    </row>
    <row r="19208" spans="4:5" x14ac:dyDescent="0.2">
      <c r="D19208">
        <v>16.004159383328599</v>
      </c>
      <c r="E19208">
        <v>3.88949813333334</v>
      </c>
    </row>
    <row r="19209" spans="4:5" x14ac:dyDescent="0.2">
      <c r="D19209">
        <v>16.004992716661899</v>
      </c>
      <c r="E19209">
        <v>3.8908436333333398</v>
      </c>
    </row>
    <row r="19210" spans="4:5" x14ac:dyDescent="0.2">
      <c r="D19210">
        <v>16.0058260499952</v>
      </c>
      <c r="E19210">
        <v>3.8924104222222198</v>
      </c>
    </row>
    <row r="19211" spans="4:5" x14ac:dyDescent="0.2">
      <c r="D19211">
        <v>16.0066593833286</v>
      </c>
      <c r="E19211">
        <v>3.8933294888888899</v>
      </c>
    </row>
    <row r="19212" spans="4:5" x14ac:dyDescent="0.2">
      <c r="D19212">
        <v>16.007492716661901</v>
      </c>
      <c r="E19212">
        <v>3.8949542555555601</v>
      </c>
    </row>
    <row r="19213" spans="4:5" x14ac:dyDescent="0.2">
      <c r="D19213">
        <v>16.008326049995201</v>
      </c>
      <c r="E19213">
        <v>3.8951161555555598</v>
      </c>
    </row>
    <row r="19214" spans="4:5" x14ac:dyDescent="0.2">
      <c r="D19214">
        <v>16.009159383328601</v>
      </c>
      <c r="E19214">
        <v>3.89479904444444</v>
      </c>
    </row>
    <row r="19215" spans="4:5" x14ac:dyDescent="0.2">
      <c r="D19215">
        <v>16.009992716661898</v>
      </c>
      <c r="E19215">
        <v>3.8959384666666699</v>
      </c>
    </row>
    <row r="19216" spans="4:5" x14ac:dyDescent="0.2">
      <c r="D19216">
        <v>16.010826049995199</v>
      </c>
      <c r="E19216">
        <v>3.8957749888888902</v>
      </c>
    </row>
    <row r="19217" spans="4:5" x14ac:dyDescent="0.2">
      <c r="D19217">
        <v>16.011659383328599</v>
      </c>
      <c r="E19217">
        <v>3.8957395888888899</v>
      </c>
    </row>
    <row r="19218" spans="4:5" x14ac:dyDescent="0.2">
      <c r="D19218">
        <v>16.0124927166619</v>
      </c>
      <c r="E19218">
        <v>3.8964847333333399</v>
      </c>
    </row>
    <row r="19219" spans="4:5" x14ac:dyDescent="0.2">
      <c r="D19219">
        <v>16.0133260499952</v>
      </c>
      <c r="E19219">
        <v>3.89752004444445</v>
      </c>
    </row>
    <row r="19220" spans="4:5" x14ac:dyDescent="0.2">
      <c r="D19220">
        <v>16.0141593833286</v>
      </c>
      <c r="E19220">
        <v>3.9003729333333399</v>
      </c>
    </row>
    <row r="19221" spans="4:5" x14ac:dyDescent="0.2">
      <c r="D19221">
        <v>16.014992716661901</v>
      </c>
      <c r="E19221">
        <v>3.9011938777777799</v>
      </c>
    </row>
    <row r="19222" spans="4:5" x14ac:dyDescent="0.2">
      <c r="D19222">
        <v>16.015826049995201</v>
      </c>
      <c r="E19222">
        <v>3.9015676888888899</v>
      </c>
    </row>
    <row r="19223" spans="4:5" x14ac:dyDescent="0.2">
      <c r="D19223">
        <v>16.016659383328602</v>
      </c>
      <c r="E19223">
        <v>3.9007349333333399</v>
      </c>
    </row>
    <row r="19224" spans="4:5" x14ac:dyDescent="0.2">
      <c r="D19224">
        <v>16.017492716661899</v>
      </c>
      <c r="E19224">
        <v>3.9025012888888901</v>
      </c>
    </row>
    <row r="19225" spans="4:5" x14ac:dyDescent="0.2">
      <c r="D19225">
        <v>16.018326049995199</v>
      </c>
      <c r="E19225">
        <v>3.9039612333333298</v>
      </c>
    </row>
    <row r="19226" spans="4:5" x14ac:dyDescent="0.2">
      <c r="D19226">
        <v>16.019159383328599</v>
      </c>
      <c r="E19226">
        <v>3.9060415777777799</v>
      </c>
    </row>
    <row r="19227" spans="4:5" x14ac:dyDescent="0.2">
      <c r="D19227">
        <v>16.0199927166619</v>
      </c>
      <c r="E19227">
        <v>3.9057309444444499</v>
      </c>
    </row>
    <row r="19228" spans="4:5" x14ac:dyDescent="0.2">
      <c r="D19228">
        <v>16.0208260499952</v>
      </c>
      <c r="E19228">
        <v>3.9046538666666701</v>
      </c>
    </row>
    <row r="19229" spans="4:5" x14ac:dyDescent="0.2">
      <c r="D19229">
        <v>16.021659383328601</v>
      </c>
      <c r="E19229">
        <v>3.9027956555555599</v>
      </c>
    </row>
    <row r="19230" spans="4:5" x14ac:dyDescent="0.2">
      <c r="D19230">
        <v>16.022492716661901</v>
      </c>
      <c r="E19230">
        <v>3.9008604777777798</v>
      </c>
    </row>
    <row r="19231" spans="4:5" x14ac:dyDescent="0.2">
      <c r="D19231">
        <v>16.023326049995202</v>
      </c>
      <c r="E19231">
        <v>3.8973254555555599</v>
      </c>
    </row>
    <row r="19232" spans="4:5" x14ac:dyDescent="0.2">
      <c r="D19232">
        <v>16.024159383328598</v>
      </c>
      <c r="E19232">
        <v>3.8934410888888902</v>
      </c>
    </row>
    <row r="19233" spans="4:5" x14ac:dyDescent="0.2">
      <c r="D19233">
        <v>16.024992716661899</v>
      </c>
      <c r="E19233">
        <v>3.8889184888888901</v>
      </c>
    </row>
    <row r="19234" spans="4:5" x14ac:dyDescent="0.2">
      <c r="D19234">
        <v>16.025826049995199</v>
      </c>
      <c r="E19234">
        <v>3.8865367222222198</v>
      </c>
    </row>
    <row r="19235" spans="4:5" x14ac:dyDescent="0.2">
      <c r="D19235">
        <v>16.0266593833286</v>
      </c>
      <c r="E19235">
        <v>3.8854240777777802</v>
      </c>
    </row>
    <row r="19236" spans="4:5" x14ac:dyDescent="0.2">
      <c r="D19236">
        <v>16.0274927166619</v>
      </c>
      <c r="E19236">
        <v>3.8868476777777801</v>
      </c>
    </row>
    <row r="19237" spans="4:5" x14ac:dyDescent="0.2">
      <c r="D19237">
        <v>16.028326049995201</v>
      </c>
      <c r="E19237">
        <v>3.88867298888889</v>
      </c>
    </row>
    <row r="19238" spans="4:5" x14ac:dyDescent="0.2">
      <c r="D19238">
        <v>16.029159383328601</v>
      </c>
      <c r="E19238">
        <v>3.88876727777778</v>
      </c>
    </row>
    <row r="19239" spans="4:5" x14ac:dyDescent="0.2">
      <c r="D19239">
        <v>16.029992716661901</v>
      </c>
      <c r="E19239">
        <v>3.88934227777778</v>
      </c>
    </row>
    <row r="19240" spans="4:5" x14ac:dyDescent="0.2">
      <c r="D19240">
        <v>16.030826049995198</v>
      </c>
      <c r="E19240">
        <v>3.8947011111111101</v>
      </c>
    </row>
    <row r="19241" spans="4:5" x14ac:dyDescent="0.2">
      <c r="D19241">
        <v>16.031659383328599</v>
      </c>
      <c r="E19241">
        <v>3.9002792777777802</v>
      </c>
    </row>
    <row r="19242" spans="4:5" x14ac:dyDescent="0.2">
      <c r="D19242">
        <v>16.032492716661899</v>
      </c>
      <c r="E19242">
        <v>3.9010798444444501</v>
      </c>
    </row>
    <row r="19243" spans="4:5" x14ac:dyDescent="0.2">
      <c r="D19243">
        <v>16.0333260499952</v>
      </c>
      <c r="E19243">
        <v>3.8989969000000002</v>
      </c>
    </row>
    <row r="19244" spans="4:5" x14ac:dyDescent="0.2">
      <c r="D19244">
        <v>16.0341593833286</v>
      </c>
      <c r="E19244">
        <v>3.8982645111111101</v>
      </c>
    </row>
    <row r="19245" spans="4:5" x14ac:dyDescent="0.2">
      <c r="D19245">
        <v>16.0349927166619</v>
      </c>
      <c r="E19245">
        <v>3.90051122222222</v>
      </c>
    </row>
    <row r="19246" spans="4:5" x14ac:dyDescent="0.2">
      <c r="D19246">
        <v>16.035826049995201</v>
      </c>
      <c r="E19246">
        <v>3.90188197777778</v>
      </c>
    </row>
    <row r="19247" spans="4:5" x14ac:dyDescent="0.2">
      <c r="D19247">
        <v>16.036659383328601</v>
      </c>
      <c r="E19247">
        <v>3.9032616222222201</v>
      </c>
    </row>
    <row r="19248" spans="4:5" x14ac:dyDescent="0.2">
      <c r="D19248">
        <v>16.037492716661902</v>
      </c>
      <c r="E19248">
        <v>3.9073407666666702</v>
      </c>
    </row>
    <row r="19249" spans="4:5" x14ac:dyDescent="0.2">
      <c r="D19249">
        <v>16.038326049995199</v>
      </c>
      <c r="E19249">
        <v>3.91242413333334</v>
      </c>
    </row>
    <row r="19250" spans="4:5" x14ac:dyDescent="0.2">
      <c r="D19250">
        <v>16.039159383328599</v>
      </c>
      <c r="E19250">
        <v>3.9175429777777802</v>
      </c>
    </row>
    <row r="19251" spans="4:5" x14ac:dyDescent="0.2">
      <c r="D19251">
        <v>16.039992716661899</v>
      </c>
      <c r="E19251">
        <v>3.9189240333333402</v>
      </c>
    </row>
    <row r="19252" spans="4:5" x14ac:dyDescent="0.2">
      <c r="D19252">
        <v>16.0408260499952</v>
      </c>
      <c r="E19252">
        <v>3.9210685222222201</v>
      </c>
    </row>
    <row r="19253" spans="4:5" x14ac:dyDescent="0.2">
      <c r="D19253">
        <v>16.041659383328501</v>
      </c>
      <c r="E19253">
        <v>3.9232496666666701</v>
      </c>
    </row>
    <row r="19254" spans="4:5" x14ac:dyDescent="0.2">
      <c r="D19254">
        <v>16.042492716661901</v>
      </c>
      <c r="E19254">
        <v>3.9249312333333299</v>
      </c>
    </row>
    <row r="19255" spans="4:5" x14ac:dyDescent="0.2">
      <c r="D19255">
        <v>16.043326049995201</v>
      </c>
      <c r="E19255">
        <v>3.9241277666666701</v>
      </c>
    </row>
    <row r="19256" spans="4:5" x14ac:dyDescent="0.2">
      <c r="D19256">
        <v>16.044159383328498</v>
      </c>
      <c r="E19256">
        <v>3.9219235666666701</v>
      </c>
    </row>
    <row r="19257" spans="4:5" x14ac:dyDescent="0.2">
      <c r="D19257">
        <v>16.044992716661898</v>
      </c>
      <c r="E19257">
        <v>3.9235674222222201</v>
      </c>
    </row>
    <row r="19258" spans="4:5" x14ac:dyDescent="0.2">
      <c r="D19258">
        <v>16.045826049995199</v>
      </c>
      <c r="E19258">
        <v>3.92404413333333</v>
      </c>
    </row>
    <row r="19259" spans="4:5" x14ac:dyDescent="0.2">
      <c r="D19259">
        <v>16.0466593833285</v>
      </c>
      <c r="E19259">
        <v>3.9234426777777802</v>
      </c>
    </row>
    <row r="19260" spans="4:5" x14ac:dyDescent="0.2">
      <c r="D19260">
        <v>16.0474927166619</v>
      </c>
      <c r="E19260">
        <v>3.9197809000000001</v>
      </c>
    </row>
    <row r="19261" spans="4:5" x14ac:dyDescent="0.2">
      <c r="D19261">
        <v>16.0483260499952</v>
      </c>
      <c r="E19261">
        <v>3.9179329666666698</v>
      </c>
    </row>
    <row r="19262" spans="4:5" x14ac:dyDescent="0.2">
      <c r="D19262">
        <v>16.049159383328501</v>
      </c>
      <c r="E19262">
        <v>3.9143104888888902</v>
      </c>
    </row>
    <row r="19263" spans="4:5" x14ac:dyDescent="0.2">
      <c r="D19263">
        <v>16.049992716661901</v>
      </c>
      <c r="E19263">
        <v>3.91041128888889</v>
      </c>
    </row>
    <row r="19264" spans="4:5" x14ac:dyDescent="0.2">
      <c r="D19264">
        <v>16.050826049995202</v>
      </c>
      <c r="E19264">
        <v>3.90292905555556</v>
      </c>
    </row>
    <row r="19265" spans="4:5" x14ac:dyDescent="0.2">
      <c r="D19265">
        <v>16.051659383328499</v>
      </c>
      <c r="E19265">
        <v>3.8950379666666701</v>
      </c>
    </row>
    <row r="19266" spans="4:5" x14ac:dyDescent="0.2">
      <c r="D19266">
        <v>16.052492716661899</v>
      </c>
      <c r="E19266">
        <v>3.88744292222222</v>
      </c>
    </row>
    <row r="19267" spans="4:5" x14ac:dyDescent="0.2">
      <c r="D19267">
        <v>16.053326049995199</v>
      </c>
      <c r="E19267">
        <v>3.88479904444445</v>
      </c>
    </row>
    <row r="19268" spans="4:5" x14ac:dyDescent="0.2">
      <c r="D19268">
        <v>16.0541593833285</v>
      </c>
      <c r="E19268">
        <v>3.8828525666666698</v>
      </c>
    </row>
    <row r="19269" spans="4:5" x14ac:dyDescent="0.2">
      <c r="D19269">
        <v>16.0549927166619</v>
      </c>
      <c r="E19269">
        <v>3.8788122</v>
      </c>
    </row>
    <row r="19270" spans="4:5" x14ac:dyDescent="0.2">
      <c r="D19270">
        <v>16.055826049995201</v>
      </c>
      <c r="E19270">
        <v>3.8736897888888899</v>
      </c>
    </row>
    <row r="19271" spans="4:5" x14ac:dyDescent="0.2">
      <c r="D19271">
        <v>16.056659383328501</v>
      </c>
      <c r="E19271">
        <v>3.8721647666666699</v>
      </c>
    </row>
    <row r="19272" spans="4:5" x14ac:dyDescent="0.2">
      <c r="D19272">
        <v>16.057492716661901</v>
      </c>
      <c r="E19272">
        <v>3.8712722666666699</v>
      </c>
    </row>
    <row r="19273" spans="4:5" x14ac:dyDescent="0.2">
      <c r="D19273">
        <v>16.058326049995198</v>
      </c>
      <c r="E19273">
        <v>3.8689677333333399</v>
      </c>
    </row>
    <row r="19274" spans="4:5" x14ac:dyDescent="0.2">
      <c r="D19274">
        <v>16.059159383328499</v>
      </c>
      <c r="E19274">
        <v>3.8624459666666699</v>
      </c>
    </row>
    <row r="19275" spans="4:5" x14ac:dyDescent="0.2">
      <c r="D19275">
        <v>16.059992716661899</v>
      </c>
      <c r="E19275">
        <v>3.8544839333333298</v>
      </c>
    </row>
    <row r="19276" spans="4:5" x14ac:dyDescent="0.2">
      <c r="D19276">
        <v>16.0608260499952</v>
      </c>
      <c r="E19276">
        <v>3.8472318777777801</v>
      </c>
    </row>
    <row r="19277" spans="4:5" x14ac:dyDescent="0.2">
      <c r="D19277">
        <v>16.0616593833285</v>
      </c>
      <c r="E19277">
        <v>3.8451345444444498</v>
      </c>
    </row>
    <row r="19278" spans="4:5" x14ac:dyDescent="0.2">
      <c r="D19278">
        <v>16.0624927166619</v>
      </c>
      <c r="E19278">
        <v>3.8452362222222298</v>
      </c>
    </row>
    <row r="19279" spans="4:5" x14ac:dyDescent="0.2">
      <c r="D19279">
        <v>16.063326049995201</v>
      </c>
      <c r="E19279">
        <v>3.8452239222222202</v>
      </c>
    </row>
    <row r="19280" spans="4:5" x14ac:dyDescent="0.2">
      <c r="D19280">
        <v>16.064159383328501</v>
      </c>
      <c r="E19280">
        <v>3.8409092999999999</v>
      </c>
    </row>
    <row r="19281" spans="4:5" x14ac:dyDescent="0.2">
      <c r="D19281">
        <v>16.064992716661902</v>
      </c>
      <c r="E19281">
        <v>3.8378998444444501</v>
      </c>
    </row>
    <row r="19282" spans="4:5" x14ac:dyDescent="0.2">
      <c r="D19282">
        <v>16.065826049995199</v>
      </c>
      <c r="E19282">
        <v>3.8363992222222301</v>
      </c>
    </row>
    <row r="19283" spans="4:5" x14ac:dyDescent="0.2">
      <c r="D19283">
        <v>16.066659383328499</v>
      </c>
      <c r="E19283">
        <v>3.8374817000000001</v>
      </c>
    </row>
    <row r="19284" spans="4:5" x14ac:dyDescent="0.2">
      <c r="D19284">
        <v>16.067492716661899</v>
      </c>
      <c r="E19284">
        <v>3.8370795666666702</v>
      </c>
    </row>
    <row r="19285" spans="4:5" x14ac:dyDescent="0.2">
      <c r="D19285">
        <v>16.0683260499952</v>
      </c>
      <c r="E19285">
        <v>3.8343629111111102</v>
      </c>
    </row>
    <row r="19286" spans="4:5" x14ac:dyDescent="0.2">
      <c r="D19286">
        <v>16.0691593833285</v>
      </c>
      <c r="E19286">
        <v>3.83159031111111</v>
      </c>
    </row>
    <row r="19287" spans="4:5" x14ac:dyDescent="0.2">
      <c r="D19287">
        <v>16.069992716661901</v>
      </c>
      <c r="E19287">
        <v>3.82942687777778</v>
      </c>
    </row>
    <row r="19288" spans="4:5" x14ac:dyDescent="0.2">
      <c r="D19288">
        <v>16.070826049995201</v>
      </c>
      <c r="E19288">
        <v>3.8299784444444498</v>
      </c>
    </row>
    <row r="19289" spans="4:5" x14ac:dyDescent="0.2">
      <c r="D19289">
        <v>16.071659383328502</v>
      </c>
      <c r="E19289">
        <v>3.83004477777778</v>
      </c>
    </row>
    <row r="19290" spans="4:5" x14ac:dyDescent="0.2">
      <c r="D19290">
        <v>16.072492716661898</v>
      </c>
      <c r="E19290">
        <v>3.8290391333333398</v>
      </c>
    </row>
    <row r="19291" spans="4:5" x14ac:dyDescent="0.2">
      <c r="D19291">
        <v>16.073326049995199</v>
      </c>
      <c r="E19291">
        <v>3.8252168333333398</v>
      </c>
    </row>
    <row r="19292" spans="4:5" x14ac:dyDescent="0.2">
      <c r="D19292">
        <v>16.074159383328499</v>
      </c>
      <c r="E19292">
        <v>3.8231241333333399</v>
      </c>
    </row>
    <row r="19293" spans="4:5" x14ac:dyDescent="0.2">
      <c r="D19293">
        <v>16.0749927166619</v>
      </c>
      <c r="E19293">
        <v>3.8247588888888902</v>
      </c>
    </row>
    <row r="19294" spans="4:5" x14ac:dyDescent="0.2">
      <c r="D19294">
        <v>16.0758260499952</v>
      </c>
      <c r="E19294">
        <v>3.82846277777778</v>
      </c>
    </row>
    <row r="19295" spans="4:5" x14ac:dyDescent="0.2">
      <c r="D19295">
        <v>16.076659383328501</v>
      </c>
      <c r="E19295">
        <v>3.8308994333333399</v>
      </c>
    </row>
    <row r="19296" spans="4:5" x14ac:dyDescent="0.2">
      <c r="D19296">
        <v>16.077492716661801</v>
      </c>
      <c r="E19296">
        <v>3.8328593777777802</v>
      </c>
    </row>
    <row r="19297" spans="4:5" x14ac:dyDescent="0.2">
      <c r="D19297">
        <v>16.078326049995201</v>
      </c>
      <c r="E19297">
        <v>3.8342688111111101</v>
      </c>
    </row>
    <row r="19298" spans="4:5" x14ac:dyDescent="0.2">
      <c r="D19298">
        <v>16.079159383328498</v>
      </c>
      <c r="E19298">
        <v>3.8358866444444502</v>
      </c>
    </row>
    <row r="19299" spans="4:5" x14ac:dyDescent="0.2">
      <c r="D19299">
        <v>16.079992716661799</v>
      </c>
      <c r="E19299">
        <v>3.8359717777777802</v>
      </c>
    </row>
    <row r="19300" spans="4:5" x14ac:dyDescent="0.2">
      <c r="D19300">
        <v>16.080826049995199</v>
      </c>
      <c r="E19300">
        <v>3.8363223</v>
      </c>
    </row>
    <row r="19301" spans="4:5" x14ac:dyDescent="0.2">
      <c r="D19301">
        <v>16.0816593833285</v>
      </c>
      <c r="E19301">
        <v>3.8341743444444498</v>
      </c>
    </row>
    <row r="19302" spans="4:5" x14ac:dyDescent="0.2">
      <c r="D19302">
        <v>16.0824927166618</v>
      </c>
      <c r="E19302">
        <v>3.8320279111111102</v>
      </c>
    </row>
    <row r="19303" spans="4:5" x14ac:dyDescent="0.2">
      <c r="D19303">
        <v>16.0833260499952</v>
      </c>
      <c r="E19303">
        <v>3.83220284444445</v>
      </c>
    </row>
    <row r="19304" spans="4:5" x14ac:dyDescent="0.2">
      <c r="D19304">
        <v>16.084159383328501</v>
      </c>
      <c r="E19304">
        <v>3.8343514000000001</v>
      </c>
    </row>
    <row r="19305" spans="4:5" x14ac:dyDescent="0.2">
      <c r="D19305">
        <v>16.084992716661802</v>
      </c>
      <c r="E19305">
        <v>3.8375974666666699</v>
      </c>
    </row>
    <row r="19306" spans="4:5" x14ac:dyDescent="0.2">
      <c r="D19306">
        <v>16.085826049995202</v>
      </c>
      <c r="E19306">
        <v>3.8399838222222198</v>
      </c>
    </row>
    <row r="19307" spans="4:5" x14ac:dyDescent="0.2">
      <c r="D19307">
        <v>16.086659383328499</v>
      </c>
      <c r="E19307">
        <v>3.8443881888888898</v>
      </c>
    </row>
    <row r="19308" spans="4:5" x14ac:dyDescent="0.2">
      <c r="D19308">
        <v>16.087492716661799</v>
      </c>
      <c r="E19308">
        <v>3.8477802777777801</v>
      </c>
    </row>
    <row r="19309" spans="4:5" x14ac:dyDescent="0.2">
      <c r="D19309">
        <v>16.088326049995199</v>
      </c>
      <c r="E19309">
        <v>3.8513853999999998</v>
      </c>
    </row>
    <row r="19310" spans="4:5" x14ac:dyDescent="0.2">
      <c r="D19310">
        <v>16.0891593833285</v>
      </c>
      <c r="E19310">
        <v>3.8546841888888901</v>
      </c>
    </row>
    <row r="19311" spans="4:5" x14ac:dyDescent="0.2">
      <c r="D19311">
        <v>16.089992716661801</v>
      </c>
      <c r="E19311">
        <v>3.85631161111111</v>
      </c>
    </row>
    <row r="19312" spans="4:5" x14ac:dyDescent="0.2">
      <c r="D19312">
        <v>16.090826049995201</v>
      </c>
      <c r="E19312">
        <v>3.85611642222222</v>
      </c>
    </row>
    <row r="19313" spans="4:5" x14ac:dyDescent="0.2">
      <c r="D19313">
        <v>16.091659383328501</v>
      </c>
      <c r="E19313">
        <v>3.8568552444444499</v>
      </c>
    </row>
    <row r="19314" spans="4:5" x14ac:dyDescent="0.2">
      <c r="D19314">
        <v>16.092492716661798</v>
      </c>
      <c r="E19314">
        <v>3.8578126555555601</v>
      </c>
    </row>
    <row r="19315" spans="4:5" x14ac:dyDescent="0.2">
      <c r="D19315">
        <v>16.093326049995198</v>
      </c>
      <c r="E19315">
        <v>3.8595461333333301</v>
      </c>
    </row>
    <row r="19316" spans="4:5" x14ac:dyDescent="0.2">
      <c r="D19316">
        <v>16.094159383328499</v>
      </c>
      <c r="E19316">
        <v>3.8609958333333401</v>
      </c>
    </row>
    <row r="19317" spans="4:5" x14ac:dyDescent="0.2">
      <c r="D19317">
        <v>16.0949927166618</v>
      </c>
      <c r="E19317">
        <v>3.8620648888888902</v>
      </c>
    </row>
    <row r="19318" spans="4:5" x14ac:dyDescent="0.2">
      <c r="D19318">
        <v>16.0958260499952</v>
      </c>
      <c r="E19318">
        <v>3.8624499222222202</v>
      </c>
    </row>
    <row r="19319" spans="4:5" x14ac:dyDescent="0.2">
      <c r="D19319">
        <v>16.0966593833285</v>
      </c>
      <c r="E19319">
        <v>3.86206823333334</v>
      </c>
    </row>
    <row r="19320" spans="4:5" x14ac:dyDescent="0.2">
      <c r="D19320">
        <v>16.097492716661801</v>
      </c>
      <c r="E19320">
        <v>3.86358942222222</v>
      </c>
    </row>
    <row r="19321" spans="4:5" x14ac:dyDescent="0.2">
      <c r="D19321">
        <v>16.098326049995201</v>
      </c>
      <c r="E19321">
        <v>3.8662371333333398</v>
      </c>
    </row>
    <row r="19322" spans="4:5" x14ac:dyDescent="0.2">
      <c r="D19322">
        <v>16.099159383328502</v>
      </c>
      <c r="E19322">
        <v>3.8650590333333299</v>
      </c>
    </row>
    <row r="19323" spans="4:5" x14ac:dyDescent="0.2">
      <c r="D19323">
        <v>16.099992716661799</v>
      </c>
      <c r="E19323">
        <v>3.8622746999999999</v>
      </c>
    </row>
    <row r="19324" spans="4:5" x14ac:dyDescent="0.2">
      <c r="D19324">
        <v>16.100826049995199</v>
      </c>
      <c r="E19324">
        <v>3.85680601111111</v>
      </c>
    </row>
    <row r="19325" spans="4:5" x14ac:dyDescent="0.2">
      <c r="D19325">
        <v>16.101659383328499</v>
      </c>
      <c r="E19325">
        <v>3.85239444444445</v>
      </c>
    </row>
    <row r="19326" spans="4:5" x14ac:dyDescent="0.2">
      <c r="D19326">
        <v>16.1024927166618</v>
      </c>
      <c r="E19326">
        <v>3.8498569888888898</v>
      </c>
    </row>
    <row r="19327" spans="4:5" x14ac:dyDescent="0.2">
      <c r="D19327">
        <v>16.1033260499952</v>
      </c>
      <c r="E19327">
        <v>3.8492359111111099</v>
      </c>
    </row>
    <row r="19328" spans="4:5" x14ac:dyDescent="0.2">
      <c r="D19328">
        <v>16.104159383328501</v>
      </c>
      <c r="E19328">
        <v>3.8499656111111098</v>
      </c>
    </row>
    <row r="19329" spans="4:5" x14ac:dyDescent="0.2">
      <c r="D19329">
        <v>16.104992716661801</v>
      </c>
      <c r="E19329">
        <v>3.8492978555555601</v>
      </c>
    </row>
    <row r="19330" spans="4:5" x14ac:dyDescent="0.2">
      <c r="D19330">
        <v>16.105826049995201</v>
      </c>
      <c r="E19330">
        <v>3.8466886888888898</v>
      </c>
    </row>
    <row r="19331" spans="4:5" x14ac:dyDescent="0.2">
      <c r="D19331">
        <v>16.106659383328498</v>
      </c>
      <c r="E19331">
        <v>3.8439418777777798</v>
      </c>
    </row>
    <row r="19332" spans="4:5" x14ac:dyDescent="0.2">
      <c r="D19332">
        <v>16.107492716661799</v>
      </c>
      <c r="E19332">
        <v>3.84216126666667</v>
      </c>
    </row>
    <row r="19333" spans="4:5" x14ac:dyDescent="0.2">
      <c r="D19333">
        <v>16.108326049995199</v>
      </c>
      <c r="E19333">
        <v>3.8427320222222301</v>
      </c>
    </row>
    <row r="19334" spans="4:5" x14ac:dyDescent="0.2">
      <c r="D19334">
        <v>16.1091593833285</v>
      </c>
      <c r="E19334">
        <v>3.8444294666666701</v>
      </c>
    </row>
    <row r="19335" spans="4:5" x14ac:dyDescent="0.2">
      <c r="D19335">
        <v>16.1099927166618</v>
      </c>
      <c r="E19335">
        <v>3.8452580222222199</v>
      </c>
    </row>
    <row r="19336" spans="4:5" x14ac:dyDescent="0.2">
      <c r="D19336">
        <v>16.110826049995101</v>
      </c>
      <c r="E19336">
        <v>3.8449648777777798</v>
      </c>
    </row>
    <row r="19337" spans="4:5" x14ac:dyDescent="0.2">
      <c r="D19337">
        <v>16.111659383328501</v>
      </c>
      <c r="E19337">
        <v>3.8430736777777801</v>
      </c>
    </row>
    <row r="19338" spans="4:5" x14ac:dyDescent="0.2">
      <c r="D19338">
        <v>16.112492716661801</v>
      </c>
      <c r="E19338">
        <v>3.8410882444444501</v>
      </c>
    </row>
    <row r="19339" spans="4:5" x14ac:dyDescent="0.2">
      <c r="D19339">
        <v>16.113326049995099</v>
      </c>
      <c r="E19339">
        <v>3.83872233333333</v>
      </c>
    </row>
    <row r="19340" spans="4:5" x14ac:dyDescent="0.2">
      <c r="D19340">
        <v>16.114159383328499</v>
      </c>
      <c r="E19340">
        <v>3.8378174888888901</v>
      </c>
    </row>
    <row r="19341" spans="4:5" x14ac:dyDescent="0.2">
      <c r="D19341">
        <v>16.114992716661799</v>
      </c>
      <c r="E19341">
        <v>3.8373032888888901</v>
      </c>
    </row>
    <row r="19342" spans="4:5" x14ac:dyDescent="0.2">
      <c r="D19342">
        <v>16.1158260499951</v>
      </c>
      <c r="E19342">
        <v>3.8354957333333402</v>
      </c>
    </row>
    <row r="19343" spans="4:5" x14ac:dyDescent="0.2">
      <c r="D19343">
        <v>16.1166593833285</v>
      </c>
      <c r="E19343">
        <v>3.83349376666667</v>
      </c>
    </row>
    <row r="19344" spans="4:5" x14ac:dyDescent="0.2">
      <c r="D19344">
        <v>16.117492716661801</v>
      </c>
      <c r="E19344">
        <v>3.8351362555555601</v>
      </c>
    </row>
    <row r="19345" spans="4:5" x14ac:dyDescent="0.2">
      <c r="D19345">
        <v>16.118326049995101</v>
      </c>
      <c r="E19345">
        <v>3.8407496000000001</v>
      </c>
    </row>
    <row r="19346" spans="4:5" x14ac:dyDescent="0.2">
      <c r="D19346">
        <v>16.119159383328501</v>
      </c>
      <c r="E19346">
        <v>3.84476184444445</v>
      </c>
    </row>
    <row r="19347" spans="4:5" x14ac:dyDescent="0.2">
      <c r="D19347">
        <v>16.119992716661798</v>
      </c>
      <c r="E19347">
        <v>3.8454440000000001</v>
      </c>
    </row>
    <row r="19348" spans="4:5" x14ac:dyDescent="0.2">
      <c r="D19348">
        <v>16.120826049995099</v>
      </c>
      <c r="E19348">
        <v>3.8451834888888898</v>
      </c>
    </row>
    <row r="19349" spans="4:5" x14ac:dyDescent="0.2">
      <c r="D19349">
        <v>16.121659383328499</v>
      </c>
      <c r="E19349">
        <v>3.84491228888889</v>
      </c>
    </row>
    <row r="19350" spans="4:5" x14ac:dyDescent="0.2">
      <c r="D19350">
        <v>16.1224927166618</v>
      </c>
      <c r="E19350">
        <v>3.8438815777777799</v>
      </c>
    </row>
    <row r="19351" spans="4:5" x14ac:dyDescent="0.2">
      <c r="D19351">
        <v>16.1233260499951</v>
      </c>
      <c r="E19351">
        <v>3.8425824555555601</v>
      </c>
    </row>
    <row r="19352" spans="4:5" x14ac:dyDescent="0.2">
      <c r="D19352">
        <v>16.1241593833285</v>
      </c>
      <c r="E19352">
        <v>3.8419554444444501</v>
      </c>
    </row>
    <row r="19353" spans="4:5" x14ac:dyDescent="0.2">
      <c r="D19353">
        <v>16.124992716661801</v>
      </c>
      <c r="E19353">
        <v>3.8427924777777802</v>
      </c>
    </row>
    <row r="19354" spans="4:5" x14ac:dyDescent="0.2">
      <c r="D19354">
        <v>16.125826049995101</v>
      </c>
      <c r="E19354">
        <v>3.8419815000000002</v>
      </c>
    </row>
    <row r="19355" spans="4:5" x14ac:dyDescent="0.2">
      <c r="D19355">
        <v>16.126659383328501</v>
      </c>
      <c r="E19355">
        <v>3.8408798555555599</v>
      </c>
    </row>
    <row r="19356" spans="4:5" x14ac:dyDescent="0.2">
      <c r="D19356">
        <v>16.127492716661799</v>
      </c>
      <c r="E19356">
        <v>3.8407558333333398</v>
      </c>
    </row>
    <row r="19357" spans="4:5" x14ac:dyDescent="0.2">
      <c r="D19357">
        <v>16.128326049995099</v>
      </c>
      <c r="E19357">
        <v>3.8401974333333402</v>
      </c>
    </row>
    <row r="19358" spans="4:5" x14ac:dyDescent="0.2">
      <c r="D19358">
        <v>16.129159383328499</v>
      </c>
      <c r="E19358">
        <v>3.8401837111111101</v>
      </c>
    </row>
    <row r="19359" spans="4:5" x14ac:dyDescent="0.2">
      <c r="D19359">
        <v>16.1299927166618</v>
      </c>
      <c r="E19359">
        <v>3.8419531</v>
      </c>
    </row>
    <row r="19360" spans="4:5" x14ac:dyDescent="0.2">
      <c r="D19360">
        <v>16.1308260499951</v>
      </c>
      <c r="E19360">
        <v>3.8430433555555599</v>
      </c>
    </row>
    <row r="19361" spans="4:5" x14ac:dyDescent="0.2">
      <c r="D19361">
        <v>16.1316593833285</v>
      </c>
      <c r="E19361">
        <v>3.8424220444444499</v>
      </c>
    </row>
    <row r="19362" spans="4:5" x14ac:dyDescent="0.2">
      <c r="D19362">
        <v>16.132492716661801</v>
      </c>
      <c r="E19362">
        <v>3.8388936999999999</v>
      </c>
    </row>
    <row r="19363" spans="4:5" x14ac:dyDescent="0.2">
      <c r="D19363">
        <v>16.133326049995102</v>
      </c>
      <c r="E19363">
        <v>3.8387694888888899</v>
      </c>
    </row>
    <row r="19364" spans="4:5" x14ac:dyDescent="0.2">
      <c r="D19364">
        <v>16.134159383328502</v>
      </c>
      <c r="E19364">
        <v>3.8409468222222198</v>
      </c>
    </row>
    <row r="19365" spans="4:5" x14ac:dyDescent="0.2">
      <c r="D19365">
        <v>16.134992716661799</v>
      </c>
      <c r="E19365">
        <v>3.8413557222222199</v>
      </c>
    </row>
    <row r="19366" spans="4:5" x14ac:dyDescent="0.2">
      <c r="D19366">
        <v>16.135826049995099</v>
      </c>
      <c r="E19366">
        <v>3.8398773666666699</v>
      </c>
    </row>
    <row r="19367" spans="4:5" x14ac:dyDescent="0.2">
      <c r="D19367">
        <v>16.136659383328499</v>
      </c>
      <c r="E19367">
        <v>3.8373485222222201</v>
      </c>
    </row>
    <row r="19368" spans="4:5" x14ac:dyDescent="0.2">
      <c r="D19368">
        <v>16.1374927166618</v>
      </c>
      <c r="E19368">
        <v>3.8375564333333401</v>
      </c>
    </row>
    <row r="19369" spans="4:5" x14ac:dyDescent="0.2">
      <c r="D19369">
        <v>16.138326049995101</v>
      </c>
      <c r="E19369">
        <v>3.8392736666666698</v>
      </c>
    </row>
    <row r="19370" spans="4:5" x14ac:dyDescent="0.2">
      <c r="D19370">
        <v>16.139159383328501</v>
      </c>
      <c r="E19370">
        <v>3.8416890555555598</v>
      </c>
    </row>
    <row r="19371" spans="4:5" x14ac:dyDescent="0.2">
      <c r="D19371">
        <v>16.139992716661801</v>
      </c>
      <c r="E19371">
        <v>3.84220924444445</v>
      </c>
    </row>
    <row r="19372" spans="4:5" x14ac:dyDescent="0.2">
      <c r="D19372">
        <v>16.140826049995098</v>
      </c>
      <c r="E19372">
        <v>3.8400352333333401</v>
      </c>
    </row>
    <row r="19373" spans="4:5" x14ac:dyDescent="0.2">
      <c r="D19373">
        <v>16.141659383328498</v>
      </c>
      <c r="E19373">
        <v>3.8375827111111098</v>
      </c>
    </row>
    <row r="19374" spans="4:5" x14ac:dyDescent="0.2">
      <c r="D19374">
        <v>16.142492716661799</v>
      </c>
      <c r="E19374">
        <v>3.8359479222222301</v>
      </c>
    </row>
    <row r="19375" spans="4:5" x14ac:dyDescent="0.2">
      <c r="D19375">
        <v>16.1433260499951</v>
      </c>
      <c r="E19375">
        <v>3.8365543555555601</v>
      </c>
    </row>
    <row r="19376" spans="4:5" x14ac:dyDescent="0.2">
      <c r="D19376">
        <v>16.1441593833285</v>
      </c>
      <c r="E19376">
        <v>3.8366325666666699</v>
      </c>
    </row>
    <row r="19377" spans="4:5" x14ac:dyDescent="0.2">
      <c r="D19377">
        <v>16.1449927166618</v>
      </c>
      <c r="E19377">
        <v>3.8372066444444499</v>
      </c>
    </row>
    <row r="19378" spans="4:5" x14ac:dyDescent="0.2">
      <c r="D19378">
        <v>16.145826049995101</v>
      </c>
      <c r="E19378">
        <v>3.8357025333333401</v>
      </c>
    </row>
    <row r="19379" spans="4:5" x14ac:dyDescent="0.2">
      <c r="D19379">
        <v>16.146659383328501</v>
      </c>
      <c r="E19379">
        <v>3.8357340333333401</v>
      </c>
    </row>
    <row r="19380" spans="4:5" x14ac:dyDescent="0.2">
      <c r="D19380">
        <v>16.147492716661802</v>
      </c>
      <c r="E19380">
        <v>3.8337576444444501</v>
      </c>
    </row>
    <row r="19381" spans="4:5" x14ac:dyDescent="0.2">
      <c r="D19381">
        <v>16.148326049995099</v>
      </c>
      <c r="E19381">
        <v>3.8329122</v>
      </c>
    </row>
    <row r="19382" spans="4:5" x14ac:dyDescent="0.2">
      <c r="D19382">
        <v>16.149159383328499</v>
      </c>
      <c r="E19382">
        <v>3.8316835111111098</v>
      </c>
    </row>
    <row r="19383" spans="4:5" x14ac:dyDescent="0.2">
      <c r="D19383">
        <v>16.149992716661799</v>
      </c>
      <c r="E19383">
        <v>3.8307956000000001</v>
      </c>
    </row>
    <row r="19384" spans="4:5" x14ac:dyDescent="0.2">
      <c r="D19384">
        <v>16.1508260499951</v>
      </c>
      <c r="E19384">
        <v>3.8289115333333301</v>
      </c>
    </row>
    <row r="19385" spans="4:5" x14ac:dyDescent="0.2">
      <c r="D19385">
        <v>16.151659383328401</v>
      </c>
      <c r="E19385">
        <v>3.8261306222222302</v>
      </c>
    </row>
    <row r="19386" spans="4:5" x14ac:dyDescent="0.2">
      <c r="D19386">
        <v>16.152492716661801</v>
      </c>
      <c r="E19386">
        <v>3.8266650333333398</v>
      </c>
    </row>
    <row r="19387" spans="4:5" x14ac:dyDescent="0.2">
      <c r="D19387">
        <v>16.153326049995101</v>
      </c>
      <c r="E19387">
        <v>3.8300925777777799</v>
      </c>
    </row>
    <row r="19388" spans="4:5" x14ac:dyDescent="0.2">
      <c r="D19388">
        <v>16.154159383328398</v>
      </c>
      <c r="E19388">
        <v>3.83202175555556</v>
      </c>
    </row>
    <row r="19389" spans="4:5" x14ac:dyDescent="0.2">
      <c r="D19389">
        <v>16.154992716661798</v>
      </c>
      <c r="E19389">
        <v>3.83014828888889</v>
      </c>
    </row>
    <row r="19390" spans="4:5" x14ac:dyDescent="0.2">
      <c r="D19390">
        <v>16.155826049995099</v>
      </c>
      <c r="E19390">
        <v>3.82566962222222</v>
      </c>
    </row>
    <row r="19391" spans="4:5" x14ac:dyDescent="0.2">
      <c r="D19391">
        <v>16.1566593833284</v>
      </c>
      <c r="E19391">
        <v>3.8217148222222299</v>
      </c>
    </row>
    <row r="19392" spans="4:5" x14ac:dyDescent="0.2">
      <c r="D19392">
        <v>16.1574927166618</v>
      </c>
      <c r="E19392">
        <v>3.8208762222222199</v>
      </c>
    </row>
    <row r="19393" spans="4:5" x14ac:dyDescent="0.2">
      <c r="D19393">
        <v>16.1583260499951</v>
      </c>
      <c r="E19393">
        <v>3.8213610555555602</v>
      </c>
    </row>
    <row r="19394" spans="4:5" x14ac:dyDescent="0.2">
      <c r="D19394">
        <v>16.159159383328401</v>
      </c>
      <c r="E19394">
        <v>3.8226871555555602</v>
      </c>
    </row>
    <row r="19395" spans="4:5" x14ac:dyDescent="0.2">
      <c r="D19395">
        <v>16.159992716661801</v>
      </c>
      <c r="E19395">
        <v>3.82228485555556</v>
      </c>
    </row>
    <row r="19396" spans="4:5" x14ac:dyDescent="0.2">
      <c r="D19396">
        <v>16.160826049995102</v>
      </c>
      <c r="E19396">
        <v>3.8213512333333401</v>
      </c>
    </row>
    <row r="19397" spans="4:5" x14ac:dyDescent="0.2">
      <c r="D19397">
        <v>16.161659383328399</v>
      </c>
      <c r="E19397">
        <v>3.8192002777777798</v>
      </c>
    </row>
    <row r="19398" spans="4:5" x14ac:dyDescent="0.2">
      <c r="D19398">
        <v>16.162492716661799</v>
      </c>
      <c r="E19398">
        <v>3.8173338555555598</v>
      </c>
    </row>
    <row r="19399" spans="4:5" x14ac:dyDescent="0.2">
      <c r="D19399">
        <v>16.163326049995099</v>
      </c>
      <c r="E19399">
        <v>3.8146430888888898</v>
      </c>
    </row>
    <row r="19400" spans="4:5" x14ac:dyDescent="0.2">
      <c r="D19400">
        <v>16.1641593833284</v>
      </c>
      <c r="E19400">
        <v>3.8125807666666698</v>
      </c>
    </row>
    <row r="19401" spans="4:5" x14ac:dyDescent="0.2">
      <c r="D19401">
        <v>16.1649927166618</v>
      </c>
      <c r="E19401">
        <v>3.8127763666666699</v>
      </c>
    </row>
    <row r="19402" spans="4:5" x14ac:dyDescent="0.2">
      <c r="D19402">
        <v>16.165826049995101</v>
      </c>
      <c r="E19402">
        <v>3.81316058888889</v>
      </c>
    </row>
    <row r="19403" spans="4:5" x14ac:dyDescent="0.2">
      <c r="D19403">
        <v>16.166659383328401</v>
      </c>
      <c r="E19403">
        <v>3.8122895111111101</v>
      </c>
    </row>
    <row r="19404" spans="4:5" x14ac:dyDescent="0.2">
      <c r="D19404">
        <v>16.167492716661801</v>
      </c>
      <c r="E19404">
        <v>3.8112827222222299</v>
      </c>
    </row>
    <row r="19405" spans="4:5" x14ac:dyDescent="0.2">
      <c r="D19405">
        <v>16.168326049995098</v>
      </c>
      <c r="E19405">
        <v>3.8128889111111199</v>
      </c>
    </row>
    <row r="19406" spans="4:5" x14ac:dyDescent="0.2">
      <c r="D19406">
        <v>16.169159383328399</v>
      </c>
      <c r="E19406">
        <v>3.81639755555556</v>
      </c>
    </row>
    <row r="19407" spans="4:5" x14ac:dyDescent="0.2">
      <c r="D19407">
        <v>16.169992716661799</v>
      </c>
      <c r="E19407">
        <v>3.8184476333333399</v>
      </c>
    </row>
    <row r="19408" spans="4:5" x14ac:dyDescent="0.2">
      <c r="D19408">
        <v>16.1708260499951</v>
      </c>
      <c r="E19408">
        <v>3.8160199555555598</v>
      </c>
    </row>
    <row r="19409" spans="4:5" x14ac:dyDescent="0.2">
      <c r="D19409">
        <v>16.1716593833284</v>
      </c>
      <c r="E19409">
        <v>3.8138338333333399</v>
      </c>
    </row>
    <row r="19410" spans="4:5" x14ac:dyDescent="0.2">
      <c r="D19410">
        <v>16.1724927166618</v>
      </c>
      <c r="E19410">
        <v>3.8075508111111098</v>
      </c>
    </row>
    <row r="19411" spans="4:5" x14ac:dyDescent="0.2">
      <c r="D19411">
        <v>16.173326049995101</v>
      </c>
      <c r="E19411">
        <v>3.8060230666666701</v>
      </c>
    </row>
    <row r="19412" spans="4:5" x14ac:dyDescent="0.2">
      <c r="D19412">
        <v>16.174159383328401</v>
      </c>
      <c r="E19412">
        <v>3.8074298777777802</v>
      </c>
    </row>
    <row r="19413" spans="4:5" x14ac:dyDescent="0.2">
      <c r="D19413">
        <v>16.174992716661801</v>
      </c>
      <c r="E19413">
        <v>3.81160976666667</v>
      </c>
    </row>
    <row r="19414" spans="4:5" x14ac:dyDescent="0.2">
      <c r="D19414">
        <v>16.175826049995099</v>
      </c>
      <c r="E19414">
        <v>3.8132503444444499</v>
      </c>
    </row>
    <row r="19415" spans="4:5" x14ac:dyDescent="0.2">
      <c r="D19415">
        <v>16.176659383328399</v>
      </c>
      <c r="E19415">
        <v>3.8116870555555602</v>
      </c>
    </row>
    <row r="19416" spans="4:5" x14ac:dyDescent="0.2">
      <c r="D19416">
        <v>16.177492716661799</v>
      </c>
      <c r="E19416">
        <v>3.8104351111111101</v>
      </c>
    </row>
    <row r="19417" spans="4:5" x14ac:dyDescent="0.2">
      <c r="D19417">
        <v>16.1783260499951</v>
      </c>
      <c r="E19417">
        <v>3.8082349</v>
      </c>
    </row>
    <row r="19418" spans="4:5" x14ac:dyDescent="0.2">
      <c r="D19418">
        <v>16.1791593833284</v>
      </c>
      <c r="E19418">
        <v>3.80778233333334</v>
      </c>
    </row>
    <row r="19419" spans="4:5" x14ac:dyDescent="0.2">
      <c r="D19419">
        <v>16.179992716661801</v>
      </c>
      <c r="E19419">
        <v>3.8078457222222202</v>
      </c>
    </row>
    <row r="19420" spans="4:5" x14ac:dyDescent="0.2">
      <c r="D19420">
        <v>16.180826049995101</v>
      </c>
      <c r="E19420">
        <v>3.8096460111111101</v>
      </c>
    </row>
    <row r="19421" spans="4:5" x14ac:dyDescent="0.2">
      <c r="D19421">
        <v>16.181659383328402</v>
      </c>
      <c r="E19421">
        <v>3.8125423222222299</v>
      </c>
    </row>
    <row r="19422" spans="4:5" x14ac:dyDescent="0.2">
      <c r="D19422">
        <v>16.182492716661798</v>
      </c>
      <c r="E19422">
        <v>3.8149624888888898</v>
      </c>
    </row>
    <row r="19423" spans="4:5" x14ac:dyDescent="0.2">
      <c r="D19423">
        <v>16.183326049995099</v>
      </c>
      <c r="E19423">
        <v>3.8160490333333401</v>
      </c>
    </row>
    <row r="19424" spans="4:5" x14ac:dyDescent="0.2">
      <c r="D19424">
        <v>16.184159383328399</v>
      </c>
      <c r="E19424">
        <v>3.8159371333333398</v>
      </c>
    </row>
    <row r="19425" spans="4:5" x14ac:dyDescent="0.2">
      <c r="D19425">
        <v>16.1849927166618</v>
      </c>
      <c r="E19425">
        <v>3.81640584444445</v>
      </c>
    </row>
    <row r="19426" spans="4:5" x14ac:dyDescent="0.2">
      <c r="D19426">
        <v>16.1858260499951</v>
      </c>
      <c r="E19426">
        <v>3.8166291111111099</v>
      </c>
    </row>
    <row r="19427" spans="4:5" x14ac:dyDescent="0.2">
      <c r="D19427">
        <v>16.186659383328401</v>
      </c>
      <c r="E19427">
        <v>3.8172273888888899</v>
      </c>
    </row>
    <row r="19428" spans="4:5" x14ac:dyDescent="0.2">
      <c r="D19428">
        <v>16.187492716661701</v>
      </c>
      <c r="E19428">
        <v>3.8162237222222202</v>
      </c>
    </row>
    <row r="19429" spans="4:5" x14ac:dyDescent="0.2">
      <c r="D19429">
        <v>16.188326049995101</v>
      </c>
      <c r="E19429">
        <v>3.8148098444444498</v>
      </c>
    </row>
    <row r="19430" spans="4:5" x14ac:dyDescent="0.2">
      <c r="D19430">
        <v>16.189159383328398</v>
      </c>
      <c r="E19430">
        <v>3.81411162222222</v>
      </c>
    </row>
    <row r="19431" spans="4:5" x14ac:dyDescent="0.2">
      <c r="D19431">
        <v>16.189992716661699</v>
      </c>
      <c r="E19431">
        <v>3.8158802111111099</v>
      </c>
    </row>
    <row r="19432" spans="4:5" x14ac:dyDescent="0.2">
      <c r="D19432">
        <v>16.190826049995099</v>
      </c>
      <c r="E19432">
        <v>3.8188630111111102</v>
      </c>
    </row>
    <row r="19433" spans="4:5" x14ac:dyDescent="0.2">
      <c r="D19433">
        <v>16.1916593833284</v>
      </c>
      <c r="E19433">
        <v>3.8190820666666698</v>
      </c>
    </row>
    <row r="19434" spans="4:5" x14ac:dyDescent="0.2">
      <c r="D19434">
        <v>16.1924927166617</v>
      </c>
      <c r="E19434">
        <v>3.8177723000000001</v>
      </c>
    </row>
    <row r="19435" spans="4:5" x14ac:dyDescent="0.2">
      <c r="D19435">
        <v>16.1933260499951</v>
      </c>
      <c r="E19435">
        <v>3.81951547777778</v>
      </c>
    </row>
    <row r="19436" spans="4:5" x14ac:dyDescent="0.2">
      <c r="D19436">
        <v>16.194159383328401</v>
      </c>
      <c r="E19436">
        <v>3.8245163666666699</v>
      </c>
    </row>
    <row r="19437" spans="4:5" x14ac:dyDescent="0.2">
      <c r="D19437">
        <v>16.194992716661702</v>
      </c>
      <c r="E19437">
        <v>3.8290962777777802</v>
      </c>
    </row>
    <row r="19438" spans="4:5" x14ac:dyDescent="0.2">
      <c r="D19438">
        <v>16.195826049995102</v>
      </c>
      <c r="E19438">
        <v>3.8282242888888902</v>
      </c>
    </row>
    <row r="19439" spans="4:5" x14ac:dyDescent="0.2">
      <c r="D19439">
        <v>16.196659383328399</v>
      </c>
      <c r="E19439">
        <v>3.8268512111111099</v>
      </c>
    </row>
    <row r="19440" spans="4:5" x14ac:dyDescent="0.2">
      <c r="D19440">
        <v>16.197492716661699</v>
      </c>
      <c r="E19440">
        <v>3.8260842555555601</v>
      </c>
    </row>
    <row r="19441" spans="4:5" x14ac:dyDescent="0.2">
      <c r="D19441">
        <v>16.198326049995099</v>
      </c>
      <c r="E19441">
        <v>3.82652946666667</v>
      </c>
    </row>
    <row r="19442" spans="4:5" x14ac:dyDescent="0.2">
      <c r="D19442">
        <v>16.1991593833284</v>
      </c>
      <c r="E19442">
        <v>3.8265448444444501</v>
      </c>
    </row>
    <row r="19443" spans="4:5" x14ac:dyDescent="0.2">
      <c r="D19443">
        <v>16.199992716661701</v>
      </c>
      <c r="E19443">
        <v>3.82744327777778</v>
      </c>
    </row>
    <row r="19444" spans="4:5" x14ac:dyDescent="0.2">
      <c r="D19444">
        <v>16.200826049995101</v>
      </c>
      <c r="E19444">
        <v>3.8305493777777802</v>
      </c>
    </row>
    <row r="19445" spans="4:5" x14ac:dyDescent="0.2">
      <c r="D19445">
        <v>16.201659383328401</v>
      </c>
      <c r="E19445">
        <v>3.8323592999999998</v>
      </c>
    </row>
    <row r="19446" spans="4:5" x14ac:dyDescent="0.2">
      <c r="D19446">
        <v>16.202492716661698</v>
      </c>
      <c r="E19446">
        <v>3.8336243111111101</v>
      </c>
    </row>
    <row r="19447" spans="4:5" x14ac:dyDescent="0.2">
      <c r="D19447">
        <v>16.203326049995098</v>
      </c>
      <c r="E19447">
        <v>3.8361737222222199</v>
      </c>
    </row>
    <row r="19448" spans="4:5" x14ac:dyDescent="0.2">
      <c r="D19448">
        <v>16.204159383328399</v>
      </c>
      <c r="E19448">
        <v>3.8398174111111101</v>
      </c>
    </row>
    <row r="19449" spans="4:5" x14ac:dyDescent="0.2">
      <c r="D19449">
        <v>16.2049927166617</v>
      </c>
      <c r="E19449">
        <v>3.8429449111111098</v>
      </c>
    </row>
    <row r="19450" spans="4:5" x14ac:dyDescent="0.2">
      <c r="D19450">
        <v>16.2058260499951</v>
      </c>
      <c r="E19450">
        <v>3.8452617777777802</v>
      </c>
    </row>
    <row r="19451" spans="4:5" x14ac:dyDescent="0.2">
      <c r="D19451">
        <v>16.2066593833284</v>
      </c>
      <c r="E19451">
        <v>3.8456686222222198</v>
      </c>
    </row>
    <row r="19452" spans="4:5" x14ac:dyDescent="0.2">
      <c r="D19452">
        <v>16.207492716661701</v>
      </c>
      <c r="E19452">
        <v>3.8474470222222199</v>
      </c>
    </row>
    <row r="19453" spans="4:5" x14ac:dyDescent="0.2">
      <c r="D19453">
        <v>16.208326049995101</v>
      </c>
      <c r="E19453">
        <v>3.84959371111111</v>
      </c>
    </row>
    <row r="19454" spans="4:5" x14ac:dyDescent="0.2">
      <c r="D19454">
        <v>16.209159383328402</v>
      </c>
      <c r="E19454">
        <v>3.8548480777777798</v>
      </c>
    </row>
    <row r="19455" spans="4:5" x14ac:dyDescent="0.2">
      <c r="D19455">
        <v>16.209992716661699</v>
      </c>
      <c r="E19455">
        <v>3.8605760777777798</v>
      </c>
    </row>
    <row r="19456" spans="4:5" x14ac:dyDescent="0.2">
      <c r="D19456">
        <v>16.210826049995099</v>
      </c>
      <c r="E19456">
        <v>3.8648909222222301</v>
      </c>
    </row>
    <row r="19457" spans="4:5" x14ac:dyDescent="0.2">
      <c r="D19457">
        <v>16.211659383328399</v>
      </c>
      <c r="E19457">
        <v>3.86921625555556</v>
      </c>
    </row>
    <row r="19458" spans="4:5" x14ac:dyDescent="0.2">
      <c r="D19458">
        <v>16.2124927166617</v>
      </c>
      <c r="E19458">
        <v>3.8735171777777802</v>
      </c>
    </row>
    <row r="19459" spans="4:5" x14ac:dyDescent="0.2">
      <c r="D19459">
        <v>16.2133260499951</v>
      </c>
      <c r="E19459">
        <v>3.8791911111111101</v>
      </c>
    </row>
    <row r="19460" spans="4:5" x14ac:dyDescent="0.2">
      <c r="D19460">
        <v>16.214159383328798</v>
      </c>
      <c r="E19460">
        <v>3.8848294888888901</v>
      </c>
    </row>
    <row r="19461" spans="4:5" x14ac:dyDescent="0.2">
      <c r="D19461">
        <v>16.214992716662099</v>
      </c>
      <c r="E19461">
        <v>3.8899090333333399</v>
      </c>
    </row>
    <row r="19462" spans="4:5" x14ac:dyDescent="0.2">
      <c r="D19462">
        <v>16.2158260499954</v>
      </c>
      <c r="E19462">
        <v>3.8934373999999998</v>
      </c>
    </row>
    <row r="19463" spans="4:5" x14ac:dyDescent="0.2">
      <c r="D19463">
        <v>16.2166593833288</v>
      </c>
      <c r="E19463">
        <v>3.89787737777778</v>
      </c>
    </row>
    <row r="19464" spans="4:5" x14ac:dyDescent="0.2">
      <c r="D19464">
        <v>16.2174927166621</v>
      </c>
      <c r="E19464">
        <v>3.9041445000000001</v>
      </c>
    </row>
    <row r="19465" spans="4:5" x14ac:dyDescent="0.2">
      <c r="D19465">
        <v>16.218326049995401</v>
      </c>
      <c r="E19465">
        <v>3.9118260555555602</v>
      </c>
    </row>
    <row r="19466" spans="4:5" x14ac:dyDescent="0.2">
      <c r="D19466">
        <v>16.219159383328801</v>
      </c>
      <c r="E19466">
        <v>3.9202813333333402</v>
      </c>
    </row>
    <row r="19467" spans="4:5" x14ac:dyDescent="0.2">
      <c r="D19467">
        <v>16.219992716662102</v>
      </c>
      <c r="E19467">
        <v>3.9271671666666701</v>
      </c>
    </row>
    <row r="19468" spans="4:5" x14ac:dyDescent="0.2">
      <c r="D19468">
        <v>16.220826049995399</v>
      </c>
      <c r="E19468">
        <v>3.9350488888888902</v>
      </c>
    </row>
    <row r="19469" spans="4:5" x14ac:dyDescent="0.2">
      <c r="D19469">
        <v>16.221659383328799</v>
      </c>
      <c r="E19469">
        <v>3.9426391222222201</v>
      </c>
    </row>
    <row r="19470" spans="4:5" x14ac:dyDescent="0.2">
      <c r="D19470">
        <v>16.222492716662099</v>
      </c>
      <c r="E19470">
        <v>3.9531090666666699</v>
      </c>
    </row>
    <row r="19471" spans="4:5" x14ac:dyDescent="0.2">
      <c r="D19471">
        <v>16.2233260499954</v>
      </c>
      <c r="E19471">
        <v>3.9643236888888902</v>
      </c>
    </row>
    <row r="19472" spans="4:5" x14ac:dyDescent="0.2">
      <c r="D19472">
        <v>16.2241593833288</v>
      </c>
      <c r="E19472">
        <v>3.9752043000000001</v>
      </c>
    </row>
    <row r="19473" spans="4:5" x14ac:dyDescent="0.2">
      <c r="D19473">
        <v>16.224992716662101</v>
      </c>
      <c r="E19473">
        <v>3.9838727</v>
      </c>
    </row>
    <row r="19474" spans="4:5" x14ac:dyDescent="0.2">
      <c r="D19474">
        <v>16.225826049995401</v>
      </c>
      <c r="E19474">
        <v>3.9920168777777798</v>
      </c>
    </row>
    <row r="19475" spans="4:5" x14ac:dyDescent="0.2">
      <c r="D19475">
        <v>16.226659383328801</v>
      </c>
      <c r="E19475">
        <v>3.99878768888889</v>
      </c>
    </row>
    <row r="19476" spans="4:5" x14ac:dyDescent="0.2">
      <c r="D19476">
        <v>16.227492716662098</v>
      </c>
      <c r="E19476">
        <v>4.0034489666666699</v>
      </c>
    </row>
    <row r="19477" spans="4:5" x14ac:dyDescent="0.2">
      <c r="D19477">
        <v>16.228326049995399</v>
      </c>
      <c r="E19477">
        <v>4.0077086222222196</v>
      </c>
    </row>
    <row r="19478" spans="4:5" x14ac:dyDescent="0.2">
      <c r="D19478">
        <v>16.229159383328799</v>
      </c>
      <c r="E19478">
        <v>4.0153943333333304</v>
      </c>
    </row>
    <row r="19479" spans="4:5" x14ac:dyDescent="0.2">
      <c r="D19479">
        <v>16.2299927166621</v>
      </c>
      <c r="E19479">
        <v>4.02371762222222</v>
      </c>
    </row>
    <row r="19480" spans="4:5" x14ac:dyDescent="0.2">
      <c r="D19480">
        <v>16.2308260499954</v>
      </c>
      <c r="E19480">
        <v>4.02874894444445</v>
      </c>
    </row>
    <row r="19481" spans="4:5" x14ac:dyDescent="0.2">
      <c r="D19481">
        <v>16.2316593833288</v>
      </c>
      <c r="E19481">
        <v>4.0319434333333399</v>
      </c>
    </row>
    <row r="19482" spans="4:5" x14ac:dyDescent="0.2">
      <c r="D19482">
        <v>16.232492716662101</v>
      </c>
      <c r="E19482">
        <v>4.0385779666666703</v>
      </c>
    </row>
    <row r="19483" spans="4:5" x14ac:dyDescent="0.2">
      <c r="D19483">
        <v>16.233326049995402</v>
      </c>
      <c r="E19483">
        <v>4.0424771222222198</v>
      </c>
    </row>
    <row r="19484" spans="4:5" x14ac:dyDescent="0.2">
      <c r="D19484">
        <v>16.234159383328802</v>
      </c>
      <c r="E19484">
        <v>4.0427946888888897</v>
      </c>
    </row>
    <row r="19485" spans="4:5" x14ac:dyDescent="0.2">
      <c r="D19485">
        <v>16.234992716662099</v>
      </c>
      <c r="E19485">
        <v>4.03964612222223</v>
      </c>
    </row>
    <row r="19486" spans="4:5" x14ac:dyDescent="0.2">
      <c r="D19486">
        <v>16.235826049995399</v>
      </c>
      <c r="E19486">
        <v>4.03792144444445</v>
      </c>
    </row>
    <row r="19487" spans="4:5" x14ac:dyDescent="0.2">
      <c r="D19487">
        <v>16.236659383328799</v>
      </c>
      <c r="E19487">
        <v>4.0347219888888901</v>
      </c>
    </row>
    <row r="19488" spans="4:5" x14ac:dyDescent="0.2">
      <c r="D19488">
        <v>16.2374927166621</v>
      </c>
      <c r="E19488">
        <v>4.0307619888888899</v>
      </c>
    </row>
    <row r="19489" spans="4:5" x14ac:dyDescent="0.2">
      <c r="D19489">
        <v>16.238326049995401</v>
      </c>
      <c r="E19489">
        <v>4.0280111555555598</v>
      </c>
    </row>
    <row r="19490" spans="4:5" x14ac:dyDescent="0.2">
      <c r="D19490">
        <v>16.239159383328801</v>
      </c>
      <c r="E19490">
        <v>4.0240282111111103</v>
      </c>
    </row>
    <row r="19491" spans="4:5" x14ac:dyDescent="0.2">
      <c r="D19491">
        <v>16.239992716662101</v>
      </c>
      <c r="E19491">
        <v>4.0180412666666703</v>
      </c>
    </row>
    <row r="19492" spans="4:5" x14ac:dyDescent="0.2">
      <c r="D19492">
        <v>16.240826049995398</v>
      </c>
      <c r="E19492">
        <v>4.0131099111111102</v>
      </c>
    </row>
    <row r="19493" spans="4:5" x14ac:dyDescent="0.2">
      <c r="D19493">
        <v>16.241659383328798</v>
      </c>
      <c r="E19493">
        <v>4.0067732444444504</v>
      </c>
    </row>
    <row r="19494" spans="4:5" x14ac:dyDescent="0.2">
      <c r="D19494">
        <v>16.242492716662099</v>
      </c>
      <c r="E19494">
        <v>3.9960327444444501</v>
      </c>
    </row>
    <row r="19495" spans="4:5" x14ac:dyDescent="0.2">
      <c r="D19495">
        <v>16.2433260499954</v>
      </c>
      <c r="E19495">
        <v>3.98378106666667</v>
      </c>
    </row>
    <row r="19496" spans="4:5" x14ac:dyDescent="0.2">
      <c r="D19496">
        <v>16.2441593833288</v>
      </c>
      <c r="E19496">
        <v>3.9723992555555601</v>
      </c>
    </row>
    <row r="19497" spans="4:5" x14ac:dyDescent="0.2">
      <c r="D19497">
        <v>16.2449927166621</v>
      </c>
      <c r="E19497">
        <v>3.96552517777778</v>
      </c>
    </row>
    <row r="19498" spans="4:5" x14ac:dyDescent="0.2">
      <c r="D19498">
        <v>16.245826049995401</v>
      </c>
      <c r="E19498">
        <v>3.9575525888888898</v>
      </c>
    </row>
    <row r="19499" spans="4:5" x14ac:dyDescent="0.2">
      <c r="D19499">
        <v>16.246659383328701</v>
      </c>
      <c r="E19499">
        <v>3.9477920222222198</v>
      </c>
    </row>
    <row r="19500" spans="4:5" x14ac:dyDescent="0.2">
      <c r="D19500">
        <v>16.247492716662101</v>
      </c>
      <c r="E19500">
        <v>3.9364175000000001</v>
      </c>
    </row>
    <row r="19501" spans="4:5" x14ac:dyDescent="0.2">
      <c r="D19501">
        <v>16.248326049995399</v>
      </c>
      <c r="E19501">
        <v>3.9232523000000001</v>
      </c>
    </row>
    <row r="19502" spans="4:5" x14ac:dyDescent="0.2">
      <c r="D19502">
        <v>16.249159383328699</v>
      </c>
      <c r="E19502">
        <v>3.9120230333333401</v>
      </c>
    </row>
    <row r="19503" spans="4:5" x14ac:dyDescent="0.2">
      <c r="D19503">
        <v>16.249992716662099</v>
      </c>
      <c r="E19503">
        <v>3.9041010888888898</v>
      </c>
    </row>
    <row r="19504" spans="4:5" x14ac:dyDescent="0.2">
      <c r="D19504">
        <v>16.2508260499954</v>
      </c>
      <c r="E19504">
        <v>3.8982148222222199</v>
      </c>
    </row>
    <row r="19505" spans="4:5" x14ac:dyDescent="0.2">
      <c r="D19505">
        <v>16.2516593833287</v>
      </c>
      <c r="E19505">
        <v>3.8948580777777799</v>
      </c>
    </row>
    <row r="19506" spans="4:5" x14ac:dyDescent="0.2">
      <c r="D19506">
        <v>16.2524927166621</v>
      </c>
      <c r="E19506">
        <v>3.8886981222222201</v>
      </c>
    </row>
    <row r="19507" spans="4:5" x14ac:dyDescent="0.2">
      <c r="D19507">
        <v>16.253326049995401</v>
      </c>
      <c r="E19507">
        <v>3.8791569444444498</v>
      </c>
    </row>
    <row r="19508" spans="4:5" x14ac:dyDescent="0.2">
      <c r="D19508">
        <v>16.254159383328702</v>
      </c>
      <c r="E19508">
        <v>3.8687312111111098</v>
      </c>
    </row>
    <row r="19509" spans="4:5" x14ac:dyDescent="0.2">
      <c r="D19509">
        <v>16.254992716662102</v>
      </c>
      <c r="E19509">
        <v>3.8611645111111099</v>
      </c>
    </row>
    <row r="19510" spans="4:5" x14ac:dyDescent="0.2">
      <c r="D19510">
        <v>16.255826049995399</v>
      </c>
      <c r="E19510">
        <v>3.8568835333333298</v>
      </c>
    </row>
    <row r="19511" spans="4:5" x14ac:dyDescent="0.2">
      <c r="D19511">
        <v>16.256659383328699</v>
      </c>
      <c r="E19511">
        <v>3.8500950888888901</v>
      </c>
    </row>
    <row r="19512" spans="4:5" x14ac:dyDescent="0.2">
      <c r="D19512">
        <v>16.257492716662099</v>
      </c>
      <c r="E19512">
        <v>3.84153526666667</v>
      </c>
    </row>
    <row r="19513" spans="4:5" x14ac:dyDescent="0.2">
      <c r="D19513">
        <v>16.2583260499954</v>
      </c>
      <c r="E19513">
        <v>3.8367006888888899</v>
      </c>
    </row>
    <row r="19514" spans="4:5" x14ac:dyDescent="0.2">
      <c r="D19514">
        <v>16.259159383328701</v>
      </c>
      <c r="E19514">
        <v>3.8355628666666699</v>
      </c>
    </row>
    <row r="19515" spans="4:5" x14ac:dyDescent="0.2">
      <c r="D19515">
        <v>16.259992716662101</v>
      </c>
      <c r="E19515">
        <v>3.8357579444444498</v>
      </c>
    </row>
    <row r="19516" spans="4:5" x14ac:dyDescent="0.2">
      <c r="D19516">
        <v>16.260826049995401</v>
      </c>
      <c r="E19516">
        <v>3.83382158888889</v>
      </c>
    </row>
    <row r="19517" spans="4:5" x14ac:dyDescent="0.2">
      <c r="D19517">
        <v>16.261659383328698</v>
      </c>
      <c r="E19517">
        <v>3.83168276666667</v>
      </c>
    </row>
    <row r="19518" spans="4:5" x14ac:dyDescent="0.2">
      <c r="D19518">
        <v>16.262492716662099</v>
      </c>
      <c r="E19518">
        <v>3.82814747777778</v>
      </c>
    </row>
    <row r="19519" spans="4:5" x14ac:dyDescent="0.2">
      <c r="D19519">
        <v>16.263326049995399</v>
      </c>
      <c r="E19519">
        <v>3.8257873444444499</v>
      </c>
    </row>
    <row r="19520" spans="4:5" x14ac:dyDescent="0.2">
      <c r="D19520">
        <v>16.2641593833287</v>
      </c>
      <c r="E19520">
        <v>3.8243206999999999</v>
      </c>
    </row>
    <row r="19521" spans="4:5" x14ac:dyDescent="0.2">
      <c r="D19521">
        <v>16.2649927166621</v>
      </c>
      <c r="E19521">
        <v>3.8251806111111102</v>
      </c>
    </row>
    <row r="19522" spans="4:5" x14ac:dyDescent="0.2">
      <c r="D19522">
        <v>16.2658260499954</v>
      </c>
      <c r="E19522">
        <v>3.8272601888888902</v>
      </c>
    </row>
    <row r="19523" spans="4:5" x14ac:dyDescent="0.2">
      <c r="D19523">
        <v>16.266659383328701</v>
      </c>
      <c r="E19523">
        <v>3.8282257</v>
      </c>
    </row>
    <row r="19524" spans="4:5" x14ac:dyDescent="0.2">
      <c r="D19524">
        <v>16.267492716662101</v>
      </c>
      <c r="E19524">
        <v>3.8258459777777798</v>
      </c>
    </row>
    <row r="19525" spans="4:5" x14ac:dyDescent="0.2">
      <c r="D19525">
        <v>16.268326049995402</v>
      </c>
      <c r="E19525">
        <v>3.8225792777777801</v>
      </c>
    </row>
    <row r="19526" spans="4:5" x14ac:dyDescent="0.2">
      <c r="D19526">
        <v>16.269159383328699</v>
      </c>
      <c r="E19526">
        <v>3.82244862222222</v>
      </c>
    </row>
    <row r="19527" spans="4:5" x14ac:dyDescent="0.2">
      <c r="D19527">
        <v>16.269992716662099</v>
      </c>
      <c r="E19527">
        <v>3.8238065444444498</v>
      </c>
    </row>
    <row r="19528" spans="4:5" x14ac:dyDescent="0.2">
      <c r="D19528">
        <v>16.270826049995399</v>
      </c>
      <c r="E19528">
        <v>3.8244392777777798</v>
      </c>
    </row>
    <row r="19529" spans="4:5" x14ac:dyDescent="0.2">
      <c r="D19529">
        <v>16.2716593833287</v>
      </c>
      <c r="E19529">
        <v>3.8238176666666699</v>
      </c>
    </row>
    <row r="19530" spans="4:5" x14ac:dyDescent="0.2">
      <c r="D19530">
        <v>16.2724927166621</v>
      </c>
      <c r="E19530">
        <v>3.82369024444445</v>
      </c>
    </row>
    <row r="19531" spans="4:5" x14ac:dyDescent="0.2">
      <c r="D19531">
        <v>16.273326049995401</v>
      </c>
      <c r="E19531">
        <v>3.8258527999999998</v>
      </c>
    </row>
    <row r="19532" spans="4:5" x14ac:dyDescent="0.2">
      <c r="D19532">
        <v>16.274159383328701</v>
      </c>
      <c r="E19532">
        <v>3.8283046777777798</v>
      </c>
    </row>
    <row r="19533" spans="4:5" x14ac:dyDescent="0.2">
      <c r="D19533">
        <v>16.274992716662101</v>
      </c>
      <c r="E19533">
        <v>3.8318854111111098</v>
      </c>
    </row>
    <row r="19534" spans="4:5" x14ac:dyDescent="0.2">
      <c r="D19534">
        <v>16.275826049995398</v>
      </c>
      <c r="E19534">
        <v>3.8325265777777799</v>
      </c>
    </row>
    <row r="19535" spans="4:5" x14ac:dyDescent="0.2">
      <c r="D19535">
        <v>16.276659383328699</v>
      </c>
      <c r="E19535">
        <v>3.8308021666666701</v>
      </c>
    </row>
    <row r="19536" spans="4:5" x14ac:dyDescent="0.2">
      <c r="D19536">
        <v>16.277492716662099</v>
      </c>
      <c r="E19536">
        <v>3.83111728888889</v>
      </c>
    </row>
    <row r="19537" spans="4:5" x14ac:dyDescent="0.2">
      <c r="D19537">
        <v>16.2783260499954</v>
      </c>
      <c r="E19537">
        <v>3.8319965222222199</v>
      </c>
    </row>
    <row r="19538" spans="4:5" x14ac:dyDescent="0.2">
      <c r="D19538">
        <v>16.2791593833287</v>
      </c>
      <c r="E19538">
        <v>3.8324593222222201</v>
      </c>
    </row>
    <row r="19539" spans="4:5" x14ac:dyDescent="0.2">
      <c r="D19539">
        <v>16.279992716662001</v>
      </c>
      <c r="E19539">
        <v>3.8311162777777801</v>
      </c>
    </row>
    <row r="19540" spans="4:5" x14ac:dyDescent="0.2">
      <c r="D19540">
        <v>16.280826049995401</v>
      </c>
      <c r="E19540">
        <v>3.8314198777777801</v>
      </c>
    </row>
    <row r="19541" spans="4:5" x14ac:dyDescent="0.2">
      <c r="D19541">
        <v>16.281659383328702</v>
      </c>
      <c r="E19541">
        <v>3.83409925555556</v>
      </c>
    </row>
    <row r="19542" spans="4:5" x14ac:dyDescent="0.2">
      <c r="D19542">
        <v>16.282492716661999</v>
      </c>
      <c r="E19542">
        <v>3.83735363333333</v>
      </c>
    </row>
    <row r="19543" spans="4:5" x14ac:dyDescent="0.2">
      <c r="D19543">
        <v>16.283326049995399</v>
      </c>
      <c r="E19543">
        <v>3.8376610666666702</v>
      </c>
    </row>
    <row r="19544" spans="4:5" x14ac:dyDescent="0.2">
      <c r="D19544">
        <v>16.284159383328699</v>
      </c>
      <c r="E19544">
        <v>3.83964651111111</v>
      </c>
    </row>
    <row r="19545" spans="4:5" x14ac:dyDescent="0.2">
      <c r="D19545">
        <v>16.284992716662</v>
      </c>
      <c r="E19545">
        <v>3.83907704444445</v>
      </c>
    </row>
    <row r="19546" spans="4:5" x14ac:dyDescent="0.2">
      <c r="D19546">
        <v>16.2858260499954</v>
      </c>
      <c r="E19546">
        <v>3.8375297333333398</v>
      </c>
    </row>
    <row r="19547" spans="4:5" x14ac:dyDescent="0.2">
      <c r="D19547">
        <v>16.286659383328701</v>
      </c>
      <c r="E19547">
        <v>3.8341756</v>
      </c>
    </row>
    <row r="19548" spans="4:5" x14ac:dyDescent="0.2">
      <c r="D19548">
        <v>16.287492716662001</v>
      </c>
      <c r="E19548">
        <v>3.8353265444444502</v>
      </c>
    </row>
    <row r="19549" spans="4:5" x14ac:dyDescent="0.2">
      <c r="D19549">
        <v>16.288326049995401</v>
      </c>
      <c r="E19549">
        <v>3.83826846666667</v>
      </c>
    </row>
    <row r="19550" spans="4:5" x14ac:dyDescent="0.2">
      <c r="D19550">
        <v>16.289159383328698</v>
      </c>
      <c r="E19550">
        <v>3.8398521222222199</v>
      </c>
    </row>
    <row r="19551" spans="4:5" x14ac:dyDescent="0.2">
      <c r="D19551">
        <v>16.289992716661999</v>
      </c>
      <c r="E19551">
        <v>3.8386399999999998</v>
      </c>
    </row>
    <row r="19552" spans="4:5" x14ac:dyDescent="0.2">
      <c r="D19552">
        <v>16.290826049995399</v>
      </c>
      <c r="E19552">
        <v>3.8363342888888901</v>
      </c>
    </row>
    <row r="19553" spans="4:5" x14ac:dyDescent="0.2">
      <c r="D19553">
        <v>16.2916593833287</v>
      </c>
      <c r="E19553">
        <v>3.8347961777777799</v>
      </c>
    </row>
    <row r="19554" spans="4:5" x14ac:dyDescent="0.2">
      <c r="D19554">
        <v>16.292492716662</v>
      </c>
      <c r="E19554">
        <v>3.8344007666666702</v>
      </c>
    </row>
    <row r="19555" spans="4:5" x14ac:dyDescent="0.2">
      <c r="D19555">
        <v>16.2933260499954</v>
      </c>
      <c r="E19555">
        <v>3.8364284666666699</v>
      </c>
    </row>
    <row r="19556" spans="4:5" x14ac:dyDescent="0.2">
      <c r="D19556">
        <v>16.294159383328701</v>
      </c>
      <c r="E19556">
        <v>3.8382938555555599</v>
      </c>
    </row>
    <row r="19557" spans="4:5" x14ac:dyDescent="0.2">
      <c r="D19557">
        <v>16.294992716662001</v>
      </c>
      <c r="E19557">
        <v>3.8376152000000001</v>
      </c>
    </row>
    <row r="19558" spans="4:5" x14ac:dyDescent="0.2">
      <c r="D19558">
        <v>16.295826049995402</v>
      </c>
      <c r="E19558">
        <v>3.8355364333333402</v>
      </c>
    </row>
    <row r="19559" spans="4:5" x14ac:dyDescent="0.2">
      <c r="D19559">
        <v>16.296659383328699</v>
      </c>
      <c r="E19559">
        <v>3.8341893111111101</v>
      </c>
    </row>
    <row r="19560" spans="4:5" x14ac:dyDescent="0.2">
      <c r="D19560">
        <v>16.297492716661999</v>
      </c>
      <c r="E19560">
        <v>3.8330310888888901</v>
      </c>
    </row>
    <row r="19561" spans="4:5" x14ac:dyDescent="0.2">
      <c r="D19561">
        <v>16.298326049995399</v>
      </c>
      <c r="E19561">
        <v>3.8334787333333402</v>
      </c>
    </row>
    <row r="19562" spans="4:5" x14ac:dyDescent="0.2">
      <c r="D19562">
        <v>16.2991593833287</v>
      </c>
      <c r="E19562">
        <v>3.8333266888888899</v>
      </c>
    </row>
    <row r="19563" spans="4:5" x14ac:dyDescent="0.2">
      <c r="D19563">
        <v>16.299992716662</v>
      </c>
      <c r="E19563">
        <v>3.8315927777777801</v>
      </c>
    </row>
    <row r="19564" spans="4:5" x14ac:dyDescent="0.2">
      <c r="D19564">
        <v>16.300826049995401</v>
      </c>
      <c r="E19564">
        <v>3.82833515555556</v>
      </c>
    </row>
    <row r="19565" spans="4:5" x14ac:dyDescent="0.2">
      <c r="D19565">
        <v>16.301659383328701</v>
      </c>
      <c r="E19565">
        <v>3.8242691555555601</v>
      </c>
    </row>
    <row r="19566" spans="4:5" x14ac:dyDescent="0.2">
      <c r="D19566">
        <v>16.302492716662002</v>
      </c>
      <c r="E19566">
        <v>3.82427376666667</v>
      </c>
    </row>
    <row r="19567" spans="4:5" x14ac:dyDescent="0.2">
      <c r="D19567">
        <v>16.303326049995398</v>
      </c>
      <c r="E19567">
        <v>3.8238174444444502</v>
      </c>
    </row>
    <row r="19568" spans="4:5" x14ac:dyDescent="0.2">
      <c r="D19568">
        <v>16.304159383328699</v>
      </c>
      <c r="E19568">
        <v>3.82384384444445</v>
      </c>
    </row>
    <row r="19569" spans="4:5" x14ac:dyDescent="0.2">
      <c r="D19569">
        <v>16.304992716661999</v>
      </c>
      <c r="E19569">
        <v>3.8220427777777801</v>
      </c>
    </row>
    <row r="19570" spans="4:5" x14ac:dyDescent="0.2">
      <c r="D19570">
        <v>16.3058260499954</v>
      </c>
      <c r="E19570">
        <v>3.82145713333334</v>
      </c>
    </row>
    <row r="19571" spans="4:5" x14ac:dyDescent="0.2">
      <c r="D19571">
        <v>16.3066593833287</v>
      </c>
      <c r="E19571">
        <v>3.82179</v>
      </c>
    </row>
    <row r="19572" spans="4:5" x14ac:dyDescent="0.2">
      <c r="D19572">
        <v>16.307492716662001</v>
      </c>
      <c r="E19572">
        <v>3.8229187555555599</v>
      </c>
    </row>
    <row r="19573" spans="4:5" x14ac:dyDescent="0.2">
      <c r="D19573">
        <v>16.308326049995401</v>
      </c>
      <c r="E19573">
        <v>3.82473268888889</v>
      </c>
    </row>
    <row r="19574" spans="4:5" x14ac:dyDescent="0.2">
      <c r="D19574">
        <v>16.309159383328701</v>
      </c>
      <c r="E19574">
        <v>3.8246904555555599</v>
      </c>
    </row>
    <row r="19575" spans="4:5" x14ac:dyDescent="0.2">
      <c r="D19575">
        <v>16.309992716661998</v>
      </c>
      <c r="E19575">
        <v>3.8224004111111101</v>
      </c>
    </row>
    <row r="19576" spans="4:5" x14ac:dyDescent="0.2">
      <c r="D19576">
        <v>16.310826049995399</v>
      </c>
      <c r="E19576">
        <v>3.8219300333333401</v>
      </c>
    </row>
    <row r="19577" spans="4:5" x14ac:dyDescent="0.2">
      <c r="D19577">
        <v>16.311659383328699</v>
      </c>
      <c r="E19577">
        <v>3.82111997777778</v>
      </c>
    </row>
    <row r="19578" spans="4:5" x14ac:dyDescent="0.2">
      <c r="D19578">
        <v>16.312492716662</v>
      </c>
      <c r="E19578">
        <v>3.82260457777778</v>
      </c>
    </row>
    <row r="19579" spans="4:5" x14ac:dyDescent="0.2">
      <c r="D19579">
        <v>16.3133260499954</v>
      </c>
      <c r="E19579">
        <v>3.82059565555556</v>
      </c>
    </row>
    <row r="19580" spans="4:5" x14ac:dyDescent="0.2">
      <c r="D19580">
        <v>16.3141593833287</v>
      </c>
      <c r="E19580">
        <v>3.8195330777777801</v>
      </c>
    </row>
    <row r="19581" spans="4:5" x14ac:dyDescent="0.2">
      <c r="D19581">
        <v>16.314992716662001</v>
      </c>
      <c r="E19581">
        <v>3.8191005222222199</v>
      </c>
    </row>
    <row r="19582" spans="4:5" x14ac:dyDescent="0.2">
      <c r="D19582">
        <v>16.315826049995401</v>
      </c>
      <c r="E19582">
        <v>3.8180658777777801</v>
      </c>
    </row>
    <row r="19583" spans="4:5" x14ac:dyDescent="0.2">
      <c r="D19583">
        <v>16.316659383328702</v>
      </c>
      <c r="E19583">
        <v>3.81567083333334</v>
      </c>
    </row>
    <row r="19584" spans="4:5" x14ac:dyDescent="0.2">
      <c r="D19584">
        <v>16.317492716661999</v>
      </c>
      <c r="E19584">
        <v>3.81477055555556</v>
      </c>
    </row>
    <row r="19585" spans="4:5" x14ac:dyDescent="0.2">
      <c r="D19585">
        <v>16.318326049995399</v>
      </c>
      <c r="E19585">
        <v>3.8161023222222301</v>
      </c>
    </row>
    <row r="19586" spans="4:5" x14ac:dyDescent="0.2">
      <c r="D19586">
        <v>16.319159383328699</v>
      </c>
      <c r="E19586">
        <v>3.8196475444444502</v>
      </c>
    </row>
    <row r="19587" spans="4:5" x14ac:dyDescent="0.2">
      <c r="D19587">
        <v>16.319992716662</v>
      </c>
      <c r="E19587">
        <v>3.8201632777777799</v>
      </c>
    </row>
    <row r="19588" spans="4:5" x14ac:dyDescent="0.2">
      <c r="D19588">
        <v>16.320826049995301</v>
      </c>
      <c r="E19588">
        <v>3.82168453333334</v>
      </c>
    </row>
    <row r="19589" spans="4:5" x14ac:dyDescent="0.2">
      <c r="D19589">
        <v>16.321659383328701</v>
      </c>
      <c r="E19589">
        <v>3.8214196555555602</v>
      </c>
    </row>
    <row r="19590" spans="4:5" x14ac:dyDescent="0.2">
      <c r="D19590">
        <v>16.322492716662001</v>
      </c>
      <c r="E19590">
        <v>3.8229563666666699</v>
      </c>
    </row>
    <row r="19591" spans="4:5" x14ac:dyDescent="0.2">
      <c r="D19591">
        <v>16.323326049995298</v>
      </c>
      <c r="E19591">
        <v>3.8233154111111101</v>
      </c>
    </row>
    <row r="19592" spans="4:5" x14ac:dyDescent="0.2">
      <c r="D19592">
        <v>16.324159383328698</v>
      </c>
      <c r="E19592">
        <v>3.8256103000000001</v>
      </c>
    </row>
    <row r="19593" spans="4:5" x14ac:dyDescent="0.2">
      <c r="D19593">
        <v>16.324992716661999</v>
      </c>
      <c r="E19593">
        <v>3.82822475555556</v>
      </c>
    </row>
    <row r="19594" spans="4:5" x14ac:dyDescent="0.2">
      <c r="D19594">
        <v>16.3258260499953</v>
      </c>
      <c r="E19594">
        <v>3.8296414444444502</v>
      </c>
    </row>
    <row r="19595" spans="4:5" x14ac:dyDescent="0.2">
      <c r="D19595">
        <v>16.3266593833287</v>
      </c>
      <c r="E19595">
        <v>3.8319511777777802</v>
      </c>
    </row>
    <row r="19596" spans="4:5" x14ac:dyDescent="0.2">
      <c r="D19596">
        <v>16.327492716662</v>
      </c>
      <c r="E19596">
        <v>3.8319342555555602</v>
      </c>
    </row>
    <row r="19597" spans="4:5" x14ac:dyDescent="0.2">
      <c r="D19597">
        <v>16.328326049995301</v>
      </c>
      <c r="E19597">
        <v>3.8297374666666699</v>
      </c>
    </row>
    <row r="19598" spans="4:5" x14ac:dyDescent="0.2">
      <c r="D19598">
        <v>16.329159383328701</v>
      </c>
      <c r="E19598">
        <v>3.8258008999999999</v>
      </c>
    </row>
    <row r="19599" spans="4:5" x14ac:dyDescent="0.2">
      <c r="D19599">
        <v>16.329992716662002</v>
      </c>
      <c r="E19599">
        <v>3.8233279888888898</v>
      </c>
    </row>
    <row r="19600" spans="4:5" x14ac:dyDescent="0.2">
      <c r="D19600">
        <v>16.330826049995299</v>
      </c>
      <c r="E19600">
        <v>3.8233063222222299</v>
      </c>
    </row>
    <row r="19601" spans="4:5" x14ac:dyDescent="0.2">
      <c r="D19601">
        <v>16.331659383328699</v>
      </c>
      <c r="E19601">
        <v>3.8239776777777799</v>
      </c>
    </row>
    <row r="19602" spans="4:5" x14ac:dyDescent="0.2">
      <c r="D19602">
        <v>16.332492716661999</v>
      </c>
      <c r="E19602">
        <v>3.8238467111111101</v>
      </c>
    </row>
    <row r="19603" spans="4:5" x14ac:dyDescent="0.2">
      <c r="D19603">
        <v>16.3333260499953</v>
      </c>
      <c r="E19603">
        <v>3.8254517555555601</v>
      </c>
    </row>
    <row r="19604" spans="4:5" x14ac:dyDescent="0.2">
      <c r="D19604">
        <v>16.3341593833287</v>
      </c>
      <c r="E19604">
        <v>3.8251425222222202</v>
      </c>
    </row>
    <row r="19605" spans="4:5" x14ac:dyDescent="0.2">
      <c r="D19605">
        <v>16.334992716662001</v>
      </c>
      <c r="E19605">
        <v>3.8238808555555601</v>
      </c>
    </row>
    <row r="19606" spans="4:5" x14ac:dyDescent="0.2">
      <c r="D19606">
        <v>16.335826049995301</v>
      </c>
      <c r="E19606">
        <v>3.82412396666667</v>
      </c>
    </row>
    <row r="19607" spans="4:5" x14ac:dyDescent="0.2">
      <c r="D19607">
        <v>16.336659383328701</v>
      </c>
      <c r="E19607">
        <v>3.82850118888889</v>
      </c>
    </row>
    <row r="19608" spans="4:5" x14ac:dyDescent="0.2">
      <c r="D19608">
        <v>16.337492716661998</v>
      </c>
      <c r="E19608">
        <v>3.8339865555555601</v>
      </c>
    </row>
    <row r="19609" spans="4:5" x14ac:dyDescent="0.2">
      <c r="D19609">
        <v>16.338326049995299</v>
      </c>
      <c r="E19609">
        <v>3.8371578111111102</v>
      </c>
    </row>
    <row r="19610" spans="4:5" x14ac:dyDescent="0.2">
      <c r="D19610">
        <v>16.339159383328699</v>
      </c>
      <c r="E19610">
        <v>3.8371284111111099</v>
      </c>
    </row>
    <row r="19611" spans="4:5" x14ac:dyDescent="0.2">
      <c r="D19611">
        <v>16.339992716662</v>
      </c>
      <c r="E19611">
        <v>3.8387004222222201</v>
      </c>
    </row>
    <row r="19612" spans="4:5" x14ac:dyDescent="0.2">
      <c r="D19612">
        <v>16.3408260499953</v>
      </c>
      <c r="E19612">
        <v>3.83955103333333</v>
      </c>
    </row>
    <row r="19613" spans="4:5" x14ac:dyDescent="0.2">
      <c r="D19613">
        <v>16.3416593833287</v>
      </c>
      <c r="E19613">
        <v>3.8414484555555601</v>
      </c>
    </row>
    <row r="19614" spans="4:5" x14ac:dyDescent="0.2">
      <c r="D19614">
        <v>16.342492716662001</v>
      </c>
      <c r="E19614">
        <v>3.8411021333333402</v>
      </c>
    </row>
    <row r="19615" spans="4:5" x14ac:dyDescent="0.2">
      <c r="D19615">
        <v>16.343326049995301</v>
      </c>
      <c r="E19615">
        <v>3.8402832444444499</v>
      </c>
    </row>
    <row r="19616" spans="4:5" x14ac:dyDescent="0.2">
      <c r="D19616">
        <v>16.344159383328702</v>
      </c>
      <c r="E19616">
        <v>3.8394331666666699</v>
      </c>
    </row>
    <row r="19617" spans="4:5" x14ac:dyDescent="0.2">
      <c r="D19617">
        <v>16.344992716661999</v>
      </c>
      <c r="E19617">
        <v>3.8405435444444498</v>
      </c>
    </row>
    <row r="19618" spans="4:5" x14ac:dyDescent="0.2">
      <c r="D19618">
        <v>16.345826049995299</v>
      </c>
      <c r="E19618">
        <v>3.8415736111111101</v>
      </c>
    </row>
    <row r="19619" spans="4:5" x14ac:dyDescent="0.2">
      <c r="D19619">
        <v>16.346659383328699</v>
      </c>
      <c r="E19619">
        <v>3.8410788111111098</v>
      </c>
    </row>
    <row r="19620" spans="4:5" x14ac:dyDescent="0.2">
      <c r="D19620">
        <v>16.347492716662</v>
      </c>
      <c r="E19620">
        <v>3.8397957222222301</v>
      </c>
    </row>
    <row r="19621" spans="4:5" x14ac:dyDescent="0.2">
      <c r="D19621">
        <v>16.3483260499953</v>
      </c>
      <c r="E19621">
        <v>3.8398167777777799</v>
      </c>
    </row>
    <row r="19622" spans="4:5" x14ac:dyDescent="0.2">
      <c r="D19622">
        <v>16.349159383328701</v>
      </c>
      <c r="E19622">
        <v>3.8415378333333399</v>
      </c>
    </row>
    <row r="19623" spans="4:5" x14ac:dyDescent="0.2">
      <c r="D19623">
        <v>16.349992716662001</v>
      </c>
      <c r="E19623">
        <v>3.8437998888888898</v>
      </c>
    </row>
    <row r="19624" spans="4:5" x14ac:dyDescent="0.2">
      <c r="D19624">
        <v>16.350826049995302</v>
      </c>
      <c r="E19624">
        <v>3.84449261111111</v>
      </c>
    </row>
    <row r="19625" spans="4:5" x14ac:dyDescent="0.2">
      <c r="D19625">
        <v>16.351659383328698</v>
      </c>
      <c r="E19625">
        <v>3.8456513000000001</v>
      </c>
    </row>
    <row r="19626" spans="4:5" x14ac:dyDescent="0.2">
      <c r="D19626">
        <v>16.352492716661999</v>
      </c>
      <c r="E19626">
        <v>3.84740842222222</v>
      </c>
    </row>
    <row r="19627" spans="4:5" x14ac:dyDescent="0.2">
      <c r="D19627">
        <v>16.353326049995299</v>
      </c>
      <c r="E19627">
        <v>3.8480929222222202</v>
      </c>
    </row>
    <row r="19628" spans="4:5" x14ac:dyDescent="0.2">
      <c r="D19628">
        <v>16.3541593833287</v>
      </c>
      <c r="E19628">
        <v>3.8472636666666702</v>
      </c>
    </row>
    <row r="19629" spans="4:5" x14ac:dyDescent="0.2">
      <c r="D19629">
        <v>16.354992716662</v>
      </c>
      <c r="E19629">
        <v>3.8434800222222201</v>
      </c>
    </row>
    <row r="19630" spans="4:5" x14ac:dyDescent="0.2">
      <c r="D19630">
        <v>16.355826049995301</v>
      </c>
      <c r="E19630">
        <v>3.8424481555555601</v>
      </c>
    </row>
    <row r="19631" spans="4:5" x14ac:dyDescent="0.2">
      <c r="D19631">
        <v>16.356659383328601</v>
      </c>
      <c r="E19631">
        <v>3.8446045777777802</v>
      </c>
    </row>
    <row r="19632" spans="4:5" x14ac:dyDescent="0.2">
      <c r="D19632">
        <v>16.357492716662001</v>
      </c>
      <c r="E19632">
        <v>3.84603417777778</v>
      </c>
    </row>
    <row r="19633" spans="4:5" x14ac:dyDescent="0.2">
      <c r="D19633">
        <v>16.358326049995298</v>
      </c>
      <c r="E19633">
        <v>3.8459470333333399</v>
      </c>
    </row>
    <row r="19634" spans="4:5" x14ac:dyDescent="0.2">
      <c r="D19634">
        <v>16.359159383328599</v>
      </c>
      <c r="E19634">
        <v>3.8427724444444502</v>
      </c>
    </row>
    <row r="19635" spans="4:5" x14ac:dyDescent="0.2">
      <c r="D19635">
        <v>16.359992716661999</v>
      </c>
      <c r="E19635">
        <v>3.8431497777777799</v>
      </c>
    </row>
    <row r="19636" spans="4:5" x14ac:dyDescent="0.2">
      <c r="D19636">
        <v>16.3608260499953</v>
      </c>
      <c r="E19636">
        <v>3.8477376666666698</v>
      </c>
    </row>
    <row r="19637" spans="4:5" x14ac:dyDescent="0.2">
      <c r="D19637">
        <v>16.3616593833286</v>
      </c>
      <c r="E19637">
        <v>3.8528056666666699</v>
      </c>
    </row>
    <row r="19638" spans="4:5" x14ac:dyDescent="0.2">
      <c r="D19638">
        <v>16.362492716662</v>
      </c>
      <c r="E19638">
        <v>3.8566018999999998</v>
      </c>
    </row>
    <row r="19639" spans="4:5" x14ac:dyDescent="0.2">
      <c r="D19639">
        <v>16.363326049995301</v>
      </c>
      <c r="E19639">
        <v>3.8582160222222202</v>
      </c>
    </row>
    <row r="19640" spans="4:5" x14ac:dyDescent="0.2">
      <c r="D19640">
        <v>16.364159383328602</v>
      </c>
      <c r="E19640">
        <v>3.8601595999999998</v>
      </c>
    </row>
    <row r="19641" spans="4:5" x14ac:dyDescent="0.2">
      <c r="D19641">
        <v>16.364992716662002</v>
      </c>
      <c r="E19641">
        <v>3.8648598222222201</v>
      </c>
    </row>
    <row r="19642" spans="4:5" x14ac:dyDescent="0.2">
      <c r="D19642">
        <v>16.365826049995299</v>
      </c>
      <c r="E19642">
        <v>3.8691363222222201</v>
      </c>
    </row>
    <row r="19643" spans="4:5" x14ac:dyDescent="0.2">
      <c r="D19643">
        <v>16.366659383328599</v>
      </c>
      <c r="E19643">
        <v>3.8720682222222198</v>
      </c>
    </row>
    <row r="19644" spans="4:5" x14ac:dyDescent="0.2">
      <c r="D19644">
        <v>16.367492716661999</v>
      </c>
      <c r="E19644">
        <v>3.87319975555556</v>
      </c>
    </row>
    <row r="19645" spans="4:5" x14ac:dyDescent="0.2">
      <c r="D19645">
        <v>16.3683260499953</v>
      </c>
      <c r="E19645">
        <v>3.87701005555556</v>
      </c>
    </row>
    <row r="19646" spans="4:5" x14ac:dyDescent="0.2">
      <c r="D19646">
        <v>16.369159383328601</v>
      </c>
      <c r="E19646">
        <v>3.8833548333333399</v>
      </c>
    </row>
    <row r="19647" spans="4:5" x14ac:dyDescent="0.2">
      <c r="D19647">
        <v>16.369992716662001</v>
      </c>
      <c r="E19647">
        <v>3.8893640999999999</v>
      </c>
    </row>
    <row r="19648" spans="4:5" x14ac:dyDescent="0.2">
      <c r="D19648">
        <v>16.370826049995301</v>
      </c>
      <c r="E19648">
        <v>3.89408087777778</v>
      </c>
    </row>
    <row r="19649" spans="4:5" x14ac:dyDescent="0.2">
      <c r="D19649">
        <v>16.371659383328598</v>
      </c>
      <c r="E19649">
        <v>3.8987690777777799</v>
      </c>
    </row>
    <row r="19650" spans="4:5" x14ac:dyDescent="0.2">
      <c r="D19650">
        <v>16.372492716661998</v>
      </c>
      <c r="E19650">
        <v>3.9037551777777799</v>
      </c>
    </row>
    <row r="19651" spans="4:5" x14ac:dyDescent="0.2">
      <c r="D19651">
        <v>16.373326049995299</v>
      </c>
      <c r="E19651">
        <v>3.9067005111111102</v>
      </c>
    </row>
    <row r="19652" spans="4:5" x14ac:dyDescent="0.2">
      <c r="D19652">
        <v>16.3741593833286</v>
      </c>
      <c r="E19652">
        <v>3.9093508777777801</v>
      </c>
    </row>
    <row r="19653" spans="4:5" x14ac:dyDescent="0.2">
      <c r="D19653">
        <v>16.374992716662</v>
      </c>
      <c r="E19653">
        <v>3.9094691111111102</v>
      </c>
    </row>
    <row r="19654" spans="4:5" x14ac:dyDescent="0.2">
      <c r="D19654">
        <v>16.3758260499953</v>
      </c>
      <c r="E19654">
        <v>3.9099348444444502</v>
      </c>
    </row>
    <row r="19655" spans="4:5" x14ac:dyDescent="0.2">
      <c r="D19655">
        <v>16.376659383328601</v>
      </c>
      <c r="E19655">
        <v>3.90973176666667</v>
      </c>
    </row>
    <row r="19656" spans="4:5" x14ac:dyDescent="0.2">
      <c r="D19656">
        <v>16.377492716662001</v>
      </c>
      <c r="E19656">
        <v>3.9145023000000001</v>
      </c>
    </row>
    <row r="19657" spans="4:5" x14ac:dyDescent="0.2">
      <c r="D19657">
        <v>16.378326049995302</v>
      </c>
      <c r="E19657">
        <v>3.9185937555555599</v>
      </c>
    </row>
    <row r="19658" spans="4:5" x14ac:dyDescent="0.2">
      <c r="D19658">
        <v>16.379159383328599</v>
      </c>
      <c r="E19658">
        <v>3.9236530888888899</v>
      </c>
    </row>
    <row r="19659" spans="4:5" x14ac:dyDescent="0.2">
      <c r="D19659">
        <v>16.379992716661999</v>
      </c>
      <c r="E19659">
        <v>3.9290288333333399</v>
      </c>
    </row>
    <row r="19660" spans="4:5" x14ac:dyDescent="0.2">
      <c r="D19660">
        <v>16.380826049995299</v>
      </c>
      <c r="E19660">
        <v>3.9334069333333401</v>
      </c>
    </row>
    <row r="19661" spans="4:5" x14ac:dyDescent="0.2">
      <c r="D19661">
        <v>16.3816593833286</v>
      </c>
      <c r="E19661">
        <v>3.93688383333334</v>
      </c>
    </row>
    <row r="19662" spans="4:5" x14ac:dyDescent="0.2">
      <c r="D19662">
        <v>16.382492716662</v>
      </c>
      <c r="E19662">
        <v>3.93430733333334</v>
      </c>
    </row>
    <row r="19663" spans="4:5" x14ac:dyDescent="0.2">
      <c r="D19663">
        <v>16.383326049995301</v>
      </c>
      <c r="E19663">
        <v>3.9335763444444498</v>
      </c>
    </row>
    <row r="19664" spans="4:5" x14ac:dyDescent="0.2">
      <c r="D19664">
        <v>16.384159383328601</v>
      </c>
      <c r="E19664">
        <v>3.93428033333333</v>
      </c>
    </row>
    <row r="19665" spans="4:5" x14ac:dyDescent="0.2">
      <c r="D19665">
        <v>16.384992716662001</v>
      </c>
      <c r="E19665">
        <v>3.9354980111111102</v>
      </c>
    </row>
    <row r="19666" spans="4:5" x14ac:dyDescent="0.2">
      <c r="D19666">
        <v>16.385826049995298</v>
      </c>
      <c r="E19666">
        <v>3.9356447000000001</v>
      </c>
    </row>
    <row r="19667" spans="4:5" x14ac:dyDescent="0.2">
      <c r="D19667">
        <v>16.386659383328599</v>
      </c>
      <c r="E19667">
        <v>3.9332212666666702</v>
      </c>
    </row>
    <row r="19668" spans="4:5" x14ac:dyDescent="0.2">
      <c r="D19668">
        <v>16.387492716661999</v>
      </c>
      <c r="E19668">
        <v>3.9329561666666701</v>
      </c>
    </row>
    <row r="19669" spans="4:5" x14ac:dyDescent="0.2">
      <c r="D19669">
        <v>16.3883260499953</v>
      </c>
      <c r="E19669">
        <v>3.93246251111111</v>
      </c>
    </row>
    <row r="19670" spans="4:5" x14ac:dyDescent="0.2">
      <c r="D19670">
        <v>16.3891593833286</v>
      </c>
      <c r="E19670">
        <v>3.9305903111111098</v>
      </c>
    </row>
    <row r="19671" spans="4:5" x14ac:dyDescent="0.2">
      <c r="D19671">
        <v>16.389992716662</v>
      </c>
      <c r="E19671">
        <v>3.92616322222222</v>
      </c>
    </row>
    <row r="19672" spans="4:5" x14ac:dyDescent="0.2">
      <c r="D19672">
        <v>16.390826049995301</v>
      </c>
      <c r="E19672">
        <v>3.9219793222222199</v>
      </c>
    </row>
    <row r="19673" spans="4:5" x14ac:dyDescent="0.2">
      <c r="D19673">
        <v>16.391659383328602</v>
      </c>
      <c r="E19673">
        <v>3.9207889888888898</v>
      </c>
    </row>
    <row r="19674" spans="4:5" x14ac:dyDescent="0.2">
      <c r="D19674">
        <v>16.392492716661899</v>
      </c>
      <c r="E19674">
        <v>3.92264471111111</v>
      </c>
    </row>
    <row r="19675" spans="4:5" x14ac:dyDescent="0.2">
      <c r="D19675">
        <v>16.393326049995299</v>
      </c>
      <c r="E19675">
        <v>3.9248126111111099</v>
      </c>
    </row>
    <row r="19676" spans="4:5" x14ac:dyDescent="0.2">
      <c r="D19676">
        <v>16.394159383328599</v>
      </c>
      <c r="E19676">
        <v>3.9215144555555601</v>
      </c>
    </row>
    <row r="19677" spans="4:5" x14ac:dyDescent="0.2">
      <c r="D19677">
        <v>16.3949927166619</v>
      </c>
      <c r="E19677">
        <v>3.9167557666666699</v>
      </c>
    </row>
    <row r="19678" spans="4:5" x14ac:dyDescent="0.2">
      <c r="D19678">
        <v>16.3958260499953</v>
      </c>
      <c r="E19678">
        <v>3.9141115666666702</v>
      </c>
    </row>
    <row r="19679" spans="4:5" x14ac:dyDescent="0.2">
      <c r="D19679">
        <v>16.396659383328601</v>
      </c>
      <c r="E19679">
        <v>3.9144572444444501</v>
      </c>
    </row>
    <row r="19680" spans="4:5" x14ac:dyDescent="0.2">
      <c r="D19680">
        <v>16.397492716661901</v>
      </c>
      <c r="E19680">
        <v>3.9149980222222198</v>
      </c>
    </row>
    <row r="19681" spans="4:5" x14ac:dyDescent="0.2">
      <c r="D19681">
        <v>16.398326049995301</v>
      </c>
      <c r="E19681">
        <v>3.91463568888889</v>
      </c>
    </row>
    <row r="19682" spans="4:5" x14ac:dyDescent="0.2">
      <c r="D19682">
        <v>16.399159383328598</v>
      </c>
      <c r="E19682">
        <v>3.9175012666666702</v>
      </c>
    </row>
    <row r="19683" spans="4:5" x14ac:dyDescent="0.2">
      <c r="D19683">
        <v>16.399992716661899</v>
      </c>
      <c r="E19683">
        <v>3.92114378888889</v>
      </c>
    </row>
    <row r="19684" spans="4:5" x14ac:dyDescent="0.2">
      <c r="D19684">
        <v>16.400826049995299</v>
      </c>
      <c r="E19684">
        <v>3.9232236999999999</v>
      </c>
    </row>
    <row r="19685" spans="4:5" x14ac:dyDescent="0.2">
      <c r="D19685">
        <v>16.4016593833286</v>
      </c>
      <c r="E19685">
        <v>3.9240110000000001</v>
      </c>
    </row>
    <row r="19686" spans="4:5" x14ac:dyDescent="0.2">
      <c r="D19686">
        <v>16.4024927166619</v>
      </c>
      <c r="E19686">
        <v>3.92591926666667</v>
      </c>
    </row>
    <row r="19687" spans="4:5" x14ac:dyDescent="0.2">
      <c r="D19687">
        <v>16.4033260499953</v>
      </c>
      <c r="E19687">
        <v>3.9267155666666702</v>
      </c>
    </row>
    <row r="19688" spans="4:5" x14ac:dyDescent="0.2">
      <c r="D19688">
        <v>16.404159383328601</v>
      </c>
      <c r="E19688">
        <v>3.9263020666666701</v>
      </c>
    </row>
    <row r="19689" spans="4:5" x14ac:dyDescent="0.2">
      <c r="D19689">
        <v>16.404992716661901</v>
      </c>
      <c r="E19689">
        <v>3.9232936111111099</v>
      </c>
    </row>
    <row r="19690" spans="4:5" x14ac:dyDescent="0.2">
      <c r="D19690">
        <v>16.405826049995301</v>
      </c>
      <c r="E19690">
        <v>3.9235349555555601</v>
      </c>
    </row>
    <row r="19691" spans="4:5" x14ac:dyDescent="0.2">
      <c r="D19691">
        <v>16.406659383328599</v>
      </c>
      <c r="E19691">
        <v>3.9246126555555598</v>
      </c>
    </row>
    <row r="19692" spans="4:5" x14ac:dyDescent="0.2">
      <c r="D19692">
        <v>16.407492716661899</v>
      </c>
      <c r="E19692">
        <v>3.9258230888888899</v>
      </c>
    </row>
    <row r="19693" spans="4:5" x14ac:dyDescent="0.2">
      <c r="D19693">
        <v>16.408326049995299</v>
      </c>
      <c r="E19693">
        <v>3.9265363666666699</v>
      </c>
    </row>
    <row r="19694" spans="4:5" x14ac:dyDescent="0.2">
      <c r="D19694">
        <v>16.4091593833286</v>
      </c>
      <c r="E19694">
        <v>3.9256542888888899</v>
      </c>
    </row>
    <row r="19695" spans="4:5" x14ac:dyDescent="0.2">
      <c r="D19695">
        <v>16.4099927166619</v>
      </c>
      <c r="E19695">
        <v>3.92450211111111</v>
      </c>
    </row>
    <row r="19696" spans="4:5" x14ac:dyDescent="0.2">
      <c r="D19696">
        <v>16.4108260499953</v>
      </c>
      <c r="E19696">
        <v>3.9219269888888899</v>
      </c>
    </row>
    <row r="19697" spans="4:5" x14ac:dyDescent="0.2">
      <c r="D19697">
        <v>16.411659383328601</v>
      </c>
      <c r="E19697">
        <v>3.92113996666667</v>
      </c>
    </row>
    <row r="19698" spans="4:5" x14ac:dyDescent="0.2">
      <c r="D19698">
        <v>16.412492716661902</v>
      </c>
      <c r="E19698">
        <v>3.9206968777777802</v>
      </c>
    </row>
    <row r="19699" spans="4:5" x14ac:dyDescent="0.2">
      <c r="D19699">
        <v>16.413326049995302</v>
      </c>
      <c r="E19699">
        <v>3.91976295555556</v>
      </c>
    </row>
    <row r="19700" spans="4:5" x14ac:dyDescent="0.2">
      <c r="D19700">
        <v>16.414159383328599</v>
      </c>
      <c r="E19700">
        <v>3.9167977444444402</v>
      </c>
    </row>
    <row r="19701" spans="4:5" x14ac:dyDescent="0.2">
      <c r="D19701">
        <v>16.414992716661899</v>
      </c>
      <c r="E19701">
        <v>3.9140479111111102</v>
      </c>
    </row>
    <row r="19702" spans="4:5" x14ac:dyDescent="0.2">
      <c r="D19702">
        <v>16.415826049995299</v>
      </c>
      <c r="E19702">
        <v>3.9094502555555599</v>
      </c>
    </row>
    <row r="19703" spans="4:5" x14ac:dyDescent="0.2">
      <c r="D19703">
        <v>16.4166593833286</v>
      </c>
      <c r="E19703">
        <v>3.9065532111111101</v>
      </c>
    </row>
    <row r="19704" spans="4:5" x14ac:dyDescent="0.2">
      <c r="D19704">
        <v>16.417492716661901</v>
      </c>
      <c r="E19704">
        <v>3.9038002222222201</v>
      </c>
    </row>
    <row r="19705" spans="4:5" x14ac:dyDescent="0.2">
      <c r="D19705">
        <v>16.418326049995301</v>
      </c>
      <c r="E19705">
        <v>3.9003784888888902</v>
      </c>
    </row>
    <row r="19706" spans="4:5" x14ac:dyDescent="0.2">
      <c r="D19706">
        <v>16.419159383328601</v>
      </c>
      <c r="E19706">
        <v>3.8961429222222299</v>
      </c>
    </row>
    <row r="19707" spans="4:5" x14ac:dyDescent="0.2">
      <c r="D19707">
        <v>16.419992716661898</v>
      </c>
      <c r="E19707">
        <v>3.8912782666666699</v>
      </c>
    </row>
    <row r="19708" spans="4:5" x14ac:dyDescent="0.2">
      <c r="D19708">
        <v>16.420826049995298</v>
      </c>
      <c r="E19708">
        <v>3.8893166666666699</v>
      </c>
    </row>
    <row r="19709" spans="4:5" x14ac:dyDescent="0.2">
      <c r="D19709">
        <v>16.421659383328599</v>
      </c>
      <c r="E19709">
        <v>3.8862296222222201</v>
      </c>
    </row>
    <row r="19710" spans="4:5" x14ac:dyDescent="0.2">
      <c r="D19710">
        <v>16.4224927166619</v>
      </c>
      <c r="E19710">
        <v>3.88356472222222</v>
      </c>
    </row>
    <row r="19711" spans="4:5" x14ac:dyDescent="0.2">
      <c r="D19711">
        <v>16.4233260499953</v>
      </c>
      <c r="E19711">
        <v>3.8791734777777802</v>
      </c>
    </row>
    <row r="19712" spans="4:5" x14ac:dyDescent="0.2">
      <c r="D19712">
        <v>16.4241593833286</v>
      </c>
      <c r="E19712">
        <v>3.8738797666666702</v>
      </c>
    </row>
    <row r="19713" spans="4:5" x14ac:dyDescent="0.2">
      <c r="D19713">
        <v>16.424992716661901</v>
      </c>
      <c r="E19713">
        <v>3.8687758777777801</v>
      </c>
    </row>
    <row r="19714" spans="4:5" x14ac:dyDescent="0.2">
      <c r="D19714">
        <v>16.425826049995301</v>
      </c>
      <c r="E19714">
        <v>3.8650998222222199</v>
      </c>
    </row>
    <row r="19715" spans="4:5" x14ac:dyDescent="0.2">
      <c r="D19715">
        <v>16.426659383328602</v>
      </c>
      <c r="E19715">
        <v>3.8650050999999999</v>
      </c>
    </row>
    <row r="19716" spans="4:5" x14ac:dyDescent="0.2">
      <c r="D19716">
        <v>16.427492716661899</v>
      </c>
      <c r="E19716">
        <v>3.8665907222222198</v>
      </c>
    </row>
    <row r="19717" spans="4:5" x14ac:dyDescent="0.2">
      <c r="D19717">
        <v>16.428326049995299</v>
      </c>
      <c r="E19717">
        <v>3.86565164444445</v>
      </c>
    </row>
    <row r="19718" spans="4:5" x14ac:dyDescent="0.2">
      <c r="D19718">
        <v>16.429159383328599</v>
      </c>
      <c r="E19718">
        <v>3.8625432333333398</v>
      </c>
    </row>
    <row r="19719" spans="4:5" x14ac:dyDescent="0.2">
      <c r="D19719">
        <v>16.4299927166619</v>
      </c>
      <c r="E19719">
        <v>3.8559583666666701</v>
      </c>
    </row>
    <row r="19720" spans="4:5" x14ac:dyDescent="0.2">
      <c r="D19720">
        <v>16.430826049995201</v>
      </c>
      <c r="E19720">
        <v>3.8529551999999998</v>
      </c>
    </row>
    <row r="19721" spans="4:5" x14ac:dyDescent="0.2">
      <c r="D19721">
        <v>16.431659383328601</v>
      </c>
      <c r="E19721">
        <v>3.8489469555555602</v>
      </c>
    </row>
    <row r="19722" spans="4:5" x14ac:dyDescent="0.2">
      <c r="D19722">
        <v>16.432492716661901</v>
      </c>
      <c r="E19722">
        <v>3.8487596555555599</v>
      </c>
    </row>
    <row r="19723" spans="4:5" x14ac:dyDescent="0.2">
      <c r="D19723">
        <v>16.433326049995198</v>
      </c>
      <c r="E19723">
        <v>3.8499444777777798</v>
      </c>
    </row>
    <row r="19724" spans="4:5" x14ac:dyDescent="0.2">
      <c r="D19724">
        <v>16.434159383328598</v>
      </c>
      <c r="E19724">
        <v>3.8542222444444501</v>
      </c>
    </row>
    <row r="19725" spans="4:5" x14ac:dyDescent="0.2">
      <c r="D19725">
        <v>16.434992716661899</v>
      </c>
      <c r="E19725">
        <v>3.8570194444444499</v>
      </c>
    </row>
    <row r="19726" spans="4:5" x14ac:dyDescent="0.2">
      <c r="D19726">
        <v>16.4358260499952</v>
      </c>
      <c r="E19726">
        <v>3.85698288888889</v>
      </c>
    </row>
    <row r="19727" spans="4:5" x14ac:dyDescent="0.2">
      <c r="D19727">
        <v>16.4366593833286</v>
      </c>
      <c r="E19727">
        <v>3.8558456222222199</v>
      </c>
    </row>
    <row r="19728" spans="4:5" x14ac:dyDescent="0.2">
      <c r="D19728">
        <v>16.4374927166619</v>
      </c>
      <c r="E19728">
        <v>3.8541042555555598</v>
      </c>
    </row>
    <row r="19729" spans="4:5" x14ac:dyDescent="0.2">
      <c r="D19729">
        <v>16.438326049995201</v>
      </c>
      <c r="E19729">
        <v>3.8531033444444498</v>
      </c>
    </row>
    <row r="19730" spans="4:5" x14ac:dyDescent="0.2">
      <c r="D19730">
        <v>16.439159383328601</v>
      </c>
      <c r="E19730">
        <v>3.8535048888888901</v>
      </c>
    </row>
    <row r="19731" spans="4:5" x14ac:dyDescent="0.2">
      <c r="D19731">
        <v>16.439992716661902</v>
      </c>
      <c r="E19731">
        <v>3.8536634444444502</v>
      </c>
    </row>
    <row r="19732" spans="4:5" x14ac:dyDescent="0.2">
      <c r="D19732">
        <v>16.440826049995199</v>
      </c>
      <c r="E19732">
        <v>3.85203258888889</v>
      </c>
    </row>
    <row r="19733" spans="4:5" x14ac:dyDescent="0.2">
      <c r="D19733">
        <v>16.441659383328599</v>
      </c>
      <c r="E19733">
        <v>3.8483908333333301</v>
      </c>
    </row>
    <row r="19734" spans="4:5" x14ac:dyDescent="0.2">
      <c r="D19734">
        <v>16.442492716661899</v>
      </c>
      <c r="E19734">
        <v>3.84647125555556</v>
      </c>
    </row>
    <row r="19735" spans="4:5" x14ac:dyDescent="0.2">
      <c r="D19735">
        <v>16.4433260499952</v>
      </c>
      <c r="E19735">
        <v>3.8466364777777802</v>
      </c>
    </row>
    <row r="19736" spans="4:5" x14ac:dyDescent="0.2">
      <c r="D19736">
        <v>16.4441593833286</v>
      </c>
      <c r="E19736">
        <v>3.8465864111111201</v>
      </c>
    </row>
    <row r="19737" spans="4:5" x14ac:dyDescent="0.2">
      <c r="D19737">
        <v>16.444992716661901</v>
      </c>
      <c r="E19737">
        <v>3.8437891111111102</v>
      </c>
    </row>
    <row r="19738" spans="4:5" x14ac:dyDescent="0.2">
      <c r="D19738">
        <v>16.445826049995201</v>
      </c>
      <c r="E19738">
        <v>3.84155602222223</v>
      </c>
    </row>
    <row r="19739" spans="4:5" x14ac:dyDescent="0.2">
      <c r="D19739">
        <v>16.446659383328601</v>
      </c>
      <c r="E19739">
        <v>3.84197177777778</v>
      </c>
    </row>
    <row r="19740" spans="4:5" x14ac:dyDescent="0.2">
      <c r="D19740">
        <v>16.447492716661898</v>
      </c>
      <c r="E19740">
        <v>3.8448769</v>
      </c>
    </row>
    <row r="19741" spans="4:5" x14ac:dyDescent="0.2">
      <c r="D19741">
        <v>16.448326049995199</v>
      </c>
      <c r="E19741">
        <v>3.8436288222222301</v>
      </c>
    </row>
    <row r="19742" spans="4:5" x14ac:dyDescent="0.2">
      <c r="D19742">
        <v>16.449159383328599</v>
      </c>
      <c r="E19742">
        <v>3.8408074666666701</v>
      </c>
    </row>
    <row r="19743" spans="4:5" x14ac:dyDescent="0.2">
      <c r="D19743">
        <v>16.4499927166619</v>
      </c>
      <c r="E19743">
        <v>3.8375769555555599</v>
      </c>
    </row>
    <row r="19744" spans="4:5" x14ac:dyDescent="0.2">
      <c r="D19744">
        <v>16.4508260499952</v>
      </c>
      <c r="E19744">
        <v>3.8374367999999999</v>
      </c>
    </row>
    <row r="19745" spans="4:5" x14ac:dyDescent="0.2">
      <c r="D19745">
        <v>16.4516593833286</v>
      </c>
      <c r="E19745">
        <v>3.8381587555555599</v>
      </c>
    </row>
    <row r="19746" spans="4:5" x14ac:dyDescent="0.2">
      <c r="D19746">
        <v>16.452492716661901</v>
      </c>
      <c r="E19746">
        <v>3.83742925555556</v>
      </c>
    </row>
    <row r="19747" spans="4:5" x14ac:dyDescent="0.2">
      <c r="D19747">
        <v>16.453326049995201</v>
      </c>
      <c r="E19747">
        <v>3.8366333666666699</v>
      </c>
    </row>
    <row r="19748" spans="4:5" x14ac:dyDescent="0.2">
      <c r="D19748">
        <v>16.454159383328602</v>
      </c>
      <c r="E19748">
        <v>3.8368844000000002</v>
      </c>
    </row>
    <row r="19749" spans="4:5" x14ac:dyDescent="0.2">
      <c r="D19749">
        <v>16.454992716661899</v>
      </c>
      <c r="E19749">
        <v>3.84016507777778</v>
      </c>
    </row>
    <row r="19750" spans="4:5" x14ac:dyDescent="0.2">
      <c r="D19750">
        <v>16.455826049995199</v>
      </c>
      <c r="E19750">
        <v>3.8452445777777799</v>
      </c>
    </row>
    <row r="19751" spans="4:5" x14ac:dyDescent="0.2">
      <c r="D19751">
        <v>16.456659383328599</v>
      </c>
      <c r="E19751">
        <v>3.8457164555555599</v>
      </c>
    </row>
    <row r="19752" spans="4:5" x14ac:dyDescent="0.2">
      <c r="D19752">
        <v>16.4574927166619</v>
      </c>
      <c r="E19752">
        <v>3.84481471111111</v>
      </c>
    </row>
    <row r="19753" spans="4:5" x14ac:dyDescent="0.2">
      <c r="D19753">
        <v>16.4583260499952</v>
      </c>
      <c r="E19753">
        <v>3.8441374666666701</v>
      </c>
    </row>
    <row r="19754" spans="4:5" x14ac:dyDescent="0.2">
      <c r="D19754">
        <v>16.459159383328601</v>
      </c>
      <c r="E19754">
        <v>3.84638242222222</v>
      </c>
    </row>
    <row r="19755" spans="4:5" x14ac:dyDescent="0.2">
      <c r="D19755">
        <v>16.459992716661901</v>
      </c>
      <c r="E19755">
        <v>3.85203656666667</v>
      </c>
    </row>
    <row r="19756" spans="4:5" x14ac:dyDescent="0.2">
      <c r="D19756">
        <v>16.460826049995202</v>
      </c>
      <c r="E19756">
        <v>3.8587902222222201</v>
      </c>
    </row>
    <row r="19757" spans="4:5" x14ac:dyDescent="0.2">
      <c r="D19757">
        <v>16.461659383328598</v>
      </c>
      <c r="E19757">
        <v>3.8628653888888902</v>
      </c>
    </row>
    <row r="19758" spans="4:5" x14ac:dyDescent="0.2">
      <c r="D19758">
        <v>16.462492716661899</v>
      </c>
      <c r="E19758">
        <v>3.8623885333333301</v>
      </c>
    </row>
    <row r="19759" spans="4:5" x14ac:dyDescent="0.2">
      <c r="D19759">
        <v>16.463326049995199</v>
      </c>
      <c r="E19759">
        <v>3.8594254222222202</v>
      </c>
    </row>
    <row r="19760" spans="4:5" x14ac:dyDescent="0.2">
      <c r="D19760">
        <v>16.4641593833286</v>
      </c>
      <c r="E19760">
        <v>3.8609622333333302</v>
      </c>
    </row>
    <row r="19761" spans="4:5" x14ac:dyDescent="0.2">
      <c r="D19761">
        <v>16.4649927166619</v>
      </c>
      <c r="E19761">
        <v>3.86643182222222</v>
      </c>
    </row>
    <row r="19762" spans="4:5" x14ac:dyDescent="0.2">
      <c r="D19762">
        <v>16.465826049995201</v>
      </c>
      <c r="E19762">
        <v>3.8722224999999999</v>
      </c>
    </row>
    <row r="19763" spans="4:5" x14ac:dyDescent="0.2">
      <c r="D19763">
        <v>16.466659383328501</v>
      </c>
      <c r="E19763">
        <v>3.8772633111111099</v>
      </c>
    </row>
    <row r="19764" spans="4:5" x14ac:dyDescent="0.2">
      <c r="D19764">
        <v>16.467492716661901</v>
      </c>
      <c r="E19764">
        <v>3.8804120555555599</v>
      </c>
    </row>
    <row r="19765" spans="4:5" x14ac:dyDescent="0.2">
      <c r="D19765">
        <v>16.468326049995198</v>
      </c>
      <c r="E19765">
        <v>3.8848285555555599</v>
      </c>
    </row>
    <row r="19766" spans="4:5" x14ac:dyDescent="0.2">
      <c r="D19766">
        <v>16.469159383328499</v>
      </c>
      <c r="E19766">
        <v>3.8920804333333301</v>
      </c>
    </row>
    <row r="19767" spans="4:5" x14ac:dyDescent="0.2">
      <c r="D19767">
        <v>16.469992716661899</v>
      </c>
      <c r="E19767">
        <v>3.9008731888888901</v>
      </c>
    </row>
    <row r="19768" spans="4:5" x14ac:dyDescent="0.2">
      <c r="D19768">
        <v>16.4708260499952</v>
      </c>
      <c r="E19768">
        <v>3.91109934444445</v>
      </c>
    </row>
    <row r="19769" spans="4:5" x14ac:dyDescent="0.2">
      <c r="D19769">
        <v>16.4716593833285</v>
      </c>
      <c r="E19769">
        <v>3.9195524777777799</v>
      </c>
    </row>
    <row r="19770" spans="4:5" x14ac:dyDescent="0.2">
      <c r="D19770">
        <v>16.4724927166619</v>
      </c>
      <c r="E19770">
        <v>3.9265365666666701</v>
      </c>
    </row>
    <row r="19771" spans="4:5" x14ac:dyDescent="0.2">
      <c r="D19771">
        <v>16.473326049995201</v>
      </c>
      <c r="E19771">
        <v>3.9325950333333299</v>
      </c>
    </row>
    <row r="19772" spans="4:5" x14ac:dyDescent="0.2">
      <c r="D19772">
        <v>16.474159383328502</v>
      </c>
      <c r="E19772">
        <v>3.9394359222222199</v>
      </c>
    </row>
    <row r="19773" spans="4:5" x14ac:dyDescent="0.2">
      <c r="D19773">
        <v>16.474992716661902</v>
      </c>
      <c r="E19773">
        <v>3.9459947</v>
      </c>
    </row>
    <row r="19774" spans="4:5" x14ac:dyDescent="0.2">
      <c r="D19774">
        <v>16.475826049995199</v>
      </c>
      <c r="E19774">
        <v>3.9570497888888898</v>
      </c>
    </row>
    <row r="19775" spans="4:5" x14ac:dyDescent="0.2">
      <c r="D19775">
        <v>16.476659383328499</v>
      </c>
      <c r="E19775">
        <v>3.9697888777777801</v>
      </c>
    </row>
    <row r="19776" spans="4:5" x14ac:dyDescent="0.2">
      <c r="D19776">
        <v>16.477492716661899</v>
      </c>
      <c r="E19776">
        <v>3.9828931555555598</v>
      </c>
    </row>
    <row r="19777" spans="4:5" x14ac:dyDescent="0.2">
      <c r="D19777">
        <v>16.4783260499952</v>
      </c>
      <c r="E19777">
        <v>3.9904620999999998</v>
      </c>
    </row>
    <row r="19778" spans="4:5" x14ac:dyDescent="0.2">
      <c r="D19778">
        <v>16.479159383328501</v>
      </c>
      <c r="E19778">
        <v>3.9965576</v>
      </c>
    </row>
    <row r="19779" spans="4:5" x14ac:dyDescent="0.2">
      <c r="D19779">
        <v>16.479992716661901</v>
      </c>
      <c r="E19779">
        <v>4.0024034555555597</v>
      </c>
    </row>
    <row r="19780" spans="4:5" x14ac:dyDescent="0.2">
      <c r="D19780">
        <v>16.480826049995201</v>
      </c>
      <c r="E19780">
        <v>4.01046556666667</v>
      </c>
    </row>
    <row r="19781" spans="4:5" x14ac:dyDescent="0.2">
      <c r="D19781">
        <v>16.481659383328498</v>
      </c>
      <c r="E19781">
        <v>4.0164961333333302</v>
      </c>
    </row>
    <row r="19782" spans="4:5" x14ac:dyDescent="0.2">
      <c r="D19782">
        <v>16.482492716661898</v>
      </c>
      <c r="E19782">
        <v>4.0232368111111096</v>
      </c>
    </row>
    <row r="19783" spans="4:5" x14ac:dyDescent="0.2">
      <c r="D19783">
        <v>16.483326049995199</v>
      </c>
      <c r="E19783">
        <v>4.0267118777777799</v>
      </c>
    </row>
    <row r="19784" spans="4:5" x14ac:dyDescent="0.2">
      <c r="D19784">
        <v>16.4841593833285</v>
      </c>
      <c r="E19784">
        <v>4.03100722222222</v>
      </c>
    </row>
    <row r="19785" spans="4:5" x14ac:dyDescent="0.2">
      <c r="D19785">
        <v>16.4849927166619</v>
      </c>
      <c r="E19785">
        <v>4.0357590333333304</v>
      </c>
    </row>
    <row r="19786" spans="4:5" x14ac:dyDescent="0.2">
      <c r="D19786">
        <v>16.4858260499952</v>
      </c>
      <c r="E19786">
        <v>4.0422899000000001</v>
      </c>
    </row>
    <row r="19787" spans="4:5" x14ac:dyDescent="0.2">
      <c r="D19787">
        <v>16.486659383328501</v>
      </c>
      <c r="E19787">
        <v>4.0465330333333398</v>
      </c>
    </row>
    <row r="19788" spans="4:5" x14ac:dyDescent="0.2">
      <c r="D19788">
        <v>16.487492716661901</v>
      </c>
      <c r="E19788">
        <v>4.0482255777777798</v>
      </c>
    </row>
    <row r="19789" spans="4:5" x14ac:dyDescent="0.2">
      <c r="D19789">
        <v>16.488326049995202</v>
      </c>
      <c r="E19789">
        <v>4.0505310777777801</v>
      </c>
    </row>
    <row r="19790" spans="4:5" x14ac:dyDescent="0.2">
      <c r="D19790">
        <v>16.489159383328499</v>
      </c>
      <c r="E19790">
        <v>4.0533229111111204</v>
      </c>
    </row>
    <row r="19791" spans="4:5" x14ac:dyDescent="0.2">
      <c r="D19791">
        <v>16.489992716661899</v>
      </c>
      <c r="E19791">
        <v>4.05749546666667</v>
      </c>
    </row>
    <row r="19792" spans="4:5" x14ac:dyDescent="0.2">
      <c r="D19792">
        <v>16.490826049995199</v>
      </c>
      <c r="E19792">
        <v>4.0570368888888897</v>
      </c>
    </row>
    <row r="19793" spans="4:5" x14ac:dyDescent="0.2">
      <c r="D19793">
        <v>16.4916593833285</v>
      </c>
      <c r="E19793">
        <v>4.0523788333333401</v>
      </c>
    </row>
    <row r="19794" spans="4:5" x14ac:dyDescent="0.2">
      <c r="D19794">
        <v>16.4924927166619</v>
      </c>
      <c r="E19794">
        <v>4.0438638111111098</v>
      </c>
    </row>
    <row r="19795" spans="4:5" x14ac:dyDescent="0.2">
      <c r="D19795">
        <v>16.493326049995201</v>
      </c>
      <c r="E19795">
        <v>4.0361751666666699</v>
      </c>
    </row>
    <row r="19796" spans="4:5" x14ac:dyDescent="0.2">
      <c r="D19796">
        <v>16.494159383328501</v>
      </c>
      <c r="E19796">
        <v>4.0336031333333304</v>
      </c>
    </row>
    <row r="19797" spans="4:5" x14ac:dyDescent="0.2">
      <c r="D19797">
        <v>16.494992716661901</v>
      </c>
      <c r="E19797">
        <v>4.0314416333333298</v>
      </c>
    </row>
    <row r="19798" spans="4:5" x14ac:dyDescent="0.2">
      <c r="D19798">
        <v>16.495826049995198</v>
      </c>
      <c r="E19798">
        <v>4.0246506888888902</v>
      </c>
    </row>
    <row r="19799" spans="4:5" x14ac:dyDescent="0.2">
      <c r="D19799">
        <v>16.496659383328499</v>
      </c>
      <c r="E19799">
        <v>4.0134580555555601</v>
      </c>
    </row>
    <row r="19800" spans="4:5" x14ac:dyDescent="0.2">
      <c r="D19800">
        <v>16.497492716661899</v>
      </c>
      <c r="E19800">
        <v>4.0020358222222203</v>
      </c>
    </row>
    <row r="19801" spans="4:5" x14ac:dyDescent="0.2">
      <c r="D19801">
        <v>16.4983260499952</v>
      </c>
      <c r="E19801">
        <v>3.9914857222222202</v>
      </c>
    </row>
    <row r="19802" spans="4:5" x14ac:dyDescent="0.2">
      <c r="D19802">
        <v>16.4991593833285</v>
      </c>
      <c r="E19802">
        <v>3.9812040777777802</v>
      </c>
    </row>
    <row r="19803" spans="4:5" x14ac:dyDescent="0.2">
      <c r="D19803">
        <v>16.4999927166619</v>
      </c>
      <c r="E19803">
        <v>3.9724736444444502</v>
      </c>
    </row>
    <row r="19804" spans="4:5" x14ac:dyDescent="0.2">
      <c r="D19804">
        <v>16.500826049995201</v>
      </c>
      <c r="E19804">
        <v>3.9639545888888899</v>
      </c>
    </row>
    <row r="19805" spans="4:5" x14ac:dyDescent="0.2">
      <c r="D19805">
        <v>16.501659383328501</v>
      </c>
      <c r="E19805">
        <v>3.9542555111111102</v>
      </c>
    </row>
    <row r="19806" spans="4:5" x14ac:dyDescent="0.2">
      <c r="D19806">
        <v>16.502492716661799</v>
      </c>
      <c r="E19806">
        <v>3.94537781111111</v>
      </c>
    </row>
    <row r="19807" spans="4:5" x14ac:dyDescent="0.2">
      <c r="D19807">
        <v>16.503326049995199</v>
      </c>
      <c r="E19807">
        <v>3.9382114555555598</v>
      </c>
    </row>
    <row r="19808" spans="4:5" x14ac:dyDescent="0.2">
      <c r="D19808">
        <v>16.504159383328499</v>
      </c>
      <c r="E19808">
        <v>3.9296727555555599</v>
      </c>
    </row>
    <row r="19809" spans="4:5" x14ac:dyDescent="0.2">
      <c r="D19809">
        <v>16.5049927166618</v>
      </c>
      <c r="E19809">
        <v>3.9197968777777801</v>
      </c>
    </row>
    <row r="19810" spans="4:5" x14ac:dyDescent="0.2">
      <c r="D19810">
        <v>16.5058260499952</v>
      </c>
      <c r="E19810">
        <v>3.9101957999999999</v>
      </c>
    </row>
    <row r="19811" spans="4:5" x14ac:dyDescent="0.2">
      <c r="D19811">
        <v>16.5066593833285</v>
      </c>
      <c r="E19811">
        <v>3.9041170222222199</v>
      </c>
    </row>
    <row r="19812" spans="4:5" x14ac:dyDescent="0.2">
      <c r="D19812">
        <v>16.507492716661801</v>
      </c>
      <c r="E19812">
        <v>3.8991022000000002</v>
      </c>
    </row>
    <row r="19813" spans="4:5" x14ac:dyDescent="0.2">
      <c r="D19813">
        <v>16.508326049995201</v>
      </c>
      <c r="E19813">
        <v>3.8965801999999998</v>
      </c>
    </row>
    <row r="19814" spans="4:5" x14ac:dyDescent="0.2">
      <c r="D19814">
        <v>16.509159383328502</v>
      </c>
      <c r="E19814">
        <v>3.8923114777777799</v>
      </c>
    </row>
    <row r="19815" spans="4:5" x14ac:dyDescent="0.2">
      <c r="D19815">
        <v>16.509992716661799</v>
      </c>
      <c r="E19815">
        <v>3.88921411111111</v>
      </c>
    </row>
    <row r="19816" spans="4:5" x14ac:dyDescent="0.2">
      <c r="D19816">
        <v>16.510826049995199</v>
      </c>
      <c r="E19816">
        <v>3.8863144222222199</v>
      </c>
    </row>
    <row r="19817" spans="4:5" x14ac:dyDescent="0.2">
      <c r="D19817">
        <v>16.511659383328499</v>
      </c>
      <c r="E19817">
        <v>3.88437828888889</v>
      </c>
    </row>
    <row r="19818" spans="4:5" x14ac:dyDescent="0.2">
      <c r="D19818">
        <v>16.5124927166618</v>
      </c>
      <c r="E19818">
        <v>3.8807679777777802</v>
      </c>
    </row>
    <row r="19819" spans="4:5" x14ac:dyDescent="0.2">
      <c r="D19819">
        <v>16.5133260499952</v>
      </c>
      <c r="E19819">
        <v>3.8783894555555598</v>
      </c>
    </row>
    <row r="19820" spans="4:5" x14ac:dyDescent="0.2">
      <c r="D19820">
        <v>16.514159383328501</v>
      </c>
      <c r="E19820">
        <v>3.8770676666666701</v>
      </c>
    </row>
    <row r="19821" spans="4:5" x14ac:dyDescent="0.2">
      <c r="D19821">
        <v>16.514992716661801</v>
      </c>
      <c r="E19821">
        <v>3.8749650111111098</v>
      </c>
    </row>
    <row r="19822" spans="4:5" x14ac:dyDescent="0.2">
      <c r="D19822">
        <v>16.515826049995201</v>
      </c>
      <c r="E19822">
        <v>3.8702415222222202</v>
      </c>
    </row>
    <row r="19823" spans="4:5" x14ac:dyDescent="0.2">
      <c r="D19823">
        <v>16.516659383328498</v>
      </c>
      <c r="E19823">
        <v>3.8669117222222198</v>
      </c>
    </row>
    <row r="19824" spans="4:5" x14ac:dyDescent="0.2">
      <c r="D19824">
        <v>16.517492716661799</v>
      </c>
      <c r="E19824">
        <v>3.8662831555555601</v>
      </c>
    </row>
    <row r="19825" spans="4:5" x14ac:dyDescent="0.2">
      <c r="D19825">
        <v>16.518326049995199</v>
      </c>
      <c r="E19825">
        <v>3.86452348888889</v>
      </c>
    </row>
    <row r="19826" spans="4:5" x14ac:dyDescent="0.2">
      <c r="D19826">
        <v>16.5191593833285</v>
      </c>
      <c r="E19826">
        <v>3.8616146666666702</v>
      </c>
    </row>
    <row r="19827" spans="4:5" x14ac:dyDescent="0.2">
      <c r="D19827">
        <v>16.5199927166618</v>
      </c>
      <c r="E19827">
        <v>3.8592518</v>
      </c>
    </row>
    <row r="19828" spans="4:5" x14ac:dyDescent="0.2">
      <c r="D19828">
        <v>16.5208260499952</v>
      </c>
      <c r="E19828">
        <v>3.8584578</v>
      </c>
    </row>
    <row r="19829" spans="4:5" x14ac:dyDescent="0.2">
      <c r="D19829">
        <v>16.521659383328501</v>
      </c>
      <c r="E19829">
        <v>3.8568599666666699</v>
      </c>
    </row>
    <row r="19830" spans="4:5" x14ac:dyDescent="0.2">
      <c r="D19830">
        <v>16.522492716661802</v>
      </c>
      <c r="E19830">
        <v>3.8546199444444502</v>
      </c>
    </row>
    <row r="19831" spans="4:5" x14ac:dyDescent="0.2">
      <c r="D19831">
        <v>16.523326049995202</v>
      </c>
      <c r="E19831">
        <v>3.85304766666667</v>
      </c>
    </row>
    <row r="19832" spans="4:5" x14ac:dyDescent="0.2">
      <c r="D19832">
        <v>16.524159383328499</v>
      </c>
      <c r="E19832">
        <v>3.85478417777778</v>
      </c>
    </row>
    <row r="19833" spans="4:5" x14ac:dyDescent="0.2">
      <c r="D19833">
        <v>16.524992716661799</v>
      </c>
      <c r="E19833">
        <v>3.8541615</v>
      </c>
    </row>
    <row r="19834" spans="4:5" x14ac:dyDescent="0.2">
      <c r="D19834">
        <v>16.525826049995199</v>
      </c>
      <c r="E19834">
        <v>3.85336272222222</v>
      </c>
    </row>
    <row r="19835" spans="4:5" x14ac:dyDescent="0.2">
      <c r="D19835">
        <v>16.5266593833285</v>
      </c>
      <c r="E19835">
        <v>3.8526934666666701</v>
      </c>
    </row>
    <row r="19836" spans="4:5" x14ac:dyDescent="0.2">
      <c r="D19836">
        <v>16.527492716661801</v>
      </c>
      <c r="E19836">
        <v>3.8528374222222199</v>
      </c>
    </row>
    <row r="19837" spans="4:5" x14ac:dyDescent="0.2">
      <c r="D19837">
        <v>16.528326049995201</v>
      </c>
      <c r="E19837">
        <v>3.8539651555555601</v>
      </c>
    </row>
    <row r="19838" spans="4:5" x14ac:dyDescent="0.2">
      <c r="D19838">
        <v>16.529159383328501</v>
      </c>
      <c r="E19838">
        <v>3.8540712444444498</v>
      </c>
    </row>
    <row r="19839" spans="4:5" x14ac:dyDescent="0.2">
      <c r="D19839">
        <v>16.529992716661798</v>
      </c>
      <c r="E19839">
        <v>3.8529343222222301</v>
      </c>
    </row>
    <row r="19840" spans="4:5" x14ac:dyDescent="0.2">
      <c r="D19840">
        <v>16.530826049995198</v>
      </c>
      <c r="E19840">
        <v>3.8523876111111099</v>
      </c>
    </row>
    <row r="19841" spans="4:5" x14ac:dyDescent="0.2">
      <c r="D19841">
        <v>16.531659383328499</v>
      </c>
      <c r="E19841">
        <v>3.8494536444444498</v>
      </c>
    </row>
    <row r="19842" spans="4:5" x14ac:dyDescent="0.2">
      <c r="D19842">
        <v>16.5324927166618</v>
      </c>
      <c r="E19842">
        <v>3.8490964222222299</v>
      </c>
    </row>
    <row r="19843" spans="4:5" x14ac:dyDescent="0.2">
      <c r="D19843">
        <v>16.5333260499952</v>
      </c>
      <c r="E19843">
        <v>3.8477525111111102</v>
      </c>
    </row>
    <row r="19844" spans="4:5" x14ac:dyDescent="0.2">
      <c r="D19844">
        <v>16.5341593833285</v>
      </c>
      <c r="E19844">
        <v>3.8511080111111098</v>
      </c>
    </row>
    <row r="19845" spans="4:5" x14ac:dyDescent="0.2">
      <c r="D19845">
        <v>16.534992716661801</v>
      </c>
      <c r="E19845">
        <v>3.8523640666666701</v>
      </c>
    </row>
    <row r="19846" spans="4:5" x14ac:dyDescent="0.2">
      <c r="D19846">
        <v>16.535826049995201</v>
      </c>
      <c r="E19846">
        <v>3.85330074444445</v>
      </c>
    </row>
    <row r="19847" spans="4:5" x14ac:dyDescent="0.2">
      <c r="D19847">
        <v>16.536659383328502</v>
      </c>
      <c r="E19847">
        <v>3.84955886666667</v>
      </c>
    </row>
    <row r="19848" spans="4:5" x14ac:dyDescent="0.2">
      <c r="D19848">
        <v>16.537492716661799</v>
      </c>
      <c r="E19848">
        <v>3.8462101999999998</v>
      </c>
    </row>
    <row r="19849" spans="4:5" x14ac:dyDescent="0.2">
      <c r="D19849">
        <v>16.538326049995199</v>
      </c>
      <c r="E19849">
        <v>3.8441338111111101</v>
      </c>
    </row>
    <row r="19850" spans="4:5" x14ac:dyDescent="0.2">
      <c r="D19850">
        <v>16.539159383328499</v>
      </c>
      <c r="E19850">
        <v>3.8454969666666701</v>
      </c>
    </row>
    <row r="19851" spans="4:5" x14ac:dyDescent="0.2">
      <c r="D19851">
        <v>16.5399927166618</v>
      </c>
      <c r="E19851">
        <v>3.8492024666666702</v>
      </c>
    </row>
    <row r="19852" spans="4:5" x14ac:dyDescent="0.2">
      <c r="D19852">
        <v>16.540826049995101</v>
      </c>
      <c r="E19852">
        <v>3.8520372666666698</v>
      </c>
    </row>
    <row r="19853" spans="4:5" x14ac:dyDescent="0.2">
      <c r="D19853">
        <v>16.541659383328501</v>
      </c>
      <c r="E19853">
        <v>3.85290814444445</v>
      </c>
    </row>
    <row r="19854" spans="4:5" x14ac:dyDescent="0.2">
      <c r="D19854">
        <v>16.542492716661801</v>
      </c>
      <c r="E19854">
        <v>3.85070444444445</v>
      </c>
    </row>
    <row r="19855" spans="4:5" x14ac:dyDescent="0.2">
      <c r="D19855">
        <v>16.543326049995098</v>
      </c>
      <c r="E19855">
        <v>3.8505327444444499</v>
      </c>
    </row>
    <row r="19856" spans="4:5" x14ac:dyDescent="0.2">
      <c r="D19856">
        <v>16.544159383328498</v>
      </c>
      <c r="E19856">
        <v>3.8520658222222202</v>
      </c>
    </row>
    <row r="19857" spans="4:5" x14ac:dyDescent="0.2">
      <c r="D19857">
        <v>16.544992716661799</v>
      </c>
      <c r="E19857">
        <v>3.8548463222222198</v>
      </c>
    </row>
    <row r="19858" spans="4:5" x14ac:dyDescent="0.2">
      <c r="D19858">
        <v>16.5458260499951</v>
      </c>
      <c r="E19858">
        <v>3.8550478444444498</v>
      </c>
    </row>
    <row r="19859" spans="4:5" x14ac:dyDescent="0.2">
      <c r="D19859">
        <v>16.5466593833285</v>
      </c>
      <c r="E19859">
        <v>3.8527034222222198</v>
      </c>
    </row>
    <row r="19860" spans="4:5" x14ac:dyDescent="0.2">
      <c r="D19860">
        <v>16.5474927166618</v>
      </c>
      <c r="E19860">
        <v>3.8519625444444499</v>
      </c>
    </row>
    <row r="19861" spans="4:5" x14ac:dyDescent="0.2">
      <c r="D19861">
        <v>16.548326049995101</v>
      </c>
      <c r="E19861">
        <v>3.8527899444444502</v>
      </c>
    </row>
    <row r="19862" spans="4:5" x14ac:dyDescent="0.2">
      <c r="D19862">
        <v>16.549159383328501</v>
      </c>
      <c r="E19862">
        <v>3.8552000666666699</v>
      </c>
    </row>
    <row r="19863" spans="4:5" x14ac:dyDescent="0.2">
      <c r="D19863">
        <v>16.549992716661801</v>
      </c>
      <c r="E19863">
        <v>3.85577983333333</v>
      </c>
    </row>
    <row r="19864" spans="4:5" x14ac:dyDescent="0.2">
      <c r="D19864">
        <v>16.550826049995099</v>
      </c>
      <c r="E19864">
        <v>3.8531856333333301</v>
      </c>
    </row>
    <row r="19865" spans="4:5" x14ac:dyDescent="0.2">
      <c r="D19865">
        <v>16.551659383328499</v>
      </c>
      <c r="E19865">
        <v>3.8497644000000002</v>
      </c>
    </row>
    <row r="19866" spans="4:5" x14ac:dyDescent="0.2">
      <c r="D19866">
        <v>16.552492716661799</v>
      </c>
      <c r="E19866">
        <v>3.8472390222222299</v>
      </c>
    </row>
    <row r="19867" spans="4:5" x14ac:dyDescent="0.2">
      <c r="D19867">
        <v>16.5533260499951</v>
      </c>
      <c r="E19867">
        <v>3.8491668777777801</v>
      </c>
    </row>
    <row r="19868" spans="4:5" x14ac:dyDescent="0.2">
      <c r="D19868">
        <v>16.5541593833285</v>
      </c>
      <c r="E19868">
        <v>3.8534846111111101</v>
      </c>
    </row>
    <row r="19869" spans="4:5" x14ac:dyDescent="0.2">
      <c r="D19869">
        <v>16.554992716661801</v>
      </c>
      <c r="E19869">
        <v>3.85636077777778</v>
      </c>
    </row>
    <row r="19870" spans="4:5" x14ac:dyDescent="0.2">
      <c r="D19870">
        <v>16.555826049995101</v>
      </c>
      <c r="E19870">
        <v>3.85540344444445</v>
      </c>
    </row>
    <row r="19871" spans="4:5" x14ac:dyDescent="0.2">
      <c r="D19871">
        <v>16.556659383328501</v>
      </c>
      <c r="E19871">
        <v>3.8537930888888901</v>
      </c>
    </row>
    <row r="19872" spans="4:5" x14ac:dyDescent="0.2">
      <c r="D19872">
        <v>16.557492716661798</v>
      </c>
      <c r="E19872">
        <v>3.8552730666666699</v>
      </c>
    </row>
    <row r="19873" spans="4:5" x14ac:dyDescent="0.2">
      <c r="D19873">
        <v>16.558326049995099</v>
      </c>
      <c r="E19873">
        <v>3.8594442111111098</v>
      </c>
    </row>
    <row r="19874" spans="4:5" x14ac:dyDescent="0.2">
      <c r="D19874">
        <v>16.559159383328499</v>
      </c>
      <c r="E19874">
        <v>3.8605561444444501</v>
      </c>
    </row>
    <row r="19875" spans="4:5" x14ac:dyDescent="0.2">
      <c r="D19875">
        <v>16.5599927166618</v>
      </c>
      <c r="E19875">
        <v>3.8605700555555602</v>
      </c>
    </row>
    <row r="19876" spans="4:5" x14ac:dyDescent="0.2">
      <c r="D19876">
        <v>16.5608260499951</v>
      </c>
      <c r="E19876">
        <v>3.8584577666666702</v>
      </c>
    </row>
    <row r="19877" spans="4:5" x14ac:dyDescent="0.2">
      <c r="D19877">
        <v>16.5616593833285</v>
      </c>
      <c r="E19877">
        <v>3.8594658666666701</v>
      </c>
    </row>
    <row r="19878" spans="4:5" x14ac:dyDescent="0.2">
      <c r="D19878">
        <v>16.562492716661801</v>
      </c>
      <c r="E19878">
        <v>3.8580409444444501</v>
      </c>
    </row>
    <row r="19879" spans="4:5" x14ac:dyDescent="0.2">
      <c r="D19879">
        <v>16.563326049995101</v>
      </c>
      <c r="E19879">
        <v>3.8560956444444501</v>
      </c>
    </row>
    <row r="19880" spans="4:5" x14ac:dyDescent="0.2">
      <c r="D19880">
        <v>16.564159383328501</v>
      </c>
      <c r="E19880">
        <v>3.8533801222222199</v>
      </c>
    </row>
    <row r="19881" spans="4:5" x14ac:dyDescent="0.2">
      <c r="D19881">
        <v>16.564992716661799</v>
      </c>
      <c r="E19881">
        <v>3.8565069666666698</v>
      </c>
    </row>
    <row r="19882" spans="4:5" x14ac:dyDescent="0.2">
      <c r="D19882">
        <v>16.565826049995099</v>
      </c>
      <c r="E19882">
        <v>3.8611705333333401</v>
      </c>
    </row>
    <row r="19883" spans="4:5" x14ac:dyDescent="0.2">
      <c r="D19883">
        <v>16.566659383328499</v>
      </c>
      <c r="E19883">
        <v>3.86760555555556</v>
      </c>
    </row>
    <row r="19884" spans="4:5" x14ac:dyDescent="0.2">
      <c r="D19884">
        <v>16.5674927166618</v>
      </c>
      <c r="E19884">
        <v>3.86953368888889</v>
      </c>
    </row>
    <row r="19885" spans="4:5" x14ac:dyDescent="0.2">
      <c r="D19885">
        <v>16.5683260499951</v>
      </c>
      <c r="E19885">
        <v>3.87175757777778</v>
      </c>
    </row>
    <row r="19886" spans="4:5" x14ac:dyDescent="0.2">
      <c r="D19886">
        <v>16.5691593833285</v>
      </c>
      <c r="E19886">
        <v>3.8697033111111101</v>
      </c>
    </row>
    <row r="19887" spans="4:5" x14ac:dyDescent="0.2">
      <c r="D19887">
        <v>16.569992716661801</v>
      </c>
      <c r="E19887">
        <v>3.8665880555555598</v>
      </c>
    </row>
    <row r="19888" spans="4:5" x14ac:dyDescent="0.2">
      <c r="D19888">
        <v>16.570826049995102</v>
      </c>
      <c r="E19888">
        <v>3.8641184222222198</v>
      </c>
    </row>
    <row r="19889" spans="4:5" x14ac:dyDescent="0.2">
      <c r="D19889">
        <v>16.571659383328502</v>
      </c>
      <c r="E19889">
        <v>3.8641681888888901</v>
      </c>
    </row>
    <row r="19890" spans="4:5" x14ac:dyDescent="0.2">
      <c r="D19890">
        <v>16.572492716661799</v>
      </c>
      <c r="E19890">
        <v>3.8660559555555598</v>
      </c>
    </row>
    <row r="19891" spans="4:5" x14ac:dyDescent="0.2">
      <c r="D19891">
        <v>16.573326049995099</v>
      </c>
      <c r="E19891">
        <v>3.8682498999999999</v>
      </c>
    </row>
    <row r="19892" spans="4:5" x14ac:dyDescent="0.2">
      <c r="D19892">
        <v>16.574159383328499</v>
      </c>
      <c r="E19892">
        <v>3.8695713444444499</v>
      </c>
    </row>
    <row r="19893" spans="4:5" x14ac:dyDescent="0.2">
      <c r="D19893">
        <v>16.5749927166618</v>
      </c>
      <c r="E19893">
        <v>3.8686353000000002</v>
      </c>
    </row>
    <row r="19894" spans="4:5" x14ac:dyDescent="0.2">
      <c r="D19894">
        <v>16.575826049995101</v>
      </c>
      <c r="E19894">
        <v>3.8673432000000001</v>
      </c>
    </row>
    <row r="19895" spans="4:5" x14ac:dyDescent="0.2">
      <c r="D19895">
        <v>16.576659383328401</v>
      </c>
      <c r="E19895">
        <v>3.8678507333333298</v>
      </c>
    </row>
    <row r="19896" spans="4:5" x14ac:dyDescent="0.2">
      <c r="D19896">
        <v>16.577492716661801</v>
      </c>
      <c r="E19896">
        <v>3.8680114888888899</v>
      </c>
    </row>
    <row r="19897" spans="4:5" x14ac:dyDescent="0.2">
      <c r="D19897">
        <v>16.578326049995098</v>
      </c>
      <c r="E19897">
        <v>3.86674606666667</v>
      </c>
    </row>
    <row r="19898" spans="4:5" x14ac:dyDescent="0.2">
      <c r="D19898">
        <v>16.579159383328399</v>
      </c>
      <c r="E19898">
        <v>3.8647112777777801</v>
      </c>
    </row>
    <row r="19899" spans="4:5" x14ac:dyDescent="0.2">
      <c r="D19899">
        <v>16.579992716661799</v>
      </c>
      <c r="E19899">
        <v>3.86521441111111</v>
      </c>
    </row>
    <row r="19900" spans="4:5" x14ac:dyDescent="0.2">
      <c r="D19900">
        <v>16.5808260499951</v>
      </c>
      <c r="E19900">
        <v>3.86718052222222</v>
      </c>
    </row>
    <row r="19901" spans="4:5" x14ac:dyDescent="0.2">
      <c r="D19901">
        <v>16.5816593833284</v>
      </c>
      <c r="E19901">
        <v>3.8680358777777801</v>
      </c>
    </row>
    <row r="19902" spans="4:5" x14ac:dyDescent="0.2">
      <c r="D19902">
        <v>16.5824927166618</v>
      </c>
      <c r="E19902">
        <v>3.86984857777778</v>
      </c>
    </row>
    <row r="19903" spans="4:5" x14ac:dyDescent="0.2">
      <c r="D19903">
        <v>16.583326049995101</v>
      </c>
      <c r="E19903">
        <v>3.8708893111111098</v>
      </c>
    </row>
    <row r="19904" spans="4:5" x14ac:dyDescent="0.2">
      <c r="D19904">
        <v>16.584159383328402</v>
      </c>
      <c r="E19904">
        <v>3.8728386666666701</v>
      </c>
    </row>
    <row r="19905" spans="4:5" x14ac:dyDescent="0.2">
      <c r="D19905">
        <v>16.584992716661802</v>
      </c>
      <c r="E19905">
        <v>3.8745937666666701</v>
      </c>
    </row>
    <row r="19906" spans="4:5" x14ac:dyDescent="0.2">
      <c r="D19906">
        <v>16.585826049995099</v>
      </c>
      <c r="E19906">
        <v>3.8766020333333402</v>
      </c>
    </row>
    <row r="19907" spans="4:5" x14ac:dyDescent="0.2">
      <c r="D19907">
        <v>16.586659383328399</v>
      </c>
      <c r="E19907">
        <v>3.8773178222222202</v>
      </c>
    </row>
    <row r="19908" spans="4:5" x14ac:dyDescent="0.2">
      <c r="D19908">
        <v>16.587492716661799</v>
      </c>
      <c r="E19908">
        <v>3.8741555999999999</v>
      </c>
    </row>
    <row r="19909" spans="4:5" x14ac:dyDescent="0.2">
      <c r="D19909">
        <v>16.5883260499951</v>
      </c>
      <c r="E19909">
        <v>3.8703959999999999</v>
      </c>
    </row>
    <row r="19910" spans="4:5" x14ac:dyDescent="0.2">
      <c r="D19910">
        <v>16.589159383328401</v>
      </c>
      <c r="E19910">
        <v>3.8685672222222198</v>
      </c>
    </row>
    <row r="19911" spans="4:5" x14ac:dyDescent="0.2">
      <c r="D19911">
        <v>16.589992716661801</v>
      </c>
      <c r="E19911">
        <v>3.8717782999999999</v>
      </c>
    </row>
    <row r="19912" spans="4:5" x14ac:dyDescent="0.2">
      <c r="D19912">
        <v>16.590826049995101</v>
      </c>
      <c r="E19912">
        <v>3.8754911222222201</v>
      </c>
    </row>
    <row r="19913" spans="4:5" x14ac:dyDescent="0.2">
      <c r="D19913">
        <v>16.591659383328398</v>
      </c>
      <c r="E19913">
        <v>3.8764971555555601</v>
      </c>
    </row>
    <row r="19914" spans="4:5" x14ac:dyDescent="0.2">
      <c r="D19914">
        <v>16.592492716661798</v>
      </c>
      <c r="E19914">
        <v>3.8767369999999999</v>
      </c>
    </row>
    <row r="19915" spans="4:5" x14ac:dyDescent="0.2">
      <c r="D19915">
        <v>16.593326049995099</v>
      </c>
      <c r="E19915">
        <v>3.8772667888888899</v>
      </c>
    </row>
    <row r="19916" spans="4:5" x14ac:dyDescent="0.2">
      <c r="D19916">
        <v>16.5941593833284</v>
      </c>
      <c r="E19916">
        <v>3.8790271888888901</v>
      </c>
    </row>
    <row r="19917" spans="4:5" x14ac:dyDescent="0.2">
      <c r="D19917">
        <v>16.5949927166618</v>
      </c>
      <c r="E19917">
        <v>3.8813506444444501</v>
      </c>
    </row>
    <row r="19918" spans="4:5" x14ac:dyDescent="0.2">
      <c r="D19918">
        <v>16.5958260499951</v>
      </c>
      <c r="E19918">
        <v>3.8841116888888898</v>
      </c>
    </row>
    <row r="19919" spans="4:5" x14ac:dyDescent="0.2">
      <c r="D19919">
        <v>16.596659383328401</v>
      </c>
      <c r="E19919">
        <v>3.8872965888888902</v>
      </c>
    </row>
    <row r="19920" spans="4:5" x14ac:dyDescent="0.2">
      <c r="D19920">
        <v>16.597492716661801</v>
      </c>
      <c r="E19920">
        <v>3.8874317444444499</v>
      </c>
    </row>
    <row r="19921" spans="4:5" x14ac:dyDescent="0.2">
      <c r="D19921">
        <v>16.598326049995102</v>
      </c>
      <c r="E19921">
        <v>3.8868190444444499</v>
      </c>
    </row>
    <row r="19922" spans="4:5" x14ac:dyDescent="0.2">
      <c r="D19922">
        <v>16.599159383328399</v>
      </c>
      <c r="E19922">
        <v>3.8867457555555598</v>
      </c>
    </row>
    <row r="19923" spans="4:5" x14ac:dyDescent="0.2">
      <c r="D19923">
        <v>16.599992716661799</v>
      </c>
      <c r="E19923">
        <v>3.88759186666667</v>
      </c>
    </row>
    <row r="19924" spans="4:5" x14ac:dyDescent="0.2">
      <c r="D19924">
        <v>16.600826049995099</v>
      </c>
      <c r="E19924">
        <v>3.8894750777777798</v>
      </c>
    </row>
    <row r="19925" spans="4:5" x14ac:dyDescent="0.2">
      <c r="D19925">
        <v>16.6016593833284</v>
      </c>
      <c r="E19925">
        <v>3.88903825555556</v>
      </c>
    </row>
    <row r="19926" spans="4:5" x14ac:dyDescent="0.2">
      <c r="D19926">
        <v>16.6024927166618</v>
      </c>
      <c r="E19926">
        <v>3.88934482222222</v>
      </c>
    </row>
    <row r="19927" spans="4:5" x14ac:dyDescent="0.2">
      <c r="D19927">
        <v>16.603326049995101</v>
      </c>
      <c r="E19927">
        <v>3.8874201666666699</v>
      </c>
    </row>
    <row r="19928" spans="4:5" x14ac:dyDescent="0.2">
      <c r="D19928">
        <v>16.604159383328401</v>
      </c>
      <c r="E19928">
        <v>3.8869349444444499</v>
      </c>
    </row>
    <row r="19929" spans="4:5" x14ac:dyDescent="0.2">
      <c r="D19929">
        <v>16.604992716661801</v>
      </c>
      <c r="E19929">
        <v>3.8885921888888899</v>
      </c>
    </row>
    <row r="19930" spans="4:5" x14ac:dyDescent="0.2">
      <c r="D19930">
        <v>16.605826049995098</v>
      </c>
      <c r="E19930">
        <v>3.8921214333333398</v>
      </c>
    </row>
    <row r="19931" spans="4:5" x14ac:dyDescent="0.2">
      <c r="D19931">
        <v>16.606659383328399</v>
      </c>
      <c r="E19931">
        <v>3.89631233333334</v>
      </c>
    </row>
    <row r="19932" spans="4:5" x14ac:dyDescent="0.2">
      <c r="D19932">
        <v>16.607492716661799</v>
      </c>
      <c r="E19932">
        <v>3.8956451222222199</v>
      </c>
    </row>
    <row r="19933" spans="4:5" x14ac:dyDescent="0.2">
      <c r="D19933">
        <v>16.6083260499951</v>
      </c>
      <c r="E19933">
        <v>3.8935023666666702</v>
      </c>
    </row>
    <row r="19934" spans="4:5" x14ac:dyDescent="0.2">
      <c r="D19934">
        <v>16.6091593833284</v>
      </c>
      <c r="E19934">
        <v>3.8915840555555601</v>
      </c>
    </row>
    <row r="19935" spans="4:5" x14ac:dyDescent="0.2">
      <c r="D19935">
        <v>16.6099927166618</v>
      </c>
      <c r="E19935">
        <v>3.8931479222222198</v>
      </c>
    </row>
    <row r="19936" spans="4:5" x14ac:dyDescent="0.2">
      <c r="D19936">
        <v>16.610826049995101</v>
      </c>
      <c r="E19936">
        <v>3.8948442000000001</v>
      </c>
    </row>
    <row r="19937" spans="4:5" x14ac:dyDescent="0.2">
      <c r="D19937">
        <v>16.611659383328401</v>
      </c>
      <c r="E19937">
        <v>3.8972230333333302</v>
      </c>
    </row>
    <row r="19938" spans="4:5" x14ac:dyDescent="0.2">
      <c r="D19938">
        <v>16.612492716661698</v>
      </c>
      <c r="E19938">
        <v>3.8979575</v>
      </c>
    </row>
    <row r="19939" spans="4:5" x14ac:dyDescent="0.2">
      <c r="D19939">
        <v>16.613326049995099</v>
      </c>
      <c r="E19939">
        <v>3.8988580333333398</v>
      </c>
    </row>
    <row r="19940" spans="4:5" x14ac:dyDescent="0.2">
      <c r="D19940">
        <v>16.614159383328399</v>
      </c>
      <c r="E19940">
        <v>3.8966623111111098</v>
      </c>
    </row>
    <row r="19941" spans="4:5" x14ac:dyDescent="0.2">
      <c r="D19941">
        <v>16.6149927166617</v>
      </c>
      <c r="E19941">
        <v>3.89572132222222</v>
      </c>
    </row>
    <row r="19942" spans="4:5" x14ac:dyDescent="0.2">
      <c r="D19942">
        <v>16.6158260499951</v>
      </c>
      <c r="E19942">
        <v>3.8953024333333301</v>
      </c>
    </row>
    <row r="19943" spans="4:5" x14ac:dyDescent="0.2">
      <c r="D19943">
        <v>16.6166593833284</v>
      </c>
      <c r="E19943">
        <v>3.8970071777777799</v>
      </c>
    </row>
    <row r="19944" spans="4:5" x14ac:dyDescent="0.2">
      <c r="D19944">
        <v>16.617492716661701</v>
      </c>
      <c r="E19944">
        <v>3.8979091666666701</v>
      </c>
    </row>
    <row r="19945" spans="4:5" x14ac:dyDescent="0.2">
      <c r="D19945">
        <v>16.618326049995101</v>
      </c>
      <c r="E19945">
        <v>3.89990413333333</v>
      </c>
    </row>
    <row r="19946" spans="4:5" x14ac:dyDescent="0.2">
      <c r="D19946">
        <v>16.619159383328402</v>
      </c>
      <c r="E19946">
        <v>3.9011427777777801</v>
      </c>
    </row>
    <row r="19947" spans="4:5" x14ac:dyDescent="0.2">
      <c r="D19947">
        <v>16.619992716661699</v>
      </c>
      <c r="E19947">
        <v>3.90480385555556</v>
      </c>
    </row>
    <row r="19948" spans="4:5" x14ac:dyDescent="0.2">
      <c r="D19948">
        <v>16.620826049995099</v>
      </c>
      <c r="E19948">
        <v>3.9104689777777799</v>
      </c>
    </row>
    <row r="19949" spans="4:5" x14ac:dyDescent="0.2">
      <c r="D19949">
        <v>16.621659383328399</v>
      </c>
      <c r="E19949">
        <v>3.9178156111111102</v>
      </c>
    </row>
    <row r="19950" spans="4:5" x14ac:dyDescent="0.2">
      <c r="D19950">
        <v>16.6224927166617</v>
      </c>
      <c r="E19950">
        <v>3.9221881111111099</v>
      </c>
    </row>
    <row r="19951" spans="4:5" x14ac:dyDescent="0.2">
      <c r="D19951">
        <v>16.6233260499951</v>
      </c>
      <c r="E19951">
        <v>3.9250314555555601</v>
      </c>
    </row>
    <row r="19952" spans="4:5" x14ac:dyDescent="0.2">
      <c r="D19952">
        <v>16.624159383328401</v>
      </c>
      <c r="E19952">
        <v>3.92689087777778</v>
      </c>
    </row>
    <row r="19953" spans="4:5" x14ac:dyDescent="0.2">
      <c r="D19953">
        <v>16.624992716661701</v>
      </c>
      <c r="E19953">
        <v>3.9274861111111101</v>
      </c>
    </row>
    <row r="19954" spans="4:5" x14ac:dyDescent="0.2">
      <c r="D19954">
        <v>16.625826049995101</v>
      </c>
      <c r="E19954">
        <v>3.9284361666666698</v>
      </c>
    </row>
    <row r="19955" spans="4:5" x14ac:dyDescent="0.2">
      <c r="D19955">
        <v>16.626659383328398</v>
      </c>
      <c r="E19955">
        <v>3.9320784111111098</v>
      </c>
    </row>
    <row r="19956" spans="4:5" x14ac:dyDescent="0.2">
      <c r="D19956">
        <v>16.627492716661699</v>
      </c>
      <c r="E19956">
        <v>3.9348180333333298</v>
      </c>
    </row>
    <row r="19957" spans="4:5" x14ac:dyDescent="0.2">
      <c r="D19957">
        <v>16.628326049995099</v>
      </c>
      <c r="E19957">
        <v>3.9374025333333398</v>
      </c>
    </row>
    <row r="19958" spans="4:5" x14ac:dyDescent="0.2">
      <c r="D19958">
        <v>16.6291593833284</v>
      </c>
      <c r="E19958">
        <v>3.93754607777778</v>
      </c>
    </row>
    <row r="19959" spans="4:5" x14ac:dyDescent="0.2">
      <c r="D19959">
        <v>16.6299927166617</v>
      </c>
      <c r="E19959">
        <v>3.9380243777777801</v>
      </c>
    </row>
    <row r="19960" spans="4:5" x14ac:dyDescent="0.2">
      <c r="D19960">
        <v>16.6308260499951</v>
      </c>
      <c r="E19960">
        <v>3.9371723111111101</v>
      </c>
    </row>
    <row r="19961" spans="4:5" x14ac:dyDescent="0.2">
      <c r="D19961">
        <v>16.631659383328401</v>
      </c>
      <c r="E19961">
        <v>3.9375451888888899</v>
      </c>
    </row>
    <row r="19962" spans="4:5" x14ac:dyDescent="0.2">
      <c r="D19962">
        <v>16.632492716661702</v>
      </c>
      <c r="E19962">
        <v>3.9392071666666699</v>
      </c>
    </row>
    <row r="19963" spans="4:5" x14ac:dyDescent="0.2">
      <c r="D19963">
        <v>16.633326049995102</v>
      </c>
      <c r="E19963">
        <v>3.9421441555555599</v>
      </c>
    </row>
    <row r="19964" spans="4:5" x14ac:dyDescent="0.2">
      <c r="D19964">
        <v>16.634159383328399</v>
      </c>
      <c r="E19964">
        <v>3.9437350555555599</v>
      </c>
    </row>
    <row r="19965" spans="4:5" x14ac:dyDescent="0.2">
      <c r="D19965">
        <v>16.634992716661699</v>
      </c>
      <c r="E19965">
        <v>3.9451843333333301</v>
      </c>
    </row>
    <row r="19966" spans="4:5" x14ac:dyDescent="0.2">
      <c r="D19966">
        <v>16.635826049995099</v>
      </c>
      <c r="E19966">
        <v>3.94540064444445</v>
      </c>
    </row>
    <row r="19967" spans="4:5" x14ac:dyDescent="0.2">
      <c r="D19967">
        <v>16.6366593833284</v>
      </c>
      <c r="E19967">
        <v>3.9440940666666702</v>
      </c>
    </row>
    <row r="19968" spans="4:5" x14ac:dyDescent="0.2">
      <c r="D19968">
        <v>16.637492716661701</v>
      </c>
      <c r="E19968">
        <v>3.9418264888888901</v>
      </c>
    </row>
    <row r="19969" spans="4:5" x14ac:dyDescent="0.2">
      <c r="D19969">
        <v>16.638326049995101</v>
      </c>
      <c r="E19969">
        <v>3.93848474444445</v>
      </c>
    </row>
    <row r="19970" spans="4:5" x14ac:dyDescent="0.2">
      <c r="D19970">
        <v>16.639159383328401</v>
      </c>
      <c r="E19970">
        <v>3.93830113333334</v>
      </c>
    </row>
    <row r="19971" spans="4:5" x14ac:dyDescent="0.2">
      <c r="D19971">
        <v>16.639992716661698</v>
      </c>
      <c r="E19971">
        <v>3.9406931111111101</v>
      </c>
    </row>
    <row r="19972" spans="4:5" x14ac:dyDescent="0.2">
      <c r="D19972">
        <v>16.6408260499954</v>
      </c>
      <c r="E19972">
        <v>3.94138164444445</v>
      </c>
    </row>
    <row r="19973" spans="4:5" x14ac:dyDescent="0.2">
      <c r="D19973">
        <v>16.6416593833288</v>
      </c>
      <c r="E19973">
        <v>3.9397473888888901</v>
      </c>
    </row>
    <row r="19974" spans="4:5" x14ac:dyDescent="0.2">
      <c r="D19974">
        <v>16.642492716662101</v>
      </c>
      <c r="E19974">
        <v>3.93967231111111</v>
      </c>
    </row>
    <row r="19975" spans="4:5" x14ac:dyDescent="0.2">
      <c r="D19975">
        <v>16.643326049995402</v>
      </c>
      <c r="E19975">
        <v>3.94013658888889</v>
      </c>
    </row>
    <row r="19976" spans="4:5" x14ac:dyDescent="0.2">
      <c r="D19976">
        <v>16.644159383328802</v>
      </c>
      <c r="E19976">
        <v>3.9381253333333399</v>
      </c>
    </row>
    <row r="19977" spans="4:5" x14ac:dyDescent="0.2">
      <c r="D19977">
        <v>16.644992716662099</v>
      </c>
      <c r="E19977">
        <v>3.9297476666666702</v>
      </c>
    </row>
    <row r="19978" spans="4:5" x14ac:dyDescent="0.2">
      <c r="D19978">
        <v>16.645826049995399</v>
      </c>
      <c r="E19978">
        <v>3.92269895555556</v>
      </c>
    </row>
    <row r="19979" spans="4:5" x14ac:dyDescent="0.2">
      <c r="D19979">
        <v>16.646659383328799</v>
      </c>
      <c r="E19979">
        <v>3.91994065555556</v>
      </c>
    </row>
    <row r="19980" spans="4:5" x14ac:dyDescent="0.2">
      <c r="D19980">
        <v>16.6474927166621</v>
      </c>
      <c r="E19980">
        <v>3.9218844777777799</v>
      </c>
    </row>
    <row r="19981" spans="4:5" x14ac:dyDescent="0.2">
      <c r="D19981">
        <v>16.648326049995401</v>
      </c>
      <c r="E19981">
        <v>3.9242854444444499</v>
      </c>
    </row>
    <row r="19982" spans="4:5" x14ac:dyDescent="0.2">
      <c r="D19982">
        <v>16.649159383328801</v>
      </c>
      <c r="E19982">
        <v>3.9228303888888898</v>
      </c>
    </row>
    <row r="19983" spans="4:5" x14ac:dyDescent="0.2">
      <c r="D19983">
        <v>16.649992716662101</v>
      </c>
      <c r="E19983">
        <v>3.9181021111111098</v>
      </c>
    </row>
    <row r="19984" spans="4:5" x14ac:dyDescent="0.2">
      <c r="D19984">
        <v>16.650826049995398</v>
      </c>
      <c r="E19984">
        <v>3.9131698444444498</v>
      </c>
    </row>
    <row r="19985" spans="4:5" x14ac:dyDescent="0.2">
      <c r="D19985">
        <v>16.651659383328798</v>
      </c>
      <c r="E19985">
        <v>3.9097084555555601</v>
      </c>
    </row>
    <row r="19986" spans="4:5" x14ac:dyDescent="0.2">
      <c r="D19986">
        <v>16.652492716662099</v>
      </c>
      <c r="E19986">
        <v>3.9091402444444499</v>
      </c>
    </row>
    <row r="19987" spans="4:5" x14ac:dyDescent="0.2">
      <c r="D19987">
        <v>16.6533260499954</v>
      </c>
      <c r="E19987">
        <v>3.9048489333333301</v>
      </c>
    </row>
    <row r="19988" spans="4:5" x14ac:dyDescent="0.2">
      <c r="D19988">
        <v>16.6541593833288</v>
      </c>
      <c r="E19988">
        <v>3.9001346666666699</v>
      </c>
    </row>
    <row r="19989" spans="4:5" x14ac:dyDescent="0.2">
      <c r="D19989">
        <v>16.6549927166621</v>
      </c>
      <c r="E19989">
        <v>3.8950428000000001</v>
      </c>
    </row>
    <row r="19990" spans="4:5" x14ac:dyDescent="0.2">
      <c r="D19990">
        <v>16.655826049995401</v>
      </c>
      <c r="E19990">
        <v>3.8931621000000001</v>
      </c>
    </row>
    <row r="19991" spans="4:5" x14ac:dyDescent="0.2">
      <c r="D19991">
        <v>16.656659383328801</v>
      </c>
      <c r="E19991">
        <v>3.8928611555555599</v>
      </c>
    </row>
    <row r="19992" spans="4:5" x14ac:dyDescent="0.2">
      <c r="D19992">
        <v>16.657492716662102</v>
      </c>
      <c r="E19992">
        <v>3.8926819111111102</v>
      </c>
    </row>
    <row r="19993" spans="4:5" x14ac:dyDescent="0.2">
      <c r="D19993">
        <v>16.658326049995399</v>
      </c>
      <c r="E19993">
        <v>3.8922092444444498</v>
      </c>
    </row>
    <row r="19994" spans="4:5" x14ac:dyDescent="0.2">
      <c r="D19994">
        <v>16.659159383328799</v>
      </c>
      <c r="E19994">
        <v>3.8912987555555598</v>
      </c>
    </row>
    <row r="19995" spans="4:5" x14ac:dyDescent="0.2">
      <c r="D19995">
        <v>16.659992716662099</v>
      </c>
      <c r="E19995">
        <v>3.8881139</v>
      </c>
    </row>
    <row r="19996" spans="4:5" x14ac:dyDescent="0.2">
      <c r="D19996">
        <v>16.6608260499954</v>
      </c>
      <c r="E19996">
        <v>3.8855844555555601</v>
      </c>
    </row>
    <row r="19997" spans="4:5" x14ac:dyDescent="0.2">
      <c r="D19997">
        <v>16.6616593833288</v>
      </c>
      <c r="E19997">
        <v>3.88350882222222</v>
      </c>
    </row>
    <row r="19998" spans="4:5" x14ac:dyDescent="0.2">
      <c r="D19998">
        <v>16.662492716662101</v>
      </c>
      <c r="E19998">
        <v>3.88338607777778</v>
      </c>
    </row>
    <row r="19999" spans="4:5" x14ac:dyDescent="0.2">
      <c r="D19999">
        <v>16.663326049995401</v>
      </c>
      <c r="E19999">
        <v>3.8801096555555601</v>
      </c>
    </row>
    <row r="20000" spans="4:5" x14ac:dyDescent="0.2">
      <c r="D20000">
        <v>16.664159383328801</v>
      </c>
      <c r="E20000">
        <v>3.8767795999999999</v>
      </c>
    </row>
    <row r="20001" spans="4:5" x14ac:dyDescent="0.2">
      <c r="D20001">
        <v>16.664992716662098</v>
      </c>
      <c r="E20001">
        <v>3.8739091999999999</v>
      </c>
    </row>
    <row r="20002" spans="4:5" x14ac:dyDescent="0.2">
      <c r="D20002">
        <v>16.665826049995399</v>
      </c>
      <c r="E20002">
        <v>3.8741832888888901</v>
      </c>
    </row>
    <row r="20003" spans="4:5" x14ac:dyDescent="0.2">
      <c r="D20003">
        <v>16.666659383328799</v>
      </c>
      <c r="E20003">
        <v>3.8764992</v>
      </c>
    </row>
    <row r="20004" spans="4:5" x14ac:dyDescent="0.2">
      <c r="D20004">
        <v>16.6674927166621</v>
      </c>
      <c r="E20004">
        <v>3.8774663555555602</v>
      </c>
    </row>
    <row r="20005" spans="4:5" x14ac:dyDescent="0.2">
      <c r="D20005">
        <v>16.6683260499954</v>
      </c>
      <c r="E20005">
        <v>3.8770082888888902</v>
      </c>
    </row>
    <row r="20006" spans="4:5" x14ac:dyDescent="0.2">
      <c r="D20006">
        <v>16.6691593833288</v>
      </c>
      <c r="E20006">
        <v>3.8747327777777798</v>
      </c>
    </row>
    <row r="20007" spans="4:5" x14ac:dyDescent="0.2">
      <c r="D20007">
        <v>16.669992716662101</v>
      </c>
      <c r="E20007">
        <v>3.87412315555556</v>
      </c>
    </row>
    <row r="20008" spans="4:5" x14ac:dyDescent="0.2">
      <c r="D20008">
        <v>16.670826049995402</v>
      </c>
      <c r="E20008">
        <v>3.8753123555555602</v>
      </c>
    </row>
    <row r="20009" spans="4:5" x14ac:dyDescent="0.2">
      <c r="D20009">
        <v>16.671659383328699</v>
      </c>
      <c r="E20009">
        <v>3.8769466777777799</v>
      </c>
    </row>
    <row r="20010" spans="4:5" x14ac:dyDescent="0.2">
      <c r="D20010">
        <v>16.672492716662099</v>
      </c>
      <c r="E20010">
        <v>3.8772899555555602</v>
      </c>
    </row>
    <row r="20011" spans="4:5" x14ac:dyDescent="0.2">
      <c r="D20011">
        <v>16.673326049995399</v>
      </c>
      <c r="E20011">
        <v>3.8764080777777798</v>
      </c>
    </row>
    <row r="20012" spans="4:5" x14ac:dyDescent="0.2">
      <c r="D20012">
        <v>16.6741593833287</v>
      </c>
      <c r="E20012">
        <v>3.8747937888888901</v>
      </c>
    </row>
    <row r="20013" spans="4:5" x14ac:dyDescent="0.2">
      <c r="D20013">
        <v>16.6749927166621</v>
      </c>
      <c r="E20013">
        <v>3.8739757777777801</v>
      </c>
    </row>
    <row r="20014" spans="4:5" x14ac:dyDescent="0.2">
      <c r="D20014">
        <v>16.675826049995401</v>
      </c>
      <c r="E20014">
        <v>3.8748049</v>
      </c>
    </row>
    <row r="20015" spans="4:5" x14ac:dyDescent="0.2">
      <c r="D20015">
        <v>16.676659383328701</v>
      </c>
      <c r="E20015">
        <v>3.8747386666666701</v>
      </c>
    </row>
    <row r="20016" spans="4:5" x14ac:dyDescent="0.2">
      <c r="D20016">
        <v>16.677492716662101</v>
      </c>
      <c r="E20016">
        <v>3.87398181111111</v>
      </c>
    </row>
    <row r="20017" spans="4:5" x14ac:dyDescent="0.2">
      <c r="D20017">
        <v>16.678326049995398</v>
      </c>
      <c r="E20017">
        <v>3.8725056000000002</v>
      </c>
    </row>
    <row r="20018" spans="4:5" x14ac:dyDescent="0.2">
      <c r="D20018">
        <v>16.679159383328699</v>
      </c>
      <c r="E20018">
        <v>3.8719176444444501</v>
      </c>
    </row>
    <row r="20019" spans="4:5" x14ac:dyDescent="0.2">
      <c r="D20019">
        <v>16.679992716662099</v>
      </c>
      <c r="E20019">
        <v>3.8702321222222298</v>
      </c>
    </row>
    <row r="20020" spans="4:5" x14ac:dyDescent="0.2">
      <c r="D20020">
        <v>16.6808260499954</v>
      </c>
      <c r="E20020">
        <v>3.8707916222222298</v>
      </c>
    </row>
    <row r="20021" spans="4:5" x14ac:dyDescent="0.2">
      <c r="D20021">
        <v>16.6816593833287</v>
      </c>
      <c r="E20021">
        <v>3.8725071</v>
      </c>
    </row>
    <row r="20022" spans="4:5" x14ac:dyDescent="0.2">
      <c r="D20022">
        <v>16.6824927166621</v>
      </c>
      <c r="E20022">
        <v>3.8785167333333401</v>
      </c>
    </row>
    <row r="20023" spans="4:5" x14ac:dyDescent="0.2">
      <c r="D20023">
        <v>16.683326049995401</v>
      </c>
      <c r="E20023">
        <v>3.8797850888888901</v>
      </c>
    </row>
    <row r="20024" spans="4:5" x14ac:dyDescent="0.2">
      <c r="D20024">
        <v>16.684159383328701</v>
      </c>
      <c r="E20024">
        <v>3.8785968777777802</v>
      </c>
    </row>
    <row r="20025" spans="4:5" x14ac:dyDescent="0.2">
      <c r="D20025">
        <v>16.684992716662101</v>
      </c>
      <c r="E20025">
        <v>3.8760352</v>
      </c>
    </row>
    <row r="20026" spans="4:5" x14ac:dyDescent="0.2">
      <c r="D20026">
        <v>16.685826049995399</v>
      </c>
      <c r="E20026">
        <v>3.8752103444444499</v>
      </c>
    </row>
    <row r="20027" spans="4:5" x14ac:dyDescent="0.2">
      <c r="D20027">
        <v>16.686659383328699</v>
      </c>
      <c r="E20027">
        <v>3.8767940111111101</v>
      </c>
    </row>
    <row r="20028" spans="4:5" x14ac:dyDescent="0.2">
      <c r="D20028">
        <v>16.687492716662099</v>
      </c>
      <c r="E20028">
        <v>3.8780364444444499</v>
      </c>
    </row>
    <row r="20029" spans="4:5" x14ac:dyDescent="0.2">
      <c r="D20029">
        <v>16.6883260499954</v>
      </c>
      <c r="E20029">
        <v>3.87999245555556</v>
      </c>
    </row>
    <row r="20030" spans="4:5" x14ac:dyDescent="0.2">
      <c r="D20030">
        <v>16.6891593833287</v>
      </c>
      <c r="E20030">
        <v>3.8791230888888899</v>
      </c>
    </row>
    <row r="20031" spans="4:5" x14ac:dyDescent="0.2">
      <c r="D20031">
        <v>16.6899927166621</v>
      </c>
      <c r="E20031">
        <v>3.8781986777777799</v>
      </c>
    </row>
    <row r="20032" spans="4:5" x14ac:dyDescent="0.2">
      <c r="D20032">
        <v>16.690826049995401</v>
      </c>
      <c r="E20032">
        <v>3.8779338000000001</v>
      </c>
    </row>
    <row r="20033" spans="4:5" x14ac:dyDescent="0.2">
      <c r="D20033">
        <v>16.691659383328702</v>
      </c>
      <c r="E20033">
        <v>3.8792040999999999</v>
      </c>
    </row>
    <row r="20034" spans="4:5" x14ac:dyDescent="0.2">
      <c r="D20034">
        <v>16.692492716662102</v>
      </c>
      <c r="E20034">
        <v>3.8795496888888898</v>
      </c>
    </row>
    <row r="20035" spans="4:5" x14ac:dyDescent="0.2">
      <c r="D20035">
        <v>16.693326049995399</v>
      </c>
      <c r="E20035">
        <v>3.87753217777778</v>
      </c>
    </row>
    <row r="20036" spans="4:5" x14ac:dyDescent="0.2">
      <c r="D20036">
        <v>16.694159383328699</v>
      </c>
      <c r="E20036">
        <v>3.8751503</v>
      </c>
    </row>
    <row r="20037" spans="4:5" x14ac:dyDescent="0.2">
      <c r="D20037">
        <v>16.694992716662099</v>
      </c>
      <c r="E20037">
        <v>3.87536453333334</v>
      </c>
    </row>
    <row r="20038" spans="4:5" x14ac:dyDescent="0.2">
      <c r="D20038">
        <v>16.6958260499954</v>
      </c>
      <c r="E20038">
        <v>3.8764547222222201</v>
      </c>
    </row>
    <row r="20039" spans="4:5" x14ac:dyDescent="0.2">
      <c r="D20039">
        <v>16.696659383328701</v>
      </c>
      <c r="E20039">
        <v>3.8775832555555598</v>
      </c>
    </row>
    <row r="20040" spans="4:5" x14ac:dyDescent="0.2">
      <c r="D20040">
        <v>16.697492716662101</v>
      </c>
      <c r="E20040">
        <v>3.87618364444445</v>
      </c>
    </row>
    <row r="20041" spans="4:5" x14ac:dyDescent="0.2">
      <c r="D20041">
        <v>16.698326049995401</v>
      </c>
      <c r="E20041">
        <v>3.8770511555555598</v>
      </c>
    </row>
    <row r="20042" spans="4:5" x14ac:dyDescent="0.2">
      <c r="D20042">
        <v>16.699159383328698</v>
      </c>
      <c r="E20042">
        <v>3.87677321111111</v>
      </c>
    </row>
    <row r="20043" spans="4:5" x14ac:dyDescent="0.2">
      <c r="D20043">
        <v>16.699992716662099</v>
      </c>
      <c r="E20043">
        <v>3.8747930777777801</v>
      </c>
    </row>
    <row r="20044" spans="4:5" x14ac:dyDescent="0.2">
      <c r="D20044">
        <v>16.700826049995399</v>
      </c>
      <c r="E20044">
        <v>3.87074852222222</v>
      </c>
    </row>
    <row r="20045" spans="4:5" x14ac:dyDescent="0.2">
      <c r="D20045">
        <v>16.7016593833287</v>
      </c>
      <c r="E20045">
        <v>3.8695763777777801</v>
      </c>
    </row>
    <row r="20046" spans="4:5" x14ac:dyDescent="0.2">
      <c r="D20046">
        <v>16.7024927166621</v>
      </c>
      <c r="E20046">
        <v>3.8679489555555602</v>
      </c>
    </row>
    <row r="20047" spans="4:5" x14ac:dyDescent="0.2">
      <c r="D20047">
        <v>16.7033260499954</v>
      </c>
      <c r="E20047">
        <v>3.8698560666666699</v>
      </c>
    </row>
    <row r="20048" spans="4:5" x14ac:dyDescent="0.2">
      <c r="D20048">
        <v>16.704159383328701</v>
      </c>
      <c r="E20048">
        <v>3.86908545555556</v>
      </c>
    </row>
    <row r="20049" spans="4:5" x14ac:dyDescent="0.2">
      <c r="D20049">
        <v>16.704992716662101</v>
      </c>
      <c r="E20049">
        <v>3.8694106666666701</v>
      </c>
    </row>
    <row r="20050" spans="4:5" x14ac:dyDescent="0.2">
      <c r="D20050">
        <v>16.705826049995402</v>
      </c>
      <c r="E20050">
        <v>3.8678919222222201</v>
      </c>
    </row>
    <row r="20051" spans="4:5" x14ac:dyDescent="0.2">
      <c r="D20051">
        <v>16.706659383328699</v>
      </c>
      <c r="E20051">
        <v>3.8649170000000002</v>
      </c>
    </row>
    <row r="20052" spans="4:5" x14ac:dyDescent="0.2">
      <c r="D20052">
        <v>16.707492716661999</v>
      </c>
      <c r="E20052">
        <v>3.8622547666666698</v>
      </c>
    </row>
    <row r="20053" spans="4:5" x14ac:dyDescent="0.2">
      <c r="D20053">
        <v>16.708326049995399</v>
      </c>
      <c r="E20053">
        <v>3.85874988888889</v>
      </c>
    </row>
    <row r="20054" spans="4:5" x14ac:dyDescent="0.2">
      <c r="D20054">
        <v>16.7091593833287</v>
      </c>
      <c r="E20054">
        <v>3.8598774666666702</v>
      </c>
    </row>
    <row r="20055" spans="4:5" x14ac:dyDescent="0.2">
      <c r="D20055">
        <v>16.709992716662001</v>
      </c>
      <c r="E20055">
        <v>3.8641197666666698</v>
      </c>
    </row>
    <row r="20056" spans="4:5" x14ac:dyDescent="0.2">
      <c r="D20056">
        <v>16.710826049995401</v>
      </c>
      <c r="E20056">
        <v>3.8674738999999998</v>
      </c>
    </row>
    <row r="20057" spans="4:5" x14ac:dyDescent="0.2">
      <c r="D20057">
        <v>16.711659383328701</v>
      </c>
      <c r="E20057">
        <v>3.8662072888888899</v>
      </c>
    </row>
    <row r="20058" spans="4:5" x14ac:dyDescent="0.2">
      <c r="D20058">
        <v>16.712492716661998</v>
      </c>
      <c r="E20058">
        <v>3.8646184777777801</v>
      </c>
    </row>
    <row r="20059" spans="4:5" x14ac:dyDescent="0.2">
      <c r="D20059">
        <v>16.713326049995398</v>
      </c>
      <c r="E20059">
        <v>3.86574815555556</v>
      </c>
    </row>
    <row r="20060" spans="4:5" x14ac:dyDescent="0.2">
      <c r="D20060">
        <v>16.714159383328699</v>
      </c>
      <c r="E20060">
        <v>3.8703638333333399</v>
      </c>
    </row>
    <row r="20061" spans="4:5" x14ac:dyDescent="0.2">
      <c r="D20061">
        <v>16.714992716662</v>
      </c>
      <c r="E20061">
        <v>3.8741310888888898</v>
      </c>
    </row>
    <row r="20062" spans="4:5" x14ac:dyDescent="0.2">
      <c r="D20062">
        <v>16.7158260499954</v>
      </c>
      <c r="E20062">
        <v>3.8777088888888902</v>
      </c>
    </row>
    <row r="20063" spans="4:5" x14ac:dyDescent="0.2">
      <c r="D20063">
        <v>16.7166593833287</v>
      </c>
      <c r="E20063">
        <v>3.8809263333333401</v>
      </c>
    </row>
    <row r="20064" spans="4:5" x14ac:dyDescent="0.2">
      <c r="D20064">
        <v>16.717492716662001</v>
      </c>
      <c r="E20064">
        <v>3.8823858666666702</v>
      </c>
    </row>
    <row r="20065" spans="4:5" x14ac:dyDescent="0.2">
      <c r="D20065">
        <v>16.718326049995401</v>
      </c>
      <c r="E20065">
        <v>3.8837500999999999</v>
      </c>
    </row>
    <row r="20066" spans="4:5" x14ac:dyDescent="0.2">
      <c r="D20066">
        <v>16.719159383328702</v>
      </c>
      <c r="E20066">
        <v>3.88706388888889</v>
      </c>
    </row>
    <row r="20067" spans="4:5" x14ac:dyDescent="0.2">
      <c r="D20067">
        <v>16.719992716661999</v>
      </c>
      <c r="E20067">
        <v>3.8917974666666701</v>
      </c>
    </row>
    <row r="20068" spans="4:5" x14ac:dyDescent="0.2">
      <c r="D20068">
        <v>16.720826049995399</v>
      </c>
      <c r="E20068">
        <v>3.8966327222222299</v>
      </c>
    </row>
    <row r="20069" spans="4:5" x14ac:dyDescent="0.2">
      <c r="D20069">
        <v>16.721659383328699</v>
      </c>
      <c r="E20069">
        <v>3.9020867888888899</v>
      </c>
    </row>
    <row r="20070" spans="4:5" x14ac:dyDescent="0.2">
      <c r="D20070">
        <v>16.722492716662</v>
      </c>
      <c r="E20070">
        <v>3.9078246999999999</v>
      </c>
    </row>
    <row r="20071" spans="4:5" x14ac:dyDescent="0.2">
      <c r="D20071">
        <v>16.7233260499954</v>
      </c>
      <c r="E20071">
        <v>3.91313586666667</v>
      </c>
    </row>
    <row r="20072" spans="4:5" x14ac:dyDescent="0.2">
      <c r="D20072">
        <v>16.724159383328701</v>
      </c>
      <c r="E20072">
        <v>3.9169847222222201</v>
      </c>
    </row>
    <row r="20073" spans="4:5" x14ac:dyDescent="0.2">
      <c r="D20073">
        <v>16.724992716662001</v>
      </c>
      <c r="E20073">
        <v>3.9223325333333401</v>
      </c>
    </row>
    <row r="20074" spans="4:5" x14ac:dyDescent="0.2">
      <c r="D20074">
        <v>16.725826049995401</v>
      </c>
      <c r="E20074">
        <v>3.9273430999999999</v>
      </c>
    </row>
    <row r="20075" spans="4:5" x14ac:dyDescent="0.2">
      <c r="D20075">
        <v>16.726659383328698</v>
      </c>
      <c r="E20075">
        <v>3.9307036333333301</v>
      </c>
    </row>
    <row r="20076" spans="4:5" x14ac:dyDescent="0.2">
      <c r="D20076">
        <v>16.727492716661999</v>
      </c>
      <c r="E20076">
        <v>3.93341212222222</v>
      </c>
    </row>
    <row r="20077" spans="4:5" x14ac:dyDescent="0.2">
      <c r="D20077">
        <v>16.728326049995399</v>
      </c>
      <c r="E20077">
        <v>3.9378053111111102</v>
      </c>
    </row>
    <row r="20078" spans="4:5" x14ac:dyDescent="0.2">
      <c r="D20078">
        <v>16.7291593833287</v>
      </c>
      <c r="E20078">
        <v>3.94263225555556</v>
      </c>
    </row>
    <row r="20079" spans="4:5" x14ac:dyDescent="0.2">
      <c r="D20079">
        <v>16.729992716662</v>
      </c>
      <c r="E20079">
        <v>3.94687588888889</v>
      </c>
    </row>
    <row r="20080" spans="4:5" x14ac:dyDescent="0.2">
      <c r="D20080">
        <v>16.7308260499954</v>
      </c>
      <c r="E20080">
        <v>3.95042142222223</v>
      </c>
    </row>
    <row r="20081" spans="4:5" x14ac:dyDescent="0.2">
      <c r="D20081">
        <v>16.731659383328701</v>
      </c>
      <c r="E20081">
        <v>3.9570620888888901</v>
      </c>
    </row>
    <row r="20082" spans="4:5" x14ac:dyDescent="0.2">
      <c r="D20082">
        <v>16.732492716662001</v>
      </c>
      <c r="E20082">
        <v>3.96457128888889</v>
      </c>
    </row>
    <row r="20083" spans="4:5" x14ac:dyDescent="0.2">
      <c r="D20083">
        <v>16.733326049995402</v>
      </c>
      <c r="E20083">
        <v>3.9696377333333301</v>
      </c>
    </row>
    <row r="20084" spans="4:5" x14ac:dyDescent="0.2">
      <c r="D20084">
        <v>16.734159383328699</v>
      </c>
      <c r="E20084">
        <v>3.9707082888888898</v>
      </c>
    </row>
    <row r="20085" spans="4:5" x14ac:dyDescent="0.2">
      <c r="D20085">
        <v>16.734992716661999</v>
      </c>
      <c r="E20085">
        <v>3.9702193555555598</v>
      </c>
    </row>
    <row r="20086" spans="4:5" x14ac:dyDescent="0.2">
      <c r="D20086">
        <v>16.735826049995399</v>
      </c>
      <c r="E20086">
        <v>3.9707512111111098</v>
      </c>
    </row>
    <row r="20087" spans="4:5" x14ac:dyDescent="0.2">
      <c r="D20087">
        <v>16.7366593833287</v>
      </c>
      <c r="E20087">
        <v>3.9739309444444499</v>
      </c>
    </row>
    <row r="20088" spans="4:5" x14ac:dyDescent="0.2">
      <c r="D20088">
        <v>16.737492716662</v>
      </c>
      <c r="E20088">
        <v>3.9773654000000001</v>
      </c>
    </row>
    <row r="20089" spans="4:5" x14ac:dyDescent="0.2">
      <c r="D20089">
        <v>16.738326049995401</v>
      </c>
      <c r="E20089">
        <v>3.9790731555555601</v>
      </c>
    </row>
    <row r="20090" spans="4:5" x14ac:dyDescent="0.2">
      <c r="D20090">
        <v>16.739159383328701</v>
      </c>
      <c r="E20090">
        <v>3.9775024999999999</v>
      </c>
    </row>
    <row r="20091" spans="4:5" x14ac:dyDescent="0.2">
      <c r="D20091">
        <v>16.739992716662002</v>
      </c>
      <c r="E20091">
        <v>3.9759522999999999</v>
      </c>
    </row>
    <row r="20092" spans="4:5" x14ac:dyDescent="0.2">
      <c r="D20092">
        <v>16.740826049995398</v>
      </c>
      <c r="E20092">
        <v>3.97392693333334</v>
      </c>
    </row>
    <row r="20093" spans="4:5" x14ac:dyDescent="0.2">
      <c r="D20093">
        <v>16.741659383328699</v>
      </c>
      <c r="E20093">
        <v>3.9720582666666702</v>
      </c>
    </row>
    <row r="20094" spans="4:5" x14ac:dyDescent="0.2">
      <c r="D20094">
        <v>16.742492716661999</v>
      </c>
      <c r="E20094">
        <v>3.96738587777778</v>
      </c>
    </row>
    <row r="20095" spans="4:5" x14ac:dyDescent="0.2">
      <c r="D20095">
        <v>16.7433260499953</v>
      </c>
      <c r="E20095">
        <v>3.9624444222222301</v>
      </c>
    </row>
    <row r="20096" spans="4:5" x14ac:dyDescent="0.2">
      <c r="D20096">
        <v>16.7441593833287</v>
      </c>
      <c r="E20096">
        <v>3.9578432666666701</v>
      </c>
    </row>
    <row r="20097" spans="4:5" x14ac:dyDescent="0.2">
      <c r="D20097">
        <v>16.744992716662001</v>
      </c>
      <c r="E20097">
        <v>3.95400262222222</v>
      </c>
    </row>
    <row r="20098" spans="4:5" x14ac:dyDescent="0.2">
      <c r="D20098">
        <v>16.745826049995301</v>
      </c>
      <c r="E20098">
        <v>3.9503215222222199</v>
      </c>
    </row>
    <row r="20099" spans="4:5" x14ac:dyDescent="0.2">
      <c r="D20099">
        <v>16.746659383328701</v>
      </c>
      <c r="E20099">
        <v>3.94689333333333</v>
      </c>
    </row>
    <row r="20100" spans="4:5" x14ac:dyDescent="0.2">
      <c r="D20100">
        <v>16.747492716661998</v>
      </c>
      <c r="E20100">
        <v>3.9435718555555601</v>
      </c>
    </row>
    <row r="20101" spans="4:5" x14ac:dyDescent="0.2">
      <c r="D20101">
        <v>16.748326049995299</v>
      </c>
      <c r="E20101">
        <v>3.9411965555555599</v>
      </c>
    </row>
    <row r="20102" spans="4:5" x14ac:dyDescent="0.2">
      <c r="D20102">
        <v>16.749159383328699</v>
      </c>
      <c r="E20102">
        <v>3.93591966666667</v>
      </c>
    </row>
    <row r="20103" spans="4:5" x14ac:dyDescent="0.2">
      <c r="D20103">
        <v>16.749992716662</v>
      </c>
      <c r="E20103">
        <v>3.9307625000000002</v>
      </c>
    </row>
    <row r="20104" spans="4:5" x14ac:dyDescent="0.2">
      <c r="D20104">
        <v>16.7508260499953</v>
      </c>
      <c r="E20104">
        <v>3.9249030222222201</v>
      </c>
    </row>
    <row r="20105" spans="4:5" x14ac:dyDescent="0.2">
      <c r="D20105">
        <v>16.7516593833287</v>
      </c>
      <c r="E20105">
        <v>3.9199243555555601</v>
      </c>
    </row>
    <row r="20106" spans="4:5" x14ac:dyDescent="0.2">
      <c r="D20106">
        <v>16.752492716662001</v>
      </c>
      <c r="E20106">
        <v>3.9136500222222201</v>
      </c>
    </row>
    <row r="20107" spans="4:5" x14ac:dyDescent="0.2">
      <c r="D20107">
        <v>16.753326049995302</v>
      </c>
      <c r="E20107">
        <v>3.9098844000000001</v>
      </c>
    </row>
    <row r="20108" spans="4:5" x14ac:dyDescent="0.2">
      <c r="D20108">
        <v>16.754159383328702</v>
      </c>
      <c r="E20108">
        <v>3.9070537333333402</v>
      </c>
    </row>
    <row r="20109" spans="4:5" x14ac:dyDescent="0.2">
      <c r="D20109">
        <v>16.754992716661999</v>
      </c>
      <c r="E20109">
        <v>3.9048160666666698</v>
      </c>
    </row>
    <row r="20110" spans="4:5" x14ac:dyDescent="0.2">
      <c r="D20110">
        <v>16.755826049995299</v>
      </c>
      <c r="E20110">
        <v>3.89991102222222</v>
      </c>
    </row>
    <row r="20111" spans="4:5" x14ac:dyDescent="0.2">
      <c r="D20111">
        <v>16.756659383328699</v>
      </c>
      <c r="E20111">
        <v>3.8933475</v>
      </c>
    </row>
    <row r="20112" spans="4:5" x14ac:dyDescent="0.2">
      <c r="D20112">
        <v>16.757492716662</v>
      </c>
      <c r="E20112">
        <v>3.88776992222222</v>
      </c>
    </row>
    <row r="20113" spans="4:5" x14ac:dyDescent="0.2">
      <c r="D20113">
        <v>16.758326049995301</v>
      </c>
      <c r="E20113">
        <v>3.8842684666666698</v>
      </c>
    </row>
    <row r="20114" spans="4:5" x14ac:dyDescent="0.2">
      <c r="D20114">
        <v>16.759159383328701</v>
      </c>
      <c r="E20114">
        <v>3.8828695333333298</v>
      </c>
    </row>
    <row r="20115" spans="4:5" x14ac:dyDescent="0.2">
      <c r="D20115">
        <v>16.759992716662001</v>
      </c>
      <c r="E20115">
        <v>3.8782605333333402</v>
      </c>
    </row>
    <row r="20116" spans="4:5" x14ac:dyDescent="0.2">
      <c r="D20116">
        <v>16.760826049995298</v>
      </c>
      <c r="E20116">
        <v>3.87142668888889</v>
      </c>
    </row>
    <row r="20117" spans="4:5" x14ac:dyDescent="0.2">
      <c r="D20117">
        <v>16.761659383328698</v>
      </c>
      <c r="E20117">
        <v>3.8645687999999998</v>
      </c>
    </row>
    <row r="20118" spans="4:5" x14ac:dyDescent="0.2">
      <c r="D20118">
        <v>16.762492716661999</v>
      </c>
      <c r="E20118">
        <v>3.8627120222222202</v>
      </c>
    </row>
    <row r="20119" spans="4:5" x14ac:dyDescent="0.2">
      <c r="D20119">
        <v>16.7633260499953</v>
      </c>
      <c r="E20119">
        <v>3.8626990777777799</v>
      </c>
    </row>
    <row r="20120" spans="4:5" x14ac:dyDescent="0.2">
      <c r="D20120">
        <v>16.7641593833287</v>
      </c>
      <c r="E20120">
        <v>3.86046301111111</v>
      </c>
    </row>
    <row r="20121" spans="4:5" x14ac:dyDescent="0.2">
      <c r="D20121">
        <v>16.764992716662</v>
      </c>
      <c r="E20121">
        <v>3.8563059333333398</v>
      </c>
    </row>
    <row r="20122" spans="4:5" x14ac:dyDescent="0.2">
      <c r="D20122">
        <v>16.765826049995301</v>
      </c>
      <c r="E20122">
        <v>3.8526882333333399</v>
      </c>
    </row>
    <row r="20123" spans="4:5" x14ac:dyDescent="0.2">
      <c r="D20123">
        <v>16.766659383328701</v>
      </c>
      <c r="E20123">
        <v>3.8529804444444502</v>
      </c>
    </row>
    <row r="20124" spans="4:5" x14ac:dyDescent="0.2">
      <c r="D20124">
        <v>16.767492716662002</v>
      </c>
      <c r="E20124">
        <v>3.8539437777777801</v>
      </c>
    </row>
    <row r="20125" spans="4:5" x14ac:dyDescent="0.2">
      <c r="D20125">
        <v>16.768326049995299</v>
      </c>
      <c r="E20125">
        <v>3.85324077777778</v>
      </c>
    </row>
    <row r="20126" spans="4:5" x14ac:dyDescent="0.2">
      <c r="D20126">
        <v>16.769159383328699</v>
      </c>
      <c r="E20126">
        <v>3.8531614333333302</v>
      </c>
    </row>
    <row r="20127" spans="4:5" x14ac:dyDescent="0.2">
      <c r="D20127">
        <v>16.769992716661999</v>
      </c>
      <c r="E20127">
        <v>3.8538446111111102</v>
      </c>
    </row>
    <row r="20128" spans="4:5" x14ac:dyDescent="0.2">
      <c r="D20128">
        <v>16.7708260499953</v>
      </c>
      <c r="E20128">
        <v>3.8530376666666699</v>
      </c>
    </row>
    <row r="20129" spans="4:5" x14ac:dyDescent="0.2">
      <c r="D20129">
        <v>16.7716593833287</v>
      </c>
      <c r="E20129">
        <v>3.8507210222222201</v>
      </c>
    </row>
    <row r="20130" spans="4:5" x14ac:dyDescent="0.2">
      <c r="D20130">
        <v>16.772492716662001</v>
      </c>
      <c r="E20130">
        <v>3.84866485555556</v>
      </c>
    </row>
    <row r="20131" spans="4:5" x14ac:dyDescent="0.2">
      <c r="D20131">
        <v>16.773326049995301</v>
      </c>
      <c r="E20131">
        <v>3.84861702222222</v>
      </c>
    </row>
    <row r="20132" spans="4:5" x14ac:dyDescent="0.2">
      <c r="D20132">
        <v>16.774159383328701</v>
      </c>
      <c r="E20132">
        <v>3.8488272555555598</v>
      </c>
    </row>
    <row r="20133" spans="4:5" x14ac:dyDescent="0.2">
      <c r="D20133">
        <v>16.774992716661998</v>
      </c>
      <c r="E20133">
        <v>3.8475873111111101</v>
      </c>
    </row>
    <row r="20134" spans="4:5" x14ac:dyDescent="0.2">
      <c r="D20134">
        <v>16.775826049995299</v>
      </c>
      <c r="E20134">
        <v>3.8482855222222199</v>
      </c>
    </row>
    <row r="20135" spans="4:5" x14ac:dyDescent="0.2">
      <c r="D20135">
        <v>16.776659383328699</v>
      </c>
      <c r="E20135">
        <v>3.8473947444444399</v>
      </c>
    </row>
    <row r="20136" spans="4:5" x14ac:dyDescent="0.2">
      <c r="D20136">
        <v>16.777492716662</v>
      </c>
      <c r="E20136">
        <v>3.8486316777777798</v>
      </c>
    </row>
    <row r="20137" spans="4:5" x14ac:dyDescent="0.2">
      <c r="D20137">
        <v>16.7783260499953</v>
      </c>
      <c r="E20137">
        <v>3.84696241111111</v>
      </c>
    </row>
    <row r="20138" spans="4:5" x14ac:dyDescent="0.2">
      <c r="D20138">
        <v>16.7791593833287</v>
      </c>
      <c r="E20138">
        <v>3.8468724777777799</v>
      </c>
    </row>
    <row r="20139" spans="4:5" x14ac:dyDescent="0.2">
      <c r="D20139">
        <v>16.779992716662001</v>
      </c>
      <c r="E20139">
        <v>3.8452929111111098</v>
      </c>
    </row>
    <row r="20140" spans="4:5" x14ac:dyDescent="0.2">
      <c r="D20140">
        <v>16.780826049995301</v>
      </c>
      <c r="E20140">
        <v>3.8445749555555602</v>
      </c>
    </row>
    <row r="20141" spans="4:5" x14ac:dyDescent="0.2">
      <c r="D20141">
        <v>16.781659383328599</v>
      </c>
      <c r="E20141">
        <v>3.8451233111111098</v>
      </c>
    </row>
    <row r="20142" spans="4:5" x14ac:dyDescent="0.2">
      <c r="D20142">
        <v>16.782492716661999</v>
      </c>
      <c r="E20142">
        <v>3.8457893444444502</v>
      </c>
    </row>
    <row r="20143" spans="4:5" x14ac:dyDescent="0.2">
      <c r="D20143">
        <v>16.783326049995299</v>
      </c>
      <c r="E20143">
        <v>3.8461230555555601</v>
      </c>
    </row>
    <row r="20144" spans="4:5" x14ac:dyDescent="0.2">
      <c r="D20144">
        <v>16.7841593833286</v>
      </c>
      <c r="E20144">
        <v>3.8453661111111201</v>
      </c>
    </row>
    <row r="20145" spans="4:5" x14ac:dyDescent="0.2">
      <c r="D20145">
        <v>16.784992716662</v>
      </c>
      <c r="E20145">
        <v>3.8440173999999998</v>
      </c>
    </row>
    <row r="20146" spans="4:5" x14ac:dyDescent="0.2">
      <c r="D20146">
        <v>16.7858260499953</v>
      </c>
      <c r="E20146">
        <v>3.8430102666666701</v>
      </c>
    </row>
    <row r="20147" spans="4:5" x14ac:dyDescent="0.2">
      <c r="D20147">
        <v>16.786659383328601</v>
      </c>
      <c r="E20147">
        <v>3.8412376111111102</v>
      </c>
    </row>
    <row r="20148" spans="4:5" x14ac:dyDescent="0.2">
      <c r="D20148">
        <v>16.787492716662001</v>
      </c>
      <c r="E20148">
        <v>3.8390583777777798</v>
      </c>
    </row>
    <row r="20149" spans="4:5" x14ac:dyDescent="0.2">
      <c r="D20149">
        <v>16.788326049995302</v>
      </c>
      <c r="E20149">
        <v>3.8365591333333402</v>
      </c>
    </row>
    <row r="20150" spans="4:5" x14ac:dyDescent="0.2">
      <c r="D20150">
        <v>16.789159383328599</v>
      </c>
      <c r="E20150">
        <v>3.8369586444444499</v>
      </c>
    </row>
    <row r="20151" spans="4:5" x14ac:dyDescent="0.2">
      <c r="D20151">
        <v>16.789992716661999</v>
      </c>
      <c r="E20151">
        <v>3.8388734888888898</v>
      </c>
    </row>
    <row r="20152" spans="4:5" x14ac:dyDescent="0.2">
      <c r="D20152">
        <v>16.790826049995299</v>
      </c>
      <c r="E20152">
        <v>3.8400400777777799</v>
      </c>
    </row>
    <row r="20153" spans="4:5" x14ac:dyDescent="0.2">
      <c r="D20153">
        <v>16.7916593833286</v>
      </c>
      <c r="E20153">
        <v>3.8389673444444501</v>
      </c>
    </row>
    <row r="20154" spans="4:5" x14ac:dyDescent="0.2">
      <c r="D20154">
        <v>16.792492716662</v>
      </c>
      <c r="E20154">
        <v>3.8362852777777801</v>
      </c>
    </row>
    <row r="20155" spans="4:5" x14ac:dyDescent="0.2">
      <c r="D20155">
        <v>16.793326049995301</v>
      </c>
      <c r="E20155">
        <v>3.83563423333334</v>
      </c>
    </row>
    <row r="20156" spans="4:5" x14ac:dyDescent="0.2">
      <c r="D20156">
        <v>16.794159383328601</v>
      </c>
      <c r="E20156">
        <v>3.83547296666667</v>
      </c>
    </row>
    <row r="20157" spans="4:5" x14ac:dyDescent="0.2">
      <c r="D20157">
        <v>16.794992716662001</v>
      </c>
      <c r="E20157">
        <v>3.8359894888888899</v>
      </c>
    </row>
    <row r="20158" spans="4:5" x14ac:dyDescent="0.2">
      <c r="D20158">
        <v>16.795826049995298</v>
      </c>
      <c r="E20158">
        <v>3.8369014666666699</v>
      </c>
    </row>
    <row r="20159" spans="4:5" x14ac:dyDescent="0.2">
      <c r="D20159">
        <v>16.796659383328599</v>
      </c>
      <c r="E20159">
        <v>3.8353856777777802</v>
      </c>
    </row>
    <row r="20160" spans="4:5" x14ac:dyDescent="0.2">
      <c r="D20160">
        <v>16.797492716661999</v>
      </c>
      <c r="E20160">
        <v>3.8352706777777801</v>
      </c>
    </row>
    <row r="20161" spans="4:5" x14ac:dyDescent="0.2">
      <c r="D20161">
        <v>16.7983260499953</v>
      </c>
      <c r="E20161">
        <v>3.8346211555555598</v>
      </c>
    </row>
    <row r="20162" spans="4:5" x14ac:dyDescent="0.2">
      <c r="D20162">
        <v>16.7991593833286</v>
      </c>
      <c r="E20162">
        <v>3.83539227777778</v>
      </c>
    </row>
    <row r="20163" spans="4:5" x14ac:dyDescent="0.2">
      <c r="D20163">
        <v>16.799992716662</v>
      </c>
      <c r="E20163">
        <v>3.8338391999999999</v>
      </c>
    </row>
    <row r="20164" spans="4:5" x14ac:dyDescent="0.2">
      <c r="D20164">
        <v>16.800826049995301</v>
      </c>
      <c r="E20164">
        <v>3.83190613333334</v>
      </c>
    </row>
    <row r="20165" spans="4:5" x14ac:dyDescent="0.2">
      <c r="D20165">
        <v>16.801659383328602</v>
      </c>
      <c r="E20165">
        <v>3.8335092666666699</v>
      </c>
    </row>
    <row r="20166" spans="4:5" x14ac:dyDescent="0.2">
      <c r="D20166">
        <v>16.802492716662002</v>
      </c>
      <c r="E20166">
        <v>3.8360875888888901</v>
      </c>
    </row>
    <row r="20167" spans="4:5" x14ac:dyDescent="0.2">
      <c r="D20167">
        <v>16.803326049995299</v>
      </c>
      <c r="E20167">
        <v>3.8377548666666699</v>
      </c>
    </row>
    <row r="20168" spans="4:5" x14ac:dyDescent="0.2">
      <c r="D20168">
        <v>16.804159383328599</v>
      </c>
      <c r="E20168">
        <v>3.8367235000000002</v>
      </c>
    </row>
    <row r="20169" spans="4:5" x14ac:dyDescent="0.2">
      <c r="D20169">
        <v>16.804992716661999</v>
      </c>
      <c r="E20169">
        <v>3.83468718888889</v>
      </c>
    </row>
    <row r="20170" spans="4:5" x14ac:dyDescent="0.2">
      <c r="D20170">
        <v>16.8058260499953</v>
      </c>
      <c r="E20170">
        <v>3.8333902333333398</v>
      </c>
    </row>
    <row r="20171" spans="4:5" x14ac:dyDescent="0.2">
      <c r="D20171">
        <v>16.806659383328601</v>
      </c>
      <c r="E20171">
        <v>3.83057071111112</v>
      </c>
    </row>
    <row r="20172" spans="4:5" x14ac:dyDescent="0.2">
      <c r="D20172">
        <v>16.807492716662001</v>
      </c>
      <c r="E20172">
        <v>3.8293825777777801</v>
      </c>
    </row>
    <row r="20173" spans="4:5" x14ac:dyDescent="0.2">
      <c r="D20173">
        <v>16.808326049995301</v>
      </c>
      <c r="E20173">
        <v>3.8298814666666701</v>
      </c>
    </row>
    <row r="20174" spans="4:5" x14ac:dyDescent="0.2">
      <c r="D20174">
        <v>16.809159383328598</v>
      </c>
      <c r="E20174">
        <v>3.8308377222222298</v>
      </c>
    </row>
    <row r="20175" spans="4:5" x14ac:dyDescent="0.2">
      <c r="D20175">
        <v>16.809992716661998</v>
      </c>
      <c r="E20175">
        <v>3.8333005</v>
      </c>
    </row>
    <row r="20176" spans="4:5" x14ac:dyDescent="0.2">
      <c r="D20176">
        <v>16.810826049995299</v>
      </c>
      <c r="E20176">
        <v>3.8356327000000001</v>
      </c>
    </row>
    <row r="20177" spans="4:5" x14ac:dyDescent="0.2">
      <c r="D20177">
        <v>16.8116593833286</v>
      </c>
      <c r="E20177">
        <v>3.8364628000000001</v>
      </c>
    </row>
    <row r="20178" spans="4:5" x14ac:dyDescent="0.2">
      <c r="D20178">
        <v>16.812492716662</v>
      </c>
      <c r="E20178">
        <v>3.8333548444444498</v>
      </c>
    </row>
    <row r="20179" spans="4:5" x14ac:dyDescent="0.2">
      <c r="D20179">
        <v>16.8133260499953</v>
      </c>
      <c r="E20179">
        <v>3.82957424444445</v>
      </c>
    </row>
    <row r="20180" spans="4:5" x14ac:dyDescent="0.2">
      <c r="D20180">
        <v>16.814159383328601</v>
      </c>
      <c r="E20180">
        <v>3.8282082555555599</v>
      </c>
    </row>
    <row r="20181" spans="4:5" x14ac:dyDescent="0.2">
      <c r="D20181">
        <v>16.814992716662001</v>
      </c>
      <c r="E20181">
        <v>3.8303033555555599</v>
      </c>
    </row>
    <row r="20182" spans="4:5" x14ac:dyDescent="0.2">
      <c r="D20182">
        <v>16.815826049995302</v>
      </c>
      <c r="E20182">
        <v>3.8328355666666698</v>
      </c>
    </row>
    <row r="20183" spans="4:5" x14ac:dyDescent="0.2">
      <c r="D20183">
        <v>16.816659383328599</v>
      </c>
      <c r="E20183">
        <v>3.83642881111111</v>
      </c>
    </row>
    <row r="20184" spans="4:5" x14ac:dyDescent="0.2">
      <c r="D20184">
        <v>16.817492716661899</v>
      </c>
      <c r="E20184">
        <v>3.8382107222222199</v>
      </c>
    </row>
    <row r="20185" spans="4:5" x14ac:dyDescent="0.2">
      <c r="D20185">
        <v>16.818326049995299</v>
      </c>
      <c r="E20185">
        <v>3.83847107777778</v>
      </c>
    </row>
    <row r="20186" spans="4:5" x14ac:dyDescent="0.2">
      <c r="D20186">
        <v>16.8191593833286</v>
      </c>
      <c r="E20186">
        <v>3.83633064444445</v>
      </c>
    </row>
    <row r="20187" spans="4:5" x14ac:dyDescent="0.2">
      <c r="D20187">
        <v>16.819992716661901</v>
      </c>
      <c r="E20187">
        <v>3.8348309888888901</v>
      </c>
    </row>
    <row r="20188" spans="4:5" x14ac:dyDescent="0.2">
      <c r="D20188">
        <v>16.820826049995301</v>
      </c>
      <c r="E20188">
        <v>3.8323100000000001</v>
      </c>
    </row>
    <row r="20189" spans="4:5" x14ac:dyDescent="0.2">
      <c r="D20189">
        <v>16.821659383328601</v>
      </c>
      <c r="E20189">
        <v>3.82995744444445</v>
      </c>
    </row>
    <row r="20190" spans="4:5" x14ac:dyDescent="0.2">
      <c r="D20190">
        <v>16.822492716661898</v>
      </c>
      <c r="E20190">
        <v>3.8264885555555601</v>
      </c>
    </row>
    <row r="20191" spans="4:5" x14ac:dyDescent="0.2">
      <c r="D20191">
        <v>16.823326049995298</v>
      </c>
      <c r="E20191">
        <v>3.82719337777778</v>
      </c>
    </row>
    <row r="20192" spans="4:5" x14ac:dyDescent="0.2">
      <c r="D20192">
        <v>16.824159383328599</v>
      </c>
      <c r="E20192">
        <v>3.8278154555555601</v>
      </c>
    </row>
    <row r="20193" spans="4:5" x14ac:dyDescent="0.2">
      <c r="D20193">
        <v>16.8249927166619</v>
      </c>
      <c r="E20193">
        <v>3.8289754999999999</v>
      </c>
    </row>
    <row r="20194" spans="4:5" x14ac:dyDescent="0.2">
      <c r="D20194">
        <v>16.8258260499953</v>
      </c>
      <c r="E20194">
        <v>3.8278401999999998</v>
      </c>
    </row>
    <row r="20195" spans="4:5" x14ac:dyDescent="0.2">
      <c r="D20195">
        <v>16.8266593833286</v>
      </c>
      <c r="E20195">
        <v>3.8274894777777799</v>
      </c>
    </row>
    <row r="20196" spans="4:5" x14ac:dyDescent="0.2">
      <c r="D20196">
        <v>16.827492716661901</v>
      </c>
      <c r="E20196">
        <v>3.8266208888888902</v>
      </c>
    </row>
    <row r="20197" spans="4:5" x14ac:dyDescent="0.2">
      <c r="D20197">
        <v>16.828326049995301</v>
      </c>
      <c r="E20197">
        <v>3.8244315000000002</v>
      </c>
    </row>
    <row r="20198" spans="4:5" x14ac:dyDescent="0.2">
      <c r="D20198">
        <v>16.829159383328602</v>
      </c>
      <c r="E20198">
        <v>3.8237835555555599</v>
      </c>
    </row>
    <row r="20199" spans="4:5" x14ac:dyDescent="0.2">
      <c r="D20199">
        <v>16.829992716661899</v>
      </c>
      <c r="E20199">
        <v>3.8251257777777798</v>
      </c>
    </row>
    <row r="20200" spans="4:5" x14ac:dyDescent="0.2">
      <c r="D20200">
        <v>16.830826049995299</v>
      </c>
      <c r="E20200">
        <v>3.8272055888888898</v>
      </c>
    </row>
    <row r="20201" spans="4:5" x14ac:dyDescent="0.2">
      <c r="D20201">
        <v>16.831659383328599</v>
      </c>
      <c r="E20201">
        <v>3.8301685777777799</v>
      </c>
    </row>
    <row r="20202" spans="4:5" x14ac:dyDescent="0.2">
      <c r="D20202">
        <v>16.8324927166619</v>
      </c>
      <c r="E20202">
        <v>3.8318972555555599</v>
      </c>
    </row>
    <row r="20203" spans="4:5" x14ac:dyDescent="0.2">
      <c r="D20203">
        <v>16.8333260499953</v>
      </c>
      <c r="E20203">
        <v>3.8359845666666699</v>
      </c>
    </row>
    <row r="20204" spans="4:5" x14ac:dyDescent="0.2">
      <c r="D20204">
        <v>16.834159383328601</v>
      </c>
      <c r="E20204">
        <v>3.8360262111111099</v>
      </c>
    </row>
    <row r="20205" spans="4:5" x14ac:dyDescent="0.2">
      <c r="D20205">
        <v>16.834992716661901</v>
      </c>
      <c r="E20205">
        <v>3.8346383999999998</v>
      </c>
    </row>
    <row r="20206" spans="4:5" x14ac:dyDescent="0.2">
      <c r="D20206">
        <v>16.835826049995301</v>
      </c>
      <c r="E20206">
        <v>3.8324477555555601</v>
      </c>
    </row>
    <row r="20207" spans="4:5" x14ac:dyDescent="0.2">
      <c r="D20207">
        <v>16.836659383328598</v>
      </c>
      <c r="E20207">
        <v>3.8332945111111099</v>
      </c>
    </row>
    <row r="20208" spans="4:5" x14ac:dyDescent="0.2">
      <c r="D20208">
        <v>16.837492716661899</v>
      </c>
      <c r="E20208">
        <v>3.8348921888888898</v>
      </c>
    </row>
    <row r="20209" spans="4:5" x14ac:dyDescent="0.2">
      <c r="D20209">
        <v>16.838326049995299</v>
      </c>
      <c r="E20209">
        <v>3.8356943111111099</v>
      </c>
    </row>
    <row r="20210" spans="4:5" x14ac:dyDescent="0.2">
      <c r="D20210">
        <v>16.8391593833286</v>
      </c>
      <c r="E20210">
        <v>3.8359430222222199</v>
      </c>
    </row>
    <row r="20211" spans="4:5" x14ac:dyDescent="0.2">
      <c r="D20211">
        <v>16.8399927166619</v>
      </c>
      <c r="E20211">
        <v>3.83665707777778</v>
      </c>
    </row>
    <row r="20212" spans="4:5" x14ac:dyDescent="0.2">
      <c r="D20212">
        <v>16.8408260499953</v>
      </c>
      <c r="E20212">
        <v>3.8357299777777798</v>
      </c>
    </row>
    <row r="20213" spans="4:5" x14ac:dyDescent="0.2">
      <c r="D20213">
        <v>16.841659383328601</v>
      </c>
      <c r="E20213">
        <v>3.8363835000000002</v>
      </c>
    </row>
    <row r="20214" spans="4:5" x14ac:dyDescent="0.2">
      <c r="D20214">
        <v>16.842492716661901</v>
      </c>
      <c r="E20214">
        <v>3.83818635555556</v>
      </c>
    </row>
    <row r="20215" spans="4:5" x14ac:dyDescent="0.2">
      <c r="D20215">
        <v>16.843326049995301</v>
      </c>
      <c r="E20215">
        <v>3.84007298888889</v>
      </c>
    </row>
    <row r="20216" spans="4:5" x14ac:dyDescent="0.2">
      <c r="D20216">
        <v>16.844159383328599</v>
      </c>
      <c r="E20216">
        <v>3.8402637999999998</v>
      </c>
    </row>
    <row r="20217" spans="4:5" x14ac:dyDescent="0.2">
      <c r="D20217">
        <v>16.844992716661899</v>
      </c>
      <c r="E20217">
        <v>3.8376578888888901</v>
      </c>
    </row>
    <row r="20218" spans="4:5" x14ac:dyDescent="0.2">
      <c r="D20218">
        <v>16.845826049995299</v>
      </c>
      <c r="E20218">
        <v>3.83591785555556</v>
      </c>
    </row>
    <row r="20219" spans="4:5" x14ac:dyDescent="0.2">
      <c r="D20219">
        <v>16.8466593833286</v>
      </c>
      <c r="E20219">
        <v>3.8372821666666699</v>
      </c>
    </row>
    <row r="20220" spans="4:5" x14ac:dyDescent="0.2">
      <c r="D20220">
        <v>16.8474927166619</v>
      </c>
      <c r="E20220">
        <v>3.8398033444444502</v>
      </c>
    </row>
    <row r="20221" spans="4:5" x14ac:dyDescent="0.2">
      <c r="D20221">
        <v>16.8483260499953</v>
      </c>
      <c r="E20221">
        <v>3.8437901888888901</v>
      </c>
    </row>
    <row r="20222" spans="4:5" x14ac:dyDescent="0.2">
      <c r="D20222">
        <v>16.849159383328601</v>
      </c>
      <c r="E20222">
        <v>3.8461639777777799</v>
      </c>
    </row>
    <row r="20223" spans="4:5" x14ac:dyDescent="0.2">
      <c r="D20223">
        <v>16.849992716661902</v>
      </c>
      <c r="E20223">
        <v>3.8503254</v>
      </c>
    </row>
    <row r="20224" spans="4:5" x14ac:dyDescent="0.2">
      <c r="D20224">
        <v>16.850826049995302</v>
      </c>
      <c r="E20224">
        <v>3.8526126222222201</v>
      </c>
    </row>
    <row r="20225" spans="4:5" x14ac:dyDescent="0.2">
      <c r="D20225">
        <v>16.851659383328599</v>
      </c>
      <c r="E20225">
        <v>3.85114814444445</v>
      </c>
    </row>
    <row r="20226" spans="4:5" x14ac:dyDescent="0.2">
      <c r="D20226">
        <v>16.852492716661899</v>
      </c>
      <c r="E20226">
        <v>3.8473436888888899</v>
      </c>
    </row>
    <row r="20227" spans="4:5" x14ac:dyDescent="0.2">
      <c r="D20227">
        <v>16.8533260499952</v>
      </c>
      <c r="E20227">
        <v>3.8445888111111102</v>
      </c>
    </row>
    <row r="20228" spans="4:5" x14ac:dyDescent="0.2">
      <c r="D20228">
        <v>16.8541593833286</v>
      </c>
      <c r="E20228">
        <v>3.8463041666666702</v>
      </c>
    </row>
    <row r="20229" spans="4:5" x14ac:dyDescent="0.2">
      <c r="D20229">
        <v>16.854992716661901</v>
      </c>
      <c r="E20229">
        <v>3.8480537111111102</v>
      </c>
    </row>
    <row r="20230" spans="4:5" x14ac:dyDescent="0.2">
      <c r="D20230">
        <v>16.855826049995201</v>
      </c>
      <c r="E20230">
        <v>3.8487949222222202</v>
      </c>
    </row>
    <row r="20231" spans="4:5" x14ac:dyDescent="0.2">
      <c r="D20231">
        <v>16.856659383328601</v>
      </c>
      <c r="E20231">
        <v>3.8479234111111098</v>
      </c>
    </row>
    <row r="20232" spans="4:5" x14ac:dyDescent="0.2">
      <c r="D20232">
        <v>16.857492716661898</v>
      </c>
      <c r="E20232">
        <v>3.8470083666666701</v>
      </c>
    </row>
    <row r="20233" spans="4:5" x14ac:dyDescent="0.2">
      <c r="D20233">
        <v>16.858326049995199</v>
      </c>
      <c r="E20233">
        <v>3.8477983333333299</v>
      </c>
    </row>
    <row r="20234" spans="4:5" x14ac:dyDescent="0.2">
      <c r="D20234">
        <v>16.859159383328599</v>
      </c>
      <c r="E20234">
        <v>3.8487458555555598</v>
      </c>
    </row>
    <row r="20235" spans="4:5" x14ac:dyDescent="0.2">
      <c r="D20235">
        <v>16.8599927166619</v>
      </c>
      <c r="E20235">
        <v>3.85251947777778</v>
      </c>
    </row>
    <row r="20236" spans="4:5" x14ac:dyDescent="0.2">
      <c r="D20236">
        <v>16.8608260499952</v>
      </c>
      <c r="E20236">
        <v>3.8545114666666702</v>
      </c>
    </row>
    <row r="20237" spans="4:5" x14ac:dyDescent="0.2">
      <c r="D20237">
        <v>16.8616593833286</v>
      </c>
      <c r="E20237">
        <v>3.8534721888888899</v>
      </c>
    </row>
    <row r="20238" spans="4:5" x14ac:dyDescent="0.2">
      <c r="D20238">
        <v>16.862492716661901</v>
      </c>
      <c r="E20238">
        <v>3.85064138888889</v>
      </c>
    </row>
    <row r="20239" spans="4:5" x14ac:dyDescent="0.2">
      <c r="D20239">
        <v>16.863326049995202</v>
      </c>
      <c r="E20239">
        <v>3.8478233777777802</v>
      </c>
    </row>
    <row r="20240" spans="4:5" x14ac:dyDescent="0.2">
      <c r="D20240">
        <v>16.864159383328602</v>
      </c>
      <c r="E20240">
        <v>3.8505917666666698</v>
      </c>
    </row>
    <row r="20241" spans="4:5" x14ac:dyDescent="0.2">
      <c r="D20241">
        <v>16.864992716661899</v>
      </c>
      <c r="E20241">
        <v>3.8546533111111101</v>
      </c>
    </row>
    <row r="20242" spans="4:5" x14ac:dyDescent="0.2">
      <c r="D20242">
        <v>16.865826049995199</v>
      </c>
      <c r="E20242">
        <v>3.86017446666667</v>
      </c>
    </row>
    <row r="20243" spans="4:5" x14ac:dyDescent="0.2">
      <c r="D20243">
        <v>16.866659383328599</v>
      </c>
      <c r="E20243">
        <v>3.8608126444444499</v>
      </c>
    </row>
    <row r="20244" spans="4:5" x14ac:dyDescent="0.2">
      <c r="D20244">
        <v>16.8674927166619</v>
      </c>
      <c r="E20244">
        <v>3.8585386666666701</v>
      </c>
    </row>
    <row r="20245" spans="4:5" x14ac:dyDescent="0.2">
      <c r="D20245">
        <v>16.868326049995201</v>
      </c>
      <c r="E20245">
        <v>3.85446347777778</v>
      </c>
    </row>
    <row r="20246" spans="4:5" x14ac:dyDescent="0.2">
      <c r="D20246">
        <v>16.869159383328601</v>
      </c>
      <c r="E20246">
        <v>3.85288711111111</v>
      </c>
    </row>
    <row r="20247" spans="4:5" x14ac:dyDescent="0.2">
      <c r="D20247">
        <v>16.869992716661901</v>
      </c>
      <c r="E20247">
        <v>3.85486024444445</v>
      </c>
    </row>
    <row r="20248" spans="4:5" x14ac:dyDescent="0.2">
      <c r="D20248">
        <v>16.870826049995198</v>
      </c>
      <c r="E20248">
        <v>3.85882446666667</v>
      </c>
    </row>
    <row r="20249" spans="4:5" x14ac:dyDescent="0.2">
      <c r="D20249">
        <v>16.871659383328598</v>
      </c>
      <c r="E20249">
        <v>3.8619255111111102</v>
      </c>
    </row>
    <row r="20250" spans="4:5" x14ac:dyDescent="0.2">
      <c r="D20250">
        <v>16.872492716661899</v>
      </c>
      <c r="E20250">
        <v>3.8626982777777799</v>
      </c>
    </row>
    <row r="20251" spans="4:5" x14ac:dyDescent="0.2">
      <c r="D20251">
        <v>16.8733260499952</v>
      </c>
      <c r="E20251">
        <v>3.8633396555555599</v>
      </c>
    </row>
    <row r="20252" spans="4:5" x14ac:dyDescent="0.2">
      <c r="D20252">
        <v>16.8741593833286</v>
      </c>
      <c r="E20252">
        <v>3.86353248888889</v>
      </c>
    </row>
    <row r="20253" spans="4:5" x14ac:dyDescent="0.2">
      <c r="D20253">
        <v>16.8749927166619</v>
      </c>
      <c r="E20253">
        <v>3.8640415888888899</v>
      </c>
    </row>
    <row r="20254" spans="4:5" x14ac:dyDescent="0.2">
      <c r="D20254">
        <v>16.875826049995201</v>
      </c>
      <c r="E20254">
        <v>3.8652092888888898</v>
      </c>
    </row>
    <row r="20255" spans="4:5" x14ac:dyDescent="0.2">
      <c r="D20255">
        <v>16.876659383328601</v>
      </c>
      <c r="E20255">
        <v>3.8669659444444502</v>
      </c>
    </row>
    <row r="20256" spans="4:5" x14ac:dyDescent="0.2">
      <c r="D20256">
        <v>16.877492716661902</v>
      </c>
      <c r="E20256">
        <v>3.8715052777777799</v>
      </c>
    </row>
    <row r="20257" spans="4:5" x14ac:dyDescent="0.2">
      <c r="D20257">
        <v>16.878326049995199</v>
      </c>
      <c r="E20257">
        <v>3.8716618777777798</v>
      </c>
    </row>
    <row r="20258" spans="4:5" x14ac:dyDescent="0.2">
      <c r="D20258">
        <v>16.879159383328599</v>
      </c>
      <c r="E20258">
        <v>3.8690167666666699</v>
      </c>
    </row>
    <row r="20259" spans="4:5" x14ac:dyDescent="0.2">
      <c r="D20259">
        <v>16.879992716661899</v>
      </c>
      <c r="E20259">
        <v>3.8668408444444502</v>
      </c>
    </row>
    <row r="20260" spans="4:5" x14ac:dyDescent="0.2">
      <c r="D20260">
        <v>16.8808260499952</v>
      </c>
      <c r="E20260">
        <v>3.8680984444444402</v>
      </c>
    </row>
    <row r="20261" spans="4:5" x14ac:dyDescent="0.2">
      <c r="D20261">
        <v>16.8816593833286</v>
      </c>
      <c r="E20261">
        <v>3.8719405444444499</v>
      </c>
    </row>
    <row r="20262" spans="4:5" x14ac:dyDescent="0.2">
      <c r="D20262">
        <v>16.882492716661901</v>
      </c>
      <c r="E20262">
        <v>3.8728287333333302</v>
      </c>
    </row>
    <row r="20263" spans="4:5" x14ac:dyDescent="0.2">
      <c r="D20263">
        <v>16.883326049995201</v>
      </c>
      <c r="E20263">
        <v>3.8738560333333401</v>
      </c>
    </row>
    <row r="20264" spans="4:5" x14ac:dyDescent="0.2">
      <c r="D20264">
        <v>16.884159383328601</v>
      </c>
      <c r="E20264">
        <v>3.8752190333333401</v>
      </c>
    </row>
    <row r="20265" spans="4:5" x14ac:dyDescent="0.2">
      <c r="D20265">
        <v>16.884992716661898</v>
      </c>
      <c r="E20265">
        <v>3.8788975111111101</v>
      </c>
    </row>
    <row r="20266" spans="4:5" x14ac:dyDescent="0.2">
      <c r="D20266">
        <v>16.885826049995199</v>
      </c>
      <c r="E20266">
        <v>3.8827672</v>
      </c>
    </row>
    <row r="20267" spans="4:5" x14ac:dyDescent="0.2">
      <c r="D20267">
        <v>16.886659383328599</v>
      </c>
      <c r="E20267">
        <v>3.88591228888889</v>
      </c>
    </row>
    <row r="20268" spans="4:5" x14ac:dyDescent="0.2">
      <c r="D20268">
        <v>16.8874927166619</v>
      </c>
      <c r="E20268">
        <v>3.8868989888888898</v>
      </c>
    </row>
    <row r="20269" spans="4:5" x14ac:dyDescent="0.2">
      <c r="D20269">
        <v>16.8883260499952</v>
      </c>
      <c r="E20269">
        <v>3.8879153666666699</v>
      </c>
    </row>
    <row r="20270" spans="4:5" x14ac:dyDescent="0.2">
      <c r="D20270">
        <v>16.8891593833286</v>
      </c>
      <c r="E20270">
        <v>3.8914751888888901</v>
      </c>
    </row>
    <row r="20271" spans="4:5" x14ac:dyDescent="0.2">
      <c r="D20271">
        <v>16.889992716661901</v>
      </c>
      <c r="E20271">
        <v>3.8949043666666698</v>
      </c>
    </row>
    <row r="20272" spans="4:5" x14ac:dyDescent="0.2">
      <c r="D20272">
        <v>16.890826049995201</v>
      </c>
      <c r="E20272">
        <v>3.89880885555556</v>
      </c>
    </row>
    <row r="20273" spans="4:5" x14ac:dyDescent="0.2">
      <c r="D20273">
        <v>16.891659383328498</v>
      </c>
      <c r="E20273">
        <v>3.9002126777777799</v>
      </c>
    </row>
    <row r="20274" spans="4:5" x14ac:dyDescent="0.2">
      <c r="D20274">
        <v>16.892492716661899</v>
      </c>
      <c r="E20274">
        <v>3.9055378888888899</v>
      </c>
    </row>
    <row r="20275" spans="4:5" x14ac:dyDescent="0.2">
      <c r="D20275">
        <v>16.893326049995199</v>
      </c>
      <c r="E20275">
        <v>3.9095634777777799</v>
      </c>
    </row>
    <row r="20276" spans="4:5" x14ac:dyDescent="0.2">
      <c r="D20276">
        <v>16.8941593833285</v>
      </c>
      <c r="E20276">
        <v>3.9130808111111102</v>
      </c>
    </row>
    <row r="20277" spans="4:5" x14ac:dyDescent="0.2">
      <c r="D20277">
        <v>16.8949927166619</v>
      </c>
      <c r="E20277">
        <v>3.9146327666666698</v>
      </c>
    </row>
    <row r="20278" spans="4:5" x14ac:dyDescent="0.2">
      <c r="D20278">
        <v>16.8958260499952</v>
      </c>
      <c r="E20278">
        <v>3.9164388111111101</v>
      </c>
    </row>
    <row r="20279" spans="4:5" x14ac:dyDescent="0.2">
      <c r="D20279">
        <v>16.896659383328501</v>
      </c>
      <c r="E20279">
        <v>3.9177808777777798</v>
      </c>
    </row>
    <row r="20280" spans="4:5" x14ac:dyDescent="0.2">
      <c r="D20280">
        <v>16.897492716661901</v>
      </c>
      <c r="E20280">
        <v>3.91921977777778</v>
      </c>
    </row>
    <row r="20281" spans="4:5" x14ac:dyDescent="0.2">
      <c r="D20281">
        <v>16.898326049995202</v>
      </c>
      <c r="E20281">
        <v>3.9200570888888899</v>
      </c>
    </row>
    <row r="20282" spans="4:5" x14ac:dyDescent="0.2">
      <c r="D20282">
        <v>16.899159383328499</v>
      </c>
      <c r="E20282">
        <v>3.9210866333333301</v>
      </c>
    </row>
    <row r="20283" spans="4:5" x14ac:dyDescent="0.2">
      <c r="D20283">
        <v>16.899992716661899</v>
      </c>
      <c r="E20283">
        <v>3.9199763999999999</v>
      </c>
    </row>
    <row r="20284" spans="4:5" x14ac:dyDescent="0.2">
      <c r="D20284">
        <v>16.900826049995199</v>
      </c>
      <c r="E20284">
        <v>3.9205550888888898</v>
      </c>
    </row>
    <row r="20285" spans="4:5" x14ac:dyDescent="0.2">
      <c r="D20285">
        <v>16.9016593833285</v>
      </c>
      <c r="E20285">
        <v>3.9204197111111099</v>
      </c>
    </row>
    <row r="20286" spans="4:5" x14ac:dyDescent="0.2">
      <c r="D20286">
        <v>16.9024927166619</v>
      </c>
      <c r="E20286">
        <v>3.9195667111111101</v>
      </c>
    </row>
    <row r="20287" spans="4:5" x14ac:dyDescent="0.2">
      <c r="D20287">
        <v>16.903326049995201</v>
      </c>
      <c r="E20287">
        <v>3.91794554444445</v>
      </c>
    </row>
    <row r="20288" spans="4:5" x14ac:dyDescent="0.2">
      <c r="D20288">
        <v>16.904159383328501</v>
      </c>
      <c r="E20288">
        <v>3.9179876444444499</v>
      </c>
    </row>
    <row r="20289" spans="4:5" x14ac:dyDescent="0.2">
      <c r="D20289">
        <v>16.904992716661901</v>
      </c>
      <c r="E20289">
        <v>3.9167805000000002</v>
      </c>
    </row>
    <row r="20290" spans="4:5" x14ac:dyDescent="0.2">
      <c r="D20290">
        <v>16.905826049995198</v>
      </c>
      <c r="E20290">
        <v>3.9163810444444498</v>
      </c>
    </row>
    <row r="20291" spans="4:5" x14ac:dyDescent="0.2">
      <c r="D20291">
        <v>16.906659383328499</v>
      </c>
      <c r="E20291">
        <v>3.9152276555555598</v>
      </c>
    </row>
    <row r="20292" spans="4:5" x14ac:dyDescent="0.2">
      <c r="D20292">
        <v>16.907492716661899</v>
      </c>
      <c r="E20292">
        <v>3.9170341666666699</v>
      </c>
    </row>
    <row r="20293" spans="4:5" x14ac:dyDescent="0.2">
      <c r="D20293">
        <v>16.9083260499952</v>
      </c>
      <c r="E20293">
        <v>3.91529532222222</v>
      </c>
    </row>
    <row r="20294" spans="4:5" x14ac:dyDescent="0.2">
      <c r="D20294">
        <v>16.9091593833285</v>
      </c>
      <c r="E20294">
        <v>3.91221198888889</v>
      </c>
    </row>
    <row r="20295" spans="4:5" x14ac:dyDescent="0.2">
      <c r="D20295">
        <v>16.9099927166619</v>
      </c>
      <c r="E20295">
        <v>3.9081833111111099</v>
      </c>
    </row>
    <row r="20296" spans="4:5" x14ac:dyDescent="0.2">
      <c r="D20296">
        <v>16.910826049995201</v>
      </c>
      <c r="E20296">
        <v>3.9077114333333398</v>
      </c>
    </row>
    <row r="20297" spans="4:5" x14ac:dyDescent="0.2">
      <c r="D20297">
        <v>16.911659383328502</v>
      </c>
      <c r="E20297">
        <v>3.9074292444444501</v>
      </c>
    </row>
    <row r="20298" spans="4:5" x14ac:dyDescent="0.2">
      <c r="D20298">
        <v>16.912492716661902</v>
      </c>
      <c r="E20298">
        <v>3.9064033333333299</v>
      </c>
    </row>
    <row r="20299" spans="4:5" x14ac:dyDescent="0.2">
      <c r="D20299">
        <v>16.913326049995199</v>
      </c>
      <c r="E20299">
        <v>3.9051630333333298</v>
      </c>
    </row>
    <row r="20300" spans="4:5" x14ac:dyDescent="0.2">
      <c r="D20300">
        <v>16.914159383328499</v>
      </c>
      <c r="E20300">
        <v>3.90522162222222</v>
      </c>
    </row>
    <row r="20301" spans="4:5" x14ac:dyDescent="0.2">
      <c r="D20301">
        <v>16.914992716661899</v>
      </c>
      <c r="E20301">
        <v>3.90637857777778</v>
      </c>
    </row>
    <row r="20302" spans="4:5" x14ac:dyDescent="0.2">
      <c r="D20302">
        <v>16.9158260499952</v>
      </c>
      <c r="E20302">
        <v>3.9049035333333402</v>
      </c>
    </row>
    <row r="20303" spans="4:5" x14ac:dyDescent="0.2">
      <c r="D20303">
        <v>16.916659383328501</v>
      </c>
      <c r="E20303">
        <v>3.9016926000000001</v>
      </c>
    </row>
    <row r="20304" spans="4:5" x14ac:dyDescent="0.2">
      <c r="D20304">
        <v>16.917492716661901</v>
      </c>
      <c r="E20304">
        <v>3.8980301222222198</v>
      </c>
    </row>
    <row r="20305" spans="4:5" x14ac:dyDescent="0.2">
      <c r="D20305">
        <v>16.918326049995201</v>
      </c>
      <c r="E20305">
        <v>3.8963946333333399</v>
      </c>
    </row>
    <row r="20306" spans="4:5" x14ac:dyDescent="0.2">
      <c r="D20306">
        <v>16.919159383328498</v>
      </c>
      <c r="E20306">
        <v>3.8962331777777801</v>
      </c>
    </row>
    <row r="20307" spans="4:5" x14ac:dyDescent="0.2">
      <c r="D20307">
        <v>16.919992716661898</v>
      </c>
      <c r="E20307">
        <v>3.8951207888888901</v>
      </c>
    </row>
    <row r="20308" spans="4:5" x14ac:dyDescent="0.2">
      <c r="D20308">
        <v>16.920826049995199</v>
      </c>
      <c r="E20308">
        <v>3.89516002222223</v>
      </c>
    </row>
    <row r="20309" spans="4:5" x14ac:dyDescent="0.2">
      <c r="D20309">
        <v>16.9216593833285</v>
      </c>
      <c r="E20309">
        <v>3.8978039555555601</v>
      </c>
    </row>
    <row r="20310" spans="4:5" x14ac:dyDescent="0.2">
      <c r="D20310">
        <v>16.9224927166619</v>
      </c>
      <c r="E20310">
        <v>3.9009122999999999</v>
      </c>
    </row>
    <row r="20311" spans="4:5" x14ac:dyDescent="0.2">
      <c r="D20311">
        <v>16.9233260499952</v>
      </c>
      <c r="E20311">
        <v>3.9005895222222202</v>
      </c>
    </row>
    <row r="20312" spans="4:5" x14ac:dyDescent="0.2">
      <c r="D20312">
        <v>16.924159383328501</v>
      </c>
      <c r="E20312">
        <v>3.8958171333333298</v>
      </c>
    </row>
    <row r="20313" spans="4:5" x14ac:dyDescent="0.2">
      <c r="D20313">
        <v>16.924992716661901</v>
      </c>
      <c r="E20313">
        <v>3.8904367666666699</v>
      </c>
    </row>
    <row r="20314" spans="4:5" x14ac:dyDescent="0.2">
      <c r="D20314">
        <v>16.925826049995202</v>
      </c>
      <c r="E20314">
        <v>3.88881786666667</v>
      </c>
    </row>
    <row r="20315" spans="4:5" x14ac:dyDescent="0.2">
      <c r="D20315">
        <v>16.926659383328499</v>
      </c>
      <c r="E20315">
        <v>3.8929340333333302</v>
      </c>
    </row>
    <row r="20316" spans="4:5" x14ac:dyDescent="0.2">
      <c r="D20316">
        <v>16.927492716661799</v>
      </c>
      <c r="E20316">
        <v>3.8992683111111099</v>
      </c>
    </row>
    <row r="20317" spans="4:5" x14ac:dyDescent="0.2">
      <c r="D20317">
        <v>16.928326049995199</v>
      </c>
      <c r="E20317">
        <v>3.9039082333333299</v>
      </c>
    </row>
    <row r="20318" spans="4:5" x14ac:dyDescent="0.2">
      <c r="D20318">
        <v>16.9291593833285</v>
      </c>
      <c r="E20318">
        <v>3.9064569444444501</v>
      </c>
    </row>
    <row r="20319" spans="4:5" x14ac:dyDescent="0.2">
      <c r="D20319">
        <v>16.929992716661801</v>
      </c>
      <c r="E20319">
        <v>3.9073004555555602</v>
      </c>
    </row>
    <row r="20320" spans="4:5" x14ac:dyDescent="0.2">
      <c r="D20320">
        <v>16.930826049995201</v>
      </c>
      <c r="E20320">
        <v>3.90903814444445</v>
      </c>
    </row>
    <row r="20321" spans="4:5" x14ac:dyDescent="0.2">
      <c r="D20321">
        <v>16.931659383328501</v>
      </c>
      <c r="E20321">
        <v>3.9093944777777798</v>
      </c>
    </row>
    <row r="20322" spans="4:5" x14ac:dyDescent="0.2">
      <c r="D20322">
        <v>16.932492716661798</v>
      </c>
      <c r="E20322">
        <v>3.9099511888888898</v>
      </c>
    </row>
    <row r="20323" spans="4:5" x14ac:dyDescent="0.2">
      <c r="D20323">
        <v>16.933326049995198</v>
      </c>
      <c r="E20323">
        <v>3.9088365111111099</v>
      </c>
    </row>
    <row r="20324" spans="4:5" x14ac:dyDescent="0.2">
      <c r="D20324">
        <v>16.934159383328499</v>
      </c>
      <c r="E20324">
        <v>3.90731394444445</v>
      </c>
    </row>
    <row r="20325" spans="4:5" x14ac:dyDescent="0.2">
      <c r="D20325">
        <v>16.9349927166618</v>
      </c>
      <c r="E20325">
        <v>3.9074656888888901</v>
      </c>
    </row>
    <row r="20326" spans="4:5" x14ac:dyDescent="0.2">
      <c r="D20326">
        <v>16.9358260499952</v>
      </c>
      <c r="E20326">
        <v>3.9070277222222201</v>
      </c>
    </row>
    <row r="20327" spans="4:5" x14ac:dyDescent="0.2">
      <c r="D20327">
        <v>16.9366593833285</v>
      </c>
      <c r="E20327">
        <v>3.9080914999999998</v>
      </c>
    </row>
    <row r="20328" spans="4:5" x14ac:dyDescent="0.2">
      <c r="D20328">
        <v>16.937492716661801</v>
      </c>
      <c r="E20328">
        <v>3.9098483666666701</v>
      </c>
    </row>
    <row r="20329" spans="4:5" x14ac:dyDescent="0.2">
      <c r="D20329">
        <v>16.938326049995201</v>
      </c>
      <c r="E20329">
        <v>3.9127691555555599</v>
      </c>
    </row>
    <row r="20330" spans="4:5" x14ac:dyDescent="0.2">
      <c r="D20330">
        <v>16.939159383328501</v>
      </c>
      <c r="E20330">
        <v>3.9150852</v>
      </c>
    </row>
    <row r="20331" spans="4:5" x14ac:dyDescent="0.2">
      <c r="D20331">
        <v>16.939992716661799</v>
      </c>
      <c r="E20331">
        <v>3.9157363777777801</v>
      </c>
    </row>
    <row r="20332" spans="4:5" x14ac:dyDescent="0.2">
      <c r="D20332">
        <v>16.940826049995199</v>
      </c>
      <c r="E20332">
        <v>3.9147110444444499</v>
      </c>
    </row>
    <row r="20333" spans="4:5" x14ac:dyDescent="0.2">
      <c r="D20333">
        <v>16.941659383328499</v>
      </c>
      <c r="E20333">
        <v>3.9149370111111099</v>
      </c>
    </row>
    <row r="20334" spans="4:5" x14ac:dyDescent="0.2">
      <c r="D20334">
        <v>16.9424927166618</v>
      </c>
      <c r="E20334">
        <v>3.91586171111111</v>
      </c>
    </row>
    <row r="20335" spans="4:5" x14ac:dyDescent="0.2">
      <c r="D20335">
        <v>16.9433260499952</v>
      </c>
      <c r="E20335">
        <v>3.9193726555555601</v>
      </c>
    </row>
    <row r="20336" spans="4:5" x14ac:dyDescent="0.2">
      <c r="D20336">
        <v>16.9441593833285</v>
      </c>
      <c r="E20336">
        <v>3.9207307999999998</v>
      </c>
    </row>
    <row r="20337" spans="4:5" x14ac:dyDescent="0.2">
      <c r="D20337">
        <v>16.944992716661801</v>
      </c>
      <c r="E20337">
        <v>3.9229893888888898</v>
      </c>
    </row>
    <row r="20338" spans="4:5" x14ac:dyDescent="0.2">
      <c r="D20338">
        <v>16.945826049995201</v>
      </c>
      <c r="E20338">
        <v>3.9233099555555602</v>
      </c>
    </row>
    <row r="20339" spans="4:5" x14ac:dyDescent="0.2">
      <c r="D20339">
        <v>16.946659383328502</v>
      </c>
      <c r="E20339">
        <v>3.9234864333333301</v>
      </c>
    </row>
    <row r="20340" spans="4:5" x14ac:dyDescent="0.2">
      <c r="D20340">
        <v>16.947492716661799</v>
      </c>
      <c r="E20340">
        <v>3.9216694222222199</v>
      </c>
    </row>
    <row r="20341" spans="4:5" x14ac:dyDescent="0.2">
      <c r="D20341">
        <v>16.948326049995199</v>
      </c>
      <c r="E20341">
        <v>3.92173051111111</v>
      </c>
    </row>
    <row r="20342" spans="4:5" x14ac:dyDescent="0.2">
      <c r="D20342">
        <v>16.949159383328499</v>
      </c>
      <c r="E20342">
        <v>3.9229440000000002</v>
      </c>
    </row>
    <row r="20343" spans="4:5" x14ac:dyDescent="0.2">
      <c r="D20343">
        <v>16.9499927166618</v>
      </c>
      <c r="E20343">
        <v>3.9246730333333399</v>
      </c>
    </row>
    <row r="20344" spans="4:5" x14ac:dyDescent="0.2">
      <c r="D20344">
        <v>16.9508260499952</v>
      </c>
      <c r="E20344">
        <v>3.9267832777777798</v>
      </c>
    </row>
    <row r="20345" spans="4:5" x14ac:dyDescent="0.2">
      <c r="D20345">
        <v>16.951659383328501</v>
      </c>
      <c r="E20345">
        <v>3.93040731111111</v>
      </c>
    </row>
    <row r="20346" spans="4:5" x14ac:dyDescent="0.2">
      <c r="D20346">
        <v>16.952492716661801</v>
      </c>
      <c r="E20346">
        <v>3.93267274444444</v>
      </c>
    </row>
    <row r="20347" spans="4:5" x14ac:dyDescent="0.2">
      <c r="D20347">
        <v>16.953326049995201</v>
      </c>
      <c r="E20347">
        <v>3.9332824444444499</v>
      </c>
    </row>
    <row r="20348" spans="4:5" x14ac:dyDescent="0.2">
      <c r="D20348">
        <v>16.954159383328498</v>
      </c>
      <c r="E20348">
        <v>3.93083046666667</v>
      </c>
    </row>
    <row r="20349" spans="4:5" x14ac:dyDescent="0.2">
      <c r="D20349">
        <v>16.954992716661799</v>
      </c>
      <c r="E20349">
        <v>3.9293254000000002</v>
      </c>
    </row>
    <row r="20350" spans="4:5" x14ac:dyDescent="0.2">
      <c r="D20350">
        <v>16.955826049995199</v>
      </c>
      <c r="E20350">
        <v>3.9306673000000001</v>
      </c>
    </row>
    <row r="20351" spans="4:5" x14ac:dyDescent="0.2">
      <c r="D20351">
        <v>16.9566593833285</v>
      </c>
      <c r="E20351">
        <v>3.9331208333333398</v>
      </c>
    </row>
    <row r="20352" spans="4:5" x14ac:dyDescent="0.2">
      <c r="D20352">
        <v>16.9574927166618</v>
      </c>
      <c r="E20352">
        <v>3.9366372777777801</v>
      </c>
    </row>
    <row r="20353" spans="4:5" x14ac:dyDescent="0.2">
      <c r="D20353">
        <v>16.9583260499952</v>
      </c>
      <c r="E20353">
        <v>3.9409798111111098</v>
      </c>
    </row>
    <row r="20354" spans="4:5" x14ac:dyDescent="0.2">
      <c r="D20354">
        <v>16.959159383328501</v>
      </c>
      <c r="E20354">
        <v>3.9461755333333399</v>
      </c>
    </row>
    <row r="20355" spans="4:5" x14ac:dyDescent="0.2">
      <c r="D20355">
        <v>16.959992716661802</v>
      </c>
      <c r="E20355">
        <v>3.9518036666666698</v>
      </c>
    </row>
    <row r="20356" spans="4:5" x14ac:dyDescent="0.2">
      <c r="D20356">
        <v>16.960826049995202</v>
      </c>
      <c r="E20356">
        <v>3.9548854444444501</v>
      </c>
    </row>
    <row r="20357" spans="4:5" x14ac:dyDescent="0.2">
      <c r="D20357">
        <v>16.961659383328499</v>
      </c>
      <c r="E20357">
        <v>3.9562414222222202</v>
      </c>
    </row>
    <row r="20358" spans="4:5" x14ac:dyDescent="0.2">
      <c r="D20358">
        <v>16.962492716661799</v>
      </c>
      <c r="E20358">
        <v>3.9568307888888898</v>
      </c>
    </row>
    <row r="20359" spans="4:5" x14ac:dyDescent="0.2">
      <c r="D20359">
        <v>16.9633260499951</v>
      </c>
      <c r="E20359">
        <v>3.9579699444444501</v>
      </c>
    </row>
    <row r="20360" spans="4:5" x14ac:dyDescent="0.2">
      <c r="D20360">
        <v>16.9641593833285</v>
      </c>
      <c r="E20360">
        <v>3.9579604777777799</v>
      </c>
    </row>
    <row r="20361" spans="4:5" x14ac:dyDescent="0.2">
      <c r="D20361">
        <v>16.964992716661801</v>
      </c>
      <c r="E20361">
        <v>3.9584082</v>
      </c>
    </row>
    <row r="20362" spans="4:5" x14ac:dyDescent="0.2">
      <c r="D20362">
        <v>16.965826049995101</v>
      </c>
      <c r="E20362">
        <v>3.95856124444445</v>
      </c>
    </row>
    <row r="20363" spans="4:5" x14ac:dyDescent="0.2">
      <c r="D20363">
        <v>16.966659383328501</v>
      </c>
      <c r="E20363">
        <v>3.96025774444445</v>
      </c>
    </row>
    <row r="20364" spans="4:5" x14ac:dyDescent="0.2">
      <c r="D20364">
        <v>16.967492716661798</v>
      </c>
      <c r="E20364">
        <v>3.9621946000000099</v>
      </c>
    </row>
    <row r="20365" spans="4:5" x14ac:dyDescent="0.2">
      <c r="D20365">
        <v>16.968326049995099</v>
      </c>
      <c r="E20365">
        <v>3.9638323</v>
      </c>
    </row>
    <row r="20366" spans="4:5" x14ac:dyDescent="0.2">
      <c r="D20366">
        <v>16.969159383328499</v>
      </c>
      <c r="E20366">
        <v>3.9677396111111198</v>
      </c>
    </row>
    <row r="20367" spans="4:5" x14ac:dyDescent="0.2">
      <c r="D20367">
        <v>16.9699927166618</v>
      </c>
      <c r="E20367">
        <v>3.9701897777777799</v>
      </c>
    </row>
    <row r="20368" spans="4:5" x14ac:dyDescent="0.2">
      <c r="D20368">
        <v>16.9708260499951</v>
      </c>
      <c r="E20368">
        <v>3.9721408111111098</v>
      </c>
    </row>
    <row r="20369" spans="4:5" x14ac:dyDescent="0.2">
      <c r="D20369">
        <v>16.9716593833285</v>
      </c>
      <c r="E20369">
        <v>3.9737730444444499</v>
      </c>
    </row>
    <row r="20370" spans="4:5" x14ac:dyDescent="0.2">
      <c r="D20370">
        <v>16.972492716661801</v>
      </c>
      <c r="E20370">
        <v>3.97600262222223</v>
      </c>
    </row>
    <row r="20371" spans="4:5" x14ac:dyDescent="0.2">
      <c r="D20371">
        <v>16.973326049995102</v>
      </c>
      <c r="E20371">
        <v>3.9784204222222299</v>
      </c>
    </row>
    <row r="20372" spans="4:5" x14ac:dyDescent="0.2">
      <c r="D20372">
        <v>16.974159383328502</v>
      </c>
      <c r="E20372">
        <v>3.9793618666666699</v>
      </c>
    </row>
    <row r="20373" spans="4:5" x14ac:dyDescent="0.2">
      <c r="D20373">
        <v>16.974992716661799</v>
      </c>
      <c r="E20373">
        <v>3.9809738666666701</v>
      </c>
    </row>
    <row r="20374" spans="4:5" x14ac:dyDescent="0.2">
      <c r="D20374">
        <v>16.975826049995099</v>
      </c>
      <c r="E20374">
        <v>3.9809583777777799</v>
      </c>
    </row>
    <row r="20375" spans="4:5" x14ac:dyDescent="0.2">
      <c r="D20375">
        <v>16.976659383328499</v>
      </c>
      <c r="E20375">
        <v>3.9820143111111101</v>
      </c>
    </row>
    <row r="20376" spans="4:5" x14ac:dyDescent="0.2">
      <c r="D20376">
        <v>16.9774927166618</v>
      </c>
      <c r="E20376">
        <v>3.9842397666666698</v>
      </c>
    </row>
    <row r="20377" spans="4:5" x14ac:dyDescent="0.2">
      <c r="D20377">
        <v>16.978326049995101</v>
      </c>
      <c r="E20377">
        <v>3.9880444000000002</v>
      </c>
    </row>
    <row r="20378" spans="4:5" x14ac:dyDescent="0.2">
      <c r="D20378">
        <v>16.979159383328501</v>
      </c>
      <c r="E20378">
        <v>3.9888710777777798</v>
      </c>
    </row>
    <row r="20379" spans="4:5" x14ac:dyDescent="0.2">
      <c r="D20379">
        <v>16.979992716661801</v>
      </c>
      <c r="E20379">
        <v>3.98644801111111</v>
      </c>
    </row>
    <row r="20380" spans="4:5" x14ac:dyDescent="0.2">
      <c r="D20380">
        <v>16.980826049995098</v>
      </c>
      <c r="E20380">
        <v>3.9848542333333401</v>
      </c>
    </row>
    <row r="20381" spans="4:5" x14ac:dyDescent="0.2">
      <c r="D20381">
        <v>16.981659383328498</v>
      </c>
      <c r="E20381">
        <v>3.9854840999999999</v>
      </c>
    </row>
    <row r="20382" spans="4:5" x14ac:dyDescent="0.2">
      <c r="D20382">
        <v>16.982492716661799</v>
      </c>
      <c r="E20382">
        <v>3.9868254111111101</v>
      </c>
    </row>
    <row r="20383" spans="4:5" x14ac:dyDescent="0.2">
      <c r="D20383">
        <v>16.9833260499951</v>
      </c>
      <c r="E20383">
        <v>3.98753942222223</v>
      </c>
    </row>
    <row r="20384" spans="4:5" x14ac:dyDescent="0.2">
      <c r="D20384">
        <v>16.9841593833285</v>
      </c>
      <c r="E20384">
        <v>3.9894579555555598</v>
      </c>
    </row>
    <row r="20385" spans="4:5" x14ac:dyDescent="0.2">
      <c r="D20385">
        <v>16.9849927166618</v>
      </c>
      <c r="E20385">
        <v>3.9892457000000001</v>
      </c>
    </row>
    <row r="20386" spans="4:5" x14ac:dyDescent="0.2">
      <c r="D20386">
        <v>16.985826049995101</v>
      </c>
      <c r="E20386">
        <v>3.98638038888889</v>
      </c>
    </row>
    <row r="20387" spans="4:5" x14ac:dyDescent="0.2">
      <c r="D20387">
        <v>16.986659383328501</v>
      </c>
      <c r="E20387">
        <v>3.9805137555555601</v>
      </c>
    </row>
    <row r="20388" spans="4:5" x14ac:dyDescent="0.2">
      <c r="D20388">
        <v>16.987492716661801</v>
      </c>
      <c r="E20388">
        <v>3.97676226666667</v>
      </c>
    </row>
    <row r="20389" spans="4:5" x14ac:dyDescent="0.2">
      <c r="D20389">
        <v>16.988326049995099</v>
      </c>
      <c r="E20389">
        <v>3.9728714222222199</v>
      </c>
    </row>
    <row r="20390" spans="4:5" x14ac:dyDescent="0.2">
      <c r="D20390">
        <v>16.989159383328499</v>
      </c>
      <c r="E20390">
        <v>3.97089188888889</v>
      </c>
    </row>
    <row r="20391" spans="4:5" x14ac:dyDescent="0.2">
      <c r="D20391">
        <v>16.989992716661799</v>
      </c>
      <c r="E20391">
        <v>3.97011324444445</v>
      </c>
    </row>
    <row r="20392" spans="4:5" x14ac:dyDescent="0.2">
      <c r="D20392">
        <v>16.9908260499951</v>
      </c>
      <c r="E20392">
        <v>3.9696473777777799</v>
      </c>
    </row>
    <row r="20393" spans="4:5" x14ac:dyDescent="0.2">
      <c r="D20393">
        <v>16.9916593833285</v>
      </c>
      <c r="E20393">
        <v>3.9672665999999999</v>
      </c>
    </row>
    <row r="20394" spans="4:5" x14ac:dyDescent="0.2">
      <c r="D20394">
        <v>16.992492716661801</v>
      </c>
      <c r="E20394">
        <v>3.9627521777777801</v>
      </c>
    </row>
    <row r="20395" spans="4:5" x14ac:dyDescent="0.2">
      <c r="D20395">
        <v>16.993326049995101</v>
      </c>
      <c r="E20395">
        <v>3.9595707777777802</v>
      </c>
    </row>
    <row r="20396" spans="4:5" x14ac:dyDescent="0.2">
      <c r="D20396">
        <v>16.994159383328501</v>
      </c>
      <c r="E20396">
        <v>3.9560637888888901</v>
      </c>
    </row>
    <row r="20397" spans="4:5" x14ac:dyDescent="0.2">
      <c r="D20397">
        <v>16.994992716661798</v>
      </c>
      <c r="E20397">
        <v>3.9543926888888898</v>
      </c>
    </row>
    <row r="20398" spans="4:5" x14ac:dyDescent="0.2">
      <c r="D20398">
        <v>16.995826049995099</v>
      </c>
      <c r="E20398">
        <v>3.9529275666666699</v>
      </c>
    </row>
    <row r="20399" spans="4:5" x14ac:dyDescent="0.2">
      <c r="D20399">
        <v>16.996659383328499</v>
      </c>
      <c r="E20399">
        <v>3.95060247777778</v>
      </c>
    </row>
    <row r="20400" spans="4:5" x14ac:dyDescent="0.2">
      <c r="D20400">
        <v>16.9974927166618</v>
      </c>
      <c r="E20400">
        <v>3.9484395000000001</v>
      </c>
    </row>
    <row r="20401" spans="4:5" x14ac:dyDescent="0.2">
      <c r="D20401">
        <v>16.9983260499951</v>
      </c>
      <c r="E20401">
        <v>3.9471180111111099</v>
      </c>
    </row>
    <row r="20402" spans="4:5" x14ac:dyDescent="0.2">
      <c r="D20402">
        <v>16.999159383328401</v>
      </c>
      <c r="E20402">
        <v>3.9466004444444498</v>
      </c>
    </row>
    <row r="20403" spans="4:5" x14ac:dyDescent="0.2">
      <c r="D20403">
        <v>16.999992716661801</v>
      </c>
      <c r="E20403">
        <v>3.94458944444444</v>
      </c>
    </row>
    <row r="20404" spans="4:5" x14ac:dyDescent="0.2">
      <c r="D20404">
        <v>17.000826049995101</v>
      </c>
      <c r="E20404">
        <v>3.9418649555555501</v>
      </c>
    </row>
    <row r="20405" spans="4:5" x14ac:dyDescent="0.2">
      <c r="D20405">
        <v>17.001659383328398</v>
      </c>
      <c r="E20405">
        <v>3.9388702333333301</v>
      </c>
    </row>
    <row r="20406" spans="4:5" x14ac:dyDescent="0.2">
      <c r="D20406">
        <v>17.002492716661799</v>
      </c>
      <c r="E20406">
        <v>3.9358791222222198</v>
      </c>
    </row>
    <row r="20407" spans="4:5" x14ac:dyDescent="0.2">
      <c r="D20407">
        <v>17.003326049995099</v>
      </c>
      <c r="E20407">
        <v>3.9341210555555599</v>
      </c>
    </row>
    <row r="20408" spans="4:5" x14ac:dyDescent="0.2">
      <c r="D20408">
        <v>17.0041593833284</v>
      </c>
      <c r="E20408">
        <v>3.9340977000000001</v>
      </c>
    </row>
    <row r="20409" spans="4:5" x14ac:dyDescent="0.2">
      <c r="D20409">
        <v>17.0049927166618</v>
      </c>
      <c r="E20409">
        <v>3.9314108888888901</v>
      </c>
    </row>
    <row r="20410" spans="4:5" x14ac:dyDescent="0.2">
      <c r="D20410">
        <v>17.0058260499951</v>
      </c>
      <c r="E20410">
        <v>3.9295209666666699</v>
      </c>
    </row>
    <row r="20411" spans="4:5" x14ac:dyDescent="0.2">
      <c r="D20411">
        <v>17.006659383328401</v>
      </c>
      <c r="E20411">
        <v>3.92755093333334</v>
      </c>
    </row>
    <row r="20412" spans="4:5" x14ac:dyDescent="0.2">
      <c r="D20412">
        <v>17.007492716661801</v>
      </c>
      <c r="E20412">
        <v>3.9302828000000001</v>
      </c>
    </row>
    <row r="20413" spans="4:5" x14ac:dyDescent="0.2">
      <c r="D20413">
        <v>17.008326049995102</v>
      </c>
      <c r="E20413">
        <v>3.93097394444445</v>
      </c>
    </row>
    <row r="20414" spans="4:5" x14ac:dyDescent="0.2">
      <c r="D20414">
        <v>17.009159383328399</v>
      </c>
      <c r="E20414">
        <v>3.9344563666666699</v>
      </c>
    </row>
    <row r="20415" spans="4:5" x14ac:dyDescent="0.2">
      <c r="D20415">
        <v>17.009992716661799</v>
      </c>
      <c r="E20415">
        <v>3.9366615333333401</v>
      </c>
    </row>
    <row r="20416" spans="4:5" x14ac:dyDescent="0.2">
      <c r="D20416">
        <v>17.010826049995099</v>
      </c>
      <c r="E20416">
        <v>3.9399466888888899</v>
      </c>
    </row>
    <row r="20417" spans="4:5" x14ac:dyDescent="0.2">
      <c r="D20417">
        <v>17.0116593833284</v>
      </c>
      <c r="E20417">
        <v>3.9388250777777798</v>
      </c>
    </row>
    <row r="20418" spans="4:5" x14ac:dyDescent="0.2">
      <c r="D20418">
        <v>17.0124927166618</v>
      </c>
      <c r="E20418">
        <v>3.9364504</v>
      </c>
    </row>
    <row r="20419" spans="4:5" x14ac:dyDescent="0.2">
      <c r="D20419">
        <v>17.013326049995101</v>
      </c>
      <c r="E20419">
        <v>3.9349123666666701</v>
      </c>
    </row>
    <row r="20420" spans="4:5" x14ac:dyDescent="0.2">
      <c r="D20420">
        <v>17.014159383328401</v>
      </c>
      <c r="E20420">
        <v>3.9390295555555599</v>
      </c>
    </row>
    <row r="20421" spans="4:5" x14ac:dyDescent="0.2">
      <c r="D20421">
        <v>17.014992716661801</v>
      </c>
      <c r="E20421">
        <v>3.9435940222222299</v>
      </c>
    </row>
    <row r="20422" spans="4:5" x14ac:dyDescent="0.2">
      <c r="D20422">
        <v>17.015826049995098</v>
      </c>
      <c r="E20422">
        <v>3.9472993222222299</v>
      </c>
    </row>
    <row r="20423" spans="4:5" x14ac:dyDescent="0.2">
      <c r="D20423">
        <v>17.016659383328399</v>
      </c>
      <c r="E20423">
        <v>3.9482653666666701</v>
      </c>
    </row>
    <row r="20424" spans="4:5" x14ac:dyDescent="0.2">
      <c r="D20424">
        <v>17.017492716661799</v>
      </c>
      <c r="E20424">
        <v>3.95103925555556</v>
      </c>
    </row>
    <row r="20425" spans="4:5" x14ac:dyDescent="0.2">
      <c r="D20425">
        <v>17.0183260499951</v>
      </c>
      <c r="E20425">
        <v>3.9533229222222199</v>
      </c>
    </row>
    <row r="20426" spans="4:5" x14ac:dyDescent="0.2">
      <c r="D20426">
        <v>17.0191593833284</v>
      </c>
      <c r="E20426">
        <v>3.9568280888888898</v>
      </c>
    </row>
    <row r="20427" spans="4:5" x14ac:dyDescent="0.2">
      <c r="D20427">
        <v>17.0199927166618</v>
      </c>
      <c r="E20427">
        <v>3.9591167777777798</v>
      </c>
    </row>
    <row r="20428" spans="4:5" x14ac:dyDescent="0.2">
      <c r="D20428">
        <v>17.020826049995101</v>
      </c>
      <c r="E20428">
        <v>3.9627119999999998</v>
      </c>
    </row>
    <row r="20429" spans="4:5" x14ac:dyDescent="0.2">
      <c r="D20429">
        <v>17.021659383328402</v>
      </c>
      <c r="E20429">
        <v>3.9679332777777798</v>
      </c>
    </row>
    <row r="20430" spans="4:5" x14ac:dyDescent="0.2">
      <c r="D20430">
        <v>17.022492716661802</v>
      </c>
      <c r="E20430">
        <v>3.97500844444445</v>
      </c>
    </row>
    <row r="20431" spans="4:5" x14ac:dyDescent="0.2">
      <c r="D20431">
        <v>17.023326049995099</v>
      </c>
      <c r="E20431">
        <v>3.9827262222222202</v>
      </c>
    </row>
    <row r="20432" spans="4:5" x14ac:dyDescent="0.2">
      <c r="D20432">
        <v>17.024159383328399</v>
      </c>
      <c r="E20432">
        <v>3.9868516555555602</v>
      </c>
    </row>
    <row r="20433" spans="4:5" x14ac:dyDescent="0.2">
      <c r="D20433">
        <v>17.024992716661799</v>
      </c>
      <c r="E20433">
        <v>3.9910380999999999</v>
      </c>
    </row>
    <row r="20434" spans="4:5" x14ac:dyDescent="0.2">
      <c r="D20434">
        <v>17.0258260499951</v>
      </c>
      <c r="E20434">
        <v>3.9960819888888901</v>
      </c>
    </row>
    <row r="20435" spans="4:5" x14ac:dyDescent="0.2">
      <c r="D20435">
        <v>17.026659383328401</v>
      </c>
      <c r="E20435">
        <v>4.0034785111111102</v>
      </c>
    </row>
    <row r="20436" spans="4:5" x14ac:dyDescent="0.2">
      <c r="D20436">
        <v>17.027492716661801</v>
      </c>
      <c r="E20436">
        <v>4.0105732777777803</v>
      </c>
    </row>
    <row r="20437" spans="4:5" x14ac:dyDescent="0.2">
      <c r="D20437">
        <v>17.028326049995101</v>
      </c>
      <c r="E20437">
        <v>4.01456516666667</v>
      </c>
    </row>
    <row r="20438" spans="4:5" x14ac:dyDescent="0.2">
      <c r="D20438">
        <v>17.029159383328398</v>
      </c>
      <c r="E20438">
        <v>4.0199730666666698</v>
      </c>
    </row>
    <row r="20439" spans="4:5" x14ac:dyDescent="0.2">
      <c r="D20439">
        <v>17.029992716661798</v>
      </c>
      <c r="E20439">
        <v>4.0258852111111096</v>
      </c>
    </row>
    <row r="20440" spans="4:5" x14ac:dyDescent="0.2">
      <c r="D20440">
        <v>17.030826049995099</v>
      </c>
      <c r="E20440">
        <v>4.0335689555555598</v>
      </c>
    </row>
    <row r="20441" spans="4:5" x14ac:dyDescent="0.2">
      <c r="D20441">
        <v>17.0316593833284</v>
      </c>
      <c r="E20441">
        <v>4.0408610444444504</v>
      </c>
    </row>
    <row r="20442" spans="4:5" x14ac:dyDescent="0.2">
      <c r="D20442">
        <v>17.0324927166618</v>
      </c>
      <c r="E20442">
        <v>4.0458749000000003</v>
      </c>
    </row>
    <row r="20443" spans="4:5" x14ac:dyDescent="0.2">
      <c r="D20443">
        <v>17.0333260499951</v>
      </c>
      <c r="E20443">
        <v>4.0494070888888896</v>
      </c>
    </row>
    <row r="20444" spans="4:5" x14ac:dyDescent="0.2">
      <c r="D20444">
        <v>17.034159383328401</v>
      </c>
      <c r="E20444">
        <v>4.0516142111111098</v>
      </c>
    </row>
    <row r="20445" spans="4:5" x14ac:dyDescent="0.2">
      <c r="D20445">
        <v>17.034992716661801</v>
      </c>
      <c r="E20445">
        <v>4.0555739888888898</v>
      </c>
    </row>
    <row r="20446" spans="4:5" x14ac:dyDescent="0.2">
      <c r="D20446">
        <v>17.035826049995102</v>
      </c>
      <c r="E20446">
        <v>4.0608823444444502</v>
      </c>
    </row>
    <row r="20447" spans="4:5" x14ac:dyDescent="0.2">
      <c r="D20447">
        <v>17.036659383328399</v>
      </c>
      <c r="E20447">
        <v>4.0652901333333302</v>
      </c>
    </row>
    <row r="20448" spans="4:5" x14ac:dyDescent="0.2">
      <c r="D20448">
        <v>17.037492716661699</v>
      </c>
      <c r="E20448">
        <v>4.0676174333333401</v>
      </c>
    </row>
    <row r="20449" spans="4:5" x14ac:dyDescent="0.2">
      <c r="D20449">
        <v>17.038326049995099</v>
      </c>
      <c r="E20449">
        <v>4.0662472777777801</v>
      </c>
    </row>
    <row r="20450" spans="4:5" x14ac:dyDescent="0.2">
      <c r="D20450">
        <v>17.0391593833284</v>
      </c>
      <c r="E20450">
        <v>4.06478687777778</v>
      </c>
    </row>
    <row r="20451" spans="4:5" x14ac:dyDescent="0.2">
      <c r="D20451">
        <v>17.0399927166617</v>
      </c>
      <c r="E20451">
        <v>4.0625761555555604</v>
      </c>
    </row>
    <row r="20452" spans="4:5" x14ac:dyDescent="0.2">
      <c r="D20452">
        <v>17.040826049995101</v>
      </c>
      <c r="E20452">
        <v>4.0587090111111097</v>
      </c>
    </row>
    <row r="20453" spans="4:5" x14ac:dyDescent="0.2">
      <c r="D20453">
        <v>17.041659383328401</v>
      </c>
      <c r="E20453">
        <v>4.0539111333333402</v>
      </c>
    </row>
    <row r="20454" spans="4:5" x14ac:dyDescent="0.2">
      <c r="D20454">
        <v>17.042492716661702</v>
      </c>
      <c r="E20454">
        <v>4.0506417888888899</v>
      </c>
    </row>
    <row r="20455" spans="4:5" x14ac:dyDescent="0.2">
      <c r="D20455">
        <v>17.043326049995098</v>
      </c>
      <c r="E20455">
        <v>4.0507825888888904</v>
      </c>
    </row>
    <row r="20456" spans="4:5" x14ac:dyDescent="0.2">
      <c r="D20456">
        <v>17.044159383328399</v>
      </c>
      <c r="E20456">
        <v>4.0471079000000003</v>
      </c>
    </row>
    <row r="20457" spans="4:5" x14ac:dyDescent="0.2">
      <c r="D20457">
        <v>17.044992716661699</v>
      </c>
      <c r="E20457">
        <v>4.0429729555555598</v>
      </c>
    </row>
    <row r="20458" spans="4:5" x14ac:dyDescent="0.2">
      <c r="D20458">
        <v>17.0458260499951</v>
      </c>
      <c r="E20458">
        <v>4.0418645333333396</v>
      </c>
    </row>
    <row r="20459" spans="4:5" x14ac:dyDescent="0.2">
      <c r="D20459">
        <v>17.0466593833284</v>
      </c>
      <c r="E20459">
        <v>4.0492161666666702</v>
      </c>
    </row>
    <row r="20460" spans="4:5" x14ac:dyDescent="0.2">
      <c r="D20460">
        <v>17.047492716661701</v>
      </c>
      <c r="E20460">
        <v>4.0466999111111104</v>
      </c>
    </row>
    <row r="20461" spans="4:5" x14ac:dyDescent="0.2">
      <c r="D20461">
        <v>17.048326049995101</v>
      </c>
      <c r="E20461">
        <v>4.0361825333333297</v>
      </c>
    </row>
    <row r="20462" spans="4:5" x14ac:dyDescent="0.2">
      <c r="D20462">
        <v>17.049159383328401</v>
      </c>
      <c r="E20462">
        <v>4.0179520888888902</v>
      </c>
    </row>
    <row r="20463" spans="4:5" x14ac:dyDescent="0.2">
      <c r="D20463">
        <v>17.049992716661698</v>
      </c>
      <c r="E20463">
        <v>4.0057203222222197</v>
      </c>
    </row>
    <row r="20464" spans="4:5" x14ac:dyDescent="0.2">
      <c r="D20464">
        <v>17.050826049995099</v>
      </c>
      <c r="E20464">
        <v>3.99507208888889</v>
      </c>
    </row>
    <row r="20465" spans="4:5" x14ac:dyDescent="0.2">
      <c r="D20465">
        <v>17.051659383328399</v>
      </c>
      <c r="E20465">
        <v>3.9843495444444499</v>
      </c>
    </row>
    <row r="20466" spans="4:5" x14ac:dyDescent="0.2">
      <c r="D20466">
        <v>17.0524927166617</v>
      </c>
      <c r="E20466">
        <v>3.9770279444444498</v>
      </c>
    </row>
    <row r="20467" spans="4:5" x14ac:dyDescent="0.2">
      <c r="D20467">
        <v>17.0533260499951</v>
      </c>
      <c r="E20467">
        <v>3.9722957777777799</v>
      </c>
    </row>
    <row r="20468" spans="4:5" x14ac:dyDescent="0.2">
      <c r="D20468">
        <v>17.0541593833284</v>
      </c>
      <c r="E20468">
        <v>3.96773443333334</v>
      </c>
    </row>
    <row r="20469" spans="4:5" x14ac:dyDescent="0.2">
      <c r="D20469">
        <v>17.054992716661701</v>
      </c>
      <c r="E20469">
        <v>3.96405661111111</v>
      </c>
    </row>
    <row r="20470" spans="4:5" x14ac:dyDescent="0.2">
      <c r="D20470">
        <v>17.055826049995101</v>
      </c>
      <c r="E20470">
        <v>3.95879427777778</v>
      </c>
    </row>
    <row r="20471" spans="4:5" x14ac:dyDescent="0.2">
      <c r="D20471">
        <v>17.056659383328402</v>
      </c>
      <c r="E20471">
        <v>3.9540386555555598</v>
      </c>
    </row>
    <row r="20472" spans="4:5" x14ac:dyDescent="0.2">
      <c r="D20472">
        <v>17.057492716661699</v>
      </c>
      <c r="E20472">
        <v>3.9457921888888898</v>
      </c>
    </row>
    <row r="20473" spans="4:5" x14ac:dyDescent="0.2">
      <c r="D20473">
        <v>17.058326049995099</v>
      </c>
      <c r="E20473">
        <v>3.9354337777777801</v>
      </c>
    </row>
    <row r="20474" spans="4:5" x14ac:dyDescent="0.2">
      <c r="D20474">
        <v>17.059159383328399</v>
      </c>
      <c r="E20474">
        <v>3.9279666999999998</v>
      </c>
    </row>
    <row r="20475" spans="4:5" x14ac:dyDescent="0.2">
      <c r="D20475">
        <v>17.0599927166617</v>
      </c>
      <c r="E20475">
        <v>3.9213453888888901</v>
      </c>
    </row>
    <row r="20476" spans="4:5" x14ac:dyDescent="0.2">
      <c r="D20476">
        <v>17.0608260499951</v>
      </c>
      <c r="E20476">
        <v>3.91826352222223</v>
      </c>
    </row>
    <row r="20477" spans="4:5" x14ac:dyDescent="0.2">
      <c r="D20477">
        <v>17.061659383328401</v>
      </c>
      <c r="E20477">
        <v>3.91478281111111</v>
      </c>
    </row>
    <row r="20478" spans="4:5" x14ac:dyDescent="0.2">
      <c r="D20478">
        <v>17.062492716661701</v>
      </c>
      <c r="E20478">
        <v>3.91132733333334</v>
      </c>
    </row>
    <row r="20479" spans="4:5" x14ac:dyDescent="0.2">
      <c r="D20479">
        <v>17.063326049995101</v>
      </c>
      <c r="E20479">
        <v>3.9078740777777798</v>
      </c>
    </row>
    <row r="20480" spans="4:5" x14ac:dyDescent="0.2">
      <c r="D20480">
        <v>17.064159383328398</v>
      </c>
      <c r="E20480">
        <v>3.9057158666666698</v>
      </c>
    </row>
    <row r="20481" spans="4:5" x14ac:dyDescent="0.2">
      <c r="D20481">
        <v>17.064992716661699</v>
      </c>
      <c r="E20481">
        <v>3.9040269888888899</v>
      </c>
    </row>
    <row r="20482" spans="4:5" x14ac:dyDescent="0.2">
      <c r="D20482">
        <v>17.065826049995099</v>
      </c>
      <c r="E20482">
        <v>3.9026421333333299</v>
      </c>
    </row>
    <row r="20483" spans="4:5" x14ac:dyDescent="0.2">
      <c r="D20483">
        <v>17.0666593833284</v>
      </c>
      <c r="E20483">
        <v>3.90017437777778</v>
      </c>
    </row>
    <row r="20484" spans="4:5" x14ac:dyDescent="0.2">
      <c r="D20484">
        <v>17.067492716662102</v>
      </c>
      <c r="E20484">
        <v>3.8974563666666699</v>
      </c>
    </row>
    <row r="20485" spans="4:5" x14ac:dyDescent="0.2">
      <c r="D20485">
        <v>17.068326049995399</v>
      </c>
      <c r="E20485">
        <v>3.8961690999999998</v>
      </c>
    </row>
    <row r="20486" spans="4:5" x14ac:dyDescent="0.2">
      <c r="D20486">
        <v>17.069159383328799</v>
      </c>
      <c r="E20486">
        <v>3.8940309333333398</v>
      </c>
    </row>
    <row r="20487" spans="4:5" x14ac:dyDescent="0.2">
      <c r="D20487">
        <v>17.069992716662099</v>
      </c>
      <c r="E20487">
        <v>3.8920352999999999</v>
      </c>
    </row>
    <row r="20488" spans="4:5" x14ac:dyDescent="0.2">
      <c r="D20488">
        <v>17.0708260499954</v>
      </c>
      <c r="E20488">
        <v>3.89078065555556</v>
      </c>
    </row>
    <row r="20489" spans="4:5" x14ac:dyDescent="0.2">
      <c r="D20489">
        <v>17.0716593833288</v>
      </c>
      <c r="E20489">
        <v>3.8898334111111099</v>
      </c>
    </row>
    <row r="20490" spans="4:5" x14ac:dyDescent="0.2">
      <c r="D20490">
        <v>17.072492716662101</v>
      </c>
      <c r="E20490">
        <v>3.89066846666667</v>
      </c>
    </row>
    <row r="20491" spans="4:5" x14ac:dyDescent="0.2">
      <c r="D20491">
        <v>17.073326049995401</v>
      </c>
      <c r="E20491">
        <v>3.8877159888888899</v>
      </c>
    </row>
    <row r="20492" spans="4:5" x14ac:dyDescent="0.2">
      <c r="D20492">
        <v>17.074159383328801</v>
      </c>
      <c r="E20492">
        <v>3.8832186444444501</v>
      </c>
    </row>
    <row r="20493" spans="4:5" x14ac:dyDescent="0.2">
      <c r="D20493">
        <v>17.074992716662099</v>
      </c>
      <c r="E20493">
        <v>3.88118677777778</v>
      </c>
    </row>
    <row r="20494" spans="4:5" x14ac:dyDescent="0.2">
      <c r="D20494">
        <v>17.075826049995399</v>
      </c>
      <c r="E20494">
        <v>3.88202845555556</v>
      </c>
    </row>
    <row r="20495" spans="4:5" x14ac:dyDescent="0.2">
      <c r="D20495">
        <v>17.076659383328799</v>
      </c>
      <c r="E20495">
        <v>3.8851536333333399</v>
      </c>
    </row>
    <row r="20496" spans="4:5" x14ac:dyDescent="0.2">
      <c r="D20496">
        <v>17.0774927166621</v>
      </c>
      <c r="E20496">
        <v>3.8842273222222299</v>
      </c>
    </row>
    <row r="20497" spans="4:5" x14ac:dyDescent="0.2">
      <c r="D20497">
        <v>17.0783260499954</v>
      </c>
      <c r="E20497">
        <v>3.8819298666666699</v>
      </c>
    </row>
    <row r="20498" spans="4:5" x14ac:dyDescent="0.2">
      <c r="D20498">
        <v>17.0791593833288</v>
      </c>
      <c r="E20498">
        <v>3.88022956666667</v>
      </c>
    </row>
    <row r="20499" spans="4:5" x14ac:dyDescent="0.2">
      <c r="D20499">
        <v>17.079992716662101</v>
      </c>
      <c r="E20499">
        <v>3.8838324555555599</v>
      </c>
    </row>
    <row r="20500" spans="4:5" x14ac:dyDescent="0.2">
      <c r="D20500">
        <v>17.080826049995402</v>
      </c>
      <c r="E20500">
        <v>3.8891588666666701</v>
      </c>
    </row>
    <row r="20501" spans="4:5" x14ac:dyDescent="0.2">
      <c r="D20501">
        <v>17.081659383328802</v>
      </c>
      <c r="E20501">
        <v>3.89213685555556</v>
      </c>
    </row>
    <row r="20502" spans="4:5" x14ac:dyDescent="0.2">
      <c r="D20502">
        <v>17.082492716662099</v>
      </c>
      <c r="E20502">
        <v>3.8901489888888898</v>
      </c>
    </row>
    <row r="20503" spans="4:5" x14ac:dyDescent="0.2">
      <c r="D20503">
        <v>17.083326049995399</v>
      </c>
      <c r="E20503">
        <v>3.88637145555556</v>
      </c>
    </row>
    <row r="20504" spans="4:5" x14ac:dyDescent="0.2">
      <c r="D20504">
        <v>17.084159383328799</v>
      </c>
      <c r="E20504">
        <v>3.8859666888888902</v>
      </c>
    </row>
    <row r="20505" spans="4:5" x14ac:dyDescent="0.2">
      <c r="D20505">
        <v>17.0849927166621</v>
      </c>
      <c r="E20505">
        <v>3.8877429999999999</v>
      </c>
    </row>
    <row r="20506" spans="4:5" x14ac:dyDescent="0.2">
      <c r="D20506">
        <v>17.085826049995401</v>
      </c>
      <c r="E20506">
        <v>3.88756962222222</v>
      </c>
    </row>
    <row r="20507" spans="4:5" x14ac:dyDescent="0.2">
      <c r="D20507">
        <v>17.086659383328801</v>
      </c>
      <c r="E20507">
        <v>3.8855580777777798</v>
      </c>
    </row>
    <row r="20508" spans="4:5" x14ac:dyDescent="0.2">
      <c r="D20508">
        <v>17.087492716662101</v>
      </c>
      <c r="E20508">
        <v>3.8831018222222302</v>
      </c>
    </row>
    <row r="20509" spans="4:5" x14ac:dyDescent="0.2">
      <c r="D20509">
        <v>17.088326049995398</v>
      </c>
      <c r="E20509">
        <v>3.8836118000000002</v>
      </c>
    </row>
    <row r="20510" spans="4:5" x14ac:dyDescent="0.2">
      <c r="D20510">
        <v>17.089159383328798</v>
      </c>
      <c r="E20510">
        <v>3.8838797555555602</v>
      </c>
    </row>
    <row r="20511" spans="4:5" x14ac:dyDescent="0.2">
      <c r="D20511">
        <v>17.089992716662099</v>
      </c>
      <c r="E20511">
        <v>3.88338916666667</v>
      </c>
    </row>
    <row r="20512" spans="4:5" x14ac:dyDescent="0.2">
      <c r="D20512">
        <v>17.0908260499954</v>
      </c>
      <c r="E20512">
        <v>3.8837607111111101</v>
      </c>
    </row>
    <row r="20513" spans="4:5" x14ac:dyDescent="0.2">
      <c r="D20513">
        <v>17.0916593833288</v>
      </c>
      <c r="E20513">
        <v>3.8844498555555602</v>
      </c>
    </row>
    <row r="20514" spans="4:5" x14ac:dyDescent="0.2">
      <c r="D20514">
        <v>17.0924927166621</v>
      </c>
      <c r="E20514">
        <v>3.88459743333333</v>
      </c>
    </row>
    <row r="20515" spans="4:5" x14ac:dyDescent="0.2">
      <c r="D20515">
        <v>17.093326049995401</v>
      </c>
      <c r="E20515">
        <v>3.8821357111111099</v>
      </c>
    </row>
    <row r="20516" spans="4:5" x14ac:dyDescent="0.2">
      <c r="D20516">
        <v>17.094159383328801</v>
      </c>
      <c r="E20516">
        <v>3.8810107888888901</v>
      </c>
    </row>
    <row r="20517" spans="4:5" x14ac:dyDescent="0.2">
      <c r="D20517">
        <v>17.094992716662102</v>
      </c>
      <c r="E20517">
        <v>3.88285812222222</v>
      </c>
    </row>
    <row r="20518" spans="4:5" x14ac:dyDescent="0.2">
      <c r="D20518">
        <v>17.095826049995399</v>
      </c>
      <c r="E20518">
        <v>3.88605214444445</v>
      </c>
    </row>
    <row r="20519" spans="4:5" x14ac:dyDescent="0.2">
      <c r="D20519">
        <v>17.096659383328799</v>
      </c>
      <c r="E20519">
        <v>3.8852177222222202</v>
      </c>
    </row>
    <row r="20520" spans="4:5" x14ac:dyDescent="0.2">
      <c r="D20520">
        <v>17.097492716662099</v>
      </c>
      <c r="E20520">
        <v>3.8819489666666702</v>
      </c>
    </row>
    <row r="20521" spans="4:5" x14ac:dyDescent="0.2">
      <c r="D20521">
        <v>17.0983260499954</v>
      </c>
      <c r="E20521">
        <v>3.8822950000000001</v>
      </c>
    </row>
    <row r="20522" spans="4:5" x14ac:dyDescent="0.2">
      <c r="D20522">
        <v>17.099159383328701</v>
      </c>
      <c r="E20522">
        <v>3.8850811333333302</v>
      </c>
    </row>
    <row r="20523" spans="4:5" x14ac:dyDescent="0.2">
      <c r="D20523">
        <v>17.099992716662101</v>
      </c>
      <c r="E20523">
        <v>3.88757966666667</v>
      </c>
    </row>
    <row r="20524" spans="4:5" x14ac:dyDescent="0.2">
      <c r="D20524">
        <v>17.100826049995401</v>
      </c>
      <c r="E20524">
        <v>3.8882460888888901</v>
      </c>
    </row>
    <row r="20525" spans="4:5" x14ac:dyDescent="0.2">
      <c r="D20525">
        <v>17.101659383328698</v>
      </c>
      <c r="E20525">
        <v>3.8887032333333398</v>
      </c>
    </row>
    <row r="20526" spans="4:5" x14ac:dyDescent="0.2">
      <c r="D20526">
        <v>17.102492716662098</v>
      </c>
      <c r="E20526">
        <v>3.8891112777777801</v>
      </c>
    </row>
    <row r="20527" spans="4:5" x14ac:dyDescent="0.2">
      <c r="D20527">
        <v>17.103326049995399</v>
      </c>
      <c r="E20527">
        <v>3.8888400888888901</v>
      </c>
    </row>
    <row r="20528" spans="4:5" x14ac:dyDescent="0.2">
      <c r="D20528">
        <v>17.1041593833287</v>
      </c>
      <c r="E20528">
        <v>3.8893295999999999</v>
      </c>
    </row>
    <row r="20529" spans="4:5" x14ac:dyDescent="0.2">
      <c r="D20529">
        <v>17.1049927166621</v>
      </c>
      <c r="E20529">
        <v>3.8896382444444502</v>
      </c>
    </row>
    <row r="20530" spans="4:5" x14ac:dyDescent="0.2">
      <c r="D20530">
        <v>17.1058260499954</v>
      </c>
      <c r="E20530">
        <v>3.88725076666667</v>
      </c>
    </row>
    <row r="20531" spans="4:5" x14ac:dyDescent="0.2">
      <c r="D20531">
        <v>17.106659383328701</v>
      </c>
      <c r="E20531">
        <v>3.8838816</v>
      </c>
    </row>
    <row r="20532" spans="4:5" x14ac:dyDescent="0.2">
      <c r="D20532">
        <v>17.107492716662101</v>
      </c>
      <c r="E20532">
        <v>3.8846081888888899</v>
      </c>
    </row>
    <row r="20533" spans="4:5" x14ac:dyDescent="0.2">
      <c r="D20533">
        <v>17.108326049995402</v>
      </c>
      <c r="E20533">
        <v>3.8872586444444499</v>
      </c>
    </row>
    <row r="20534" spans="4:5" x14ac:dyDescent="0.2">
      <c r="D20534">
        <v>17.109159383328699</v>
      </c>
      <c r="E20534">
        <v>3.8891565777777801</v>
      </c>
    </row>
    <row r="20535" spans="4:5" x14ac:dyDescent="0.2">
      <c r="D20535">
        <v>17.109992716662099</v>
      </c>
      <c r="E20535">
        <v>3.8884336777777802</v>
      </c>
    </row>
    <row r="20536" spans="4:5" x14ac:dyDescent="0.2">
      <c r="D20536">
        <v>17.110826049995399</v>
      </c>
      <c r="E20536">
        <v>3.8890346</v>
      </c>
    </row>
    <row r="20537" spans="4:5" x14ac:dyDescent="0.2">
      <c r="D20537">
        <v>17.1116593833287</v>
      </c>
      <c r="E20537">
        <v>3.8943273777777798</v>
      </c>
    </row>
    <row r="20538" spans="4:5" x14ac:dyDescent="0.2">
      <c r="D20538">
        <v>17.1124927166621</v>
      </c>
      <c r="E20538">
        <v>3.8971375555555601</v>
      </c>
    </row>
    <row r="20539" spans="4:5" x14ac:dyDescent="0.2">
      <c r="D20539">
        <v>17.113326049995401</v>
      </c>
      <c r="E20539">
        <v>3.8951360666666699</v>
      </c>
    </row>
    <row r="20540" spans="4:5" x14ac:dyDescent="0.2">
      <c r="D20540">
        <v>17.114159383328701</v>
      </c>
      <c r="E20540">
        <v>3.88952291111111</v>
      </c>
    </row>
    <row r="20541" spans="4:5" x14ac:dyDescent="0.2">
      <c r="D20541">
        <v>17.114992716662101</v>
      </c>
      <c r="E20541">
        <v>3.8853007222222198</v>
      </c>
    </row>
    <row r="20542" spans="4:5" x14ac:dyDescent="0.2">
      <c r="D20542">
        <v>17.115826049995398</v>
      </c>
      <c r="E20542">
        <v>3.88621888888889</v>
      </c>
    </row>
    <row r="20543" spans="4:5" x14ac:dyDescent="0.2">
      <c r="D20543">
        <v>17.116659383328699</v>
      </c>
      <c r="E20543">
        <v>3.8873387777777801</v>
      </c>
    </row>
    <row r="20544" spans="4:5" x14ac:dyDescent="0.2">
      <c r="D20544">
        <v>17.117492716662099</v>
      </c>
      <c r="E20544">
        <v>3.88967126666667</v>
      </c>
    </row>
    <row r="20545" spans="4:5" x14ac:dyDescent="0.2">
      <c r="D20545">
        <v>17.1183260499954</v>
      </c>
      <c r="E20545">
        <v>3.8911321000000001</v>
      </c>
    </row>
    <row r="20546" spans="4:5" x14ac:dyDescent="0.2">
      <c r="D20546">
        <v>17.1191593833287</v>
      </c>
      <c r="E20546">
        <v>3.8938843666666698</v>
      </c>
    </row>
    <row r="20547" spans="4:5" x14ac:dyDescent="0.2">
      <c r="D20547">
        <v>17.1199927166621</v>
      </c>
      <c r="E20547">
        <v>3.89539658888889</v>
      </c>
    </row>
    <row r="20548" spans="4:5" x14ac:dyDescent="0.2">
      <c r="D20548">
        <v>17.120826049995401</v>
      </c>
      <c r="E20548">
        <v>3.8959042444444498</v>
      </c>
    </row>
    <row r="20549" spans="4:5" x14ac:dyDescent="0.2">
      <c r="D20549">
        <v>17.121659383328701</v>
      </c>
      <c r="E20549">
        <v>3.8972923222222202</v>
      </c>
    </row>
    <row r="20550" spans="4:5" x14ac:dyDescent="0.2">
      <c r="D20550">
        <v>17.122492716662101</v>
      </c>
      <c r="E20550">
        <v>3.8993319999999998</v>
      </c>
    </row>
    <row r="20551" spans="4:5" x14ac:dyDescent="0.2">
      <c r="D20551">
        <v>17.123326049995399</v>
      </c>
      <c r="E20551">
        <v>3.9041454</v>
      </c>
    </row>
    <row r="20552" spans="4:5" x14ac:dyDescent="0.2">
      <c r="D20552">
        <v>17.124159383328699</v>
      </c>
      <c r="E20552">
        <v>3.9083360111111101</v>
      </c>
    </row>
    <row r="20553" spans="4:5" x14ac:dyDescent="0.2">
      <c r="D20553">
        <v>17.124992716662099</v>
      </c>
      <c r="E20553">
        <v>3.91302524444444</v>
      </c>
    </row>
    <row r="20554" spans="4:5" x14ac:dyDescent="0.2">
      <c r="D20554">
        <v>17.1258260499954</v>
      </c>
      <c r="E20554">
        <v>3.91614074444445</v>
      </c>
    </row>
    <row r="20555" spans="4:5" x14ac:dyDescent="0.2">
      <c r="D20555">
        <v>17.1266593833287</v>
      </c>
      <c r="E20555">
        <v>3.9195511222222299</v>
      </c>
    </row>
    <row r="20556" spans="4:5" x14ac:dyDescent="0.2">
      <c r="D20556">
        <v>17.1274927166621</v>
      </c>
      <c r="E20556">
        <v>3.92419862222222</v>
      </c>
    </row>
    <row r="20557" spans="4:5" x14ac:dyDescent="0.2">
      <c r="D20557">
        <v>17.128326049995401</v>
      </c>
      <c r="E20557">
        <v>3.9280736333333302</v>
      </c>
    </row>
    <row r="20558" spans="4:5" x14ac:dyDescent="0.2">
      <c r="D20558">
        <v>17.129159383328702</v>
      </c>
      <c r="E20558">
        <v>3.9311521333333301</v>
      </c>
    </row>
    <row r="20559" spans="4:5" x14ac:dyDescent="0.2">
      <c r="D20559">
        <v>17.129992716662102</v>
      </c>
      <c r="E20559">
        <v>3.9360473222222199</v>
      </c>
    </row>
    <row r="20560" spans="4:5" x14ac:dyDescent="0.2">
      <c r="D20560">
        <v>17.130826049995399</v>
      </c>
      <c r="E20560">
        <v>3.9430816666666701</v>
      </c>
    </row>
    <row r="20561" spans="4:5" x14ac:dyDescent="0.2">
      <c r="D20561">
        <v>17.131659383328699</v>
      </c>
      <c r="E20561">
        <v>3.9494626666666699</v>
      </c>
    </row>
    <row r="20562" spans="4:5" x14ac:dyDescent="0.2">
      <c r="D20562">
        <v>17.132492716662099</v>
      </c>
      <c r="E20562">
        <v>3.9542788333333299</v>
      </c>
    </row>
    <row r="20563" spans="4:5" x14ac:dyDescent="0.2">
      <c r="D20563">
        <v>17.1333260499954</v>
      </c>
      <c r="E20563">
        <v>3.9570414</v>
      </c>
    </row>
    <row r="20564" spans="4:5" x14ac:dyDescent="0.2">
      <c r="D20564">
        <v>17.134159383328701</v>
      </c>
      <c r="E20564">
        <v>3.9603790777777799</v>
      </c>
    </row>
    <row r="20565" spans="4:5" x14ac:dyDescent="0.2">
      <c r="D20565">
        <v>17.134992716662001</v>
      </c>
      <c r="E20565">
        <v>3.96393581111111</v>
      </c>
    </row>
    <row r="20566" spans="4:5" x14ac:dyDescent="0.2">
      <c r="D20566">
        <v>17.135826049995401</v>
      </c>
      <c r="E20566">
        <v>3.9688339444444498</v>
      </c>
    </row>
    <row r="20567" spans="4:5" x14ac:dyDescent="0.2">
      <c r="D20567">
        <v>17.136659383328698</v>
      </c>
      <c r="E20567">
        <v>3.9742704999999998</v>
      </c>
    </row>
    <row r="20568" spans="4:5" x14ac:dyDescent="0.2">
      <c r="D20568">
        <v>17.137492716661999</v>
      </c>
      <c r="E20568">
        <v>3.9791830888888899</v>
      </c>
    </row>
    <row r="20569" spans="4:5" x14ac:dyDescent="0.2">
      <c r="D20569">
        <v>17.138326049995399</v>
      </c>
      <c r="E20569">
        <v>3.9848271111111102</v>
      </c>
    </row>
    <row r="20570" spans="4:5" x14ac:dyDescent="0.2">
      <c r="D20570">
        <v>17.1391593833287</v>
      </c>
      <c r="E20570">
        <v>3.9873568000000001</v>
      </c>
    </row>
    <row r="20571" spans="4:5" x14ac:dyDescent="0.2">
      <c r="D20571">
        <v>17.139992716662</v>
      </c>
      <c r="E20571">
        <v>3.99050881111111</v>
      </c>
    </row>
    <row r="20572" spans="4:5" x14ac:dyDescent="0.2">
      <c r="D20572">
        <v>17.1408260499954</v>
      </c>
      <c r="E20572">
        <v>3.9948965333333399</v>
      </c>
    </row>
    <row r="20573" spans="4:5" x14ac:dyDescent="0.2">
      <c r="D20573">
        <v>17.141659383328701</v>
      </c>
      <c r="E20573">
        <v>4.0009945444444499</v>
      </c>
    </row>
    <row r="20574" spans="4:5" x14ac:dyDescent="0.2">
      <c r="D20574">
        <v>17.142492716662002</v>
      </c>
      <c r="E20574">
        <v>4.0040992888888898</v>
      </c>
    </row>
    <row r="20575" spans="4:5" x14ac:dyDescent="0.2">
      <c r="D20575">
        <v>17.143326049995402</v>
      </c>
      <c r="E20575">
        <v>4.0066362444444499</v>
      </c>
    </row>
    <row r="20576" spans="4:5" x14ac:dyDescent="0.2">
      <c r="D20576">
        <v>17.144159383328699</v>
      </c>
      <c r="E20576">
        <v>4.0118528555555599</v>
      </c>
    </row>
    <row r="20577" spans="4:5" x14ac:dyDescent="0.2">
      <c r="D20577">
        <v>17.144992716661999</v>
      </c>
      <c r="E20577">
        <v>4.0195007555555602</v>
      </c>
    </row>
    <row r="20578" spans="4:5" x14ac:dyDescent="0.2">
      <c r="D20578">
        <v>17.145826049995399</v>
      </c>
      <c r="E20578">
        <v>4.0238209555555597</v>
      </c>
    </row>
    <row r="20579" spans="4:5" x14ac:dyDescent="0.2">
      <c r="D20579">
        <v>17.1466593833287</v>
      </c>
      <c r="E20579">
        <v>4.0255785111111102</v>
      </c>
    </row>
    <row r="20580" spans="4:5" x14ac:dyDescent="0.2">
      <c r="D20580">
        <v>17.147492716662001</v>
      </c>
      <c r="E20580">
        <v>4.0246315888888899</v>
      </c>
    </row>
    <row r="20581" spans="4:5" x14ac:dyDescent="0.2">
      <c r="D20581">
        <v>17.148326049995401</v>
      </c>
      <c r="E20581">
        <v>4.0239218111111104</v>
      </c>
    </row>
    <row r="20582" spans="4:5" x14ac:dyDescent="0.2">
      <c r="D20582">
        <v>17.149159383328701</v>
      </c>
      <c r="E20582">
        <v>4.0246514222222203</v>
      </c>
    </row>
    <row r="20583" spans="4:5" x14ac:dyDescent="0.2">
      <c r="D20583">
        <v>17.149992716661998</v>
      </c>
      <c r="E20583">
        <v>4.0264244888888898</v>
      </c>
    </row>
    <row r="20584" spans="4:5" x14ac:dyDescent="0.2">
      <c r="D20584">
        <v>17.150826049995398</v>
      </c>
      <c r="E20584">
        <v>4.0297552222222199</v>
      </c>
    </row>
    <row r="20585" spans="4:5" x14ac:dyDescent="0.2">
      <c r="D20585">
        <v>17.151659383328699</v>
      </c>
      <c r="E20585">
        <v>4.0312387888888903</v>
      </c>
    </row>
    <row r="20586" spans="4:5" x14ac:dyDescent="0.2">
      <c r="D20586">
        <v>17.152492716662</v>
      </c>
      <c r="E20586">
        <v>4.0313842888888898</v>
      </c>
    </row>
    <row r="20587" spans="4:5" x14ac:dyDescent="0.2">
      <c r="D20587">
        <v>17.1533260499954</v>
      </c>
      <c r="E20587">
        <v>4.0305274888888896</v>
      </c>
    </row>
    <row r="20588" spans="4:5" x14ac:dyDescent="0.2">
      <c r="D20588">
        <v>17.1541593833287</v>
      </c>
      <c r="E20588">
        <v>4.0318734444444502</v>
      </c>
    </row>
    <row r="20589" spans="4:5" x14ac:dyDescent="0.2">
      <c r="D20589">
        <v>17.154992716662001</v>
      </c>
      <c r="E20589">
        <v>4.0338280222222203</v>
      </c>
    </row>
    <row r="20590" spans="4:5" x14ac:dyDescent="0.2">
      <c r="D20590">
        <v>17.155826049995401</v>
      </c>
      <c r="E20590">
        <v>4.03002145555556</v>
      </c>
    </row>
    <row r="20591" spans="4:5" x14ac:dyDescent="0.2">
      <c r="D20591">
        <v>17.156659383328702</v>
      </c>
      <c r="E20591">
        <v>4.0229576666666702</v>
      </c>
    </row>
    <row r="20592" spans="4:5" x14ac:dyDescent="0.2">
      <c r="D20592">
        <v>17.157492716661999</v>
      </c>
      <c r="E20592">
        <v>4.0177787666666704</v>
      </c>
    </row>
    <row r="20593" spans="4:5" x14ac:dyDescent="0.2">
      <c r="D20593">
        <v>17.158326049995399</v>
      </c>
      <c r="E20593">
        <v>4.0155025555555603</v>
      </c>
    </row>
    <row r="20594" spans="4:5" x14ac:dyDescent="0.2">
      <c r="D20594">
        <v>17.159159383328699</v>
      </c>
      <c r="E20594">
        <v>4.0142667777777801</v>
      </c>
    </row>
    <row r="20595" spans="4:5" x14ac:dyDescent="0.2">
      <c r="D20595">
        <v>17.159992716662</v>
      </c>
      <c r="E20595">
        <v>4.0098818444444397</v>
      </c>
    </row>
    <row r="20596" spans="4:5" x14ac:dyDescent="0.2">
      <c r="D20596">
        <v>17.1608260499954</v>
      </c>
      <c r="E20596">
        <v>4.0059673777777798</v>
      </c>
    </row>
    <row r="20597" spans="4:5" x14ac:dyDescent="0.2">
      <c r="D20597">
        <v>17.161659383328701</v>
      </c>
      <c r="E20597">
        <v>4.0014006111111096</v>
      </c>
    </row>
    <row r="20598" spans="4:5" x14ac:dyDescent="0.2">
      <c r="D20598">
        <v>17.162492716662001</v>
      </c>
      <c r="E20598">
        <v>3.9975867333333399</v>
      </c>
    </row>
    <row r="20599" spans="4:5" x14ac:dyDescent="0.2">
      <c r="D20599">
        <v>17.163326049995401</v>
      </c>
      <c r="E20599">
        <v>3.9932916000000001</v>
      </c>
    </row>
    <row r="20600" spans="4:5" x14ac:dyDescent="0.2">
      <c r="D20600">
        <v>17.164159383328698</v>
      </c>
      <c r="E20600">
        <v>3.9868311111111101</v>
      </c>
    </row>
    <row r="20601" spans="4:5" x14ac:dyDescent="0.2">
      <c r="D20601">
        <v>17.164992716661999</v>
      </c>
      <c r="E20601">
        <v>3.9814088555555598</v>
      </c>
    </row>
    <row r="20602" spans="4:5" x14ac:dyDescent="0.2">
      <c r="D20602">
        <v>17.165826049995399</v>
      </c>
      <c r="E20602">
        <v>3.9775260666666701</v>
      </c>
    </row>
    <row r="20603" spans="4:5" x14ac:dyDescent="0.2">
      <c r="D20603">
        <v>17.1666593833287</v>
      </c>
      <c r="E20603">
        <v>3.9765763777777798</v>
      </c>
    </row>
    <row r="20604" spans="4:5" x14ac:dyDescent="0.2">
      <c r="D20604">
        <v>17.167492716662</v>
      </c>
      <c r="E20604">
        <v>3.9737907444444498</v>
      </c>
    </row>
    <row r="20605" spans="4:5" x14ac:dyDescent="0.2">
      <c r="D20605">
        <v>17.168326049995301</v>
      </c>
      <c r="E20605">
        <v>3.9677668555555599</v>
      </c>
    </row>
    <row r="20606" spans="4:5" x14ac:dyDescent="0.2">
      <c r="D20606">
        <v>17.169159383328701</v>
      </c>
      <c r="E20606">
        <v>3.9597006222222202</v>
      </c>
    </row>
    <row r="20607" spans="4:5" x14ac:dyDescent="0.2">
      <c r="D20607">
        <v>17.169992716662001</v>
      </c>
      <c r="E20607">
        <v>3.94896988888889</v>
      </c>
    </row>
    <row r="20608" spans="4:5" x14ac:dyDescent="0.2">
      <c r="D20608">
        <v>17.170826049995298</v>
      </c>
      <c r="E20608">
        <v>3.93976968888889</v>
      </c>
    </row>
    <row r="20609" spans="4:5" x14ac:dyDescent="0.2">
      <c r="D20609">
        <v>17.171659383328699</v>
      </c>
      <c r="E20609">
        <v>3.9294186</v>
      </c>
    </row>
    <row r="20610" spans="4:5" x14ac:dyDescent="0.2">
      <c r="D20610">
        <v>17.172492716661999</v>
      </c>
      <c r="E20610">
        <v>3.9226827666666702</v>
      </c>
    </row>
    <row r="20611" spans="4:5" x14ac:dyDescent="0.2">
      <c r="D20611">
        <v>17.1733260499953</v>
      </c>
      <c r="E20611">
        <v>3.9186831</v>
      </c>
    </row>
    <row r="20612" spans="4:5" x14ac:dyDescent="0.2">
      <c r="D20612">
        <v>17.1741593833287</v>
      </c>
      <c r="E20612">
        <v>3.9143397666666702</v>
      </c>
    </row>
    <row r="20613" spans="4:5" x14ac:dyDescent="0.2">
      <c r="D20613">
        <v>17.174992716662</v>
      </c>
      <c r="E20613">
        <v>3.9104940444444498</v>
      </c>
    </row>
    <row r="20614" spans="4:5" x14ac:dyDescent="0.2">
      <c r="D20614">
        <v>17.175826049995301</v>
      </c>
      <c r="E20614">
        <v>3.9040943777777799</v>
      </c>
    </row>
    <row r="20615" spans="4:5" x14ac:dyDescent="0.2">
      <c r="D20615">
        <v>17.176659383328701</v>
      </c>
      <c r="E20615">
        <v>3.89804958888889</v>
      </c>
    </row>
    <row r="20616" spans="4:5" x14ac:dyDescent="0.2">
      <c r="D20616">
        <v>17.177492716662002</v>
      </c>
      <c r="E20616">
        <v>3.8878319555555598</v>
      </c>
    </row>
    <row r="20617" spans="4:5" x14ac:dyDescent="0.2">
      <c r="D20617">
        <v>17.178326049995299</v>
      </c>
      <c r="E20617">
        <v>3.8776685333333401</v>
      </c>
    </row>
    <row r="20618" spans="4:5" x14ac:dyDescent="0.2">
      <c r="D20618">
        <v>17.179159383328699</v>
      </c>
      <c r="E20618">
        <v>3.8689602999999999</v>
      </c>
    </row>
    <row r="20619" spans="4:5" x14ac:dyDescent="0.2">
      <c r="D20619">
        <v>17.179992716661999</v>
      </c>
      <c r="E20619">
        <v>3.8629470222222202</v>
      </c>
    </row>
    <row r="20620" spans="4:5" x14ac:dyDescent="0.2">
      <c r="D20620">
        <v>17.1808260499953</v>
      </c>
      <c r="E20620">
        <v>3.8589360444444498</v>
      </c>
    </row>
    <row r="20621" spans="4:5" x14ac:dyDescent="0.2">
      <c r="D20621">
        <v>17.1816593833287</v>
      </c>
      <c r="E20621">
        <v>3.8566605666666698</v>
      </c>
    </row>
    <row r="20622" spans="4:5" x14ac:dyDescent="0.2">
      <c r="D20622">
        <v>17.182492716662001</v>
      </c>
      <c r="E20622">
        <v>3.8528565777777799</v>
      </c>
    </row>
    <row r="20623" spans="4:5" x14ac:dyDescent="0.2">
      <c r="D20623">
        <v>17.183326049995301</v>
      </c>
      <c r="E20623">
        <v>3.8456725555555602</v>
      </c>
    </row>
    <row r="20624" spans="4:5" x14ac:dyDescent="0.2">
      <c r="D20624">
        <v>17.184159383328701</v>
      </c>
      <c r="E20624">
        <v>3.8377544888888901</v>
      </c>
    </row>
    <row r="20625" spans="4:5" x14ac:dyDescent="0.2">
      <c r="D20625">
        <v>17.184992716661998</v>
      </c>
      <c r="E20625">
        <v>3.8331265555555598</v>
      </c>
    </row>
    <row r="20626" spans="4:5" x14ac:dyDescent="0.2">
      <c r="D20626">
        <v>17.185826049995299</v>
      </c>
      <c r="E20626">
        <v>3.8301750555555598</v>
      </c>
    </row>
    <row r="20627" spans="4:5" x14ac:dyDescent="0.2">
      <c r="D20627">
        <v>17.186659383328699</v>
      </c>
      <c r="E20627">
        <v>3.8242180888888901</v>
      </c>
    </row>
    <row r="20628" spans="4:5" x14ac:dyDescent="0.2">
      <c r="D20628">
        <v>17.187492716662</v>
      </c>
      <c r="E20628">
        <v>3.8177747555555599</v>
      </c>
    </row>
    <row r="20629" spans="4:5" x14ac:dyDescent="0.2">
      <c r="D20629">
        <v>17.1883260499953</v>
      </c>
      <c r="E20629">
        <v>3.8135375666666702</v>
      </c>
    </row>
    <row r="20630" spans="4:5" x14ac:dyDescent="0.2">
      <c r="D20630">
        <v>17.1891593833287</v>
      </c>
      <c r="E20630">
        <v>3.8118780000000001</v>
      </c>
    </row>
    <row r="20631" spans="4:5" x14ac:dyDescent="0.2">
      <c r="D20631">
        <v>17.189992716662001</v>
      </c>
      <c r="E20631">
        <v>3.8090802444444498</v>
      </c>
    </row>
    <row r="20632" spans="4:5" x14ac:dyDescent="0.2">
      <c r="D20632">
        <v>17.190826049995302</v>
      </c>
      <c r="E20632">
        <v>3.8035671</v>
      </c>
    </row>
    <row r="20633" spans="4:5" x14ac:dyDescent="0.2">
      <c r="D20633">
        <v>17.191659383328702</v>
      </c>
      <c r="E20633">
        <v>3.7986664666666701</v>
      </c>
    </row>
    <row r="20634" spans="4:5" x14ac:dyDescent="0.2">
      <c r="D20634">
        <v>17.192492716661999</v>
      </c>
      <c r="E20634">
        <v>3.79577861111111</v>
      </c>
    </row>
    <row r="20635" spans="4:5" x14ac:dyDescent="0.2">
      <c r="D20635">
        <v>17.193326049995299</v>
      </c>
      <c r="E20635">
        <v>3.79456541111111</v>
      </c>
    </row>
    <row r="20636" spans="4:5" x14ac:dyDescent="0.2">
      <c r="D20636">
        <v>17.194159383328699</v>
      </c>
      <c r="E20636">
        <v>3.7929651</v>
      </c>
    </row>
    <row r="20637" spans="4:5" x14ac:dyDescent="0.2">
      <c r="D20637">
        <v>17.194992716662</v>
      </c>
      <c r="E20637">
        <v>3.7889442333333299</v>
      </c>
    </row>
    <row r="20638" spans="4:5" x14ac:dyDescent="0.2">
      <c r="D20638">
        <v>17.195826049995301</v>
      </c>
      <c r="E20638">
        <v>3.7839632999999999</v>
      </c>
    </row>
    <row r="20639" spans="4:5" x14ac:dyDescent="0.2">
      <c r="D20639">
        <v>17.196659383328701</v>
      </c>
      <c r="E20639">
        <v>3.77914533333333</v>
      </c>
    </row>
    <row r="20640" spans="4:5" x14ac:dyDescent="0.2">
      <c r="D20640">
        <v>17.197492716662001</v>
      </c>
      <c r="E20640">
        <v>3.7773702</v>
      </c>
    </row>
    <row r="20641" spans="4:5" x14ac:dyDescent="0.2">
      <c r="D20641">
        <v>17.198326049995298</v>
      </c>
      <c r="E20641">
        <v>3.7776856111111101</v>
      </c>
    </row>
    <row r="20642" spans="4:5" x14ac:dyDescent="0.2">
      <c r="D20642">
        <v>17.199159383328698</v>
      </c>
      <c r="E20642">
        <v>3.7783067888888899</v>
      </c>
    </row>
    <row r="20643" spans="4:5" x14ac:dyDescent="0.2">
      <c r="D20643">
        <v>17.199992716661999</v>
      </c>
      <c r="E20643">
        <v>3.7776932111111101</v>
      </c>
    </row>
    <row r="20644" spans="4:5" x14ac:dyDescent="0.2">
      <c r="D20644">
        <v>17.2008260499953</v>
      </c>
      <c r="E20644">
        <v>3.7733134888888902</v>
      </c>
    </row>
    <row r="20645" spans="4:5" x14ac:dyDescent="0.2">
      <c r="D20645">
        <v>17.2016593833287</v>
      </c>
      <c r="E20645">
        <v>3.7700702222222202</v>
      </c>
    </row>
    <row r="20646" spans="4:5" x14ac:dyDescent="0.2">
      <c r="D20646">
        <v>17.202492716662</v>
      </c>
      <c r="E20646">
        <v>3.7674246444444499</v>
      </c>
    </row>
    <row r="20647" spans="4:5" x14ac:dyDescent="0.2">
      <c r="D20647">
        <v>17.203326049995301</v>
      </c>
      <c r="E20647">
        <v>3.7687792777777802</v>
      </c>
    </row>
    <row r="20648" spans="4:5" x14ac:dyDescent="0.2">
      <c r="D20648">
        <v>17.204159383328701</v>
      </c>
      <c r="E20648">
        <v>3.76915363333333</v>
      </c>
    </row>
    <row r="20649" spans="4:5" x14ac:dyDescent="0.2">
      <c r="D20649">
        <v>17.204992716662002</v>
      </c>
      <c r="E20649">
        <v>3.7679913888888898</v>
      </c>
    </row>
    <row r="20650" spans="4:5" x14ac:dyDescent="0.2">
      <c r="D20650">
        <v>17.205826049995299</v>
      </c>
      <c r="E20650">
        <v>3.7660711555555602</v>
      </c>
    </row>
    <row r="20651" spans="4:5" x14ac:dyDescent="0.2">
      <c r="D20651">
        <v>17.206659383328699</v>
      </c>
      <c r="E20651">
        <v>3.76476884444445</v>
      </c>
    </row>
    <row r="20652" spans="4:5" x14ac:dyDescent="0.2">
      <c r="D20652">
        <v>17.207492716661999</v>
      </c>
      <c r="E20652">
        <v>3.7624575444444499</v>
      </c>
    </row>
    <row r="20653" spans="4:5" x14ac:dyDescent="0.2">
      <c r="D20653">
        <v>17.2083260499953</v>
      </c>
      <c r="E20653">
        <v>3.7596219999999998</v>
      </c>
    </row>
    <row r="20654" spans="4:5" x14ac:dyDescent="0.2">
      <c r="D20654">
        <v>17.209159383328601</v>
      </c>
      <c r="E20654">
        <v>3.7565824555555598</v>
      </c>
    </row>
    <row r="20655" spans="4:5" x14ac:dyDescent="0.2">
      <c r="D20655">
        <v>17.209992716662001</v>
      </c>
      <c r="E20655">
        <v>3.7572000333333402</v>
      </c>
    </row>
    <row r="20656" spans="4:5" x14ac:dyDescent="0.2">
      <c r="D20656">
        <v>17.210826049995301</v>
      </c>
      <c r="E20656">
        <v>3.7588962666666701</v>
      </c>
    </row>
    <row r="20657" spans="4:5" x14ac:dyDescent="0.2">
      <c r="D20657">
        <v>17.211659383328598</v>
      </c>
      <c r="E20657">
        <v>3.75842565555556</v>
      </c>
    </row>
    <row r="20658" spans="4:5" x14ac:dyDescent="0.2">
      <c r="D20658">
        <v>17.212492716661998</v>
      </c>
      <c r="E20658">
        <v>3.75670003333334</v>
      </c>
    </row>
    <row r="20659" spans="4:5" x14ac:dyDescent="0.2">
      <c r="D20659">
        <v>17.213326049995299</v>
      </c>
      <c r="E20659">
        <v>3.7523524777777801</v>
      </c>
    </row>
    <row r="20660" spans="4:5" x14ac:dyDescent="0.2">
      <c r="D20660">
        <v>17.2141593833286</v>
      </c>
      <c r="E20660">
        <v>3.7494720111111102</v>
      </c>
    </row>
    <row r="20661" spans="4:5" x14ac:dyDescent="0.2">
      <c r="D20661">
        <v>17.214992716662</v>
      </c>
      <c r="E20661">
        <v>3.74711668888889</v>
      </c>
    </row>
    <row r="20662" spans="4:5" x14ac:dyDescent="0.2">
      <c r="D20662">
        <v>17.2158260499953</v>
      </c>
      <c r="E20662">
        <v>3.7475091444444502</v>
      </c>
    </row>
    <row r="20663" spans="4:5" x14ac:dyDescent="0.2">
      <c r="D20663">
        <v>17.216659383328601</v>
      </c>
      <c r="E20663">
        <v>3.7470906777777802</v>
      </c>
    </row>
    <row r="20664" spans="4:5" x14ac:dyDescent="0.2">
      <c r="D20664">
        <v>17.217492716662001</v>
      </c>
      <c r="E20664">
        <v>3.7473367</v>
      </c>
    </row>
    <row r="20665" spans="4:5" x14ac:dyDescent="0.2">
      <c r="D20665">
        <v>17.218326049995301</v>
      </c>
      <c r="E20665">
        <v>3.7467546999999999</v>
      </c>
    </row>
    <row r="20666" spans="4:5" x14ac:dyDescent="0.2">
      <c r="D20666">
        <v>17.219159383328599</v>
      </c>
      <c r="E20666">
        <v>3.7474949444444499</v>
      </c>
    </row>
    <row r="20667" spans="4:5" x14ac:dyDescent="0.2">
      <c r="D20667">
        <v>17.219992716661999</v>
      </c>
      <c r="E20667">
        <v>3.7489627111111101</v>
      </c>
    </row>
    <row r="20668" spans="4:5" x14ac:dyDescent="0.2">
      <c r="D20668">
        <v>17.220826049995299</v>
      </c>
      <c r="E20668">
        <v>3.7494418777777798</v>
      </c>
    </row>
    <row r="20669" spans="4:5" x14ac:dyDescent="0.2">
      <c r="D20669">
        <v>17.2216593833286</v>
      </c>
      <c r="E20669">
        <v>3.7507983888888901</v>
      </c>
    </row>
    <row r="20670" spans="4:5" x14ac:dyDescent="0.2">
      <c r="D20670">
        <v>17.222492716662</v>
      </c>
      <c r="E20670">
        <v>3.7501619222222198</v>
      </c>
    </row>
    <row r="20671" spans="4:5" x14ac:dyDescent="0.2">
      <c r="D20671">
        <v>17.2233260499953</v>
      </c>
      <c r="E20671">
        <v>3.7493459333333301</v>
      </c>
    </row>
    <row r="20672" spans="4:5" x14ac:dyDescent="0.2">
      <c r="D20672">
        <v>17.224159383328601</v>
      </c>
      <c r="E20672">
        <v>3.7470932222222202</v>
      </c>
    </row>
    <row r="20673" spans="4:5" x14ac:dyDescent="0.2">
      <c r="D20673">
        <v>17.224992716662001</v>
      </c>
      <c r="E20673">
        <v>3.7458219888888902</v>
      </c>
    </row>
    <row r="20674" spans="4:5" x14ac:dyDescent="0.2">
      <c r="D20674">
        <v>17.225826049995302</v>
      </c>
      <c r="E20674">
        <v>3.7469797666666702</v>
      </c>
    </row>
    <row r="20675" spans="4:5" x14ac:dyDescent="0.2">
      <c r="D20675">
        <v>17.226659383328599</v>
      </c>
      <c r="E20675">
        <v>3.7454015888888899</v>
      </c>
    </row>
    <row r="20676" spans="4:5" x14ac:dyDescent="0.2">
      <c r="D20676">
        <v>17.227492716661999</v>
      </c>
      <c r="E20676">
        <v>3.7450353777777798</v>
      </c>
    </row>
    <row r="20677" spans="4:5" x14ac:dyDescent="0.2">
      <c r="D20677">
        <v>17.228326049995299</v>
      </c>
      <c r="E20677">
        <v>3.7450421777777798</v>
      </c>
    </row>
    <row r="20678" spans="4:5" x14ac:dyDescent="0.2">
      <c r="D20678">
        <v>17.2291593833286</v>
      </c>
      <c r="E20678">
        <v>3.7474546444444501</v>
      </c>
    </row>
    <row r="20679" spans="4:5" x14ac:dyDescent="0.2">
      <c r="D20679">
        <v>17.229992716662</v>
      </c>
      <c r="E20679">
        <v>3.74809454444445</v>
      </c>
    </row>
    <row r="20680" spans="4:5" x14ac:dyDescent="0.2">
      <c r="D20680">
        <v>17.230826049995301</v>
      </c>
      <c r="E20680">
        <v>3.7480051666666698</v>
      </c>
    </row>
    <row r="20681" spans="4:5" x14ac:dyDescent="0.2">
      <c r="D20681">
        <v>17.231659383328601</v>
      </c>
      <c r="E20681">
        <v>3.7488362444444499</v>
      </c>
    </row>
    <row r="20682" spans="4:5" x14ac:dyDescent="0.2">
      <c r="D20682">
        <v>17.232492716662001</v>
      </c>
      <c r="E20682">
        <v>3.75051108888889</v>
      </c>
    </row>
    <row r="20683" spans="4:5" x14ac:dyDescent="0.2">
      <c r="D20683">
        <v>17.233326049995298</v>
      </c>
      <c r="E20683">
        <v>3.75102561111111</v>
      </c>
    </row>
    <row r="20684" spans="4:5" x14ac:dyDescent="0.2">
      <c r="D20684">
        <v>17.234159383328599</v>
      </c>
      <c r="E20684">
        <v>3.7498488777777799</v>
      </c>
    </row>
    <row r="20685" spans="4:5" x14ac:dyDescent="0.2">
      <c r="D20685">
        <v>17.234992716661999</v>
      </c>
      <c r="E20685">
        <v>3.7482333111111101</v>
      </c>
    </row>
    <row r="20686" spans="4:5" x14ac:dyDescent="0.2">
      <c r="D20686">
        <v>17.2358260499953</v>
      </c>
      <c r="E20686">
        <v>3.7491570444444502</v>
      </c>
    </row>
    <row r="20687" spans="4:5" x14ac:dyDescent="0.2">
      <c r="D20687">
        <v>17.2366593833286</v>
      </c>
      <c r="E20687">
        <v>3.7508913888888902</v>
      </c>
    </row>
    <row r="20688" spans="4:5" x14ac:dyDescent="0.2">
      <c r="D20688">
        <v>17.237492716662</v>
      </c>
      <c r="E20688">
        <v>3.7523443666666698</v>
      </c>
    </row>
    <row r="20689" spans="4:5" x14ac:dyDescent="0.2">
      <c r="D20689">
        <v>17.238326049995301</v>
      </c>
      <c r="E20689">
        <v>3.7534501222222199</v>
      </c>
    </row>
    <row r="20690" spans="4:5" x14ac:dyDescent="0.2">
      <c r="D20690">
        <v>17.239159383328602</v>
      </c>
      <c r="E20690">
        <v>3.7546655888888898</v>
      </c>
    </row>
    <row r="20691" spans="4:5" x14ac:dyDescent="0.2">
      <c r="D20691">
        <v>17.239992716662002</v>
      </c>
      <c r="E20691">
        <v>3.7544837333333301</v>
      </c>
    </row>
    <row r="20692" spans="4:5" x14ac:dyDescent="0.2">
      <c r="D20692">
        <v>17.240826049995299</v>
      </c>
      <c r="E20692">
        <v>3.7551262333333302</v>
      </c>
    </row>
    <row r="20693" spans="4:5" x14ac:dyDescent="0.2">
      <c r="D20693">
        <v>17.241659383328599</v>
      </c>
      <c r="E20693">
        <v>3.7559870444444501</v>
      </c>
    </row>
    <row r="20694" spans="4:5" x14ac:dyDescent="0.2">
      <c r="D20694">
        <v>17.242492716661999</v>
      </c>
      <c r="E20694">
        <v>3.7603886555555599</v>
      </c>
    </row>
    <row r="20695" spans="4:5" x14ac:dyDescent="0.2">
      <c r="D20695">
        <v>17.2433260499953</v>
      </c>
      <c r="E20695">
        <v>3.7627519999999999</v>
      </c>
    </row>
    <row r="20696" spans="4:5" x14ac:dyDescent="0.2">
      <c r="D20696">
        <v>17.244159383328601</v>
      </c>
      <c r="E20696">
        <v>3.7657872888888901</v>
      </c>
    </row>
    <row r="20697" spans="4:5" x14ac:dyDescent="0.2">
      <c r="D20697">
        <v>17.244992716661901</v>
      </c>
      <c r="E20697">
        <v>3.7661131444444398</v>
      </c>
    </row>
    <row r="20698" spans="4:5" x14ac:dyDescent="0.2">
      <c r="D20698">
        <v>17.245826049995301</v>
      </c>
      <c r="E20698">
        <v>3.7667263000000002</v>
      </c>
    </row>
    <row r="20699" spans="4:5" x14ac:dyDescent="0.2">
      <c r="D20699">
        <v>17.246659383328598</v>
      </c>
      <c r="E20699">
        <v>3.7675980555555602</v>
      </c>
    </row>
    <row r="20700" spans="4:5" x14ac:dyDescent="0.2">
      <c r="D20700">
        <v>17.247492716661899</v>
      </c>
      <c r="E20700">
        <v>3.7683903888888901</v>
      </c>
    </row>
    <row r="20701" spans="4:5" x14ac:dyDescent="0.2">
      <c r="D20701">
        <v>17.248326049995299</v>
      </c>
      <c r="E20701">
        <v>3.7677403333333301</v>
      </c>
    </row>
    <row r="20702" spans="4:5" x14ac:dyDescent="0.2">
      <c r="D20702">
        <v>17.2491593833286</v>
      </c>
      <c r="E20702">
        <v>3.7663831777777799</v>
      </c>
    </row>
    <row r="20703" spans="4:5" x14ac:dyDescent="0.2">
      <c r="D20703">
        <v>17.2499927166619</v>
      </c>
      <c r="E20703">
        <v>3.7676968777777802</v>
      </c>
    </row>
    <row r="20704" spans="4:5" x14ac:dyDescent="0.2">
      <c r="D20704">
        <v>17.2508260499953</v>
      </c>
      <c r="E20704">
        <v>3.77252716666667</v>
      </c>
    </row>
    <row r="20705" spans="4:5" x14ac:dyDescent="0.2">
      <c r="D20705">
        <v>17.251659383328601</v>
      </c>
      <c r="E20705">
        <v>3.7771606888888898</v>
      </c>
    </row>
    <row r="20706" spans="4:5" x14ac:dyDescent="0.2">
      <c r="D20706">
        <v>17.252492716661902</v>
      </c>
      <c r="E20706">
        <v>3.7796945666666701</v>
      </c>
    </row>
    <row r="20707" spans="4:5" x14ac:dyDescent="0.2">
      <c r="D20707">
        <v>17.253326049995302</v>
      </c>
      <c r="E20707">
        <v>3.7808078444444502</v>
      </c>
    </row>
    <row r="20708" spans="4:5" x14ac:dyDescent="0.2">
      <c r="D20708">
        <v>17.254159383328599</v>
      </c>
      <c r="E20708">
        <v>3.78578715555556</v>
      </c>
    </row>
    <row r="20709" spans="4:5" x14ac:dyDescent="0.2">
      <c r="D20709">
        <v>17.254992716661899</v>
      </c>
      <c r="E20709">
        <v>3.7900751777777799</v>
      </c>
    </row>
    <row r="20710" spans="4:5" x14ac:dyDescent="0.2">
      <c r="D20710">
        <v>17.255826049995299</v>
      </c>
      <c r="E20710">
        <v>3.7935392999999999</v>
      </c>
    </row>
    <row r="20711" spans="4:5" x14ac:dyDescent="0.2">
      <c r="D20711">
        <v>17.2566593833286</v>
      </c>
      <c r="E20711">
        <v>3.7950952777777802</v>
      </c>
    </row>
    <row r="20712" spans="4:5" x14ac:dyDescent="0.2">
      <c r="D20712">
        <v>17.257492716661901</v>
      </c>
      <c r="E20712">
        <v>3.8002719111111101</v>
      </c>
    </row>
    <row r="20713" spans="4:5" x14ac:dyDescent="0.2">
      <c r="D20713">
        <v>17.258326049995301</v>
      </c>
      <c r="E20713">
        <v>3.8053875777777799</v>
      </c>
    </row>
    <row r="20714" spans="4:5" x14ac:dyDescent="0.2">
      <c r="D20714">
        <v>17.259159383328601</v>
      </c>
      <c r="E20714">
        <v>3.8094831555555602</v>
      </c>
    </row>
    <row r="20715" spans="4:5" x14ac:dyDescent="0.2">
      <c r="D20715">
        <v>17.259992716661898</v>
      </c>
      <c r="E20715">
        <v>3.8104319000000002</v>
      </c>
    </row>
    <row r="20716" spans="4:5" x14ac:dyDescent="0.2">
      <c r="D20716">
        <v>17.260826049995298</v>
      </c>
      <c r="E20716">
        <v>3.8112678333333401</v>
      </c>
    </row>
    <row r="20717" spans="4:5" x14ac:dyDescent="0.2">
      <c r="D20717">
        <v>17.261659383328599</v>
      </c>
      <c r="E20717">
        <v>3.81276825555556</v>
      </c>
    </row>
    <row r="20718" spans="4:5" x14ac:dyDescent="0.2">
      <c r="D20718">
        <v>17.2624927166619</v>
      </c>
      <c r="E20718">
        <v>3.8136616888888901</v>
      </c>
    </row>
    <row r="20719" spans="4:5" x14ac:dyDescent="0.2">
      <c r="D20719">
        <v>17.2633260499953</v>
      </c>
      <c r="E20719">
        <v>3.8172789111111101</v>
      </c>
    </row>
    <row r="20720" spans="4:5" x14ac:dyDescent="0.2">
      <c r="D20720">
        <v>17.2641593833286</v>
      </c>
      <c r="E20720">
        <v>3.82153448888889</v>
      </c>
    </row>
    <row r="20721" spans="4:5" x14ac:dyDescent="0.2">
      <c r="D20721">
        <v>17.264992716661901</v>
      </c>
      <c r="E20721">
        <v>3.8259513222222199</v>
      </c>
    </row>
    <row r="20722" spans="4:5" x14ac:dyDescent="0.2">
      <c r="D20722">
        <v>17.265826049995301</v>
      </c>
      <c r="E20722">
        <v>3.8260454666666699</v>
      </c>
    </row>
    <row r="20723" spans="4:5" x14ac:dyDescent="0.2">
      <c r="D20723">
        <v>17.266659383328602</v>
      </c>
      <c r="E20723">
        <v>3.82647704444445</v>
      </c>
    </row>
    <row r="20724" spans="4:5" x14ac:dyDescent="0.2">
      <c r="D20724">
        <v>17.267492716661899</v>
      </c>
      <c r="E20724">
        <v>3.82927183333334</v>
      </c>
    </row>
    <row r="20725" spans="4:5" x14ac:dyDescent="0.2">
      <c r="D20725">
        <v>17.268326049995299</v>
      </c>
      <c r="E20725">
        <v>3.8318076777777801</v>
      </c>
    </row>
    <row r="20726" spans="4:5" x14ac:dyDescent="0.2">
      <c r="D20726">
        <v>17.269159383328599</v>
      </c>
      <c r="E20726">
        <v>3.8327721111111099</v>
      </c>
    </row>
    <row r="20727" spans="4:5" x14ac:dyDescent="0.2">
      <c r="D20727">
        <v>17.2699927166619</v>
      </c>
      <c r="E20727">
        <v>3.83279977777778</v>
      </c>
    </row>
    <row r="20728" spans="4:5" x14ac:dyDescent="0.2">
      <c r="D20728">
        <v>17.2708260499953</v>
      </c>
      <c r="E20728">
        <v>3.8337565666666702</v>
      </c>
    </row>
    <row r="20729" spans="4:5" x14ac:dyDescent="0.2">
      <c r="D20729">
        <v>17.271659383328601</v>
      </c>
      <c r="E20729">
        <v>3.83671597777778</v>
      </c>
    </row>
    <row r="20730" spans="4:5" x14ac:dyDescent="0.2">
      <c r="D20730">
        <v>17.272492716661901</v>
      </c>
      <c r="E20730">
        <v>3.84122685555556</v>
      </c>
    </row>
    <row r="20731" spans="4:5" x14ac:dyDescent="0.2">
      <c r="D20731">
        <v>17.273326049995301</v>
      </c>
      <c r="E20731">
        <v>3.8468040999999999</v>
      </c>
    </row>
    <row r="20732" spans="4:5" x14ac:dyDescent="0.2">
      <c r="D20732">
        <v>17.274159383328598</v>
      </c>
      <c r="E20732">
        <v>3.8502386999999998</v>
      </c>
    </row>
    <row r="20733" spans="4:5" x14ac:dyDescent="0.2">
      <c r="D20733">
        <v>17.274992716661899</v>
      </c>
      <c r="E20733">
        <v>3.8532677</v>
      </c>
    </row>
    <row r="20734" spans="4:5" x14ac:dyDescent="0.2">
      <c r="D20734">
        <v>17.275826049995299</v>
      </c>
      <c r="E20734">
        <v>3.8576291222222201</v>
      </c>
    </row>
    <row r="20735" spans="4:5" x14ac:dyDescent="0.2">
      <c r="D20735">
        <v>17.2766593833286</v>
      </c>
      <c r="E20735">
        <v>3.86074503333333</v>
      </c>
    </row>
    <row r="20736" spans="4:5" x14ac:dyDescent="0.2">
      <c r="D20736">
        <v>17.2774927166619</v>
      </c>
      <c r="E20736">
        <v>3.8622903666666701</v>
      </c>
    </row>
    <row r="20737" spans="4:5" x14ac:dyDescent="0.2">
      <c r="D20737">
        <v>17.2783260499953</v>
      </c>
      <c r="E20737">
        <v>3.85948855555556</v>
      </c>
    </row>
    <row r="20738" spans="4:5" x14ac:dyDescent="0.2">
      <c r="D20738">
        <v>17.279159383328601</v>
      </c>
      <c r="E20738">
        <v>3.8568248999999999</v>
      </c>
    </row>
    <row r="20739" spans="4:5" x14ac:dyDescent="0.2">
      <c r="D20739">
        <v>17.279992716661901</v>
      </c>
      <c r="E20739">
        <v>3.8537468666666701</v>
      </c>
    </row>
    <row r="20740" spans="4:5" x14ac:dyDescent="0.2">
      <c r="D20740">
        <v>17.280826049995198</v>
      </c>
      <c r="E20740">
        <v>3.8528972888888902</v>
      </c>
    </row>
    <row r="20741" spans="4:5" x14ac:dyDescent="0.2">
      <c r="D20741">
        <v>17.281659383328599</v>
      </c>
      <c r="E20741">
        <v>3.85492026666667</v>
      </c>
    </row>
    <row r="20742" spans="4:5" x14ac:dyDescent="0.2">
      <c r="D20742">
        <v>17.282492716661899</v>
      </c>
      <c r="E20742">
        <v>3.8558630111111101</v>
      </c>
    </row>
    <row r="20743" spans="4:5" x14ac:dyDescent="0.2">
      <c r="D20743">
        <v>17.2833260499952</v>
      </c>
      <c r="E20743">
        <v>3.85514932222222</v>
      </c>
    </row>
    <row r="20744" spans="4:5" x14ac:dyDescent="0.2">
      <c r="D20744">
        <v>17.2841593833286</v>
      </c>
      <c r="E20744">
        <v>3.8496519555555602</v>
      </c>
    </row>
    <row r="20745" spans="4:5" x14ac:dyDescent="0.2">
      <c r="D20745">
        <v>17.2849927166619</v>
      </c>
      <c r="E20745">
        <v>3.8427628222222201</v>
      </c>
    </row>
    <row r="20746" spans="4:5" x14ac:dyDescent="0.2">
      <c r="D20746">
        <v>17.285826049995201</v>
      </c>
      <c r="E20746">
        <v>3.8364250666666702</v>
      </c>
    </row>
    <row r="20747" spans="4:5" x14ac:dyDescent="0.2">
      <c r="D20747">
        <v>17.286659383328601</v>
      </c>
      <c r="E20747">
        <v>3.8332570888888902</v>
      </c>
    </row>
    <row r="20748" spans="4:5" x14ac:dyDescent="0.2">
      <c r="D20748">
        <v>17.287492716661902</v>
      </c>
      <c r="E20748">
        <v>3.8307244333333399</v>
      </c>
    </row>
    <row r="20749" spans="4:5" x14ac:dyDescent="0.2">
      <c r="D20749">
        <v>17.288326049995199</v>
      </c>
      <c r="E20749">
        <v>3.8265991000000001</v>
      </c>
    </row>
    <row r="20750" spans="4:5" x14ac:dyDescent="0.2">
      <c r="D20750">
        <v>17.289159383328599</v>
      </c>
      <c r="E20750">
        <v>3.82271575555556</v>
      </c>
    </row>
    <row r="20751" spans="4:5" x14ac:dyDescent="0.2">
      <c r="D20751">
        <v>17.289992716661899</v>
      </c>
      <c r="E20751">
        <v>3.8219014444444501</v>
      </c>
    </row>
    <row r="20752" spans="4:5" x14ac:dyDescent="0.2">
      <c r="D20752">
        <v>17.2908260499952</v>
      </c>
      <c r="E20752">
        <v>3.82162943333334</v>
      </c>
    </row>
    <row r="20753" spans="4:5" x14ac:dyDescent="0.2">
      <c r="D20753">
        <v>17.2916593833286</v>
      </c>
      <c r="E20753">
        <v>3.8194012000000002</v>
      </c>
    </row>
    <row r="20754" spans="4:5" x14ac:dyDescent="0.2">
      <c r="D20754">
        <v>17.292492716661901</v>
      </c>
      <c r="E20754">
        <v>3.8165380444444499</v>
      </c>
    </row>
    <row r="20755" spans="4:5" x14ac:dyDescent="0.2">
      <c r="D20755">
        <v>17.293326049995201</v>
      </c>
      <c r="E20755">
        <v>3.8144432666666699</v>
      </c>
    </row>
    <row r="20756" spans="4:5" x14ac:dyDescent="0.2">
      <c r="D20756">
        <v>17.294159383328601</v>
      </c>
      <c r="E20756">
        <v>3.81112972222222</v>
      </c>
    </row>
    <row r="20757" spans="4:5" x14ac:dyDescent="0.2">
      <c r="D20757">
        <v>17.294992716661898</v>
      </c>
      <c r="E20757">
        <v>3.80495052222222</v>
      </c>
    </row>
    <row r="20758" spans="4:5" x14ac:dyDescent="0.2">
      <c r="D20758">
        <v>17.295826049995199</v>
      </c>
      <c r="E20758">
        <v>3.7983015444444499</v>
      </c>
    </row>
    <row r="20759" spans="4:5" x14ac:dyDescent="0.2">
      <c r="D20759">
        <v>17.296659383328599</v>
      </c>
      <c r="E20759">
        <v>3.7947284444444498</v>
      </c>
    </row>
    <row r="20760" spans="4:5" x14ac:dyDescent="0.2">
      <c r="D20760">
        <v>17.2974927166619</v>
      </c>
      <c r="E20760">
        <v>3.7933213555555598</v>
      </c>
    </row>
    <row r="20761" spans="4:5" x14ac:dyDescent="0.2">
      <c r="D20761">
        <v>17.2983260499952</v>
      </c>
      <c r="E20761">
        <v>3.7906609222222198</v>
      </c>
    </row>
    <row r="20762" spans="4:5" x14ac:dyDescent="0.2">
      <c r="D20762">
        <v>17.2991593833286</v>
      </c>
      <c r="E20762">
        <v>3.7833900444444502</v>
      </c>
    </row>
    <row r="20763" spans="4:5" x14ac:dyDescent="0.2">
      <c r="D20763">
        <v>17.299992716661901</v>
      </c>
      <c r="E20763">
        <v>3.77590632222222</v>
      </c>
    </row>
    <row r="20764" spans="4:5" x14ac:dyDescent="0.2">
      <c r="D20764">
        <v>17.300826049995202</v>
      </c>
      <c r="E20764">
        <v>3.7696394666666699</v>
      </c>
    </row>
    <row r="20765" spans="4:5" x14ac:dyDescent="0.2">
      <c r="D20765">
        <v>17.301659383328602</v>
      </c>
      <c r="E20765">
        <v>3.7649476444444501</v>
      </c>
    </row>
    <row r="20766" spans="4:5" x14ac:dyDescent="0.2">
      <c r="D20766">
        <v>17.302492716661899</v>
      </c>
      <c r="E20766">
        <v>3.7575061555555598</v>
      </c>
    </row>
    <row r="20767" spans="4:5" x14ac:dyDescent="0.2">
      <c r="D20767">
        <v>17.303326049995199</v>
      </c>
      <c r="E20767">
        <v>3.75119678888889</v>
      </c>
    </row>
    <row r="20768" spans="4:5" x14ac:dyDescent="0.2">
      <c r="D20768">
        <v>17.304159383328599</v>
      </c>
      <c r="E20768">
        <v>3.7469981111111101</v>
      </c>
    </row>
    <row r="20769" spans="4:5" x14ac:dyDescent="0.2">
      <c r="D20769">
        <v>17.3049927166619</v>
      </c>
      <c r="E20769">
        <v>3.7453813888888901</v>
      </c>
    </row>
    <row r="20770" spans="4:5" x14ac:dyDescent="0.2">
      <c r="D20770">
        <v>17.305826049995201</v>
      </c>
      <c r="E20770">
        <v>3.7427731555555601</v>
      </c>
    </row>
    <row r="20771" spans="4:5" x14ac:dyDescent="0.2">
      <c r="D20771">
        <v>17.306659383328601</v>
      </c>
      <c r="E20771">
        <v>3.7378713333333402</v>
      </c>
    </row>
    <row r="20772" spans="4:5" x14ac:dyDescent="0.2">
      <c r="D20772">
        <v>17.307492716661901</v>
      </c>
      <c r="E20772">
        <v>3.7303022555555598</v>
      </c>
    </row>
    <row r="20773" spans="4:5" x14ac:dyDescent="0.2">
      <c r="D20773">
        <v>17.308326049995198</v>
      </c>
      <c r="E20773">
        <v>3.7237987333333402</v>
      </c>
    </row>
    <row r="20774" spans="4:5" x14ac:dyDescent="0.2">
      <c r="D20774">
        <v>17.309159383328598</v>
      </c>
      <c r="E20774">
        <v>3.7193999333333299</v>
      </c>
    </row>
    <row r="20775" spans="4:5" x14ac:dyDescent="0.2">
      <c r="D20775">
        <v>17.309992716661899</v>
      </c>
      <c r="E20775">
        <v>3.7154329333333398</v>
      </c>
    </row>
    <row r="20776" spans="4:5" x14ac:dyDescent="0.2">
      <c r="D20776">
        <v>17.3108260499952</v>
      </c>
      <c r="E20776">
        <v>3.7110115888888902</v>
      </c>
    </row>
    <row r="20777" spans="4:5" x14ac:dyDescent="0.2">
      <c r="D20777">
        <v>17.3116593833286</v>
      </c>
      <c r="E20777">
        <v>3.7074226000000001</v>
      </c>
    </row>
    <row r="20778" spans="4:5" x14ac:dyDescent="0.2">
      <c r="D20778">
        <v>17.3124927166619</v>
      </c>
      <c r="E20778">
        <v>3.7033869444444498</v>
      </c>
    </row>
    <row r="20779" spans="4:5" x14ac:dyDescent="0.2">
      <c r="D20779">
        <v>17.313326049995201</v>
      </c>
      <c r="E20779">
        <v>3.6992082000000002</v>
      </c>
    </row>
    <row r="20780" spans="4:5" x14ac:dyDescent="0.2">
      <c r="D20780">
        <v>17.314159383328601</v>
      </c>
      <c r="E20780">
        <v>3.69476528888889</v>
      </c>
    </row>
    <row r="20781" spans="4:5" x14ac:dyDescent="0.2">
      <c r="D20781">
        <v>17.314992716661902</v>
      </c>
      <c r="E20781">
        <v>3.69208506666667</v>
      </c>
    </row>
    <row r="20782" spans="4:5" x14ac:dyDescent="0.2">
      <c r="D20782">
        <v>17.315826049995199</v>
      </c>
      <c r="E20782">
        <v>3.69079037777778</v>
      </c>
    </row>
    <row r="20783" spans="4:5" x14ac:dyDescent="0.2">
      <c r="D20783">
        <v>17.316659383328599</v>
      </c>
      <c r="E20783">
        <v>3.6897527333333402</v>
      </c>
    </row>
    <row r="20784" spans="4:5" x14ac:dyDescent="0.2">
      <c r="D20784">
        <v>17.317492716661899</v>
      </c>
      <c r="E20784">
        <v>3.6884974888888902</v>
      </c>
    </row>
    <row r="20785" spans="4:5" x14ac:dyDescent="0.2">
      <c r="D20785">
        <v>17.3183260499952</v>
      </c>
      <c r="E20785">
        <v>3.6870390777777802</v>
      </c>
    </row>
    <row r="20786" spans="4:5" x14ac:dyDescent="0.2">
      <c r="D20786">
        <v>17.3191593833285</v>
      </c>
      <c r="E20786">
        <v>3.6833580333333402</v>
      </c>
    </row>
    <row r="20787" spans="4:5" x14ac:dyDescent="0.2">
      <c r="D20787">
        <v>17.319992716661901</v>
      </c>
      <c r="E20787">
        <v>3.6794297444444499</v>
      </c>
    </row>
    <row r="20788" spans="4:5" x14ac:dyDescent="0.2">
      <c r="D20788">
        <v>17.320826049995201</v>
      </c>
      <c r="E20788">
        <v>3.67377016666667</v>
      </c>
    </row>
    <row r="20789" spans="4:5" x14ac:dyDescent="0.2">
      <c r="D20789">
        <v>17.321659383328502</v>
      </c>
      <c r="E20789">
        <v>3.66873766666667</v>
      </c>
    </row>
    <row r="20790" spans="4:5" x14ac:dyDescent="0.2">
      <c r="D20790">
        <v>17.322492716661898</v>
      </c>
      <c r="E20790">
        <v>3.6677760777777801</v>
      </c>
    </row>
    <row r="20791" spans="4:5" x14ac:dyDescent="0.2">
      <c r="D20791">
        <v>17.323326049995199</v>
      </c>
      <c r="E20791">
        <v>3.6697503</v>
      </c>
    </row>
    <row r="20792" spans="4:5" x14ac:dyDescent="0.2">
      <c r="D20792">
        <v>17.324159383328499</v>
      </c>
      <c r="E20792">
        <v>3.6716248555555602</v>
      </c>
    </row>
    <row r="20793" spans="4:5" x14ac:dyDescent="0.2">
      <c r="D20793">
        <v>17.3249927166619</v>
      </c>
      <c r="E20793">
        <v>3.6706217444444502</v>
      </c>
    </row>
    <row r="20794" spans="4:5" x14ac:dyDescent="0.2">
      <c r="D20794">
        <v>17.3258260499952</v>
      </c>
      <c r="E20794">
        <v>3.6675674666666702</v>
      </c>
    </row>
    <row r="20795" spans="4:5" x14ac:dyDescent="0.2">
      <c r="D20795">
        <v>17.326659383328501</v>
      </c>
      <c r="E20795">
        <v>3.6640457444444499</v>
      </c>
    </row>
    <row r="20796" spans="4:5" x14ac:dyDescent="0.2">
      <c r="D20796">
        <v>17.327492716661901</v>
      </c>
      <c r="E20796">
        <v>3.6603533666666701</v>
      </c>
    </row>
    <row r="20797" spans="4:5" x14ac:dyDescent="0.2">
      <c r="D20797">
        <v>17.328326049995201</v>
      </c>
      <c r="E20797">
        <v>3.6596896111111099</v>
      </c>
    </row>
    <row r="20798" spans="4:5" x14ac:dyDescent="0.2">
      <c r="D20798">
        <v>17.329159383328498</v>
      </c>
      <c r="E20798">
        <v>3.6604788777777801</v>
      </c>
    </row>
    <row r="20799" spans="4:5" x14ac:dyDescent="0.2">
      <c r="D20799">
        <v>17.329992716661899</v>
      </c>
      <c r="E20799">
        <v>3.6595422000000002</v>
      </c>
    </row>
    <row r="20800" spans="4:5" x14ac:dyDescent="0.2">
      <c r="D20800">
        <v>17.330826049995199</v>
      </c>
      <c r="E20800">
        <v>3.6565081444444498</v>
      </c>
    </row>
    <row r="20801" spans="4:5" x14ac:dyDescent="0.2">
      <c r="D20801">
        <v>17.3316593833285</v>
      </c>
      <c r="E20801">
        <v>3.65300671111111</v>
      </c>
    </row>
    <row r="20802" spans="4:5" x14ac:dyDescent="0.2">
      <c r="D20802">
        <v>17.3324927166619</v>
      </c>
      <c r="E20802">
        <v>3.6538172666666702</v>
      </c>
    </row>
    <row r="20803" spans="4:5" x14ac:dyDescent="0.2">
      <c r="D20803">
        <v>17.3333260499952</v>
      </c>
      <c r="E20803">
        <v>3.6549439000000001</v>
      </c>
    </row>
    <row r="20804" spans="4:5" x14ac:dyDescent="0.2">
      <c r="D20804">
        <v>17.334159383328501</v>
      </c>
      <c r="E20804">
        <v>3.6562052</v>
      </c>
    </row>
    <row r="20805" spans="4:5" x14ac:dyDescent="0.2">
      <c r="D20805">
        <v>17.334992716661901</v>
      </c>
      <c r="E20805">
        <v>3.6546436333333401</v>
      </c>
    </row>
    <row r="20806" spans="4:5" x14ac:dyDescent="0.2">
      <c r="D20806">
        <v>17.335826049995202</v>
      </c>
      <c r="E20806">
        <v>3.6512538333333402</v>
      </c>
    </row>
    <row r="20807" spans="4:5" x14ac:dyDescent="0.2">
      <c r="D20807">
        <v>17.336659383328499</v>
      </c>
      <c r="E20807">
        <v>3.6489971777777801</v>
      </c>
    </row>
    <row r="20808" spans="4:5" x14ac:dyDescent="0.2">
      <c r="D20808">
        <v>17.337492716661899</v>
      </c>
      <c r="E20808">
        <v>3.6473395888888902</v>
      </c>
    </row>
    <row r="20809" spans="4:5" x14ac:dyDescent="0.2">
      <c r="D20809">
        <v>17.338326049995199</v>
      </c>
      <c r="E20809">
        <v>3.6473157777777798</v>
      </c>
    </row>
    <row r="20810" spans="4:5" x14ac:dyDescent="0.2">
      <c r="D20810">
        <v>17.3391593833285</v>
      </c>
      <c r="E20810">
        <v>3.6489474777777802</v>
      </c>
    </row>
    <row r="20811" spans="4:5" x14ac:dyDescent="0.2">
      <c r="D20811">
        <v>17.3399927166619</v>
      </c>
      <c r="E20811">
        <v>3.65023288888889</v>
      </c>
    </row>
    <row r="20812" spans="4:5" x14ac:dyDescent="0.2">
      <c r="D20812">
        <v>17.340826049995201</v>
      </c>
      <c r="E20812">
        <v>3.6497737444444498</v>
      </c>
    </row>
    <row r="20813" spans="4:5" x14ac:dyDescent="0.2">
      <c r="D20813">
        <v>17.341659383328501</v>
      </c>
      <c r="E20813">
        <v>3.6480116444444501</v>
      </c>
    </row>
    <row r="20814" spans="4:5" x14ac:dyDescent="0.2">
      <c r="D20814">
        <v>17.342492716661901</v>
      </c>
      <c r="E20814">
        <v>3.6459066444444499</v>
      </c>
    </row>
    <row r="20815" spans="4:5" x14ac:dyDescent="0.2">
      <c r="D20815">
        <v>17.343326049995198</v>
      </c>
      <c r="E20815">
        <v>3.6432554000000001</v>
      </c>
    </row>
    <row r="20816" spans="4:5" x14ac:dyDescent="0.2">
      <c r="D20816">
        <v>17.344159383328499</v>
      </c>
      <c r="E20816">
        <v>3.6394059666666698</v>
      </c>
    </row>
    <row r="20817" spans="4:5" x14ac:dyDescent="0.2">
      <c r="D20817">
        <v>17.344992716661899</v>
      </c>
      <c r="E20817">
        <v>3.63804533333334</v>
      </c>
    </row>
    <row r="20818" spans="4:5" x14ac:dyDescent="0.2">
      <c r="D20818">
        <v>17.3458260499952</v>
      </c>
      <c r="E20818">
        <v>3.63954728888889</v>
      </c>
    </row>
    <row r="20819" spans="4:5" x14ac:dyDescent="0.2">
      <c r="D20819">
        <v>17.3466593833285</v>
      </c>
      <c r="E20819">
        <v>3.6427289888888899</v>
      </c>
    </row>
    <row r="20820" spans="4:5" x14ac:dyDescent="0.2">
      <c r="D20820">
        <v>17.3474927166619</v>
      </c>
      <c r="E20820">
        <v>3.64377937777778</v>
      </c>
    </row>
    <row r="20821" spans="4:5" x14ac:dyDescent="0.2">
      <c r="D20821">
        <v>17.348326049995201</v>
      </c>
      <c r="E20821">
        <v>3.64387193333333</v>
      </c>
    </row>
    <row r="20822" spans="4:5" x14ac:dyDescent="0.2">
      <c r="D20822">
        <v>17.349159383328502</v>
      </c>
      <c r="E20822">
        <v>3.6415803555555599</v>
      </c>
    </row>
    <row r="20823" spans="4:5" x14ac:dyDescent="0.2">
      <c r="D20823">
        <v>17.349992716661902</v>
      </c>
      <c r="E20823">
        <v>3.6392724333333399</v>
      </c>
    </row>
    <row r="20824" spans="4:5" x14ac:dyDescent="0.2">
      <c r="D20824">
        <v>17.350826049995199</v>
      </c>
      <c r="E20824">
        <v>3.6384341555555602</v>
      </c>
    </row>
    <row r="20825" spans="4:5" x14ac:dyDescent="0.2">
      <c r="D20825">
        <v>17.351659383328499</v>
      </c>
      <c r="E20825">
        <v>3.6390011000000002</v>
      </c>
    </row>
    <row r="20826" spans="4:5" x14ac:dyDescent="0.2">
      <c r="D20826">
        <v>17.352492716661899</v>
      </c>
      <c r="E20826">
        <v>3.6405582333333402</v>
      </c>
    </row>
    <row r="20827" spans="4:5" x14ac:dyDescent="0.2">
      <c r="D20827">
        <v>17.3533260499952</v>
      </c>
      <c r="E20827">
        <v>3.6401146777777802</v>
      </c>
    </row>
    <row r="20828" spans="4:5" x14ac:dyDescent="0.2">
      <c r="D20828">
        <v>17.354159383328501</v>
      </c>
      <c r="E20828">
        <v>3.6387859666666702</v>
      </c>
    </row>
    <row r="20829" spans="4:5" x14ac:dyDescent="0.2">
      <c r="D20829">
        <v>17.354992716661801</v>
      </c>
      <c r="E20829">
        <v>3.63719326666667</v>
      </c>
    </row>
    <row r="20830" spans="4:5" x14ac:dyDescent="0.2">
      <c r="D20830">
        <v>17.355826049995201</v>
      </c>
      <c r="E20830">
        <v>3.6370682888888899</v>
      </c>
    </row>
    <row r="20831" spans="4:5" x14ac:dyDescent="0.2">
      <c r="D20831">
        <v>17.356659383328498</v>
      </c>
      <c r="E20831">
        <v>3.6394892888888899</v>
      </c>
    </row>
    <row r="20832" spans="4:5" x14ac:dyDescent="0.2">
      <c r="D20832">
        <v>17.357492716661799</v>
      </c>
      <c r="E20832">
        <v>3.6411063555555598</v>
      </c>
    </row>
    <row r="20833" spans="4:5" x14ac:dyDescent="0.2">
      <c r="D20833">
        <v>17.358326049995199</v>
      </c>
      <c r="E20833">
        <v>3.64009353333334</v>
      </c>
    </row>
    <row r="20834" spans="4:5" x14ac:dyDescent="0.2">
      <c r="D20834">
        <v>17.3591593833285</v>
      </c>
      <c r="E20834">
        <v>3.6383699222222199</v>
      </c>
    </row>
    <row r="20835" spans="4:5" x14ac:dyDescent="0.2">
      <c r="D20835">
        <v>17.3599927166618</v>
      </c>
      <c r="E20835">
        <v>3.6374053333333398</v>
      </c>
    </row>
    <row r="20836" spans="4:5" x14ac:dyDescent="0.2">
      <c r="D20836">
        <v>17.3608260499952</v>
      </c>
      <c r="E20836">
        <v>3.6375004444444499</v>
      </c>
    </row>
    <row r="20837" spans="4:5" x14ac:dyDescent="0.2">
      <c r="D20837">
        <v>17.361659383328501</v>
      </c>
      <c r="E20837">
        <v>3.6348355444444498</v>
      </c>
    </row>
    <row r="20838" spans="4:5" x14ac:dyDescent="0.2">
      <c r="D20838">
        <v>17.362492716661801</v>
      </c>
      <c r="E20838">
        <v>3.6331803222222301</v>
      </c>
    </row>
    <row r="20839" spans="4:5" x14ac:dyDescent="0.2">
      <c r="D20839">
        <v>17.363326049995202</v>
      </c>
      <c r="E20839">
        <v>3.6326385666666701</v>
      </c>
    </row>
    <row r="20840" spans="4:5" x14ac:dyDescent="0.2">
      <c r="D20840">
        <v>17.364159383328499</v>
      </c>
      <c r="E20840">
        <v>3.6328689888888901</v>
      </c>
    </row>
    <row r="20841" spans="4:5" x14ac:dyDescent="0.2">
      <c r="D20841">
        <v>17.364992716661799</v>
      </c>
      <c r="E20841">
        <v>3.6319122777777801</v>
      </c>
    </row>
    <row r="20842" spans="4:5" x14ac:dyDescent="0.2">
      <c r="D20842">
        <v>17.365826049995199</v>
      </c>
      <c r="E20842">
        <v>3.6309754888888901</v>
      </c>
    </row>
    <row r="20843" spans="4:5" x14ac:dyDescent="0.2">
      <c r="D20843">
        <v>17.3666593833285</v>
      </c>
      <c r="E20843">
        <v>3.6298693666666701</v>
      </c>
    </row>
    <row r="20844" spans="4:5" x14ac:dyDescent="0.2">
      <c r="D20844">
        <v>17.367492716661801</v>
      </c>
      <c r="E20844">
        <v>3.6281213333333402</v>
      </c>
    </row>
    <row r="20845" spans="4:5" x14ac:dyDescent="0.2">
      <c r="D20845">
        <v>17.368326049995201</v>
      </c>
      <c r="E20845">
        <v>3.6252893555555601</v>
      </c>
    </row>
    <row r="20846" spans="4:5" x14ac:dyDescent="0.2">
      <c r="D20846">
        <v>17.369159383328501</v>
      </c>
      <c r="E20846">
        <v>3.6240125000000001</v>
      </c>
    </row>
    <row r="20847" spans="4:5" x14ac:dyDescent="0.2">
      <c r="D20847">
        <v>17.369992716661798</v>
      </c>
      <c r="E20847">
        <v>3.6238541333333401</v>
      </c>
    </row>
    <row r="20848" spans="4:5" x14ac:dyDescent="0.2">
      <c r="D20848">
        <v>17.370826049995198</v>
      </c>
      <c r="E20848">
        <v>3.6257655444444499</v>
      </c>
    </row>
    <row r="20849" spans="4:5" x14ac:dyDescent="0.2">
      <c r="D20849">
        <v>17.371659383328499</v>
      </c>
      <c r="E20849">
        <v>3.6259134666666699</v>
      </c>
    </row>
    <row r="20850" spans="4:5" x14ac:dyDescent="0.2">
      <c r="D20850">
        <v>17.3724927166618</v>
      </c>
      <c r="E20850">
        <v>3.6259847111111099</v>
      </c>
    </row>
    <row r="20851" spans="4:5" x14ac:dyDescent="0.2">
      <c r="D20851">
        <v>17.3733260499952</v>
      </c>
      <c r="E20851">
        <v>3.6247163444444501</v>
      </c>
    </row>
    <row r="20852" spans="4:5" x14ac:dyDescent="0.2">
      <c r="D20852">
        <v>17.3741593833285</v>
      </c>
      <c r="E20852">
        <v>3.6250427777777801</v>
      </c>
    </row>
    <row r="20853" spans="4:5" x14ac:dyDescent="0.2">
      <c r="D20853">
        <v>17.374992716661801</v>
      </c>
      <c r="E20853">
        <v>3.6260204333333301</v>
      </c>
    </row>
    <row r="20854" spans="4:5" x14ac:dyDescent="0.2">
      <c r="D20854">
        <v>17.375826049995201</v>
      </c>
      <c r="E20854">
        <v>3.62645312222222</v>
      </c>
    </row>
    <row r="20855" spans="4:5" x14ac:dyDescent="0.2">
      <c r="D20855">
        <v>17.376659383328501</v>
      </c>
      <c r="E20855">
        <v>3.62551948888889</v>
      </c>
    </row>
    <row r="20856" spans="4:5" x14ac:dyDescent="0.2">
      <c r="D20856">
        <v>17.377492716661799</v>
      </c>
      <c r="E20856">
        <v>3.6229717444444498</v>
      </c>
    </row>
    <row r="20857" spans="4:5" x14ac:dyDescent="0.2">
      <c r="D20857">
        <v>17.378326049995199</v>
      </c>
      <c r="E20857">
        <v>3.6221954333333302</v>
      </c>
    </row>
    <row r="20858" spans="4:5" x14ac:dyDescent="0.2">
      <c r="D20858">
        <v>17.379159383328499</v>
      </c>
      <c r="E20858">
        <v>3.62135716666667</v>
      </c>
    </row>
    <row r="20859" spans="4:5" x14ac:dyDescent="0.2">
      <c r="D20859">
        <v>17.3799927166618</v>
      </c>
      <c r="E20859">
        <v>3.6185901999999999</v>
      </c>
    </row>
    <row r="20860" spans="4:5" x14ac:dyDescent="0.2">
      <c r="D20860">
        <v>17.3808260499952</v>
      </c>
      <c r="E20860">
        <v>3.61534832222222</v>
      </c>
    </row>
    <row r="20861" spans="4:5" x14ac:dyDescent="0.2">
      <c r="D20861">
        <v>17.3816593833285</v>
      </c>
      <c r="E20861">
        <v>3.6140552888888902</v>
      </c>
    </row>
    <row r="20862" spans="4:5" x14ac:dyDescent="0.2">
      <c r="D20862">
        <v>17.382492716661801</v>
      </c>
      <c r="E20862">
        <v>3.6159010555555602</v>
      </c>
    </row>
    <row r="20863" spans="4:5" x14ac:dyDescent="0.2">
      <c r="D20863">
        <v>17.383326049995201</v>
      </c>
      <c r="E20863">
        <v>3.61744524444445</v>
      </c>
    </row>
    <row r="20864" spans="4:5" x14ac:dyDescent="0.2">
      <c r="D20864">
        <v>17.384159383328502</v>
      </c>
      <c r="E20864">
        <v>3.6183003777777798</v>
      </c>
    </row>
    <row r="20865" spans="4:5" x14ac:dyDescent="0.2">
      <c r="D20865">
        <v>17.384992716661799</v>
      </c>
      <c r="E20865">
        <v>3.61786758888889</v>
      </c>
    </row>
    <row r="20866" spans="4:5" x14ac:dyDescent="0.2">
      <c r="D20866">
        <v>17.385826049995199</v>
      </c>
      <c r="E20866">
        <v>3.6155030555555601</v>
      </c>
    </row>
    <row r="20867" spans="4:5" x14ac:dyDescent="0.2">
      <c r="D20867">
        <v>17.386659383328499</v>
      </c>
      <c r="E20867">
        <v>3.61347706666667</v>
      </c>
    </row>
    <row r="20868" spans="4:5" x14ac:dyDescent="0.2">
      <c r="D20868">
        <v>17.3874927166618</v>
      </c>
      <c r="E20868">
        <v>3.6134720222222301</v>
      </c>
    </row>
    <row r="20869" spans="4:5" x14ac:dyDescent="0.2">
      <c r="D20869">
        <v>17.3883260499952</v>
      </c>
      <c r="E20869">
        <v>3.6123001888888902</v>
      </c>
    </row>
    <row r="20870" spans="4:5" x14ac:dyDescent="0.2">
      <c r="D20870">
        <v>17.389159383328501</v>
      </c>
      <c r="E20870">
        <v>3.6096542222222299</v>
      </c>
    </row>
    <row r="20871" spans="4:5" x14ac:dyDescent="0.2">
      <c r="D20871">
        <v>17.389992716661801</v>
      </c>
      <c r="E20871">
        <v>3.6061967555555601</v>
      </c>
    </row>
    <row r="20872" spans="4:5" x14ac:dyDescent="0.2">
      <c r="D20872">
        <v>17.390826049995201</v>
      </c>
      <c r="E20872">
        <v>3.6052761444444501</v>
      </c>
    </row>
    <row r="20873" spans="4:5" x14ac:dyDescent="0.2">
      <c r="D20873">
        <v>17.391659383328498</v>
      </c>
      <c r="E20873">
        <v>3.60516066666667</v>
      </c>
    </row>
    <row r="20874" spans="4:5" x14ac:dyDescent="0.2">
      <c r="D20874">
        <v>17.392492716661799</v>
      </c>
      <c r="E20874">
        <v>3.6043772555555602</v>
      </c>
    </row>
    <row r="20875" spans="4:5" x14ac:dyDescent="0.2">
      <c r="D20875">
        <v>17.3933260499951</v>
      </c>
      <c r="E20875">
        <v>3.6050220666666699</v>
      </c>
    </row>
    <row r="20876" spans="4:5" x14ac:dyDescent="0.2">
      <c r="D20876">
        <v>17.3941593833285</v>
      </c>
      <c r="E20876">
        <v>3.60419481111111</v>
      </c>
    </row>
    <row r="20877" spans="4:5" x14ac:dyDescent="0.2">
      <c r="D20877">
        <v>17.3949927166618</v>
      </c>
      <c r="E20877">
        <v>3.6043429222222301</v>
      </c>
    </row>
    <row r="20878" spans="4:5" x14ac:dyDescent="0.2">
      <c r="D20878">
        <v>17.395826049995101</v>
      </c>
      <c r="E20878">
        <v>3.60341426666667</v>
      </c>
    </row>
    <row r="20879" spans="4:5" x14ac:dyDescent="0.2">
      <c r="D20879">
        <v>17.396659383328501</v>
      </c>
      <c r="E20879">
        <v>3.60279921111111</v>
      </c>
    </row>
    <row r="20880" spans="4:5" x14ac:dyDescent="0.2">
      <c r="D20880">
        <v>17.397492716661802</v>
      </c>
      <c r="E20880">
        <v>3.6015393555555599</v>
      </c>
    </row>
    <row r="20881" spans="4:5" x14ac:dyDescent="0.2">
      <c r="D20881">
        <v>17.398326049995099</v>
      </c>
      <c r="E20881">
        <v>3.5998975111111098</v>
      </c>
    </row>
    <row r="20882" spans="4:5" x14ac:dyDescent="0.2">
      <c r="D20882">
        <v>17.399159383328499</v>
      </c>
      <c r="E20882">
        <v>3.5970724333333401</v>
      </c>
    </row>
    <row r="20883" spans="4:5" x14ac:dyDescent="0.2">
      <c r="D20883">
        <v>17.399992716661799</v>
      </c>
      <c r="E20883">
        <v>3.5951428999999999</v>
      </c>
    </row>
    <row r="20884" spans="4:5" x14ac:dyDescent="0.2">
      <c r="D20884">
        <v>17.4008260499951</v>
      </c>
      <c r="E20884">
        <v>3.5954341333333399</v>
      </c>
    </row>
    <row r="20885" spans="4:5" x14ac:dyDescent="0.2">
      <c r="D20885">
        <v>17.4016593833285</v>
      </c>
      <c r="E20885">
        <v>3.5967359888888901</v>
      </c>
    </row>
    <row r="20886" spans="4:5" x14ac:dyDescent="0.2">
      <c r="D20886">
        <v>17.402492716661801</v>
      </c>
      <c r="E20886">
        <v>3.5976138555555601</v>
      </c>
    </row>
    <row r="20887" spans="4:5" x14ac:dyDescent="0.2">
      <c r="D20887">
        <v>17.403326049995101</v>
      </c>
      <c r="E20887">
        <v>3.5966837888888898</v>
      </c>
    </row>
    <row r="20888" spans="4:5" x14ac:dyDescent="0.2">
      <c r="D20888">
        <v>17.404159383328501</v>
      </c>
      <c r="E20888">
        <v>3.5965472111111101</v>
      </c>
    </row>
    <row r="20889" spans="4:5" x14ac:dyDescent="0.2">
      <c r="D20889">
        <v>17.404992716661798</v>
      </c>
      <c r="E20889">
        <v>3.5951821000000002</v>
      </c>
    </row>
    <row r="20890" spans="4:5" x14ac:dyDescent="0.2">
      <c r="D20890">
        <v>17.405826049995099</v>
      </c>
      <c r="E20890">
        <v>3.59314792222222</v>
      </c>
    </row>
    <row r="20891" spans="4:5" x14ac:dyDescent="0.2">
      <c r="D20891">
        <v>17.406659383328499</v>
      </c>
      <c r="E20891">
        <v>3.5929246777777801</v>
      </c>
    </row>
    <row r="20892" spans="4:5" x14ac:dyDescent="0.2">
      <c r="D20892">
        <v>17.4074927166618</v>
      </c>
      <c r="E20892">
        <v>3.5948544555555602</v>
      </c>
    </row>
    <row r="20893" spans="4:5" x14ac:dyDescent="0.2">
      <c r="D20893">
        <v>17.4083260499951</v>
      </c>
      <c r="E20893">
        <v>3.59772316666667</v>
      </c>
    </row>
    <row r="20894" spans="4:5" x14ac:dyDescent="0.2">
      <c r="D20894">
        <v>17.4091593833285</v>
      </c>
      <c r="E20894">
        <v>3.5974651666666699</v>
      </c>
    </row>
    <row r="20895" spans="4:5" x14ac:dyDescent="0.2">
      <c r="D20895">
        <v>17.409992716661801</v>
      </c>
      <c r="E20895">
        <v>3.5943952555555598</v>
      </c>
    </row>
    <row r="20896" spans="4:5" x14ac:dyDescent="0.2">
      <c r="D20896">
        <v>17.410826049995102</v>
      </c>
      <c r="E20896">
        <v>3.5941386999999998</v>
      </c>
    </row>
    <row r="20897" spans="4:5" x14ac:dyDescent="0.2">
      <c r="D20897">
        <v>17.411659383328502</v>
      </c>
      <c r="E20897">
        <v>3.5946671000000001</v>
      </c>
    </row>
    <row r="20898" spans="4:5" x14ac:dyDescent="0.2">
      <c r="D20898">
        <v>17.412492716661799</v>
      </c>
      <c r="E20898">
        <v>3.5958875666666699</v>
      </c>
    </row>
    <row r="20899" spans="4:5" x14ac:dyDescent="0.2">
      <c r="D20899">
        <v>17.413326049995099</v>
      </c>
      <c r="E20899">
        <v>3.5964650888888898</v>
      </c>
    </row>
    <row r="20900" spans="4:5" x14ac:dyDescent="0.2">
      <c r="D20900">
        <v>17.414159383328499</v>
      </c>
      <c r="E20900">
        <v>3.59683847777778</v>
      </c>
    </row>
    <row r="20901" spans="4:5" x14ac:dyDescent="0.2">
      <c r="D20901">
        <v>17.4149927166618</v>
      </c>
      <c r="E20901">
        <v>3.59725664444445</v>
      </c>
    </row>
    <row r="20902" spans="4:5" x14ac:dyDescent="0.2">
      <c r="D20902">
        <v>17.415826049995101</v>
      </c>
      <c r="E20902">
        <v>3.5952643000000002</v>
      </c>
    </row>
    <row r="20903" spans="4:5" x14ac:dyDescent="0.2">
      <c r="D20903">
        <v>17.416659383328501</v>
      </c>
      <c r="E20903">
        <v>3.5940235555555602</v>
      </c>
    </row>
    <row r="20904" spans="4:5" x14ac:dyDescent="0.2">
      <c r="D20904">
        <v>17.417492716661801</v>
      </c>
      <c r="E20904">
        <v>3.5915942333333399</v>
      </c>
    </row>
    <row r="20905" spans="4:5" x14ac:dyDescent="0.2">
      <c r="D20905">
        <v>17.418326049995098</v>
      </c>
      <c r="E20905">
        <v>3.5882651000000001</v>
      </c>
    </row>
    <row r="20906" spans="4:5" x14ac:dyDescent="0.2">
      <c r="D20906">
        <v>17.419159383328498</v>
      </c>
      <c r="E20906">
        <v>3.5866037111111102</v>
      </c>
    </row>
    <row r="20907" spans="4:5" x14ac:dyDescent="0.2">
      <c r="D20907">
        <v>17.419992716661799</v>
      </c>
      <c r="E20907">
        <v>3.5856786111111099</v>
      </c>
    </row>
    <row r="20908" spans="4:5" x14ac:dyDescent="0.2">
      <c r="D20908">
        <v>17.4208260499951</v>
      </c>
      <c r="E20908">
        <v>3.5841332666666701</v>
      </c>
    </row>
    <row r="20909" spans="4:5" x14ac:dyDescent="0.2">
      <c r="D20909">
        <v>17.4216593833285</v>
      </c>
      <c r="E20909">
        <v>3.5828080555555601</v>
      </c>
    </row>
    <row r="20910" spans="4:5" x14ac:dyDescent="0.2">
      <c r="D20910">
        <v>17.4224927166618</v>
      </c>
      <c r="E20910">
        <v>3.5842333555555599</v>
      </c>
    </row>
    <row r="20911" spans="4:5" x14ac:dyDescent="0.2">
      <c r="D20911">
        <v>17.423326049995101</v>
      </c>
      <c r="E20911">
        <v>3.58754817777778</v>
      </c>
    </row>
    <row r="20912" spans="4:5" x14ac:dyDescent="0.2">
      <c r="D20912">
        <v>17.424159383328501</v>
      </c>
      <c r="E20912">
        <v>3.5887851</v>
      </c>
    </row>
    <row r="20913" spans="4:5" x14ac:dyDescent="0.2">
      <c r="D20913">
        <v>17.424992716661801</v>
      </c>
      <c r="E20913">
        <v>3.5872576</v>
      </c>
    </row>
    <row r="20914" spans="4:5" x14ac:dyDescent="0.2">
      <c r="D20914">
        <v>17.425826049995099</v>
      </c>
      <c r="E20914">
        <v>3.5840632111111099</v>
      </c>
    </row>
    <row r="20915" spans="4:5" x14ac:dyDescent="0.2">
      <c r="D20915">
        <v>17.426659383328499</v>
      </c>
      <c r="E20915">
        <v>3.58037815555556</v>
      </c>
    </row>
    <row r="20916" spans="4:5" x14ac:dyDescent="0.2">
      <c r="D20916">
        <v>17.427492716661799</v>
      </c>
      <c r="E20916">
        <v>3.5800805222222301</v>
      </c>
    </row>
    <row r="20917" spans="4:5" x14ac:dyDescent="0.2">
      <c r="D20917">
        <v>17.4283260499951</v>
      </c>
      <c r="E20917">
        <v>3.5811451111111099</v>
      </c>
    </row>
    <row r="20918" spans="4:5" x14ac:dyDescent="0.2">
      <c r="D20918">
        <v>17.4291593833284</v>
      </c>
      <c r="E20918">
        <v>3.58528072222223</v>
      </c>
    </row>
    <row r="20919" spans="4:5" x14ac:dyDescent="0.2">
      <c r="D20919">
        <v>17.429992716661801</v>
      </c>
      <c r="E20919">
        <v>3.5860720222222202</v>
      </c>
    </row>
    <row r="20920" spans="4:5" x14ac:dyDescent="0.2">
      <c r="D20920">
        <v>17.430826049995101</v>
      </c>
      <c r="E20920">
        <v>3.5869203000000001</v>
      </c>
    </row>
    <row r="20921" spans="4:5" x14ac:dyDescent="0.2">
      <c r="D20921">
        <v>17.431659383328402</v>
      </c>
      <c r="E20921">
        <v>3.5853429222222202</v>
      </c>
    </row>
    <row r="20922" spans="4:5" x14ac:dyDescent="0.2">
      <c r="D20922">
        <v>17.432492716661798</v>
      </c>
      <c r="E20922">
        <v>3.5846816000000001</v>
      </c>
    </row>
    <row r="20923" spans="4:5" x14ac:dyDescent="0.2">
      <c r="D20923">
        <v>17.433326049995099</v>
      </c>
      <c r="E20923">
        <v>3.5841338888888901</v>
      </c>
    </row>
    <row r="20924" spans="4:5" x14ac:dyDescent="0.2">
      <c r="D20924">
        <v>17.434159383328399</v>
      </c>
      <c r="E20924">
        <v>3.5832805111111101</v>
      </c>
    </row>
    <row r="20925" spans="4:5" x14ac:dyDescent="0.2">
      <c r="D20925">
        <v>17.4349927166618</v>
      </c>
      <c r="E20925">
        <v>3.5815534222222198</v>
      </c>
    </row>
    <row r="20926" spans="4:5" x14ac:dyDescent="0.2">
      <c r="D20926">
        <v>17.4358260499951</v>
      </c>
      <c r="E20926">
        <v>3.5802381333333302</v>
      </c>
    </row>
    <row r="20927" spans="4:5" x14ac:dyDescent="0.2">
      <c r="D20927">
        <v>17.436659383328401</v>
      </c>
      <c r="E20927">
        <v>3.5792115999999998</v>
      </c>
    </row>
    <row r="20928" spans="4:5" x14ac:dyDescent="0.2">
      <c r="D20928">
        <v>17.437492716661801</v>
      </c>
      <c r="E20928">
        <v>3.5786752555555599</v>
      </c>
    </row>
    <row r="20929" spans="4:5" x14ac:dyDescent="0.2">
      <c r="D20929">
        <v>17.438326049995101</v>
      </c>
      <c r="E20929">
        <v>3.5772251888888902</v>
      </c>
    </row>
    <row r="20930" spans="4:5" x14ac:dyDescent="0.2">
      <c r="D20930">
        <v>17.439159383328398</v>
      </c>
      <c r="E20930">
        <v>3.5755982555555601</v>
      </c>
    </row>
    <row r="20931" spans="4:5" x14ac:dyDescent="0.2">
      <c r="D20931">
        <v>17.439992716661799</v>
      </c>
      <c r="E20931">
        <v>3.5739518666666701</v>
      </c>
    </row>
    <row r="20932" spans="4:5" x14ac:dyDescent="0.2">
      <c r="D20932">
        <v>17.440826049995099</v>
      </c>
      <c r="E20932">
        <v>3.5724526222222202</v>
      </c>
    </row>
    <row r="20933" spans="4:5" x14ac:dyDescent="0.2">
      <c r="D20933">
        <v>17.4416593833284</v>
      </c>
      <c r="E20933">
        <v>3.5721532222222199</v>
      </c>
    </row>
    <row r="20934" spans="4:5" x14ac:dyDescent="0.2">
      <c r="D20934">
        <v>17.4424927166618</v>
      </c>
      <c r="E20934">
        <v>3.5737115111111102</v>
      </c>
    </row>
    <row r="20935" spans="4:5" x14ac:dyDescent="0.2">
      <c r="D20935">
        <v>17.4433260499951</v>
      </c>
      <c r="E20935">
        <v>3.5740183222222202</v>
      </c>
    </row>
    <row r="20936" spans="4:5" x14ac:dyDescent="0.2">
      <c r="D20936">
        <v>17.444159383328401</v>
      </c>
      <c r="E20936">
        <v>3.5746463555555601</v>
      </c>
    </row>
    <row r="20937" spans="4:5" x14ac:dyDescent="0.2">
      <c r="D20937">
        <v>17.444992716661801</v>
      </c>
      <c r="E20937">
        <v>3.5714940999999998</v>
      </c>
    </row>
    <row r="20938" spans="4:5" x14ac:dyDescent="0.2">
      <c r="D20938">
        <v>17.445826049995102</v>
      </c>
      <c r="E20938">
        <v>3.5706738444444501</v>
      </c>
    </row>
    <row r="20939" spans="4:5" x14ac:dyDescent="0.2">
      <c r="D20939">
        <v>17.446659383328399</v>
      </c>
      <c r="E20939">
        <v>3.5708509777777802</v>
      </c>
    </row>
    <row r="20940" spans="4:5" x14ac:dyDescent="0.2">
      <c r="D20940">
        <v>17.447492716661799</v>
      </c>
      <c r="E20940">
        <v>3.5723691555555601</v>
      </c>
    </row>
    <row r="20941" spans="4:5" x14ac:dyDescent="0.2">
      <c r="D20941">
        <v>17.448326049995099</v>
      </c>
      <c r="E20941">
        <v>3.5733022111111099</v>
      </c>
    </row>
    <row r="20942" spans="4:5" x14ac:dyDescent="0.2">
      <c r="D20942">
        <v>17.4491593833284</v>
      </c>
      <c r="E20942">
        <v>3.5732497666666698</v>
      </c>
    </row>
    <row r="20943" spans="4:5" x14ac:dyDescent="0.2">
      <c r="D20943">
        <v>17.4499927166618</v>
      </c>
      <c r="E20943">
        <v>3.57393497777778</v>
      </c>
    </row>
    <row r="20944" spans="4:5" x14ac:dyDescent="0.2">
      <c r="D20944">
        <v>17.450826049995101</v>
      </c>
      <c r="E20944">
        <v>3.5742560222222299</v>
      </c>
    </row>
    <row r="20945" spans="4:5" x14ac:dyDescent="0.2">
      <c r="D20945">
        <v>17.451659383328401</v>
      </c>
      <c r="E20945">
        <v>3.5733737222222302</v>
      </c>
    </row>
    <row r="20946" spans="4:5" x14ac:dyDescent="0.2">
      <c r="D20946">
        <v>17.452492716661801</v>
      </c>
      <c r="E20946">
        <v>3.5721100888888899</v>
      </c>
    </row>
    <row r="20947" spans="4:5" x14ac:dyDescent="0.2">
      <c r="D20947">
        <v>17.453326049995098</v>
      </c>
      <c r="E20947">
        <v>3.5726617222222301</v>
      </c>
    </row>
    <row r="20948" spans="4:5" x14ac:dyDescent="0.2">
      <c r="D20948">
        <v>17.454159383328399</v>
      </c>
      <c r="E20948">
        <v>3.57376558888889</v>
      </c>
    </row>
    <row r="20949" spans="4:5" x14ac:dyDescent="0.2">
      <c r="D20949">
        <v>17.454992716661799</v>
      </c>
      <c r="E20949">
        <v>3.5747480111111098</v>
      </c>
    </row>
    <row r="20950" spans="4:5" x14ac:dyDescent="0.2">
      <c r="D20950">
        <v>17.4558260499951</v>
      </c>
      <c r="E20950">
        <v>3.5744349555555601</v>
      </c>
    </row>
    <row r="20951" spans="4:5" x14ac:dyDescent="0.2">
      <c r="D20951">
        <v>17.4566593833284</v>
      </c>
      <c r="E20951">
        <v>3.5723871333333399</v>
      </c>
    </row>
    <row r="20952" spans="4:5" x14ac:dyDescent="0.2">
      <c r="D20952">
        <v>17.4574927166618</v>
      </c>
      <c r="E20952">
        <v>3.5704485111111102</v>
      </c>
    </row>
    <row r="20953" spans="4:5" x14ac:dyDescent="0.2">
      <c r="D20953">
        <v>17.458326049995101</v>
      </c>
      <c r="E20953">
        <v>3.56594053333334</v>
      </c>
    </row>
    <row r="20954" spans="4:5" x14ac:dyDescent="0.2">
      <c r="D20954">
        <v>17.459159383328402</v>
      </c>
      <c r="E20954">
        <v>3.5632075444444502</v>
      </c>
    </row>
    <row r="20955" spans="4:5" x14ac:dyDescent="0.2">
      <c r="D20955">
        <v>17.459992716661802</v>
      </c>
      <c r="E20955">
        <v>3.5622047999999999</v>
      </c>
    </row>
    <row r="20956" spans="4:5" x14ac:dyDescent="0.2">
      <c r="D20956">
        <v>17.460826049995099</v>
      </c>
      <c r="E20956">
        <v>3.5628926888888901</v>
      </c>
    </row>
    <row r="20957" spans="4:5" x14ac:dyDescent="0.2">
      <c r="D20957">
        <v>17.461659383328399</v>
      </c>
      <c r="E20957">
        <v>3.5645258222222198</v>
      </c>
    </row>
    <row r="20958" spans="4:5" x14ac:dyDescent="0.2">
      <c r="D20958">
        <v>17.462492716661799</v>
      </c>
      <c r="E20958">
        <v>3.5658261222222198</v>
      </c>
    </row>
    <row r="20959" spans="4:5" x14ac:dyDescent="0.2">
      <c r="D20959">
        <v>17.4633260499951</v>
      </c>
      <c r="E20959">
        <v>3.5656437111111101</v>
      </c>
    </row>
    <row r="20960" spans="4:5" x14ac:dyDescent="0.2">
      <c r="D20960">
        <v>17.464159383328401</v>
      </c>
      <c r="E20960">
        <v>3.56264997777778</v>
      </c>
    </row>
    <row r="20961" spans="4:5" x14ac:dyDescent="0.2">
      <c r="D20961">
        <v>17.464992716661701</v>
      </c>
      <c r="E20961">
        <v>3.5585585555555599</v>
      </c>
    </row>
    <row r="20962" spans="4:5" x14ac:dyDescent="0.2">
      <c r="D20962">
        <v>17.465826049995101</v>
      </c>
      <c r="E20962">
        <v>3.5584541333333299</v>
      </c>
    </row>
    <row r="20963" spans="4:5" x14ac:dyDescent="0.2">
      <c r="D20963">
        <v>17.466659383328398</v>
      </c>
      <c r="E20963">
        <v>3.5618509333333401</v>
      </c>
    </row>
    <row r="20964" spans="4:5" x14ac:dyDescent="0.2">
      <c r="D20964">
        <v>17.467492716661699</v>
      </c>
      <c r="E20964">
        <v>3.56403102222222</v>
      </c>
    </row>
    <row r="20965" spans="4:5" x14ac:dyDescent="0.2">
      <c r="D20965">
        <v>17.468326049995099</v>
      </c>
      <c r="E20965">
        <v>3.5657513999999999</v>
      </c>
    </row>
    <row r="20966" spans="4:5" x14ac:dyDescent="0.2">
      <c r="D20966">
        <v>17.4691593833284</v>
      </c>
      <c r="E20966">
        <v>3.56419161111112</v>
      </c>
    </row>
    <row r="20967" spans="4:5" x14ac:dyDescent="0.2">
      <c r="D20967">
        <v>17.4699927166617</v>
      </c>
      <c r="E20967">
        <v>3.5648087111111102</v>
      </c>
    </row>
    <row r="20968" spans="4:5" x14ac:dyDescent="0.2">
      <c r="D20968">
        <v>17.4708260499951</v>
      </c>
      <c r="E20968">
        <v>3.56460546666667</v>
      </c>
    </row>
    <row r="20969" spans="4:5" x14ac:dyDescent="0.2">
      <c r="D20969">
        <v>17.471659383328401</v>
      </c>
      <c r="E20969">
        <v>3.5658488444444498</v>
      </c>
    </row>
    <row r="20970" spans="4:5" x14ac:dyDescent="0.2">
      <c r="D20970">
        <v>17.472492716661701</v>
      </c>
      <c r="E20970">
        <v>3.56641243333334</v>
      </c>
    </row>
    <row r="20971" spans="4:5" x14ac:dyDescent="0.2">
      <c r="D20971">
        <v>17.473326049995102</v>
      </c>
      <c r="E20971">
        <v>3.5655796777777802</v>
      </c>
    </row>
    <row r="20972" spans="4:5" x14ac:dyDescent="0.2">
      <c r="D20972">
        <v>17.474159383328399</v>
      </c>
      <c r="E20972">
        <v>3.56717573333334</v>
      </c>
    </row>
    <row r="20973" spans="4:5" x14ac:dyDescent="0.2">
      <c r="D20973">
        <v>17.474992716661699</v>
      </c>
      <c r="E20973">
        <v>3.5685941111111101</v>
      </c>
    </row>
    <row r="20974" spans="4:5" x14ac:dyDescent="0.2">
      <c r="D20974">
        <v>17.475826049995099</v>
      </c>
      <c r="E20974">
        <v>3.5673086111111099</v>
      </c>
    </row>
    <row r="20975" spans="4:5" x14ac:dyDescent="0.2">
      <c r="D20975">
        <v>17.4766593833284</v>
      </c>
      <c r="E20975">
        <v>3.5643868888888899</v>
      </c>
    </row>
    <row r="20976" spans="4:5" x14ac:dyDescent="0.2">
      <c r="D20976">
        <v>17.4774927166617</v>
      </c>
      <c r="E20976">
        <v>3.5632470888888901</v>
      </c>
    </row>
    <row r="20977" spans="4:5" x14ac:dyDescent="0.2">
      <c r="D20977">
        <v>17.478326049995101</v>
      </c>
      <c r="E20977">
        <v>3.5647575333333399</v>
      </c>
    </row>
    <row r="20978" spans="4:5" x14ac:dyDescent="0.2">
      <c r="D20978">
        <v>17.479159383328401</v>
      </c>
      <c r="E20978">
        <v>3.56493162222222</v>
      </c>
    </row>
    <row r="20979" spans="4:5" x14ac:dyDescent="0.2">
      <c r="D20979">
        <v>17.479992716661702</v>
      </c>
      <c r="E20979">
        <v>3.56176054444445</v>
      </c>
    </row>
    <row r="20980" spans="4:5" x14ac:dyDescent="0.2">
      <c r="D20980">
        <v>17.480826049995098</v>
      </c>
      <c r="E20980">
        <v>3.5579757777777798</v>
      </c>
    </row>
    <row r="20981" spans="4:5" x14ac:dyDescent="0.2">
      <c r="D20981">
        <v>17.481659383328399</v>
      </c>
      <c r="E20981">
        <v>3.5553957333333401</v>
      </c>
    </row>
    <row r="20982" spans="4:5" x14ac:dyDescent="0.2">
      <c r="D20982">
        <v>17.482492716661699</v>
      </c>
      <c r="E20982">
        <v>3.5552384111111102</v>
      </c>
    </row>
    <row r="20983" spans="4:5" x14ac:dyDescent="0.2">
      <c r="D20983">
        <v>17.4833260499951</v>
      </c>
      <c r="E20983">
        <v>3.5557442444444498</v>
      </c>
    </row>
    <row r="20984" spans="4:5" x14ac:dyDescent="0.2">
      <c r="D20984">
        <v>17.4841593833284</v>
      </c>
      <c r="E20984">
        <v>3.5577206333333402</v>
      </c>
    </row>
    <row r="20985" spans="4:5" x14ac:dyDescent="0.2">
      <c r="D20985">
        <v>17.484992716661701</v>
      </c>
      <c r="E20985">
        <v>3.5596630222222201</v>
      </c>
    </row>
    <row r="20986" spans="4:5" x14ac:dyDescent="0.2">
      <c r="D20986">
        <v>17.485826049995101</v>
      </c>
      <c r="E20986">
        <v>3.5619129444444502</v>
      </c>
    </row>
    <row r="20987" spans="4:5" x14ac:dyDescent="0.2">
      <c r="D20987">
        <v>17.486659383328401</v>
      </c>
      <c r="E20987">
        <v>3.5628804777777798</v>
      </c>
    </row>
    <row r="20988" spans="4:5" x14ac:dyDescent="0.2">
      <c r="D20988">
        <v>17.487492716661698</v>
      </c>
      <c r="E20988">
        <v>3.5646801666666699</v>
      </c>
    </row>
    <row r="20989" spans="4:5" x14ac:dyDescent="0.2">
      <c r="D20989">
        <v>17.488326049995099</v>
      </c>
      <c r="E20989">
        <v>3.5666710111111102</v>
      </c>
    </row>
    <row r="20990" spans="4:5" x14ac:dyDescent="0.2">
      <c r="D20990">
        <v>17.489159383328399</v>
      </c>
      <c r="E20990">
        <v>3.5648740000000001</v>
      </c>
    </row>
    <row r="20991" spans="4:5" x14ac:dyDescent="0.2">
      <c r="D20991">
        <v>17.4899927166617</v>
      </c>
      <c r="E20991">
        <v>3.5617110666666698</v>
      </c>
    </row>
    <row r="20992" spans="4:5" x14ac:dyDescent="0.2">
      <c r="D20992">
        <v>17.4908260499951</v>
      </c>
      <c r="E20992">
        <v>3.5597826111111099</v>
      </c>
    </row>
    <row r="20993" spans="4:5" x14ac:dyDescent="0.2">
      <c r="D20993">
        <v>17.4916593833284</v>
      </c>
      <c r="E20993">
        <v>3.5616209888888899</v>
      </c>
    </row>
    <row r="20994" spans="4:5" x14ac:dyDescent="0.2">
      <c r="D20994">
        <v>17.492492716661701</v>
      </c>
      <c r="E20994">
        <v>3.5637614555555599</v>
      </c>
    </row>
    <row r="20995" spans="4:5" x14ac:dyDescent="0.2">
      <c r="D20995">
        <v>17.493326049995101</v>
      </c>
      <c r="E20995">
        <v>3.5632990666666702</v>
      </c>
    </row>
    <row r="20996" spans="4:5" x14ac:dyDescent="0.2">
      <c r="D20996">
        <v>17.4941593833288</v>
      </c>
      <c r="E20996">
        <v>3.5599462000000002</v>
      </c>
    </row>
    <row r="20997" spans="4:5" x14ac:dyDescent="0.2">
      <c r="D20997">
        <v>17.4949927166621</v>
      </c>
      <c r="E20997">
        <v>3.5566268555555598</v>
      </c>
    </row>
    <row r="20998" spans="4:5" x14ac:dyDescent="0.2">
      <c r="D20998">
        <v>17.495826049995401</v>
      </c>
      <c r="E20998">
        <v>3.5539103888888901</v>
      </c>
    </row>
    <row r="20999" spans="4:5" x14ac:dyDescent="0.2">
      <c r="D20999">
        <v>17.496659383328801</v>
      </c>
      <c r="E20999">
        <v>3.55452202222222</v>
      </c>
    </row>
    <row r="21000" spans="4:5" x14ac:dyDescent="0.2">
      <c r="D21000">
        <v>17.497492716662101</v>
      </c>
      <c r="E21000">
        <v>3.5553352222222201</v>
      </c>
    </row>
    <row r="21001" spans="4:5" x14ac:dyDescent="0.2">
      <c r="D21001">
        <v>17.498326049995399</v>
      </c>
      <c r="E21001">
        <v>3.55508657777778</v>
      </c>
    </row>
    <row r="21002" spans="4:5" x14ac:dyDescent="0.2">
      <c r="D21002">
        <v>17.499159383328799</v>
      </c>
      <c r="E21002">
        <v>3.5547449000000002</v>
      </c>
    </row>
    <row r="21003" spans="4:5" x14ac:dyDescent="0.2">
      <c r="D21003">
        <v>17.499992716662099</v>
      </c>
      <c r="E21003">
        <v>3.5539947888888901</v>
      </c>
    </row>
    <row r="21004" spans="4:5" x14ac:dyDescent="0.2">
      <c r="D21004">
        <v>17.5008260499954</v>
      </c>
      <c r="E21004">
        <v>3.55617678888889</v>
      </c>
    </row>
    <row r="21005" spans="4:5" x14ac:dyDescent="0.2">
      <c r="D21005">
        <v>17.5016593833288</v>
      </c>
      <c r="E21005">
        <v>3.5571726888888899</v>
      </c>
    </row>
    <row r="21006" spans="4:5" x14ac:dyDescent="0.2">
      <c r="D21006">
        <v>17.5024927166621</v>
      </c>
      <c r="E21006">
        <v>3.5585453222222299</v>
      </c>
    </row>
    <row r="21007" spans="4:5" x14ac:dyDescent="0.2">
      <c r="D21007">
        <v>17.503326049995401</v>
      </c>
      <c r="E21007">
        <v>3.5578387111111098</v>
      </c>
    </row>
    <row r="21008" spans="4:5" x14ac:dyDescent="0.2">
      <c r="D21008">
        <v>17.504159383328801</v>
      </c>
      <c r="E21008">
        <v>3.555555</v>
      </c>
    </row>
    <row r="21009" spans="4:5" x14ac:dyDescent="0.2">
      <c r="D21009">
        <v>17.504992716662102</v>
      </c>
      <c r="E21009">
        <v>3.5535206000000001</v>
      </c>
    </row>
    <row r="21010" spans="4:5" x14ac:dyDescent="0.2">
      <c r="D21010">
        <v>17.505826049995399</v>
      </c>
      <c r="E21010">
        <v>3.5515152888888899</v>
      </c>
    </row>
    <row r="21011" spans="4:5" x14ac:dyDescent="0.2">
      <c r="D21011">
        <v>17.506659383328799</v>
      </c>
      <c r="E21011">
        <v>3.5506209555555599</v>
      </c>
    </row>
    <row r="21012" spans="4:5" x14ac:dyDescent="0.2">
      <c r="D21012">
        <v>17.507492716662099</v>
      </c>
      <c r="E21012">
        <v>3.5520249888888902</v>
      </c>
    </row>
    <row r="21013" spans="4:5" x14ac:dyDescent="0.2">
      <c r="D21013">
        <v>17.5083260499954</v>
      </c>
      <c r="E21013">
        <v>3.5549433333333398</v>
      </c>
    </row>
    <row r="21014" spans="4:5" x14ac:dyDescent="0.2">
      <c r="D21014">
        <v>17.5091593833288</v>
      </c>
      <c r="E21014">
        <v>3.5564946333333398</v>
      </c>
    </row>
    <row r="21015" spans="4:5" x14ac:dyDescent="0.2">
      <c r="D21015">
        <v>17.509992716662101</v>
      </c>
      <c r="E21015">
        <v>3.5545873777777799</v>
      </c>
    </row>
    <row r="21016" spans="4:5" x14ac:dyDescent="0.2">
      <c r="D21016">
        <v>17.510826049995401</v>
      </c>
      <c r="E21016">
        <v>3.5508272555555598</v>
      </c>
    </row>
    <row r="21017" spans="4:5" x14ac:dyDescent="0.2">
      <c r="D21017">
        <v>17.511659383328801</v>
      </c>
      <c r="E21017">
        <v>3.54997671111111</v>
      </c>
    </row>
    <row r="21018" spans="4:5" x14ac:dyDescent="0.2">
      <c r="D21018">
        <v>17.512492716662099</v>
      </c>
      <c r="E21018">
        <v>3.5489129666666699</v>
      </c>
    </row>
    <row r="21019" spans="4:5" x14ac:dyDescent="0.2">
      <c r="D21019">
        <v>17.513326049995399</v>
      </c>
      <c r="E21019">
        <v>3.5485311777777802</v>
      </c>
    </row>
    <row r="21020" spans="4:5" x14ac:dyDescent="0.2">
      <c r="D21020">
        <v>17.514159383328799</v>
      </c>
      <c r="E21020">
        <v>3.54730447777778</v>
      </c>
    </row>
    <row r="21021" spans="4:5" x14ac:dyDescent="0.2">
      <c r="D21021">
        <v>17.5149927166621</v>
      </c>
      <c r="E21021">
        <v>3.5472286333333298</v>
      </c>
    </row>
    <row r="21022" spans="4:5" x14ac:dyDescent="0.2">
      <c r="D21022">
        <v>17.5158260499954</v>
      </c>
      <c r="E21022">
        <v>3.54666597777778</v>
      </c>
    </row>
    <row r="21023" spans="4:5" x14ac:dyDescent="0.2">
      <c r="D21023">
        <v>17.5166593833288</v>
      </c>
      <c r="E21023">
        <v>3.54731231111111</v>
      </c>
    </row>
    <row r="21024" spans="4:5" x14ac:dyDescent="0.2">
      <c r="D21024">
        <v>17.517492716662101</v>
      </c>
      <c r="E21024">
        <v>3.5498289333333299</v>
      </c>
    </row>
    <row r="21025" spans="4:5" x14ac:dyDescent="0.2">
      <c r="D21025">
        <v>17.518326049995402</v>
      </c>
      <c r="E21025">
        <v>3.5519305000000001</v>
      </c>
    </row>
    <row r="21026" spans="4:5" x14ac:dyDescent="0.2">
      <c r="D21026">
        <v>17.519159383328802</v>
      </c>
      <c r="E21026">
        <v>3.5516428666666702</v>
      </c>
    </row>
    <row r="21027" spans="4:5" x14ac:dyDescent="0.2">
      <c r="D21027">
        <v>17.519992716662099</v>
      </c>
      <c r="E21027">
        <v>3.5482235333333398</v>
      </c>
    </row>
    <row r="21028" spans="4:5" x14ac:dyDescent="0.2">
      <c r="D21028">
        <v>17.520826049995399</v>
      </c>
      <c r="E21028">
        <v>3.5457848111111101</v>
      </c>
    </row>
    <row r="21029" spans="4:5" x14ac:dyDescent="0.2">
      <c r="D21029">
        <v>17.521659383328799</v>
      </c>
      <c r="E21029">
        <v>3.54440198888889</v>
      </c>
    </row>
    <row r="21030" spans="4:5" x14ac:dyDescent="0.2">
      <c r="D21030">
        <v>17.5224927166621</v>
      </c>
      <c r="E21030">
        <v>3.5458187222222302</v>
      </c>
    </row>
    <row r="21031" spans="4:5" x14ac:dyDescent="0.2">
      <c r="D21031">
        <v>17.523326049995401</v>
      </c>
      <c r="E21031">
        <v>3.5491560999999998</v>
      </c>
    </row>
    <row r="21032" spans="4:5" x14ac:dyDescent="0.2">
      <c r="D21032">
        <v>17.524159383328801</v>
      </c>
      <c r="E21032">
        <v>3.5522255444444499</v>
      </c>
    </row>
    <row r="21033" spans="4:5" x14ac:dyDescent="0.2">
      <c r="D21033">
        <v>17.524992716662101</v>
      </c>
      <c r="E21033">
        <v>3.5509458777777798</v>
      </c>
    </row>
    <row r="21034" spans="4:5" x14ac:dyDescent="0.2">
      <c r="D21034">
        <v>17.525826049995398</v>
      </c>
      <c r="E21034">
        <v>3.5463443444444498</v>
      </c>
    </row>
    <row r="21035" spans="4:5" x14ac:dyDescent="0.2">
      <c r="D21035">
        <v>17.526659383328798</v>
      </c>
      <c r="E21035">
        <v>3.5412827111111098</v>
      </c>
    </row>
    <row r="21036" spans="4:5" x14ac:dyDescent="0.2">
      <c r="D21036">
        <v>17.527492716662099</v>
      </c>
      <c r="E21036">
        <v>3.5397448222222199</v>
      </c>
    </row>
    <row r="21037" spans="4:5" x14ac:dyDescent="0.2">
      <c r="D21037">
        <v>17.5283260499954</v>
      </c>
      <c r="E21037">
        <v>3.5406922222222201</v>
      </c>
    </row>
    <row r="21038" spans="4:5" x14ac:dyDescent="0.2">
      <c r="D21038">
        <v>17.5291593833287</v>
      </c>
      <c r="E21038">
        <v>3.5424065555555599</v>
      </c>
    </row>
    <row r="21039" spans="4:5" x14ac:dyDescent="0.2">
      <c r="D21039">
        <v>17.5299927166621</v>
      </c>
      <c r="E21039">
        <v>3.5440402</v>
      </c>
    </row>
    <row r="21040" spans="4:5" x14ac:dyDescent="0.2">
      <c r="D21040">
        <v>17.530826049995401</v>
      </c>
      <c r="E21040">
        <v>3.5464725777777799</v>
      </c>
    </row>
    <row r="21041" spans="4:5" x14ac:dyDescent="0.2">
      <c r="D21041">
        <v>17.531659383328702</v>
      </c>
      <c r="E21041">
        <v>3.5473471888888901</v>
      </c>
    </row>
    <row r="21042" spans="4:5" x14ac:dyDescent="0.2">
      <c r="D21042">
        <v>17.532492716662102</v>
      </c>
      <c r="E21042">
        <v>3.5481687444444501</v>
      </c>
    </row>
    <row r="21043" spans="4:5" x14ac:dyDescent="0.2">
      <c r="D21043">
        <v>17.533326049995399</v>
      </c>
      <c r="E21043">
        <v>3.547892</v>
      </c>
    </row>
    <row r="21044" spans="4:5" x14ac:dyDescent="0.2">
      <c r="D21044">
        <v>17.534159383328699</v>
      </c>
      <c r="E21044">
        <v>3.5488726444444501</v>
      </c>
    </row>
    <row r="21045" spans="4:5" x14ac:dyDescent="0.2">
      <c r="D21045">
        <v>17.534992716662099</v>
      </c>
      <c r="E21045">
        <v>3.5490490777777799</v>
      </c>
    </row>
    <row r="21046" spans="4:5" x14ac:dyDescent="0.2">
      <c r="D21046">
        <v>17.5358260499954</v>
      </c>
      <c r="E21046">
        <v>3.54745848888889</v>
      </c>
    </row>
    <row r="21047" spans="4:5" x14ac:dyDescent="0.2">
      <c r="D21047">
        <v>17.536659383328701</v>
      </c>
      <c r="E21047">
        <v>3.5460210777777799</v>
      </c>
    </row>
    <row r="21048" spans="4:5" x14ac:dyDescent="0.2">
      <c r="D21048">
        <v>17.537492716662101</v>
      </c>
      <c r="E21048">
        <v>3.54470746666667</v>
      </c>
    </row>
    <row r="21049" spans="4:5" x14ac:dyDescent="0.2">
      <c r="D21049">
        <v>17.538326049995401</v>
      </c>
      <c r="E21049">
        <v>3.5440251888888898</v>
      </c>
    </row>
    <row r="21050" spans="4:5" x14ac:dyDescent="0.2">
      <c r="D21050">
        <v>17.539159383328698</v>
      </c>
      <c r="E21050">
        <v>3.5433747666666702</v>
      </c>
    </row>
    <row r="21051" spans="4:5" x14ac:dyDescent="0.2">
      <c r="D21051">
        <v>17.539992716662098</v>
      </c>
      <c r="E21051">
        <v>3.5422540888888898</v>
      </c>
    </row>
    <row r="21052" spans="4:5" x14ac:dyDescent="0.2">
      <c r="D21052">
        <v>17.540826049995399</v>
      </c>
      <c r="E21052">
        <v>3.5417407555555598</v>
      </c>
    </row>
    <row r="21053" spans="4:5" x14ac:dyDescent="0.2">
      <c r="D21053">
        <v>17.5416593833287</v>
      </c>
      <c r="E21053">
        <v>3.5404333111111099</v>
      </c>
    </row>
    <row r="21054" spans="4:5" x14ac:dyDescent="0.2">
      <c r="D21054">
        <v>17.5424927166621</v>
      </c>
      <c r="E21054">
        <v>3.5374816111111098</v>
      </c>
    </row>
    <row r="21055" spans="4:5" x14ac:dyDescent="0.2">
      <c r="D21055">
        <v>17.5433260499954</v>
      </c>
      <c r="E21055">
        <v>3.5349351555555599</v>
      </c>
    </row>
    <row r="21056" spans="4:5" x14ac:dyDescent="0.2">
      <c r="D21056">
        <v>17.544159383328701</v>
      </c>
      <c r="E21056">
        <v>3.5339206555555598</v>
      </c>
    </row>
    <row r="21057" spans="4:5" x14ac:dyDescent="0.2">
      <c r="D21057">
        <v>17.544992716662101</v>
      </c>
      <c r="E21057">
        <v>3.5348092222222198</v>
      </c>
    </row>
    <row r="21058" spans="4:5" x14ac:dyDescent="0.2">
      <c r="D21058">
        <v>17.545826049995402</v>
      </c>
      <c r="E21058">
        <v>3.53483453333333</v>
      </c>
    </row>
    <row r="21059" spans="4:5" x14ac:dyDescent="0.2">
      <c r="D21059">
        <v>17.546659383328699</v>
      </c>
      <c r="E21059">
        <v>3.5339180111111101</v>
      </c>
    </row>
    <row r="21060" spans="4:5" x14ac:dyDescent="0.2">
      <c r="D21060">
        <v>17.547492716662099</v>
      </c>
      <c r="E21060">
        <v>3.53228241111111</v>
      </c>
    </row>
    <row r="21061" spans="4:5" x14ac:dyDescent="0.2">
      <c r="D21061">
        <v>17.548326049995399</v>
      </c>
      <c r="E21061">
        <v>3.5321596111111102</v>
      </c>
    </row>
    <row r="21062" spans="4:5" x14ac:dyDescent="0.2">
      <c r="D21062">
        <v>17.5491593833287</v>
      </c>
      <c r="E21062">
        <v>3.5330891888888898</v>
      </c>
    </row>
    <row r="21063" spans="4:5" x14ac:dyDescent="0.2">
      <c r="D21063">
        <v>17.5499927166621</v>
      </c>
      <c r="E21063">
        <v>3.5347392333333301</v>
      </c>
    </row>
    <row r="21064" spans="4:5" x14ac:dyDescent="0.2">
      <c r="D21064">
        <v>17.550826049995401</v>
      </c>
      <c r="E21064">
        <v>3.5360295222222198</v>
      </c>
    </row>
    <row r="21065" spans="4:5" x14ac:dyDescent="0.2">
      <c r="D21065">
        <v>17.551659383328701</v>
      </c>
      <c r="E21065">
        <v>3.53635636666667</v>
      </c>
    </row>
    <row r="21066" spans="4:5" x14ac:dyDescent="0.2">
      <c r="D21066">
        <v>17.552492716662101</v>
      </c>
      <c r="E21066">
        <v>3.5345523222222202</v>
      </c>
    </row>
    <row r="21067" spans="4:5" x14ac:dyDescent="0.2">
      <c r="D21067">
        <v>17.553326049995398</v>
      </c>
      <c r="E21067">
        <v>3.53215675555556</v>
      </c>
    </row>
    <row r="21068" spans="4:5" x14ac:dyDescent="0.2">
      <c r="D21068">
        <v>17.554159383328699</v>
      </c>
      <c r="E21068">
        <v>3.53107206666667</v>
      </c>
    </row>
    <row r="21069" spans="4:5" x14ac:dyDescent="0.2">
      <c r="D21069">
        <v>17.554992716662099</v>
      </c>
      <c r="E21069">
        <v>3.5319084333333399</v>
      </c>
    </row>
    <row r="21070" spans="4:5" x14ac:dyDescent="0.2">
      <c r="D21070">
        <v>17.5558260499954</v>
      </c>
      <c r="E21070">
        <v>3.5336468111111099</v>
      </c>
    </row>
    <row r="21071" spans="4:5" x14ac:dyDescent="0.2">
      <c r="D21071">
        <v>17.5566593833287</v>
      </c>
      <c r="E21071">
        <v>3.5345897555555599</v>
      </c>
    </row>
    <row r="21072" spans="4:5" x14ac:dyDescent="0.2">
      <c r="D21072">
        <v>17.5574927166621</v>
      </c>
      <c r="E21072">
        <v>3.5350915999999999</v>
      </c>
    </row>
    <row r="21073" spans="4:5" x14ac:dyDescent="0.2">
      <c r="D21073">
        <v>17.558326049995401</v>
      </c>
      <c r="E21073">
        <v>3.5363343333333299</v>
      </c>
    </row>
    <row r="21074" spans="4:5" x14ac:dyDescent="0.2">
      <c r="D21074">
        <v>17.559159383328701</v>
      </c>
      <c r="E21074">
        <v>3.5372605666666699</v>
      </c>
    </row>
    <row r="21075" spans="4:5" x14ac:dyDescent="0.2">
      <c r="D21075">
        <v>17.559992716662101</v>
      </c>
      <c r="E21075">
        <v>3.53515584444445</v>
      </c>
    </row>
    <row r="21076" spans="4:5" x14ac:dyDescent="0.2">
      <c r="D21076">
        <v>17.560826049995399</v>
      </c>
      <c r="E21076">
        <v>3.5308181777777801</v>
      </c>
    </row>
    <row r="21077" spans="4:5" x14ac:dyDescent="0.2">
      <c r="D21077">
        <v>17.561659383328699</v>
      </c>
      <c r="E21077">
        <v>3.5277001555555598</v>
      </c>
    </row>
    <row r="21078" spans="4:5" x14ac:dyDescent="0.2">
      <c r="D21078">
        <v>17.562492716662099</v>
      </c>
      <c r="E21078">
        <v>3.5276095111111099</v>
      </c>
    </row>
    <row r="21079" spans="4:5" x14ac:dyDescent="0.2">
      <c r="D21079">
        <v>17.5633260499954</v>
      </c>
      <c r="E21079">
        <v>3.52635462222222</v>
      </c>
    </row>
    <row r="21080" spans="4:5" x14ac:dyDescent="0.2">
      <c r="D21080">
        <v>17.5641593833287</v>
      </c>
      <c r="E21080">
        <v>3.52347217777778</v>
      </c>
    </row>
    <row r="21081" spans="4:5" x14ac:dyDescent="0.2">
      <c r="D21081">
        <v>17.564992716662001</v>
      </c>
      <c r="E21081">
        <v>3.5231237888888902</v>
      </c>
    </row>
    <row r="21082" spans="4:5" x14ac:dyDescent="0.2">
      <c r="D21082">
        <v>17.565826049995401</v>
      </c>
      <c r="E21082">
        <v>3.5273660222222198</v>
      </c>
    </row>
    <row r="21083" spans="4:5" x14ac:dyDescent="0.2">
      <c r="D21083">
        <v>17.566659383328702</v>
      </c>
      <c r="E21083">
        <v>3.5318862333333398</v>
      </c>
    </row>
    <row r="21084" spans="4:5" x14ac:dyDescent="0.2">
      <c r="D21084">
        <v>17.567492716661999</v>
      </c>
      <c r="E21084">
        <v>3.5318618222222198</v>
      </c>
    </row>
    <row r="21085" spans="4:5" x14ac:dyDescent="0.2">
      <c r="D21085">
        <v>17.568326049995399</v>
      </c>
      <c r="E21085">
        <v>3.5284012666666702</v>
      </c>
    </row>
    <row r="21086" spans="4:5" x14ac:dyDescent="0.2">
      <c r="D21086">
        <v>17.569159383328699</v>
      </c>
      <c r="E21086">
        <v>3.5254405222222198</v>
      </c>
    </row>
    <row r="21087" spans="4:5" x14ac:dyDescent="0.2">
      <c r="D21087">
        <v>17.569992716662</v>
      </c>
      <c r="E21087">
        <v>3.5259509000000002</v>
      </c>
    </row>
    <row r="21088" spans="4:5" x14ac:dyDescent="0.2">
      <c r="D21088">
        <v>17.5708260499954</v>
      </c>
      <c r="E21088">
        <v>3.52592992222222</v>
      </c>
    </row>
    <row r="21089" spans="4:5" x14ac:dyDescent="0.2">
      <c r="D21089">
        <v>17.571659383328701</v>
      </c>
      <c r="E21089">
        <v>3.52532474444445</v>
      </c>
    </row>
    <row r="21090" spans="4:5" x14ac:dyDescent="0.2">
      <c r="D21090">
        <v>17.572492716662001</v>
      </c>
      <c r="E21090">
        <v>3.52417893333334</v>
      </c>
    </row>
    <row r="21091" spans="4:5" x14ac:dyDescent="0.2">
      <c r="D21091">
        <v>17.573326049995401</v>
      </c>
      <c r="E21091">
        <v>3.5251658888888899</v>
      </c>
    </row>
    <row r="21092" spans="4:5" x14ac:dyDescent="0.2">
      <c r="D21092">
        <v>17.574159383328698</v>
      </c>
      <c r="E21092">
        <v>3.5248046666666699</v>
      </c>
    </row>
    <row r="21093" spans="4:5" x14ac:dyDescent="0.2">
      <c r="D21093">
        <v>17.574992716661999</v>
      </c>
      <c r="E21093">
        <v>3.5231473888888898</v>
      </c>
    </row>
    <row r="21094" spans="4:5" x14ac:dyDescent="0.2">
      <c r="D21094">
        <v>17.575826049995399</v>
      </c>
      <c r="E21094">
        <v>3.5214401999999998</v>
      </c>
    </row>
    <row r="21095" spans="4:5" x14ac:dyDescent="0.2">
      <c r="D21095">
        <v>17.5766593833287</v>
      </c>
      <c r="E21095">
        <v>3.5212138111111102</v>
      </c>
    </row>
    <row r="21096" spans="4:5" x14ac:dyDescent="0.2">
      <c r="D21096">
        <v>17.577492716662</v>
      </c>
      <c r="E21096">
        <v>3.5199587666666701</v>
      </c>
    </row>
    <row r="21097" spans="4:5" x14ac:dyDescent="0.2">
      <c r="D21097">
        <v>17.5783260499954</v>
      </c>
      <c r="E21097">
        <v>3.5188311888888899</v>
      </c>
    </row>
    <row r="21098" spans="4:5" x14ac:dyDescent="0.2">
      <c r="D21098">
        <v>17.579159383328701</v>
      </c>
      <c r="E21098">
        <v>3.5195781555555601</v>
      </c>
    </row>
    <row r="21099" spans="4:5" x14ac:dyDescent="0.2">
      <c r="D21099">
        <v>17.579992716662002</v>
      </c>
      <c r="E21099">
        <v>3.5229726000000001</v>
      </c>
    </row>
    <row r="21100" spans="4:5" x14ac:dyDescent="0.2">
      <c r="D21100">
        <v>17.580826049995402</v>
      </c>
      <c r="E21100">
        <v>3.52331937777778</v>
      </c>
    </row>
    <row r="21101" spans="4:5" x14ac:dyDescent="0.2">
      <c r="D21101">
        <v>17.581659383328699</v>
      </c>
      <c r="E21101">
        <v>3.5227529999999998</v>
      </c>
    </row>
    <row r="21102" spans="4:5" x14ac:dyDescent="0.2">
      <c r="D21102">
        <v>17.582492716661999</v>
      </c>
      <c r="E21102">
        <v>3.5224727333333399</v>
      </c>
    </row>
    <row r="21103" spans="4:5" x14ac:dyDescent="0.2">
      <c r="D21103">
        <v>17.583326049995399</v>
      </c>
      <c r="E21103">
        <v>3.5249004777777802</v>
      </c>
    </row>
    <row r="21104" spans="4:5" x14ac:dyDescent="0.2">
      <c r="D21104">
        <v>17.5841593833287</v>
      </c>
      <c r="E21104">
        <v>3.5256410666666702</v>
      </c>
    </row>
    <row r="21105" spans="4:5" x14ac:dyDescent="0.2">
      <c r="D21105">
        <v>17.584992716662001</v>
      </c>
      <c r="E21105">
        <v>3.5242152222222201</v>
      </c>
    </row>
    <row r="21106" spans="4:5" x14ac:dyDescent="0.2">
      <c r="D21106">
        <v>17.585826049995401</v>
      </c>
      <c r="E21106">
        <v>3.52244555555556</v>
      </c>
    </row>
    <row r="21107" spans="4:5" x14ac:dyDescent="0.2">
      <c r="D21107">
        <v>17.586659383328701</v>
      </c>
      <c r="E21107">
        <v>3.5205616555555599</v>
      </c>
    </row>
    <row r="21108" spans="4:5" x14ac:dyDescent="0.2">
      <c r="D21108">
        <v>17.587492716661998</v>
      </c>
      <c r="E21108">
        <v>3.5193064333333401</v>
      </c>
    </row>
    <row r="21109" spans="4:5" x14ac:dyDescent="0.2">
      <c r="D21109">
        <v>17.588326049995398</v>
      </c>
      <c r="E21109">
        <v>3.5195673666666698</v>
      </c>
    </row>
    <row r="21110" spans="4:5" x14ac:dyDescent="0.2">
      <c r="D21110">
        <v>17.589159383328699</v>
      </c>
      <c r="E21110">
        <v>3.5209083111111101</v>
      </c>
    </row>
    <row r="21111" spans="4:5" x14ac:dyDescent="0.2">
      <c r="D21111">
        <v>17.589992716662</v>
      </c>
      <c r="E21111">
        <v>3.52116956666667</v>
      </c>
    </row>
    <row r="21112" spans="4:5" x14ac:dyDescent="0.2">
      <c r="D21112">
        <v>17.5908260499954</v>
      </c>
      <c r="E21112">
        <v>3.52015582222222</v>
      </c>
    </row>
    <row r="21113" spans="4:5" x14ac:dyDescent="0.2">
      <c r="D21113">
        <v>17.5916593833287</v>
      </c>
      <c r="E21113">
        <v>3.52046738888889</v>
      </c>
    </row>
    <row r="21114" spans="4:5" x14ac:dyDescent="0.2">
      <c r="D21114">
        <v>17.592492716662001</v>
      </c>
      <c r="E21114">
        <v>3.5236417333333399</v>
      </c>
    </row>
    <row r="21115" spans="4:5" x14ac:dyDescent="0.2">
      <c r="D21115">
        <v>17.593326049995401</v>
      </c>
      <c r="E21115">
        <v>3.5243221</v>
      </c>
    </row>
    <row r="21116" spans="4:5" x14ac:dyDescent="0.2">
      <c r="D21116">
        <v>17.594159383328702</v>
      </c>
      <c r="E21116">
        <v>3.5244684111111102</v>
      </c>
    </row>
    <row r="21117" spans="4:5" x14ac:dyDescent="0.2">
      <c r="D21117">
        <v>17.594992716661999</v>
      </c>
      <c r="E21117">
        <v>3.5212354000000001</v>
      </c>
    </row>
    <row r="21118" spans="4:5" x14ac:dyDescent="0.2">
      <c r="D21118">
        <v>17.595826049995399</v>
      </c>
      <c r="E21118">
        <v>3.5208132111111099</v>
      </c>
    </row>
    <row r="21119" spans="4:5" x14ac:dyDescent="0.2">
      <c r="D21119">
        <v>17.596659383328699</v>
      </c>
      <c r="E21119">
        <v>3.5197158666666701</v>
      </c>
    </row>
    <row r="21120" spans="4:5" x14ac:dyDescent="0.2">
      <c r="D21120">
        <v>17.597492716662</v>
      </c>
      <c r="E21120">
        <v>3.51905253333334</v>
      </c>
    </row>
    <row r="21121" spans="4:5" x14ac:dyDescent="0.2">
      <c r="D21121">
        <v>17.5983260499954</v>
      </c>
      <c r="E21121">
        <v>3.5173118444444502</v>
      </c>
    </row>
    <row r="21122" spans="4:5" x14ac:dyDescent="0.2">
      <c r="D21122">
        <v>17.599159383328701</v>
      </c>
      <c r="E21122">
        <v>3.51792003333333</v>
      </c>
    </row>
    <row r="21123" spans="4:5" x14ac:dyDescent="0.2">
      <c r="D21123">
        <v>17.599992716662001</v>
      </c>
      <c r="E21123">
        <v>3.5183409888888901</v>
      </c>
    </row>
    <row r="21124" spans="4:5" x14ac:dyDescent="0.2">
      <c r="D21124">
        <v>17.600826049995302</v>
      </c>
      <c r="E21124">
        <v>3.51720201111111</v>
      </c>
    </row>
    <row r="21125" spans="4:5" x14ac:dyDescent="0.2">
      <c r="D21125">
        <v>17.601659383328698</v>
      </c>
      <c r="E21125">
        <v>3.51393524444445</v>
      </c>
    </row>
    <row r="21126" spans="4:5" x14ac:dyDescent="0.2">
      <c r="D21126">
        <v>17.602492716661999</v>
      </c>
      <c r="E21126">
        <v>3.51332452222222</v>
      </c>
    </row>
    <row r="21127" spans="4:5" x14ac:dyDescent="0.2">
      <c r="D21127">
        <v>17.603326049995299</v>
      </c>
      <c r="E21127">
        <v>3.5145477333333401</v>
      </c>
    </row>
    <row r="21128" spans="4:5" x14ac:dyDescent="0.2">
      <c r="D21128">
        <v>17.6041593833287</v>
      </c>
      <c r="E21128">
        <v>3.51504507777778</v>
      </c>
    </row>
    <row r="21129" spans="4:5" x14ac:dyDescent="0.2">
      <c r="D21129">
        <v>17.604992716662</v>
      </c>
      <c r="E21129">
        <v>3.5159391222222198</v>
      </c>
    </row>
    <row r="21130" spans="4:5" x14ac:dyDescent="0.2">
      <c r="D21130">
        <v>17.605826049995301</v>
      </c>
      <c r="E21130">
        <v>3.5171580444444501</v>
      </c>
    </row>
    <row r="21131" spans="4:5" x14ac:dyDescent="0.2">
      <c r="D21131">
        <v>17.606659383328701</v>
      </c>
      <c r="E21131">
        <v>3.5186518444444501</v>
      </c>
    </row>
    <row r="21132" spans="4:5" x14ac:dyDescent="0.2">
      <c r="D21132">
        <v>17.607492716662001</v>
      </c>
      <c r="E21132">
        <v>3.5175848888888899</v>
      </c>
    </row>
    <row r="21133" spans="4:5" x14ac:dyDescent="0.2">
      <c r="D21133">
        <v>17.608326049995298</v>
      </c>
      <c r="E21133">
        <v>3.5162597444444499</v>
      </c>
    </row>
    <row r="21134" spans="4:5" x14ac:dyDescent="0.2">
      <c r="D21134">
        <v>17.609159383328699</v>
      </c>
      <c r="E21134">
        <v>3.5155254777777798</v>
      </c>
    </row>
    <row r="21135" spans="4:5" x14ac:dyDescent="0.2">
      <c r="D21135">
        <v>17.609992716661999</v>
      </c>
      <c r="E21135">
        <v>3.5160542000000001</v>
      </c>
    </row>
    <row r="21136" spans="4:5" x14ac:dyDescent="0.2">
      <c r="D21136">
        <v>17.6108260499953</v>
      </c>
      <c r="E21136">
        <v>3.5168171444444498</v>
      </c>
    </row>
    <row r="21137" spans="4:5" x14ac:dyDescent="0.2">
      <c r="D21137">
        <v>17.6116593833287</v>
      </c>
      <c r="E21137">
        <v>3.5165945111111099</v>
      </c>
    </row>
    <row r="21138" spans="4:5" x14ac:dyDescent="0.2">
      <c r="D21138">
        <v>17.612492716662</v>
      </c>
      <c r="E21138">
        <v>3.5162260222222201</v>
      </c>
    </row>
    <row r="21139" spans="4:5" x14ac:dyDescent="0.2">
      <c r="D21139">
        <v>17.613326049995301</v>
      </c>
      <c r="E21139">
        <v>3.5148575000000002</v>
      </c>
    </row>
    <row r="21140" spans="4:5" x14ac:dyDescent="0.2">
      <c r="D21140">
        <v>17.614159383328701</v>
      </c>
      <c r="E21140">
        <v>3.51442614444445</v>
      </c>
    </row>
    <row r="21141" spans="4:5" x14ac:dyDescent="0.2">
      <c r="D21141">
        <v>17.614992716662002</v>
      </c>
      <c r="E21141">
        <v>3.5136451444444501</v>
      </c>
    </row>
    <row r="21142" spans="4:5" x14ac:dyDescent="0.2">
      <c r="D21142">
        <v>17.615826049995299</v>
      </c>
      <c r="E21142">
        <v>3.5137085777777801</v>
      </c>
    </row>
    <row r="21143" spans="4:5" x14ac:dyDescent="0.2">
      <c r="D21143">
        <v>17.616659383328699</v>
      </c>
      <c r="E21143">
        <v>3.5135641444444499</v>
      </c>
    </row>
    <row r="21144" spans="4:5" x14ac:dyDescent="0.2">
      <c r="D21144">
        <v>17.617492716661999</v>
      </c>
      <c r="E21144">
        <v>3.5150410888888901</v>
      </c>
    </row>
    <row r="21145" spans="4:5" x14ac:dyDescent="0.2">
      <c r="D21145">
        <v>17.6183260499953</v>
      </c>
      <c r="E21145">
        <v>3.5154645000000002</v>
      </c>
    </row>
    <row r="21146" spans="4:5" x14ac:dyDescent="0.2">
      <c r="D21146">
        <v>17.6191593833287</v>
      </c>
      <c r="E21146">
        <v>3.51564827777778</v>
      </c>
    </row>
    <row r="21147" spans="4:5" x14ac:dyDescent="0.2">
      <c r="D21147">
        <v>17.619992716662001</v>
      </c>
      <c r="E21147">
        <v>3.5143943666666702</v>
      </c>
    </row>
    <row r="21148" spans="4:5" x14ac:dyDescent="0.2">
      <c r="D21148">
        <v>17.620826049995301</v>
      </c>
      <c r="E21148">
        <v>3.5140668444444501</v>
      </c>
    </row>
    <row r="21149" spans="4:5" x14ac:dyDescent="0.2">
      <c r="D21149">
        <v>17.621659383328701</v>
      </c>
      <c r="E21149">
        <v>3.51292245555556</v>
      </c>
    </row>
    <row r="21150" spans="4:5" x14ac:dyDescent="0.2">
      <c r="D21150">
        <v>17.622492716661998</v>
      </c>
      <c r="E21150">
        <v>3.51241712222222</v>
      </c>
    </row>
    <row r="21151" spans="4:5" x14ac:dyDescent="0.2">
      <c r="D21151">
        <v>17.623326049995299</v>
      </c>
      <c r="E21151">
        <v>3.5118180666666698</v>
      </c>
    </row>
    <row r="21152" spans="4:5" x14ac:dyDescent="0.2">
      <c r="D21152">
        <v>17.624159383328699</v>
      </c>
      <c r="E21152">
        <v>3.5114875666666698</v>
      </c>
    </row>
    <row r="21153" spans="4:5" x14ac:dyDescent="0.2">
      <c r="D21153">
        <v>17.624992716662</v>
      </c>
      <c r="E21153">
        <v>3.5112534000000002</v>
      </c>
    </row>
    <row r="21154" spans="4:5" x14ac:dyDescent="0.2">
      <c r="D21154">
        <v>17.6258260499953</v>
      </c>
      <c r="E21154">
        <v>3.5106516999999999</v>
      </c>
    </row>
    <row r="21155" spans="4:5" x14ac:dyDescent="0.2">
      <c r="D21155">
        <v>17.6266593833287</v>
      </c>
      <c r="E21155">
        <v>3.5086097999999999</v>
      </c>
    </row>
    <row r="21156" spans="4:5" x14ac:dyDescent="0.2">
      <c r="D21156">
        <v>17.627492716662001</v>
      </c>
      <c r="E21156">
        <v>3.5074033111111098</v>
      </c>
    </row>
    <row r="21157" spans="4:5" x14ac:dyDescent="0.2">
      <c r="D21157">
        <v>17.628326049995302</v>
      </c>
      <c r="E21157">
        <v>3.50729387777778</v>
      </c>
    </row>
    <row r="21158" spans="4:5" x14ac:dyDescent="0.2">
      <c r="D21158">
        <v>17.629159383328702</v>
      </c>
      <c r="E21158">
        <v>3.5092990111111102</v>
      </c>
    </row>
    <row r="21159" spans="4:5" x14ac:dyDescent="0.2">
      <c r="D21159">
        <v>17.629992716661999</v>
      </c>
      <c r="E21159">
        <v>3.5100382444444498</v>
      </c>
    </row>
    <row r="21160" spans="4:5" x14ac:dyDescent="0.2">
      <c r="D21160">
        <v>17.630826049995299</v>
      </c>
      <c r="E21160">
        <v>3.5096656444444498</v>
      </c>
    </row>
    <row r="21161" spans="4:5" x14ac:dyDescent="0.2">
      <c r="D21161">
        <v>17.631659383328699</v>
      </c>
      <c r="E21161">
        <v>3.5102237111111099</v>
      </c>
    </row>
    <row r="21162" spans="4:5" x14ac:dyDescent="0.2">
      <c r="D21162">
        <v>17.632492716662</v>
      </c>
      <c r="E21162">
        <v>3.5100441444444499</v>
      </c>
    </row>
    <row r="21163" spans="4:5" x14ac:dyDescent="0.2">
      <c r="D21163">
        <v>17.633326049995301</v>
      </c>
      <c r="E21163">
        <v>3.51089783333334</v>
      </c>
    </row>
    <row r="21164" spans="4:5" x14ac:dyDescent="0.2">
      <c r="D21164">
        <v>17.634159383328701</v>
      </c>
      <c r="E21164">
        <v>3.5104733222222202</v>
      </c>
    </row>
    <row r="21165" spans="4:5" x14ac:dyDescent="0.2">
      <c r="D21165">
        <v>17.634992716662001</v>
      </c>
      <c r="E21165">
        <v>3.5109241222222201</v>
      </c>
    </row>
    <row r="21166" spans="4:5" x14ac:dyDescent="0.2">
      <c r="D21166">
        <v>17.635826049995298</v>
      </c>
      <c r="E21166">
        <v>3.51208291111111</v>
      </c>
    </row>
    <row r="21167" spans="4:5" x14ac:dyDescent="0.2">
      <c r="D21167">
        <v>17.636659383328698</v>
      </c>
      <c r="E21167">
        <v>3.5126271999999998</v>
      </c>
    </row>
    <row r="21168" spans="4:5" x14ac:dyDescent="0.2">
      <c r="D21168">
        <v>17.637492716661999</v>
      </c>
      <c r="E21168">
        <v>3.5131111000000002</v>
      </c>
    </row>
    <row r="21169" spans="4:5" x14ac:dyDescent="0.2">
      <c r="D21169">
        <v>17.6383260499953</v>
      </c>
      <c r="E21169">
        <v>3.5114193222222201</v>
      </c>
    </row>
    <row r="21170" spans="4:5" x14ac:dyDescent="0.2">
      <c r="D21170">
        <v>17.6391593833286</v>
      </c>
      <c r="E21170">
        <v>3.5084829000000002</v>
      </c>
    </row>
    <row r="21171" spans="4:5" x14ac:dyDescent="0.2">
      <c r="D21171">
        <v>17.639992716662</v>
      </c>
      <c r="E21171">
        <v>3.5064161</v>
      </c>
    </row>
    <row r="21172" spans="4:5" x14ac:dyDescent="0.2">
      <c r="D21172">
        <v>17.640826049995301</v>
      </c>
      <c r="E21172">
        <v>3.5073066666666701</v>
      </c>
    </row>
    <row r="21173" spans="4:5" x14ac:dyDescent="0.2">
      <c r="D21173">
        <v>17.641659383328602</v>
      </c>
      <c r="E21173">
        <v>3.50868734444445</v>
      </c>
    </row>
    <row r="21174" spans="4:5" x14ac:dyDescent="0.2">
      <c r="D21174">
        <v>17.642492716662002</v>
      </c>
      <c r="E21174">
        <v>3.5110066111111098</v>
      </c>
    </row>
    <row r="21175" spans="4:5" x14ac:dyDescent="0.2">
      <c r="D21175">
        <v>17.643326049995299</v>
      </c>
      <c r="E21175">
        <v>3.5118831444444498</v>
      </c>
    </row>
    <row r="21176" spans="4:5" x14ac:dyDescent="0.2">
      <c r="D21176">
        <v>17.644159383328599</v>
      </c>
      <c r="E21176">
        <v>3.51385224444445</v>
      </c>
    </row>
    <row r="21177" spans="4:5" x14ac:dyDescent="0.2">
      <c r="D21177">
        <v>17.644992716661999</v>
      </c>
      <c r="E21177">
        <v>3.5120777777777801</v>
      </c>
    </row>
    <row r="21178" spans="4:5" x14ac:dyDescent="0.2">
      <c r="D21178">
        <v>17.6458260499953</v>
      </c>
      <c r="E21178">
        <v>3.51124691111111</v>
      </c>
    </row>
    <row r="21179" spans="4:5" x14ac:dyDescent="0.2">
      <c r="D21179">
        <v>17.646659383328601</v>
      </c>
      <c r="E21179">
        <v>3.5095587111111102</v>
      </c>
    </row>
    <row r="21180" spans="4:5" x14ac:dyDescent="0.2">
      <c r="D21180">
        <v>17.647492716662001</v>
      </c>
      <c r="E21180">
        <v>3.5073249333333401</v>
      </c>
    </row>
    <row r="21181" spans="4:5" x14ac:dyDescent="0.2">
      <c r="D21181">
        <v>17.648326049995301</v>
      </c>
      <c r="E21181">
        <v>3.5045984111111101</v>
      </c>
    </row>
    <row r="21182" spans="4:5" x14ac:dyDescent="0.2">
      <c r="D21182">
        <v>17.649159383328598</v>
      </c>
      <c r="E21182">
        <v>3.5044259666666702</v>
      </c>
    </row>
    <row r="21183" spans="4:5" x14ac:dyDescent="0.2">
      <c r="D21183">
        <v>17.649992716661998</v>
      </c>
      <c r="E21183">
        <v>3.5068569111111101</v>
      </c>
    </row>
    <row r="21184" spans="4:5" x14ac:dyDescent="0.2">
      <c r="D21184">
        <v>17.650826049995299</v>
      </c>
      <c r="E21184">
        <v>3.5081197111111102</v>
      </c>
    </row>
    <row r="21185" spans="4:5" x14ac:dyDescent="0.2">
      <c r="D21185">
        <v>17.6516593833286</v>
      </c>
      <c r="E21185">
        <v>3.5086903555555602</v>
      </c>
    </row>
    <row r="21186" spans="4:5" x14ac:dyDescent="0.2">
      <c r="D21186">
        <v>17.652492716662</v>
      </c>
      <c r="E21186">
        <v>3.5099311333333398</v>
      </c>
    </row>
    <row r="21187" spans="4:5" x14ac:dyDescent="0.2">
      <c r="D21187">
        <v>17.6533260499953</v>
      </c>
      <c r="E21187">
        <v>3.51165944444445</v>
      </c>
    </row>
    <row r="21188" spans="4:5" x14ac:dyDescent="0.2">
      <c r="D21188">
        <v>17.654159383328601</v>
      </c>
      <c r="E21188">
        <v>3.5119615333333298</v>
      </c>
    </row>
    <row r="21189" spans="4:5" x14ac:dyDescent="0.2">
      <c r="D21189">
        <v>17.654992716662001</v>
      </c>
      <c r="E21189">
        <v>3.5116772333333302</v>
      </c>
    </row>
    <row r="21190" spans="4:5" x14ac:dyDescent="0.2">
      <c r="D21190">
        <v>17.655826049995301</v>
      </c>
      <c r="E21190">
        <v>3.5102435111111099</v>
      </c>
    </row>
    <row r="21191" spans="4:5" x14ac:dyDescent="0.2">
      <c r="D21191">
        <v>17.656659383328599</v>
      </c>
      <c r="E21191">
        <v>3.5091279333333398</v>
      </c>
    </row>
    <row r="21192" spans="4:5" x14ac:dyDescent="0.2">
      <c r="D21192">
        <v>17.657492716661999</v>
      </c>
      <c r="E21192">
        <v>3.5077117000000002</v>
      </c>
    </row>
    <row r="21193" spans="4:5" x14ac:dyDescent="0.2">
      <c r="D21193">
        <v>17.658326049995299</v>
      </c>
      <c r="E21193">
        <v>3.5059736111111102</v>
      </c>
    </row>
    <row r="21194" spans="4:5" x14ac:dyDescent="0.2">
      <c r="D21194">
        <v>17.6591593833286</v>
      </c>
      <c r="E21194">
        <v>3.50470034444445</v>
      </c>
    </row>
    <row r="21195" spans="4:5" x14ac:dyDescent="0.2">
      <c r="D21195">
        <v>17.659992716662</v>
      </c>
      <c r="E21195">
        <v>3.50362508888889</v>
      </c>
    </row>
    <row r="21196" spans="4:5" x14ac:dyDescent="0.2">
      <c r="D21196">
        <v>17.6608260499953</v>
      </c>
      <c r="E21196">
        <v>3.5045412888888898</v>
      </c>
    </row>
    <row r="21197" spans="4:5" x14ac:dyDescent="0.2">
      <c r="D21197">
        <v>17.661659383328601</v>
      </c>
      <c r="E21197">
        <v>3.5052284777777798</v>
      </c>
    </row>
    <row r="21198" spans="4:5" x14ac:dyDescent="0.2">
      <c r="D21198">
        <v>17.662492716662001</v>
      </c>
      <c r="E21198">
        <v>3.505115</v>
      </c>
    </row>
    <row r="21199" spans="4:5" x14ac:dyDescent="0.2">
      <c r="D21199">
        <v>17.663326049995302</v>
      </c>
      <c r="E21199">
        <v>3.5069957333333401</v>
      </c>
    </row>
    <row r="21200" spans="4:5" x14ac:dyDescent="0.2">
      <c r="D21200">
        <v>17.664159383328599</v>
      </c>
      <c r="E21200">
        <v>3.5098942222222198</v>
      </c>
    </row>
    <row r="21201" spans="4:5" x14ac:dyDescent="0.2">
      <c r="D21201">
        <v>17.664992716661999</v>
      </c>
      <c r="E21201">
        <v>3.5125106555555599</v>
      </c>
    </row>
    <row r="21202" spans="4:5" x14ac:dyDescent="0.2">
      <c r="D21202">
        <v>17.665826049995299</v>
      </c>
      <c r="E21202">
        <v>3.5120024999999999</v>
      </c>
    </row>
    <row r="21203" spans="4:5" x14ac:dyDescent="0.2">
      <c r="D21203">
        <v>17.6666593833286</v>
      </c>
      <c r="E21203">
        <v>3.5109195666666699</v>
      </c>
    </row>
    <row r="21204" spans="4:5" x14ac:dyDescent="0.2">
      <c r="D21204">
        <v>17.667492716662</v>
      </c>
      <c r="E21204">
        <v>3.5100578222222198</v>
      </c>
    </row>
    <row r="21205" spans="4:5" x14ac:dyDescent="0.2">
      <c r="D21205">
        <v>17.668326049995301</v>
      </c>
      <c r="E21205">
        <v>3.5111518555555601</v>
      </c>
    </row>
    <row r="21206" spans="4:5" x14ac:dyDescent="0.2">
      <c r="D21206">
        <v>17.669159383328601</v>
      </c>
      <c r="E21206">
        <v>3.5134495000000001</v>
      </c>
    </row>
    <row r="21207" spans="4:5" x14ac:dyDescent="0.2">
      <c r="D21207">
        <v>17.669992716662001</v>
      </c>
      <c r="E21207">
        <v>3.5155716555555601</v>
      </c>
    </row>
    <row r="21208" spans="4:5" x14ac:dyDescent="0.2">
      <c r="D21208">
        <v>17.670826049995298</v>
      </c>
      <c r="E21208">
        <v>3.5147024</v>
      </c>
    </row>
    <row r="21209" spans="4:5" x14ac:dyDescent="0.2">
      <c r="D21209">
        <v>17.671659383328599</v>
      </c>
      <c r="E21209">
        <v>3.5109996333333302</v>
      </c>
    </row>
    <row r="21210" spans="4:5" x14ac:dyDescent="0.2">
      <c r="D21210">
        <v>17.672492716661999</v>
      </c>
      <c r="E21210">
        <v>3.5095320999999999</v>
      </c>
    </row>
    <row r="21211" spans="4:5" x14ac:dyDescent="0.2">
      <c r="D21211">
        <v>17.6733260499953</v>
      </c>
      <c r="E21211">
        <v>3.5098077111111099</v>
      </c>
    </row>
    <row r="21212" spans="4:5" x14ac:dyDescent="0.2">
      <c r="D21212">
        <v>17.6741593833286</v>
      </c>
      <c r="E21212">
        <v>3.5100712444444402</v>
      </c>
    </row>
    <row r="21213" spans="4:5" x14ac:dyDescent="0.2">
      <c r="D21213">
        <v>17.674992716661901</v>
      </c>
      <c r="E21213">
        <v>3.5111498999999999</v>
      </c>
    </row>
    <row r="21214" spans="4:5" x14ac:dyDescent="0.2">
      <c r="D21214">
        <v>17.675826049995301</v>
      </c>
      <c r="E21214">
        <v>3.5113678444444498</v>
      </c>
    </row>
    <row r="21215" spans="4:5" x14ac:dyDescent="0.2">
      <c r="D21215">
        <v>17.676659383328602</v>
      </c>
      <c r="E21215">
        <v>3.51217085555556</v>
      </c>
    </row>
    <row r="21216" spans="4:5" x14ac:dyDescent="0.2">
      <c r="D21216">
        <v>17.677492716661899</v>
      </c>
      <c r="E21216">
        <v>3.5093882888888901</v>
      </c>
    </row>
    <row r="21217" spans="4:5" x14ac:dyDescent="0.2">
      <c r="D21217">
        <v>17.678326049995299</v>
      </c>
      <c r="E21217">
        <v>3.50612977777778</v>
      </c>
    </row>
    <row r="21218" spans="4:5" x14ac:dyDescent="0.2">
      <c r="D21218">
        <v>17.679159383328599</v>
      </c>
      <c r="E21218">
        <v>3.5042001333333301</v>
      </c>
    </row>
    <row r="21219" spans="4:5" x14ac:dyDescent="0.2">
      <c r="D21219">
        <v>17.6799927166619</v>
      </c>
      <c r="E21219">
        <v>3.5057125777777798</v>
      </c>
    </row>
    <row r="21220" spans="4:5" x14ac:dyDescent="0.2">
      <c r="D21220">
        <v>17.6808260499953</v>
      </c>
      <c r="E21220">
        <v>3.5055462111111102</v>
      </c>
    </row>
    <row r="21221" spans="4:5" x14ac:dyDescent="0.2">
      <c r="D21221">
        <v>17.681659383328601</v>
      </c>
      <c r="E21221">
        <v>3.50459488888889</v>
      </c>
    </row>
    <row r="21222" spans="4:5" x14ac:dyDescent="0.2">
      <c r="D21222">
        <v>17.682492716661901</v>
      </c>
      <c r="E21222">
        <v>3.5036999666666699</v>
      </c>
    </row>
    <row r="21223" spans="4:5" x14ac:dyDescent="0.2">
      <c r="D21223">
        <v>17.683326049995301</v>
      </c>
      <c r="E21223">
        <v>3.5045940555555601</v>
      </c>
    </row>
    <row r="21224" spans="4:5" x14ac:dyDescent="0.2">
      <c r="D21224">
        <v>17.684159383328598</v>
      </c>
      <c r="E21224">
        <v>3.5059934222222302</v>
      </c>
    </row>
    <row r="21225" spans="4:5" x14ac:dyDescent="0.2">
      <c r="D21225">
        <v>17.684992716661899</v>
      </c>
      <c r="E21225">
        <v>3.5070361222222299</v>
      </c>
    </row>
    <row r="21226" spans="4:5" x14ac:dyDescent="0.2">
      <c r="D21226">
        <v>17.685826049995299</v>
      </c>
      <c r="E21226">
        <v>3.50851061111111</v>
      </c>
    </row>
    <row r="21227" spans="4:5" x14ac:dyDescent="0.2">
      <c r="D21227">
        <v>17.6866593833286</v>
      </c>
      <c r="E21227">
        <v>3.5096428444444498</v>
      </c>
    </row>
    <row r="21228" spans="4:5" x14ac:dyDescent="0.2">
      <c r="D21228">
        <v>17.6874927166619</v>
      </c>
      <c r="E21228">
        <v>3.5091893888888901</v>
      </c>
    </row>
    <row r="21229" spans="4:5" x14ac:dyDescent="0.2">
      <c r="D21229">
        <v>17.6883260499953</v>
      </c>
      <c r="E21229">
        <v>3.5077524444444399</v>
      </c>
    </row>
    <row r="21230" spans="4:5" x14ac:dyDescent="0.2">
      <c r="D21230">
        <v>17.689159383328601</v>
      </c>
      <c r="E21230">
        <v>3.5071899333333301</v>
      </c>
    </row>
    <row r="21231" spans="4:5" x14ac:dyDescent="0.2">
      <c r="D21231">
        <v>17.689992716661902</v>
      </c>
      <c r="E21231">
        <v>3.5072382222222198</v>
      </c>
    </row>
    <row r="21232" spans="4:5" x14ac:dyDescent="0.2">
      <c r="D21232">
        <v>17.690826049995302</v>
      </c>
      <c r="E21232">
        <v>3.50765248888889</v>
      </c>
    </row>
    <row r="21233" spans="4:5" x14ac:dyDescent="0.2">
      <c r="D21233">
        <v>17.691659383328599</v>
      </c>
      <c r="E21233">
        <v>3.5062891</v>
      </c>
    </row>
    <row r="21234" spans="4:5" x14ac:dyDescent="0.2">
      <c r="D21234">
        <v>17.692492716661899</v>
      </c>
      <c r="E21234">
        <v>3.5037228444444501</v>
      </c>
    </row>
    <row r="21235" spans="4:5" x14ac:dyDescent="0.2">
      <c r="D21235">
        <v>17.693326049995299</v>
      </c>
      <c r="E21235">
        <v>3.50382241111111</v>
      </c>
    </row>
    <row r="21236" spans="4:5" x14ac:dyDescent="0.2">
      <c r="D21236">
        <v>17.6941593833286</v>
      </c>
      <c r="E21236">
        <v>3.5056308222222201</v>
      </c>
    </row>
    <row r="21237" spans="4:5" x14ac:dyDescent="0.2">
      <c r="D21237">
        <v>17.694992716661901</v>
      </c>
      <c r="E21237">
        <v>3.5071770222222201</v>
      </c>
    </row>
    <row r="21238" spans="4:5" x14ac:dyDescent="0.2">
      <c r="D21238">
        <v>17.695826049995301</v>
      </c>
      <c r="E21238">
        <v>3.5062252111111101</v>
      </c>
    </row>
    <row r="21239" spans="4:5" x14ac:dyDescent="0.2">
      <c r="D21239">
        <v>17.696659383328601</v>
      </c>
      <c r="E21239">
        <v>3.5029606444444501</v>
      </c>
    </row>
    <row r="21240" spans="4:5" x14ac:dyDescent="0.2">
      <c r="D21240">
        <v>17.697492716661898</v>
      </c>
      <c r="E21240">
        <v>3.5016680777777802</v>
      </c>
    </row>
    <row r="21241" spans="4:5" x14ac:dyDescent="0.2">
      <c r="D21241">
        <v>17.698326049995298</v>
      </c>
      <c r="E21241">
        <v>3.5031608333333399</v>
      </c>
    </row>
    <row r="21242" spans="4:5" x14ac:dyDescent="0.2">
      <c r="D21242">
        <v>17.699159383328599</v>
      </c>
      <c r="E21242">
        <v>3.5057219222222198</v>
      </c>
    </row>
    <row r="21243" spans="4:5" x14ac:dyDescent="0.2">
      <c r="D21243">
        <v>17.6999927166619</v>
      </c>
      <c r="E21243">
        <v>3.5046826000000002</v>
      </c>
    </row>
    <row r="21244" spans="4:5" x14ac:dyDescent="0.2">
      <c r="D21244">
        <v>17.7008260499953</v>
      </c>
      <c r="E21244">
        <v>3.50194433333334</v>
      </c>
    </row>
    <row r="21245" spans="4:5" x14ac:dyDescent="0.2">
      <c r="D21245">
        <v>17.7016593833286</v>
      </c>
      <c r="E21245">
        <v>3.5014287666666699</v>
      </c>
    </row>
    <row r="21246" spans="4:5" x14ac:dyDescent="0.2">
      <c r="D21246">
        <v>17.702492716661901</v>
      </c>
      <c r="E21246">
        <v>3.5033930111111098</v>
      </c>
    </row>
    <row r="21247" spans="4:5" x14ac:dyDescent="0.2">
      <c r="D21247">
        <v>17.703326049995301</v>
      </c>
      <c r="E21247">
        <v>3.50344193333334</v>
      </c>
    </row>
    <row r="21248" spans="4:5" x14ac:dyDescent="0.2">
      <c r="D21248">
        <v>17.704159383328602</v>
      </c>
      <c r="E21248">
        <v>3.50286116666667</v>
      </c>
    </row>
    <row r="21249" spans="4:5" x14ac:dyDescent="0.2">
      <c r="D21249">
        <v>17.704992716661899</v>
      </c>
      <c r="E21249">
        <v>3.5023878444444501</v>
      </c>
    </row>
    <row r="21250" spans="4:5" x14ac:dyDescent="0.2">
      <c r="D21250">
        <v>17.705826049995299</v>
      </c>
      <c r="E21250">
        <v>3.5021247333333401</v>
      </c>
    </row>
    <row r="21251" spans="4:5" x14ac:dyDescent="0.2">
      <c r="D21251">
        <v>17.706659383328599</v>
      </c>
      <c r="E21251">
        <v>3.5020825222222198</v>
      </c>
    </row>
    <row r="21252" spans="4:5" x14ac:dyDescent="0.2">
      <c r="D21252">
        <v>17.7074927166619</v>
      </c>
      <c r="E21252">
        <v>3.50173221111111</v>
      </c>
    </row>
    <row r="21253" spans="4:5" x14ac:dyDescent="0.2">
      <c r="D21253">
        <v>17.7083260499953</v>
      </c>
      <c r="E21253">
        <v>3.50216985555556</v>
      </c>
    </row>
    <row r="21254" spans="4:5" x14ac:dyDescent="0.2">
      <c r="D21254">
        <v>17.709159383328601</v>
      </c>
      <c r="E21254">
        <v>3.5006416222222199</v>
      </c>
    </row>
    <row r="21255" spans="4:5" x14ac:dyDescent="0.2">
      <c r="D21255">
        <v>17.709992716661901</v>
      </c>
      <c r="E21255">
        <v>3.4989035666666699</v>
      </c>
    </row>
    <row r="21256" spans="4:5" x14ac:dyDescent="0.2">
      <c r="D21256">
        <v>17.710826049995202</v>
      </c>
      <c r="E21256">
        <v>3.4992117888888901</v>
      </c>
    </row>
    <row r="21257" spans="4:5" x14ac:dyDescent="0.2">
      <c r="D21257">
        <v>17.711659383328598</v>
      </c>
      <c r="E21257">
        <v>3.4986892444444502</v>
      </c>
    </row>
    <row r="21258" spans="4:5" x14ac:dyDescent="0.2">
      <c r="D21258">
        <v>17.712492716661899</v>
      </c>
      <c r="E21258">
        <v>3.49964275555556</v>
      </c>
    </row>
    <row r="21259" spans="4:5" x14ac:dyDescent="0.2">
      <c r="D21259">
        <v>17.713326049995199</v>
      </c>
      <c r="E21259">
        <v>3.49967062222222</v>
      </c>
    </row>
    <row r="21260" spans="4:5" x14ac:dyDescent="0.2">
      <c r="D21260">
        <v>17.7141593833286</v>
      </c>
      <c r="E21260">
        <v>3.5017488333333402</v>
      </c>
    </row>
    <row r="21261" spans="4:5" x14ac:dyDescent="0.2">
      <c r="D21261">
        <v>17.7149927166619</v>
      </c>
      <c r="E21261">
        <v>3.50156991111111</v>
      </c>
    </row>
    <row r="21262" spans="4:5" x14ac:dyDescent="0.2">
      <c r="D21262">
        <v>17.715826049995201</v>
      </c>
      <c r="E21262">
        <v>3.5028875111111102</v>
      </c>
    </row>
    <row r="21263" spans="4:5" x14ac:dyDescent="0.2">
      <c r="D21263">
        <v>17.716659383328601</v>
      </c>
      <c r="E21263">
        <v>3.50406017777778</v>
      </c>
    </row>
    <row r="21264" spans="4:5" x14ac:dyDescent="0.2">
      <c r="D21264">
        <v>17.717492716661901</v>
      </c>
      <c r="E21264">
        <v>3.5065236666666699</v>
      </c>
    </row>
    <row r="21265" spans="4:5" x14ac:dyDescent="0.2">
      <c r="D21265">
        <v>17.718326049995198</v>
      </c>
      <c r="E21265">
        <v>3.5047964333333299</v>
      </c>
    </row>
    <row r="21266" spans="4:5" x14ac:dyDescent="0.2">
      <c r="D21266">
        <v>17.719159383328599</v>
      </c>
      <c r="E21266">
        <v>3.5019357444444501</v>
      </c>
    </row>
    <row r="21267" spans="4:5" x14ac:dyDescent="0.2">
      <c r="D21267">
        <v>17.719992716661899</v>
      </c>
      <c r="E21267">
        <v>3.4980615111111102</v>
      </c>
    </row>
    <row r="21268" spans="4:5" x14ac:dyDescent="0.2">
      <c r="D21268">
        <v>17.7208260499952</v>
      </c>
      <c r="E21268">
        <v>3.49640294444445</v>
      </c>
    </row>
    <row r="21269" spans="4:5" x14ac:dyDescent="0.2">
      <c r="D21269">
        <v>17.7216593833286</v>
      </c>
      <c r="E21269">
        <v>3.4955552111111099</v>
      </c>
    </row>
    <row r="21270" spans="4:5" x14ac:dyDescent="0.2">
      <c r="D21270">
        <v>17.7224927166619</v>
      </c>
      <c r="E21270">
        <v>3.4972698222222198</v>
      </c>
    </row>
    <row r="21271" spans="4:5" x14ac:dyDescent="0.2">
      <c r="D21271">
        <v>17.723326049995201</v>
      </c>
      <c r="E21271">
        <v>3.5002222888888901</v>
      </c>
    </row>
    <row r="21272" spans="4:5" x14ac:dyDescent="0.2">
      <c r="D21272">
        <v>17.724159383328601</v>
      </c>
      <c r="E21272">
        <v>3.50109855555556</v>
      </c>
    </row>
    <row r="21273" spans="4:5" x14ac:dyDescent="0.2">
      <c r="D21273">
        <v>17.724992716661902</v>
      </c>
      <c r="E21273">
        <v>3.5010117888888899</v>
      </c>
    </row>
    <row r="21274" spans="4:5" x14ac:dyDescent="0.2">
      <c r="D21274">
        <v>17.725826049995199</v>
      </c>
      <c r="E21274">
        <v>3.4991959111111099</v>
      </c>
    </row>
    <row r="21275" spans="4:5" x14ac:dyDescent="0.2">
      <c r="D21275">
        <v>17.726659383328599</v>
      </c>
      <c r="E21275">
        <v>3.4992426555555598</v>
      </c>
    </row>
    <row r="21276" spans="4:5" x14ac:dyDescent="0.2">
      <c r="D21276">
        <v>17.727492716661899</v>
      </c>
      <c r="E21276">
        <v>3.49828037777778</v>
      </c>
    </row>
    <row r="21277" spans="4:5" x14ac:dyDescent="0.2">
      <c r="D21277">
        <v>17.7283260499952</v>
      </c>
      <c r="E21277">
        <v>3.49805161111111</v>
      </c>
    </row>
    <row r="21278" spans="4:5" x14ac:dyDescent="0.2">
      <c r="D21278">
        <v>17.7291593833286</v>
      </c>
      <c r="E21278">
        <v>3.49907865555556</v>
      </c>
    </row>
    <row r="21279" spans="4:5" x14ac:dyDescent="0.2">
      <c r="D21279">
        <v>17.729992716661901</v>
      </c>
      <c r="E21279">
        <v>3.5006610777777798</v>
      </c>
    </row>
    <row r="21280" spans="4:5" x14ac:dyDescent="0.2">
      <c r="D21280">
        <v>17.730826049995201</v>
      </c>
      <c r="E21280">
        <v>3.50130567777778</v>
      </c>
    </row>
    <row r="21281" spans="4:5" x14ac:dyDescent="0.2">
      <c r="D21281">
        <v>17.731659383328601</v>
      </c>
      <c r="E21281">
        <v>3.5007320888888902</v>
      </c>
    </row>
    <row r="21282" spans="4:5" x14ac:dyDescent="0.2">
      <c r="D21282">
        <v>17.732492716661898</v>
      </c>
      <c r="E21282">
        <v>3.4995762888888899</v>
      </c>
    </row>
    <row r="21283" spans="4:5" x14ac:dyDescent="0.2">
      <c r="D21283">
        <v>17.733326049995199</v>
      </c>
      <c r="E21283">
        <v>3.5007642333333302</v>
      </c>
    </row>
    <row r="21284" spans="4:5" x14ac:dyDescent="0.2">
      <c r="D21284">
        <v>17.734159383328599</v>
      </c>
      <c r="E21284">
        <v>3.50162032222222</v>
      </c>
    </row>
    <row r="21285" spans="4:5" x14ac:dyDescent="0.2">
      <c r="D21285">
        <v>17.7349927166619</v>
      </c>
      <c r="E21285">
        <v>3.50089463333333</v>
      </c>
    </row>
    <row r="21286" spans="4:5" x14ac:dyDescent="0.2">
      <c r="D21286">
        <v>17.7358260499952</v>
      </c>
      <c r="E21286">
        <v>3.4973175888888899</v>
      </c>
    </row>
    <row r="21287" spans="4:5" x14ac:dyDescent="0.2">
      <c r="D21287">
        <v>17.7366593833286</v>
      </c>
      <c r="E21287">
        <v>3.4945187444444499</v>
      </c>
    </row>
    <row r="21288" spans="4:5" x14ac:dyDescent="0.2">
      <c r="D21288">
        <v>17.737492716661901</v>
      </c>
      <c r="E21288">
        <v>3.4952357222222199</v>
      </c>
    </row>
    <row r="21289" spans="4:5" x14ac:dyDescent="0.2">
      <c r="D21289">
        <v>17.738326049995202</v>
      </c>
      <c r="E21289">
        <v>3.4957598555555598</v>
      </c>
    </row>
    <row r="21290" spans="4:5" x14ac:dyDescent="0.2">
      <c r="D21290">
        <v>17.739159383328602</v>
      </c>
      <c r="E21290">
        <v>3.4956244000000001</v>
      </c>
    </row>
    <row r="21291" spans="4:5" x14ac:dyDescent="0.2">
      <c r="D21291">
        <v>17.739992716661899</v>
      </c>
      <c r="E21291">
        <v>3.4947078</v>
      </c>
    </row>
    <row r="21292" spans="4:5" x14ac:dyDescent="0.2">
      <c r="D21292">
        <v>17.740826049995199</v>
      </c>
      <c r="E21292">
        <v>3.4944815777777798</v>
      </c>
    </row>
    <row r="21293" spans="4:5" x14ac:dyDescent="0.2">
      <c r="D21293">
        <v>17.741659383328599</v>
      </c>
      <c r="E21293">
        <v>3.49451697777778</v>
      </c>
    </row>
    <row r="21294" spans="4:5" x14ac:dyDescent="0.2">
      <c r="D21294">
        <v>17.7424927166619</v>
      </c>
      <c r="E21294">
        <v>3.49470231111111</v>
      </c>
    </row>
    <row r="21295" spans="4:5" x14ac:dyDescent="0.2">
      <c r="D21295">
        <v>17.743326049995201</v>
      </c>
      <c r="E21295">
        <v>3.49647848888889</v>
      </c>
    </row>
    <row r="21296" spans="4:5" x14ac:dyDescent="0.2">
      <c r="D21296">
        <v>17.744159383328601</v>
      </c>
      <c r="E21296">
        <v>3.4952084444444398</v>
      </c>
    </row>
    <row r="21297" spans="4:5" x14ac:dyDescent="0.2">
      <c r="D21297">
        <v>17.744992716661901</v>
      </c>
      <c r="E21297">
        <v>3.4931142999999998</v>
      </c>
    </row>
    <row r="21298" spans="4:5" x14ac:dyDescent="0.2">
      <c r="D21298">
        <v>17.745826049995198</v>
      </c>
      <c r="E21298">
        <v>3.4906676000000001</v>
      </c>
    </row>
    <row r="21299" spans="4:5" x14ac:dyDescent="0.2">
      <c r="D21299">
        <v>17.746659383328598</v>
      </c>
      <c r="E21299">
        <v>3.4909447444444499</v>
      </c>
    </row>
    <row r="21300" spans="4:5" x14ac:dyDescent="0.2">
      <c r="D21300">
        <v>17.747492716661899</v>
      </c>
      <c r="E21300">
        <v>3.4924838555555602</v>
      </c>
    </row>
    <row r="21301" spans="4:5" x14ac:dyDescent="0.2">
      <c r="D21301">
        <v>17.7483260499952</v>
      </c>
      <c r="E21301">
        <v>3.4945942444444502</v>
      </c>
    </row>
    <row r="21302" spans="4:5" x14ac:dyDescent="0.2">
      <c r="D21302">
        <v>17.7491593833285</v>
      </c>
      <c r="E21302">
        <v>3.4958552222222199</v>
      </c>
    </row>
    <row r="21303" spans="4:5" x14ac:dyDescent="0.2">
      <c r="D21303">
        <v>17.7499927166619</v>
      </c>
      <c r="E21303">
        <v>3.4934782222222198</v>
      </c>
    </row>
    <row r="21304" spans="4:5" x14ac:dyDescent="0.2">
      <c r="D21304">
        <v>17.750826049995201</v>
      </c>
      <c r="E21304">
        <v>3.49042901111111</v>
      </c>
    </row>
    <row r="21305" spans="4:5" x14ac:dyDescent="0.2">
      <c r="D21305">
        <v>17.751659383328501</v>
      </c>
      <c r="E21305">
        <v>3.4900905999999998</v>
      </c>
    </row>
    <row r="21306" spans="4:5" x14ac:dyDescent="0.2">
      <c r="D21306">
        <v>17.752492716661902</v>
      </c>
      <c r="E21306">
        <v>3.4923256777777798</v>
      </c>
    </row>
    <row r="21307" spans="4:5" x14ac:dyDescent="0.2">
      <c r="D21307">
        <v>17.753326049995199</v>
      </c>
      <c r="E21307">
        <v>3.4950261333333401</v>
      </c>
    </row>
    <row r="21308" spans="4:5" x14ac:dyDescent="0.2">
      <c r="D21308">
        <v>17.754159383328499</v>
      </c>
      <c r="E21308">
        <v>3.4968517111111099</v>
      </c>
    </row>
    <row r="21309" spans="4:5" x14ac:dyDescent="0.2">
      <c r="D21309">
        <v>17.754992716661899</v>
      </c>
      <c r="E21309">
        <v>3.49809676666667</v>
      </c>
    </row>
    <row r="21310" spans="4:5" x14ac:dyDescent="0.2">
      <c r="D21310">
        <v>17.7558260499952</v>
      </c>
      <c r="E21310">
        <v>3.4968122777777801</v>
      </c>
    </row>
    <row r="21311" spans="4:5" x14ac:dyDescent="0.2">
      <c r="D21311">
        <v>17.7566593833285</v>
      </c>
      <c r="E21311">
        <v>3.49520256666667</v>
      </c>
    </row>
    <row r="21312" spans="4:5" x14ac:dyDescent="0.2">
      <c r="D21312">
        <v>17.757492716661901</v>
      </c>
      <c r="E21312">
        <v>3.4942305555555602</v>
      </c>
    </row>
    <row r="21313" spans="4:5" x14ac:dyDescent="0.2">
      <c r="D21313">
        <v>17.758326049995201</v>
      </c>
      <c r="E21313">
        <v>3.49391336666667</v>
      </c>
    </row>
    <row r="21314" spans="4:5" x14ac:dyDescent="0.2">
      <c r="D21314">
        <v>17.759159383328502</v>
      </c>
      <c r="E21314">
        <v>3.4946249666666702</v>
      </c>
    </row>
    <row r="21315" spans="4:5" x14ac:dyDescent="0.2">
      <c r="D21315">
        <v>17.759992716661898</v>
      </c>
      <c r="E21315">
        <v>3.4945997000000002</v>
      </c>
    </row>
    <row r="21316" spans="4:5" x14ac:dyDescent="0.2">
      <c r="D21316">
        <v>17.760826049995199</v>
      </c>
      <c r="E21316">
        <v>3.4957098444444501</v>
      </c>
    </row>
    <row r="21317" spans="4:5" x14ac:dyDescent="0.2">
      <c r="D21317">
        <v>17.761659383328499</v>
      </c>
      <c r="E21317">
        <v>3.49574425555556</v>
      </c>
    </row>
    <row r="21318" spans="4:5" x14ac:dyDescent="0.2">
      <c r="D21318">
        <v>17.7624927166619</v>
      </c>
      <c r="E21318">
        <v>3.49701214444445</v>
      </c>
    </row>
    <row r="21319" spans="4:5" x14ac:dyDescent="0.2">
      <c r="D21319">
        <v>17.7633260499952</v>
      </c>
      <c r="E21319">
        <v>3.49872641111111</v>
      </c>
    </row>
    <row r="21320" spans="4:5" x14ac:dyDescent="0.2">
      <c r="D21320">
        <v>17.764159383328501</v>
      </c>
      <c r="E21320">
        <v>3.4977049999999998</v>
      </c>
    </row>
    <row r="21321" spans="4:5" x14ac:dyDescent="0.2">
      <c r="D21321">
        <v>17.764992716661901</v>
      </c>
      <c r="E21321">
        <v>3.4957973555555601</v>
      </c>
    </row>
    <row r="21322" spans="4:5" x14ac:dyDescent="0.2">
      <c r="D21322">
        <v>17.765826049995201</v>
      </c>
      <c r="E21322">
        <v>3.491876</v>
      </c>
    </row>
    <row r="21323" spans="4:5" x14ac:dyDescent="0.2">
      <c r="D21323">
        <v>17.766659383328498</v>
      </c>
      <c r="E21323">
        <v>3.4905363555555602</v>
      </c>
    </row>
    <row r="21324" spans="4:5" x14ac:dyDescent="0.2">
      <c r="D21324">
        <v>17.767492716661899</v>
      </c>
      <c r="E21324">
        <v>3.4908995333333301</v>
      </c>
    </row>
    <row r="21325" spans="4:5" x14ac:dyDescent="0.2">
      <c r="D21325">
        <v>17.768326049995199</v>
      </c>
      <c r="E21325">
        <v>3.4916635</v>
      </c>
    </row>
    <row r="21326" spans="4:5" x14ac:dyDescent="0.2">
      <c r="D21326">
        <v>17.7691593833285</v>
      </c>
      <c r="E21326">
        <v>3.4943271555555602</v>
      </c>
    </row>
    <row r="21327" spans="4:5" x14ac:dyDescent="0.2">
      <c r="D21327">
        <v>17.7699927166619</v>
      </c>
      <c r="E21327">
        <v>3.4943625333333301</v>
      </c>
    </row>
    <row r="21328" spans="4:5" x14ac:dyDescent="0.2">
      <c r="D21328">
        <v>17.7708260499952</v>
      </c>
      <c r="E21328">
        <v>3.4923453444444501</v>
      </c>
    </row>
    <row r="21329" spans="4:5" x14ac:dyDescent="0.2">
      <c r="D21329">
        <v>17.771659383328501</v>
      </c>
      <c r="E21329">
        <v>3.4884127999999999</v>
      </c>
    </row>
    <row r="21330" spans="4:5" x14ac:dyDescent="0.2">
      <c r="D21330">
        <v>17.772492716661901</v>
      </c>
      <c r="E21330">
        <v>3.48661696666667</v>
      </c>
    </row>
    <row r="21331" spans="4:5" x14ac:dyDescent="0.2">
      <c r="D21331">
        <v>17.773326049995202</v>
      </c>
      <c r="E21331">
        <v>3.4884311777777799</v>
      </c>
    </row>
    <row r="21332" spans="4:5" x14ac:dyDescent="0.2">
      <c r="D21332">
        <v>17.774159383328499</v>
      </c>
      <c r="E21332">
        <v>3.49000301111111</v>
      </c>
    </row>
    <row r="21333" spans="4:5" x14ac:dyDescent="0.2">
      <c r="D21333">
        <v>17.774992716661899</v>
      </c>
      <c r="E21333">
        <v>3.4904825777777799</v>
      </c>
    </row>
    <row r="21334" spans="4:5" x14ac:dyDescent="0.2">
      <c r="D21334">
        <v>17.775826049995199</v>
      </c>
      <c r="E21334">
        <v>3.4917612999999998</v>
      </c>
    </row>
    <row r="21335" spans="4:5" x14ac:dyDescent="0.2">
      <c r="D21335">
        <v>17.7766593833285</v>
      </c>
      <c r="E21335">
        <v>3.4920177111111101</v>
      </c>
    </row>
    <row r="21336" spans="4:5" x14ac:dyDescent="0.2">
      <c r="D21336">
        <v>17.7774927166619</v>
      </c>
      <c r="E21336">
        <v>3.4918055333333302</v>
      </c>
    </row>
    <row r="21337" spans="4:5" x14ac:dyDescent="0.2">
      <c r="D21337">
        <v>17.778326049995201</v>
      </c>
      <c r="E21337">
        <v>3.4898947555555599</v>
      </c>
    </row>
    <row r="21338" spans="4:5" x14ac:dyDescent="0.2">
      <c r="D21338">
        <v>17.779159383328501</v>
      </c>
      <c r="E21338">
        <v>3.4878795999999999</v>
      </c>
    </row>
    <row r="21339" spans="4:5" x14ac:dyDescent="0.2">
      <c r="D21339">
        <v>17.779992716661901</v>
      </c>
      <c r="E21339">
        <v>3.4866451000000001</v>
      </c>
    </row>
    <row r="21340" spans="4:5" x14ac:dyDescent="0.2">
      <c r="D21340">
        <v>17.780826049995198</v>
      </c>
      <c r="E21340">
        <v>3.4870900333333301</v>
      </c>
    </row>
    <row r="21341" spans="4:5" x14ac:dyDescent="0.2">
      <c r="D21341">
        <v>17.781659383328499</v>
      </c>
      <c r="E21341">
        <v>3.4877792666666698</v>
      </c>
    </row>
    <row r="21342" spans="4:5" x14ac:dyDescent="0.2">
      <c r="D21342">
        <v>17.782492716661899</v>
      </c>
      <c r="E21342">
        <v>3.4875977444444501</v>
      </c>
    </row>
    <row r="21343" spans="4:5" x14ac:dyDescent="0.2">
      <c r="D21343">
        <v>17.7833260499952</v>
      </c>
      <c r="E21343">
        <v>3.4858669333333401</v>
      </c>
    </row>
    <row r="21344" spans="4:5" x14ac:dyDescent="0.2">
      <c r="D21344">
        <v>17.7841593833285</v>
      </c>
      <c r="E21344">
        <v>3.4859821666666702</v>
      </c>
    </row>
    <row r="21345" spans="4:5" x14ac:dyDescent="0.2">
      <c r="D21345">
        <v>17.784992716661801</v>
      </c>
      <c r="E21345">
        <v>3.48854152222223</v>
      </c>
    </row>
    <row r="21346" spans="4:5" x14ac:dyDescent="0.2">
      <c r="D21346">
        <v>17.785826049995201</v>
      </c>
      <c r="E21346">
        <v>3.4923822444444501</v>
      </c>
    </row>
    <row r="21347" spans="4:5" x14ac:dyDescent="0.2">
      <c r="D21347">
        <v>17.786659383328502</v>
      </c>
      <c r="E21347">
        <v>3.4935688333333301</v>
      </c>
    </row>
    <row r="21348" spans="4:5" x14ac:dyDescent="0.2">
      <c r="D21348">
        <v>17.787492716661799</v>
      </c>
      <c r="E21348">
        <v>3.4908029888888898</v>
      </c>
    </row>
    <row r="21349" spans="4:5" x14ac:dyDescent="0.2">
      <c r="D21349">
        <v>17.788326049995199</v>
      </c>
      <c r="E21349">
        <v>3.4873281111111099</v>
      </c>
    </row>
    <row r="21350" spans="4:5" x14ac:dyDescent="0.2">
      <c r="D21350">
        <v>17.789159383328499</v>
      </c>
      <c r="E21350">
        <v>3.4891138888888902</v>
      </c>
    </row>
    <row r="21351" spans="4:5" x14ac:dyDescent="0.2">
      <c r="D21351">
        <v>17.7899927166618</v>
      </c>
      <c r="E21351">
        <v>3.4913953333333398</v>
      </c>
    </row>
    <row r="21352" spans="4:5" x14ac:dyDescent="0.2">
      <c r="D21352">
        <v>17.7908260499952</v>
      </c>
      <c r="E21352">
        <v>3.4929920999999999</v>
      </c>
    </row>
    <row r="21353" spans="4:5" x14ac:dyDescent="0.2">
      <c r="D21353">
        <v>17.791659383328501</v>
      </c>
      <c r="E21353">
        <v>3.4911658999999999</v>
      </c>
    </row>
    <row r="21354" spans="4:5" x14ac:dyDescent="0.2">
      <c r="D21354">
        <v>17.792492716661801</v>
      </c>
      <c r="E21354">
        <v>3.4916169777777801</v>
      </c>
    </row>
    <row r="21355" spans="4:5" x14ac:dyDescent="0.2">
      <c r="D21355">
        <v>17.793326049995201</v>
      </c>
      <c r="E21355">
        <v>3.4929667888888898</v>
      </c>
    </row>
    <row r="21356" spans="4:5" x14ac:dyDescent="0.2">
      <c r="D21356">
        <v>17.794159383328498</v>
      </c>
      <c r="E21356">
        <v>3.4946614888888901</v>
      </c>
    </row>
    <row r="21357" spans="4:5" x14ac:dyDescent="0.2">
      <c r="D21357">
        <v>17.794992716661799</v>
      </c>
      <c r="E21357">
        <v>3.4933757999999999</v>
      </c>
    </row>
    <row r="21358" spans="4:5" x14ac:dyDescent="0.2">
      <c r="D21358">
        <v>17.795826049995199</v>
      </c>
      <c r="E21358">
        <v>3.4904857222222199</v>
      </c>
    </row>
    <row r="21359" spans="4:5" x14ac:dyDescent="0.2">
      <c r="D21359">
        <v>17.7966593833285</v>
      </c>
      <c r="E21359">
        <v>3.4882183888888898</v>
      </c>
    </row>
    <row r="21360" spans="4:5" x14ac:dyDescent="0.2">
      <c r="D21360">
        <v>17.7974927166618</v>
      </c>
      <c r="E21360">
        <v>3.4883766555555602</v>
      </c>
    </row>
    <row r="21361" spans="4:5" x14ac:dyDescent="0.2">
      <c r="D21361">
        <v>17.7983260499952</v>
      </c>
      <c r="E21361">
        <v>3.4876412888888901</v>
      </c>
    </row>
    <row r="21362" spans="4:5" x14ac:dyDescent="0.2">
      <c r="D21362">
        <v>17.799159383328501</v>
      </c>
      <c r="E21362">
        <v>3.4869467333333302</v>
      </c>
    </row>
    <row r="21363" spans="4:5" x14ac:dyDescent="0.2">
      <c r="D21363">
        <v>17.799992716661801</v>
      </c>
      <c r="E21363">
        <v>3.4866056666666698</v>
      </c>
    </row>
    <row r="21364" spans="4:5" x14ac:dyDescent="0.2">
      <c r="D21364">
        <v>17.800826049995202</v>
      </c>
      <c r="E21364">
        <v>3.4871976333333299</v>
      </c>
    </row>
    <row r="21365" spans="4:5" x14ac:dyDescent="0.2">
      <c r="D21365">
        <v>17.801659383328499</v>
      </c>
      <c r="E21365">
        <v>3.4874856666666698</v>
      </c>
    </row>
    <row r="21366" spans="4:5" x14ac:dyDescent="0.2">
      <c r="D21366">
        <v>17.802492716661799</v>
      </c>
      <c r="E21366">
        <v>3.4871215888888898</v>
      </c>
    </row>
    <row r="21367" spans="4:5" x14ac:dyDescent="0.2">
      <c r="D21367">
        <v>17.803326049995199</v>
      </c>
      <c r="E21367">
        <v>3.4881836666666701</v>
      </c>
    </row>
    <row r="21368" spans="4:5" x14ac:dyDescent="0.2">
      <c r="D21368">
        <v>17.8041593833285</v>
      </c>
      <c r="E21368">
        <v>3.4879533999999999</v>
      </c>
    </row>
    <row r="21369" spans="4:5" x14ac:dyDescent="0.2">
      <c r="D21369">
        <v>17.804992716661801</v>
      </c>
      <c r="E21369">
        <v>3.4866756777777801</v>
      </c>
    </row>
    <row r="21370" spans="4:5" x14ac:dyDescent="0.2">
      <c r="D21370">
        <v>17.805826049995201</v>
      </c>
      <c r="E21370">
        <v>3.4851160222222202</v>
      </c>
    </row>
    <row r="21371" spans="4:5" x14ac:dyDescent="0.2">
      <c r="D21371">
        <v>17.806659383328501</v>
      </c>
      <c r="E21371">
        <v>3.4842008222222201</v>
      </c>
    </row>
    <row r="21372" spans="4:5" x14ac:dyDescent="0.2">
      <c r="D21372">
        <v>17.807492716661798</v>
      </c>
      <c r="E21372">
        <v>3.48634104444444</v>
      </c>
    </row>
    <row r="21373" spans="4:5" x14ac:dyDescent="0.2">
      <c r="D21373">
        <v>17.808326049995198</v>
      </c>
      <c r="E21373">
        <v>3.4903444000000001</v>
      </c>
    </row>
    <row r="21374" spans="4:5" x14ac:dyDescent="0.2">
      <c r="D21374">
        <v>17.809159383328499</v>
      </c>
      <c r="E21374">
        <v>3.4941055333333302</v>
      </c>
    </row>
    <row r="21375" spans="4:5" x14ac:dyDescent="0.2">
      <c r="D21375">
        <v>17.8099927166618</v>
      </c>
      <c r="E21375">
        <v>3.4942763555555598</v>
      </c>
    </row>
    <row r="21376" spans="4:5" x14ac:dyDescent="0.2">
      <c r="D21376">
        <v>17.8108260499952</v>
      </c>
      <c r="E21376">
        <v>3.49301231111111</v>
      </c>
    </row>
    <row r="21377" spans="4:5" x14ac:dyDescent="0.2">
      <c r="D21377">
        <v>17.8116593833285</v>
      </c>
      <c r="E21377">
        <v>3.4939637111111099</v>
      </c>
    </row>
    <row r="21378" spans="4:5" x14ac:dyDescent="0.2">
      <c r="D21378">
        <v>17.812492716661801</v>
      </c>
      <c r="E21378">
        <v>3.4947919888888901</v>
      </c>
    </row>
    <row r="21379" spans="4:5" x14ac:dyDescent="0.2">
      <c r="D21379">
        <v>17.813326049995201</v>
      </c>
      <c r="E21379">
        <v>3.4934643444444502</v>
      </c>
    </row>
    <row r="21380" spans="4:5" x14ac:dyDescent="0.2">
      <c r="D21380">
        <v>17.814159383328501</v>
      </c>
      <c r="E21380">
        <v>3.4910290444444501</v>
      </c>
    </row>
    <row r="21381" spans="4:5" x14ac:dyDescent="0.2">
      <c r="D21381">
        <v>17.814992716661799</v>
      </c>
      <c r="E21381">
        <v>3.4912726666666698</v>
      </c>
    </row>
    <row r="21382" spans="4:5" x14ac:dyDescent="0.2">
      <c r="D21382">
        <v>17.815826049995199</v>
      </c>
      <c r="E21382">
        <v>3.4921989</v>
      </c>
    </row>
    <row r="21383" spans="4:5" x14ac:dyDescent="0.2">
      <c r="D21383">
        <v>17.816659383328499</v>
      </c>
      <c r="E21383">
        <v>3.49230642222222</v>
      </c>
    </row>
    <row r="21384" spans="4:5" x14ac:dyDescent="0.2">
      <c r="D21384">
        <v>17.8174927166618</v>
      </c>
      <c r="E21384">
        <v>3.4901653555555598</v>
      </c>
    </row>
    <row r="21385" spans="4:5" x14ac:dyDescent="0.2">
      <c r="D21385">
        <v>17.8183260499952</v>
      </c>
      <c r="E21385">
        <v>3.4891056444444501</v>
      </c>
    </row>
    <row r="21386" spans="4:5" x14ac:dyDescent="0.2">
      <c r="D21386">
        <v>17.8191593833285</v>
      </c>
      <c r="E21386">
        <v>3.48822924444445</v>
      </c>
    </row>
    <row r="21387" spans="4:5" x14ac:dyDescent="0.2">
      <c r="D21387">
        <v>17.819992716661801</v>
      </c>
      <c r="E21387">
        <v>3.48838601111111</v>
      </c>
    </row>
    <row r="21388" spans="4:5" x14ac:dyDescent="0.2">
      <c r="D21388">
        <v>17.820826049995102</v>
      </c>
      <c r="E21388">
        <v>3.4887619888888901</v>
      </c>
    </row>
    <row r="21389" spans="4:5" x14ac:dyDescent="0.2">
      <c r="D21389">
        <v>17.821659383328502</v>
      </c>
      <c r="E21389">
        <v>3.4893837222222199</v>
      </c>
    </row>
    <row r="21390" spans="4:5" x14ac:dyDescent="0.2">
      <c r="D21390">
        <v>17.822492716661799</v>
      </c>
      <c r="E21390">
        <v>3.4893555111111101</v>
      </c>
    </row>
    <row r="21391" spans="4:5" x14ac:dyDescent="0.2">
      <c r="D21391">
        <v>17.823326049995099</v>
      </c>
      <c r="E21391">
        <v>3.4886572999999999</v>
      </c>
    </row>
    <row r="21392" spans="4:5" x14ac:dyDescent="0.2">
      <c r="D21392">
        <v>17.824159383328499</v>
      </c>
      <c r="E21392">
        <v>3.4880716555555602</v>
      </c>
    </row>
    <row r="21393" spans="4:5" x14ac:dyDescent="0.2">
      <c r="D21393">
        <v>17.8249927166618</v>
      </c>
      <c r="E21393">
        <v>3.4880844444444401</v>
      </c>
    </row>
    <row r="21394" spans="4:5" x14ac:dyDescent="0.2">
      <c r="D21394">
        <v>17.825826049995101</v>
      </c>
      <c r="E21394">
        <v>3.4883012999999998</v>
      </c>
    </row>
    <row r="21395" spans="4:5" x14ac:dyDescent="0.2">
      <c r="D21395">
        <v>17.826659383328501</v>
      </c>
      <c r="E21395">
        <v>3.4884889666666701</v>
      </c>
    </row>
    <row r="21396" spans="4:5" x14ac:dyDescent="0.2">
      <c r="D21396">
        <v>17.827492716661801</v>
      </c>
      <c r="E21396">
        <v>3.4891938333333301</v>
      </c>
    </row>
    <row r="21397" spans="4:5" x14ac:dyDescent="0.2">
      <c r="D21397">
        <v>17.828326049995098</v>
      </c>
      <c r="E21397">
        <v>3.4896441888888901</v>
      </c>
    </row>
    <row r="21398" spans="4:5" x14ac:dyDescent="0.2">
      <c r="D21398">
        <v>17.829159383328498</v>
      </c>
      <c r="E21398">
        <v>3.4884331333333298</v>
      </c>
    </row>
    <row r="21399" spans="4:5" x14ac:dyDescent="0.2">
      <c r="D21399">
        <v>17.829992716661799</v>
      </c>
      <c r="E21399">
        <v>3.4845497777777799</v>
      </c>
    </row>
    <row r="21400" spans="4:5" x14ac:dyDescent="0.2">
      <c r="D21400">
        <v>17.8308260499951</v>
      </c>
      <c r="E21400">
        <v>3.4802381666666702</v>
      </c>
    </row>
    <row r="21401" spans="4:5" x14ac:dyDescent="0.2">
      <c r="D21401">
        <v>17.8316593833285</v>
      </c>
      <c r="E21401">
        <v>3.4781386333333302</v>
      </c>
    </row>
    <row r="21402" spans="4:5" x14ac:dyDescent="0.2">
      <c r="D21402">
        <v>17.8324927166618</v>
      </c>
      <c r="E21402">
        <v>3.48066495555556</v>
      </c>
    </row>
    <row r="21403" spans="4:5" x14ac:dyDescent="0.2">
      <c r="D21403">
        <v>17.833326049995101</v>
      </c>
      <c r="E21403">
        <v>3.4835305222222201</v>
      </c>
    </row>
    <row r="21404" spans="4:5" x14ac:dyDescent="0.2">
      <c r="D21404">
        <v>17.834159383328501</v>
      </c>
      <c r="E21404">
        <v>3.4843483888888902</v>
      </c>
    </row>
    <row r="21405" spans="4:5" x14ac:dyDescent="0.2">
      <c r="D21405">
        <v>17.834992716661802</v>
      </c>
      <c r="E21405">
        <v>3.4840352111111099</v>
      </c>
    </row>
    <row r="21406" spans="4:5" x14ac:dyDescent="0.2">
      <c r="D21406">
        <v>17.835826049995099</v>
      </c>
      <c r="E21406">
        <v>3.4844871444444498</v>
      </c>
    </row>
    <row r="21407" spans="4:5" x14ac:dyDescent="0.2">
      <c r="D21407">
        <v>17.836659383328499</v>
      </c>
      <c r="E21407">
        <v>3.48635266666667</v>
      </c>
    </row>
    <row r="21408" spans="4:5" x14ac:dyDescent="0.2">
      <c r="D21408">
        <v>17.837492716661799</v>
      </c>
      <c r="E21408">
        <v>3.4871656777777802</v>
      </c>
    </row>
    <row r="21409" spans="4:5" x14ac:dyDescent="0.2">
      <c r="D21409">
        <v>17.8383260499951</v>
      </c>
      <c r="E21409">
        <v>3.4876550777777799</v>
      </c>
    </row>
    <row r="21410" spans="4:5" x14ac:dyDescent="0.2">
      <c r="D21410">
        <v>17.8391593833285</v>
      </c>
      <c r="E21410">
        <v>3.4873736000000002</v>
      </c>
    </row>
    <row r="21411" spans="4:5" x14ac:dyDescent="0.2">
      <c r="D21411">
        <v>17.839992716661801</v>
      </c>
      <c r="E21411">
        <v>3.4890684222222199</v>
      </c>
    </row>
    <row r="21412" spans="4:5" x14ac:dyDescent="0.2">
      <c r="D21412">
        <v>17.840826049995101</v>
      </c>
      <c r="E21412">
        <v>3.4904912111111099</v>
      </c>
    </row>
    <row r="21413" spans="4:5" x14ac:dyDescent="0.2">
      <c r="D21413">
        <v>17.841659383328501</v>
      </c>
      <c r="E21413">
        <v>3.4916144999999998</v>
      </c>
    </row>
    <row r="21414" spans="4:5" x14ac:dyDescent="0.2">
      <c r="D21414">
        <v>17.842492716661798</v>
      </c>
      <c r="E21414">
        <v>3.4911330777777798</v>
      </c>
    </row>
    <row r="21415" spans="4:5" x14ac:dyDescent="0.2">
      <c r="D21415">
        <v>17.843326049995099</v>
      </c>
      <c r="E21415">
        <v>3.48866037777778</v>
      </c>
    </row>
    <row r="21416" spans="4:5" x14ac:dyDescent="0.2">
      <c r="D21416">
        <v>17.844159383328499</v>
      </c>
      <c r="E21416">
        <v>3.4859958</v>
      </c>
    </row>
    <row r="21417" spans="4:5" x14ac:dyDescent="0.2">
      <c r="D21417">
        <v>17.8449927166618</v>
      </c>
      <c r="E21417">
        <v>3.4811696444444502</v>
      </c>
    </row>
    <row r="21418" spans="4:5" x14ac:dyDescent="0.2">
      <c r="D21418">
        <v>17.8458260499951</v>
      </c>
      <c r="E21418">
        <v>3.4784426444444501</v>
      </c>
    </row>
    <row r="21419" spans="4:5" x14ac:dyDescent="0.2">
      <c r="D21419">
        <v>17.8466593833285</v>
      </c>
      <c r="E21419">
        <v>3.48024378888889</v>
      </c>
    </row>
    <row r="21420" spans="4:5" x14ac:dyDescent="0.2">
      <c r="D21420">
        <v>17.847492716661801</v>
      </c>
      <c r="E21420">
        <v>3.4848687333333301</v>
      </c>
    </row>
    <row r="21421" spans="4:5" x14ac:dyDescent="0.2">
      <c r="D21421">
        <v>17.848326049995102</v>
      </c>
      <c r="E21421">
        <v>3.4887234777777798</v>
      </c>
    </row>
    <row r="21422" spans="4:5" x14ac:dyDescent="0.2">
      <c r="D21422">
        <v>17.849159383328502</v>
      </c>
      <c r="E21422">
        <v>3.4875938333333298</v>
      </c>
    </row>
    <row r="21423" spans="4:5" x14ac:dyDescent="0.2">
      <c r="D21423">
        <v>17.849992716661799</v>
      </c>
      <c r="E21423">
        <v>3.48540694444445</v>
      </c>
    </row>
    <row r="21424" spans="4:5" x14ac:dyDescent="0.2">
      <c r="D21424">
        <v>17.850826049995099</v>
      </c>
      <c r="E21424">
        <v>3.4832329777777802</v>
      </c>
    </row>
    <row r="21425" spans="4:5" x14ac:dyDescent="0.2">
      <c r="D21425">
        <v>17.851659383328499</v>
      </c>
      <c r="E21425">
        <v>3.4824305444444499</v>
      </c>
    </row>
    <row r="21426" spans="4:5" x14ac:dyDescent="0.2">
      <c r="D21426">
        <v>17.8524927166618</v>
      </c>
      <c r="E21426">
        <v>3.4835541555555598</v>
      </c>
    </row>
    <row r="21427" spans="4:5" x14ac:dyDescent="0.2">
      <c r="D21427">
        <v>17.853326049995101</v>
      </c>
      <c r="E21427">
        <v>3.48455757777778</v>
      </c>
    </row>
    <row r="21428" spans="4:5" x14ac:dyDescent="0.2">
      <c r="D21428">
        <v>17.854159383328501</v>
      </c>
      <c r="E21428">
        <v>3.4837774555555598</v>
      </c>
    </row>
    <row r="21429" spans="4:5" x14ac:dyDescent="0.2">
      <c r="D21429">
        <v>17.854992716661801</v>
      </c>
      <c r="E21429">
        <v>3.4817173555555598</v>
      </c>
    </row>
    <row r="21430" spans="4:5" x14ac:dyDescent="0.2">
      <c r="D21430">
        <v>17.855826049995098</v>
      </c>
      <c r="E21430">
        <v>3.4813247444444499</v>
      </c>
    </row>
    <row r="21431" spans="4:5" x14ac:dyDescent="0.2">
      <c r="D21431">
        <v>17.856659383328399</v>
      </c>
      <c r="E21431">
        <v>3.4833128666666702</v>
      </c>
    </row>
    <row r="21432" spans="4:5" x14ac:dyDescent="0.2">
      <c r="D21432">
        <v>17.857492716661799</v>
      </c>
      <c r="E21432">
        <v>3.4860352444444498</v>
      </c>
    </row>
    <row r="21433" spans="4:5" x14ac:dyDescent="0.2">
      <c r="D21433">
        <v>17.8583260499951</v>
      </c>
      <c r="E21433">
        <v>3.48846614444445</v>
      </c>
    </row>
    <row r="21434" spans="4:5" x14ac:dyDescent="0.2">
      <c r="D21434">
        <v>17.8591593833284</v>
      </c>
      <c r="E21434">
        <v>3.4891762666666701</v>
      </c>
    </row>
    <row r="21435" spans="4:5" x14ac:dyDescent="0.2">
      <c r="D21435">
        <v>17.8599927166618</v>
      </c>
      <c r="E21435">
        <v>3.4888177444444501</v>
      </c>
    </row>
    <row r="21436" spans="4:5" x14ac:dyDescent="0.2">
      <c r="D21436">
        <v>17.860826049995101</v>
      </c>
      <c r="E21436">
        <v>3.48773134444445</v>
      </c>
    </row>
    <row r="21437" spans="4:5" x14ac:dyDescent="0.2">
      <c r="D21437">
        <v>17.861659383328401</v>
      </c>
      <c r="E21437">
        <v>3.4875099888888901</v>
      </c>
    </row>
    <row r="21438" spans="4:5" x14ac:dyDescent="0.2">
      <c r="D21438">
        <v>17.862492716661801</v>
      </c>
      <c r="E21438">
        <v>3.4853065222222299</v>
      </c>
    </row>
    <row r="21439" spans="4:5" x14ac:dyDescent="0.2">
      <c r="D21439">
        <v>17.863326049995099</v>
      </c>
      <c r="E21439">
        <v>3.4826291888888901</v>
      </c>
    </row>
    <row r="21440" spans="4:5" x14ac:dyDescent="0.2">
      <c r="D21440">
        <v>17.864159383328399</v>
      </c>
      <c r="E21440">
        <v>3.48005067777778</v>
      </c>
    </row>
    <row r="21441" spans="4:5" x14ac:dyDescent="0.2">
      <c r="D21441">
        <v>17.864992716661799</v>
      </c>
      <c r="E21441">
        <v>3.4790720555555601</v>
      </c>
    </row>
    <row r="21442" spans="4:5" x14ac:dyDescent="0.2">
      <c r="D21442">
        <v>17.8658260499951</v>
      </c>
      <c r="E21442">
        <v>3.4795530333333402</v>
      </c>
    </row>
    <row r="21443" spans="4:5" x14ac:dyDescent="0.2">
      <c r="D21443">
        <v>17.8666593833284</v>
      </c>
      <c r="E21443">
        <v>3.4795582333333401</v>
      </c>
    </row>
    <row r="21444" spans="4:5" x14ac:dyDescent="0.2">
      <c r="D21444">
        <v>17.867492716661801</v>
      </c>
      <c r="E21444">
        <v>3.4797905111111098</v>
      </c>
    </row>
    <row r="21445" spans="4:5" x14ac:dyDescent="0.2">
      <c r="D21445">
        <v>17.868326049995101</v>
      </c>
      <c r="E21445">
        <v>3.4802219555555598</v>
      </c>
    </row>
    <row r="21446" spans="4:5" x14ac:dyDescent="0.2">
      <c r="D21446">
        <v>17.869159383328402</v>
      </c>
      <c r="E21446">
        <v>3.4809005888888902</v>
      </c>
    </row>
    <row r="21447" spans="4:5" x14ac:dyDescent="0.2">
      <c r="D21447">
        <v>17.869992716661798</v>
      </c>
      <c r="E21447">
        <v>3.4829986222222198</v>
      </c>
    </row>
    <row r="21448" spans="4:5" x14ac:dyDescent="0.2">
      <c r="D21448">
        <v>17.870826049995099</v>
      </c>
      <c r="E21448">
        <v>3.48122498888889</v>
      </c>
    </row>
    <row r="21449" spans="4:5" x14ac:dyDescent="0.2">
      <c r="D21449">
        <v>17.871659383328399</v>
      </c>
      <c r="E21449">
        <v>3.4806098777777801</v>
      </c>
    </row>
    <row r="21450" spans="4:5" x14ac:dyDescent="0.2">
      <c r="D21450">
        <v>17.8724927166618</v>
      </c>
      <c r="E21450">
        <v>3.4795665444444501</v>
      </c>
    </row>
    <row r="21451" spans="4:5" x14ac:dyDescent="0.2">
      <c r="D21451">
        <v>17.8733260499951</v>
      </c>
      <c r="E21451">
        <v>3.48076098888889</v>
      </c>
    </row>
    <row r="21452" spans="4:5" x14ac:dyDescent="0.2">
      <c r="D21452">
        <v>17.874159383328401</v>
      </c>
      <c r="E21452">
        <v>3.4805830555555599</v>
      </c>
    </row>
    <row r="21453" spans="4:5" x14ac:dyDescent="0.2">
      <c r="D21453">
        <v>17.874992716661801</v>
      </c>
      <c r="E21453">
        <v>3.4780276888888899</v>
      </c>
    </row>
    <row r="21454" spans="4:5" x14ac:dyDescent="0.2">
      <c r="D21454">
        <v>17.875826049995101</v>
      </c>
      <c r="E21454">
        <v>3.4767388777777799</v>
      </c>
    </row>
    <row r="21455" spans="4:5" x14ac:dyDescent="0.2">
      <c r="D21455">
        <v>17.876659383328398</v>
      </c>
      <c r="E21455">
        <v>3.4765391111111099</v>
      </c>
    </row>
    <row r="21456" spans="4:5" x14ac:dyDescent="0.2">
      <c r="D21456">
        <v>17.877492716661799</v>
      </c>
      <c r="E21456">
        <v>3.47790626666667</v>
      </c>
    </row>
    <row r="21457" spans="4:5" x14ac:dyDescent="0.2">
      <c r="D21457">
        <v>17.878326049995099</v>
      </c>
      <c r="E21457">
        <v>3.4800602777777798</v>
      </c>
    </row>
    <row r="21458" spans="4:5" x14ac:dyDescent="0.2">
      <c r="D21458">
        <v>17.8791593833284</v>
      </c>
      <c r="E21458">
        <v>3.4824517444444401</v>
      </c>
    </row>
    <row r="21459" spans="4:5" x14ac:dyDescent="0.2">
      <c r="D21459">
        <v>17.8799927166618</v>
      </c>
      <c r="E21459">
        <v>3.4837425555555601</v>
      </c>
    </row>
    <row r="21460" spans="4:5" x14ac:dyDescent="0.2">
      <c r="D21460">
        <v>17.8808260499951</v>
      </c>
      <c r="E21460">
        <v>3.4819326444444498</v>
      </c>
    </row>
    <row r="21461" spans="4:5" x14ac:dyDescent="0.2">
      <c r="D21461">
        <v>17.881659383328401</v>
      </c>
      <c r="E21461">
        <v>3.4777836111111098</v>
      </c>
    </row>
    <row r="21462" spans="4:5" x14ac:dyDescent="0.2">
      <c r="D21462">
        <v>17.882492716661801</v>
      </c>
      <c r="E21462">
        <v>3.47628077777778</v>
      </c>
    </row>
    <row r="21463" spans="4:5" x14ac:dyDescent="0.2">
      <c r="D21463">
        <v>17.883326049995102</v>
      </c>
      <c r="E21463">
        <v>3.4768097999999998</v>
      </c>
    </row>
    <row r="21464" spans="4:5" x14ac:dyDescent="0.2">
      <c r="D21464">
        <v>17.884159383328399</v>
      </c>
      <c r="E21464">
        <v>3.4772396333333302</v>
      </c>
    </row>
    <row r="21465" spans="4:5" x14ac:dyDescent="0.2">
      <c r="D21465">
        <v>17.884992716661799</v>
      </c>
      <c r="E21465">
        <v>3.47629876666667</v>
      </c>
    </row>
    <row r="21466" spans="4:5" x14ac:dyDescent="0.2">
      <c r="D21466">
        <v>17.885826049995099</v>
      </c>
      <c r="E21466">
        <v>3.4762416111111101</v>
      </c>
    </row>
    <row r="21467" spans="4:5" x14ac:dyDescent="0.2">
      <c r="D21467">
        <v>17.8866593833284</v>
      </c>
      <c r="E21467">
        <v>3.4777038222222298</v>
      </c>
    </row>
    <row r="21468" spans="4:5" x14ac:dyDescent="0.2">
      <c r="D21468">
        <v>17.8874927166618</v>
      </c>
      <c r="E21468">
        <v>3.4796179333333401</v>
      </c>
    </row>
    <row r="21469" spans="4:5" x14ac:dyDescent="0.2">
      <c r="D21469">
        <v>17.888326049995101</v>
      </c>
      <c r="E21469">
        <v>3.4789109222222199</v>
      </c>
    </row>
    <row r="21470" spans="4:5" x14ac:dyDescent="0.2">
      <c r="D21470">
        <v>17.889159383328401</v>
      </c>
      <c r="E21470">
        <v>3.47819194444445</v>
      </c>
    </row>
    <row r="21471" spans="4:5" x14ac:dyDescent="0.2">
      <c r="D21471">
        <v>17.889992716661801</v>
      </c>
      <c r="E21471">
        <v>3.4759639111111098</v>
      </c>
    </row>
    <row r="21472" spans="4:5" x14ac:dyDescent="0.2">
      <c r="D21472">
        <v>17.890826049995098</v>
      </c>
      <c r="E21472">
        <v>3.4751376888888901</v>
      </c>
    </row>
    <row r="21473" spans="4:5" x14ac:dyDescent="0.2">
      <c r="D21473">
        <v>17.891659383328399</v>
      </c>
      <c r="E21473">
        <v>3.4750341888888898</v>
      </c>
    </row>
    <row r="21474" spans="4:5" x14ac:dyDescent="0.2">
      <c r="D21474">
        <v>17.892492716661799</v>
      </c>
      <c r="E21474">
        <v>3.4760700333333401</v>
      </c>
    </row>
    <row r="21475" spans="4:5" x14ac:dyDescent="0.2">
      <c r="D21475">
        <v>17.8933260499951</v>
      </c>
      <c r="E21475">
        <v>3.4761670333333301</v>
      </c>
    </row>
    <row r="21476" spans="4:5" x14ac:dyDescent="0.2">
      <c r="D21476">
        <v>17.8941593833284</v>
      </c>
      <c r="E21476">
        <v>3.4764750333333398</v>
      </c>
    </row>
    <row r="21477" spans="4:5" x14ac:dyDescent="0.2">
      <c r="D21477">
        <v>17.894992716661701</v>
      </c>
      <c r="E21477">
        <v>3.4780780555555602</v>
      </c>
    </row>
    <row r="21478" spans="4:5" x14ac:dyDescent="0.2">
      <c r="D21478">
        <v>17.895826049995101</v>
      </c>
      <c r="E21478">
        <v>3.48019273333334</v>
      </c>
    </row>
    <row r="21479" spans="4:5" x14ac:dyDescent="0.2">
      <c r="D21479">
        <v>17.896659383328402</v>
      </c>
      <c r="E21479">
        <v>3.4803174222222202</v>
      </c>
    </row>
    <row r="21480" spans="4:5" x14ac:dyDescent="0.2">
      <c r="D21480">
        <v>17.897492716661699</v>
      </c>
      <c r="E21480">
        <v>3.4785227000000001</v>
      </c>
    </row>
    <row r="21481" spans="4:5" x14ac:dyDescent="0.2">
      <c r="D21481">
        <v>17.898326049995099</v>
      </c>
      <c r="E21481">
        <v>3.4783598333333301</v>
      </c>
    </row>
    <row r="21482" spans="4:5" x14ac:dyDescent="0.2">
      <c r="D21482">
        <v>17.899159383328399</v>
      </c>
      <c r="E21482">
        <v>3.4782188888888901</v>
      </c>
    </row>
    <row r="21483" spans="4:5" x14ac:dyDescent="0.2">
      <c r="D21483">
        <v>17.8999927166617</v>
      </c>
      <c r="E21483">
        <v>3.4786744333333401</v>
      </c>
    </row>
    <row r="21484" spans="4:5" x14ac:dyDescent="0.2">
      <c r="D21484">
        <v>17.9008260499951</v>
      </c>
      <c r="E21484">
        <v>3.47735795555556</v>
      </c>
    </row>
    <row r="21485" spans="4:5" x14ac:dyDescent="0.2">
      <c r="D21485">
        <v>17.901659383328401</v>
      </c>
      <c r="E21485">
        <v>3.4783673444444498</v>
      </c>
    </row>
    <row r="21486" spans="4:5" x14ac:dyDescent="0.2">
      <c r="D21486">
        <v>17.902492716661701</v>
      </c>
      <c r="E21486">
        <v>3.4763642888888899</v>
      </c>
    </row>
    <row r="21487" spans="4:5" x14ac:dyDescent="0.2">
      <c r="D21487">
        <v>17.903326049995101</v>
      </c>
      <c r="E21487">
        <v>3.4750394444444499</v>
      </c>
    </row>
    <row r="21488" spans="4:5" x14ac:dyDescent="0.2">
      <c r="D21488">
        <v>17.904159383328398</v>
      </c>
      <c r="E21488">
        <v>3.47342492222222</v>
      </c>
    </row>
    <row r="21489" spans="4:5" x14ac:dyDescent="0.2">
      <c r="D21489">
        <v>17.904992716661699</v>
      </c>
      <c r="E21489">
        <v>3.4728971</v>
      </c>
    </row>
    <row r="21490" spans="4:5" x14ac:dyDescent="0.2">
      <c r="D21490">
        <v>17.905826049995099</v>
      </c>
      <c r="E21490">
        <v>3.4725981444444498</v>
      </c>
    </row>
    <row r="21491" spans="4:5" x14ac:dyDescent="0.2">
      <c r="D21491">
        <v>17.9066593833284</v>
      </c>
      <c r="E21491">
        <v>3.4740293333333399</v>
      </c>
    </row>
    <row r="21492" spans="4:5" x14ac:dyDescent="0.2">
      <c r="D21492">
        <v>17.9074927166617</v>
      </c>
      <c r="E21492">
        <v>3.4762911555555598</v>
      </c>
    </row>
    <row r="21493" spans="4:5" x14ac:dyDescent="0.2">
      <c r="D21493">
        <v>17.9083260499951</v>
      </c>
      <c r="E21493">
        <v>3.4769512333333301</v>
      </c>
    </row>
    <row r="21494" spans="4:5" x14ac:dyDescent="0.2">
      <c r="D21494">
        <v>17.909159383328401</v>
      </c>
      <c r="E21494">
        <v>3.4755672333333298</v>
      </c>
    </row>
    <row r="21495" spans="4:5" x14ac:dyDescent="0.2">
      <c r="D21495">
        <v>17.909992716661701</v>
      </c>
      <c r="E21495">
        <v>3.47538468888889</v>
      </c>
    </row>
    <row r="21496" spans="4:5" x14ac:dyDescent="0.2">
      <c r="D21496">
        <v>17.910826049995102</v>
      </c>
      <c r="E21496">
        <v>3.4765700444444501</v>
      </c>
    </row>
    <row r="21497" spans="4:5" x14ac:dyDescent="0.2">
      <c r="D21497">
        <v>17.911659383328399</v>
      </c>
      <c r="E21497">
        <v>3.4778368555555601</v>
      </c>
    </row>
    <row r="21498" spans="4:5" x14ac:dyDescent="0.2">
      <c r="D21498">
        <v>17.912492716661699</v>
      </c>
      <c r="E21498">
        <v>3.4793371555555601</v>
      </c>
    </row>
    <row r="21499" spans="4:5" x14ac:dyDescent="0.2">
      <c r="D21499">
        <v>17.913326049995099</v>
      </c>
      <c r="E21499">
        <v>3.4815655111111101</v>
      </c>
    </row>
    <row r="21500" spans="4:5" x14ac:dyDescent="0.2">
      <c r="D21500">
        <v>17.9141593833284</v>
      </c>
      <c r="E21500">
        <v>3.4788460444444498</v>
      </c>
    </row>
    <row r="21501" spans="4:5" x14ac:dyDescent="0.2">
      <c r="D21501">
        <v>17.9149927166617</v>
      </c>
      <c r="E21501">
        <v>3.4735165666666701</v>
      </c>
    </row>
    <row r="21502" spans="4:5" x14ac:dyDescent="0.2">
      <c r="D21502">
        <v>17.915826049995101</v>
      </c>
      <c r="E21502">
        <v>3.46996896666667</v>
      </c>
    </row>
    <row r="21503" spans="4:5" x14ac:dyDescent="0.2">
      <c r="D21503">
        <v>17.916659383328401</v>
      </c>
      <c r="E21503">
        <v>3.4725085555555602</v>
      </c>
    </row>
    <row r="21504" spans="4:5" x14ac:dyDescent="0.2">
      <c r="D21504">
        <v>17.917492716661702</v>
      </c>
      <c r="E21504">
        <v>3.4749255444444498</v>
      </c>
    </row>
    <row r="21505" spans="4:5" x14ac:dyDescent="0.2">
      <c r="D21505">
        <v>17.918326049995098</v>
      </c>
      <c r="E21505">
        <v>3.4743122</v>
      </c>
    </row>
    <row r="21506" spans="4:5" x14ac:dyDescent="0.2">
      <c r="D21506">
        <v>17.919159383328399</v>
      </c>
      <c r="E21506">
        <v>3.4709801555555599</v>
      </c>
    </row>
    <row r="21507" spans="4:5" x14ac:dyDescent="0.2">
      <c r="D21507">
        <v>17.919992716661699</v>
      </c>
      <c r="E21507">
        <v>3.4692014333333301</v>
      </c>
    </row>
    <row r="21508" spans="4:5" x14ac:dyDescent="0.2">
      <c r="D21508">
        <v>17.920826049995402</v>
      </c>
      <c r="E21508">
        <v>3.4696024111111101</v>
      </c>
    </row>
    <row r="21509" spans="4:5" x14ac:dyDescent="0.2">
      <c r="D21509">
        <v>17.921659383328802</v>
      </c>
      <c r="E21509">
        <v>3.46998196666667</v>
      </c>
    </row>
    <row r="21510" spans="4:5" x14ac:dyDescent="0.2">
      <c r="D21510">
        <v>17.922492716662099</v>
      </c>
      <c r="E21510">
        <v>3.4693007555555599</v>
      </c>
    </row>
    <row r="21511" spans="4:5" x14ac:dyDescent="0.2">
      <c r="D21511">
        <v>17.923326049995399</v>
      </c>
      <c r="E21511">
        <v>3.46868941111111</v>
      </c>
    </row>
    <row r="21512" spans="4:5" x14ac:dyDescent="0.2">
      <c r="D21512">
        <v>17.924159383328799</v>
      </c>
      <c r="E21512">
        <v>3.4703987888888901</v>
      </c>
    </row>
    <row r="21513" spans="4:5" x14ac:dyDescent="0.2">
      <c r="D21513">
        <v>17.9249927166621</v>
      </c>
      <c r="E21513">
        <v>3.4732601555555598</v>
      </c>
    </row>
    <row r="21514" spans="4:5" x14ac:dyDescent="0.2">
      <c r="D21514">
        <v>17.925826049995401</v>
      </c>
      <c r="E21514">
        <v>3.4757605666666702</v>
      </c>
    </row>
    <row r="21515" spans="4:5" x14ac:dyDescent="0.2">
      <c r="D21515">
        <v>17.926659383328801</v>
      </c>
      <c r="E21515">
        <v>3.4759389111111099</v>
      </c>
    </row>
    <row r="21516" spans="4:5" x14ac:dyDescent="0.2">
      <c r="D21516">
        <v>17.927492716662101</v>
      </c>
      <c r="E21516">
        <v>3.4748681777777799</v>
      </c>
    </row>
    <row r="21517" spans="4:5" x14ac:dyDescent="0.2">
      <c r="D21517">
        <v>17.928326049995398</v>
      </c>
      <c r="E21517">
        <v>3.4732653555555602</v>
      </c>
    </row>
    <row r="21518" spans="4:5" x14ac:dyDescent="0.2">
      <c r="D21518">
        <v>17.929159383328798</v>
      </c>
      <c r="E21518">
        <v>3.4733033111111098</v>
      </c>
    </row>
    <row r="21519" spans="4:5" x14ac:dyDescent="0.2">
      <c r="D21519">
        <v>17.929992716662099</v>
      </c>
      <c r="E21519">
        <v>3.4760037666666701</v>
      </c>
    </row>
    <row r="21520" spans="4:5" x14ac:dyDescent="0.2">
      <c r="D21520">
        <v>17.9308260499954</v>
      </c>
      <c r="E21520">
        <v>3.4765154666666702</v>
      </c>
    </row>
    <row r="21521" spans="4:5" x14ac:dyDescent="0.2">
      <c r="D21521">
        <v>17.9316593833288</v>
      </c>
      <c r="E21521">
        <v>3.4737969111111102</v>
      </c>
    </row>
    <row r="21522" spans="4:5" x14ac:dyDescent="0.2">
      <c r="D21522">
        <v>17.9324927166621</v>
      </c>
      <c r="E21522">
        <v>3.4693927555555599</v>
      </c>
    </row>
    <row r="21523" spans="4:5" x14ac:dyDescent="0.2">
      <c r="D21523">
        <v>17.933326049995401</v>
      </c>
      <c r="E21523">
        <v>3.46767228888889</v>
      </c>
    </row>
    <row r="21524" spans="4:5" x14ac:dyDescent="0.2">
      <c r="D21524">
        <v>17.934159383328801</v>
      </c>
      <c r="E21524">
        <v>3.4667154555555602</v>
      </c>
    </row>
    <row r="21525" spans="4:5" x14ac:dyDescent="0.2">
      <c r="D21525">
        <v>17.934992716662101</v>
      </c>
      <c r="E21525">
        <v>3.46817055555556</v>
      </c>
    </row>
    <row r="21526" spans="4:5" x14ac:dyDescent="0.2">
      <c r="D21526">
        <v>17.935826049995399</v>
      </c>
      <c r="E21526">
        <v>3.4686683</v>
      </c>
    </row>
    <row r="21527" spans="4:5" x14ac:dyDescent="0.2">
      <c r="D21527">
        <v>17.936659383328799</v>
      </c>
      <c r="E21527">
        <v>3.4713093000000002</v>
      </c>
    </row>
    <row r="21528" spans="4:5" x14ac:dyDescent="0.2">
      <c r="D21528">
        <v>17.937492716662099</v>
      </c>
      <c r="E21528">
        <v>3.4727436333333399</v>
      </c>
    </row>
    <row r="21529" spans="4:5" x14ac:dyDescent="0.2">
      <c r="D21529">
        <v>17.9383260499954</v>
      </c>
      <c r="E21529">
        <v>3.4745105777777798</v>
      </c>
    </row>
    <row r="21530" spans="4:5" x14ac:dyDescent="0.2">
      <c r="D21530">
        <v>17.9391593833288</v>
      </c>
      <c r="E21530">
        <v>3.4746189777777801</v>
      </c>
    </row>
    <row r="21531" spans="4:5" x14ac:dyDescent="0.2">
      <c r="D21531">
        <v>17.9399927166621</v>
      </c>
      <c r="E21531">
        <v>3.4726083777777799</v>
      </c>
    </row>
    <row r="21532" spans="4:5" x14ac:dyDescent="0.2">
      <c r="D21532">
        <v>17.940826049995401</v>
      </c>
      <c r="E21532">
        <v>3.47028488888889</v>
      </c>
    </row>
    <row r="21533" spans="4:5" x14ac:dyDescent="0.2">
      <c r="D21533">
        <v>17.941659383328801</v>
      </c>
      <c r="E21533">
        <v>3.4694498222222299</v>
      </c>
    </row>
    <row r="21534" spans="4:5" x14ac:dyDescent="0.2">
      <c r="D21534">
        <v>17.942492716662102</v>
      </c>
      <c r="E21534">
        <v>3.4694132777777802</v>
      </c>
    </row>
    <row r="21535" spans="4:5" x14ac:dyDescent="0.2">
      <c r="D21535">
        <v>17.943326049995399</v>
      </c>
      <c r="E21535">
        <v>3.4701219777777799</v>
      </c>
    </row>
    <row r="21536" spans="4:5" x14ac:dyDescent="0.2">
      <c r="D21536">
        <v>17.944159383328799</v>
      </c>
      <c r="E21536">
        <v>3.4712340666666699</v>
      </c>
    </row>
    <row r="21537" spans="4:5" x14ac:dyDescent="0.2">
      <c r="D21537">
        <v>17.944992716662099</v>
      </c>
      <c r="E21537">
        <v>3.4729952777777799</v>
      </c>
    </row>
    <row r="21538" spans="4:5" x14ac:dyDescent="0.2">
      <c r="D21538">
        <v>17.9458260499954</v>
      </c>
      <c r="E21538">
        <v>3.4724084777777802</v>
      </c>
    </row>
    <row r="21539" spans="4:5" x14ac:dyDescent="0.2">
      <c r="D21539">
        <v>17.9466593833288</v>
      </c>
      <c r="E21539">
        <v>3.4700534111111101</v>
      </c>
    </row>
    <row r="21540" spans="4:5" x14ac:dyDescent="0.2">
      <c r="D21540">
        <v>17.947492716662101</v>
      </c>
      <c r="E21540">
        <v>3.4693777555555601</v>
      </c>
    </row>
    <row r="21541" spans="4:5" x14ac:dyDescent="0.2">
      <c r="D21541">
        <v>17.948326049995401</v>
      </c>
      <c r="E21541">
        <v>3.4691440555555602</v>
      </c>
    </row>
    <row r="21542" spans="4:5" x14ac:dyDescent="0.2">
      <c r="D21542">
        <v>17.949159383328801</v>
      </c>
      <c r="E21542">
        <v>3.4695647666666698</v>
      </c>
    </row>
    <row r="21543" spans="4:5" x14ac:dyDescent="0.2">
      <c r="D21543">
        <v>17.949992716662099</v>
      </c>
      <c r="E21543">
        <v>3.4700211777777801</v>
      </c>
    </row>
    <row r="21544" spans="4:5" x14ac:dyDescent="0.2">
      <c r="D21544">
        <v>17.950826049995399</v>
      </c>
      <c r="E21544">
        <v>3.4713519888888902</v>
      </c>
    </row>
    <row r="21545" spans="4:5" x14ac:dyDescent="0.2">
      <c r="D21545">
        <v>17.9516593833287</v>
      </c>
      <c r="E21545">
        <v>3.47280813333334</v>
      </c>
    </row>
    <row r="21546" spans="4:5" x14ac:dyDescent="0.2">
      <c r="D21546">
        <v>17.9524927166621</v>
      </c>
      <c r="E21546">
        <v>3.4708430333333302</v>
      </c>
    </row>
    <row r="21547" spans="4:5" x14ac:dyDescent="0.2">
      <c r="D21547">
        <v>17.9533260499954</v>
      </c>
      <c r="E21547">
        <v>3.46923757777778</v>
      </c>
    </row>
    <row r="21548" spans="4:5" x14ac:dyDescent="0.2">
      <c r="D21548">
        <v>17.954159383328701</v>
      </c>
      <c r="E21548">
        <v>3.4689980999999999</v>
      </c>
    </row>
    <row r="21549" spans="4:5" x14ac:dyDescent="0.2">
      <c r="D21549">
        <v>17.954992716662101</v>
      </c>
      <c r="E21549">
        <v>3.4680784777777802</v>
      </c>
    </row>
    <row r="21550" spans="4:5" x14ac:dyDescent="0.2">
      <c r="D21550">
        <v>17.955826049995402</v>
      </c>
      <c r="E21550">
        <v>3.4670023777777801</v>
      </c>
    </row>
    <row r="21551" spans="4:5" x14ac:dyDescent="0.2">
      <c r="D21551">
        <v>17.956659383328699</v>
      </c>
      <c r="E21551">
        <v>3.46480726666667</v>
      </c>
    </row>
    <row r="21552" spans="4:5" x14ac:dyDescent="0.2">
      <c r="D21552">
        <v>17.957492716662099</v>
      </c>
      <c r="E21552">
        <v>3.4658105777777801</v>
      </c>
    </row>
    <row r="21553" spans="4:5" x14ac:dyDescent="0.2">
      <c r="D21553">
        <v>17.958326049995399</v>
      </c>
      <c r="E21553">
        <v>3.4675071000000002</v>
      </c>
    </row>
    <row r="21554" spans="4:5" x14ac:dyDescent="0.2">
      <c r="D21554">
        <v>17.9591593833287</v>
      </c>
      <c r="E21554">
        <v>3.4694786444444499</v>
      </c>
    </row>
    <row r="21555" spans="4:5" x14ac:dyDescent="0.2">
      <c r="D21555">
        <v>17.9599927166621</v>
      </c>
      <c r="E21555">
        <v>3.4697891333333399</v>
      </c>
    </row>
    <row r="21556" spans="4:5" x14ac:dyDescent="0.2">
      <c r="D21556">
        <v>17.960826049995401</v>
      </c>
      <c r="E21556">
        <v>3.4701586666666699</v>
      </c>
    </row>
    <row r="21557" spans="4:5" x14ac:dyDescent="0.2">
      <c r="D21557">
        <v>17.961659383328701</v>
      </c>
      <c r="E21557">
        <v>3.4696380444444501</v>
      </c>
    </row>
    <row r="21558" spans="4:5" x14ac:dyDescent="0.2">
      <c r="D21558">
        <v>17.962492716662101</v>
      </c>
      <c r="E21558">
        <v>3.4688896222222199</v>
      </c>
    </row>
    <row r="21559" spans="4:5" x14ac:dyDescent="0.2">
      <c r="D21559">
        <v>17.963326049995398</v>
      </c>
      <c r="E21559">
        <v>3.4677354333333299</v>
      </c>
    </row>
    <row r="21560" spans="4:5" x14ac:dyDescent="0.2">
      <c r="D21560">
        <v>17.964159383328699</v>
      </c>
      <c r="E21560">
        <v>3.4682584666666698</v>
      </c>
    </row>
    <row r="21561" spans="4:5" x14ac:dyDescent="0.2">
      <c r="D21561">
        <v>17.964992716662099</v>
      </c>
      <c r="E21561">
        <v>3.4683783777777801</v>
      </c>
    </row>
    <row r="21562" spans="4:5" x14ac:dyDescent="0.2">
      <c r="D21562">
        <v>17.9658260499954</v>
      </c>
      <c r="E21562">
        <v>3.4664622333333401</v>
      </c>
    </row>
    <row r="21563" spans="4:5" x14ac:dyDescent="0.2">
      <c r="D21563">
        <v>17.9666593833287</v>
      </c>
      <c r="E21563">
        <v>3.4633109333333301</v>
      </c>
    </row>
    <row r="21564" spans="4:5" x14ac:dyDescent="0.2">
      <c r="D21564">
        <v>17.9674927166621</v>
      </c>
      <c r="E21564">
        <v>3.4633463444444499</v>
      </c>
    </row>
    <row r="21565" spans="4:5" x14ac:dyDescent="0.2">
      <c r="D21565">
        <v>17.968326049995401</v>
      </c>
      <c r="E21565">
        <v>3.46449433333333</v>
      </c>
    </row>
    <row r="21566" spans="4:5" x14ac:dyDescent="0.2">
      <c r="D21566">
        <v>17.969159383328702</v>
      </c>
      <c r="E21566">
        <v>3.4657968555555598</v>
      </c>
    </row>
    <row r="21567" spans="4:5" x14ac:dyDescent="0.2">
      <c r="D21567">
        <v>17.969992716662102</v>
      </c>
      <c r="E21567">
        <v>3.4661466111111099</v>
      </c>
    </row>
    <row r="21568" spans="4:5" x14ac:dyDescent="0.2">
      <c r="D21568">
        <v>17.970826049995399</v>
      </c>
      <c r="E21568">
        <v>3.4691911555555599</v>
      </c>
    </row>
    <row r="21569" spans="4:5" x14ac:dyDescent="0.2">
      <c r="D21569">
        <v>17.971659383328699</v>
      </c>
      <c r="E21569">
        <v>3.4706421999999999</v>
      </c>
    </row>
    <row r="21570" spans="4:5" x14ac:dyDescent="0.2">
      <c r="D21570">
        <v>17.972492716662099</v>
      </c>
      <c r="E21570">
        <v>3.4713561444444498</v>
      </c>
    </row>
    <row r="21571" spans="4:5" x14ac:dyDescent="0.2">
      <c r="D21571">
        <v>17.9733260499954</v>
      </c>
      <c r="E21571">
        <v>3.46807823333334</v>
      </c>
    </row>
    <row r="21572" spans="4:5" x14ac:dyDescent="0.2">
      <c r="D21572">
        <v>17.974159383328701</v>
      </c>
      <c r="E21572">
        <v>3.46580342222222</v>
      </c>
    </row>
    <row r="21573" spans="4:5" x14ac:dyDescent="0.2">
      <c r="D21573">
        <v>17.974992716662101</v>
      </c>
      <c r="E21573">
        <v>3.4641191555555602</v>
      </c>
    </row>
    <row r="21574" spans="4:5" x14ac:dyDescent="0.2">
      <c r="D21574">
        <v>17.975826049995401</v>
      </c>
      <c r="E21574">
        <v>3.4630647888888899</v>
      </c>
    </row>
    <row r="21575" spans="4:5" x14ac:dyDescent="0.2">
      <c r="D21575">
        <v>17.976659383328698</v>
      </c>
      <c r="E21575">
        <v>3.4630763777777802</v>
      </c>
    </row>
    <row r="21576" spans="4:5" x14ac:dyDescent="0.2">
      <c r="D21576">
        <v>17.977492716662098</v>
      </c>
      <c r="E21576">
        <v>3.4624326111111099</v>
      </c>
    </row>
    <row r="21577" spans="4:5" x14ac:dyDescent="0.2">
      <c r="D21577">
        <v>17.978326049995399</v>
      </c>
      <c r="E21577">
        <v>3.4634198888888901</v>
      </c>
    </row>
    <row r="21578" spans="4:5" x14ac:dyDescent="0.2">
      <c r="D21578">
        <v>17.9791593833287</v>
      </c>
      <c r="E21578">
        <v>3.46426543333334</v>
      </c>
    </row>
    <row r="21579" spans="4:5" x14ac:dyDescent="0.2">
      <c r="D21579">
        <v>17.9799927166621</v>
      </c>
      <c r="E21579">
        <v>3.4640331777777802</v>
      </c>
    </row>
    <row r="21580" spans="4:5" x14ac:dyDescent="0.2">
      <c r="D21580">
        <v>17.9808260499954</v>
      </c>
      <c r="E21580">
        <v>3.46433685555556</v>
      </c>
    </row>
    <row r="21581" spans="4:5" x14ac:dyDescent="0.2">
      <c r="D21581">
        <v>17.981659383328701</v>
      </c>
      <c r="E21581">
        <v>3.46400881111111</v>
      </c>
    </row>
    <row r="21582" spans="4:5" x14ac:dyDescent="0.2">
      <c r="D21582">
        <v>17.982492716662101</v>
      </c>
      <c r="E21582">
        <v>3.4639398222222302</v>
      </c>
    </row>
    <row r="21583" spans="4:5" x14ac:dyDescent="0.2">
      <c r="D21583">
        <v>17.983326049995402</v>
      </c>
      <c r="E21583">
        <v>3.4627653111111099</v>
      </c>
    </row>
    <row r="21584" spans="4:5" x14ac:dyDescent="0.2">
      <c r="D21584">
        <v>17.984159383328699</v>
      </c>
      <c r="E21584">
        <v>3.4616117333333398</v>
      </c>
    </row>
    <row r="21585" spans="4:5" x14ac:dyDescent="0.2">
      <c r="D21585">
        <v>17.984992716662099</v>
      </c>
      <c r="E21585">
        <v>3.4622956999999999</v>
      </c>
    </row>
    <row r="21586" spans="4:5" x14ac:dyDescent="0.2">
      <c r="D21586">
        <v>17.985826049995399</v>
      </c>
      <c r="E21586">
        <v>3.46410707777778</v>
      </c>
    </row>
    <row r="21587" spans="4:5" x14ac:dyDescent="0.2">
      <c r="D21587">
        <v>17.9866593833287</v>
      </c>
      <c r="E21587">
        <v>3.4651216222222199</v>
      </c>
    </row>
    <row r="21588" spans="4:5" x14ac:dyDescent="0.2">
      <c r="D21588">
        <v>17.9874927166621</v>
      </c>
      <c r="E21588">
        <v>3.4658977000000002</v>
      </c>
    </row>
    <row r="21589" spans="4:5" x14ac:dyDescent="0.2">
      <c r="D21589">
        <v>17.988326049995401</v>
      </c>
      <c r="E21589">
        <v>3.4661797555555598</v>
      </c>
    </row>
    <row r="21590" spans="4:5" x14ac:dyDescent="0.2">
      <c r="D21590">
        <v>17.989159383328701</v>
      </c>
      <c r="E21590">
        <v>3.4672423666666701</v>
      </c>
    </row>
    <row r="21591" spans="4:5" x14ac:dyDescent="0.2">
      <c r="D21591">
        <v>17.989992716662002</v>
      </c>
      <c r="E21591">
        <v>3.46660643333334</v>
      </c>
    </row>
    <row r="21592" spans="4:5" x14ac:dyDescent="0.2">
      <c r="D21592">
        <v>17.990826049995398</v>
      </c>
      <c r="E21592">
        <v>3.46568694444445</v>
      </c>
    </row>
    <row r="21593" spans="4:5" x14ac:dyDescent="0.2">
      <c r="D21593">
        <v>17.991659383328699</v>
      </c>
      <c r="E21593">
        <v>3.46623708888889</v>
      </c>
    </row>
    <row r="21594" spans="4:5" x14ac:dyDescent="0.2">
      <c r="D21594">
        <v>17.992492716661999</v>
      </c>
      <c r="E21594">
        <v>3.4694820888888902</v>
      </c>
    </row>
    <row r="21595" spans="4:5" x14ac:dyDescent="0.2">
      <c r="D21595">
        <v>17.9933260499954</v>
      </c>
      <c r="E21595">
        <v>3.4702544</v>
      </c>
    </row>
    <row r="21596" spans="4:5" x14ac:dyDescent="0.2">
      <c r="D21596">
        <v>17.9941593833287</v>
      </c>
      <c r="E21596">
        <v>3.4703477777777798</v>
      </c>
    </row>
    <row r="21597" spans="4:5" x14ac:dyDescent="0.2">
      <c r="D21597">
        <v>17.994992716662001</v>
      </c>
      <c r="E21597">
        <v>3.4678562666666699</v>
      </c>
    </row>
    <row r="21598" spans="4:5" x14ac:dyDescent="0.2">
      <c r="D21598">
        <v>17.995826049995401</v>
      </c>
      <c r="E21598">
        <v>3.4675294111111099</v>
      </c>
    </row>
    <row r="21599" spans="4:5" x14ac:dyDescent="0.2">
      <c r="D21599">
        <v>17.996659383328701</v>
      </c>
      <c r="E21599">
        <v>3.4670615111111101</v>
      </c>
    </row>
    <row r="21600" spans="4:5" x14ac:dyDescent="0.2">
      <c r="D21600">
        <v>17.997492716661998</v>
      </c>
      <c r="E21600">
        <v>3.4679199555555602</v>
      </c>
    </row>
    <row r="21601" spans="4:5" x14ac:dyDescent="0.2">
      <c r="D21601">
        <v>17.998326049995399</v>
      </c>
      <c r="E21601">
        <v>3.4664500555555602</v>
      </c>
    </row>
    <row r="21602" spans="4:5" x14ac:dyDescent="0.2">
      <c r="D21602">
        <v>17.999159383328699</v>
      </c>
      <c r="E21602">
        <v>3.46552051111111</v>
      </c>
    </row>
    <row r="21603" spans="4:5" x14ac:dyDescent="0.2">
      <c r="D21603">
        <v>17.999992716662</v>
      </c>
      <c r="E21603">
        <v>3.46468578888889</v>
      </c>
    </row>
    <row r="21604" spans="4:5" x14ac:dyDescent="0.2">
      <c r="D21604">
        <v>18.0008260499954</v>
      </c>
      <c r="E21604">
        <v>3.46680384444445</v>
      </c>
    </row>
    <row r="21605" spans="4:5" x14ac:dyDescent="0.2">
      <c r="D21605">
        <v>18.0016593833287</v>
      </c>
      <c r="E21605">
        <v>3.4659618111111099</v>
      </c>
    </row>
    <row r="21606" spans="4:5" x14ac:dyDescent="0.2">
      <c r="D21606">
        <v>18.002492716662001</v>
      </c>
      <c r="E21606">
        <v>3.4637700555555599</v>
      </c>
    </row>
    <row r="21607" spans="4:5" x14ac:dyDescent="0.2">
      <c r="D21607">
        <v>18.003326049995401</v>
      </c>
      <c r="E21607">
        <v>3.4628394777777798</v>
      </c>
    </row>
    <row r="21608" spans="4:5" x14ac:dyDescent="0.2">
      <c r="D21608">
        <v>18.004159383328702</v>
      </c>
      <c r="E21608">
        <v>3.46508214444445</v>
      </c>
    </row>
    <row r="21609" spans="4:5" x14ac:dyDescent="0.2">
      <c r="D21609">
        <v>18.004992716661999</v>
      </c>
      <c r="E21609">
        <v>3.4666108000000002</v>
      </c>
    </row>
    <row r="21610" spans="4:5" x14ac:dyDescent="0.2">
      <c r="D21610">
        <v>18.005826049995399</v>
      </c>
      <c r="E21610">
        <v>3.4652938333333401</v>
      </c>
    </row>
    <row r="21611" spans="4:5" x14ac:dyDescent="0.2">
      <c r="D21611">
        <v>18.006659383328699</v>
      </c>
      <c r="E21611">
        <v>3.4623056666666701</v>
      </c>
    </row>
    <row r="21612" spans="4:5" x14ac:dyDescent="0.2">
      <c r="D21612">
        <v>18.007492716662</v>
      </c>
      <c r="E21612">
        <v>3.4611856666666698</v>
      </c>
    </row>
    <row r="21613" spans="4:5" x14ac:dyDescent="0.2">
      <c r="D21613">
        <v>18.0083260499954</v>
      </c>
      <c r="E21613">
        <v>3.4605418999999999</v>
      </c>
    </row>
    <row r="21614" spans="4:5" x14ac:dyDescent="0.2">
      <c r="D21614">
        <v>18.009159383328701</v>
      </c>
      <c r="E21614">
        <v>3.4617901111111098</v>
      </c>
    </row>
    <row r="21615" spans="4:5" x14ac:dyDescent="0.2">
      <c r="D21615">
        <v>18.009992716662001</v>
      </c>
      <c r="E21615">
        <v>3.4613340666666699</v>
      </c>
    </row>
    <row r="21616" spans="4:5" x14ac:dyDescent="0.2">
      <c r="D21616">
        <v>18.010826049995401</v>
      </c>
      <c r="E21616">
        <v>3.4617737444444501</v>
      </c>
    </row>
    <row r="21617" spans="4:5" x14ac:dyDescent="0.2">
      <c r="D21617">
        <v>18.011659383328698</v>
      </c>
      <c r="E21617">
        <v>3.4617545555555602</v>
      </c>
    </row>
    <row r="21618" spans="4:5" x14ac:dyDescent="0.2">
      <c r="D21618">
        <v>18.012492716661999</v>
      </c>
      <c r="E21618">
        <v>3.4638572999999999</v>
      </c>
    </row>
    <row r="21619" spans="4:5" x14ac:dyDescent="0.2">
      <c r="D21619">
        <v>18.013326049995399</v>
      </c>
      <c r="E21619">
        <v>3.4630390000000002</v>
      </c>
    </row>
    <row r="21620" spans="4:5" x14ac:dyDescent="0.2">
      <c r="D21620">
        <v>18.0141593833287</v>
      </c>
      <c r="E21620">
        <v>3.4621505777777801</v>
      </c>
    </row>
    <row r="21621" spans="4:5" x14ac:dyDescent="0.2">
      <c r="D21621">
        <v>18.014992716662</v>
      </c>
      <c r="E21621">
        <v>3.46249046666667</v>
      </c>
    </row>
    <row r="21622" spans="4:5" x14ac:dyDescent="0.2">
      <c r="D21622">
        <v>18.0158260499954</v>
      </c>
      <c r="E21622">
        <v>3.4652452</v>
      </c>
    </row>
    <row r="21623" spans="4:5" x14ac:dyDescent="0.2">
      <c r="D21623">
        <v>18.016659383328701</v>
      </c>
      <c r="E21623">
        <v>3.4663316666666701</v>
      </c>
    </row>
    <row r="21624" spans="4:5" x14ac:dyDescent="0.2">
      <c r="D21624">
        <v>18.017492716662002</v>
      </c>
      <c r="E21624">
        <v>3.4651415333333402</v>
      </c>
    </row>
    <row r="21625" spans="4:5" x14ac:dyDescent="0.2">
      <c r="D21625">
        <v>18.018326049995402</v>
      </c>
      <c r="E21625">
        <v>3.4643649999999999</v>
      </c>
    </row>
    <row r="21626" spans="4:5" x14ac:dyDescent="0.2">
      <c r="D21626">
        <v>18.019159383328699</v>
      </c>
      <c r="E21626">
        <v>3.46566714444445</v>
      </c>
    </row>
    <row r="21627" spans="4:5" x14ac:dyDescent="0.2">
      <c r="D21627">
        <v>18.019992716661999</v>
      </c>
      <c r="E21627">
        <v>3.4677713444444498</v>
      </c>
    </row>
    <row r="21628" spans="4:5" x14ac:dyDescent="0.2">
      <c r="D21628">
        <v>18.020826049995399</v>
      </c>
      <c r="E21628">
        <v>3.4702859555555601</v>
      </c>
    </row>
    <row r="21629" spans="4:5" x14ac:dyDescent="0.2">
      <c r="D21629">
        <v>18.0216593833287</v>
      </c>
      <c r="E21629">
        <v>3.4698228222222198</v>
      </c>
    </row>
    <row r="21630" spans="4:5" x14ac:dyDescent="0.2">
      <c r="D21630">
        <v>18.022492716662001</v>
      </c>
      <c r="E21630">
        <v>3.4658299000000001</v>
      </c>
    </row>
    <row r="21631" spans="4:5" x14ac:dyDescent="0.2">
      <c r="D21631">
        <v>18.023326049995401</v>
      </c>
      <c r="E21631">
        <v>3.4606377777777801</v>
      </c>
    </row>
    <row r="21632" spans="4:5" x14ac:dyDescent="0.2">
      <c r="D21632">
        <v>18.024159383328701</v>
      </c>
      <c r="E21632">
        <v>3.4587679888888898</v>
      </c>
    </row>
    <row r="21633" spans="4:5" x14ac:dyDescent="0.2">
      <c r="D21633">
        <v>18.024992716661998</v>
      </c>
      <c r="E21633">
        <v>3.4584925444444501</v>
      </c>
    </row>
    <row r="21634" spans="4:5" x14ac:dyDescent="0.2">
      <c r="D21634">
        <v>18.025826049995299</v>
      </c>
      <c r="E21634">
        <v>3.4589407888888899</v>
      </c>
    </row>
    <row r="21635" spans="4:5" x14ac:dyDescent="0.2">
      <c r="D21635">
        <v>18.026659383328699</v>
      </c>
      <c r="E21635">
        <v>3.45978898888889</v>
      </c>
    </row>
    <row r="21636" spans="4:5" x14ac:dyDescent="0.2">
      <c r="D21636">
        <v>18.027492716662</v>
      </c>
      <c r="E21636">
        <v>3.4632067555555599</v>
      </c>
    </row>
    <row r="21637" spans="4:5" x14ac:dyDescent="0.2">
      <c r="D21637">
        <v>18.0283260499953</v>
      </c>
      <c r="E21637">
        <v>3.4648856555555598</v>
      </c>
    </row>
    <row r="21638" spans="4:5" x14ac:dyDescent="0.2">
      <c r="D21638">
        <v>18.0291593833287</v>
      </c>
      <c r="E21638">
        <v>3.46425132222222</v>
      </c>
    </row>
    <row r="21639" spans="4:5" x14ac:dyDescent="0.2">
      <c r="D21639">
        <v>18.029992716662001</v>
      </c>
      <c r="E21639">
        <v>3.4641505666666701</v>
      </c>
    </row>
    <row r="21640" spans="4:5" x14ac:dyDescent="0.2">
      <c r="D21640">
        <v>18.030826049995301</v>
      </c>
      <c r="E21640">
        <v>3.4648767999999999</v>
      </c>
    </row>
    <row r="21641" spans="4:5" x14ac:dyDescent="0.2">
      <c r="D21641">
        <v>18.031659383328702</v>
      </c>
      <c r="E21641">
        <v>3.4670211555555599</v>
      </c>
    </row>
    <row r="21642" spans="4:5" x14ac:dyDescent="0.2">
      <c r="D21642">
        <v>18.032492716661999</v>
      </c>
      <c r="E21642">
        <v>3.46774878888889</v>
      </c>
    </row>
    <row r="21643" spans="4:5" x14ac:dyDescent="0.2">
      <c r="D21643">
        <v>18.033326049995299</v>
      </c>
      <c r="E21643">
        <v>3.46758747777778</v>
      </c>
    </row>
    <row r="21644" spans="4:5" x14ac:dyDescent="0.2">
      <c r="D21644">
        <v>18.034159383328699</v>
      </c>
      <c r="E21644">
        <v>3.4661807444444501</v>
      </c>
    </row>
    <row r="21645" spans="4:5" x14ac:dyDescent="0.2">
      <c r="D21645">
        <v>18.034992716662</v>
      </c>
      <c r="E21645">
        <v>3.4660242111111099</v>
      </c>
    </row>
    <row r="21646" spans="4:5" x14ac:dyDescent="0.2">
      <c r="D21646">
        <v>18.0358260499953</v>
      </c>
      <c r="E21646">
        <v>3.4680763777777801</v>
      </c>
    </row>
    <row r="21647" spans="4:5" x14ac:dyDescent="0.2">
      <c r="D21647">
        <v>18.036659383328701</v>
      </c>
      <c r="E21647">
        <v>3.46804998888889</v>
      </c>
    </row>
    <row r="21648" spans="4:5" x14ac:dyDescent="0.2">
      <c r="D21648">
        <v>18.037492716662001</v>
      </c>
      <c r="E21648">
        <v>3.4662888999999999</v>
      </c>
    </row>
    <row r="21649" spans="4:5" x14ac:dyDescent="0.2">
      <c r="D21649">
        <v>18.038326049995302</v>
      </c>
      <c r="E21649">
        <v>3.4636395000000002</v>
      </c>
    </row>
    <row r="21650" spans="4:5" x14ac:dyDescent="0.2">
      <c r="D21650">
        <v>18.039159383328698</v>
      </c>
      <c r="E21650">
        <v>3.4640225444444499</v>
      </c>
    </row>
    <row r="21651" spans="4:5" x14ac:dyDescent="0.2">
      <c r="D21651">
        <v>18.039992716661999</v>
      </c>
      <c r="E21651">
        <v>3.4655178666666702</v>
      </c>
    </row>
    <row r="21652" spans="4:5" x14ac:dyDescent="0.2">
      <c r="D21652">
        <v>18.040826049995299</v>
      </c>
      <c r="E21652">
        <v>3.4654373111111099</v>
      </c>
    </row>
    <row r="21653" spans="4:5" x14ac:dyDescent="0.2">
      <c r="D21653">
        <v>18.0416593833287</v>
      </c>
      <c r="E21653">
        <v>3.4652539</v>
      </c>
    </row>
    <row r="21654" spans="4:5" x14ac:dyDescent="0.2">
      <c r="D21654">
        <v>18.042492716662</v>
      </c>
      <c r="E21654">
        <v>3.4632809222222201</v>
      </c>
    </row>
    <row r="21655" spans="4:5" x14ac:dyDescent="0.2">
      <c r="D21655">
        <v>18.043326049995301</v>
      </c>
      <c r="E21655">
        <v>3.4620477111111101</v>
      </c>
    </row>
    <row r="21656" spans="4:5" x14ac:dyDescent="0.2">
      <c r="D21656">
        <v>18.044159383328701</v>
      </c>
      <c r="E21656">
        <v>3.4615714777777802</v>
      </c>
    </row>
    <row r="21657" spans="4:5" x14ac:dyDescent="0.2">
      <c r="D21657">
        <v>18.044992716662001</v>
      </c>
      <c r="E21657">
        <v>3.4615932333333399</v>
      </c>
    </row>
    <row r="21658" spans="4:5" x14ac:dyDescent="0.2">
      <c r="D21658">
        <v>18.045826049995298</v>
      </c>
      <c r="E21658">
        <v>3.4614534777777801</v>
      </c>
    </row>
    <row r="21659" spans="4:5" x14ac:dyDescent="0.2">
      <c r="D21659">
        <v>18.046659383328699</v>
      </c>
      <c r="E21659">
        <v>3.45975027777778</v>
      </c>
    </row>
    <row r="21660" spans="4:5" x14ac:dyDescent="0.2">
      <c r="D21660">
        <v>18.047492716661999</v>
      </c>
      <c r="E21660">
        <v>3.4590054555555598</v>
      </c>
    </row>
    <row r="21661" spans="4:5" x14ac:dyDescent="0.2">
      <c r="D21661">
        <v>18.0483260499953</v>
      </c>
      <c r="E21661">
        <v>3.4587402444444502</v>
      </c>
    </row>
    <row r="21662" spans="4:5" x14ac:dyDescent="0.2">
      <c r="D21662">
        <v>18.0491593833287</v>
      </c>
      <c r="E21662">
        <v>3.45867503333334</v>
      </c>
    </row>
    <row r="21663" spans="4:5" x14ac:dyDescent="0.2">
      <c r="D21663">
        <v>18.049992716662</v>
      </c>
      <c r="E21663">
        <v>3.45746031111111</v>
      </c>
    </row>
    <row r="21664" spans="4:5" x14ac:dyDescent="0.2">
      <c r="D21664">
        <v>18.050826049995301</v>
      </c>
      <c r="E21664">
        <v>3.4575683000000001</v>
      </c>
    </row>
    <row r="21665" spans="4:5" x14ac:dyDescent="0.2">
      <c r="D21665">
        <v>18.051659383328701</v>
      </c>
      <c r="E21665">
        <v>3.4572186111111098</v>
      </c>
    </row>
    <row r="21666" spans="4:5" x14ac:dyDescent="0.2">
      <c r="D21666">
        <v>18.052492716662002</v>
      </c>
      <c r="E21666">
        <v>3.4559403111111102</v>
      </c>
    </row>
    <row r="21667" spans="4:5" x14ac:dyDescent="0.2">
      <c r="D21667">
        <v>18.053326049995299</v>
      </c>
      <c r="E21667">
        <v>3.4540297333333401</v>
      </c>
    </row>
    <row r="21668" spans="4:5" x14ac:dyDescent="0.2">
      <c r="D21668">
        <v>18.054159383328699</v>
      </c>
      <c r="E21668">
        <v>3.45303155555556</v>
      </c>
    </row>
    <row r="21669" spans="4:5" x14ac:dyDescent="0.2">
      <c r="D21669">
        <v>18.054992716661999</v>
      </c>
      <c r="E21669">
        <v>3.4554061666666702</v>
      </c>
    </row>
    <row r="21670" spans="4:5" x14ac:dyDescent="0.2">
      <c r="D21670">
        <v>18.0558260499953</v>
      </c>
      <c r="E21670">
        <v>3.45988496666667</v>
      </c>
    </row>
    <row r="21671" spans="4:5" x14ac:dyDescent="0.2">
      <c r="D21671">
        <v>18.0566593833287</v>
      </c>
      <c r="E21671">
        <v>3.46401713333334</v>
      </c>
    </row>
    <row r="21672" spans="4:5" x14ac:dyDescent="0.2">
      <c r="D21672">
        <v>18.057492716662001</v>
      </c>
      <c r="E21672">
        <v>3.4656975999999999</v>
      </c>
    </row>
    <row r="21673" spans="4:5" x14ac:dyDescent="0.2">
      <c r="D21673">
        <v>18.058326049995301</v>
      </c>
      <c r="E21673">
        <v>3.46420097777778</v>
      </c>
    </row>
    <row r="21674" spans="4:5" x14ac:dyDescent="0.2">
      <c r="D21674">
        <v>18.059159383328701</v>
      </c>
      <c r="E21674">
        <v>3.4627860888888899</v>
      </c>
    </row>
    <row r="21675" spans="4:5" x14ac:dyDescent="0.2">
      <c r="D21675">
        <v>18.059992716661998</v>
      </c>
      <c r="E21675">
        <v>3.4608704888888902</v>
      </c>
    </row>
    <row r="21676" spans="4:5" x14ac:dyDescent="0.2">
      <c r="D21676">
        <v>18.060826049995299</v>
      </c>
      <c r="E21676">
        <v>3.4606450444444499</v>
      </c>
    </row>
    <row r="21677" spans="4:5" x14ac:dyDescent="0.2">
      <c r="D21677">
        <v>18.0616593833286</v>
      </c>
      <c r="E21677">
        <v>3.4585765666666699</v>
      </c>
    </row>
    <row r="21678" spans="4:5" x14ac:dyDescent="0.2">
      <c r="D21678">
        <v>18.062492716662</v>
      </c>
      <c r="E21678">
        <v>3.4592061444444502</v>
      </c>
    </row>
    <row r="21679" spans="4:5" x14ac:dyDescent="0.2">
      <c r="D21679">
        <v>18.0633260499953</v>
      </c>
      <c r="E21679">
        <v>3.4604889888888901</v>
      </c>
    </row>
    <row r="21680" spans="4:5" x14ac:dyDescent="0.2">
      <c r="D21680">
        <v>18.0641593833287</v>
      </c>
      <c r="E21680">
        <v>3.4628649777777798</v>
      </c>
    </row>
    <row r="21681" spans="4:5" x14ac:dyDescent="0.2">
      <c r="D21681">
        <v>18.064992716662001</v>
      </c>
      <c r="E21681">
        <v>3.4631127444444498</v>
      </c>
    </row>
    <row r="21682" spans="4:5" x14ac:dyDescent="0.2">
      <c r="D21682">
        <v>18.065826049995302</v>
      </c>
      <c r="E21682">
        <v>3.4624230222222199</v>
      </c>
    </row>
    <row r="21683" spans="4:5" x14ac:dyDescent="0.2">
      <c r="D21683">
        <v>18.066659383328599</v>
      </c>
      <c r="E21683">
        <v>3.4625564333333401</v>
      </c>
    </row>
    <row r="21684" spans="4:5" x14ac:dyDescent="0.2">
      <c r="D21684">
        <v>18.067492716661999</v>
      </c>
      <c r="E21684">
        <v>3.4618928000000002</v>
      </c>
    </row>
    <row r="21685" spans="4:5" x14ac:dyDescent="0.2">
      <c r="D21685">
        <v>18.068326049995299</v>
      </c>
      <c r="E21685">
        <v>3.4591533555555598</v>
      </c>
    </row>
    <row r="21686" spans="4:5" x14ac:dyDescent="0.2">
      <c r="D21686">
        <v>18.0691593833286</v>
      </c>
      <c r="E21686">
        <v>3.4572529777777801</v>
      </c>
    </row>
    <row r="21687" spans="4:5" x14ac:dyDescent="0.2">
      <c r="D21687">
        <v>18.069992716662</v>
      </c>
      <c r="E21687">
        <v>3.4569217555555598</v>
      </c>
    </row>
    <row r="21688" spans="4:5" x14ac:dyDescent="0.2">
      <c r="D21688">
        <v>18.070826049995301</v>
      </c>
      <c r="E21688">
        <v>3.46070321111111</v>
      </c>
    </row>
    <row r="21689" spans="4:5" x14ac:dyDescent="0.2">
      <c r="D21689">
        <v>18.071659383328601</v>
      </c>
      <c r="E21689">
        <v>3.46234135555556</v>
      </c>
    </row>
    <row r="21690" spans="4:5" x14ac:dyDescent="0.2">
      <c r="D21690">
        <v>18.072492716662001</v>
      </c>
      <c r="E21690">
        <v>3.4615284555555599</v>
      </c>
    </row>
    <row r="21691" spans="4:5" x14ac:dyDescent="0.2">
      <c r="D21691">
        <v>18.073326049995298</v>
      </c>
      <c r="E21691">
        <v>3.4616175999999999</v>
      </c>
    </row>
    <row r="21692" spans="4:5" x14ac:dyDescent="0.2">
      <c r="D21692">
        <v>18.074159383328599</v>
      </c>
      <c r="E21692">
        <v>3.4629675777777802</v>
      </c>
    </row>
    <row r="21693" spans="4:5" x14ac:dyDescent="0.2">
      <c r="D21693">
        <v>18.074992716661999</v>
      </c>
      <c r="E21693">
        <v>3.4647782333333401</v>
      </c>
    </row>
    <row r="21694" spans="4:5" x14ac:dyDescent="0.2">
      <c r="D21694">
        <v>18.0758260499953</v>
      </c>
      <c r="E21694">
        <v>3.4630270111111101</v>
      </c>
    </row>
    <row r="21695" spans="4:5" x14ac:dyDescent="0.2">
      <c r="D21695">
        <v>18.0766593833286</v>
      </c>
      <c r="E21695">
        <v>3.4614687666666701</v>
      </c>
    </row>
    <row r="21696" spans="4:5" x14ac:dyDescent="0.2">
      <c r="D21696">
        <v>18.077492716662</v>
      </c>
      <c r="E21696">
        <v>3.4603753111111102</v>
      </c>
    </row>
    <row r="21697" spans="4:5" x14ac:dyDescent="0.2">
      <c r="D21697">
        <v>18.078326049995301</v>
      </c>
      <c r="E21697">
        <v>3.4593850666666701</v>
      </c>
    </row>
    <row r="21698" spans="4:5" x14ac:dyDescent="0.2">
      <c r="D21698">
        <v>18.079159383328602</v>
      </c>
      <c r="E21698">
        <v>3.4592121555555599</v>
      </c>
    </row>
    <row r="21699" spans="4:5" x14ac:dyDescent="0.2">
      <c r="D21699">
        <v>18.079992716662002</v>
      </c>
      <c r="E21699">
        <v>3.4612769555555598</v>
      </c>
    </row>
    <row r="21700" spans="4:5" x14ac:dyDescent="0.2">
      <c r="D21700">
        <v>18.080826049995299</v>
      </c>
      <c r="E21700">
        <v>3.4623487666666701</v>
      </c>
    </row>
    <row r="21701" spans="4:5" x14ac:dyDescent="0.2">
      <c r="D21701">
        <v>18.081659383328599</v>
      </c>
      <c r="E21701">
        <v>3.4613170222222198</v>
      </c>
    </row>
    <row r="21702" spans="4:5" x14ac:dyDescent="0.2">
      <c r="D21702">
        <v>18.082492716661999</v>
      </c>
      <c r="E21702">
        <v>3.4594692</v>
      </c>
    </row>
    <row r="21703" spans="4:5" x14ac:dyDescent="0.2">
      <c r="D21703">
        <v>18.0833260499953</v>
      </c>
      <c r="E21703">
        <v>3.4602870000000001</v>
      </c>
    </row>
    <row r="21704" spans="4:5" x14ac:dyDescent="0.2">
      <c r="D21704">
        <v>18.084159383328601</v>
      </c>
      <c r="E21704">
        <v>3.4633406222222201</v>
      </c>
    </row>
    <row r="21705" spans="4:5" x14ac:dyDescent="0.2">
      <c r="D21705">
        <v>18.084992716662001</v>
      </c>
      <c r="E21705">
        <v>3.46443604444445</v>
      </c>
    </row>
    <row r="21706" spans="4:5" x14ac:dyDescent="0.2">
      <c r="D21706">
        <v>18.085826049995301</v>
      </c>
      <c r="E21706">
        <v>3.4644872888888898</v>
      </c>
    </row>
    <row r="21707" spans="4:5" x14ac:dyDescent="0.2">
      <c r="D21707">
        <v>18.086659383328598</v>
      </c>
      <c r="E21707">
        <v>3.4637038222222198</v>
      </c>
    </row>
    <row r="21708" spans="4:5" x14ac:dyDescent="0.2">
      <c r="D21708">
        <v>18.087492716661998</v>
      </c>
      <c r="E21708">
        <v>3.4630075444444501</v>
      </c>
    </row>
    <row r="21709" spans="4:5" x14ac:dyDescent="0.2">
      <c r="D21709">
        <v>18.088326049995299</v>
      </c>
      <c r="E21709">
        <v>3.4620857444444502</v>
      </c>
    </row>
    <row r="21710" spans="4:5" x14ac:dyDescent="0.2">
      <c r="D21710">
        <v>18.0891593833286</v>
      </c>
      <c r="E21710">
        <v>3.4590857555555599</v>
      </c>
    </row>
    <row r="21711" spans="4:5" x14ac:dyDescent="0.2">
      <c r="D21711">
        <v>18.089992716662</v>
      </c>
      <c r="E21711">
        <v>3.4565333444444502</v>
      </c>
    </row>
    <row r="21712" spans="4:5" x14ac:dyDescent="0.2">
      <c r="D21712">
        <v>18.0908260499953</v>
      </c>
      <c r="E21712">
        <v>3.4550326</v>
      </c>
    </row>
    <row r="21713" spans="4:5" x14ac:dyDescent="0.2">
      <c r="D21713">
        <v>18.091659383328601</v>
      </c>
      <c r="E21713">
        <v>3.4563948444444499</v>
      </c>
    </row>
    <row r="21714" spans="4:5" x14ac:dyDescent="0.2">
      <c r="D21714">
        <v>18.092492716662001</v>
      </c>
      <c r="E21714">
        <v>3.4593156777777798</v>
      </c>
    </row>
    <row r="21715" spans="4:5" x14ac:dyDescent="0.2">
      <c r="D21715">
        <v>18.093326049995301</v>
      </c>
      <c r="E21715">
        <v>3.4598837555555599</v>
      </c>
    </row>
    <row r="21716" spans="4:5" x14ac:dyDescent="0.2">
      <c r="D21716">
        <v>18.094159383328599</v>
      </c>
      <c r="E21716">
        <v>3.4592649</v>
      </c>
    </row>
    <row r="21717" spans="4:5" x14ac:dyDescent="0.2">
      <c r="D21717">
        <v>18.094992716661999</v>
      </c>
      <c r="E21717">
        <v>3.45836536666667</v>
      </c>
    </row>
    <row r="21718" spans="4:5" x14ac:dyDescent="0.2">
      <c r="D21718">
        <v>18.095826049995299</v>
      </c>
      <c r="E21718">
        <v>3.45893015555556</v>
      </c>
    </row>
    <row r="21719" spans="4:5" x14ac:dyDescent="0.2">
      <c r="D21719">
        <v>18.0966593833286</v>
      </c>
      <c r="E21719">
        <v>3.4582117222222299</v>
      </c>
    </row>
    <row r="21720" spans="4:5" x14ac:dyDescent="0.2">
      <c r="D21720">
        <v>18.0974927166619</v>
      </c>
      <c r="E21720">
        <v>3.4572089777777801</v>
      </c>
    </row>
    <row r="21721" spans="4:5" x14ac:dyDescent="0.2">
      <c r="D21721">
        <v>18.0983260499953</v>
      </c>
      <c r="E21721">
        <v>3.4554229111111101</v>
      </c>
    </row>
    <row r="21722" spans="4:5" x14ac:dyDescent="0.2">
      <c r="D21722">
        <v>18.099159383328601</v>
      </c>
      <c r="E21722">
        <v>3.4568252222222302</v>
      </c>
    </row>
    <row r="21723" spans="4:5" x14ac:dyDescent="0.2">
      <c r="D21723">
        <v>18.099992716661902</v>
      </c>
      <c r="E21723">
        <v>3.45802978888889</v>
      </c>
    </row>
    <row r="21724" spans="4:5" x14ac:dyDescent="0.2">
      <c r="D21724">
        <v>18.100826049995302</v>
      </c>
      <c r="E21724">
        <v>3.4588522111111102</v>
      </c>
    </row>
    <row r="21725" spans="4:5" x14ac:dyDescent="0.2">
      <c r="D21725">
        <v>18.101659383328599</v>
      </c>
      <c r="E21725">
        <v>3.45748557777778</v>
      </c>
    </row>
    <row r="21726" spans="4:5" x14ac:dyDescent="0.2">
      <c r="D21726">
        <v>18.102492716661899</v>
      </c>
      <c r="E21726">
        <v>3.45697172222222</v>
      </c>
    </row>
    <row r="21727" spans="4:5" x14ac:dyDescent="0.2">
      <c r="D21727">
        <v>18.103326049995299</v>
      </c>
      <c r="E21727">
        <v>3.4576572666666698</v>
      </c>
    </row>
    <row r="21728" spans="4:5" x14ac:dyDescent="0.2">
      <c r="D21728">
        <v>18.1041593833286</v>
      </c>
      <c r="E21728">
        <v>3.4585073777777802</v>
      </c>
    </row>
    <row r="21729" spans="4:5" x14ac:dyDescent="0.2">
      <c r="D21729">
        <v>18.104992716661901</v>
      </c>
      <c r="E21729">
        <v>3.4597452666666699</v>
      </c>
    </row>
    <row r="21730" spans="4:5" x14ac:dyDescent="0.2">
      <c r="D21730">
        <v>18.105826049995301</v>
      </c>
      <c r="E21730">
        <v>3.4601187000000002</v>
      </c>
    </row>
    <row r="21731" spans="4:5" x14ac:dyDescent="0.2">
      <c r="D21731">
        <v>18.106659383328601</v>
      </c>
      <c r="E21731">
        <v>3.4617189555555599</v>
      </c>
    </row>
    <row r="21732" spans="4:5" x14ac:dyDescent="0.2">
      <c r="D21732">
        <v>18.107492716661898</v>
      </c>
      <c r="E21732">
        <v>3.4624285888888902</v>
      </c>
    </row>
    <row r="21733" spans="4:5" x14ac:dyDescent="0.2">
      <c r="D21733">
        <v>18.108326049995298</v>
      </c>
      <c r="E21733">
        <v>3.4623891888888898</v>
      </c>
    </row>
    <row r="21734" spans="4:5" x14ac:dyDescent="0.2">
      <c r="D21734">
        <v>18.109159383328599</v>
      </c>
      <c r="E21734">
        <v>3.4603922333333301</v>
      </c>
    </row>
    <row r="21735" spans="4:5" x14ac:dyDescent="0.2">
      <c r="D21735">
        <v>18.1099927166619</v>
      </c>
      <c r="E21735">
        <v>3.4564980777777801</v>
      </c>
    </row>
    <row r="21736" spans="4:5" x14ac:dyDescent="0.2">
      <c r="D21736">
        <v>18.1108260499953</v>
      </c>
      <c r="E21736">
        <v>3.4553347111111101</v>
      </c>
    </row>
    <row r="21737" spans="4:5" x14ac:dyDescent="0.2">
      <c r="D21737">
        <v>18.1116593833286</v>
      </c>
      <c r="E21737">
        <v>3.4569623333333399</v>
      </c>
    </row>
    <row r="21738" spans="4:5" x14ac:dyDescent="0.2">
      <c r="D21738">
        <v>18.112492716661901</v>
      </c>
      <c r="E21738">
        <v>3.46143887777778</v>
      </c>
    </row>
    <row r="21739" spans="4:5" x14ac:dyDescent="0.2">
      <c r="D21739">
        <v>18.113326049995301</v>
      </c>
      <c r="E21739">
        <v>3.4631811222222302</v>
      </c>
    </row>
    <row r="21740" spans="4:5" x14ac:dyDescent="0.2">
      <c r="D21740">
        <v>18.114159383328602</v>
      </c>
      <c r="E21740">
        <v>3.4633297777777798</v>
      </c>
    </row>
    <row r="21741" spans="4:5" x14ac:dyDescent="0.2">
      <c r="D21741">
        <v>18.114992716661899</v>
      </c>
      <c r="E21741">
        <v>3.4630922777777799</v>
      </c>
    </row>
    <row r="21742" spans="4:5" x14ac:dyDescent="0.2">
      <c r="D21742">
        <v>18.115826049995299</v>
      </c>
      <c r="E21742">
        <v>3.4628804777777802</v>
      </c>
    </row>
    <row r="21743" spans="4:5" x14ac:dyDescent="0.2">
      <c r="D21743">
        <v>18.116659383328599</v>
      </c>
      <c r="E21743">
        <v>3.4636145111111101</v>
      </c>
    </row>
    <row r="21744" spans="4:5" x14ac:dyDescent="0.2">
      <c r="D21744">
        <v>18.1174927166619</v>
      </c>
      <c r="E21744">
        <v>3.4617908000000002</v>
      </c>
    </row>
    <row r="21745" spans="4:5" x14ac:dyDescent="0.2">
      <c r="D21745">
        <v>18.1183260499953</v>
      </c>
      <c r="E21745">
        <v>3.45896055555556</v>
      </c>
    </row>
    <row r="21746" spans="4:5" x14ac:dyDescent="0.2">
      <c r="D21746">
        <v>18.119159383328601</v>
      </c>
      <c r="E21746">
        <v>3.4550969999999999</v>
      </c>
    </row>
    <row r="21747" spans="4:5" x14ac:dyDescent="0.2">
      <c r="D21747">
        <v>18.119992716661901</v>
      </c>
      <c r="E21747">
        <v>3.4529737111111101</v>
      </c>
    </row>
    <row r="21748" spans="4:5" x14ac:dyDescent="0.2">
      <c r="D21748">
        <v>18.120826049995301</v>
      </c>
      <c r="E21748">
        <v>3.4547141444444498</v>
      </c>
    </row>
    <row r="21749" spans="4:5" x14ac:dyDescent="0.2">
      <c r="D21749">
        <v>18.121659383328598</v>
      </c>
      <c r="E21749">
        <v>3.4584069777777802</v>
      </c>
    </row>
    <row r="21750" spans="4:5" x14ac:dyDescent="0.2">
      <c r="D21750">
        <v>18.122492716661899</v>
      </c>
      <c r="E21750">
        <v>3.4618897999999998</v>
      </c>
    </row>
    <row r="21751" spans="4:5" x14ac:dyDescent="0.2">
      <c r="D21751">
        <v>18.123326049995299</v>
      </c>
      <c r="E21751">
        <v>3.4617335222222301</v>
      </c>
    </row>
    <row r="21752" spans="4:5" x14ac:dyDescent="0.2">
      <c r="D21752">
        <v>18.1241593833286</v>
      </c>
      <c r="E21752">
        <v>3.4598616333333401</v>
      </c>
    </row>
    <row r="21753" spans="4:5" x14ac:dyDescent="0.2">
      <c r="D21753">
        <v>18.1249927166619</v>
      </c>
      <c r="E21753">
        <v>3.4573229111111199</v>
      </c>
    </row>
    <row r="21754" spans="4:5" x14ac:dyDescent="0.2">
      <c r="D21754">
        <v>18.1258260499953</v>
      </c>
      <c r="E21754">
        <v>3.4570265333333401</v>
      </c>
    </row>
    <row r="21755" spans="4:5" x14ac:dyDescent="0.2">
      <c r="D21755">
        <v>18.126659383328601</v>
      </c>
      <c r="E21755">
        <v>3.4556590888888898</v>
      </c>
    </row>
    <row r="21756" spans="4:5" x14ac:dyDescent="0.2">
      <c r="D21756">
        <v>18.127492716661902</v>
      </c>
      <c r="E21756">
        <v>3.4554591000000001</v>
      </c>
    </row>
    <row r="21757" spans="4:5" x14ac:dyDescent="0.2">
      <c r="D21757">
        <v>18.128326049995302</v>
      </c>
      <c r="E21757">
        <v>3.4568442333333298</v>
      </c>
    </row>
    <row r="21758" spans="4:5" x14ac:dyDescent="0.2">
      <c r="D21758">
        <v>18.129159383328599</v>
      </c>
      <c r="E21758">
        <v>3.4590486111111098</v>
      </c>
    </row>
    <row r="21759" spans="4:5" x14ac:dyDescent="0.2">
      <c r="D21759">
        <v>18.129992716661899</v>
      </c>
      <c r="E21759">
        <v>3.4600192888888901</v>
      </c>
    </row>
    <row r="21760" spans="4:5" x14ac:dyDescent="0.2">
      <c r="D21760">
        <v>18.130826049995299</v>
      </c>
      <c r="E21760">
        <v>3.4590071777777802</v>
      </c>
    </row>
    <row r="21761" spans="4:5" x14ac:dyDescent="0.2">
      <c r="D21761">
        <v>18.1316593833286</v>
      </c>
      <c r="E21761">
        <v>3.4574966888888898</v>
      </c>
    </row>
    <row r="21762" spans="4:5" x14ac:dyDescent="0.2">
      <c r="D21762">
        <v>18.132492716661901</v>
      </c>
      <c r="E21762">
        <v>3.4570426333333302</v>
      </c>
    </row>
    <row r="21763" spans="4:5" x14ac:dyDescent="0.2">
      <c r="D21763">
        <v>18.133326049995301</v>
      </c>
      <c r="E21763">
        <v>3.4568107666666701</v>
      </c>
    </row>
    <row r="21764" spans="4:5" x14ac:dyDescent="0.2">
      <c r="D21764">
        <v>18.134159383328601</v>
      </c>
      <c r="E21764">
        <v>3.4584908333333302</v>
      </c>
    </row>
    <row r="21765" spans="4:5" x14ac:dyDescent="0.2">
      <c r="D21765">
        <v>18.134992716661898</v>
      </c>
      <c r="E21765">
        <v>3.4609749000000001</v>
      </c>
    </row>
    <row r="21766" spans="4:5" x14ac:dyDescent="0.2">
      <c r="D21766">
        <v>18.135826049995199</v>
      </c>
      <c r="E21766">
        <v>3.4624467777777799</v>
      </c>
    </row>
    <row r="21767" spans="4:5" x14ac:dyDescent="0.2">
      <c r="D21767">
        <v>18.136659383328599</v>
      </c>
      <c r="E21767">
        <v>3.4613390666666701</v>
      </c>
    </row>
    <row r="21768" spans="4:5" x14ac:dyDescent="0.2">
      <c r="D21768">
        <v>18.1374927166619</v>
      </c>
      <c r="E21768">
        <v>3.4575577000000002</v>
      </c>
    </row>
    <row r="21769" spans="4:5" x14ac:dyDescent="0.2">
      <c r="D21769">
        <v>18.1383260499952</v>
      </c>
      <c r="E21769">
        <v>3.4540575222222198</v>
      </c>
    </row>
    <row r="21770" spans="4:5" x14ac:dyDescent="0.2">
      <c r="D21770">
        <v>18.1391593833286</v>
      </c>
      <c r="E21770">
        <v>3.4509012111111099</v>
      </c>
    </row>
    <row r="21771" spans="4:5" x14ac:dyDescent="0.2">
      <c r="D21771">
        <v>18.139992716661901</v>
      </c>
      <c r="E21771">
        <v>3.4500726444444498</v>
      </c>
    </row>
    <row r="21772" spans="4:5" x14ac:dyDescent="0.2">
      <c r="D21772">
        <v>18.140826049995201</v>
      </c>
      <c r="E21772">
        <v>3.4518542888888901</v>
      </c>
    </row>
    <row r="21773" spans="4:5" x14ac:dyDescent="0.2">
      <c r="D21773">
        <v>18.141659383328602</v>
      </c>
      <c r="E21773">
        <v>3.4563880777777798</v>
      </c>
    </row>
    <row r="21774" spans="4:5" x14ac:dyDescent="0.2">
      <c r="D21774">
        <v>18.142492716661899</v>
      </c>
      <c r="E21774">
        <v>3.45902183333334</v>
      </c>
    </row>
    <row r="21775" spans="4:5" x14ac:dyDescent="0.2">
      <c r="D21775">
        <v>18.143326049995199</v>
      </c>
      <c r="E21775">
        <v>3.4579552555555599</v>
      </c>
    </row>
    <row r="21776" spans="4:5" x14ac:dyDescent="0.2">
      <c r="D21776">
        <v>18.144159383328599</v>
      </c>
      <c r="E21776">
        <v>3.45479498888889</v>
      </c>
    </row>
    <row r="21777" spans="4:5" x14ac:dyDescent="0.2">
      <c r="D21777">
        <v>18.1449927166619</v>
      </c>
      <c r="E21777">
        <v>3.4534734222222299</v>
      </c>
    </row>
    <row r="21778" spans="4:5" x14ac:dyDescent="0.2">
      <c r="D21778">
        <v>18.1458260499952</v>
      </c>
      <c r="E21778">
        <v>3.4540979222222301</v>
      </c>
    </row>
    <row r="21779" spans="4:5" x14ac:dyDescent="0.2">
      <c r="D21779">
        <v>18.146659383328601</v>
      </c>
      <c r="E21779">
        <v>3.4559035333333399</v>
      </c>
    </row>
    <row r="21780" spans="4:5" x14ac:dyDescent="0.2">
      <c r="D21780">
        <v>18.147492716661901</v>
      </c>
      <c r="E21780">
        <v>3.4561560444444499</v>
      </c>
    </row>
    <row r="21781" spans="4:5" x14ac:dyDescent="0.2">
      <c r="D21781">
        <v>18.148326049995202</v>
      </c>
      <c r="E21781">
        <v>3.4543422000000001</v>
      </c>
    </row>
    <row r="21782" spans="4:5" x14ac:dyDescent="0.2">
      <c r="D21782">
        <v>18.149159383328598</v>
      </c>
      <c r="E21782">
        <v>3.4506439555555599</v>
      </c>
    </row>
    <row r="21783" spans="4:5" x14ac:dyDescent="0.2">
      <c r="D21783">
        <v>18.149992716661899</v>
      </c>
      <c r="E21783">
        <v>3.4491518666666701</v>
      </c>
    </row>
    <row r="21784" spans="4:5" x14ac:dyDescent="0.2">
      <c r="D21784">
        <v>18.150826049995199</v>
      </c>
      <c r="E21784">
        <v>3.4511787444444502</v>
      </c>
    </row>
    <row r="21785" spans="4:5" x14ac:dyDescent="0.2">
      <c r="D21785">
        <v>18.1516593833286</v>
      </c>
      <c r="E21785">
        <v>3.45408673333334</v>
      </c>
    </row>
    <row r="21786" spans="4:5" x14ac:dyDescent="0.2">
      <c r="D21786">
        <v>18.1524927166619</v>
      </c>
      <c r="E21786">
        <v>3.4552650111111101</v>
      </c>
    </row>
    <row r="21787" spans="4:5" x14ac:dyDescent="0.2">
      <c r="D21787">
        <v>18.153326049995201</v>
      </c>
      <c r="E21787">
        <v>3.45484967777778</v>
      </c>
    </row>
    <row r="21788" spans="4:5" x14ac:dyDescent="0.2">
      <c r="D21788">
        <v>18.154159383328601</v>
      </c>
      <c r="E21788">
        <v>3.4543111666666699</v>
      </c>
    </row>
    <row r="21789" spans="4:5" x14ac:dyDescent="0.2">
      <c r="D21789">
        <v>18.154992716661901</v>
      </c>
      <c r="E21789">
        <v>3.4556664111111099</v>
      </c>
    </row>
    <row r="21790" spans="4:5" x14ac:dyDescent="0.2">
      <c r="D21790">
        <v>18.155826049995198</v>
      </c>
      <c r="E21790">
        <v>3.4568206888888899</v>
      </c>
    </row>
    <row r="21791" spans="4:5" x14ac:dyDescent="0.2">
      <c r="D21791">
        <v>18.156659383328599</v>
      </c>
      <c r="E21791">
        <v>3.4572768333333399</v>
      </c>
    </row>
    <row r="21792" spans="4:5" x14ac:dyDescent="0.2">
      <c r="D21792">
        <v>18.157492716661899</v>
      </c>
      <c r="E21792">
        <v>3.4562096666666702</v>
      </c>
    </row>
    <row r="21793" spans="4:5" x14ac:dyDescent="0.2">
      <c r="D21793">
        <v>18.1583260499952</v>
      </c>
      <c r="E21793">
        <v>3.4547971777777802</v>
      </c>
    </row>
    <row r="21794" spans="4:5" x14ac:dyDescent="0.2">
      <c r="D21794">
        <v>18.1591593833286</v>
      </c>
      <c r="E21794">
        <v>3.4544760999999999</v>
      </c>
    </row>
    <row r="21795" spans="4:5" x14ac:dyDescent="0.2">
      <c r="D21795">
        <v>18.1599927166619</v>
      </c>
      <c r="E21795">
        <v>3.4554018333333398</v>
      </c>
    </row>
    <row r="21796" spans="4:5" x14ac:dyDescent="0.2">
      <c r="D21796">
        <v>18.160826049995201</v>
      </c>
      <c r="E21796">
        <v>3.4566943222222202</v>
      </c>
    </row>
    <row r="21797" spans="4:5" x14ac:dyDescent="0.2">
      <c r="D21797">
        <v>18.161659383328601</v>
      </c>
      <c r="E21797">
        <v>3.4582222444444501</v>
      </c>
    </row>
    <row r="21798" spans="4:5" x14ac:dyDescent="0.2">
      <c r="D21798">
        <v>18.162492716661902</v>
      </c>
      <c r="E21798">
        <v>3.4596765</v>
      </c>
    </row>
    <row r="21799" spans="4:5" x14ac:dyDescent="0.2">
      <c r="D21799">
        <v>18.163326049995199</v>
      </c>
      <c r="E21799">
        <v>3.4599776000000002</v>
      </c>
    </row>
    <row r="21800" spans="4:5" x14ac:dyDescent="0.2">
      <c r="D21800">
        <v>18.164159383328599</v>
      </c>
      <c r="E21800">
        <v>3.4604247444444498</v>
      </c>
    </row>
    <row r="21801" spans="4:5" x14ac:dyDescent="0.2">
      <c r="D21801">
        <v>18.164992716661899</v>
      </c>
      <c r="E21801">
        <v>3.4591405777777799</v>
      </c>
    </row>
    <row r="21802" spans="4:5" x14ac:dyDescent="0.2">
      <c r="D21802">
        <v>18.1658260499952</v>
      </c>
      <c r="E21802">
        <v>3.45886148888889</v>
      </c>
    </row>
    <row r="21803" spans="4:5" x14ac:dyDescent="0.2">
      <c r="D21803">
        <v>18.1666593833286</v>
      </c>
      <c r="E21803">
        <v>3.4563286444444499</v>
      </c>
    </row>
    <row r="21804" spans="4:5" x14ac:dyDescent="0.2">
      <c r="D21804">
        <v>18.167492716661901</v>
      </c>
      <c r="E21804">
        <v>3.4543679111111101</v>
      </c>
    </row>
    <row r="21805" spans="4:5" x14ac:dyDescent="0.2">
      <c r="D21805">
        <v>18.168326049995201</v>
      </c>
      <c r="E21805">
        <v>3.4535052444444498</v>
      </c>
    </row>
    <row r="21806" spans="4:5" x14ac:dyDescent="0.2">
      <c r="D21806">
        <v>18.169159383328601</v>
      </c>
      <c r="E21806">
        <v>3.45284897777778</v>
      </c>
    </row>
    <row r="21807" spans="4:5" x14ac:dyDescent="0.2">
      <c r="D21807">
        <v>18.169992716661898</v>
      </c>
      <c r="E21807">
        <v>3.4525867888888899</v>
      </c>
    </row>
    <row r="21808" spans="4:5" x14ac:dyDescent="0.2">
      <c r="D21808">
        <v>18.170826049995199</v>
      </c>
      <c r="E21808">
        <v>3.4521033555555598</v>
      </c>
    </row>
    <row r="21809" spans="4:5" x14ac:dyDescent="0.2">
      <c r="D21809">
        <v>18.1716593833285</v>
      </c>
      <c r="E21809">
        <v>3.45261404444445</v>
      </c>
    </row>
    <row r="21810" spans="4:5" x14ac:dyDescent="0.2">
      <c r="D21810">
        <v>18.1724927166619</v>
      </c>
      <c r="E21810">
        <v>3.4524830777777802</v>
      </c>
    </row>
    <row r="21811" spans="4:5" x14ac:dyDescent="0.2">
      <c r="D21811">
        <v>18.1733260499952</v>
      </c>
      <c r="E21811">
        <v>3.4537879333333401</v>
      </c>
    </row>
    <row r="21812" spans="4:5" x14ac:dyDescent="0.2">
      <c r="D21812">
        <v>18.174159383328501</v>
      </c>
      <c r="E21812">
        <v>3.4543409555555602</v>
      </c>
    </row>
    <row r="21813" spans="4:5" x14ac:dyDescent="0.2">
      <c r="D21813">
        <v>18.174992716661901</v>
      </c>
      <c r="E21813">
        <v>3.4555066000000001</v>
      </c>
    </row>
    <row r="21814" spans="4:5" x14ac:dyDescent="0.2">
      <c r="D21814">
        <v>18.175826049995202</v>
      </c>
      <c r="E21814">
        <v>3.4543797000000001</v>
      </c>
    </row>
    <row r="21815" spans="4:5" x14ac:dyDescent="0.2">
      <c r="D21815">
        <v>18.176659383328499</v>
      </c>
      <c r="E21815">
        <v>3.45543735555556</v>
      </c>
    </row>
    <row r="21816" spans="4:5" x14ac:dyDescent="0.2">
      <c r="D21816">
        <v>18.177492716661899</v>
      </c>
      <c r="E21816">
        <v>3.4563261555555602</v>
      </c>
    </row>
    <row r="21817" spans="4:5" x14ac:dyDescent="0.2">
      <c r="D21817">
        <v>18.178326049995199</v>
      </c>
      <c r="E21817">
        <v>3.4568740444444499</v>
      </c>
    </row>
    <row r="21818" spans="4:5" x14ac:dyDescent="0.2">
      <c r="D21818">
        <v>18.1791593833285</v>
      </c>
      <c r="E21818">
        <v>3.4586509111111101</v>
      </c>
    </row>
    <row r="21819" spans="4:5" x14ac:dyDescent="0.2">
      <c r="D21819">
        <v>18.1799927166619</v>
      </c>
      <c r="E21819">
        <v>3.46023461111111</v>
      </c>
    </row>
    <row r="21820" spans="4:5" x14ac:dyDescent="0.2">
      <c r="D21820">
        <v>18.180826049995201</v>
      </c>
      <c r="E21820">
        <v>3.46073204444445</v>
      </c>
    </row>
    <row r="21821" spans="4:5" x14ac:dyDescent="0.2">
      <c r="D21821">
        <v>18.181659383328501</v>
      </c>
      <c r="E21821">
        <v>3.4571519444444498</v>
      </c>
    </row>
    <row r="21822" spans="4:5" x14ac:dyDescent="0.2">
      <c r="D21822">
        <v>18.182492716661901</v>
      </c>
      <c r="E21822">
        <v>3.4528348444444501</v>
      </c>
    </row>
    <row r="21823" spans="4:5" x14ac:dyDescent="0.2">
      <c r="D21823">
        <v>18.183326049995198</v>
      </c>
      <c r="E21823">
        <v>3.44974892222222</v>
      </c>
    </row>
    <row r="21824" spans="4:5" x14ac:dyDescent="0.2">
      <c r="D21824">
        <v>18.184159383328499</v>
      </c>
      <c r="E21824">
        <v>3.4495195222222299</v>
      </c>
    </row>
    <row r="21825" spans="4:5" x14ac:dyDescent="0.2">
      <c r="D21825">
        <v>18.184992716661899</v>
      </c>
      <c r="E21825">
        <v>3.4522650777777799</v>
      </c>
    </row>
    <row r="21826" spans="4:5" x14ac:dyDescent="0.2">
      <c r="D21826">
        <v>18.1858260499952</v>
      </c>
      <c r="E21826">
        <v>3.4545588777777798</v>
      </c>
    </row>
    <row r="21827" spans="4:5" x14ac:dyDescent="0.2">
      <c r="D21827">
        <v>18.1866593833285</v>
      </c>
      <c r="E21827">
        <v>3.4549545333333298</v>
      </c>
    </row>
    <row r="21828" spans="4:5" x14ac:dyDescent="0.2">
      <c r="D21828">
        <v>18.1874927166619</v>
      </c>
      <c r="E21828">
        <v>3.4536970555555602</v>
      </c>
    </row>
    <row r="21829" spans="4:5" x14ac:dyDescent="0.2">
      <c r="D21829">
        <v>18.188326049995201</v>
      </c>
      <c r="E21829">
        <v>3.4530038333333302</v>
      </c>
    </row>
    <row r="21830" spans="4:5" x14ac:dyDescent="0.2">
      <c r="D21830">
        <v>18.189159383328501</v>
      </c>
      <c r="E21830">
        <v>3.4527419555555601</v>
      </c>
    </row>
    <row r="21831" spans="4:5" x14ac:dyDescent="0.2">
      <c r="D21831">
        <v>18.189992716661902</v>
      </c>
      <c r="E21831">
        <v>3.45382818888889</v>
      </c>
    </row>
    <row r="21832" spans="4:5" x14ac:dyDescent="0.2">
      <c r="D21832">
        <v>18.190826049995199</v>
      </c>
      <c r="E21832">
        <v>3.4553982444444502</v>
      </c>
    </row>
    <row r="21833" spans="4:5" x14ac:dyDescent="0.2">
      <c r="D21833">
        <v>18.191659383328499</v>
      </c>
      <c r="E21833">
        <v>3.4569005222222202</v>
      </c>
    </row>
    <row r="21834" spans="4:5" x14ac:dyDescent="0.2">
      <c r="D21834">
        <v>18.192492716661899</v>
      </c>
      <c r="E21834">
        <v>3.45802527777778</v>
      </c>
    </row>
    <row r="21835" spans="4:5" x14ac:dyDescent="0.2">
      <c r="D21835">
        <v>18.1933260499952</v>
      </c>
      <c r="E21835">
        <v>3.4592703111111098</v>
      </c>
    </row>
    <row r="21836" spans="4:5" x14ac:dyDescent="0.2">
      <c r="D21836">
        <v>18.1941593833285</v>
      </c>
      <c r="E21836">
        <v>3.4599609999999998</v>
      </c>
    </row>
    <row r="21837" spans="4:5" x14ac:dyDescent="0.2">
      <c r="D21837">
        <v>18.194992716661901</v>
      </c>
      <c r="E21837">
        <v>3.4588683666666702</v>
      </c>
    </row>
    <row r="21838" spans="4:5" x14ac:dyDescent="0.2">
      <c r="D21838">
        <v>18.195826049995201</v>
      </c>
      <c r="E21838">
        <v>3.45655505555556</v>
      </c>
    </row>
    <row r="21839" spans="4:5" x14ac:dyDescent="0.2">
      <c r="D21839">
        <v>18.196659383328502</v>
      </c>
      <c r="E21839">
        <v>3.4534020111111099</v>
      </c>
    </row>
    <row r="21840" spans="4:5" x14ac:dyDescent="0.2">
      <c r="D21840">
        <v>18.197492716661898</v>
      </c>
      <c r="E21840">
        <v>3.4523315777777799</v>
      </c>
    </row>
    <row r="21841" spans="4:5" x14ac:dyDescent="0.2">
      <c r="D21841">
        <v>18.198326049995199</v>
      </c>
      <c r="E21841">
        <v>3.4509204444444501</v>
      </c>
    </row>
    <row r="21842" spans="4:5" x14ac:dyDescent="0.2">
      <c r="D21842">
        <v>18.199159383328499</v>
      </c>
      <c r="E21842">
        <v>3.4521978333333401</v>
      </c>
    </row>
    <row r="21843" spans="4:5" x14ac:dyDescent="0.2">
      <c r="D21843">
        <v>18.1999927166619</v>
      </c>
      <c r="E21843">
        <v>3.4531340222222302</v>
      </c>
    </row>
    <row r="21844" spans="4:5" x14ac:dyDescent="0.2">
      <c r="D21844">
        <v>18.2008260499952</v>
      </c>
      <c r="E21844">
        <v>3.4542885000000001</v>
      </c>
    </row>
    <row r="21845" spans="4:5" x14ac:dyDescent="0.2">
      <c r="D21845">
        <v>18.201659383328501</v>
      </c>
      <c r="E21845">
        <v>3.45221926666667</v>
      </c>
    </row>
    <row r="21846" spans="4:5" x14ac:dyDescent="0.2">
      <c r="D21846">
        <v>18.202492716661901</v>
      </c>
      <c r="E21846">
        <v>3.4502837444444499</v>
      </c>
    </row>
    <row r="21847" spans="4:5" x14ac:dyDescent="0.2">
      <c r="D21847">
        <v>18.203326049995201</v>
      </c>
      <c r="E21847">
        <v>3.4512781777777799</v>
      </c>
    </row>
    <row r="21848" spans="4:5" x14ac:dyDescent="0.2">
      <c r="D21848">
        <v>18.204159383328498</v>
      </c>
      <c r="E21848">
        <v>3.4546114555555598</v>
      </c>
    </row>
    <row r="21849" spans="4:5" x14ac:dyDescent="0.2">
      <c r="D21849">
        <v>18.204992716661899</v>
      </c>
      <c r="E21849">
        <v>3.45413891111111</v>
      </c>
    </row>
    <row r="21850" spans="4:5" x14ac:dyDescent="0.2">
      <c r="D21850">
        <v>18.205826049995199</v>
      </c>
      <c r="E21850">
        <v>3.4512917888888901</v>
      </c>
    </row>
    <row r="21851" spans="4:5" x14ac:dyDescent="0.2">
      <c r="D21851">
        <v>18.2066593833285</v>
      </c>
      <c r="E21851">
        <v>3.4490393888888899</v>
      </c>
    </row>
    <row r="21852" spans="4:5" x14ac:dyDescent="0.2">
      <c r="D21852">
        <v>18.2074927166618</v>
      </c>
      <c r="E21852">
        <v>3.4506158444444499</v>
      </c>
    </row>
    <row r="21853" spans="4:5" x14ac:dyDescent="0.2">
      <c r="D21853">
        <v>18.2083260499952</v>
      </c>
      <c r="E21853">
        <v>3.4535394555555601</v>
      </c>
    </row>
    <row r="21854" spans="4:5" x14ac:dyDescent="0.2">
      <c r="D21854">
        <v>18.209159383328501</v>
      </c>
      <c r="E21854">
        <v>3.4560773</v>
      </c>
    </row>
    <row r="21855" spans="4:5" x14ac:dyDescent="0.2">
      <c r="D21855">
        <v>18.209992716661901</v>
      </c>
      <c r="E21855">
        <v>3.4554815666666698</v>
      </c>
    </row>
    <row r="21856" spans="4:5" x14ac:dyDescent="0.2">
      <c r="D21856">
        <v>18.210826049995202</v>
      </c>
      <c r="E21856">
        <v>3.4523829555555601</v>
      </c>
    </row>
    <row r="21857" spans="4:5" x14ac:dyDescent="0.2">
      <c r="D21857">
        <v>18.211659383328499</v>
      </c>
      <c r="E21857">
        <v>3.4490669777777798</v>
      </c>
    </row>
    <row r="21858" spans="4:5" x14ac:dyDescent="0.2">
      <c r="D21858">
        <v>18.212492716661799</v>
      </c>
      <c r="E21858">
        <v>3.4466296999999999</v>
      </c>
    </row>
    <row r="21859" spans="4:5" x14ac:dyDescent="0.2">
      <c r="D21859">
        <v>18.213326049995199</v>
      </c>
      <c r="E21859">
        <v>3.4485397999999998</v>
      </c>
    </row>
    <row r="21860" spans="4:5" x14ac:dyDescent="0.2">
      <c r="D21860">
        <v>18.2141593833285</v>
      </c>
      <c r="E21860">
        <v>3.45091795555556</v>
      </c>
    </row>
    <row r="21861" spans="4:5" x14ac:dyDescent="0.2">
      <c r="D21861">
        <v>18.214992716661801</v>
      </c>
      <c r="E21861">
        <v>3.45362661111111</v>
      </c>
    </row>
    <row r="21862" spans="4:5" x14ac:dyDescent="0.2">
      <c r="D21862">
        <v>18.215826049995201</v>
      </c>
      <c r="E21862">
        <v>3.4547955444444498</v>
      </c>
    </row>
    <row r="21863" spans="4:5" x14ac:dyDescent="0.2">
      <c r="D21863">
        <v>18.216659383328501</v>
      </c>
      <c r="E21863">
        <v>3.4547710111111098</v>
      </c>
    </row>
    <row r="21864" spans="4:5" x14ac:dyDescent="0.2">
      <c r="D21864">
        <v>18.217492716661798</v>
      </c>
      <c r="E21864">
        <v>3.4533428555555599</v>
      </c>
    </row>
    <row r="21865" spans="4:5" x14ac:dyDescent="0.2">
      <c r="D21865">
        <v>18.218326049995198</v>
      </c>
      <c r="E21865">
        <v>3.45058537777778</v>
      </c>
    </row>
    <row r="21866" spans="4:5" x14ac:dyDescent="0.2">
      <c r="D21866">
        <v>18.219159383328499</v>
      </c>
      <c r="E21866">
        <v>3.44908732222222</v>
      </c>
    </row>
    <row r="21867" spans="4:5" x14ac:dyDescent="0.2">
      <c r="D21867">
        <v>18.2199927166618</v>
      </c>
      <c r="E21867">
        <v>3.4501475888888899</v>
      </c>
    </row>
    <row r="21868" spans="4:5" x14ac:dyDescent="0.2">
      <c r="D21868">
        <v>18.2208260499952</v>
      </c>
      <c r="E21868">
        <v>3.4500845333333299</v>
      </c>
    </row>
    <row r="21869" spans="4:5" x14ac:dyDescent="0.2">
      <c r="D21869">
        <v>18.2216593833285</v>
      </c>
      <c r="E21869">
        <v>3.4499298111111099</v>
      </c>
    </row>
    <row r="21870" spans="4:5" x14ac:dyDescent="0.2">
      <c r="D21870">
        <v>18.222492716661801</v>
      </c>
      <c r="E21870">
        <v>3.45144862222222</v>
      </c>
    </row>
    <row r="21871" spans="4:5" x14ac:dyDescent="0.2">
      <c r="D21871">
        <v>18.223326049995201</v>
      </c>
      <c r="E21871">
        <v>3.4505643333333298</v>
      </c>
    </row>
    <row r="21872" spans="4:5" x14ac:dyDescent="0.2">
      <c r="D21872">
        <v>18.224159383328502</v>
      </c>
      <c r="E21872">
        <v>3.4495090444444498</v>
      </c>
    </row>
    <row r="21873" spans="4:5" x14ac:dyDescent="0.2">
      <c r="D21873">
        <v>18.224992716661799</v>
      </c>
      <c r="E21873">
        <v>3.4465602222222298</v>
      </c>
    </row>
    <row r="21874" spans="4:5" x14ac:dyDescent="0.2">
      <c r="D21874">
        <v>18.225826049995199</v>
      </c>
      <c r="E21874">
        <v>3.4477624555555599</v>
      </c>
    </row>
    <row r="21875" spans="4:5" x14ac:dyDescent="0.2">
      <c r="D21875">
        <v>18.226659383328499</v>
      </c>
      <c r="E21875">
        <v>3.4482067999999999</v>
      </c>
    </row>
    <row r="21876" spans="4:5" x14ac:dyDescent="0.2">
      <c r="D21876">
        <v>18.2274927166618</v>
      </c>
      <c r="E21876">
        <v>3.45086926666667</v>
      </c>
    </row>
    <row r="21877" spans="4:5" x14ac:dyDescent="0.2">
      <c r="D21877">
        <v>18.2283260499952</v>
      </c>
      <c r="E21877">
        <v>3.4530865777777802</v>
      </c>
    </row>
    <row r="21878" spans="4:5" x14ac:dyDescent="0.2">
      <c r="D21878">
        <v>18.229159383328501</v>
      </c>
      <c r="E21878">
        <v>3.45522808888889</v>
      </c>
    </row>
    <row r="21879" spans="4:5" x14ac:dyDescent="0.2">
      <c r="D21879">
        <v>18.229992716661801</v>
      </c>
      <c r="E21879">
        <v>3.45468437777778</v>
      </c>
    </row>
    <row r="21880" spans="4:5" x14ac:dyDescent="0.2">
      <c r="D21880">
        <v>18.230826049995201</v>
      </c>
      <c r="E21880">
        <v>3.45421753333334</v>
      </c>
    </row>
    <row r="21881" spans="4:5" x14ac:dyDescent="0.2">
      <c r="D21881">
        <v>18.231659383328498</v>
      </c>
      <c r="E21881">
        <v>3.4527619111111099</v>
      </c>
    </row>
    <row r="21882" spans="4:5" x14ac:dyDescent="0.2">
      <c r="D21882">
        <v>18.232492716661799</v>
      </c>
      <c r="E21882">
        <v>3.4513187666666698</v>
      </c>
    </row>
    <row r="21883" spans="4:5" x14ac:dyDescent="0.2">
      <c r="D21883">
        <v>18.233326049995199</v>
      </c>
      <c r="E21883">
        <v>3.4494825888888898</v>
      </c>
    </row>
    <row r="21884" spans="4:5" x14ac:dyDescent="0.2">
      <c r="D21884">
        <v>18.2341593833285</v>
      </c>
      <c r="E21884">
        <v>3.4492514000000001</v>
      </c>
    </row>
    <row r="21885" spans="4:5" x14ac:dyDescent="0.2">
      <c r="D21885">
        <v>18.2349927166618</v>
      </c>
      <c r="E21885">
        <v>3.45046781111111</v>
      </c>
    </row>
    <row r="21886" spans="4:5" x14ac:dyDescent="0.2">
      <c r="D21886">
        <v>18.2358260499952</v>
      </c>
      <c r="E21886">
        <v>3.4499295999999999</v>
      </c>
    </row>
    <row r="21887" spans="4:5" x14ac:dyDescent="0.2">
      <c r="D21887">
        <v>18.236659383328501</v>
      </c>
      <c r="E21887">
        <v>3.4487334333333401</v>
      </c>
    </row>
    <row r="21888" spans="4:5" x14ac:dyDescent="0.2">
      <c r="D21888">
        <v>18.237492716661801</v>
      </c>
      <c r="E21888">
        <v>3.4456464555555599</v>
      </c>
    </row>
    <row r="21889" spans="4:5" x14ac:dyDescent="0.2">
      <c r="D21889">
        <v>18.238326049995202</v>
      </c>
      <c r="E21889">
        <v>3.4443563666666699</v>
      </c>
    </row>
    <row r="21890" spans="4:5" x14ac:dyDescent="0.2">
      <c r="D21890">
        <v>18.239159383328499</v>
      </c>
      <c r="E21890">
        <v>3.4433254666666699</v>
      </c>
    </row>
    <row r="21891" spans="4:5" x14ac:dyDescent="0.2">
      <c r="D21891">
        <v>18.239992716661799</v>
      </c>
      <c r="E21891">
        <v>3.4441670555555599</v>
      </c>
    </row>
    <row r="21892" spans="4:5" x14ac:dyDescent="0.2">
      <c r="D21892">
        <v>18.240826049995199</v>
      </c>
      <c r="E21892">
        <v>3.44642871111111</v>
      </c>
    </row>
    <row r="21893" spans="4:5" x14ac:dyDescent="0.2">
      <c r="D21893">
        <v>18.2416593833285</v>
      </c>
      <c r="E21893">
        <v>3.4487752</v>
      </c>
    </row>
    <row r="21894" spans="4:5" x14ac:dyDescent="0.2">
      <c r="D21894">
        <v>18.242492716661801</v>
      </c>
      <c r="E21894">
        <v>3.4496908555555601</v>
      </c>
    </row>
    <row r="21895" spans="4:5" x14ac:dyDescent="0.2">
      <c r="D21895">
        <v>18.243326049995201</v>
      </c>
      <c r="E21895">
        <v>3.4489857222222202</v>
      </c>
    </row>
    <row r="21896" spans="4:5" x14ac:dyDescent="0.2">
      <c r="D21896">
        <v>18.244159383328501</v>
      </c>
      <c r="E21896">
        <v>3.4483580333333301</v>
      </c>
    </row>
    <row r="21897" spans="4:5" x14ac:dyDescent="0.2">
      <c r="D21897">
        <v>18.244992716661798</v>
      </c>
      <c r="E21897">
        <v>3.44915887777778</v>
      </c>
    </row>
    <row r="21898" spans="4:5" x14ac:dyDescent="0.2">
      <c r="D21898">
        <v>18.245826049995099</v>
      </c>
      <c r="E21898">
        <v>3.4504552555555601</v>
      </c>
    </row>
    <row r="21899" spans="4:5" x14ac:dyDescent="0.2">
      <c r="D21899">
        <v>18.246659383328499</v>
      </c>
      <c r="E21899">
        <v>3.4517874666666701</v>
      </c>
    </row>
    <row r="21900" spans="4:5" x14ac:dyDescent="0.2">
      <c r="D21900">
        <v>18.2474927166618</v>
      </c>
      <c r="E21900">
        <v>3.4514747222222302</v>
      </c>
    </row>
    <row r="21901" spans="4:5" x14ac:dyDescent="0.2">
      <c r="D21901">
        <v>18.2483260499951</v>
      </c>
      <c r="E21901">
        <v>3.4497749444444499</v>
      </c>
    </row>
    <row r="21902" spans="4:5" x14ac:dyDescent="0.2">
      <c r="D21902">
        <v>18.2491593833285</v>
      </c>
      <c r="E21902">
        <v>3.4485839333333401</v>
      </c>
    </row>
    <row r="21903" spans="4:5" x14ac:dyDescent="0.2">
      <c r="D21903">
        <v>18.249992716661801</v>
      </c>
      <c r="E21903">
        <v>3.4470306444444501</v>
      </c>
    </row>
    <row r="21904" spans="4:5" x14ac:dyDescent="0.2">
      <c r="D21904">
        <v>18.250826049995101</v>
      </c>
      <c r="E21904">
        <v>3.44663622222222</v>
      </c>
    </row>
    <row r="21905" spans="4:5" x14ac:dyDescent="0.2">
      <c r="D21905">
        <v>18.251659383328501</v>
      </c>
      <c r="E21905">
        <v>3.4458055222222201</v>
      </c>
    </row>
    <row r="21906" spans="4:5" x14ac:dyDescent="0.2">
      <c r="D21906">
        <v>18.252492716661799</v>
      </c>
      <c r="E21906">
        <v>3.4451096222222199</v>
      </c>
    </row>
    <row r="21907" spans="4:5" x14ac:dyDescent="0.2">
      <c r="D21907">
        <v>18.253326049995099</v>
      </c>
      <c r="E21907">
        <v>3.4435606888888901</v>
      </c>
    </row>
    <row r="21908" spans="4:5" x14ac:dyDescent="0.2">
      <c r="D21908">
        <v>18.254159383328499</v>
      </c>
      <c r="E21908">
        <v>3.4432365222222301</v>
      </c>
    </row>
    <row r="21909" spans="4:5" x14ac:dyDescent="0.2">
      <c r="D21909">
        <v>18.2549927166618</v>
      </c>
      <c r="E21909">
        <v>3.4426263222222202</v>
      </c>
    </row>
    <row r="21910" spans="4:5" x14ac:dyDescent="0.2">
      <c r="D21910">
        <v>18.2558260499951</v>
      </c>
      <c r="E21910">
        <v>3.4441975111111098</v>
      </c>
    </row>
    <row r="21911" spans="4:5" x14ac:dyDescent="0.2">
      <c r="D21911">
        <v>18.2566593833285</v>
      </c>
      <c r="E21911">
        <v>3.4439644555555602</v>
      </c>
    </row>
    <row r="21912" spans="4:5" x14ac:dyDescent="0.2">
      <c r="D21912">
        <v>18.257492716661801</v>
      </c>
      <c r="E21912">
        <v>3.4437024333333399</v>
      </c>
    </row>
    <row r="21913" spans="4:5" x14ac:dyDescent="0.2">
      <c r="D21913">
        <v>18.258326049995102</v>
      </c>
      <c r="E21913">
        <v>3.4446668333333399</v>
      </c>
    </row>
    <row r="21914" spans="4:5" x14ac:dyDescent="0.2">
      <c r="D21914">
        <v>18.259159383328502</v>
      </c>
      <c r="E21914">
        <v>3.4453645555555599</v>
      </c>
    </row>
    <row r="21915" spans="4:5" x14ac:dyDescent="0.2">
      <c r="D21915">
        <v>18.259992716661799</v>
      </c>
      <c r="E21915">
        <v>3.4479923111111099</v>
      </c>
    </row>
    <row r="21916" spans="4:5" x14ac:dyDescent="0.2">
      <c r="D21916">
        <v>18.260826049995099</v>
      </c>
      <c r="E21916">
        <v>3.4474776888888901</v>
      </c>
    </row>
    <row r="21917" spans="4:5" x14ac:dyDescent="0.2">
      <c r="D21917">
        <v>18.261659383328499</v>
      </c>
      <c r="E21917">
        <v>3.4459849777777798</v>
      </c>
    </row>
    <row r="21918" spans="4:5" x14ac:dyDescent="0.2">
      <c r="D21918">
        <v>18.2624927166618</v>
      </c>
      <c r="E21918">
        <v>3.4443771999999999</v>
      </c>
    </row>
    <row r="21919" spans="4:5" x14ac:dyDescent="0.2">
      <c r="D21919">
        <v>18.263326049995101</v>
      </c>
      <c r="E21919">
        <v>3.4457348222222199</v>
      </c>
    </row>
    <row r="21920" spans="4:5" x14ac:dyDescent="0.2">
      <c r="D21920">
        <v>18.264159383328501</v>
      </c>
      <c r="E21920">
        <v>3.4480841333333401</v>
      </c>
    </row>
    <row r="21921" spans="4:5" x14ac:dyDescent="0.2">
      <c r="D21921">
        <v>18.264992716661801</v>
      </c>
      <c r="E21921">
        <v>3.45066971111111</v>
      </c>
    </row>
    <row r="21922" spans="4:5" x14ac:dyDescent="0.2">
      <c r="D21922">
        <v>18.265826049995098</v>
      </c>
      <c r="E21922">
        <v>3.4521736888888901</v>
      </c>
    </row>
    <row r="21923" spans="4:5" x14ac:dyDescent="0.2">
      <c r="D21923">
        <v>18.266659383328498</v>
      </c>
      <c r="E21923">
        <v>3.4531826777777801</v>
      </c>
    </row>
    <row r="21924" spans="4:5" x14ac:dyDescent="0.2">
      <c r="D21924">
        <v>18.267492716661799</v>
      </c>
      <c r="E21924">
        <v>3.4532055222222202</v>
      </c>
    </row>
    <row r="21925" spans="4:5" x14ac:dyDescent="0.2">
      <c r="D21925">
        <v>18.2683260499951</v>
      </c>
      <c r="E21925">
        <v>3.4509901666666698</v>
      </c>
    </row>
    <row r="21926" spans="4:5" x14ac:dyDescent="0.2">
      <c r="D21926">
        <v>18.2691593833285</v>
      </c>
      <c r="E21926">
        <v>3.4483717777777798</v>
      </c>
    </row>
    <row r="21927" spans="4:5" x14ac:dyDescent="0.2">
      <c r="D21927">
        <v>18.2699927166618</v>
      </c>
      <c r="E21927">
        <v>3.44541711111111</v>
      </c>
    </row>
    <row r="21928" spans="4:5" x14ac:dyDescent="0.2">
      <c r="D21928">
        <v>18.270826049995101</v>
      </c>
      <c r="E21928">
        <v>3.44205986666667</v>
      </c>
    </row>
    <row r="21929" spans="4:5" x14ac:dyDescent="0.2">
      <c r="D21929">
        <v>18.271659383328501</v>
      </c>
      <c r="E21929">
        <v>3.4412887888888899</v>
      </c>
    </row>
    <row r="21930" spans="4:5" x14ac:dyDescent="0.2">
      <c r="D21930">
        <v>18.272492716661802</v>
      </c>
      <c r="E21930">
        <v>3.4409154000000002</v>
      </c>
    </row>
    <row r="21931" spans="4:5" x14ac:dyDescent="0.2">
      <c r="D21931">
        <v>18.273326049995099</v>
      </c>
      <c r="E21931">
        <v>3.4413907888888899</v>
      </c>
    </row>
    <row r="21932" spans="4:5" x14ac:dyDescent="0.2">
      <c r="D21932">
        <v>18.274159383328499</v>
      </c>
      <c r="E21932">
        <v>3.4422874555555598</v>
      </c>
    </row>
    <row r="21933" spans="4:5" x14ac:dyDescent="0.2">
      <c r="D21933">
        <v>18.274992716661799</v>
      </c>
      <c r="E21933">
        <v>3.4447236666666701</v>
      </c>
    </row>
    <row r="21934" spans="4:5" x14ac:dyDescent="0.2">
      <c r="D21934">
        <v>18.2758260499951</v>
      </c>
      <c r="E21934">
        <v>3.4484364666666698</v>
      </c>
    </row>
    <row r="21935" spans="4:5" x14ac:dyDescent="0.2">
      <c r="D21935">
        <v>18.2766593833285</v>
      </c>
      <c r="E21935">
        <v>3.4502475111111099</v>
      </c>
    </row>
    <row r="21936" spans="4:5" x14ac:dyDescent="0.2">
      <c r="D21936">
        <v>18.277492716661801</v>
      </c>
      <c r="E21936">
        <v>3.4516581666666699</v>
      </c>
    </row>
    <row r="21937" spans="4:5" x14ac:dyDescent="0.2">
      <c r="D21937">
        <v>18.278326049995101</v>
      </c>
      <c r="E21937">
        <v>3.45049022222222</v>
      </c>
    </row>
    <row r="21938" spans="4:5" x14ac:dyDescent="0.2">
      <c r="D21938">
        <v>18.279159383328501</v>
      </c>
      <c r="E21938">
        <v>3.45043907777778</v>
      </c>
    </row>
    <row r="21939" spans="4:5" x14ac:dyDescent="0.2">
      <c r="D21939">
        <v>18.279992716661798</v>
      </c>
      <c r="E21939">
        <v>3.4488826000000001</v>
      </c>
    </row>
    <row r="21940" spans="4:5" x14ac:dyDescent="0.2">
      <c r="D21940">
        <v>18.280826049995099</v>
      </c>
      <c r="E21940">
        <v>3.44815553333334</v>
      </c>
    </row>
    <row r="21941" spans="4:5" x14ac:dyDescent="0.2">
      <c r="D21941">
        <v>18.2816593833284</v>
      </c>
      <c r="E21941">
        <v>3.4469265444444499</v>
      </c>
    </row>
    <row r="21942" spans="4:5" x14ac:dyDescent="0.2">
      <c r="D21942">
        <v>18.2824927166618</v>
      </c>
      <c r="E21942">
        <v>3.4452697333333302</v>
      </c>
    </row>
    <row r="21943" spans="4:5" x14ac:dyDescent="0.2">
      <c r="D21943">
        <v>18.2833260499951</v>
      </c>
      <c r="E21943">
        <v>3.4439346666666699</v>
      </c>
    </row>
    <row r="21944" spans="4:5" x14ac:dyDescent="0.2">
      <c r="D21944">
        <v>18.2841593833285</v>
      </c>
      <c r="E21944">
        <v>3.4442160777777802</v>
      </c>
    </row>
    <row r="21945" spans="4:5" x14ac:dyDescent="0.2">
      <c r="D21945">
        <v>18.284992716661801</v>
      </c>
      <c r="E21945">
        <v>3.4457785222222301</v>
      </c>
    </row>
    <row r="21946" spans="4:5" x14ac:dyDescent="0.2">
      <c r="D21946">
        <v>18.285826049995102</v>
      </c>
      <c r="E21946">
        <v>3.4462362</v>
      </c>
    </row>
    <row r="21947" spans="4:5" x14ac:dyDescent="0.2">
      <c r="D21947">
        <v>18.286659383328399</v>
      </c>
      <c r="E21947">
        <v>3.4441471888888899</v>
      </c>
    </row>
    <row r="21948" spans="4:5" x14ac:dyDescent="0.2">
      <c r="D21948">
        <v>18.287492716661799</v>
      </c>
      <c r="E21948">
        <v>3.4421768444444498</v>
      </c>
    </row>
    <row r="21949" spans="4:5" x14ac:dyDescent="0.2">
      <c r="D21949">
        <v>18.288326049995099</v>
      </c>
      <c r="E21949">
        <v>3.4437034111111098</v>
      </c>
    </row>
    <row r="21950" spans="4:5" x14ac:dyDescent="0.2">
      <c r="D21950">
        <v>18.2891593833284</v>
      </c>
      <c r="E21950">
        <v>3.4451894777777801</v>
      </c>
    </row>
    <row r="21951" spans="4:5" x14ac:dyDescent="0.2">
      <c r="D21951">
        <v>18.2899927166618</v>
      </c>
      <c r="E21951">
        <v>3.4457749111111098</v>
      </c>
    </row>
    <row r="21952" spans="4:5" x14ac:dyDescent="0.2">
      <c r="D21952">
        <v>18.290826049995101</v>
      </c>
      <c r="E21952">
        <v>3.44723744444445</v>
      </c>
    </row>
    <row r="21953" spans="4:5" x14ac:dyDescent="0.2">
      <c r="D21953">
        <v>18.291659383328401</v>
      </c>
      <c r="E21953">
        <v>3.4495381222222199</v>
      </c>
    </row>
    <row r="21954" spans="4:5" x14ac:dyDescent="0.2">
      <c r="D21954">
        <v>18.292492716661801</v>
      </c>
      <c r="E21954">
        <v>3.4513421000000002</v>
      </c>
    </row>
    <row r="21955" spans="4:5" x14ac:dyDescent="0.2">
      <c r="D21955">
        <v>18.293326049995098</v>
      </c>
      <c r="E21955">
        <v>3.45043652222222</v>
      </c>
    </row>
    <row r="21956" spans="4:5" x14ac:dyDescent="0.2">
      <c r="D21956">
        <v>18.294159383328399</v>
      </c>
      <c r="E21956">
        <v>3.4473729555555601</v>
      </c>
    </row>
    <row r="21957" spans="4:5" x14ac:dyDescent="0.2">
      <c r="D21957">
        <v>18.294992716661799</v>
      </c>
      <c r="E21957">
        <v>3.44371204444445</v>
      </c>
    </row>
    <row r="21958" spans="4:5" x14ac:dyDescent="0.2">
      <c r="D21958">
        <v>18.2958260499951</v>
      </c>
      <c r="E21958">
        <v>3.4424051111111198</v>
      </c>
    </row>
    <row r="21959" spans="4:5" x14ac:dyDescent="0.2">
      <c r="D21959">
        <v>18.2966593833284</v>
      </c>
      <c r="E21959">
        <v>3.4438745444444501</v>
      </c>
    </row>
    <row r="21960" spans="4:5" x14ac:dyDescent="0.2">
      <c r="D21960">
        <v>18.2974927166618</v>
      </c>
      <c r="E21960">
        <v>3.4452767333333401</v>
      </c>
    </row>
    <row r="21961" spans="4:5" x14ac:dyDescent="0.2">
      <c r="D21961">
        <v>18.298326049995101</v>
      </c>
      <c r="E21961">
        <v>3.44626638888889</v>
      </c>
    </row>
    <row r="21962" spans="4:5" x14ac:dyDescent="0.2">
      <c r="D21962">
        <v>18.299159383328401</v>
      </c>
      <c r="E21962">
        <v>3.4463224666666701</v>
      </c>
    </row>
    <row r="21963" spans="4:5" x14ac:dyDescent="0.2">
      <c r="D21963">
        <v>18.299992716661801</v>
      </c>
      <c r="E21963">
        <v>3.4461903</v>
      </c>
    </row>
    <row r="21964" spans="4:5" x14ac:dyDescent="0.2">
      <c r="D21964">
        <v>18.300826049995099</v>
      </c>
      <c r="E21964">
        <v>3.44525075555556</v>
      </c>
    </row>
    <row r="21965" spans="4:5" x14ac:dyDescent="0.2">
      <c r="D21965">
        <v>18.301659383328399</v>
      </c>
      <c r="E21965">
        <v>3.4467820444444501</v>
      </c>
    </row>
    <row r="21966" spans="4:5" x14ac:dyDescent="0.2">
      <c r="D21966">
        <v>18.302492716661799</v>
      </c>
      <c r="E21966">
        <v>3.4498362</v>
      </c>
    </row>
    <row r="21967" spans="4:5" x14ac:dyDescent="0.2">
      <c r="D21967">
        <v>18.3033260499951</v>
      </c>
      <c r="E21967">
        <v>3.45062538888889</v>
      </c>
    </row>
    <row r="21968" spans="4:5" x14ac:dyDescent="0.2">
      <c r="D21968">
        <v>18.3041593833284</v>
      </c>
      <c r="E21968">
        <v>3.4486593000000001</v>
      </c>
    </row>
    <row r="21969" spans="4:5" x14ac:dyDescent="0.2">
      <c r="D21969">
        <v>18.304992716661801</v>
      </c>
      <c r="E21969">
        <v>3.44547687777778</v>
      </c>
    </row>
    <row r="21970" spans="4:5" x14ac:dyDescent="0.2">
      <c r="D21970">
        <v>18.305826049995101</v>
      </c>
      <c r="E21970">
        <v>3.4431718999999998</v>
      </c>
    </row>
    <row r="21971" spans="4:5" x14ac:dyDescent="0.2">
      <c r="D21971">
        <v>18.306659383328402</v>
      </c>
      <c r="E21971">
        <v>3.4432925999999999</v>
      </c>
    </row>
    <row r="21972" spans="4:5" x14ac:dyDescent="0.2">
      <c r="D21972">
        <v>18.307492716661798</v>
      </c>
      <c r="E21972">
        <v>3.4456657444444501</v>
      </c>
    </row>
    <row r="21973" spans="4:5" x14ac:dyDescent="0.2">
      <c r="D21973">
        <v>18.308326049995099</v>
      </c>
      <c r="E21973">
        <v>3.44649741111111</v>
      </c>
    </row>
    <row r="21974" spans="4:5" x14ac:dyDescent="0.2">
      <c r="D21974">
        <v>18.309159383328399</v>
      </c>
      <c r="E21974">
        <v>3.44620732222223</v>
      </c>
    </row>
    <row r="21975" spans="4:5" x14ac:dyDescent="0.2">
      <c r="D21975">
        <v>18.3099927166618</v>
      </c>
      <c r="E21975">
        <v>3.44450036666667</v>
      </c>
    </row>
    <row r="21976" spans="4:5" x14ac:dyDescent="0.2">
      <c r="D21976">
        <v>18.3108260499951</v>
      </c>
      <c r="E21976">
        <v>3.4461713111111099</v>
      </c>
    </row>
    <row r="21977" spans="4:5" x14ac:dyDescent="0.2">
      <c r="D21977">
        <v>18.311659383328401</v>
      </c>
      <c r="E21977">
        <v>3.4494985444444501</v>
      </c>
    </row>
    <row r="21978" spans="4:5" x14ac:dyDescent="0.2">
      <c r="D21978">
        <v>18.312492716661801</v>
      </c>
      <c r="E21978">
        <v>3.45114131111111</v>
      </c>
    </row>
    <row r="21979" spans="4:5" x14ac:dyDescent="0.2">
      <c r="D21979">
        <v>18.313326049995101</v>
      </c>
      <c r="E21979">
        <v>3.4506139333333401</v>
      </c>
    </row>
    <row r="21980" spans="4:5" x14ac:dyDescent="0.2">
      <c r="D21980">
        <v>18.314159383328398</v>
      </c>
      <c r="E21980">
        <v>3.4481000000000002</v>
      </c>
    </row>
    <row r="21981" spans="4:5" x14ac:dyDescent="0.2">
      <c r="D21981">
        <v>18.314992716661799</v>
      </c>
      <c r="E21981">
        <v>3.4464354444444498</v>
      </c>
    </row>
    <row r="21982" spans="4:5" x14ac:dyDescent="0.2">
      <c r="D21982">
        <v>18.315826049995099</v>
      </c>
      <c r="E21982">
        <v>3.44461207777778</v>
      </c>
    </row>
    <row r="21983" spans="4:5" x14ac:dyDescent="0.2">
      <c r="D21983">
        <v>18.3166593833284</v>
      </c>
      <c r="E21983">
        <v>3.44410723333334</v>
      </c>
    </row>
    <row r="21984" spans="4:5" x14ac:dyDescent="0.2">
      <c r="D21984">
        <v>18.3174927166617</v>
      </c>
      <c r="E21984">
        <v>3.4458054555555599</v>
      </c>
    </row>
    <row r="21985" spans="4:5" x14ac:dyDescent="0.2">
      <c r="D21985">
        <v>18.3183260499951</v>
      </c>
      <c r="E21985">
        <v>3.4485326000000001</v>
      </c>
    </row>
    <row r="21986" spans="4:5" x14ac:dyDescent="0.2">
      <c r="D21986">
        <v>18.319159383328401</v>
      </c>
      <c r="E21986">
        <v>3.44751536666667</v>
      </c>
    </row>
    <row r="21987" spans="4:5" x14ac:dyDescent="0.2">
      <c r="D21987">
        <v>18.319992716661702</v>
      </c>
      <c r="E21987">
        <v>3.4443472333333398</v>
      </c>
    </row>
    <row r="21988" spans="4:5" x14ac:dyDescent="0.2">
      <c r="D21988">
        <v>18.320826049995102</v>
      </c>
      <c r="E21988">
        <v>3.4426217666666701</v>
      </c>
    </row>
    <row r="21989" spans="4:5" x14ac:dyDescent="0.2">
      <c r="D21989">
        <v>18.321659383328399</v>
      </c>
      <c r="E21989">
        <v>3.4433958888888898</v>
      </c>
    </row>
    <row r="21990" spans="4:5" x14ac:dyDescent="0.2">
      <c r="D21990">
        <v>18.322492716661699</v>
      </c>
      <c r="E21990">
        <v>3.4447337111111098</v>
      </c>
    </row>
    <row r="21991" spans="4:5" x14ac:dyDescent="0.2">
      <c r="D21991">
        <v>18.323326049995099</v>
      </c>
      <c r="E21991">
        <v>3.44559272222223</v>
      </c>
    </row>
    <row r="21992" spans="4:5" x14ac:dyDescent="0.2">
      <c r="D21992">
        <v>18.3241593833284</v>
      </c>
      <c r="E21992">
        <v>3.4467498777777799</v>
      </c>
    </row>
    <row r="21993" spans="4:5" x14ac:dyDescent="0.2">
      <c r="D21993">
        <v>18.324992716661701</v>
      </c>
      <c r="E21993">
        <v>3.44795021111111</v>
      </c>
    </row>
    <row r="21994" spans="4:5" x14ac:dyDescent="0.2">
      <c r="D21994">
        <v>18.325826049995101</v>
      </c>
      <c r="E21994">
        <v>3.4493350111111098</v>
      </c>
    </row>
    <row r="21995" spans="4:5" x14ac:dyDescent="0.2">
      <c r="D21995">
        <v>18.326659383328401</v>
      </c>
      <c r="E21995">
        <v>3.4489409222222198</v>
      </c>
    </row>
    <row r="21996" spans="4:5" x14ac:dyDescent="0.2">
      <c r="D21996">
        <v>18.327492716661698</v>
      </c>
      <c r="E21996">
        <v>3.4471181</v>
      </c>
    </row>
    <row r="21997" spans="4:5" x14ac:dyDescent="0.2">
      <c r="D21997">
        <v>18.328326049995098</v>
      </c>
      <c r="E21997">
        <v>3.4446501111111099</v>
      </c>
    </row>
    <row r="21998" spans="4:5" x14ac:dyDescent="0.2">
      <c r="D21998">
        <v>18.329159383328399</v>
      </c>
      <c r="E21998">
        <v>3.4437779777777799</v>
      </c>
    </row>
    <row r="21999" spans="4:5" x14ac:dyDescent="0.2">
      <c r="D21999">
        <v>18.3299927166617</v>
      </c>
      <c r="E21999">
        <v>3.4440596333333402</v>
      </c>
    </row>
    <row r="22000" spans="4:5" x14ac:dyDescent="0.2">
      <c r="D22000">
        <v>18.3308260499951</v>
      </c>
      <c r="E22000">
        <v>3.4453496000000001</v>
      </c>
    </row>
    <row r="22001" spans="4:5" x14ac:dyDescent="0.2">
      <c r="D22001">
        <v>18.3316593833284</v>
      </c>
      <c r="E22001">
        <v>3.44721622222223</v>
      </c>
    </row>
    <row r="22002" spans="4:5" x14ac:dyDescent="0.2">
      <c r="D22002">
        <v>18.332492716661701</v>
      </c>
      <c r="E22002">
        <v>3.4510943111111101</v>
      </c>
    </row>
    <row r="22003" spans="4:5" x14ac:dyDescent="0.2">
      <c r="D22003">
        <v>18.333326049995101</v>
      </c>
      <c r="E22003">
        <v>3.45203904444445</v>
      </c>
    </row>
    <row r="22004" spans="4:5" x14ac:dyDescent="0.2">
      <c r="D22004">
        <v>18.334159383328402</v>
      </c>
      <c r="E22004">
        <v>3.4493374111111099</v>
      </c>
    </row>
    <row r="22005" spans="4:5" x14ac:dyDescent="0.2">
      <c r="D22005">
        <v>18.334992716661699</v>
      </c>
      <c r="E22005">
        <v>3.4459563222222198</v>
      </c>
    </row>
    <row r="22006" spans="4:5" x14ac:dyDescent="0.2">
      <c r="D22006">
        <v>18.335826049995099</v>
      </c>
      <c r="E22006">
        <v>3.4436931444444498</v>
      </c>
    </row>
    <row r="22007" spans="4:5" x14ac:dyDescent="0.2">
      <c r="D22007">
        <v>18.336659383328399</v>
      </c>
      <c r="E22007">
        <v>3.4449059888888902</v>
      </c>
    </row>
    <row r="22008" spans="4:5" x14ac:dyDescent="0.2">
      <c r="D22008">
        <v>18.3374927166617</v>
      </c>
      <c r="E22008">
        <v>3.4468727000000001</v>
      </c>
    </row>
    <row r="22009" spans="4:5" x14ac:dyDescent="0.2">
      <c r="D22009">
        <v>18.3383260499951</v>
      </c>
      <c r="E22009">
        <v>3.44752994444445</v>
      </c>
    </row>
    <row r="22010" spans="4:5" x14ac:dyDescent="0.2">
      <c r="D22010">
        <v>18.339159383328401</v>
      </c>
      <c r="E22010">
        <v>3.4480292888888902</v>
      </c>
    </row>
    <row r="22011" spans="4:5" x14ac:dyDescent="0.2">
      <c r="D22011">
        <v>18.339992716661701</v>
      </c>
      <c r="E22011">
        <v>3.4462885111111099</v>
      </c>
    </row>
    <row r="22012" spans="4:5" x14ac:dyDescent="0.2">
      <c r="D22012">
        <v>18.340826049995101</v>
      </c>
      <c r="E22012">
        <v>3.4449001666666699</v>
      </c>
    </row>
    <row r="22013" spans="4:5" x14ac:dyDescent="0.2">
      <c r="D22013">
        <v>18.341659383328398</v>
      </c>
      <c r="E22013">
        <v>3.4422679444444499</v>
      </c>
    </row>
    <row r="22014" spans="4:5" x14ac:dyDescent="0.2">
      <c r="D22014">
        <v>18.342492716661699</v>
      </c>
      <c r="E22014">
        <v>3.4419167000000002</v>
      </c>
    </row>
    <row r="22015" spans="4:5" x14ac:dyDescent="0.2">
      <c r="D22015">
        <v>18.343326049995099</v>
      </c>
      <c r="E22015">
        <v>3.44188221111111</v>
      </c>
    </row>
    <row r="22016" spans="4:5" x14ac:dyDescent="0.2">
      <c r="D22016">
        <v>18.3441593833284</v>
      </c>
      <c r="E22016">
        <v>3.4423408888888898</v>
      </c>
    </row>
    <row r="22017" spans="4:5" x14ac:dyDescent="0.2">
      <c r="D22017">
        <v>18.3449927166617</v>
      </c>
      <c r="E22017">
        <v>3.4421403777777799</v>
      </c>
    </row>
    <row r="22018" spans="4:5" x14ac:dyDescent="0.2">
      <c r="D22018">
        <v>18.3458260499951</v>
      </c>
      <c r="E22018">
        <v>3.4445181444444501</v>
      </c>
    </row>
    <row r="22019" spans="4:5" x14ac:dyDescent="0.2">
      <c r="D22019">
        <v>18.346659383328401</v>
      </c>
      <c r="E22019">
        <v>3.4473160111111101</v>
      </c>
    </row>
    <row r="22020" spans="4:5" x14ac:dyDescent="0.2">
      <c r="D22020">
        <v>18.347492716662099</v>
      </c>
      <c r="E22020">
        <v>3.44860005555556</v>
      </c>
    </row>
    <row r="22021" spans="4:5" x14ac:dyDescent="0.2">
      <c r="D22021">
        <v>18.3483260499954</v>
      </c>
      <c r="E22021">
        <v>3.4492259777777798</v>
      </c>
    </row>
    <row r="22022" spans="4:5" x14ac:dyDescent="0.2">
      <c r="D22022">
        <v>18.3491593833288</v>
      </c>
      <c r="E22022">
        <v>3.4481494555555599</v>
      </c>
    </row>
    <row r="22023" spans="4:5" x14ac:dyDescent="0.2">
      <c r="D22023">
        <v>18.349992716662101</v>
      </c>
      <c r="E22023">
        <v>3.4471089888888899</v>
      </c>
    </row>
    <row r="22024" spans="4:5" x14ac:dyDescent="0.2">
      <c r="D22024">
        <v>18.350826049995401</v>
      </c>
      <c r="E22024">
        <v>3.44451888888889</v>
      </c>
    </row>
    <row r="22025" spans="4:5" x14ac:dyDescent="0.2">
      <c r="D22025">
        <v>18.351659383328801</v>
      </c>
      <c r="E22025">
        <v>3.4441023777777802</v>
      </c>
    </row>
    <row r="22026" spans="4:5" x14ac:dyDescent="0.2">
      <c r="D22026">
        <v>18.352492716662098</v>
      </c>
      <c r="E22026">
        <v>3.4471805444444499</v>
      </c>
    </row>
    <row r="22027" spans="4:5" x14ac:dyDescent="0.2">
      <c r="D22027">
        <v>18.353326049995399</v>
      </c>
      <c r="E22027">
        <v>3.4509939111111101</v>
      </c>
    </row>
    <row r="22028" spans="4:5" x14ac:dyDescent="0.2">
      <c r="D22028">
        <v>18.354159383328799</v>
      </c>
      <c r="E22028">
        <v>3.4530674555555598</v>
      </c>
    </row>
    <row r="22029" spans="4:5" x14ac:dyDescent="0.2">
      <c r="D22029">
        <v>18.3549927166621</v>
      </c>
      <c r="E22029">
        <v>3.4512935888888898</v>
      </c>
    </row>
    <row r="22030" spans="4:5" x14ac:dyDescent="0.2">
      <c r="D22030">
        <v>18.3558260499954</v>
      </c>
      <c r="E22030">
        <v>3.4491021000000002</v>
      </c>
    </row>
    <row r="22031" spans="4:5" x14ac:dyDescent="0.2">
      <c r="D22031">
        <v>18.3566593833288</v>
      </c>
      <c r="E22031">
        <v>3.4479590222222201</v>
      </c>
    </row>
    <row r="22032" spans="4:5" x14ac:dyDescent="0.2">
      <c r="D22032">
        <v>18.357492716662101</v>
      </c>
      <c r="E22032">
        <v>3.4470836777777798</v>
      </c>
    </row>
    <row r="22033" spans="4:5" x14ac:dyDescent="0.2">
      <c r="D22033">
        <v>18.358326049995402</v>
      </c>
      <c r="E22033">
        <v>3.4468648888888902</v>
      </c>
    </row>
    <row r="22034" spans="4:5" x14ac:dyDescent="0.2">
      <c r="D22034">
        <v>18.359159383328802</v>
      </c>
      <c r="E22034">
        <v>3.4460260888888898</v>
      </c>
    </row>
    <row r="22035" spans="4:5" x14ac:dyDescent="0.2">
      <c r="D22035">
        <v>18.359992716662099</v>
      </c>
      <c r="E22035">
        <v>3.4465876111111098</v>
      </c>
    </row>
    <row r="22036" spans="4:5" x14ac:dyDescent="0.2">
      <c r="D22036">
        <v>18.360826049995399</v>
      </c>
      <c r="E22036">
        <v>3.4472894777777801</v>
      </c>
    </row>
    <row r="22037" spans="4:5" x14ac:dyDescent="0.2">
      <c r="D22037">
        <v>18.361659383328799</v>
      </c>
      <c r="E22037">
        <v>3.4487106555555598</v>
      </c>
    </row>
    <row r="22038" spans="4:5" x14ac:dyDescent="0.2">
      <c r="D22038">
        <v>18.3624927166621</v>
      </c>
      <c r="E22038">
        <v>3.4484361111111101</v>
      </c>
    </row>
    <row r="22039" spans="4:5" x14ac:dyDescent="0.2">
      <c r="D22039">
        <v>18.363326049995401</v>
      </c>
      <c r="E22039">
        <v>3.44708556666667</v>
      </c>
    </row>
    <row r="22040" spans="4:5" x14ac:dyDescent="0.2">
      <c r="D22040">
        <v>18.364159383328801</v>
      </c>
      <c r="E22040">
        <v>3.4451216555555599</v>
      </c>
    </row>
    <row r="22041" spans="4:5" x14ac:dyDescent="0.2">
      <c r="D22041">
        <v>18.364992716662101</v>
      </c>
      <c r="E22041">
        <v>3.4445450222222198</v>
      </c>
    </row>
    <row r="22042" spans="4:5" x14ac:dyDescent="0.2">
      <c r="D22042">
        <v>18.365826049995398</v>
      </c>
      <c r="E22042">
        <v>3.4436375222222302</v>
      </c>
    </row>
    <row r="22043" spans="4:5" x14ac:dyDescent="0.2">
      <c r="D22043">
        <v>18.366659383328798</v>
      </c>
      <c r="E22043">
        <v>3.4425812333333399</v>
      </c>
    </row>
    <row r="22044" spans="4:5" x14ac:dyDescent="0.2">
      <c r="D22044">
        <v>18.367492716662099</v>
      </c>
      <c r="E22044">
        <v>3.4429617000000001</v>
      </c>
    </row>
    <row r="22045" spans="4:5" x14ac:dyDescent="0.2">
      <c r="D22045">
        <v>18.3683260499954</v>
      </c>
      <c r="E22045">
        <v>3.4447288444444499</v>
      </c>
    </row>
    <row r="22046" spans="4:5" x14ac:dyDescent="0.2">
      <c r="D22046">
        <v>18.3691593833288</v>
      </c>
      <c r="E22046">
        <v>3.4463359555555599</v>
      </c>
    </row>
    <row r="22047" spans="4:5" x14ac:dyDescent="0.2">
      <c r="D22047">
        <v>18.3699927166621</v>
      </c>
      <c r="E22047">
        <v>3.4471576777777799</v>
      </c>
    </row>
    <row r="22048" spans="4:5" x14ac:dyDescent="0.2">
      <c r="D22048">
        <v>18.370826049995401</v>
      </c>
      <c r="E22048">
        <v>3.4493271555555598</v>
      </c>
    </row>
    <row r="22049" spans="4:5" x14ac:dyDescent="0.2">
      <c r="D22049">
        <v>18.371659383328801</v>
      </c>
      <c r="E22049">
        <v>3.4495461888888901</v>
      </c>
    </row>
    <row r="22050" spans="4:5" x14ac:dyDescent="0.2">
      <c r="D22050">
        <v>18.372492716662101</v>
      </c>
      <c r="E22050">
        <v>3.4492311333333401</v>
      </c>
    </row>
    <row r="22051" spans="4:5" x14ac:dyDescent="0.2">
      <c r="D22051">
        <v>18.373326049995399</v>
      </c>
      <c r="E22051">
        <v>3.4464638333333402</v>
      </c>
    </row>
    <row r="22052" spans="4:5" x14ac:dyDescent="0.2">
      <c r="D22052">
        <v>18.374159383328799</v>
      </c>
      <c r="E22052">
        <v>3.4470768222222299</v>
      </c>
    </row>
    <row r="22053" spans="4:5" x14ac:dyDescent="0.2">
      <c r="D22053">
        <v>18.374992716662099</v>
      </c>
      <c r="E22053">
        <v>3.4484432888888898</v>
      </c>
    </row>
    <row r="22054" spans="4:5" x14ac:dyDescent="0.2">
      <c r="D22054">
        <v>18.3758260499954</v>
      </c>
      <c r="E22054">
        <v>3.4507452222222299</v>
      </c>
    </row>
    <row r="22055" spans="4:5" x14ac:dyDescent="0.2">
      <c r="D22055">
        <v>18.3766593833287</v>
      </c>
      <c r="E22055">
        <v>3.4504888444444499</v>
      </c>
    </row>
    <row r="22056" spans="4:5" x14ac:dyDescent="0.2">
      <c r="D22056">
        <v>18.3774927166621</v>
      </c>
      <c r="E22056">
        <v>3.4479619333333398</v>
      </c>
    </row>
    <row r="22057" spans="4:5" x14ac:dyDescent="0.2">
      <c r="D22057">
        <v>18.378326049995401</v>
      </c>
      <c r="E22057">
        <v>3.44593414444445</v>
      </c>
    </row>
    <row r="22058" spans="4:5" x14ac:dyDescent="0.2">
      <c r="D22058">
        <v>18.379159383328801</v>
      </c>
      <c r="E22058">
        <v>3.4451489555555601</v>
      </c>
    </row>
    <row r="22059" spans="4:5" x14ac:dyDescent="0.2">
      <c r="D22059">
        <v>18.379992716662102</v>
      </c>
      <c r="E22059">
        <v>3.4472995000000002</v>
      </c>
    </row>
    <row r="22060" spans="4:5" x14ac:dyDescent="0.2">
      <c r="D22060">
        <v>18.380826049995399</v>
      </c>
      <c r="E22060">
        <v>3.4480993444444499</v>
      </c>
    </row>
    <row r="22061" spans="4:5" x14ac:dyDescent="0.2">
      <c r="D22061">
        <v>18.381659383328699</v>
      </c>
      <c r="E22061">
        <v>3.44721265555556</v>
      </c>
    </row>
    <row r="22062" spans="4:5" x14ac:dyDescent="0.2">
      <c r="D22062">
        <v>18.382492716662099</v>
      </c>
      <c r="E22062">
        <v>3.4459988666666699</v>
      </c>
    </row>
    <row r="22063" spans="4:5" x14ac:dyDescent="0.2">
      <c r="D22063">
        <v>18.3833260499954</v>
      </c>
      <c r="E22063">
        <v>3.4436376000000002</v>
      </c>
    </row>
    <row r="22064" spans="4:5" x14ac:dyDescent="0.2">
      <c r="D22064">
        <v>18.384159383328701</v>
      </c>
      <c r="E22064">
        <v>3.4433365444444499</v>
      </c>
    </row>
    <row r="22065" spans="4:5" x14ac:dyDescent="0.2">
      <c r="D22065">
        <v>18.384992716662101</v>
      </c>
      <c r="E22065">
        <v>3.44319498888889</v>
      </c>
    </row>
    <row r="22066" spans="4:5" x14ac:dyDescent="0.2">
      <c r="D22066">
        <v>18.385826049995401</v>
      </c>
      <c r="E22066">
        <v>3.4426932444444498</v>
      </c>
    </row>
    <row r="22067" spans="4:5" x14ac:dyDescent="0.2">
      <c r="D22067">
        <v>18.386659383328698</v>
      </c>
      <c r="E22067">
        <v>3.4418501777777801</v>
      </c>
    </row>
    <row r="22068" spans="4:5" x14ac:dyDescent="0.2">
      <c r="D22068">
        <v>18.387492716662099</v>
      </c>
      <c r="E22068">
        <v>3.4402630666666698</v>
      </c>
    </row>
    <row r="22069" spans="4:5" x14ac:dyDescent="0.2">
      <c r="D22069">
        <v>18.388326049995399</v>
      </c>
      <c r="E22069">
        <v>3.44201417777778</v>
      </c>
    </row>
    <row r="22070" spans="4:5" x14ac:dyDescent="0.2">
      <c r="D22070">
        <v>18.3891593833287</v>
      </c>
      <c r="E22070">
        <v>3.4434051555555598</v>
      </c>
    </row>
    <row r="22071" spans="4:5" x14ac:dyDescent="0.2">
      <c r="D22071">
        <v>18.3899927166621</v>
      </c>
      <c r="E22071">
        <v>3.4435533555555602</v>
      </c>
    </row>
    <row r="22072" spans="4:5" x14ac:dyDescent="0.2">
      <c r="D22072">
        <v>18.3908260499954</v>
      </c>
      <c r="E22072">
        <v>3.4427846666666699</v>
      </c>
    </row>
    <row r="22073" spans="4:5" x14ac:dyDescent="0.2">
      <c r="D22073">
        <v>18.391659383328701</v>
      </c>
      <c r="E22073">
        <v>3.44295483333334</v>
      </c>
    </row>
    <row r="22074" spans="4:5" x14ac:dyDescent="0.2">
      <c r="D22074">
        <v>18.392492716662101</v>
      </c>
      <c r="E22074">
        <v>3.4433190666666702</v>
      </c>
    </row>
    <row r="22075" spans="4:5" x14ac:dyDescent="0.2">
      <c r="D22075">
        <v>18.393326049995402</v>
      </c>
      <c r="E22075">
        <v>3.44455837777778</v>
      </c>
    </row>
    <row r="22076" spans="4:5" x14ac:dyDescent="0.2">
      <c r="D22076">
        <v>18.394159383328699</v>
      </c>
      <c r="E22076">
        <v>3.4468614222222298</v>
      </c>
    </row>
    <row r="22077" spans="4:5" x14ac:dyDescent="0.2">
      <c r="D22077">
        <v>18.394992716662099</v>
      </c>
      <c r="E22077">
        <v>3.44761235555556</v>
      </c>
    </row>
    <row r="22078" spans="4:5" x14ac:dyDescent="0.2">
      <c r="D22078">
        <v>18.395826049995399</v>
      </c>
      <c r="E22078">
        <v>3.44759088888889</v>
      </c>
    </row>
    <row r="22079" spans="4:5" x14ac:dyDescent="0.2">
      <c r="D22079">
        <v>18.3966593833287</v>
      </c>
      <c r="E22079">
        <v>3.44755092222222</v>
      </c>
    </row>
    <row r="22080" spans="4:5" x14ac:dyDescent="0.2">
      <c r="D22080">
        <v>18.3974927166621</v>
      </c>
      <c r="E22080">
        <v>3.45090067777778</v>
      </c>
    </row>
    <row r="22081" spans="4:5" x14ac:dyDescent="0.2">
      <c r="D22081">
        <v>18.398326049995401</v>
      </c>
      <c r="E22081">
        <v>3.4510506111111101</v>
      </c>
    </row>
    <row r="22082" spans="4:5" x14ac:dyDescent="0.2">
      <c r="D22082">
        <v>18.399159383328701</v>
      </c>
      <c r="E22082">
        <v>3.4512895333333402</v>
      </c>
    </row>
    <row r="22083" spans="4:5" x14ac:dyDescent="0.2">
      <c r="D22083">
        <v>18.399992716662101</v>
      </c>
      <c r="E22083">
        <v>3.4516132333333398</v>
      </c>
    </row>
    <row r="22084" spans="4:5" x14ac:dyDescent="0.2">
      <c r="D22084">
        <v>18.400826049995398</v>
      </c>
      <c r="E22084">
        <v>3.4547390222222298</v>
      </c>
    </row>
    <row r="22085" spans="4:5" x14ac:dyDescent="0.2">
      <c r="D22085">
        <v>18.401659383328699</v>
      </c>
      <c r="E22085">
        <v>3.4483283555555602</v>
      </c>
    </row>
    <row r="22086" spans="4:5" x14ac:dyDescent="0.2">
      <c r="D22086">
        <v>18.402492716662099</v>
      </c>
      <c r="E22086">
        <v>3.4393290888888899</v>
      </c>
    </row>
    <row r="22087" spans="4:5" x14ac:dyDescent="0.2">
      <c r="D22087">
        <v>18.4033260499954</v>
      </c>
      <c r="E22087">
        <v>3.4309582111111099</v>
      </c>
    </row>
    <row r="22088" spans="4:5" x14ac:dyDescent="0.2">
      <c r="D22088">
        <v>18.4041593833287</v>
      </c>
      <c r="E22088">
        <v>3.4346033777777798</v>
      </c>
    </row>
    <row r="22089" spans="4:5" x14ac:dyDescent="0.2">
      <c r="D22089">
        <v>18.4049927166621</v>
      </c>
      <c r="E22089">
        <v>3.4410534333333298</v>
      </c>
    </row>
    <row r="22090" spans="4:5" x14ac:dyDescent="0.2">
      <c r="D22090">
        <v>18.405826049995401</v>
      </c>
      <c r="E22090">
        <v>3.4492712999999999</v>
      </c>
    </row>
    <row r="22091" spans="4:5" x14ac:dyDescent="0.2">
      <c r="D22091">
        <v>18.406659383328702</v>
      </c>
      <c r="E22091">
        <v>3.4533105222222198</v>
      </c>
    </row>
    <row r="22092" spans="4:5" x14ac:dyDescent="0.2">
      <c r="D22092">
        <v>18.407492716662102</v>
      </c>
      <c r="E22092">
        <v>3.45480487777778</v>
      </c>
    </row>
    <row r="22093" spans="4:5" x14ac:dyDescent="0.2">
      <c r="D22093">
        <v>18.408326049995399</v>
      </c>
      <c r="E22093">
        <v>3.4515197</v>
      </c>
    </row>
    <row r="22094" spans="4:5" x14ac:dyDescent="0.2">
      <c r="D22094">
        <v>18.409159383328699</v>
      </c>
      <c r="E22094">
        <v>3.47556806666667</v>
      </c>
    </row>
    <row r="22095" spans="4:5" x14ac:dyDescent="0.2">
      <c r="D22095">
        <v>18.409992716662099</v>
      </c>
      <c r="E22095">
        <v>3.4752798333333299</v>
      </c>
    </row>
    <row r="22096" spans="4:5" x14ac:dyDescent="0.2">
      <c r="D22096">
        <v>18.4108260499954</v>
      </c>
      <c r="E22096">
        <v>3.45124694444445</v>
      </c>
    </row>
    <row r="22097" spans="4:5" x14ac:dyDescent="0.2">
      <c r="D22097">
        <v>18.411659383328701</v>
      </c>
      <c r="E22097">
        <v>3.40768427777778</v>
      </c>
    </row>
    <row r="22098" spans="4:5" x14ac:dyDescent="0.2">
      <c r="D22098">
        <v>18.412492716662101</v>
      </c>
      <c r="E22098">
        <v>3.3931931444444499</v>
      </c>
    </row>
    <row r="22099" spans="4:5" x14ac:dyDescent="0.2">
      <c r="D22099">
        <v>18.413326049995401</v>
      </c>
      <c r="E22099">
        <v>3.41084053333334</v>
      </c>
    </row>
    <row r="22100" spans="4:5" x14ac:dyDescent="0.2">
      <c r="D22100">
        <v>18.414159383328698</v>
      </c>
      <c r="E22100">
        <v>3.4250284222222298</v>
      </c>
    </row>
    <row r="22101" spans="4:5" x14ac:dyDescent="0.2">
      <c r="D22101">
        <v>18.414992716661999</v>
      </c>
      <c r="E22101">
        <v>3.4364301555555601</v>
      </c>
    </row>
    <row r="22102" spans="4:5" x14ac:dyDescent="0.2">
      <c r="D22102">
        <v>18.415826049995399</v>
      </c>
      <c r="E22102">
        <v>3.4423639777777799</v>
      </c>
    </row>
    <row r="22103" spans="4:5" x14ac:dyDescent="0.2">
      <c r="D22103">
        <v>18.4166593833287</v>
      </c>
      <c r="E22103">
        <v>3.44589694444445</v>
      </c>
    </row>
    <row r="22104" spans="4:5" x14ac:dyDescent="0.2">
      <c r="D22104">
        <v>18.417492716662</v>
      </c>
      <c r="E22104">
        <v>3.4469104444444501</v>
      </c>
    </row>
    <row r="22105" spans="4:5" x14ac:dyDescent="0.2">
      <c r="D22105">
        <v>18.4183260499954</v>
      </c>
      <c r="E22105">
        <v>3.44828721111111</v>
      </c>
    </row>
    <row r="22106" spans="4:5" x14ac:dyDescent="0.2">
      <c r="D22106">
        <v>18.419159383328701</v>
      </c>
      <c r="E22106">
        <v>3.4484195555555601</v>
      </c>
    </row>
    <row r="22107" spans="4:5" x14ac:dyDescent="0.2">
      <c r="D22107">
        <v>18.419992716662001</v>
      </c>
      <c r="E22107">
        <v>3.4505992222222202</v>
      </c>
    </row>
    <row r="22108" spans="4:5" x14ac:dyDescent="0.2">
      <c r="D22108">
        <v>18.420826049995402</v>
      </c>
      <c r="E22108">
        <v>3.4549471222222299</v>
      </c>
    </row>
    <row r="22109" spans="4:5" x14ac:dyDescent="0.2">
      <c r="D22109">
        <v>18.421659383328699</v>
      </c>
      <c r="E22109">
        <v>3.4620747777777798</v>
      </c>
    </row>
    <row r="22110" spans="4:5" x14ac:dyDescent="0.2">
      <c r="D22110">
        <v>18.422492716661999</v>
      </c>
      <c r="E22110">
        <v>3.46939856666667</v>
      </c>
    </row>
    <row r="22111" spans="4:5" x14ac:dyDescent="0.2">
      <c r="D22111">
        <v>18.423326049995399</v>
      </c>
      <c r="E22111">
        <v>3.4742781333333399</v>
      </c>
    </row>
    <row r="22112" spans="4:5" x14ac:dyDescent="0.2">
      <c r="D22112">
        <v>18.4241593833287</v>
      </c>
      <c r="E22112">
        <v>3.4752948666666699</v>
      </c>
    </row>
    <row r="22113" spans="4:5" x14ac:dyDescent="0.2">
      <c r="D22113">
        <v>18.424992716662</v>
      </c>
      <c r="E22113">
        <v>3.4719601333333299</v>
      </c>
    </row>
    <row r="22114" spans="4:5" x14ac:dyDescent="0.2">
      <c r="D22114">
        <v>18.425826049995401</v>
      </c>
      <c r="E22114">
        <v>3.4641922444444502</v>
      </c>
    </row>
    <row r="22115" spans="4:5" x14ac:dyDescent="0.2">
      <c r="D22115">
        <v>18.426659383328701</v>
      </c>
      <c r="E22115">
        <v>3.4573158666666699</v>
      </c>
    </row>
    <row r="22116" spans="4:5" x14ac:dyDescent="0.2">
      <c r="D22116">
        <v>18.427492716662002</v>
      </c>
      <c r="E22116">
        <v>3.4523263555555599</v>
      </c>
    </row>
    <row r="22117" spans="4:5" x14ac:dyDescent="0.2">
      <c r="D22117">
        <v>18.428326049995398</v>
      </c>
      <c r="E22117">
        <v>3.4482475222222302</v>
      </c>
    </row>
    <row r="22118" spans="4:5" x14ac:dyDescent="0.2">
      <c r="D22118">
        <v>18.429159383328699</v>
      </c>
      <c r="E22118">
        <v>3.4409459555555602</v>
      </c>
    </row>
    <row r="22119" spans="4:5" x14ac:dyDescent="0.2">
      <c r="D22119">
        <v>18.429992716661999</v>
      </c>
      <c r="E22119">
        <v>3.43705288888889</v>
      </c>
    </row>
    <row r="22120" spans="4:5" x14ac:dyDescent="0.2">
      <c r="D22120">
        <v>18.4308260499954</v>
      </c>
      <c r="E22120">
        <v>3.4374460555555602</v>
      </c>
    </row>
    <row r="22121" spans="4:5" x14ac:dyDescent="0.2">
      <c r="D22121">
        <v>18.4316593833287</v>
      </c>
      <c r="E22121">
        <v>3.4396562111111102</v>
      </c>
    </row>
    <row r="22122" spans="4:5" x14ac:dyDescent="0.2">
      <c r="D22122">
        <v>18.432492716662001</v>
      </c>
      <c r="E22122">
        <v>3.4409076999999999</v>
      </c>
    </row>
    <row r="22123" spans="4:5" x14ac:dyDescent="0.2">
      <c r="D22123">
        <v>18.433326049995401</v>
      </c>
      <c r="E22123">
        <v>3.4403221444444498</v>
      </c>
    </row>
    <row r="22124" spans="4:5" x14ac:dyDescent="0.2">
      <c r="D22124">
        <v>18.434159383328701</v>
      </c>
      <c r="E22124">
        <v>3.43975107777778</v>
      </c>
    </row>
    <row r="22125" spans="4:5" x14ac:dyDescent="0.2">
      <c r="D22125">
        <v>18.434992716661998</v>
      </c>
      <c r="E22125">
        <v>3.4390823111111199</v>
      </c>
    </row>
    <row r="22126" spans="4:5" x14ac:dyDescent="0.2">
      <c r="D22126">
        <v>18.435826049995399</v>
      </c>
      <c r="E22126">
        <v>3.4409472333333402</v>
      </c>
    </row>
    <row r="22127" spans="4:5" x14ac:dyDescent="0.2">
      <c r="D22127">
        <v>18.436659383328699</v>
      </c>
      <c r="E22127">
        <v>3.4448909777777801</v>
      </c>
    </row>
    <row r="22128" spans="4:5" x14ac:dyDescent="0.2">
      <c r="D22128">
        <v>18.437492716662</v>
      </c>
      <c r="E22128">
        <v>3.4469129999999999</v>
      </c>
    </row>
    <row r="22129" spans="4:5" x14ac:dyDescent="0.2">
      <c r="D22129">
        <v>18.4383260499954</v>
      </c>
      <c r="E22129">
        <v>3.4461217777777802</v>
      </c>
    </row>
    <row r="22130" spans="4:5" x14ac:dyDescent="0.2">
      <c r="D22130">
        <v>18.4391593833287</v>
      </c>
      <c r="E22130">
        <v>3.44478538888889</v>
      </c>
    </row>
    <row r="22131" spans="4:5" x14ac:dyDescent="0.2">
      <c r="D22131">
        <v>18.439992716662001</v>
      </c>
      <c r="E22131">
        <v>3.4436912</v>
      </c>
    </row>
    <row r="22132" spans="4:5" x14ac:dyDescent="0.2">
      <c r="D22132">
        <v>18.440826049995401</v>
      </c>
      <c r="E22132">
        <v>3.44422442222222</v>
      </c>
    </row>
    <row r="22133" spans="4:5" x14ac:dyDescent="0.2">
      <c r="D22133">
        <v>18.441659383328702</v>
      </c>
      <c r="E22133">
        <v>3.4436499333333401</v>
      </c>
    </row>
    <row r="22134" spans="4:5" x14ac:dyDescent="0.2">
      <c r="D22134">
        <v>18.442492716661999</v>
      </c>
      <c r="E22134">
        <v>3.4425067555555602</v>
      </c>
    </row>
    <row r="22135" spans="4:5" x14ac:dyDescent="0.2">
      <c r="D22135">
        <v>18.443326049995399</v>
      </c>
      <c r="E22135">
        <v>3.4418033000000001</v>
      </c>
    </row>
    <row r="22136" spans="4:5" x14ac:dyDescent="0.2">
      <c r="D22136">
        <v>18.444159383328699</v>
      </c>
      <c r="E22136">
        <v>3.44365037777778</v>
      </c>
    </row>
    <row r="22137" spans="4:5" x14ac:dyDescent="0.2">
      <c r="D22137">
        <v>18.444992716662</v>
      </c>
      <c r="E22137">
        <v>3.44648316666667</v>
      </c>
    </row>
    <row r="22138" spans="4:5" x14ac:dyDescent="0.2">
      <c r="D22138">
        <v>18.4458260499954</v>
      </c>
      <c r="E22138">
        <v>3.44570482222223</v>
      </c>
    </row>
    <row r="22139" spans="4:5" x14ac:dyDescent="0.2">
      <c r="D22139">
        <v>18.446659383328701</v>
      </c>
      <c r="E22139">
        <v>3.44219764444445</v>
      </c>
    </row>
    <row r="22140" spans="4:5" x14ac:dyDescent="0.2">
      <c r="D22140">
        <v>18.447492716662001</v>
      </c>
      <c r="E22140">
        <v>3.4394003555555601</v>
      </c>
    </row>
    <row r="22141" spans="4:5" x14ac:dyDescent="0.2">
      <c r="D22141">
        <v>18.448326049995401</v>
      </c>
      <c r="E22141">
        <v>3.4400092</v>
      </c>
    </row>
    <row r="22142" spans="4:5" x14ac:dyDescent="0.2">
      <c r="D22142">
        <v>18.449159383328698</v>
      </c>
      <c r="E22142">
        <v>3.4418662333333301</v>
      </c>
    </row>
    <row r="22143" spans="4:5" x14ac:dyDescent="0.2">
      <c r="D22143">
        <v>18.449992716661999</v>
      </c>
      <c r="E22143">
        <v>3.4439221666666699</v>
      </c>
    </row>
    <row r="22144" spans="4:5" x14ac:dyDescent="0.2">
      <c r="D22144">
        <v>18.4508260499953</v>
      </c>
      <c r="E22144">
        <v>3.4425506555555598</v>
      </c>
    </row>
    <row r="22145" spans="4:5" x14ac:dyDescent="0.2">
      <c r="D22145">
        <v>18.4516593833287</v>
      </c>
      <c r="E22145">
        <v>3.4421533555555599</v>
      </c>
    </row>
    <row r="22146" spans="4:5" x14ac:dyDescent="0.2">
      <c r="D22146">
        <v>18.452492716662</v>
      </c>
      <c r="E22146">
        <v>3.44170042222223</v>
      </c>
    </row>
    <row r="22147" spans="4:5" x14ac:dyDescent="0.2">
      <c r="D22147">
        <v>18.4533260499954</v>
      </c>
      <c r="E22147">
        <v>3.4422350444444501</v>
      </c>
    </row>
    <row r="22148" spans="4:5" x14ac:dyDescent="0.2">
      <c r="D22148">
        <v>18.454159383328701</v>
      </c>
      <c r="E22148">
        <v>3.4419856000000002</v>
      </c>
    </row>
    <row r="22149" spans="4:5" x14ac:dyDescent="0.2">
      <c r="D22149">
        <v>18.454992716662002</v>
      </c>
      <c r="E22149">
        <v>3.4418235111111102</v>
      </c>
    </row>
    <row r="22150" spans="4:5" x14ac:dyDescent="0.2">
      <c r="D22150">
        <v>18.455826049995299</v>
      </c>
      <c r="E22150">
        <v>3.4433433444444499</v>
      </c>
    </row>
    <row r="22151" spans="4:5" x14ac:dyDescent="0.2">
      <c r="D22151">
        <v>18.456659383328699</v>
      </c>
      <c r="E22151">
        <v>3.44554495555556</v>
      </c>
    </row>
    <row r="22152" spans="4:5" x14ac:dyDescent="0.2">
      <c r="D22152">
        <v>18.457492716661999</v>
      </c>
      <c r="E22152">
        <v>3.4466542888888898</v>
      </c>
    </row>
    <row r="22153" spans="4:5" x14ac:dyDescent="0.2">
      <c r="D22153">
        <v>18.4583260499953</v>
      </c>
      <c r="E22153">
        <v>3.4474791333333399</v>
      </c>
    </row>
    <row r="22154" spans="4:5" x14ac:dyDescent="0.2">
      <c r="D22154">
        <v>18.4591593833287</v>
      </c>
      <c r="E22154">
        <v>3.4472326</v>
      </c>
    </row>
    <row r="22155" spans="4:5" x14ac:dyDescent="0.2">
      <c r="D22155">
        <v>18.459992716662001</v>
      </c>
      <c r="E22155">
        <v>3.4464216111111101</v>
      </c>
    </row>
    <row r="22156" spans="4:5" x14ac:dyDescent="0.2">
      <c r="D22156">
        <v>18.460826049995301</v>
      </c>
      <c r="E22156">
        <v>3.4455033444444498</v>
      </c>
    </row>
    <row r="22157" spans="4:5" x14ac:dyDescent="0.2">
      <c r="D22157">
        <v>18.461659383328701</v>
      </c>
      <c r="E22157">
        <v>3.4437994222222201</v>
      </c>
    </row>
    <row r="22158" spans="4:5" x14ac:dyDescent="0.2">
      <c r="D22158">
        <v>18.462492716661998</v>
      </c>
      <c r="E22158">
        <v>3.4408599555555601</v>
      </c>
    </row>
    <row r="22159" spans="4:5" x14ac:dyDescent="0.2">
      <c r="D22159">
        <v>18.463326049995299</v>
      </c>
      <c r="E22159">
        <v>3.43828735555556</v>
      </c>
    </row>
    <row r="22160" spans="4:5" x14ac:dyDescent="0.2">
      <c r="D22160">
        <v>18.464159383328699</v>
      </c>
      <c r="E22160">
        <v>3.4375289444444501</v>
      </c>
    </row>
    <row r="22161" spans="4:5" x14ac:dyDescent="0.2">
      <c r="D22161">
        <v>18.464992716662</v>
      </c>
      <c r="E22161">
        <v>3.4392088222222301</v>
      </c>
    </row>
    <row r="22162" spans="4:5" x14ac:dyDescent="0.2">
      <c r="D22162">
        <v>18.4658260499953</v>
      </c>
      <c r="E22162">
        <v>3.4381367333333399</v>
      </c>
    </row>
    <row r="22163" spans="4:5" x14ac:dyDescent="0.2">
      <c r="D22163">
        <v>18.4666593833287</v>
      </c>
      <c r="E22163">
        <v>3.43737752222223</v>
      </c>
    </row>
    <row r="22164" spans="4:5" x14ac:dyDescent="0.2">
      <c r="D22164">
        <v>18.467492716662001</v>
      </c>
      <c r="E22164">
        <v>3.4388921777777801</v>
      </c>
    </row>
    <row r="22165" spans="4:5" x14ac:dyDescent="0.2">
      <c r="D22165">
        <v>18.468326049995301</v>
      </c>
      <c r="E22165">
        <v>3.4432417444444501</v>
      </c>
    </row>
    <row r="22166" spans="4:5" x14ac:dyDescent="0.2">
      <c r="D22166">
        <v>18.469159383328702</v>
      </c>
      <c r="E22166">
        <v>3.4453332222222199</v>
      </c>
    </row>
    <row r="22167" spans="4:5" x14ac:dyDescent="0.2">
      <c r="D22167">
        <v>18.469992716661999</v>
      </c>
      <c r="E22167">
        <v>3.44426628888889</v>
      </c>
    </row>
    <row r="22168" spans="4:5" x14ac:dyDescent="0.2">
      <c r="D22168">
        <v>18.470826049995299</v>
      </c>
      <c r="E22168">
        <v>3.4419780222222198</v>
      </c>
    </row>
    <row r="22169" spans="4:5" x14ac:dyDescent="0.2">
      <c r="D22169">
        <v>18.471659383328699</v>
      </c>
      <c r="E22169">
        <v>3.44006344444445</v>
      </c>
    </row>
    <row r="22170" spans="4:5" x14ac:dyDescent="0.2">
      <c r="D22170">
        <v>18.472492716662</v>
      </c>
      <c r="E22170">
        <v>3.4383534</v>
      </c>
    </row>
    <row r="22171" spans="4:5" x14ac:dyDescent="0.2">
      <c r="D22171">
        <v>18.4733260499953</v>
      </c>
      <c r="E22171">
        <v>3.4403623333333302</v>
      </c>
    </row>
    <row r="22172" spans="4:5" x14ac:dyDescent="0.2">
      <c r="D22172">
        <v>18.474159383328701</v>
      </c>
      <c r="E22172">
        <v>3.44405708888889</v>
      </c>
    </row>
    <row r="22173" spans="4:5" x14ac:dyDescent="0.2">
      <c r="D22173">
        <v>18.474992716662001</v>
      </c>
      <c r="E22173">
        <v>3.4467545999999998</v>
      </c>
    </row>
    <row r="22174" spans="4:5" x14ac:dyDescent="0.2">
      <c r="D22174">
        <v>18.475826049995302</v>
      </c>
      <c r="E22174">
        <v>3.4452501555555601</v>
      </c>
    </row>
    <row r="22175" spans="4:5" x14ac:dyDescent="0.2">
      <c r="D22175">
        <v>18.476659383328698</v>
      </c>
      <c r="E22175">
        <v>3.4429824444444499</v>
      </c>
    </row>
    <row r="22176" spans="4:5" x14ac:dyDescent="0.2">
      <c r="D22176">
        <v>18.477492716661999</v>
      </c>
      <c r="E22176">
        <v>3.4410709777777799</v>
      </c>
    </row>
    <row r="22177" spans="4:5" x14ac:dyDescent="0.2">
      <c r="D22177">
        <v>18.478326049995299</v>
      </c>
      <c r="E22177">
        <v>3.4406870111111099</v>
      </c>
    </row>
    <row r="22178" spans="4:5" x14ac:dyDescent="0.2">
      <c r="D22178">
        <v>18.4791593833287</v>
      </c>
      <c r="E22178">
        <v>3.4394999999999998</v>
      </c>
    </row>
    <row r="22179" spans="4:5" x14ac:dyDescent="0.2">
      <c r="D22179">
        <v>18.479992716662</v>
      </c>
      <c r="E22179">
        <v>3.4385346222222202</v>
      </c>
    </row>
    <row r="22180" spans="4:5" x14ac:dyDescent="0.2">
      <c r="D22180">
        <v>18.480826049995301</v>
      </c>
      <c r="E22180">
        <v>3.4364180000000002</v>
      </c>
    </row>
    <row r="22181" spans="4:5" x14ac:dyDescent="0.2">
      <c r="D22181">
        <v>18.481659383328701</v>
      </c>
      <c r="E22181">
        <v>3.4360740000000001</v>
      </c>
    </row>
    <row r="22182" spans="4:5" x14ac:dyDescent="0.2">
      <c r="D22182">
        <v>18.482492716662001</v>
      </c>
      <c r="E22182">
        <v>3.4357487222222298</v>
      </c>
    </row>
    <row r="22183" spans="4:5" x14ac:dyDescent="0.2">
      <c r="D22183">
        <v>18.483326049995298</v>
      </c>
      <c r="E22183">
        <v>3.4343646111111101</v>
      </c>
    </row>
    <row r="22184" spans="4:5" x14ac:dyDescent="0.2">
      <c r="D22184">
        <v>18.484159383328699</v>
      </c>
      <c r="E22184">
        <v>3.4335443666666698</v>
      </c>
    </row>
    <row r="22185" spans="4:5" x14ac:dyDescent="0.2">
      <c r="D22185">
        <v>18.484992716661999</v>
      </c>
      <c r="E22185">
        <v>3.4352225333333402</v>
      </c>
    </row>
    <row r="22186" spans="4:5" x14ac:dyDescent="0.2">
      <c r="D22186">
        <v>18.4858260499953</v>
      </c>
      <c r="E22186">
        <v>3.43900347777778</v>
      </c>
    </row>
    <row r="22187" spans="4:5" x14ac:dyDescent="0.2">
      <c r="D22187">
        <v>18.4866593833286</v>
      </c>
      <c r="E22187">
        <v>3.4400877111111101</v>
      </c>
    </row>
    <row r="22188" spans="4:5" x14ac:dyDescent="0.2">
      <c r="D22188">
        <v>18.487492716662</v>
      </c>
      <c r="E22188">
        <v>3.4406273777777798</v>
      </c>
    </row>
    <row r="22189" spans="4:5" x14ac:dyDescent="0.2">
      <c r="D22189">
        <v>18.488326049995301</v>
      </c>
      <c r="E22189">
        <v>3.4419085888888898</v>
      </c>
    </row>
    <row r="22190" spans="4:5" x14ac:dyDescent="0.2">
      <c r="D22190">
        <v>18.489159383328602</v>
      </c>
      <c r="E22190">
        <v>3.4430823444444498</v>
      </c>
    </row>
    <row r="22191" spans="4:5" x14ac:dyDescent="0.2">
      <c r="D22191">
        <v>18.489992716662002</v>
      </c>
      <c r="E22191">
        <v>3.44193461111111</v>
      </c>
    </row>
    <row r="22192" spans="4:5" x14ac:dyDescent="0.2">
      <c r="D22192">
        <v>18.490826049995299</v>
      </c>
      <c r="E22192">
        <v>3.4387143222222201</v>
      </c>
    </row>
    <row r="22193" spans="4:5" x14ac:dyDescent="0.2">
      <c r="D22193">
        <v>18.491659383328599</v>
      </c>
      <c r="E22193">
        <v>3.43557238888889</v>
      </c>
    </row>
    <row r="22194" spans="4:5" x14ac:dyDescent="0.2">
      <c r="D22194">
        <v>18.492492716661999</v>
      </c>
      <c r="E22194">
        <v>3.43525495555556</v>
      </c>
    </row>
    <row r="22195" spans="4:5" x14ac:dyDescent="0.2">
      <c r="D22195">
        <v>18.4933260499953</v>
      </c>
      <c r="E22195">
        <v>3.4367449888888899</v>
      </c>
    </row>
    <row r="22196" spans="4:5" x14ac:dyDescent="0.2">
      <c r="D22196">
        <v>18.494159383328601</v>
      </c>
      <c r="E22196">
        <v>3.43925596666667</v>
      </c>
    </row>
    <row r="22197" spans="4:5" x14ac:dyDescent="0.2">
      <c r="D22197">
        <v>18.494992716662001</v>
      </c>
      <c r="E22197">
        <v>3.43990588888889</v>
      </c>
    </row>
    <row r="22198" spans="4:5" x14ac:dyDescent="0.2">
      <c r="D22198">
        <v>18.495826049995301</v>
      </c>
      <c r="E22198">
        <v>3.4387010555555602</v>
      </c>
    </row>
    <row r="22199" spans="4:5" x14ac:dyDescent="0.2">
      <c r="D22199">
        <v>18.496659383328598</v>
      </c>
      <c r="E22199">
        <v>3.43702531111111</v>
      </c>
    </row>
    <row r="22200" spans="4:5" x14ac:dyDescent="0.2">
      <c r="D22200">
        <v>18.497492716661998</v>
      </c>
      <c r="E22200">
        <v>3.43761495555556</v>
      </c>
    </row>
    <row r="22201" spans="4:5" x14ac:dyDescent="0.2">
      <c r="D22201">
        <v>18.498326049995299</v>
      </c>
      <c r="E22201">
        <v>3.4358055777777801</v>
      </c>
    </row>
    <row r="22202" spans="4:5" x14ac:dyDescent="0.2">
      <c r="D22202">
        <v>18.4991593833286</v>
      </c>
      <c r="E22202">
        <v>3.4331489444444498</v>
      </c>
    </row>
    <row r="22203" spans="4:5" x14ac:dyDescent="0.2">
      <c r="D22203">
        <v>18.499992716662</v>
      </c>
      <c r="E22203">
        <v>3.4294851777777802</v>
      </c>
    </row>
    <row r="22204" spans="4:5" x14ac:dyDescent="0.2">
      <c r="D22204">
        <v>18.5008260499953</v>
      </c>
      <c r="E22204">
        <v>3.4311424222222202</v>
      </c>
    </row>
    <row r="22205" spans="4:5" x14ac:dyDescent="0.2">
      <c r="D22205">
        <v>18.501659383328601</v>
      </c>
      <c r="E22205">
        <v>3.43430605555556</v>
      </c>
    </row>
    <row r="22206" spans="4:5" x14ac:dyDescent="0.2">
      <c r="D22206">
        <v>18.502492716662001</v>
      </c>
      <c r="E22206">
        <v>3.43632972222222</v>
      </c>
    </row>
    <row r="22207" spans="4:5" x14ac:dyDescent="0.2">
      <c r="D22207">
        <v>18.503326049995302</v>
      </c>
      <c r="E22207">
        <v>3.4369374666666701</v>
      </c>
    </row>
    <row r="22208" spans="4:5" x14ac:dyDescent="0.2">
      <c r="D22208">
        <v>18.504159383328599</v>
      </c>
      <c r="E22208">
        <v>3.4388438666666699</v>
      </c>
    </row>
    <row r="22209" spans="4:5" x14ac:dyDescent="0.2">
      <c r="D22209">
        <v>18.504992716661999</v>
      </c>
      <c r="E22209">
        <v>3.4404302222222198</v>
      </c>
    </row>
    <row r="22210" spans="4:5" x14ac:dyDescent="0.2">
      <c r="D22210">
        <v>18.505826049995299</v>
      </c>
      <c r="E22210">
        <v>3.4399648444444502</v>
      </c>
    </row>
    <row r="22211" spans="4:5" x14ac:dyDescent="0.2">
      <c r="D22211">
        <v>18.5066593833286</v>
      </c>
      <c r="E22211">
        <v>3.437732</v>
      </c>
    </row>
    <row r="22212" spans="4:5" x14ac:dyDescent="0.2">
      <c r="D22212">
        <v>18.507492716662</v>
      </c>
      <c r="E22212">
        <v>3.43727037777778</v>
      </c>
    </row>
    <row r="22213" spans="4:5" x14ac:dyDescent="0.2">
      <c r="D22213">
        <v>18.508326049995301</v>
      </c>
      <c r="E22213">
        <v>3.4372076222222199</v>
      </c>
    </row>
    <row r="22214" spans="4:5" x14ac:dyDescent="0.2">
      <c r="D22214">
        <v>18.509159383328601</v>
      </c>
      <c r="E22214">
        <v>3.4354046</v>
      </c>
    </row>
    <row r="22215" spans="4:5" x14ac:dyDescent="0.2">
      <c r="D22215">
        <v>18.509992716662001</v>
      </c>
      <c r="E22215">
        <v>3.4318975222222301</v>
      </c>
    </row>
    <row r="22216" spans="4:5" x14ac:dyDescent="0.2">
      <c r="D22216">
        <v>18.510826049995298</v>
      </c>
      <c r="E22216">
        <v>3.4311563111111099</v>
      </c>
    </row>
    <row r="22217" spans="4:5" x14ac:dyDescent="0.2">
      <c r="D22217">
        <v>18.511659383328599</v>
      </c>
      <c r="E22217">
        <v>3.43233678888889</v>
      </c>
    </row>
    <row r="22218" spans="4:5" x14ac:dyDescent="0.2">
      <c r="D22218">
        <v>18.512492716661999</v>
      </c>
      <c r="E22218">
        <v>3.4337247222222298</v>
      </c>
    </row>
    <row r="22219" spans="4:5" x14ac:dyDescent="0.2">
      <c r="D22219">
        <v>18.5133260499953</v>
      </c>
      <c r="E22219">
        <v>3.4328530333333398</v>
      </c>
    </row>
    <row r="22220" spans="4:5" x14ac:dyDescent="0.2">
      <c r="D22220">
        <v>18.5141593833286</v>
      </c>
      <c r="E22220">
        <v>3.43233367777778</v>
      </c>
    </row>
    <row r="22221" spans="4:5" x14ac:dyDescent="0.2">
      <c r="D22221">
        <v>18.514992716662</v>
      </c>
      <c r="E22221">
        <v>3.43225681111111</v>
      </c>
    </row>
    <row r="22222" spans="4:5" x14ac:dyDescent="0.2">
      <c r="D22222">
        <v>18.515826049995301</v>
      </c>
      <c r="E22222">
        <v>3.43240305555556</v>
      </c>
    </row>
    <row r="22223" spans="4:5" x14ac:dyDescent="0.2">
      <c r="D22223">
        <v>18.516659383328602</v>
      </c>
      <c r="E22223">
        <v>3.4323874666666701</v>
      </c>
    </row>
    <row r="22224" spans="4:5" x14ac:dyDescent="0.2">
      <c r="D22224">
        <v>18.517492716662002</v>
      </c>
      <c r="E22224">
        <v>3.4340107555555601</v>
      </c>
    </row>
    <row r="22225" spans="4:5" x14ac:dyDescent="0.2">
      <c r="D22225">
        <v>18.518326049995299</v>
      </c>
      <c r="E22225">
        <v>3.4363531111111101</v>
      </c>
    </row>
    <row r="22226" spans="4:5" x14ac:dyDescent="0.2">
      <c r="D22226">
        <v>18.519159383328599</v>
      </c>
      <c r="E22226">
        <v>3.4380244666666702</v>
      </c>
    </row>
    <row r="22227" spans="4:5" x14ac:dyDescent="0.2">
      <c r="D22227">
        <v>18.519992716661999</v>
      </c>
      <c r="E22227">
        <v>3.43803708888889</v>
      </c>
    </row>
    <row r="22228" spans="4:5" x14ac:dyDescent="0.2">
      <c r="D22228">
        <v>18.5208260499953</v>
      </c>
      <c r="E22228">
        <v>3.4365862444444502</v>
      </c>
    </row>
    <row r="22229" spans="4:5" x14ac:dyDescent="0.2">
      <c r="D22229">
        <v>18.521659383328601</v>
      </c>
      <c r="E22229">
        <v>3.4350450000000001</v>
      </c>
    </row>
    <row r="22230" spans="4:5" x14ac:dyDescent="0.2">
      <c r="D22230">
        <v>18.522492716662001</v>
      </c>
      <c r="E22230">
        <v>3.4331771333333401</v>
      </c>
    </row>
    <row r="22231" spans="4:5" x14ac:dyDescent="0.2">
      <c r="D22231">
        <v>18.523326049995301</v>
      </c>
      <c r="E22231">
        <v>3.43318723333334</v>
      </c>
    </row>
    <row r="22232" spans="4:5" x14ac:dyDescent="0.2">
      <c r="D22232">
        <v>18.524159383328598</v>
      </c>
      <c r="E22232">
        <v>3.4335231111111102</v>
      </c>
    </row>
    <row r="22233" spans="4:5" x14ac:dyDescent="0.2">
      <c r="D22233">
        <v>18.524992716661998</v>
      </c>
      <c r="E22233">
        <v>3.4323784000000002</v>
      </c>
    </row>
    <row r="22234" spans="4:5" x14ac:dyDescent="0.2">
      <c r="D22234">
        <v>18.525826049995299</v>
      </c>
      <c r="E22234">
        <v>3.4328224555555602</v>
      </c>
    </row>
    <row r="22235" spans="4:5" x14ac:dyDescent="0.2">
      <c r="D22235">
        <v>18.5266593833286</v>
      </c>
      <c r="E22235">
        <v>3.4338271444444501</v>
      </c>
    </row>
    <row r="22236" spans="4:5" x14ac:dyDescent="0.2">
      <c r="D22236">
        <v>18.5274927166619</v>
      </c>
      <c r="E22236">
        <v>3.4363026777777801</v>
      </c>
    </row>
    <row r="22237" spans="4:5" x14ac:dyDescent="0.2">
      <c r="D22237">
        <v>18.5283260499953</v>
      </c>
      <c r="E22237">
        <v>3.43663638888889</v>
      </c>
    </row>
    <row r="22238" spans="4:5" x14ac:dyDescent="0.2">
      <c r="D22238">
        <v>18.529159383328601</v>
      </c>
      <c r="E22238">
        <v>3.4362390777777798</v>
      </c>
    </row>
    <row r="22239" spans="4:5" x14ac:dyDescent="0.2">
      <c r="D22239">
        <v>18.529992716661901</v>
      </c>
      <c r="E22239">
        <v>3.4357869222222202</v>
      </c>
    </row>
    <row r="22240" spans="4:5" x14ac:dyDescent="0.2">
      <c r="D22240">
        <v>18.530826049995301</v>
      </c>
      <c r="E22240">
        <v>3.43428183333334</v>
      </c>
    </row>
    <row r="22241" spans="4:5" x14ac:dyDescent="0.2">
      <c r="D22241">
        <v>18.531659383328599</v>
      </c>
      <c r="E22241">
        <v>3.4338599222222199</v>
      </c>
    </row>
    <row r="22242" spans="4:5" x14ac:dyDescent="0.2">
      <c r="D22242">
        <v>18.532492716661899</v>
      </c>
      <c r="E22242">
        <v>3.4340647666666699</v>
      </c>
    </row>
    <row r="22243" spans="4:5" x14ac:dyDescent="0.2">
      <c r="D22243">
        <v>18.533326049995299</v>
      </c>
      <c r="E22243">
        <v>3.4349226777777799</v>
      </c>
    </row>
    <row r="22244" spans="4:5" x14ac:dyDescent="0.2">
      <c r="D22244">
        <v>18.5341593833286</v>
      </c>
      <c r="E22244">
        <v>3.4364904777777801</v>
      </c>
    </row>
    <row r="22245" spans="4:5" x14ac:dyDescent="0.2">
      <c r="D22245">
        <v>18.5349927166619</v>
      </c>
      <c r="E22245">
        <v>3.43602075555556</v>
      </c>
    </row>
    <row r="22246" spans="4:5" x14ac:dyDescent="0.2">
      <c r="D22246">
        <v>18.5358260499953</v>
      </c>
      <c r="E22246">
        <v>3.4365603333333401</v>
      </c>
    </row>
    <row r="22247" spans="4:5" x14ac:dyDescent="0.2">
      <c r="D22247">
        <v>18.536659383328601</v>
      </c>
      <c r="E22247">
        <v>3.4335794444444501</v>
      </c>
    </row>
    <row r="22248" spans="4:5" x14ac:dyDescent="0.2">
      <c r="D22248">
        <v>18.537492716661902</v>
      </c>
      <c r="E22248">
        <v>3.43176502222222</v>
      </c>
    </row>
    <row r="22249" spans="4:5" x14ac:dyDescent="0.2">
      <c r="D22249">
        <v>18.538326049995302</v>
      </c>
      <c r="E22249">
        <v>3.4315825555555599</v>
      </c>
    </row>
    <row r="22250" spans="4:5" x14ac:dyDescent="0.2">
      <c r="D22250">
        <v>18.539159383328599</v>
      </c>
      <c r="E22250">
        <v>3.4328533111111099</v>
      </c>
    </row>
    <row r="22251" spans="4:5" x14ac:dyDescent="0.2">
      <c r="D22251">
        <v>18.539992716661899</v>
      </c>
      <c r="E22251">
        <v>3.4334382888888899</v>
      </c>
    </row>
    <row r="22252" spans="4:5" x14ac:dyDescent="0.2">
      <c r="D22252">
        <v>18.540826049995299</v>
      </c>
      <c r="E22252">
        <v>3.4319674444444499</v>
      </c>
    </row>
    <row r="22253" spans="4:5" x14ac:dyDescent="0.2">
      <c r="D22253">
        <v>18.5416593833286</v>
      </c>
      <c r="E22253">
        <v>3.4310077666666698</v>
      </c>
    </row>
    <row r="22254" spans="4:5" x14ac:dyDescent="0.2">
      <c r="D22254">
        <v>18.542492716661901</v>
      </c>
      <c r="E22254">
        <v>3.4307139333333301</v>
      </c>
    </row>
    <row r="22255" spans="4:5" x14ac:dyDescent="0.2">
      <c r="D22255">
        <v>18.543326049995301</v>
      </c>
      <c r="E22255">
        <v>3.4315163000000002</v>
      </c>
    </row>
    <row r="22256" spans="4:5" x14ac:dyDescent="0.2">
      <c r="D22256">
        <v>18.544159383328601</v>
      </c>
      <c r="E22256">
        <v>3.4328011111111101</v>
      </c>
    </row>
    <row r="22257" spans="4:5" x14ac:dyDescent="0.2">
      <c r="D22257">
        <v>18.544992716661898</v>
      </c>
      <c r="E22257">
        <v>3.4346838666666701</v>
      </c>
    </row>
    <row r="22258" spans="4:5" x14ac:dyDescent="0.2">
      <c r="D22258">
        <v>18.545826049995298</v>
      </c>
      <c r="E22258">
        <v>3.4352507666666701</v>
      </c>
    </row>
    <row r="22259" spans="4:5" x14ac:dyDescent="0.2">
      <c r="D22259">
        <v>18.546659383328599</v>
      </c>
      <c r="E22259">
        <v>3.4338565777777799</v>
      </c>
    </row>
    <row r="22260" spans="4:5" x14ac:dyDescent="0.2">
      <c r="D22260">
        <v>18.5474927166619</v>
      </c>
      <c r="E22260">
        <v>3.4316837444444501</v>
      </c>
    </row>
    <row r="22261" spans="4:5" x14ac:dyDescent="0.2">
      <c r="D22261">
        <v>18.5483260499953</v>
      </c>
      <c r="E22261">
        <v>3.4311970111111099</v>
      </c>
    </row>
    <row r="22262" spans="4:5" x14ac:dyDescent="0.2">
      <c r="D22262">
        <v>18.5491593833286</v>
      </c>
      <c r="E22262">
        <v>3.43335035555556</v>
      </c>
    </row>
    <row r="22263" spans="4:5" x14ac:dyDescent="0.2">
      <c r="D22263">
        <v>18.549992716661901</v>
      </c>
      <c r="E22263">
        <v>3.43578788888889</v>
      </c>
    </row>
    <row r="22264" spans="4:5" x14ac:dyDescent="0.2">
      <c r="D22264">
        <v>18.550826049995301</v>
      </c>
      <c r="E22264">
        <v>3.43593008888889</v>
      </c>
    </row>
    <row r="22265" spans="4:5" x14ac:dyDescent="0.2">
      <c r="D22265">
        <v>18.551659383328602</v>
      </c>
      <c r="E22265">
        <v>3.43357436666667</v>
      </c>
    </row>
    <row r="22266" spans="4:5" x14ac:dyDescent="0.2">
      <c r="D22266">
        <v>18.552492716661899</v>
      </c>
      <c r="E22266">
        <v>3.43093133333333</v>
      </c>
    </row>
    <row r="22267" spans="4:5" x14ac:dyDescent="0.2">
      <c r="D22267">
        <v>18.553326049995299</v>
      </c>
      <c r="E22267">
        <v>3.4297549888888899</v>
      </c>
    </row>
    <row r="22268" spans="4:5" x14ac:dyDescent="0.2">
      <c r="D22268">
        <v>18.554159383328599</v>
      </c>
      <c r="E22268">
        <v>3.4297529777777802</v>
      </c>
    </row>
    <row r="22269" spans="4:5" x14ac:dyDescent="0.2">
      <c r="D22269">
        <v>18.5549927166619</v>
      </c>
      <c r="E22269">
        <v>3.4310555111111101</v>
      </c>
    </row>
    <row r="22270" spans="4:5" x14ac:dyDescent="0.2">
      <c r="D22270">
        <v>18.5558260499953</v>
      </c>
      <c r="E22270">
        <v>3.4318026555555599</v>
      </c>
    </row>
    <row r="22271" spans="4:5" x14ac:dyDescent="0.2">
      <c r="D22271">
        <v>18.556659383328601</v>
      </c>
      <c r="E22271">
        <v>3.4345096666666701</v>
      </c>
    </row>
    <row r="22272" spans="4:5" x14ac:dyDescent="0.2">
      <c r="D22272">
        <v>18.557492716661901</v>
      </c>
      <c r="E22272">
        <v>3.4378715111111098</v>
      </c>
    </row>
    <row r="22273" spans="4:5" x14ac:dyDescent="0.2">
      <c r="D22273">
        <v>18.558326049995301</v>
      </c>
      <c r="E22273">
        <v>3.4383020000000002</v>
      </c>
    </row>
    <row r="22274" spans="4:5" x14ac:dyDescent="0.2">
      <c r="D22274">
        <v>18.559159383328598</v>
      </c>
      <c r="E22274">
        <v>3.4372276111111102</v>
      </c>
    </row>
    <row r="22275" spans="4:5" x14ac:dyDescent="0.2">
      <c r="D22275">
        <v>18.559992716661899</v>
      </c>
      <c r="E22275">
        <v>3.4343712222222198</v>
      </c>
    </row>
    <row r="22276" spans="4:5" x14ac:dyDescent="0.2">
      <c r="D22276">
        <v>18.5608260499952</v>
      </c>
      <c r="E22276">
        <v>3.4327819777777799</v>
      </c>
    </row>
    <row r="22277" spans="4:5" x14ac:dyDescent="0.2">
      <c r="D22277">
        <v>18.5616593833286</v>
      </c>
      <c r="E22277">
        <v>3.4321838555555599</v>
      </c>
    </row>
    <row r="22278" spans="4:5" x14ac:dyDescent="0.2">
      <c r="D22278">
        <v>18.5624927166619</v>
      </c>
      <c r="E22278">
        <v>3.4330803444444502</v>
      </c>
    </row>
    <row r="22279" spans="4:5" x14ac:dyDescent="0.2">
      <c r="D22279">
        <v>18.563326049995201</v>
      </c>
      <c r="E22279">
        <v>3.4325970777777801</v>
      </c>
    </row>
    <row r="22280" spans="4:5" x14ac:dyDescent="0.2">
      <c r="D22280">
        <v>18.564159383328601</v>
      </c>
      <c r="E22280">
        <v>3.4329071444444499</v>
      </c>
    </row>
    <row r="22281" spans="4:5" x14ac:dyDescent="0.2">
      <c r="D22281">
        <v>18.564992716661902</v>
      </c>
      <c r="E22281">
        <v>3.43386794444445</v>
      </c>
    </row>
    <row r="22282" spans="4:5" x14ac:dyDescent="0.2">
      <c r="D22282">
        <v>18.565826049995199</v>
      </c>
      <c r="E22282">
        <v>3.43707195555556</v>
      </c>
    </row>
    <row r="22283" spans="4:5" x14ac:dyDescent="0.2">
      <c r="D22283">
        <v>18.566659383328599</v>
      </c>
      <c r="E22283">
        <v>3.43702546666667</v>
      </c>
    </row>
    <row r="22284" spans="4:5" x14ac:dyDescent="0.2">
      <c r="D22284">
        <v>18.567492716661899</v>
      </c>
      <c r="E22284">
        <v>3.4337905333333398</v>
      </c>
    </row>
    <row r="22285" spans="4:5" x14ac:dyDescent="0.2">
      <c r="D22285">
        <v>18.5683260499952</v>
      </c>
      <c r="E22285">
        <v>3.4305743</v>
      </c>
    </row>
    <row r="22286" spans="4:5" x14ac:dyDescent="0.2">
      <c r="D22286">
        <v>18.5691593833286</v>
      </c>
      <c r="E22286">
        <v>3.4300921444444499</v>
      </c>
    </row>
    <row r="22287" spans="4:5" x14ac:dyDescent="0.2">
      <c r="D22287">
        <v>18.569992716661901</v>
      </c>
      <c r="E22287">
        <v>3.4330544000000001</v>
      </c>
    </row>
    <row r="22288" spans="4:5" x14ac:dyDescent="0.2">
      <c r="D22288">
        <v>18.570826049995201</v>
      </c>
      <c r="E22288">
        <v>3.4355841666666702</v>
      </c>
    </row>
    <row r="22289" spans="4:5" x14ac:dyDescent="0.2">
      <c r="D22289">
        <v>18.571659383328601</v>
      </c>
      <c r="E22289">
        <v>3.4359161444444499</v>
      </c>
    </row>
    <row r="22290" spans="4:5" x14ac:dyDescent="0.2">
      <c r="D22290">
        <v>18.572492716661898</v>
      </c>
      <c r="E22290">
        <v>3.4370538222222198</v>
      </c>
    </row>
    <row r="22291" spans="4:5" x14ac:dyDescent="0.2">
      <c r="D22291">
        <v>18.573326049995199</v>
      </c>
      <c r="E22291">
        <v>3.4369635333333401</v>
      </c>
    </row>
    <row r="22292" spans="4:5" x14ac:dyDescent="0.2">
      <c r="D22292">
        <v>18.574159383328599</v>
      </c>
      <c r="E22292">
        <v>3.4368825222222301</v>
      </c>
    </row>
    <row r="22293" spans="4:5" x14ac:dyDescent="0.2">
      <c r="D22293">
        <v>18.5749927166619</v>
      </c>
      <c r="E22293">
        <v>3.4361644</v>
      </c>
    </row>
    <row r="22294" spans="4:5" x14ac:dyDescent="0.2">
      <c r="D22294">
        <v>18.5758260499952</v>
      </c>
      <c r="E22294">
        <v>3.4377567999999998</v>
      </c>
    </row>
    <row r="22295" spans="4:5" x14ac:dyDescent="0.2">
      <c r="D22295">
        <v>18.5766593833286</v>
      </c>
      <c r="E22295">
        <v>3.4409056444444501</v>
      </c>
    </row>
    <row r="22296" spans="4:5" x14ac:dyDescent="0.2">
      <c r="D22296">
        <v>18.577492716661901</v>
      </c>
      <c r="E22296">
        <v>3.4416059777777801</v>
      </c>
    </row>
    <row r="22297" spans="4:5" x14ac:dyDescent="0.2">
      <c r="D22297">
        <v>18.578326049995201</v>
      </c>
      <c r="E22297">
        <v>3.4411760555555602</v>
      </c>
    </row>
    <row r="22298" spans="4:5" x14ac:dyDescent="0.2">
      <c r="D22298">
        <v>18.579159383328602</v>
      </c>
      <c r="E22298">
        <v>3.44021294444445</v>
      </c>
    </row>
    <row r="22299" spans="4:5" x14ac:dyDescent="0.2">
      <c r="D22299">
        <v>18.579992716661899</v>
      </c>
      <c r="E22299">
        <v>3.4399129666666699</v>
      </c>
    </row>
    <row r="22300" spans="4:5" x14ac:dyDescent="0.2">
      <c r="D22300">
        <v>18.580826049995199</v>
      </c>
      <c r="E22300">
        <v>3.4415807666666698</v>
      </c>
    </row>
    <row r="22301" spans="4:5" x14ac:dyDescent="0.2">
      <c r="D22301">
        <v>18.581659383328599</v>
      </c>
      <c r="E22301">
        <v>3.4417460333333398</v>
      </c>
    </row>
    <row r="22302" spans="4:5" x14ac:dyDescent="0.2">
      <c r="D22302">
        <v>18.5824927166619</v>
      </c>
      <c r="E22302">
        <v>3.4387698000000002</v>
      </c>
    </row>
    <row r="22303" spans="4:5" x14ac:dyDescent="0.2">
      <c r="D22303">
        <v>18.5833260499952</v>
      </c>
      <c r="E22303">
        <v>3.4343379333333401</v>
      </c>
    </row>
    <row r="22304" spans="4:5" x14ac:dyDescent="0.2">
      <c r="D22304">
        <v>18.584159383328601</v>
      </c>
      <c r="E22304">
        <v>3.43350207777778</v>
      </c>
    </row>
    <row r="22305" spans="4:5" x14ac:dyDescent="0.2">
      <c r="D22305">
        <v>18.584992716661901</v>
      </c>
      <c r="E22305">
        <v>3.4362906111111098</v>
      </c>
    </row>
    <row r="22306" spans="4:5" x14ac:dyDescent="0.2">
      <c r="D22306">
        <v>18.585826049995202</v>
      </c>
      <c r="E22306">
        <v>3.4398454333333301</v>
      </c>
    </row>
    <row r="22307" spans="4:5" x14ac:dyDescent="0.2">
      <c r="D22307">
        <v>18.586659383328598</v>
      </c>
      <c r="E22307">
        <v>3.4409642666666702</v>
      </c>
    </row>
    <row r="22308" spans="4:5" x14ac:dyDescent="0.2">
      <c r="D22308">
        <v>18.587492716661899</v>
      </c>
      <c r="E22308">
        <v>3.4429234000000002</v>
      </c>
    </row>
    <row r="22309" spans="4:5" x14ac:dyDescent="0.2">
      <c r="D22309">
        <v>18.588326049995199</v>
      </c>
      <c r="E22309">
        <v>3.4437900111111102</v>
      </c>
    </row>
    <row r="22310" spans="4:5" x14ac:dyDescent="0.2">
      <c r="D22310">
        <v>18.5891593833286</v>
      </c>
      <c r="E22310">
        <v>3.4449341555555599</v>
      </c>
    </row>
    <row r="22311" spans="4:5" x14ac:dyDescent="0.2">
      <c r="D22311">
        <v>18.5899927166619</v>
      </c>
      <c r="E22311">
        <v>3.4422917000000002</v>
      </c>
    </row>
    <row r="22312" spans="4:5" x14ac:dyDescent="0.2">
      <c r="D22312">
        <v>18.590826049995201</v>
      </c>
      <c r="E22312">
        <v>3.43918493333334</v>
      </c>
    </row>
    <row r="22313" spans="4:5" x14ac:dyDescent="0.2">
      <c r="D22313">
        <v>18.591659383328601</v>
      </c>
      <c r="E22313">
        <v>3.4369834222222302</v>
      </c>
    </row>
    <row r="22314" spans="4:5" x14ac:dyDescent="0.2">
      <c r="D22314">
        <v>18.592492716661901</v>
      </c>
      <c r="E22314">
        <v>3.4382464777777799</v>
      </c>
    </row>
    <row r="22315" spans="4:5" x14ac:dyDescent="0.2">
      <c r="D22315">
        <v>18.593326049995198</v>
      </c>
      <c r="E22315">
        <v>3.43961338888889</v>
      </c>
    </row>
    <row r="22316" spans="4:5" x14ac:dyDescent="0.2">
      <c r="D22316">
        <v>18.594159383328599</v>
      </c>
      <c r="E22316">
        <v>3.4401549222222201</v>
      </c>
    </row>
    <row r="22317" spans="4:5" x14ac:dyDescent="0.2">
      <c r="D22317">
        <v>18.594992716661899</v>
      </c>
      <c r="E22317">
        <v>3.4404001000000002</v>
      </c>
    </row>
    <row r="22318" spans="4:5" x14ac:dyDescent="0.2">
      <c r="D22318">
        <v>18.5958260499952</v>
      </c>
      <c r="E22318">
        <v>3.4406297111111099</v>
      </c>
    </row>
    <row r="22319" spans="4:5" x14ac:dyDescent="0.2">
      <c r="D22319">
        <v>18.5966593833285</v>
      </c>
      <c r="E22319">
        <v>3.4382936888888902</v>
      </c>
    </row>
    <row r="22320" spans="4:5" x14ac:dyDescent="0.2">
      <c r="D22320">
        <v>18.5974927166619</v>
      </c>
      <c r="E22320">
        <v>3.4359280555555598</v>
      </c>
    </row>
    <row r="22321" spans="4:5" x14ac:dyDescent="0.2">
      <c r="D22321">
        <v>18.598326049995201</v>
      </c>
      <c r="E22321">
        <v>3.4351099222222201</v>
      </c>
    </row>
    <row r="22322" spans="4:5" x14ac:dyDescent="0.2">
      <c r="D22322">
        <v>18.599159383328601</v>
      </c>
      <c r="E22322">
        <v>3.43824136666667</v>
      </c>
    </row>
    <row r="22323" spans="4:5" x14ac:dyDescent="0.2">
      <c r="D22323">
        <v>18.599992716661902</v>
      </c>
      <c r="E22323">
        <v>3.4406286666666701</v>
      </c>
    </row>
    <row r="22324" spans="4:5" x14ac:dyDescent="0.2">
      <c r="D22324">
        <v>18.600826049995199</v>
      </c>
      <c r="E22324">
        <v>3.4427818000000001</v>
      </c>
    </row>
    <row r="22325" spans="4:5" x14ac:dyDescent="0.2">
      <c r="D22325">
        <v>18.601659383328499</v>
      </c>
      <c r="E22325">
        <v>3.44264436666667</v>
      </c>
    </row>
    <row r="22326" spans="4:5" x14ac:dyDescent="0.2">
      <c r="D22326">
        <v>18.602492716661899</v>
      </c>
      <c r="E22326">
        <v>3.4408220222222301</v>
      </c>
    </row>
    <row r="22327" spans="4:5" x14ac:dyDescent="0.2">
      <c r="D22327">
        <v>18.6033260499952</v>
      </c>
      <c r="E22327">
        <v>3.4408437111111101</v>
      </c>
    </row>
    <row r="22328" spans="4:5" x14ac:dyDescent="0.2">
      <c r="D22328">
        <v>18.604159383328501</v>
      </c>
      <c r="E22328">
        <v>3.44197983333334</v>
      </c>
    </row>
    <row r="22329" spans="4:5" x14ac:dyDescent="0.2">
      <c r="D22329">
        <v>18.604992716661901</v>
      </c>
      <c r="E22329">
        <v>3.4437420333333302</v>
      </c>
    </row>
    <row r="22330" spans="4:5" x14ac:dyDescent="0.2">
      <c r="D22330">
        <v>18.605826049995201</v>
      </c>
      <c r="E22330">
        <v>3.44169732222222</v>
      </c>
    </row>
    <row r="22331" spans="4:5" x14ac:dyDescent="0.2">
      <c r="D22331">
        <v>18.606659383328498</v>
      </c>
      <c r="E22331">
        <v>3.4397690777777798</v>
      </c>
    </row>
    <row r="22332" spans="4:5" x14ac:dyDescent="0.2">
      <c r="D22332">
        <v>18.607492716661898</v>
      </c>
      <c r="E22332">
        <v>3.43935778888889</v>
      </c>
    </row>
    <row r="22333" spans="4:5" x14ac:dyDescent="0.2">
      <c r="D22333">
        <v>18.608326049995199</v>
      </c>
      <c r="E22333">
        <v>3.44199558888889</v>
      </c>
    </row>
    <row r="22334" spans="4:5" x14ac:dyDescent="0.2">
      <c r="D22334">
        <v>18.6091593833285</v>
      </c>
      <c r="E22334">
        <v>3.4426580888888898</v>
      </c>
    </row>
    <row r="22335" spans="4:5" x14ac:dyDescent="0.2">
      <c r="D22335">
        <v>18.6099927166619</v>
      </c>
      <c r="E22335">
        <v>3.4450740777777802</v>
      </c>
    </row>
    <row r="22336" spans="4:5" x14ac:dyDescent="0.2">
      <c r="D22336">
        <v>18.6108260499952</v>
      </c>
      <c r="E22336">
        <v>3.4469518111111102</v>
      </c>
    </row>
    <row r="22337" spans="4:5" x14ac:dyDescent="0.2">
      <c r="D22337">
        <v>18.611659383328501</v>
      </c>
      <c r="E22337">
        <v>3.4499149777777798</v>
      </c>
    </row>
    <row r="22338" spans="4:5" x14ac:dyDescent="0.2">
      <c r="D22338">
        <v>18.612492716661901</v>
      </c>
      <c r="E22338">
        <v>3.4492414333333401</v>
      </c>
    </row>
    <row r="22339" spans="4:5" x14ac:dyDescent="0.2">
      <c r="D22339">
        <v>18.613326049995202</v>
      </c>
      <c r="E22339">
        <v>3.4455109111111102</v>
      </c>
    </row>
    <row r="22340" spans="4:5" x14ac:dyDescent="0.2">
      <c r="D22340">
        <v>18.614159383328499</v>
      </c>
      <c r="E22340">
        <v>3.44061842222222</v>
      </c>
    </row>
    <row r="22341" spans="4:5" x14ac:dyDescent="0.2">
      <c r="D22341">
        <v>18.614992716661899</v>
      </c>
      <c r="E22341">
        <v>3.43755543333334</v>
      </c>
    </row>
    <row r="22342" spans="4:5" x14ac:dyDescent="0.2">
      <c r="D22342">
        <v>18.615826049995199</v>
      </c>
      <c r="E22342">
        <v>3.4376768666666702</v>
      </c>
    </row>
    <row r="22343" spans="4:5" x14ac:dyDescent="0.2">
      <c r="D22343">
        <v>18.6166593833285</v>
      </c>
      <c r="E22343">
        <v>3.44003375555556</v>
      </c>
    </row>
    <row r="22344" spans="4:5" x14ac:dyDescent="0.2">
      <c r="D22344">
        <v>18.6174927166619</v>
      </c>
      <c r="E22344">
        <v>3.44360603333334</v>
      </c>
    </row>
    <row r="22345" spans="4:5" x14ac:dyDescent="0.2">
      <c r="D22345">
        <v>18.618326049995201</v>
      </c>
      <c r="E22345">
        <v>3.44615188888889</v>
      </c>
    </row>
    <row r="22346" spans="4:5" x14ac:dyDescent="0.2">
      <c r="D22346">
        <v>18.619159383328501</v>
      </c>
      <c r="E22346">
        <v>3.4454352888888899</v>
      </c>
    </row>
    <row r="22347" spans="4:5" x14ac:dyDescent="0.2">
      <c r="D22347">
        <v>18.619992716661901</v>
      </c>
      <c r="E22347">
        <v>3.4417526000000001</v>
      </c>
    </row>
    <row r="22348" spans="4:5" x14ac:dyDescent="0.2">
      <c r="D22348">
        <v>18.620826049995198</v>
      </c>
      <c r="E22348">
        <v>3.4388435222222302</v>
      </c>
    </row>
    <row r="22349" spans="4:5" x14ac:dyDescent="0.2">
      <c r="D22349">
        <v>18.621659383328499</v>
      </c>
      <c r="E22349">
        <v>3.4393356666666701</v>
      </c>
    </row>
    <row r="22350" spans="4:5" x14ac:dyDescent="0.2">
      <c r="D22350">
        <v>18.622492716661899</v>
      </c>
      <c r="E22350">
        <v>3.4432569333333398</v>
      </c>
    </row>
    <row r="22351" spans="4:5" x14ac:dyDescent="0.2">
      <c r="D22351">
        <v>18.6233260499952</v>
      </c>
      <c r="E22351">
        <v>3.4453272222222302</v>
      </c>
    </row>
    <row r="22352" spans="4:5" x14ac:dyDescent="0.2">
      <c r="D22352">
        <v>18.6241593833285</v>
      </c>
      <c r="E22352">
        <v>3.4467355</v>
      </c>
    </row>
    <row r="22353" spans="4:5" x14ac:dyDescent="0.2">
      <c r="D22353">
        <v>18.6249927166619</v>
      </c>
      <c r="E22353">
        <v>3.4443322222222301</v>
      </c>
    </row>
    <row r="22354" spans="4:5" x14ac:dyDescent="0.2">
      <c r="D22354">
        <v>18.625826049995201</v>
      </c>
      <c r="E22354">
        <v>3.4402343666666702</v>
      </c>
    </row>
    <row r="22355" spans="4:5" x14ac:dyDescent="0.2">
      <c r="D22355">
        <v>18.626659383328501</v>
      </c>
      <c r="E22355">
        <v>3.4364115000000002</v>
      </c>
    </row>
    <row r="22356" spans="4:5" x14ac:dyDescent="0.2">
      <c r="D22356">
        <v>18.627492716661902</v>
      </c>
      <c r="E22356">
        <v>3.4363673888888902</v>
      </c>
    </row>
    <row r="22357" spans="4:5" x14ac:dyDescent="0.2">
      <c r="D22357">
        <v>18.628326049995199</v>
      </c>
      <c r="E22357">
        <v>3.43924328888889</v>
      </c>
    </row>
    <row r="22358" spans="4:5" x14ac:dyDescent="0.2">
      <c r="D22358">
        <v>18.629159383328499</v>
      </c>
      <c r="E22358">
        <v>3.4417806555555601</v>
      </c>
    </row>
    <row r="22359" spans="4:5" x14ac:dyDescent="0.2">
      <c r="D22359">
        <v>18.629992716661899</v>
      </c>
      <c r="E22359">
        <v>3.4430304999999999</v>
      </c>
    </row>
    <row r="22360" spans="4:5" x14ac:dyDescent="0.2">
      <c r="D22360">
        <v>18.6308260499952</v>
      </c>
      <c r="E22360">
        <v>3.4436758444444502</v>
      </c>
    </row>
    <row r="22361" spans="4:5" x14ac:dyDescent="0.2">
      <c r="D22361">
        <v>18.6316593833285</v>
      </c>
      <c r="E22361">
        <v>3.4422829888888899</v>
      </c>
    </row>
    <row r="22362" spans="4:5" x14ac:dyDescent="0.2">
      <c r="D22362">
        <v>18.632492716661901</v>
      </c>
      <c r="E22362">
        <v>3.4397396888888898</v>
      </c>
    </row>
    <row r="22363" spans="4:5" x14ac:dyDescent="0.2">
      <c r="D22363">
        <v>18.633326049995201</v>
      </c>
      <c r="E22363">
        <v>3.4379261666666698</v>
      </c>
    </row>
    <row r="22364" spans="4:5" x14ac:dyDescent="0.2">
      <c r="D22364">
        <v>18.634159383328502</v>
      </c>
      <c r="E22364">
        <v>3.4381215333333301</v>
      </c>
    </row>
    <row r="22365" spans="4:5" x14ac:dyDescent="0.2">
      <c r="D22365">
        <v>18.634992716661898</v>
      </c>
      <c r="E22365">
        <v>3.4394084333333401</v>
      </c>
    </row>
    <row r="22366" spans="4:5" x14ac:dyDescent="0.2">
      <c r="D22366">
        <v>18.635826049995199</v>
      </c>
      <c r="E22366">
        <v>3.4417988222222302</v>
      </c>
    </row>
    <row r="22367" spans="4:5" x14ac:dyDescent="0.2">
      <c r="D22367">
        <v>18.636659383328499</v>
      </c>
      <c r="E22367">
        <v>3.44251652222222</v>
      </c>
    </row>
    <row r="22368" spans="4:5" x14ac:dyDescent="0.2">
      <c r="D22368">
        <v>18.6374927166618</v>
      </c>
      <c r="E22368">
        <v>3.44238056666667</v>
      </c>
    </row>
    <row r="22369" spans="4:5" x14ac:dyDescent="0.2">
      <c r="D22369">
        <v>18.6383260499952</v>
      </c>
      <c r="E22369">
        <v>3.4411844999999999</v>
      </c>
    </row>
    <row r="22370" spans="4:5" x14ac:dyDescent="0.2">
      <c r="D22370">
        <v>18.639159383328501</v>
      </c>
      <c r="E22370">
        <v>3.4423742333333398</v>
      </c>
    </row>
    <row r="22371" spans="4:5" x14ac:dyDescent="0.2">
      <c r="D22371">
        <v>18.639992716661801</v>
      </c>
      <c r="E22371">
        <v>3.4442298</v>
      </c>
    </row>
    <row r="22372" spans="4:5" x14ac:dyDescent="0.2">
      <c r="D22372">
        <v>18.640826049995201</v>
      </c>
      <c r="E22372">
        <v>3.44555738888889</v>
      </c>
    </row>
    <row r="22373" spans="4:5" x14ac:dyDescent="0.2">
      <c r="D22373">
        <v>18.641659383328498</v>
      </c>
      <c r="E22373">
        <v>3.4449613222222299</v>
      </c>
    </row>
    <row r="22374" spans="4:5" x14ac:dyDescent="0.2">
      <c r="D22374">
        <v>18.642492716661799</v>
      </c>
      <c r="E22374">
        <v>3.4428676111111098</v>
      </c>
    </row>
    <row r="22375" spans="4:5" x14ac:dyDescent="0.2">
      <c r="D22375">
        <v>18.643326049995199</v>
      </c>
      <c r="E22375">
        <v>3.4423903</v>
      </c>
    </row>
    <row r="22376" spans="4:5" x14ac:dyDescent="0.2">
      <c r="D22376">
        <v>18.6441593833285</v>
      </c>
      <c r="E22376">
        <v>3.4439582</v>
      </c>
    </row>
    <row r="22377" spans="4:5" x14ac:dyDescent="0.2">
      <c r="D22377">
        <v>18.6449927166618</v>
      </c>
      <c r="E22377">
        <v>3.44516697777778</v>
      </c>
    </row>
    <row r="22378" spans="4:5" x14ac:dyDescent="0.2">
      <c r="D22378">
        <v>18.6458260499952</v>
      </c>
      <c r="E22378">
        <v>3.4454751111111102</v>
      </c>
    </row>
    <row r="22379" spans="4:5" x14ac:dyDescent="0.2">
      <c r="D22379">
        <v>18.646659383328501</v>
      </c>
      <c r="E22379">
        <v>3.4433654666666702</v>
      </c>
    </row>
    <row r="22380" spans="4:5" x14ac:dyDescent="0.2">
      <c r="D22380">
        <v>18.647492716661802</v>
      </c>
      <c r="E22380">
        <v>3.4439257222222199</v>
      </c>
    </row>
    <row r="22381" spans="4:5" x14ac:dyDescent="0.2">
      <c r="D22381">
        <v>18.648326049995202</v>
      </c>
      <c r="E22381">
        <v>3.44455466666667</v>
      </c>
    </row>
    <row r="22382" spans="4:5" x14ac:dyDescent="0.2">
      <c r="D22382">
        <v>18.649159383328499</v>
      </c>
      <c r="E22382">
        <v>3.4452820777777799</v>
      </c>
    </row>
    <row r="22383" spans="4:5" x14ac:dyDescent="0.2">
      <c r="D22383">
        <v>18.649992716661799</v>
      </c>
      <c r="E22383">
        <v>3.4467439333333401</v>
      </c>
    </row>
    <row r="22384" spans="4:5" x14ac:dyDescent="0.2">
      <c r="D22384">
        <v>18.650826049995199</v>
      </c>
      <c r="E22384">
        <v>3.4476023888888898</v>
      </c>
    </row>
    <row r="22385" spans="4:5" x14ac:dyDescent="0.2">
      <c r="D22385">
        <v>18.6516593833285</v>
      </c>
      <c r="E22385">
        <v>3.4479347222222301</v>
      </c>
    </row>
    <row r="22386" spans="4:5" x14ac:dyDescent="0.2">
      <c r="D22386">
        <v>18.652492716661801</v>
      </c>
      <c r="E22386">
        <v>3.4448831555555599</v>
      </c>
    </row>
    <row r="22387" spans="4:5" x14ac:dyDescent="0.2">
      <c r="D22387">
        <v>18.653326049995201</v>
      </c>
      <c r="E22387">
        <v>3.4425298111111098</v>
      </c>
    </row>
    <row r="22388" spans="4:5" x14ac:dyDescent="0.2">
      <c r="D22388">
        <v>18.654159383328501</v>
      </c>
      <c r="E22388">
        <v>3.4424553666666702</v>
      </c>
    </row>
    <row r="22389" spans="4:5" x14ac:dyDescent="0.2">
      <c r="D22389">
        <v>18.654992716661798</v>
      </c>
      <c r="E22389">
        <v>3.4451456999999999</v>
      </c>
    </row>
    <row r="22390" spans="4:5" x14ac:dyDescent="0.2">
      <c r="D22390">
        <v>18.655826049995198</v>
      </c>
      <c r="E22390">
        <v>3.4469873666666699</v>
      </c>
    </row>
    <row r="22391" spans="4:5" x14ac:dyDescent="0.2">
      <c r="D22391">
        <v>18.656659383328499</v>
      </c>
      <c r="E22391">
        <v>3.4473732666666699</v>
      </c>
    </row>
    <row r="22392" spans="4:5" x14ac:dyDescent="0.2">
      <c r="D22392">
        <v>18.6574927166618</v>
      </c>
      <c r="E22392">
        <v>3.4451918888888899</v>
      </c>
    </row>
    <row r="22393" spans="4:5" x14ac:dyDescent="0.2">
      <c r="D22393">
        <v>18.6583260499952</v>
      </c>
      <c r="E22393">
        <v>3.4418629222222199</v>
      </c>
    </row>
    <row r="22394" spans="4:5" x14ac:dyDescent="0.2">
      <c r="D22394">
        <v>18.6591593833285</v>
      </c>
      <c r="E22394">
        <v>3.4405665888888901</v>
      </c>
    </row>
    <row r="22395" spans="4:5" x14ac:dyDescent="0.2">
      <c r="D22395">
        <v>18.659992716661801</v>
      </c>
      <c r="E22395">
        <v>3.44022101111111</v>
      </c>
    </row>
    <row r="22396" spans="4:5" x14ac:dyDescent="0.2">
      <c r="D22396">
        <v>18.660826049995201</v>
      </c>
      <c r="E22396">
        <v>3.4404540666666699</v>
      </c>
    </row>
    <row r="22397" spans="4:5" x14ac:dyDescent="0.2">
      <c r="D22397">
        <v>18.661659383328502</v>
      </c>
      <c r="E22397">
        <v>3.4407962444444502</v>
      </c>
    </row>
    <row r="22398" spans="4:5" x14ac:dyDescent="0.2">
      <c r="D22398">
        <v>18.662492716661799</v>
      </c>
      <c r="E22398">
        <v>3.4417602444444499</v>
      </c>
    </row>
    <row r="22399" spans="4:5" x14ac:dyDescent="0.2">
      <c r="D22399">
        <v>18.663326049995199</v>
      </c>
      <c r="E22399">
        <v>3.4425746222222302</v>
      </c>
    </row>
    <row r="22400" spans="4:5" x14ac:dyDescent="0.2">
      <c r="D22400">
        <v>18.664159383328499</v>
      </c>
      <c r="E22400">
        <v>3.4418379888888899</v>
      </c>
    </row>
    <row r="22401" spans="4:5" x14ac:dyDescent="0.2">
      <c r="D22401">
        <v>18.6649927166618</v>
      </c>
      <c r="E22401">
        <v>3.4424534444444501</v>
      </c>
    </row>
    <row r="22402" spans="4:5" x14ac:dyDescent="0.2">
      <c r="D22402">
        <v>18.6658260499952</v>
      </c>
      <c r="E22402">
        <v>3.4423163777777801</v>
      </c>
    </row>
    <row r="22403" spans="4:5" x14ac:dyDescent="0.2">
      <c r="D22403">
        <v>18.666659383328501</v>
      </c>
      <c r="E22403">
        <v>3.4414036000000001</v>
      </c>
    </row>
    <row r="22404" spans="4:5" x14ac:dyDescent="0.2">
      <c r="D22404">
        <v>18.667492716661801</v>
      </c>
      <c r="E22404">
        <v>3.4400216222222202</v>
      </c>
    </row>
    <row r="22405" spans="4:5" x14ac:dyDescent="0.2">
      <c r="D22405">
        <v>18.668326049995201</v>
      </c>
      <c r="E22405">
        <v>3.4401079333333402</v>
      </c>
    </row>
    <row r="22406" spans="4:5" x14ac:dyDescent="0.2">
      <c r="D22406">
        <v>18.669159383328498</v>
      </c>
      <c r="E22406">
        <v>3.4406317444444499</v>
      </c>
    </row>
    <row r="22407" spans="4:5" x14ac:dyDescent="0.2">
      <c r="D22407">
        <v>18.669992716661799</v>
      </c>
      <c r="E22407">
        <v>3.4391663777777799</v>
      </c>
    </row>
    <row r="22408" spans="4:5" x14ac:dyDescent="0.2">
      <c r="D22408">
        <v>18.670826049995199</v>
      </c>
      <c r="E22408">
        <v>3.43804982222222</v>
      </c>
    </row>
    <row r="22409" spans="4:5" x14ac:dyDescent="0.2">
      <c r="D22409">
        <v>18.6716593833285</v>
      </c>
      <c r="E22409">
        <v>3.4380274000000002</v>
      </c>
    </row>
    <row r="22410" spans="4:5" x14ac:dyDescent="0.2">
      <c r="D22410">
        <v>18.6724927166618</v>
      </c>
      <c r="E22410">
        <v>3.4410748333333401</v>
      </c>
    </row>
    <row r="22411" spans="4:5" x14ac:dyDescent="0.2">
      <c r="D22411">
        <v>18.673326049995101</v>
      </c>
      <c r="E22411">
        <v>3.4436739333333399</v>
      </c>
    </row>
    <row r="22412" spans="4:5" x14ac:dyDescent="0.2">
      <c r="D22412">
        <v>18.674159383328501</v>
      </c>
      <c r="E22412">
        <v>3.44653398888889</v>
      </c>
    </row>
    <row r="22413" spans="4:5" x14ac:dyDescent="0.2">
      <c r="D22413">
        <v>18.674992716661801</v>
      </c>
      <c r="E22413">
        <v>3.4460862666666698</v>
      </c>
    </row>
    <row r="22414" spans="4:5" x14ac:dyDescent="0.2">
      <c r="D22414">
        <v>18.675826049995099</v>
      </c>
      <c r="E22414">
        <v>3.4446050000000001</v>
      </c>
    </row>
    <row r="22415" spans="4:5" x14ac:dyDescent="0.2">
      <c r="D22415">
        <v>18.676659383328499</v>
      </c>
      <c r="E22415">
        <v>3.4420306333333399</v>
      </c>
    </row>
    <row r="22416" spans="4:5" x14ac:dyDescent="0.2">
      <c r="D22416">
        <v>18.677492716661799</v>
      </c>
      <c r="E22416">
        <v>3.44110006666667</v>
      </c>
    </row>
    <row r="22417" spans="4:5" x14ac:dyDescent="0.2">
      <c r="D22417">
        <v>18.6783260499951</v>
      </c>
      <c r="E22417">
        <v>3.4430627555555602</v>
      </c>
    </row>
    <row r="22418" spans="4:5" x14ac:dyDescent="0.2">
      <c r="D22418">
        <v>18.6791593833285</v>
      </c>
      <c r="E22418">
        <v>3.4435501111111102</v>
      </c>
    </row>
    <row r="22419" spans="4:5" x14ac:dyDescent="0.2">
      <c r="D22419">
        <v>18.679992716661801</v>
      </c>
      <c r="E22419">
        <v>3.4443975333333299</v>
      </c>
    </row>
    <row r="22420" spans="4:5" x14ac:dyDescent="0.2">
      <c r="D22420">
        <v>18.680826049995101</v>
      </c>
      <c r="E22420">
        <v>3.4453461111111099</v>
      </c>
    </row>
    <row r="22421" spans="4:5" x14ac:dyDescent="0.2">
      <c r="D22421">
        <v>18.681659383328501</v>
      </c>
      <c r="E22421">
        <v>3.4464337</v>
      </c>
    </row>
    <row r="22422" spans="4:5" x14ac:dyDescent="0.2">
      <c r="D22422">
        <v>18.682492716661798</v>
      </c>
      <c r="E22422">
        <v>3.44506607777778</v>
      </c>
    </row>
    <row r="22423" spans="4:5" x14ac:dyDescent="0.2">
      <c r="D22423">
        <v>18.683326049995099</v>
      </c>
      <c r="E22423">
        <v>3.4419282111111098</v>
      </c>
    </row>
    <row r="22424" spans="4:5" x14ac:dyDescent="0.2">
      <c r="D22424">
        <v>18.684159383328499</v>
      </c>
      <c r="E22424">
        <v>3.43863907777778</v>
      </c>
    </row>
    <row r="22425" spans="4:5" x14ac:dyDescent="0.2">
      <c r="D22425">
        <v>18.6849927166618</v>
      </c>
      <c r="E22425">
        <v>3.4359932333333401</v>
      </c>
    </row>
    <row r="22426" spans="4:5" x14ac:dyDescent="0.2">
      <c r="D22426">
        <v>18.6858260499951</v>
      </c>
      <c r="E22426">
        <v>3.43529016666667</v>
      </c>
    </row>
    <row r="22427" spans="4:5" x14ac:dyDescent="0.2">
      <c r="D22427">
        <v>18.6866593833285</v>
      </c>
      <c r="E22427">
        <v>3.4387112666666702</v>
      </c>
    </row>
    <row r="22428" spans="4:5" x14ac:dyDescent="0.2">
      <c r="D22428">
        <v>18.687492716661801</v>
      </c>
      <c r="E22428">
        <v>3.4418342333333398</v>
      </c>
    </row>
    <row r="22429" spans="4:5" x14ac:dyDescent="0.2">
      <c r="D22429">
        <v>18.688326049995101</v>
      </c>
      <c r="E22429">
        <v>3.4416424555555598</v>
      </c>
    </row>
    <row r="22430" spans="4:5" x14ac:dyDescent="0.2">
      <c r="D22430">
        <v>18.689159383328501</v>
      </c>
      <c r="E22430">
        <v>3.4403106111111099</v>
      </c>
    </row>
    <row r="22431" spans="4:5" x14ac:dyDescent="0.2">
      <c r="D22431">
        <v>18.689992716661799</v>
      </c>
      <c r="E22431">
        <v>3.44070473333334</v>
      </c>
    </row>
    <row r="22432" spans="4:5" x14ac:dyDescent="0.2">
      <c r="D22432">
        <v>18.690826049995099</v>
      </c>
      <c r="E22432">
        <v>3.4422646333333402</v>
      </c>
    </row>
    <row r="22433" spans="4:5" x14ac:dyDescent="0.2">
      <c r="D22433">
        <v>18.691659383328499</v>
      </c>
      <c r="E22433">
        <v>3.4404749777777801</v>
      </c>
    </row>
    <row r="22434" spans="4:5" x14ac:dyDescent="0.2">
      <c r="D22434">
        <v>18.6924927166618</v>
      </c>
      <c r="E22434">
        <v>3.4376764</v>
      </c>
    </row>
    <row r="22435" spans="4:5" x14ac:dyDescent="0.2">
      <c r="D22435">
        <v>18.6933260499951</v>
      </c>
      <c r="E22435">
        <v>3.43692612222222</v>
      </c>
    </row>
    <row r="22436" spans="4:5" x14ac:dyDescent="0.2">
      <c r="D22436">
        <v>18.6941593833285</v>
      </c>
      <c r="E22436">
        <v>3.44038458888889</v>
      </c>
    </row>
    <row r="22437" spans="4:5" x14ac:dyDescent="0.2">
      <c r="D22437">
        <v>18.694992716661801</v>
      </c>
      <c r="E22437">
        <v>3.4456495999999999</v>
      </c>
    </row>
    <row r="22438" spans="4:5" x14ac:dyDescent="0.2">
      <c r="D22438">
        <v>18.695826049995102</v>
      </c>
      <c r="E22438">
        <v>3.4489969333333299</v>
      </c>
    </row>
    <row r="22439" spans="4:5" x14ac:dyDescent="0.2">
      <c r="D22439">
        <v>18.696659383328502</v>
      </c>
      <c r="E22439">
        <v>3.44793667777778</v>
      </c>
    </row>
    <row r="22440" spans="4:5" x14ac:dyDescent="0.2">
      <c r="D22440">
        <v>18.697492716661799</v>
      </c>
      <c r="E22440">
        <v>3.4441773555555599</v>
      </c>
    </row>
    <row r="22441" spans="4:5" x14ac:dyDescent="0.2">
      <c r="D22441">
        <v>18.698326049995099</v>
      </c>
      <c r="E22441">
        <v>3.4413505777777802</v>
      </c>
    </row>
    <row r="22442" spans="4:5" x14ac:dyDescent="0.2">
      <c r="D22442">
        <v>18.699159383328499</v>
      </c>
      <c r="E22442">
        <v>3.4385619222222199</v>
      </c>
    </row>
    <row r="22443" spans="4:5" x14ac:dyDescent="0.2">
      <c r="D22443">
        <v>18.6999927166618</v>
      </c>
      <c r="E22443">
        <v>3.4370018444444499</v>
      </c>
    </row>
    <row r="22444" spans="4:5" x14ac:dyDescent="0.2">
      <c r="D22444">
        <v>18.700826049995101</v>
      </c>
      <c r="E22444">
        <v>3.4368543888888898</v>
      </c>
    </row>
    <row r="22445" spans="4:5" x14ac:dyDescent="0.2">
      <c r="D22445">
        <v>18.701659383328501</v>
      </c>
      <c r="E22445">
        <v>3.4410037111111098</v>
      </c>
    </row>
    <row r="22446" spans="4:5" x14ac:dyDescent="0.2">
      <c r="D22446">
        <v>18.702492716661801</v>
      </c>
      <c r="E22446">
        <v>3.4452752222222198</v>
      </c>
    </row>
    <row r="22447" spans="4:5" x14ac:dyDescent="0.2">
      <c r="D22447">
        <v>18.703326049995098</v>
      </c>
      <c r="E22447">
        <v>3.4478917111111098</v>
      </c>
    </row>
    <row r="22448" spans="4:5" x14ac:dyDescent="0.2">
      <c r="D22448">
        <v>18.704159383328498</v>
      </c>
      <c r="E22448">
        <v>3.44686036666667</v>
      </c>
    </row>
    <row r="22449" spans="4:5" x14ac:dyDescent="0.2">
      <c r="D22449">
        <v>18.704992716661799</v>
      </c>
      <c r="E22449">
        <v>3.4450337444444501</v>
      </c>
    </row>
    <row r="22450" spans="4:5" x14ac:dyDescent="0.2">
      <c r="D22450">
        <v>18.7058260499951</v>
      </c>
      <c r="E22450">
        <v>3.4440664888888901</v>
      </c>
    </row>
    <row r="22451" spans="4:5" x14ac:dyDescent="0.2">
      <c r="D22451">
        <v>18.7066593833284</v>
      </c>
      <c r="E22451">
        <v>3.4442780777777799</v>
      </c>
    </row>
    <row r="22452" spans="4:5" x14ac:dyDescent="0.2">
      <c r="D22452">
        <v>18.7074927166618</v>
      </c>
      <c r="E22452">
        <v>3.4429063222222198</v>
      </c>
    </row>
    <row r="22453" spans="4:5" x14ac:dyDescent="0.2">
      <c r="D22453">
        <v>18.708326049995101</v>
      </c>
      <c r="E22453">
        <v>3.4418732111111101</v>
      </c>
    </row>
    <row r="22454" spans="4:5" x14ac:dyDescent="0.2">
      <c r="D22454">
        <v>18.709159383328402</v>
      </c>
      <c r="E22454">
        <v>3.4432244000000001</v>
      </c>
    </row>
    <row r="22455" spans="4:5" x14ac:dyDescent="0.2">
      <c r="D22455">
        <v>18.709992716661802</v>
      </c>
      <c r="E22455">
        <v>3.4446797</v>
      </c>
    </row>
    <row r="22456" spans="4:5" x14ac:dyDescent="0.2">
      <c r="D22456">
        <v>18.710826049995099</v>
      </c>
      <c r="E22456">
        <v>3.4445549777777802</v>
      </c>
    </row>
    <row r="22457" spans="4:5" x14ac:dyDescent="0.2">
      <c r="D22457">
        <v>18.711659383328399</v>
      </c>
      <c r="E22457">
        <v>3.4427920444444502</v>
      </c>
    </row>
    <row r="22458" spans="4:5" x14ac:dyDescent="0.2">
      <c r="D22458">
        <v>18.712492716661799</v>
      </c>
      <c r="E22458">
        <v>3.4427794444444499</v>
      </c>
    </row>
    <row r="22459" spans="4:5" x14ac:dyDescent="0.2">
      <c r="D22459">
        <v>18.7133260499951</v>
      </c>
      <c r="E22459">
        <v>3.4428928222222299</v>
      </c>
    </row>
    <row r="22460" spans="4:5" x14ac:dyDescent="0.2">
      <c r="D22460">
        <v>18.714159383328401</v>
      </c>
      <c r="E22460">
        <v>3.4437078111111101</v>
      </c>
    </row>
    <row r="22461" spans="4:5" x14ac:dyDescent="0.2">
      <c r="D22461">
        <v>18.714992716661801</v>
      </c>
      <c r="E22461">
        <v>3.4442829222222202</v>
      </c>
    </row>
    <row r="22462" spans="4:5" x14ac:dyDescent="0.2">
      <c r="D22462">
        <v>18.715826049995101</v>
      </c>
      <c r="E22462">
        <v>3.4453248333333399</v>
      </c>
    </row>
    <row r="22463" spans="4:5" x14ac:dyDescent="0.2">
      <c r="D22463">
        <v>18.716659383328398</v>
      </c>
      <c r="E22463">
        <v>3.4439274000000002</v>
      </c>
    </row>
    <row r="22464" spans="4:5" x14ac:dyDescent="0.2">
      <c r="D22464">
        <v>18.717492716661798</v>
      </c>
      <c r="E22464">
        <v>3.4427048333333401</v>
      </c>
    </row>
    <row r="22465" spans="4:5" x14ac:dyDescent="0.2">
      <c r="D22465">
        <v>18.718326049995099</v>
      </c>
      <c r="E22465">
        <v>3.44204894444445</v>
      </c>
    </row>
    <row r="22466" spans="4:5" x14ac:dyDescent="0.2">
      <c r="D22466">
        <v>18.7191593833284</v>
      </c>
      <c r="E22466">
        <v>3.4431084666666698</v>
      </c>
    </row>
    <row r="22467" spans="4:5" x14ac:dyDescent="0.2">
      <c r="D22467">
        <v>18.7199927166618</v>
      </c>
      <c r="E22467">
        <v>3.4439572666666698</v>
      </c>
    </row>
    <row r="22468" spans="4:5" x14ac:dyDescent="0.2">
      <c r="D22468">
        <v>18.7208260499951</v>
      </c>
      <c r="E22468">
        <v>3.4442096555555599</v>
      </c>
    </row>
    <row r="22469" spans="4:5" x14ac:dyDescent="0.2">
      <c r="D22469">
        <v>18.721659383328401</v>
      </c>
      <c r="E22469">
        <v>3.4456942666666701</v>
      </c>
    </row>
    <row r="22470" spans="4:5" x14ac:dyDescent="0.2">
      <c r="D22470">
        <v>18.722492716661801</v>
      </c>
      <c r="E22470">
        <v>3.4453225777777798</v>
      </c>
    </row>
    <row r="22471" spans="4:5" x14ac:dyDescent="0.2">
      <c r="D22471">
        <v>18.723326049995102</v>
      </c>
      <c r="E22471">
        <v>3.4433399666666702</v>
      </c>
    </row>
    <row r="22472" spans="4:5" x14ac:dyDescent="0.2">
      <c r="D22472">
        <v>18.724159383328399</v>
      </c>
      <c r="E22472">
        <v>3.4392752555555601</v>
      </c>
    </row>
    <row r="22473" spans="4:5" x14ac:dyDescent="0.2">
      <c r="D22473">
        <v>18.724992716661799</v>
      </c>
      <c r="E22473">
        <v>3.43822165555556</v>
      </c>
    </row>
    <row r="22474" spans="4:5" x14ac:dyDescent="0.2">
      <c r="D22474">
        <v>18.725826049995099</v>
      </c>
      <c r="E22474">
        <v>3.4385519555555599</v>
      </c>
    </row>
    <row r="22475" spans="4:5" x14ac:dyDescent="0.2">
      <c r="D22475">
        <v>18.7266593833284</v>
      </c>
      <c r="E22475">
        <v>3.4414569222222302</v>
      </c>
    </row>
    <row r="22476" spans="4:5" x14ac:dyDescent="0.2">
      <c r="D22476">
        <v>18.7274927166618</v>
      </c>
      <c r="E22476">
        <v>3.4430856888888899</v>
      </c>
    </row>
    <row r="22477" spans="4:5" x14ac:dyDescent="0.2">
      <c r="D22477">
        <v>18.728326049995101</v>
      </c>
      <c r="E22477">
        <v>3.4438450333333401</v>
      </c>
    </row>
    <row r="22478" spans="4:5" x14ac:dyDescent="0.2">
      <c r="D22478">
        <v>18.729159383328401</v>
      </c>
      <c r="E22478">
        <v>3.4442291222222301</v>
      </c>
    </row>
    <row r="22479" spans="4:5" x14ac:dyDescent="0.2">
      <c r="D22479">
        <v>18.729992716661801</v>
      </c>
      <c r="E22479">
        <v>3.4439631222222298</v>
      </c>
    </row>
    <row r="22480" spans="4:5" x14ac:dyDescent="0.2">
      <c r="D22480">
        <v>18.730826049995098</v>
      </c>
      <c r="E22480">
        <v>3.4431157777777801</v>
      </c>
    </row>
    <row r="22481" spans="4:5" x14ac:dyDescent="0.2">
      <c r="D22481">
        <v>18.731659383328399</v>
      </c>
      <c r="E22481">
        <v>3.4420018666666699</v>
      </c>
    </row>
    <row r="22482" spans="4:5" x14ac:dyDescent="0.2">
      <c r="D22482">
        <v>18.732492716661799</v>
      </c>
      <c r="E22482">
        <v>3.44127877777778</v>
      </c>
    </row>
    <row r="22483" spans="4:5" x14ac:dyDescent="0.2">
      <c r="D22483">
        <v>18.7333260499951</v>
      </c>
      <c r="E22483">
        <v>3.4396914777777798</v>
      </c>
    </row>
    <row r="22484" spans="4:5" x14ac:dyDescent="0.2">
      <c r="D22484">
        <v>18.7341593833284</v>
      </c>
      <c r="E22484">
        <v>3.4366141777777801</v>
      </c>
    </row>
    <row r="22485" spans="4:5" x14ac:dyDescent="0.2">
      <c r="D22485">
        <v>18.7349927166618</v>
      </c>
      <c r="E22485">
        <v>3.4362393555555601</v>
      </c>
    </row>
    <row r="22486" spans="4:5" x14ac:dyDescent="0.2">
      <c r="D22486">
        <v>18.735826049995101</v>
      </c>
      <c r="E22486">
        <v>3.4381519333333301</v>
      </c>
    </row>
    <row r="22487" spans="4:5" x14ac:dyDescent="0.2">
      <c r="D22487">
        <v>18.736659383328401</v>
      </c>
      <c r="E22487">
        <v>3.4394657555555601</v>
      </c>
    </row>
    <row r="22488" spans="4:5" x14ac:dyDescent="0.2">
      <c r="D22488">
        <v>18.737492716661801</v>
      </c>
      <c r="E22488">
        <v>3.43907478888889</v>
      </c>
    </row>
    <row r="22489" spans="4:5" x14ac:dyDescent="0.2">
      <c r="D22489">
        <v>18.738326049995099</v>
      </c>
      <c r="E22489">
        <v>3.4392618888888902</v>
      </c>
    </row>
    <row r="22490" spans="4:5" x14ac:dyDescent="0.2">
      <c r="D22490">
        <v>18.739159383328399</v>
      </c>
      <c r="E22490">
        <v>3.43967394444444</v>
      </c>
    </row>
    <row r="22491" spans="4:5" x14ac:dyDescent="0.2">
      <c r="D22491">
        <v>18.739992716661799</v>
      </c>
      <c r="E22491">
        <v>3.4394118666666702</v>
      </c>
    </row>
    <row r="22492" spans="4:5" x14ac:dyDescent="0.2">
      <c r="D22492">
        <v>18.7408260499951</v>
      </c>
      <c r="E22492">
        <v>3.4382411333333298</v>
      </c>
    </row>
    <row r="22493" spans="4:5" x14ac:dyDescent="0.2">
      <c r="D22493">
        <v>18.7416593833284</v>
      </c>
      <c r="E22493">
        <v>3.4368561333333298</v>
      </c>
    </row>
    <row r="22494" spans="4:5" x14ac:dyDescent="0.2">
      <c r="D22494">
        <v>18.742492716661801</v>
      </c>
      <c r="E22494">
        <v>3.43612963333333</v>
      </c>
    </row>
    <row r="22495" spans="4:5" x14ac:dyDescent="0.2">
      <c r="D22495">
        <v>18.743326049995101</v>
      </c>
      <c r="E22495">
        <v>3.4371207666666699</v>
      </c>
    </row>
    <row r="22496" spans="4:5" x14ac:dyDescent="0.2">
      <c r="D22496">
        <v>18.744159383328402</v>
      </c>
      <c r="E22496">
        <v>3.43923348888889</v>
      </c>
    </row>
    <row r="22497" spans="4:5" x14ac:dyDescent="0.2">
      <c r="D22497">
        <v>18.744992716661798</v>
      </c>
      <c r="E22497">
        <v>3.4402670999999998</v>
      </c>
    </row>
    <row r="22498" spans="4:5" x14ac:dyDescent="0.2">
      <c r="D22498">
        <v>18.745826049995099</v>
      </c>
      <c r="E22498">
        <v>3.4407494111111099</v>
      </c>
    </row>
    <row r="22499" spans="4:5" x14ac:dyDescent="0.2">
      <c r="D22499">
        <v>18.746659383328399</v>
      </c>
      <c r="E22499">
        <v>3.44111368888889</v>
      </c>
    </row>
    <row r="22500" spans="4:5" x14ac:dyDescent="0.2">
      <c r="D22500">
        <v>18.7474927166617</v>
      </c>
      <c r="E22500">
        <v>3.4407313111111102</v>
      </c>
    </row>
    <row r="22501" spans="4:5" x14ac:dyDescent="0.2">
      <c r="D22501">
        <v>18.7483260499951</v>
      </c>
      <c r="E22501">
        <v>3.4391993666666698</v>
      </c>
    </row>
    <row r="22502" spans="4:5" x14ac:dyDescent="0.2">
      <c r="D22502">
        <v>18.749159383328401</v>
      </c>
      <c r="E22502">
        <v>3.4375960000000001</v>
      </c>
    </row>
    <row r="22503" spans="4:5" x14ac:dyDescent="0.2">
      <c r="D22503">
        <v>18.749992716661701</v>
      </c>
      <c r="E22503">
        <v>3.43766375555556</v>
      </c>
    </row>
    <row r="22504" spans="4:5" x14ac:dyDescent="0.2">
      <c r="D22504">
        <v>18.750826049995101</v>
      </c>
      <c r="E22504">
        <v>3.4386238111111198</v>
      </c>
    </row>
    <row r="22505" spans="4:5" x14ac:dyDescent="0.2">
      <c r="D22505">
        <v>18.751659383328398</v>
      </c>
      <c r="E22505">
        <v>3.4404513444444502</v>
      </c>
    </row>
    <row r="22506" spans="4:5" x14ac:dyDescent="0.2">
      <c r="D22506">
        <v>18.752492716661699</v>
      </c>
      <c r="E22506">
        <v>3.44156763333334</v>
      </c>
    </row>
    <row r="22507" spans="4:5" x14ac:dyDescent="0.2">
      <c r="D22507">
        <v>18.753326049995099</v>
      </c>
      <c r="E22507">
        <v>3.4409798777777798</v>
      </c>
    </row>
    <row r="22508" spans="4:5" x14ac:dyDescent="0.2">
      <c r="D22508">
        <v>18.7541593833284</v>
      </c>
      <c r="E22508">
        <v>3.4401610444444501</v>
      </c>
    </row>
    <row r="22509" spans="4:5" x14ac:dyDescent="0.2">
      <c r="D22509">
        <v>18.7549927166617</v>
      </c>
      <c r="E22509">
        <v>3.4415634666666701</v>
      </c>
    </row>
    <row r="22510" spans="4:5" x14ac:dyDescent="0.2">
      <c r="D22510">
        <v>18.7558260499951</v>
      </c>
      <c r="E22510">
        <v>3.4432263111111099</v>
      </c>
    </row>
    <row r="22511" spans="4:5" x14ac:dyDescent="0.2">
      <c r="D22511">
        <v>18.756659383328401</v>
      </c>
      <c r="E22511">
        <v>3.4415385333333401</v>
      </c>
    </row>
    <row r="22512" spans="4:5" x14ac:dyDescent="0.2">
      <c r="D22512">
        <v>18.757492716661702</v>
      </c>
      <c r="E22512">
        <v>3.43756628888889</v>
      </c>
    </row>
    <row r="22513" spans="4:5" x14ac:dyDescent="0.2">
      <c r="D22513">
        <v>18.758326049995102</v>
      </c>
      <c r="E22513">
        <v>3.43560642222223</v>
      </c>
    </row>
    <row r="22514" spans="4:5" x14ac:dyDescent="0.2">
      <c r="D22514">
        <v>18.759159383328399</v>
      </c>
      <c r="E22514">
        <v>3.4350727222222202</v>
      </c>
    </row>
    <row r="22515" spans="4:5" x14ac:dyDescent="0.2">
      <c r="D22515">
        <v>18.759992716661699</v>
      </c>
      <c r="E22515">
        <v>3.4358082111111101</v>
      </c>
    </row>
    <row r="22516" spans="4:5" x14ac:dyDescent="0.2">
      <c r="D22516">
        <v>18.760826049995099</v>
      </c>
      <c r="E22516">
        <v>3.43553857777778</v>
      </c>
    </row>
    <row r="22517" spans="4:5" x14ac:dyDescent="0.2">
      <c r="D22517">
        <v>18.7616593833284</v>
      </c>
      <c r="E22517">
        <v>3.4365833888888901</v>
      </c>
    </row>
    <row r="22518" spans="4:5" x14ac:dyDescent="0.2">
      <c r="D22518">
        <v>18.762492716661701</v>
      </c>
      <c r="E22518">
        <v>3.4369241888888902</v>
      </c>
    </row>
    <row r="22519" spans="4:5" x14ac:dyDescent="0.2">
      <c r="D22519">
        <v>18.763326049995101</v>
      </c>
      <c r="E22519">
        <v>3.4375352000000001</v>
      </c>
    </row>
    <row r="22520" spans="4:5" x14ac:dyDescent="0.2">
      <c r="D22520">
        <v>18.764159383328401</v>
      </c>
      <c r="E22520">
        <v>3.4383908333333402</v>
      </c>
    </row>
    <row r="22521" spans="4:5" x14ac:dyDescent="0.2">
      <c r="D22521">
        <v>18.764992716661698</v>
      </c>
      <c r="E22521">
        <v>3.43838133333333</v>
      </c>
    </row>
    <row r="22522" spans="4:5" x14ac:dyDescent="0.2">
      <c r="D22522">
        <v>18.765826049995098</v>
      </c>
      <c r="E22522">
        <v>3.4378069111111098</v>
      </c>
    </row>
    <row r="22523" spans="4:5" x14ac:dyDescent="0.2">
      <c r="D22523">
        <v>18.766659383328399</v>
      </c>
      <c r="E22523">
        <v>3.4369025666666699</v>
      </c>
    </row>
    <row r="22524" spans="4:5" x14ac:dyDescent="0.2">
      <c r="D22524">
        <v>18.7674927166617</v>
      </c>
      <c r="E22524">
        <v>3.4370134666666701</v>
      </c>
    </row>
    <row r="22525" spans="4:5" x14ac:dyDescent="0.2">
      <c r="D22525">
        <v>18.7683260499951</v>
      </c>
      <c r="E22525">
        <v>3.4379409555555598</v>
      </c>
    </row>
    <row r="22526" spans="4:5" x14ac:dyDescent="0.2">
      <c r="D22526">
        <v>18.7691593833284</v>
      </c>
      <c r="E22526">
        <v>3.43782076666667</v>
      </c>
    </row>
    <row r="22527" spans="4:5" x14ac:dyDescent="0.2">
      <c r="D22527">
        <v>18.769992716661701</v>
      </c>
      <c r="E22527">
        <v>3.4373105444444501</v>
      </c>
    </row>
    <row r="22528" spans="4:5" x14ac:dyDescent="0.2">
      <c r="D22528">
        <v>18.770826049995101</v>
      </c>
      <c r="E22528">
        <v>3.4373191666666698</v>
      </c>
    </row>
    <row r="22529" spans="4:5" x14ac:dyDescent="0.2">
      <c r="D22529">
        <v>18.771659383328402</v>
      </c>
      <c r="E22529">
        <v>3.43499958888889</v>
      </c>
    </row>
    <row r="22530" spans="4:5" x14ac:dyDescent="0.2">
      <c r="D22530">
        <v>18.772492716661699</v>
      </c>
      <c r="E22530">
        <v>3.43407176666667</v>
      </c>
    </row>
    <row r="22531" spans="4:5" x14ac:dyDescent="0.2">
      <c r="D22531">
        <v>18.773326049995099</v>
      </c>
      <c r="E22531">
        <v>3.43380253333333</v>
      </c>
    </row>
    <row r="22532" spans="4:5" x14ac:dyDescent="0.2">
      <c r="D22532">
        <v>18.774159383328801</v>
      </c>
      <c r="E22532">
        <v>3.4400947999999998</v>
      </c>
    </row>
    <row r="22533" spans="4:5" x14ac:dyDescent="0.2">
      <c r="D22533">
        <v>18.774992716662101</v>
      </c>
      <c r="E22533">
        <v>3.4451407111111099</v>
      </c>
    </row>
    <row r="22534" spans="4:5" x14ac:dyDescent="0.2">
      <c r="D22534">
        <v>18.775826049995398</v>
      </c>
      <c r="E22534">
        <v>3.4469714555555599</v>
      </c>
    </row>
    <row r="22535" spans="4:5" x14ac:dyDescent="0.2">
      <c r="D22535">
        <v>18.776659383328798</v>
      </c>
      <c r="E22535">
        <v>3.4454782444444501</v>
      </c>
    </row>
    <row r="22536" spans="4:5" x14ac:dyDescent="0.2">
      <c r="D22536">
        <v>18.777492716662099</v>
      </c>
      <c r="E22536">
        <v>3.4446689111111102</v>
      </c>
    </row>
    <row r="22537" spans="4:5" x14ac:dyDescent="0.2">
      <c r="D22537">
        <v>18.7783260499954</v>
      </c>
      <c r="E22537">
        <v>3.44535397777778</v>
      </c>
    </row>
    <row r="22538" spans="4:5" x14ac:dyDescent="0.2">
      <c r="D22538">
        <v>18.7791593833288</v>
      </c>
      <c r="E22538">
        <v>3.4451715111111101</v>
      </c>
    </row>
    <row r="22539" spans="4:5" x14ac:dyDescent="0.2">
      <c r="D22539">
        <v>18.7799927166621</v>
      </c>
      <c r="E22539">
        <v>3.4443515222222301</v>
      </c>
    </row>
    <row r="22540" spans="4:5" x14ac:dyDescent="0.2">
      <c r="D22540">
        <v>18.780826049995401</v>
      </c>
      <c r="E22540">
        <v>3.4442637444444499</v>
      </c>
    </row>
    <row r="22541" spans="4:5" x14ac:dyDescent="0.2">
      <c r="D22541">
        <v>18.781659383328801</v>
      </c>
      <c r="E22541">
        <v>3.44542477777778</v>
      </c>
    </row>
    <row r="22542" spans="4:5" x14ac:dyDescent="0.2">
      <c r="D22542">
        <v>18.782492716662102</v>
      </c>
      <c r="E22542">
        <v>3.4452031000000001</v>
      </c>
    </row>
    <row r="22543" spans="4:5" x14ac:dyDescent="0.2">
      <c r="D22543">
        <v>18.783326049995399</v>
      </c>
      <c r="E22543">
        <v>3.4439200888888899</v>
      </c>
    </row>
    <row r="22544" spans="4:5" x14ac:dyDescent="0.2">
      <c r="D22544">
        <v>18.784159383328799</v>
      </c>
      <c r="E22544">
        <v>3.4415538666666698</v>
      </c>
    </row>
    <row r="22545" spans="4:5" x14ac:dyDescent="0.2">
      <c r="D22545">
        <v>18.784992716662099</v>
      </c>
      <c r="E22545">
        <v>3.4410829000000001</v>
      </c>
    </row>
    <row r="22546" spans="4:5" x14ac:dyDescent="0.2">
      <c r="D22546">
        <v>18.7858260499954</v>
      </c>
      <c r="E22546">
        <v>3.4390718888888898</v>
      </c>
    </row>
    <row r="22547" spans="4:5" x14ac:dyDescent="0.2">
      <c r="D22547">
        <v>18.7866593833288</v>
      </c>
      <c r="E22547">
        <v>3.4370865444444498</v>
      </c>
    </row>
    <row r="22548" spans="4:5" x14ac:dyDescent="0.2">
      <c r="D22548">
        <v>18.787492716662101</v>
      </c>
      <c r="E22548">
        <v>3.4358748222222202</v>
      </c>
    </row>
    <row r="22549" spans="4:5" x14ac:dyDescent="0.2">
      <c r="D22549">
        <v>18.788326049995401</v>
      </c>
      <c r="E22549">
        <v>3.4374042</v>
      </c>
    </row>
    <row r="22550" spans="4:5" x14ac:dyDescent="0.2">
      <c r="D22550">
        <v>18.789159383328801</v>
      </c>
      <c r="E22550">
        <v>3.44049023333333</v>
      </c>
    </row>
    <row r="22551" spans="4:5" x14ac:dyDescent="0.2">
      <c r="D22551">
        <v>18.789992716662098</v>
      </c>
      <c r="E22551">
        <v>3.4434443111111102</v>
      </c>
    </row>
    <row r="22552" spans="4:5" x14ac:dyDescent="0.2">
      <c r="D22552">
        <v>18.790826049995399</v>
      </c>
      <c r="E22552">
        <v>3.4443567777777799</v>
      </c>
    </row>
    <row r="22553" spans="4:5" x14ac:dyDescent="0.2">
      <c r="D22553">
        <v>18.791659383328799</v>
      </c>
      <c r="E22553">
        <v>3.44582406666667</v>
      </c>
    </row>
    <row r="22554" spans="4:5" x14ac:dyDescent="0.2">
      <c r="D22554">
        <v>18.7924927166621</v>
      </c>
      <c r="E22554">
        <v>3.4458575444444501</v>
      </c>
    </row>
    <row r="22555" spans="4:5" x14ac:dyDescent="0.2">
      <c r="D22555">
        <v>18.7933260499954</v>
      </c>
      <c r="E22555">
        <v>3.4443516999999999</v>
      </c>
    </row>
    <row r="22556" spans="4:5" x14ac:dyDescent="0.2">
      <c r="D22556">
        <v>18.7941593833288</v>
      </c>
      <c r="E22556">
        <v>3.4420823555555602</v>
      </c>
    </row>
    <row r="22557" spans="4:5" x14ac:dyDescent="0.2">
      <c r="D22557">
        <v>18.794992716662101</v>
      </c>
      <c r="E22557">
        <v>3.4386802222222199</v>
      </c>
    </row>
    <row r="22558" spans="4:5" x14ac:dyDescent="0.2">
      <c r="D22558">
        <v>18.795826049995402</v>
      </c>
      <c r="E22558">
        <v>3.4388051888888902</v>
      </c>
    </row>
    <row r="22559" spans="4:5" x14ac:dyDescent="0.2">
      <c r="D22559">
        <v>18.796659383328802</v>
      </c>
      <c r="E22559">
        <v>3.4384052333333401</v>
      </c>
    </row>
    <row r="22560" spans="4:5" x14ac:dyDescent="0.2">
      <c r="D22560">
        <v>18.797492716662099</v>
      </c>
      <c r="E22560">
        <v>3.4409158444444499</v>
      </c>
    </row>
    <row r="22561" spans="4:5" x14ac:dyDescent="0.2">
      <c r="D22561">
        <v>18.798326049995399</v>
      </c>
      <c r="E22561">
        <v>3.4419219000000001</v>
      </c>
    </row>
    <row r="22562" spans="4:5" x14ac:dyDescent="0.2">
      <c r="D22562">
        <v>18.799159383328799</v>
      </c>
      <c r="E22562">
        <v>3.4399784555555599</v>
      </c>
    </row>
    <row r="22563" spans="4:5" x14ac:dyDescent="0.2">
      <c r="D22563">
        <v>18.7999927166621</v>
      </c>
      <c r="E22563">
        <v>3.43696751111111</v>
      </c>
    </row>
    <row r="22564" spans="4:5" x14ac:dyDescent="0.2">
      <c r="D22564">
        <v>18.800826049995401</v>
      </c>
      <c r="E22564">
        <v>3.43701432222222</v>
      </c>
    </row>
    <row r="22565" spans="4:5" x14ac:dyDescent="0.2">
      <c r="D22565">
        <v>18.801659383328801</v>
      </c>
      <c r="E22565">
        <v>3.4409761333333302</v>
      </c>
    </row>
    <row r="22566" spans="4:5" x14ac:dyDescent="0.2">
      <c r="D22566">
        <v>18.802492716662101</v>
      </c>
      <c r="E22566">
        <v>3.4462108333333301</v>
      </c>
    </row>
    <row r="22567" spans="4:5" x14ac:dyDescent="0.2">
      <c r="D22567">
        <v>18.803326049995398</v>
      </c>
      <c r="E22567">
        <v>3.4461393444444499</v>
      </c>
    </row>
    <row r="22568" spans="4:5" x14ac:dyDescent="0.2">
      <c r="D22568">
        <v>18.804159383328798</v>
      </c>
      <c r="E22568">
        <v>3.44601934444445</v>
      </c>
    </row>
    <row r="22569" spans="4:5" x14ac:dyDescent="0.2">
      <c r="D22569">
        <v>18.804992716662099</v>
      </c>
      <c r="E22569">
        <v>3.4438642777777799</v>
      </c>
    </row>
    <row r="22570" spans="4:5" x14ac:dyDescent="0.2">
      <c r="D22570">
        <v>18.8058260499954</v>
      </c>
      <c r="E22570">
        <v>3.4432651888888901</v>
      </c>
    </row>
    <row r="22571" spans="4:5" x14ac:dyDescent="0.2">
      <c r="D22571">
        <v>18.8066593833287</v>
      </c>
      <c r="E22571">
        <v>3.4419899222222301</v>
      </c>
    </row>
    <row r="22572" spans="4:5" x14ac:dyDescent="0.2">
      <c r="D22572">
        <v>18.8074927166621</v>
      </c>
      <c r="E22572">
        <v>3.4404496444444499</v>
      </c>
    </row>
    <row r="22573" spans="4:5" x14ac:dyDescent="0.2">
      <c r="D22573">
        <v>18.808326049995401</v>
      </c>
      <c r="E22573">
        <v>3.4405672444444502</v>
      </c>
    </row>
    <row r="22574" spans="4:5" x14ac:dyDescent="0.2">
      <c r="D22574">
        <v>18.809159383328701</v>
      </c>
      <c r="E22574">
        <v>3.4423622333333301</v>
      </c>
    </row>
    <row r="22575" spans="4:5" x14ac:dyDescent="0.2">
      <c r="D22575">
        <v>18.809992716662101</v>
      </c>
      <c r="E22575">
        <v>3.44587634444445</v>
      </c>
    </row>
    <row r="22576" spans="4:5" x14ac:dyDescent="0.2">
      <c r="D22576">
        <v>18.810826049995399</v>
      </c>
      <c r="E22576">
        <v>3.4446891666666701</v>
      </c>
    </row>
    <row r="22577" spans="4:5" x14ac:dyDescent="0.2">
      <c r="D22577">
        <v>18.811659383328699</v>
      </c>
      <c r="E22577">
        <v>3.4406665444444502</v>
      </c>
    </row>
    <row r="22578" spans="4:5" x14ac:dyDescent="0.2">
      <c r="D22578">
        <v>18.812492716662099</v>
      </c>
      <c r="E22578">
        <v>3.4384950777777799</v>
      </c>
    </row>
    <row r="22579" spans="4:5" x14ac:dyDescent="0.2">
      <c r="D22579">
        <v>18.8133260499954</v>
      </c>
      <c r="E22579">
        <v>3.4419236111111098</v>
      </c>
    </row>
    <row r="22580" spans="4:5" x14ac:dyDescent="0.2">
      <c r="D22580">
        <v>18.8141593833287</v>
      </c>
      <c r="E22580">
        <v>3.4465390999999999</v>
      </c>
    </row>
    <row r="22581" spans="4:5" x14ac:dyDescent="0.2">
      <c r="D22581">
        <v>18.8149927166621</v>
      </c>
      <c r="E22581">
        <v>3.4475803444444502</v>
      </c>
    </row>
    <row r="22582" spans="4:5" x14ac:dyDescent="0.2">
      <c r="D22582">
        <v>18.815826049995401</v>
      </c>
      <c r="E22582">
        <v>3.4445579555555601</v>
      </c>
    </row>
    <row r="22583" spans="4:5" x14ac:dyDescent="0.2">
      <c r="D22583">
        <v>18.816659383328702</v>
      </c>
      <c r="E22583">
        <v>3.4422611222222201</v>
      </c>
    </row>
    <row r="22584" spans="4:5" x14ac:dyDescent="0.2">
      <c r="D22584">
        <v>18.817492716662102</v>
      </c>
      <c r="E22584">
        <v>3.4406915333333301</v>
      </c>
    </row>
    <row r="22585" spans="4:5" x14ac:dyDescent="0.2">
      <c r="D22585">
        <v>18.818326049995399</v>
      </c>
      <c r="E22585">
        <v>3.4416618666666698</v>
      </c>
    </row>
    <row r="22586" spans="4:5" x14ac:dyDescent="0.2">
      <c r="D22586">
        <v>18.819159383328699</v>
      </c>
      <c r="E22586">
        <v>3.4419337222222199</v>
      </c>
    </row>
    <row r="22587" spans="4:5" x14ac:dyDescent="0.2">
      <c r="D22587">
        <v>18.819992716662099</v>
      </c>
      <c r="E22587">
        <v>3.44153642222222</v>
      </c>
    </row>
    <row r="22588" spans="4:5" x14ac:dyDescent="0.2">
      <c r="D22588">
        <v>18.8208260499954</v>
      </c>
      <c r="E22588">
        <v>3.44049654444445</v>
      </c>
    </row>
    <row r="22589" spans="4:5" x14ac:dyDescent="0.2">
      <c r="D22589">
        <v>18.821659383328701</v>
      </c>
      <c r="E22589">
        <v>3.44040218888889</v>
      </c>
    </row>
    <row r="22590" spans="4:5" x14ac:dyDescent="0.2">
      <c r="D22590">
        <v>18.822492716662101</v>
      </c>
      <c r="E22590">
        <v>3.4419554666666698</v>
      </c>
    </row>
    <row r="22591" spans="4:5" x14ac:dyDescent="0.2">
      <c r="D22591">
        <v>18.823326049995401</v>
      </c>
      <c r="E22591">
        <v>3.4441644111111098</v>
      </c>
    </row>
    <row r="22592" spans="4:5" x14ac:dyDescent="0.2">
      <c r="D22592">
        <v>18.824159383328698</v>
      </c>
      <c r="E22592">
        <v>3.4445062333333398</v>
      </c>
    </row>
    <row r="22593" spans="4:5" x14ac:dyDescent="0.2">
      <c r="D22593">
        <v>18.824992716662099</v>
      </c>
      <c r="E22593">
        <v>3.4440436777777799</v>
      </c>
    </row>
    <row r="22594" spans="4:5" x14ac:dyDescent="0.2">
      <c r="D22594">
        <v>18.825826049995399</v>
      </c>
      <c r="E22594">
        <v>3.44375401111111</v>
      </c>
    </row>
    <row r="22595" spans="4:5" x14ac:dyDescent="0.2">
      <c r="D22595">
        <v>18.8266593833287</v>
      </c>
      <c r="E22595">
        <v>3.4451881888888898</v>
      </c>
    </row>
    <row r="22596" spans="4:5" x14ac:dyDescent="0.2">
      <c r="D22596">
        <v>18.8274927166621</v>
      </c>
      <c r="E22596">
        <v>3.4459887999999999</v>
      </c>
    </row>
    <row r="22597" spans="4:5" x14ac:dyDescent="0.2">
      <c r="D22597">
        <v>18.8283260499954</v>
      </c>
      <c r="E22597">
        <v>3.4460595333333401</v>
      </c>
    </row>
    <row r="22598" spans="4:5" x14ac:dyDescent="0.2">
      <c r="D22598">
        <v>18.829159383328701</v>
      </c>
      <c r="E22598">
        <v>3.44421997777778</v>
      </c>
    </row>
    <row r="22599" spans="4:5" x14ac:dyDescent="0.2">
      <c r="D22599">
        <v>18.829992716662101</v>
      </c>
      <c r="E22599">
        <v>3.4427398222222201</v>
      </c>
    </row>
    <row r="22600" spans="4:5" x14ac:dyDescent="0.2">
      <c r="D22600">
        <v>18.830826049995402</v>
      </c>
      <c r="E22600">
        <v>3.44147355555556</v>
      </c>
    </row>
    <row r="22601" spans="4:5" x14ac:dyDescent="0.2">
      <c r="D22601">
        <v>18.831659383328699</v>
      </c>
      <c r="E22601">
        <v>3.4401347444444501</v>
      </c>
    </row>
    <row r="22602" spans="4:5" x14ac:dyDescent="0.2">
      <c r="D22602">
        <v>18.832492716662099</v>
      </c>
      <c r="E22602">
        <v>3.4387357555555602</v>
      </c>
    </row>
    <row r="22603" spans="4:5" x14ac:dyDescent="0.2">
      <c r="D22603">
        <v>18.833326049995399</v>
      </c>
      <c r="E22603">
        <v>3.4392459777777802</v>
      </c>
    </row>
    <row r="22604" spans="4:5" x14ac:dyDescent="0.2">
      <c r="D22604">
        <v>18.8341593833287</v>
      </c>
      <c r="E22604">
        <v>3.4422501444444502</v>
      </c>
    </row>
    <row r="22605" spans="4:5" x14ac:dyDescent="0.2">
      <c r="D22605">
        <v>18.8349927166621</v>
      </c>
      <c r="E22605">
        <v>3.44529112222222</v>
      </c>
    </row>
    <row r="22606" spans="4:5" x14ac:dyDescent="0.2">
      <c r="D22606">
        <v>18.835826049995401</v>
      </c>
      <c r="E22606">
        <v>3.4472767444444501</v>
      </c>
    </row>
    <row r="22607" spans="4:5" x14ac:dyDescent="0.2">
      <c r="D22607">
        <v>18.836659383328701</v>
      </c>
      <c r="E22607">
        <v>3.4468009555555601</v>
      </c>
    </row>
    <row r="22608" spans="4:5" x14ac:dyDescent="0.2">
      <c r="D22608">
        <v>18.837492716662101</v>
      </c>
      <c r="E22608">
        <v>3.4457189777777799</v>
      </c>
    </row>
    <row r="22609" spans="4:5" x14ac:dyDescent="0.2">
      <c r="D22609">
        <v>18.838326049995398</v>
      </c>
      <c r="E22609">
        <v>3.4439508666666701</v>
      </c>
    </row>
    <row r="22610" spans="4:5" x14ac:dyDescent="0.2">
      <c r="D22610">
        <v>18.839159383328699</v>
      </c>
      <c r="E22610">
        <v>3.4427639999999999</v>
      </c>
    </row>
    <row r="22611" spans="4:5" x14ac:dyDescent="0.2">
      <c r="D22611">
        <v>18.839992716662099</v>
      </c>
      <c r="E22611">
        <v>3.4436064666666701</v>
      </c>
    </row>
    <row r="22612" spans="4:5" x14ac:dyDescent="0.2">
      <c r="D22612">
        <v>18.8408260499954</v>
      </c>
      <c r="E22612">
        <v>3.4447766999999998</v>
      </c>
    </row>
    <row r="22613" spans="4:5" x14ac:dyDescent="0.2">
      <c r="D22613">
        <v>18.8416593833287</v>
      </c>
      <c r="E22613">
        <v>3.44533215555556</v>
      </c>
    </row>
    <row r="22614" spans="4:5" x14ac:dyDescent="0.2">
      <c r="D22614">
        <v>18.842492716662001</v>
      </c>
      <c r="E22614">
        <v>3.4441913666666699</v>
      </c>
    </row>
    <row r="22615" spans="4:5" x14ac:dyDescent="0.2">
      <c r="D22615">
        <v>18.843326049995401</v>
      </c>
      <c r="E22615">
        <v>3.4430422333333399</v>
      </c>
    </row>
    <row r="22616" spans="4:5" x14ac:dyDescent="0.2">
      <c r="D22616">
        <v>18.844159383328702</v>
      </c>
      <c r="E22616">
        <v>3.44355556666667</v>
      </c>
    </row>
    <row r="22617" spans="4:5" x14ac:dyDescent="0.2">
      <c r="D22617">
        <v>18.844992716661999</v>
      </c>
      <c r="E22617">
        <v>3.44487961111111</v>
      </c>
    </row>
    <row r="22618" spans="4:5" x14ac:dyDescent="0.2">
      <c r="D22618">
        <v>18.845826049995399</v>
      </c>
      <c r="E22618">
        <v>3.4463449444444501</v>
      </c>
    </row>
    <row r="22619" spans="4:5" x14ac:dyDescent="0.2">
      <c r="D22619">
        <v>18.846659383328699</v>
      </c>
      <c r="E22619">
        <v>3.4470615666666702</v>
      </c>
    </row>
    <row r="22620" spans="4:5" x14ac:dyDescent="0.2">
      <c r="D22620">
        <v>18.847492716662</v>
      </c>
      <c r="E22620">
        <v>3.4450065222222199</v>
      </c>
    </row>
    <row r="22621" spans="4:5" x14ac:dyDescent="0.2">
      <c r="D22621">
        <v>18.8483260499954</v>
      </c>
      <c r="E22621">
        <v>3.44133847777778</v>
      </c>
    </row>
    <row r="22622" spans="4:5" x14ac:dyDescent="0.2">
      <c r="D22622">
        <v>18.849159383328701</v>
      </c>
      <c r="E22622">
        <v>3.4390949555555599</v>
      </c>
    </row>
    <row r="22623" spans="4:5" x14ac:dyDescent="0.2">
      <c r="D22623">
        <v>18.849992716662001</v>
      </c>
      <c r="E22623">
        <v>3.4379292111111099</v>
      </c>
    </row>
    <row r="22624" spans="4:5" x14ac:dyDescent="0.2">
      <c r="D22624">
        <v>18.850826049995401</v>
      </c>
      <c r="E22624">
        <v>3.4396024333333299</v>
      </c>
    </row>
    <row r="22625" spans="4:5" x14ac:dyDescent="0.2">
      <c r="D22625">
        <v>18.851659383328698</v>
      </c>
      <c r="E22625">
        <v>3.4405891</v>
      </c>
    </row>
    <row r="22626" spans="4:5" x14ac:dyDescent="0.2">
      <c r="D22626">
        <v>18.852492716661999</v>
      </c>
      <c r="E22626">
        <v>3.44293986666667</v>
      </c>
    </row>
    <row r="22627" spans="4:5" x14ac:dyDescent="0.2">
      <c r="D22627">
        <v>18.853326049995399</v>
      </c>
      <c r="E22627">
        <v>3.4419639888888902</v>
      </c>
    </row>
    <row r="22628" spans="4:5" x14ac:dyDescent="0.2">
      <c r="D22628">
        <v>18.8541593833287</v>
      </c>
      <c r="E22628">
        <v>3.4398085333333399</v>
      </c>
    </row>
    <row r="22629" spans="4:5" x14ac:dyDescent="0.2">
      <c r="D22629">
        <v>18.854992716662</v>
      </c>
      <c r="E22629">
        <v>3.43880336666667</v>
      </c>
    </row>
    <row r="22630" spans="4:5" x14ac:dyDescent="0.2">
      <c r="D22630">
        <v>18.8558260499954</v>
      </c>
      <c r="E22630">
        <v>3.4401097444444502</v>
      </c>
    </row>
    <row r="22631" spans="4:5" x14ac:dyDescent="0.2">
      <c r="D22631">
        <v>18.856659383328701</v>
      </c>
      <c r="E22631">
        <v>3.4408339888888899</v>
      </c>
    </row>
    <row r="22632" spans="4:5" x14ac:dyDescent="0.2">
      <c r="D22632">
        <v>18.857492716662001</v>
      </c>
      <c r="E22632">
        <v>3.4418838888888899</v>
      </c>
    </row>
    <row r="22633" spans="4:5" x14ac:dyDescent="0.2">
      <c r="D22633">
        <v>18.858326049995402</v>
      </c>
      <c r="E22633">
        <v>3.4417112444444502</v>
      </c>
    </row>
    <row r="22634" spans="4:5" x14ac:dyDescent="0.2">
      <c r="D22634">
        <v>18.859159383328699</v>
      </c>
      <c r="E22634">
        <v>3.44252116666667</v>
      </c>
    </row>
    <row r="22635" spans="4:5" x14ac:dyDescent="0.2">
      <c r="D22635">
        <v>18.859992716661999</v>
      </c>
      <c r="E22635">
        <v>3.4416883111111098</v>
      </c>
    </row>
    <row r="22636" spans="4:5" x14ac:dyDescent="0.2">
      <c r="D22636">
        <v>18.860826049995399</v>
      </c>
      <c r="E22636">
        <v>3.4402330333333402</v>
      </c>
    </row>
    <row r="22637" spans="4:5" x14ac:dyDescent="0.2">
      <c r="D22637">
        <v>18.8616593833287</v>
      </c>
      <c r="E22637">
        <v>3.4413335666666698</v>
      </c>
    </row>
    <row r="22638" spans="4:5" x14ac:dyDescent="0.2">
      <c r="D22638">
        <v>18.862492716662</v>
      </c>
      <c r="E22638">
        <v>3.4449706</v>
      </c>
    </row>
    <row r="22639" spans="4:5" x14ac:dyDescent="0.2">
      <c r="D22639">
        <v>18.863326049995401</v>
      </c>
      <c r="E22639">
        <v>3.4470487222222199</v>
      </c>
    </row>
    <row r="22640" spans="4:5" x14ac:dyDescent="0.2">
      <c r="D22640">
        <v>18.864159383328701</v>
      </c>
      <c r="E22640">
        <v>3.44594245555556</v>
      </c>
    </row>
    <row r="22641" spans="4:5" x14ac:dyDescent="0.2">
      <c r="D22641">
        <v>18.864992716662002</v>
      </c>
      <c r="E22641">
        <v>3.4428891555555601</v>
      </c>
    </row>
    <row r="22642" spans="4:5" x14ac:dyDescent="0.2">
      <c r="D22642">
        <v>18.865826049995398</v>
      </c>
      <c r="E22642">
        <v>3.4436462777777801</v>
      </c>
    </row>
    <row r="22643" spans="4:5" x14ac:dyDescent="0.2">
      <c r="D22643">
        <v>18.866659383328699</v>
      </c>
      <c r="E22643">
        <v>3.4455761333333301</v>
      </c>
    </row>
    <row r="22644" spans="4:5" x14ac:dyDescent="0.2">
      <c r="D22644">
        <v>18.867492716661999</v>
      </c>
      <c r="E22644">
        <v>3.4457442</v>
      </c>
    </row>
    <row r="22645" spans="4:5" x14ac:dyDescent="0.2">
      <c r="D22645">
        <v>18.8683260499954</v>
      </c>
      <c r="E22645">
        <v>3.4457540777777802</v>
      </c>
    </row>
    <row r="22646" spans="4:5" x14ac:dyDescent="0.2">
      <c r="D22646">
        <v>18.8691593833287</v>
      </c>
      <c r="E22646">
        <v>3.4440924222222198</v>
      </c>
    </row>
    <row r="22647" spans="4:5" x14ac:dyDescent="0.2">
      <c r="D22647">
        <v>18.869992716662001</v>
      </c>
      <c r="E22647">
        <v>3.4440256666666702</v>
      </c>
    </row>
    <row r="22648" spans="4:5" x14ac:dyDescent="0.2">
      <c r="D22648">
        <v>18.870826049995401</v>
      </c>
      <c r="E22648">
        <v>3.4447943111111101</v>
      </c>
    </row>
    <row r="22649" spans="4:5" x14ac:dyDescent="0.2">
      <c r="D22649">
        <v>18.871659383328701</v>
      </c>
      <c r="E22649">
        <v>3.4462858111111099</v>
      </c>
    </row>
    <row r="22650" spans="4:5" x14ac:dyDescent="0.2">
      <c r="D22650">
        <v>18.872492716661998</v>
      </c>
      <c r="E22650">
        <v>3.4497364666666699</v>
      </c>
    </row>
    <row r="22651" spans="4:5" x14ac:dyDescent="0.2">
      <c r="D22651">
        <v>18.873326049995399</v>
      </c>
      <c r="E22651">
        <v>3.4511233111111101</v>
      </c>
    </row>
    <row r="22652" spans="4:5" x14ac:dyDescent="0.2">
      <c r="D22652">
        <v>18.874159383328699</v>
      </c>
      <c r="E22652">
        <v>3.4523091777777801</v>
      </c>
    </row>
    <row r="22653" spans="4:5" x14ac:dyDescent="0.2">
      <c r="D22653">
        <v>18.874992716662</v>
      </c>
      <c r="E22653">
        <v>3.45108375555556</v>
      </c>
    </row>
    <row r="22654" spans="4:5" x14ac:dyDescent="0.2">
      <c r="D22654">
        <v>18.8758260499954</v>
      </c>
      <c r="E22654">
        <v>3.4504732555555599</v>
      </c>
    </row>
    <row r="22655" spans="4:5" x14ac:dyDescent="0.2">
      <c r="D22655">
        <v>18.8766593833287</v>
      </c>
      <c r="E22655">
        <v>3.44943038888889</v>
      </c>
    </row>
    <row r="22656" spans="4:5" x14ac:dyDescent="0.2">
      <c r="D22656">
        <v>18.877492716662001</v>
      </c>
      <c r="E22656">
        <v>3.44812361111111</v>
      </c>
    </row>
    <row r="22657" spans="4:5" x14ac:dyDescent="0.2">
      <c r="D22657">
        <v>18.878326049995302</v>
      </c>
      <c r="E22657">
        <v>3.44765765555556</v>
      </c>
    </row>
    <row r="22658" spans="4:5" x14ac:dyDescent="0.2">
      <c r="D22658">
        <v>18.879159383328702</v>
      </c>
      <c r="E22658">
        <v>3.4494447888888899</v>
      </c>
    </row>
    <row r="22659" spans="4:5" x14ac:dyDescent="0.2">
      <c r="D22659">
        <v>18.879992716661999</v>
      </c>
      <c r="E22659">
        <v>3.4499101666666698</v>
      </c>
    </row>
    <row r="22660" spans="4:5" x14ac:dyDescent="0.2">
      <c r="D22660">
        <v>18.880826049995299</v>
      </c>
      <c r="E22660">
        <v>3.4469593222222201</v>
      </c>
    </row>
    <row r="22661" spans="4:5" x14ac:dyDescent="0.2">
      <c r="D22661">
        <v>18.881659383328699</v>
      </c>
      <c r="E22661">
        <v>3.4443689777777799</v>
      </c>
    </row>
    <row r="22662" spans="4:5" x14ac:dyDescent="0.2">
      <c r="D22662">
        <v>18.882492716662</v>
      </c>
      <c r="E22662">
        <v>3.4443005333333399</v>
      </c>
    </row>
    <row r="22663" spans="4:5" x14ac:dyDescent="0.2">
      <c r="D22663">
        <v>18.883326049995301</v>
      </c>
      <c r="E22663">
        <v>3.4476727333333401</v>
      </c>
    </row>
    <row r="22664" spans="4:5" x14ac:dyDescent="0.2">
      <c r="D22664">
        <v>18.884159383328701</v>
      </c>
      <c r="E22664">
        <v>3.4497958111111098</v>
      </c>
    </row>
    <row r="22665" spans="4:5" x14ac:dyDescent="0.2">
      <c r="D22665">
        <v>18.884992716662001</v>
      </c>
      <c r="E22665">
        <v>3.4515038666666702</v>
      </c>
    </row>
    <row r="22666" spans="4:5" x14ac:dyDescent="0.2">
      <c r="D22666">
        <v>18.885826049995298</v>
      </c>
      <c r="E22666">
        <v>3.4489996555555602</v>
      </c>
    </row>
    <row r="22667" spans="4:5" x14ac:dyDescent="0.2">
      <c r="D22667">
        <v>18.886659383328698</v>
      </c>
      <c r="E22667">
        <v>3.4444144111111101</v>
      </c>
    </row>
    <row r="22668" spans="4:5" x14ac:dyDescent="0.2">
      <c r="D22668">
        <v>18.887492716661999</v>
      </c>
      <c r="E22668">
        <v>3.4428996111111099</v>
      </c>
    </row>
    <row r="22669" spans="4:5" x14ac:dyDescent="0.2">
      <c r="D22669">
        <v>18.8883260499953</v>
      </c>
      <c r="E22669">
        <v>3.4442523444444499</v>
      </c>
    </row>
    <row r="22670" spans="4:5" x14ac:dyDescent="0.2">
      <c r="D22670">
        <v>18.8891593833287</v>
      </c>
      <c r="E22670">
        <v>3.4469470888888898</v>
      </c>
    </row>
    <row r="22671" spans="4:5" x14ac:dyDescent="0.2">
      <c r="D22671">
        <v>18.889992716662</v>
      </c>
      <c r="E22671">
        <v>3.4472961777777802</v>
      </c>
    </row>
    <row r="22672" spans="4:5" x14ac:dyDescent="0.2">
      <c r="D22672">
        <v>18.890826049995301</v>
      </c>
      <c r="E22672">
        <v>3.4475125000000002</v>
      </c>
    </row>
    <row r="22673" spans="4:5" x14ac:dyDescent="0.2">
      <c r="D22673">
        <v>18.891659383328701</v>
      </c>
      <c r="E22673">
        <v>3.4480053000000002</v>
      </c>
    </row>
    <row r="22674" spans="4:5" x14ac:dyDescent="0.2">
      <c r="D22674">
        <v>18.892492716662002</v>
      </c>
      <c r="E22674">
        <v>3.44664611111111</v>
      </c>
    </row>
    <row r="22675" spans="4:5" x14ac:dyDescent="0.2">
      <c r="D22675">
        <v>18.893326049995299</v>
      </c>
      <c r="E22675">
        <v>3.44482492222222</v>
      </c>
    </row>
    <row r="22676" spans="4:5" x14ac:dyDescent="0.2">
      <c r="D22676">
        <v>18.894159383328699</v>
      </c>
      <c r="E22676">
        <v>3.4444973888888901</v>
      </c>
    </row>
    <row r="22677" spans="4:5" x14ac:dyDescent="0.2">
      <c r="D22677">
        <v>18.894992716661999</v>
      </c>
      <c r="E22677">
        <v>3.4457305444444399</v>
      </c>
    </row>
    <row r="22678" spans="4:5" x14ac:dyDescent="0.2">
      <c r="D22678">
        <v>18.8958260499953</v>
      </c>
      <c r="E22678">
        <v>3.4478633444444502</v>
      </c>
    </row>
    <row r="22679" spans="4:5" x14ac:dyDescent="0.2">
      <c r="D22679">
        <v>18.8966593833287</v>
      </c>
      <c r="E22679">
        <v>3.4490322999999998</v>
      </c>
    </row>
    <row r="22680" spans="4:5" x14ac:dyDescent="0.2">
      <c r="D22680">
        <v>18.897492716662001</v>
      </c>
      <c r="E22680">
        <v>3.4500891222222201</v>
      </c>
    </row>
    <row r="22681" spans="4:5" x14ac:dyDescent="0.2">
      <c r="D22681">
        <v>18.898326049995301</v>
      </c>
      <c r="E22681">
        <v>3.4504289111111102</v>
      </c>
    </row>
    <row r="22682" spans="4:5" x14ac:dyDescent="0.2">
      <c r="D22682">
        <v>18.899159383328701</v>
      </c>
      <c r="E22682">
        <v>3.4506462222222201</v>
      </c>
    </row>
    <row r="22683" spans="4:5" x14ac:dyDescent="0.2">
      <c r="D22683">
        <v>18.899992716661998</v>
      </c>
      <c r="E22683">
        <v>3.45149785555556</v>
      </c>
    </row>
    <row r="22684" spans="4:5" x14ac:dyDescent="0.2">
      <c r="D22684">
        <v>18.900826049995299</v>
      </c>
      <c r="E22684">
        <v>3.4505733666666698</v>
      </c>
    </row>
    <row r="22685" spans="4:5" x14ac:dyDescent="0.2">
      <c r="D22685">
        <v>18.901659383328699</v>
      </c>
      <c r="E22685">
        <v>3.45054215555556</v>
      </c>
    </row>
    <row r="22686" spans="4:5" x14ac:dyDescent="0.2">
      <c r="D22686">
        <v>18.902492716662</v>
      </c>
      <c r="E22686">
        <v>3.4487998555555599</v>
      </c>
    </row>
    <row r="22687" spans="4:5" x14ac:dyDescent="0.2">
      <c r="D22687">
        <v>18.9033260499953</v>
      </c>
      <c r="E22687">
        <v>3.4475604333333401</v>
      </c>
    </row>
    <row r="22688" spans="4:5" x14ac:dyDescent="0.2">
      <c r="D22688">
        <v>18.9041593833287</v>
      </c>
      <c r="E22688">
        <v>3.4459944555555602</v>
      </c>
    </row>
    <row r="22689" spans="4:5" x14ac:dyDescent="0.2">
      <c r="D22689">
        <v>18.904992716662001</v>
      </c>
      <c r="E22689">
        <v>3.44650186666667</v>
      </c>
    </row>
    <row r="22690" spans="4:5" x14ac:dyDescent="0.2">
      <c r="D22690">
        <v>18.905826049995301</v>
      </c>
      <c r="E22690">
        <v>3.4477944111111101</v>
      </c>
    </row>
    <row r="22691" spans="4:5" x14ac:dyDescent="0.2">
      <c r="D22691">
        <v>18.906659383328702</v>
      </c>
      <c r="E22691">
        <v>3.4478498000000002</v>
      </c>
    </row>
    <row r="22692" spans="4:5" x14ac:dyDescent="0.2">
      <c r="D22692">
        <v>18.907492716661999</v>
      </c>
      <c r="E22692">
        <v>3.44643193333334</v>
      </c>
    </row>
    <row r="22693" spans="4:5" x14ac:dyDescent="0.2">
      <c r="D22693">
        <v>18.908326049995299</v>
      </c>
      <c r="E22693">
        <v>3.4461005777777798</v>
      </c>
    </row>
    <row r="22694" spans="4:5" x14ac:dyDescent="0.2">
      <c r="D22694">
        <v>18.909159383328699</v>
      </c>
      <c r="E22694">
        <v>3.4450010666666699</v>
      </c>
    </row>
    <row r="22695" spans="4:5" x14ac:dyDescent="0.2">
      <c r="D22695">
        <v>18.909992716662</v>
      </c>
      <c r="E22695">
        <v>3.4453789888888902</v>
      </c>
    </row>
    <row r="22696" spans="4:5" x14ac:dyDescent="0.2">
      <c r="D22696">
        <v>18.9108260499953</v>
      </c>
      <c r="E22696">
        <v>3.44677335555556</v>
      </c>
    </row>
    <row r="22697" spans="4:5" x14ac:dyDescent="0.2">
      <c r="D22697">
        <v>18.911659383328701</v>
      </c>
      <c r="E22697">
        <v>3.4484405444444501</v>
      </c>
    </row>
    <row r="22698" spans="4:5" x14ac:dyDescent="0.2">
      <c r="D22698">
        <v>18.912492716662001</v>
      </c>
      <c r="E22698">
        <v>3.44780002222222</v>
      </c>
    </row>
    <row r="22699" spans="4:5" x14ac:dyDescent="0.2">
      <c r="D22699">
        <v>18.913326049995302</v>
      </c>
      <c r="E22699">
        <v>3.4453525888888898</v>
      </c>
    </row>
    <row r="22700" spans="4:5" x14ac:dyDescent="0.2">
      <c r="D22700">
        <v>18.914159383328599</v>
      </c>
      <c r="E22700">
        <v>3.4435386111111099</v>
      </c>
    </row>
    <row r="22701" spans="4:5" x14ac:dyDescent="0.2">
      <c r="D22701">
        <v>18.914992716661999</v>
      </c>
      <c r="E22701">
        <v>3.44494044444445</v>
      </c>
    </row>
    <row r="22702" spans="4:5" x14ac:dyDescent="0.2">
      <c r="D22702">
        <v>18.915826049995299</v>
      </c>
      <c r="E22702">
        <v>3.4470858777777802</v>
      </c>
    </row>
    <row r="22703" spans="4:5" x14ac:dyDescent="0.2">
      <c r="D22703">
        <v>18.9166593833286</v>
      </c>
      <c r="E22703">
        <v>3.4499683000000001</v>
      </c>
    </row>
    <row r="22704" spans="4:5" x14ac:dyDescent="0.2">
      <c r="D22704">
        <v>18.917492716662</v>
      </c>
      <c r="E22704">
        <v>3.4514646333333401</v>
      </c>
    </row>
    <row r="22705" spans="4:5" x14ac:dyDescent="0.2">
      <c r="D22705">
        <v>18.918326049995301</v>
      </c>
      <c r="E22705">
        <v>3.4515047777777799</v>
      </c>
    </row>
    <row r="22706" spans="4:5" x14ac:dyDescent="0.2">
      <c r="D22706">
        <v>18.919159383328601</v>
      </c>
      <c r="E22706">
        <v>3.45161425555556</v>
      </c>
    </row>
    <row r="22707" spans="4:5" x14ac:dyDescent="0.2">
      <c r="D22707">
        <v>18.919992716662001</v>
      </c>
      <c r="E22707">
        <v>3.4502808444444502</v>
      </c>
    </row>
    <row r="22708" spans="4:5" x14ac:dyDescent="0.2">
      <c r="D22708">
        <v>18.920826049995298</v>
      </c>
      <c r="E22708">
        <v>3.4495018444444501</v>
      </c>
    </row>
    <row r="22709" spans="4:5" x14ac:dyDescent="0.2">
      <c r="D22709">
        <v>18.921659383328599</v>
      </c>
      <c r="E22709">
        <v>3.4470455888888898</v>
      </c>
    </row>
    <row r="22710" spans="4:5" x14ac:dyDescent="0.2">
      <c r="D22710">
        <v>18.922492716661999</v>
      </c>
      <c r="E22710">
        <v>3.4452940111111099</v>
      </c>
    </row>
    <row r="22711" spans="4:5" x14ac:dyDescent="0.2">
      <c r="D22711">
        <v>18.9233260499953</v>
      </c>
      <c r="E22711">
        <v>3.4468824444444501</v>
      </c>
    </row>
    <row r="22712" spans="4:5" x14ac:dyDescent="0.2">
      <c r="D22712">
        <v>18.9241593833286</v>
      </c>
      <c r="E22712">
        <v>3.45005796666667</v>
      </c>
    </row>
    <row r="22713" spans="4:5" x14ac:dyDescent="0.2">
      <c r="D22713">
        <v>18.924992716662</v>
      </c>
      <c r="E22713">
        <v>3.4514668555555601</v>
      </c>
    </row>
    <row r="22714" spans="4:5" x14ac:dyDescent="0.2">
      <c r="D22714">
        <v>18.925826049995301</v>
      </c>
      <c r="E22714">
        <v>3.44927957777778</v>
      </c>
    </row>
    <row r="22715" spans="4:5" x14ac:dyDescent="0.2">
      <c r="D22715">
        <v>18.926659383328602</v>
      </c>
      <c r="E22715">
        <v>3.4473752555555599</v>
      </c>
    </row>
    <row r="22716" spans="4:5" x14ac:dyDescent="0.2">
      <c r="D22716">
        <v>18.927492716662002</v>
      </c>
      <c r="E22716">
        <v>3.4450922111111102</v>
      </c>
    </row>
    <row r="22717" spans="4:5" x14ac:dyDescent="0.2">
      <c r="D22717">
        <v>18.928326049995299</v>
      </c>
      <c r="E22717">
        <v>3.44381712222222</v>
      </c>
    </row>
    <row r="22718" spans="4:5" x14ac:dyDescent="0.2">
      <c r="D22718">
        <v>18.929159383328599</v>
      </c>
      <c r="E22718">
        <v>3.4429514555555598</v>
      </c>
    </row>
    <row r="22719" spans="4:5" x14ac:dyDescent="0.2">
      <c r="D22719">
        <v>18.929992716661999</v>
      </c>
      <c r="E22719">
        <v>3.4447334888888901</v>
      </c>
    </row>
    <row r="22720" spans="4:5" x14ac:dyDescent="0.2">
      <c r="D22720">
        <v>18.9308260499953</v>
      </c>
      <c r="E22720">
        <v>3.4454483111111101</v>
      </c>
    </row>
    <row r="22721" spans="4:5" x14ac:dyDescent="0.2">
      <c r="D22721">
        <v>18.931659383328601</v>
      </c>
      <c r="E22721">
        <v>3.4449498111111101</v>
      </c>
    </row>
    <row r="22722" spans="4:5" x14ac:dyDescent="0.2">
      <c r="D22722">
        <v>18.932492716662001</v>
      </c>
      <c r="E22722">
        <v>3.4446738777777801</v>
      </c>
    </row>
    <row r="22723" spans="4:5" x14ac:dyDescent="0.2">
      <c r="D22723">
        <v>18.933326049995301</v>
      </c>
      <c r="E22723">
        <v>3.4453152777777798</v>
      </c>
    </row>
    <row r="22724" spans="4:5" x14ac:dyDescent="0.2">
      <c r="D22724">
        <v>18.934159383328598</v>
      </c>
      <c r="E22724">
        <v>3.44820763333334</v>
      </c>
    </row>
    <row r="22725" spans="4:5" x14ac:dyDescent="0.2">
      <c r="D22725">
        <v>18.934992716661998</v>
      </c>
      <c r="E22725">
        <v>3.4487720666666699</v>
      </c>
    </row>
    <row r="22726" spans="4:5" x14ac:dyDescent="0.2">
      <c r="D22726">
        <v>18.935826049995299</v>
      </c>
      <c r="E22726">
        <v>3.4487004777777801</v>
      </c>
    </row>
    <row r="22727" spans="4:5" x14ac:dyDescent="0.2">
      <c r="D22727">
        <v>18.9366593833286</v>
      </c>
      <c r="E22727">
        <v>3.4476649444444498</v>
      </c>
    </row>
    <row r="22728" spans="4:5" x14ac:dyDescent="0.2">
      <c r="D22728">
        <v>18.937492716662</v>
      </c>
      <c r="E22728">
        <v>3.4487353999999999</v>
      </c>
    </row>
    <row r="22729" spans="4:5" x14ac:dyDescent="0.2">
      <c r="D22729">
        <v>18.9383260499953</v>
      </c>
      <c r="E22729">
        <v>3.45131723333333</v>
      </c>
    </row>
    <row r="22730" spans="4:5" x14ac:dyDescent="0.2">
      <c r="D22730">
        <v>18.939159383328601</v>
      </c>
      <c r="E22730">
        <v>3.4511875999999999</v>
      </c>
    </row>
    <row r="22731" spans="4:5" x14ac:dyDescent="0.2">
      <c r="D22731">
        <v>18.939992716662001</v>
      </c>
      <c r="E22731">
        <v>3.4486157</v>
      </c>
    </row>
    <row r="22732" spans="4:5" x14ac:dyDescent="0.2">
      <c r="D22732">
        <v>18.940826049995302</v>
      </c>
      <c r="E22732">
        <v>3.4472491111111099</v>
      </c>
    </row>
    <row r="22733" spans="4:5" x14ac:dyDescent="0.2">
      <c r="D22733">
        <v>18.941659383328599</v>
      </c>
      <c r="E22733">
        <v>3.4472532555555602</v>
      </c>
    </row>
    <row r="22734" spans="4:5" x14ac:dyDescent="0.2">
      <c r="D22734">
        <v>18.942492716661999</v>
      </c>
      <c r="E22734">
        <v>3.4481379222222199</v>
      </c>
    </row>
    <row r="22735" spans="4:5" x14ac:dyDescent="0.2">
      <c r="D22735">
        <v>18.943326049995299</v>
      </c>
      <c r="E22735">
        <v>3.44748615555556</v>
      </c>
    </row>
    <row r="22736" spans="4:5" x14ac:dyDescent="0.2">
      <c r="D22736">
        <v>18.9441593833286</v>
      </c>
      <c r="E22736">
        <v>3.4475235333333401</v>
      </c>
    </row>
    <row r="22737" spans="4:5" x14ac:dyDescent="0.2">
      <c r="D22737">
        <v>18.944992716662</v>
      </c>
      <c r="E22737">
        <v>3.4481133777777799</v>
      </c>
    </row>
    <row r="22738" spans="4:5" x14ac:dyDescent="0.2">
      <c r="D22738">
        <v>18.945826049995301</v>
      </c>
      <c r="E22738">
        <v>3.4462420888888898</v>
      </c>
    </row>
    <row r="22739" spans="4:5" x14ac:dyDescent="0.2">
      <c r="D22739">
        <v>18.946659383328601</v>
      </c>
      <c r="E22739">
        <v>3.4438558111111099</v>
      </c>
    </row>
    <row r="22740" spans="4:5" x14ac:dyDescent="0.2">
      <c r="D22740">
        <v>18.947492716662001</v>
      </c>
      <c r="E22740">
        <v>3.44162994444445</v>
      </c>
    </row>
    <row r="22741" spans="4:5" x14ac:dyDescent="0.2">
      <c r="D22741">
        <v>18.948326049995298</v>
      </c>
      <c r="E22741">
        <v>3.4415078222222202</v>
      </c>
    </row>
    <row r="22742" spans="4:5" x14ac:dyDescent="0.2">
      <c r="D22742">
        <v>18.949159383328599</v>
      </c>
      <c r="E22742">
        <v>3.4407287000000002</v>
      </c>
    </row>
    <row r="22743" spans="4:5" x14ac:dyDescent="0.2">
      <c r="D22743">
        <v>18.949992716661999</v>
      </c>
      <c r="E22743">
        <v>3.4414755777777799</v>
      </c>
    </row>
    <row r="22744" spans="4:5" x14ac:dyDescent="0.2">
      <c r="D22744">
        <v>18.9508260499953</v>
      </c>
      <c r="E22744">
        <v>3.4435895333333399</v>
      </c>
    </row>
    <row r="22745" spans="4:5" x14ac:dyDescent="0.2">
      <c r="D22745">
        <v>18.9516593833286</v>
      </c>
      <c r="E22745">
        <v>3.4454200444444498</v>
      </c>
    </row>
    <row r="22746" spans="4:5" x14ac:dyDescent="0.2">
      <c r="D22746">
        <v>18.952492716661901</v>
      </c>
      <c r="E22746">
        <v>3.4457779555555601</v>
      </c>
    </row>
    <row r="22747" spans="4:5" x14ac:dyDescent="0.2">
      <c r="D22747">
        <v>18.953326049995301</v>
      </c>
      <c r="E22747">
        <v>3.4458538333333402</v>
      </c>
    </row>
    <row r="22748" spans="4:5" x14ac:dyDescent="0.2">
      <c r="D22748">
        <v>18.954159383328602</v>
      </c>
      <c r="E22748">
        <v>3.4463610444444499</v>
      </c>
    </row>
    <row r="22749" spans="4:5" x14ac:dyDescent="0.2">
      <c r="D22749">
        <v>18.954992716661899</v>
      </c>
      <c r="E22749">
        <v>3.4472285222222299</v>
      </c>
    </row>
    <row r="22750" spans="4:5" x14ac:dyDescent="0.2">
      <c r="D22750">
        <v>18.955826049995299</v>
      </c>
      <c r="E22750">
        <v>3.4478989000000002</v>
      </c>
    </row>
    <row r="22751" spans="4:5" x14ac:dyDescent="0.2">
      <c r="D22751">
        <v>18.956659383328599</v>
      </c>
      <c r="E22751">
        <v>3.4490758333333398</v>
      </c>
    </row>
    <row r="22752" spans="4:5" x14ac:dyDescent="0.2">
      <c r="D22752">
        <v>18.9574927166619</v>
      </c>
      <c r="E22752">
        <v>3.4505823000000002</v>
      </c>
    </row>
    <row r="22753" spans="4:5" x14ac:dyDescent="0.2">
      <c r="D22753">
        <v>18.9583260499953</v>
      </c>
      <c r="E22753">
        <v>3.4510362777777801</v>
      </c>
    </row>
    <row r="22754" spans="4:5" x14ac:dyDescent="0.2">
      <c r="D22754">
        <v>18.959159383328601</v>
      </c>
      <c r="E22754">
        <v>3.4504057777777799</v>
      </c>
    </row>
    <row r="22755" spans="4:5" x14ac:dyDescent="0.2">
      <c r="D22755">
        <v>18.959992716661901</v>
      </c>
      <c r="E22755">
        <v>3.44874065555556</v>
      </c>
    </row>
    <row r="22756" spans="4:5" x14ac:dyDescent="0.2">
      <c r="D22756">
        <v>18.960826049995301</v>
      </c>
      <c r="E22756">
        <v>3.44795045555556</v>
      </c>
    </row>
    <row r="22757" spans="4:5" x14ac:dyDescent="0.2">
      <c r="D22757">
        <v>18.961659383328598</v>
      </c>
      <c r="E22757">
        <v>3.4491828111111098</v>
      </c>
    </row>
    <row r="22758" spans="4:5" x14ac:dyDescent="0.2">
      <c r="D22758">
        <v>18.962492716661899</v>
      </c>
      <c r="E22758">
        <v>3.4490697777777801</v>
      </c>
    </row>
    <row r="22759" spans="4:5" x14ac:dyDescent="0.2">
      <c r="D22759">
        <v>18.963326049995299</v>
      </c>
      <c r="E22759">
        <v>3.4490030888888898</v>
      </c>
    </row>
    <row r="22760" spans="4:5" x14ac:dyDescent="0.2">
      <c r="D22760">
        <v>18.9641593833286</v>
      </c>
      <c r="E22760">
        <v>3.4490255222222301</v>
      </c>
    </row>
    <row r="22761" spans="4:5" x14ac:dyDescent="0.2">
      <c r="D22761">
        <v>18.9649927166619</v>
      </c>
      <c r="E22761">
        <v>3.4483305999999998</v>
      </c>
    </row>
    <row r="22762" spans="4:5" x14ac:dyDescent="0.2">
      <c r="D22762">
        <v>18.9658260499953</v>
      </c>
      <c r="E22762">
        <v>3.4450668888888898</v>
      </c>
    </row>
    <row r="22763" spans="4:5" x14ac:dyDescent="0.2">
      <c r="D22763">
        <v>18.966659383328601</v>
      </c>
      <c r="E22763">
        <v>3.4444244555555601</v>
      </c>
    </row>
    <row r="22764" spans="4:5" x14ac:dyDescent="0.2">
      <c r="D22764">
        <v>18.967492716661901</v>
      </c>
      <c r="E22764">
        <v>3.4471691555555601</v>
      </c>
    </row>
    <row r="22765" spans="4:5" x14ac:dyDescent="0.2">
      <c r="D22765">
        <v>18.968326049995301</v>
      </c>
      <c r="E22765">
        <v>3.45082221111111</v>
      </c>
    </row>
    <row r="22766" spans="4:5" x14ac:dyDescent="0.2">
      <c r="D22766">
        <v>18.969159383328599</v>
      </c>
      <c r="E22766">
        <v>3.4489830777777799</v>
      </c>
    </row>
    <row r="22767" spans="4:5" x14ac:dyDescent="0.2">
      <c r="D22767">
        <v>18.969992716661899</v>
      </c>
      <c r="E22767">
        <v>3.4461446222222198</v>
      </c>
    </row>
    <row r="22768" spans="4:5" x14ac:dyDescent="0.2">
      <c r="D22768">
        <v>18.970826049995299</v>
      </c>
      <c r="E22768">
        <v>3.4460743222222199</v>
      </c>
    </row>
    <row r="22769" spans="4:5" x14ac:dyDescent="0.2">
      <c r="D22769">
        <v>18.9716593833286</v>
      </c>
      <c r="E22769">
        <v>3.4454349444444499</v>
      </c>
    </row>
    <row r="22770" spans="4:5" x14ac:dyDescent="0.2">
      <c r="D22770">
        <v>18.9724927166619</v>
      </c>
      <c r="E22770">
        <v>3.4442899222222301</v>
      </c>
    </row>
    <row r="22771" spans="4:5" x14ac:dyDescent="0.2">
      <c r="D22771">
        <v>18.9733260499953</v>
      </c>
      <c r="E22771">
        <v>3.4434932444444502</v>
      </c>
    </row>
    <row r="22772" spans="4:5" x14ac:dyDescent="0.2">
      <c r="D22772">
        <v>18.974159383328601</v>
      </c>
      <c r="E22772">
        <v>3.44538591111111</v>
      </c>
    </row>
    <row r="22773" spans="4:5" x14ac:dyDescent="0.2">
      <c r="D22773">
        <v>18.974992716661902</v>
      </c>
      <c r="E22773">
        <v>3.4477911888888899</v>
      </c>
    </row>
    <row r="22774" spans="4:5" x14ac:dyDescent="0.2">
      <c r="D22774">
        <v>18.975826049995302</v>
      </c>
      <c r="E22774">
        <v>3.44961512222222</v>
      </c>
    </row>
    <row r="22775" spans="4:5" x14ac:dyDescent="0.2">
      <c r="D22775">
        <v>18.976659383328599</v>
      </c>
      <c r="E22775">
        <v>3.4528485</v>
      </c>
    </row>
    <row r="22776" spans="4:5" x14ac:dyDescent="0.2">
      <c r="D22776">
        <v>18.977492716661899</v>
      </c>
      <c r="E22776">
        <v>3.45577607777778</v>
      </c>
    </row>
    <row r="22777" spans="4:5" x14ac:dyDescent="0.2">
      <c r="D22777">
        <v>18.978326049995299</v>
      </c>
      <c r="E22777">
        <v>3.4545928111111102</v>
      </c>
    </row>
    <row r="22778" spans="4:5" x14ac:dyDescent="0.2">
      <c r="D22778">
        <v>18.9791593833286</v>
      </c>
      <c r="E22778">
        <v>3.4505360777777798</v>
      </c>
    </row>
    <row r="22779" spans="4:5" x14ac:dyDescent="0.2">
      <c r="D22779">
        <v>18.979992716661901</v>
      </c>
      <c r="E22779">
        <v>3.4469182666666698</v>
      </c>
    </row>
    <row r="22780" spans="4:5" x14ac:dyDescent="0.2">
      <c r="D22780">
        <v>18.980826049995301</v>
      </c>
      <c r="E22780">
        <v>3.4454725888888902</v>
      </c>
    </row>
    <row r="22781" spans="4:5" x14ac:dyDescent="0.2">
      <c r="D22781">
        <v>18.981659383328601</v>
      </c>
      <c r="E22781">
        <v>3.4458627222222198</v>
      </c>
    </row>
    <row r="22782" spans="4:5" x14ac:dyDescent="0.2">
      <c r="D22782">
        <v>18.982492716661898</v>
      </c>
      <c r="E22782">
        <v>3.4469612999999999</v>
      </c>
    </row>
    <row r="22783" spans="4:5" x14ac:dyDescent="0.2">
      <c r="D22783">
        <v>18.983326049995298</v>
      </c>
      <c r="E22783">
        <v>3.4453313222222199</v>
      </c>
    </row>
    <row r="22784" spans="4:5" x14ac:dyDescent="0.2">
      <c r="D22784">
        <v>18.984159383328599</v>
      </c>
      <c r="E22784">
        <v>3.44315167777778</v>
      </c>
    </row>
    <row r="22785" spans="4:5" x14ac:dyDescent="0.2">
      <c r="D22785">
        <v>18.9849927166619</v>
      </c>
      <c r="E22785">
        <v>3.44320472222222</v>
      </c>
    </row>
    <row r="22786" spans="4:5" x14ac:dyDescent="0.2">
      <c r="D22786">
        <v>18.9858260499953</v>
      </c>
      <c r="E22786">
        <v>3.4456195888888899</v>
      </c>
    </row>
    <row r="22787" spans="4:5" x14ac:dyDescent="0.2">
      <c r="D22787">
        <v>18.9866593833286</v>
      </c>
      <c r="E22787">
        <v>3.4473354222222299</v>
      </c>
    </row>
    <row r="22788" spans="4:5" x14ac:dyDescent="0.2">
      <c r="D22788">
        <v>18.987492716661901</v>
      </c>
      <c r="E22788">
        <v>3.4466250777777798</v>
      </c>
    </row>
    <row r="22789" spans="4:5" x14ac:dyDescent="0.2">
      <c r="D22789">
        <v>18.988326049995202</v>
      </c>
      <c r="E22789">
        <v>3.4469595888888902</v>
      </c>
    </row>
    <row r="22790" spans="4:5" x14ac:dyDescent="0.2">
      <c r="D22790">
        <v>18.989159383328602</v>
      </c>
      <c r="E22790">
        <v>3.4479189111111102</v>
      </c>
    </row>
    <row r="22791" spans="4:5" x14ac:dyDescent="0.2">
      <c r="D22791">
        <v>18.989992716661899</v>
      </c>
      <c r="E22791">
        <v>3.4467541222222202</v>
      </c>
    </row>
    <row r="22792" spans="4:5" x14ac:dyDescent="0.2">
      <c r="D22792">
        <v>18.990826049995199</v>
      </c>
      <c r="E22792">
        <v>3.4447796111111102</v>
      </c>
    </row>
    <row r="22793" spans="4:5" x14ac:dyDescent="0.2">
      <c r="D22793">
        <v>18.991659383328599</v>
      </c>
      <c r="E22793">
        <v>3.4430166999999998</v>
      </c>
    </row>
    <row r="22794" spans="4:5" x14ac:dyDescent="0.2">
      <c r="D22794">
        <v>18.9924927166619</v>
      </c>
      <c r="E22794">
        <v>3.44228934444445</v>
      </c>
    </row>
    <row r="22795" spans="4:5" x14ac:dyDescent="0.2">
      <c r="D22795">
        <v>18.993326049995201</v>
      </c>
      <c r="E22795">
        <v>3.4433590888888901</v>
      </c>
    </row>
    <row r="22796" spans="4:5" x14ac:dyDescent="0.2">
      <c r="D22796">
        <v>18.994159383328601</v>
      </c>
      <c r="E22796">
        <v>3.4444545999999998</v>
      </c>
    </row>
    <row r="22797" spans="4:5" x14ac:dyDescent="0.2">
      <c r="D22797">
        <v>18.994992716661901</v>
      </c>
      <c r="E22797">
        <v>3.4448195777777801</v>
      </c>
    </row>
    <row r="22798" spans="4:5" x14ac:dyDescent="0.2">
      <c r="D22798">
        <v>18.995826049995198</v>
      </c>
      <c r="E22798">
        <v>3.44447201111111</v>
      </c>
    </row>
    <row r="22799" spans="4:5" x14ac:dyDescent="0.2">
      <c r="D22799">
        <v>18.996659383328598</v>
      </c>
      <c r="E22799">
        <v>3.4453494333333401</v>
      </c>
    </row>
    <row r="22800" spans="4:5" x14ac:dyDescent="0.2">
      <c r="D22800">
        <v>18.997492716661899</v>
      </c>
      <c r="E22800">
        <v>3.4490266666666698</v>
      </c>
    </row>
    <row r="22801" spans="4:5" x14ac:dyDescent="0.2">
      <c r="D22801">
        <v>18.9983260499952</v>
      </c>
      <c r="E22801">
        <v>3.4518664888888901</v>
      </c>
    </row>
    <row r="22802" spans="4:5" x14ac:dyDescent="0.2">
      <c r="D22802">
        <v>18.9991593833286</v>
      </c>
      <c r="E22802">
        <v>3.45238595555556</v>
      </c>
    </row>
    <row r="22803" spans="4:5" x14ac:dyDescent="0.2">
      <c r="D22803">
        <v>18.9999927166619</v>
      </c>
      <c r="E22803">
        <v>3.4492205111111098</v>
      </c>
    </row>
    <row r="22804" spans="4:5" x14ac:dyDescent="0.2">
      <c r="D22804">
        <v>19.000826049995201</v>
      </c>
      <c r="E22804">
        <v>3.4490015111111099</v>
      </c>
    </row>
    <row r="22805" spans="4:5" x14ac:dyDescent="0.2">
      <c r="D22805">
        <v>19.001659383328601</v>
      </c>
      <c r="E22805">
        <v>3.4502341222222301</v>
      </c>
    </row>
    <row r="22806" spans="4:5" x14ac:dyDescent="0.2">
      <c r="D22806">
        <v>19.002492716661902</v>
      </c>
      <c r="E22806">
        <v>3.45190332222223</v>
      </c>
    </row>
    <row r="22807" spans="4:5" x14ac:dyDescent="0.2">
      <c r="D22807">
        <v>19.003326049995199</v>
      </c>
      <c r="E22807">
        <v>3.4507758666666701</v>
      </c>
    </row>
    <row r="22808" spans="4:5" x14ac:dyDescent="0.2">
      <c r="D22808">
        <v>19.004159383328599</v>
      </c>
      <c r="E22808">
        <v>3.4492408222222202</v>
      </c>
    </row>
    <row r="22809" spans="4:5" x14ac:dyDescent="0.2">
      <c r="D22809">
        <v>19.004992716661899</v>
      </c>
      <c r="E22809">
        <v>3.4495015222222198</v>
      </c>
    </row>
    <row r="22810" spans="4:5" x14ac:dyDescent="0.2">
      <c r="D22810">
        <v>19.0058260499952</v>
      </c>
      <c r="E22810">
        <v>3.4490528333333401</v>
      </c>
    </row>
    <row r="22811" spans="4:5" x14ac:dyDescent="0.2">
      <c r="D22811">
        <v>19.0066593833286</v>
      </c>
      <c r="E22811">
        <v>3.4488896666666702</v>
      </c>
    </row>
    <row r="22812" spans="4:5" x14ac:dyDescent="0.2">
      <c r="D22812">
        <v>19.007492716661901</v>
      </c>
      <c r="E22812">
        <v>3.4468592111111098</v>
      </c>
    </row>
    <row r="22813" spans="4:5" x14ac:dyDescent="0.2">
      <c r="D22813">
        <v>19.008326049995201</v>
      </c>
      <c r="E22813">
        <v>3.44591713333334</v>
      </c>
    </row>
    <row r="22814" spans="4:5" x14ac:dyDescent="0.2">
      <c r="D22814">
        <v>19.009159383328601</v>
      </c>
      <c r="E22814">
        <v>3.4454343555555602</v>
      </c>
    </row>
    <row r="22815" spans="4:5" x14ac:dyDescent="0.2">
      <c r="D22815">
        <v>19.009992716661898</v>
      </c>
      <c r="E22815">
        <v>3.4467585222222299</v>
      </c>
    </row>
    <row r="22816" spans="4:5" x14ac:dyDescent="0.2">
      <c r="D22816">
        <v>19.010826049995199</v>
      </c>
      <c r="E22816">
        <v>3.4476767222222202</v>
      </c>
    </row>
    <row r="22817" spans="4:5" x14ac:dyDescent="0.2">
      <c r="D22817">
        <v>19.011659383328599</v>
      </c>
      <c r="E22817">
        <v>3.4470257000000002</v>
      </c>
    </row>
    <row r="22818" spans="4:5" x14ac:dyDescent="0.2">
      <c r="D22818">
        <v>19.0124927166619</v>
      </c>
      <c r="E22818">
        <v>3.4476486999999998</v>
      </c>
    </row>
    <row r="22819" spans="4:5" x14ac:dyDescent="0.2">
      <c r="D22819">
        <v>19.0133260499952</v>
      </c>
      <c r="E22819">
        <v>3.44810241111111</v>
      </c>
    </row>
    <row r="22820" spans="4:5" x14ac:dyDescent="0.2">
      <c r="D22820">
        <v>19.0141593833286</v>
      </c>
      <c r="E22820">
        <v>3.44904178888889</v>
      </c>
    </row>
    <row r="22821" spans="4:5" x14ac:dyDescent="0.2">
      <c r="D22821">
        <v>19.014992716661901</v>
      </c>
      <c r="E22821">
        <v>3.44809945555556</v>
      </c>
    </row>
    <row r="22822" spans="4:5" x14ac:dyDescent="0.2">
      <c r="D22822">
        <v>19.015826049995201</v>
      </c>
      <c r="E22822">
        <v>3.448143</v>
      </c>
    </row>
    <row r="22823" spans="4:5" x14ac:dyDescent="0.2">
      <c r="D22823">
        <v>19.016659383328602</v>
      </c>
      <c r="E22823">
        <v>3.4492106555555599</v>
      </c>
    </row>
    <row r="22824" spans="4:5" x14ac:dyDescent="0.2">
      <c r="D22824">
        <v>19.017492716661899</v>
      </c>
      <c r="E22824">
        <v>3.4485706</v>
      </c>
    </row>
    <row r="22825" spans="4:5" x14ac:dyDescent="0.2">
      <c r="D22825">
        <v>19.018326049995199</v>
      </c>
      <c r="E22825">
        <v>3.4468288333333401</v>
      </c>
    </row>
    <row r="22826" spans="4:5" x14ac:dyDescent="0.2">
      <c r="D22826">
        <v>19.019159383328599</v>
      </c>
      <c r="E22826">
        <v>3.4447299</v>
      </c>
    </row>
    <row r="22827" spans="4:5" x14ac:dyDescent="0.2">
      <c r="D22827">
        <v>19.0199927166619</v>
      </c>
      <c r="E22827">
        <v>3.4445870888888899</v>
      </c>
    </row>
    <row r="22828" spans="4:5" x14ac:dyDescent="0.2">
      <c r="D22828">
        <v>19.0208260499952</v>
      </c>
      <c r="E22828">
        <v>3.4456043666666698</v>
      </c>
    </row>
    <row r="22829" spans="4:5" x14ac:dyDescent="0.2">
      <c r="D22829">
        <v>19.021659383328601</v>
      </c>
      <c r="E22829">
        <v>3.4470480666666701</v>
      </c>
    </row>
    <row r="22830" spans="4:5" x14ac:dyDescent="0.2">
      <c r="D22830">
        <v>19.022492716661901</v>
      </c>
      <c r="E22830">
        <v>3.4480395000000001</v>
      </c>
    </row>
    <row r="22831" spans="4:5" x14ac:dyDescent="0.2">
      <c r="D22831">
        <v>19.023326049995202</v>
      </c>
      <c r="E22831">
        <v>3.44740324444445</v>
      </c>
    </row>
    <row r="22832" spans="4:5" x14ac:dyDescent="0.2">
      <c r="D22832">
        <v>19.024159383328499</v>
      </c>
      <c r="E22832">
        <v>3.4456676777777799</v>
      </c>
    </row>
    <row r="22833" spans="4:5" x14ac:dyDescent="0.2">
      <c r="D22833">
        <v>19.024992716661899</v>
      </c>
      <c r="E22833">
        <v>3.4430766777777801</v>
      </c>
    </row>
    <row r="22834" spans="4:5" x14ac:dyDescent="0.2">
      <c r="D22834">
        <v>19.025826049995199</v>
      </c>
      <c r="E22834">
        <v>3.44251454444445</v>
      </c>
    </row>
    <row r="22835" spans="4:5" x14ac:dyDescent="0.2">
      <c r="D22835">
        <v>19.0266593833285</v>
      </c>
      <c r="E22835">
        <v>3.4428519666666699</v>
      </c>
    </row>
    <row r="22836" spans="4:5" x14ac:dyDescent="0.2">
      <c r="D22836">
        <v>19.0274927166619</v>
      </c>
      <c r="E22836">
        <v>3.4442883222222198</v>
      </c>
    </row>
    <row r="22837" spans="4:5" x14ac:dyDescent="0.2">
      <c r="D22837">
        <v>19.028326049995201</v>
      </c>
      <c r="E22837">
        <v>3.4437977333333301</v>
      </c>
    </row>
    <row r="22838" spans="4:5" x14ac:dyDescent="0.2">
      <c r="D22838">
        <v>19.029159383328501</v>
      </c>
      <c r="E22838">
        <v>3.4415542111111099</v>
      </c>
    </row>
    <row r="22839" spans="4:5" x14ac:dyDescent="0.2">
      <c r="D22839">
        <v>19.029992716661901</v>
      </c>
      <c r="E22839">
        <v>3.4385737111111099</v>
      </c>
    </row>
    <row r="22840" spans="4:5" x14ac:dyDescent="0.2">
      <c r="D22840">
        <v>19.030826049995198</v>
      </c>
      <c r="E22840">
        <v>3.43868295555556</v>
      </c>
    </row>
    <row r="22841" spans="4:5" x14ac:dyDescent="0.2">
      <c r="D22841">
        <v>19.031659383328499</v>
      </c>
      <c r="E22841">
        <v>3.4398129666666701</v>
      </c>
    </row>
    <row r="22842" spans="4:5" x14ac:dyDescent="0.2">
      <c r="D22842">
        <v>19.032492716661899</v>
      </c>
      <c r="E22842">
        <v>3.44285912222223</v>
      </c>
    </row>
    <row r="22843" spans="4:5" x14ac:dyDescent="0.2">
      <c r="D22843">
        <v>19.0333260499952</v>
      </c>
      <c r="E22843">
        <v>3.4434342</v>
      </c>
    </row>
    <row r="22844" spans="4:5" x14ac:dyDescent="0.2">
      <c r="D22844">
        <v>19.0341593833285</v>
      </c>
      <c r="E22844">
        <v>3.4426899444444499</v>
      </c>
    </row>
    <row r="22845" spans="4:5" x14ac:dyDescent="0.2">
      <c r="D22845">
        <v>19.0349927166619</v>
      </c>
      <c r="E22845">
        <v>3.4420659666666702</v>
      </c>
    </row>
    <row r="22846" spans="4:5" x14ac:dyDescent="0.2">
      <c r="D22846">
        <v>19.035826049995201</v>
      </c>
      <c r="E22846">
        <v>3.4431474444444401</v>
      </c>
    </row>
    <row r="22847" spans="4:5" x14ac:dyDescent="0.2">
      <c r="D22847">
        <v>19.036659383328502</v>
      </c>
      <c r="E22847">
        <v>3.4446028000000002</v>
      </c>
    </row>
    <row r="22848" spans="4:5" x14ac:dyDescent="0.2">
      <c r="D22848">
        <v>19.037492716661902</v>
      </c>
      <c r="E22848">
        <v>3.4456387999999998</v>
      </c>
    </row>
    <row r="22849" spans="4:5" x14ac:dyDescent="0.2">
      <c r="D22849">
        <v>19.038326049995199</v>
      </c>
      <c r="E22849">
        <v>3.4448038888888899</v>
      </c>
    </row>
    <row r="22850" spans="4:5" x14ac:dyDescent="0.2">
      <c r="D22850">
        <v>19.039159383328499</v>
      </c>
      <c r="E22850">
        <v>3.44504401111111</v>
      </c>
    </row>
    <row r="22851" spans="4:5" x14ac:dyDescent="0.2">
      <c r="D22851">
        <v>19.039992716661899</v>
      </c>
      <c r="E22851">
        <v>3.4442931222222199</v>
      </c>
    </row>
    <row r="22852" spans="4:5" x14ac:dyDescent="0.2">
      <c r="D22852">
        <v>19.0408260499952</v>
      </c>
      <c r="E22852">
        <v>3.4451152777777798</v>
      </c>
    </row>
    <row r="22853" spans="4:5" x14ac:dyDescent="0.2">
      <c r="D22853">
        <v>19.041659383328501</v>
      </c>
      <c r="E22853">
        <v>3.44705762222222</v>
      </c>
    </row>
    <row r="22854" spans="4:5" x14ac:dyDescent="0.2">
      <c r="D22854">
        <v>19.042492716661901</v>
      </c>
      <c r="E22854">
        <v>3.4492025666666701</v>
      </c>
    </row>
    <row r="22855" spans="4:5" x14ac:dyDescent="0.2">
      <c r="D22855">
        <v>19.043326049995201</v>
      </c>
      <c r="E22855">
        <v>3.4483272999999999</v>
      </c>
    </row>
    <row r="22856" spans="4:5" x14ac:dyDescent="0.2">
      <c r="D22856">
        <v>19.044159383328498</v>
      </c>
      <c r="E22856">
        <v>3.4462149555555599</v>
      </c>
    </row>
    <row r="22857" spans="4:5" x14ac:dyDescent="0.2">
      <c r="D22857">
        <v>19.044992716661898</v>
      </c>
      <c r="E22857">
        <v>3.4452886333333401</v>
      </c>
    </row>
    <row r="22858" spans="4:5" x14ac:dyDescent="0.2">
      <c r="D22858">
        <v>19.045826049995199</v>
      </c>
      <c r="E22858">
        <v>3.4467015111111099</v>
      </c>
    </row>
    <row r="22859" spans="4:5" x14ac:dyDescent="0.2">
      <c r="D22859">
        <v>19.0466593833285</v>
      </c>
      <c r="E22859">
        <v>3.4487707888888899</v>
      </c>
    </row>
    <row r="22860" spans="4:5" x14ac:dyDescent="0.2">
      <c r="D22860">
        <v>19.0474927166619</v>
      </c>
      <c r="E22860">
        <v>3.4501488</v>
      </c>
    </row>
    <row r="22861" spans="4:5" x14ac:dyDescent="0.2">
      <c r="D22861">
        <v>19.0483260499952</v>
      </c>
      <c r="E22861">
        <v>3.45021927777778</v>
      </c>
    </row>
    <row r="22862" spans="4:5" x14ac:dyDescent="0.2">
      <c r="D22862">
        <v>19.049159383328501</v>
      </c>
      <c r="E22862">
        <v>3.4486154111111098</v>
      </c>
    </row>
    <row r="22863" spans="4:5" x14ac:dyDescent="0.2">
      <c r="D22863">
        <v>19.049992716661901</v>
      </c>
      <c r="E22863">
        <v>3.4468483222222202</v>
      </c>
    </row>
    <row r="22864" spans="4:5" x14ac:dyDescent="0.2">
      <c r="D22864">
        <v>19.050826049995202</v>
      </c>
      <c r="E22864">
        <v>3.4474791666666702</v>
      </c>
    </row>
    <row r="22865" spans="4:5" x14ac:dyDescent="0.2">
      <c r="D22865">
        <v>19.051659383328499</v>
      </c>
      <c r="E22865">
        <v>3.4470415555555598</v>
      </c>
    </row>
    <row r="22866" spans="4:5" x14ac:dyDescent="0.2">
      <c r="D22866">
        <v>19.052492716661899</v>
      </c>
      <c r="E22866">
        <v>3.4449164444444502</v>
      </c>
    </row>
    <row r="22867" spans="4:5" x14ac:dyDescent="0.2">
      <c r="D22867">
        <v>19.053326049995199</v>
      </c>
      <c r="E22867">
        <v>3.44283607777778</v>
      </c>
    </row>
    <row r="22868" spans="4:5" x14ac:dyDescent="0.2">
      <c r="D22868">
        <v>19.0541593833285</v>
      </c>
      <c r="E22868">
        <v>3.4413390333333398</v>
      </c>
    </row>
    <row r="22869" spans="4:5" x14ac:dyDescent="0.2">
      <c r="D22869">
        <v>19.0549927166619</v>
      </c>
      <c r="E22869">
        <v>3.44181218888889</v>
      </c>
    </row>
    <row r="22870" spans="4:5" x14ac:dyDescent="0.2">
      <c r="D22870">
        <v>19.055826049995201</v>
      </c>
      <c r="E22870">
        <v>3.4409820333333401</v>
      </c>
    </row>
    <row r="22871" spans="4:5" x14ac:dyDescent="0.2">
      <c r="D22871">
        <v>19.056659383328501</v>
      </c>
      <c r="E22871">
        <v>3.4396817666666699</v>
      </c>
    </row>
    <row r="22872" spans="4:5" x14ac:dyDescent="0.2">
      <c r="D22872">
        <v>19.057492716661901</v>
      </c>
      <c r="E22872">
        <v>3.44011513333334</v>
      </c>
    </row>
    <row r="22873" spans="4:5" x14ac:dyDescent="0.2">
      <c r="D22873">
        <v>19.058326049995198</v>
      </c>
      <c r="E22873">
        <v>3.4430139666666699</v>
      </c>
    </row>
    <row r="22874" spans="4:5" x14ac:dyDescent="0.2">
      <c r="D22874">
        <v>19.059159383328499</v>
      </c>
      <c r="E22874">
        <v>3.44840851111111</v>
      </c>
    </row>
    <row r="22875" spans="4:5" x14ac:dyDescent="0.2">
      <c r="D22875">
        <v>19.0599927166618</v>
      </c>
      <c r="E22875">
        <v>3.45132058888889</v>
      </c>
    </row>
    <row r="22876" spans="4:5" x14ac:dyDescent="0.2">
      <c r="D22876">
        <v>19.0608260499952</v>
      </c>
      <c r="E22876">
        <v>3.45033161111111</v>
      </c>
    </row>
    <row r="22877" spans="4:5" x14ac:dyDescent="0.2">
      <c r="D22877">
        <v>19.0616593833285</v>
      </c>
      <c r="E22877">
        <v>3.4484530555555599</v>
      </c>
    </row>
    <row r="22878" spans="4:5" x14ac:dyDescent="0.2">
      <c r="D22878">
        <v>19.062492716661801</v>
      </c>
      <c r="E22878">
        <v>3.44783728888889</v>
      </c>
    </row>
    <row r="22879" spans="4:5" x14ac:dyDescent="0.2">
      <c r="D22879">
        <v>19.063326049995201</v>
      </c>
      <c r="E22879">
        <v>3.4487607444444501</v>
      </c>
    </row>
    <row r="22880" spans="4:5" x14ac:dyDescent="0.2">
      <c r="D22880">
        <v>19.064159383328501</v>
      </c>
      <c r="E22880">
        <v>3.4497809777777801</v>
      </c>
    </row>
    <row r="22881" spans="4:5" x14ac:dyDescent="0.2">
      <c r="D22881">
        <v>19.064992716661799</v>
      </c>
      <c r="E22881">
        <v>3.4487169444444499</v>
      </c>
    </row>
    <row r="22882" spans="4:5" x14ac:dyDescent="0.2">
      <c r="D22882">
        <v>19.065826049995199</v>
      </c>
      <c r="E22882">
        <v>3.4464041222222201</v>
      </c>
    </row>
    <row r="22883" spans="4:5" x14ac:dyDescent="0.2">
      <c r="D22883">
        <v>19.066659383328499</v>
      </c>
      <c r="E22883">
        <v>3.4421076111111102</v>
      </c>
    </row>
    <row r="22884" spans="4:5" x14ac:dyDescent="0.2">
      <c r="D22884">
        <v>19.0674927166618</v>
      </c>
      <c r="E22884">
        <v>3.4409613666666701</v>
      </c>
    </row>
    <row r="22885" spans="4:5" x14ac:dyDescent="0.2">
      <c r="D22885">
        <v>19.0683260499952</v>
      </c>
      <c r="E22885">
        <v>3.43969375555556</v>
      </c>
    </row>
    <row r="22886" spans="4:5" x14ac:dyDescent="0.2">
      <c r="D22886">
        <v>19.0691593833285</v>
      </c>
      <c r="E22886">
        <v>3.4417878666666701</v>
      </c>
    </row>
    <row r="22887" spans="4:5" x14ac:dyDescent="0.2">
      <c r="D22887">
        <v>19.069992716661801</v>
      </c>
      <c r="E22887">
        <v>3.4433220222222198</v>
      </c>
    </row>
    <row r="22888" spans="4:5" x14ac:dyDescent="0.2">
      <c r="D22888">
        <v>19.070826049995201</v>
      </c>
      <c r="E22888">
        <v>3.4444771111111101</v>
      </c>
    </row>
    <row r="22889" spans="4:5" x14ac:dyDescent="0.2">
      <c r="D22889">
        <v>19.071659383328502</v>
      </c>
      <c r="E22889">
        <v>3.4441004111111102</v>
      </c>
    </row>
    <row r="22890" spans="4:5" x14ac:dyDescent="0.2">
      <c r="D22890">
        <v>19.072492716661799</v>
      </c>
      <c r="E22890">
        <v>3.4403853444444499</v>
      </c>
    </row>
    <row r="22891" spans="4:5" x14ac:dyDescent="0.2">
      <c r="D22891">
        <v>19.073326049995199</v>
      </c>
      <c r="E22891">
        <v>3.4403273222222199</v>
      </c>
    </row>
    <row r="22892" spans="4:5" x14ac:dyDescent="0.2">
      <c r="D22892">
        <v>19.074159383328499</v>
      </c>
      <c r="E22892">
        <v>3.44129184444445</v>
      </c>
    </row>
    <row r="22893" spans="4:5" x14ac:dyDescent="0.2">
      <c r="D22893">
        <v>19.0749927166618</v>
      </c>
      <c r="E22893">
        <v>3.4442868555555601</v>
      </c>
    </row>
    <row r="22894" spans="4:5" x14ac:dyDescent="0.2">
      <c r="D22894">
        <v>19.0758260499952</v>
      </c>
      <c r="E22894">
        <v>3.4455335222222199</v>
      </c>
    </row>
    <row r="22895" spans="4:5" x14ac:dyDescent="0.2">
      <c r="D22895">
        <v>19.076659383328501</v>
      </c>
      <c r="E22895">
        <v>3.4446020555555599</v>
      </c>
    </row>
    <row r="22896" spans="4:5" x14ac:dyDescent="0.2">
      <c r="D22896">
        <v>19.077492716661801</v>
      </c>
      <c r="E22896">
        <v>3.4441472000000002</v>
      </c>
    </row>
    <row r="22897" spans="4:5" x14ac:dyDescent="0.2">
      <c r="D22897">
        <v>19.078326049995201</v>
      </c>
      <c r="E22897">
        <v>3.4432170555555599</v>
      </c>
    </row>
    <row r="22898" spans="4:5" x14ac:dyDescent="0.2">
      <c r="D22898">
        <v>19.079159383328498</v>
      </c>
      <c r="E22898">
        <v>3.4446655000000002</v>
      </c>
    </row>
    <row r="22899" spans="4:5" x14ac:dyDescent="0.2">
      <c r="D22899">
        <v>19.079992716661799</v>
      </c>
      <c r="E22899">
        <v>3.4437067111111199</v>
      </c>
    </row>
    <row r="22900" spans="4:5" x14ac:dyDescent="0.2">
      <c r="D22900">
        <v>19.080826049995199</v>
      </c>
      <c r="E22900">
        <v>3.4435173222222302</v>
      </c>
    </row>
    <row r="22901" spans="4:5" x14ac:dyDescent="0.2">
      <c r="D22901">
        <v>19.0816593833285</v>
      </c>
      <c r="E22901">
        <v>3.4410088666666701</v>
      </c>
    </row>
    <row r="22902" spans="4:5" x14ac:dyDescent="0.2">
      <c r="D22902">
        <v>19.0824927166618</v>
      </c>
      <c r="E22902">
        <v>3.4421640444444499</v>
      </c>
    </row>
    <row r="22903" spans="4:5" x14ac:dyDescent="0.2">
      <c r="D22903">
        <v>19.0833260499952</v>
      </c>
      <c r="E22903">
        <v>3.4432114888888901</v>
      </c>
    </row>
    <row r="22904" spans="4:5" x14ac:dyDescent="0.2">
      <c r="D22904">
        <v>19.084159383328501</v>
      </c>
      <c r="E22904">
        <v>3.4461794888888901</v>
      </c>
    </row>
    <row r="22905" spans="4:5" x14ac:dyDescent="0.2">
      <c r="D22905">
        <v>19.084992716661802</v>
      </c>
      <c r="E22905">
        <v>3.4462912777777799</v>
      </c>
    </row>
    <row r="22906" spans="4:5" x14ac:dyDescent="0.2">
      <c r="D22906">
        <v>19.085826049995202</v>
      </c>
      <c r="E22906">
        <v>3.4457084555555602</v>
      </c>
    </row>
    <row r="22907" spans="4:5" x14ac:dyDescent="0.2">
      <c r="D22907">
        <v>19.086659383328499</v>
      </c>
      <c r="E22907">
        <v>3.4452658777777798</v>
      </c>
    </row>
    <row r="22908" spans="4:5" x14ac:dyDescent="0.2">
      <c r="D22908">
        <v>19.087492716661799</v>
      </c>
      <c r="E22908">
        <v>3.4466412555555599</v>
      </c>
    </row>
    <row r="22909" spans="4:5" x14ac:dyDescent="0.2">
      <c r="D22909">
        <v>19.088326049995199</v>
      </c>
      <c r="E22909">
        <v>3.4470755777777802</v>
      </c>
    </row>
    <row r="22910" spans="4:5" x14ac:dyDescent="0.2">
      <c r="D22910">
        <v>19.0891593833285</v>
      </c>
      <c r="E22910">
        <v>3.44635348888889</v>
      </c>
    </row>
    <row r="22911" spans="4:5" x14ac:dyDescent="0.2">
      <c r="D22911">
        <v>19.089992716661801</v>
      </c>
      <c r="E22911">
        <v>3.4459780333333399</v>
      </c>
    </row>
    <row r="22912" spans="4:5" x14ac:dyDescent="0.2">
      <c r="D22912">
        <v>19.090826049995201</v>
      </c>
      <c r="E22912">
        <v>3.4449689333333402</v>
      </c>
    </row>
    <row r="22913" spans="4:5" x14ac:dyDescent="0.2">
      <c r="D22913">
        <v>19.091659383328501</v>
      </c>
      <c r="E22913">
        <v>3.4444239444444502</v>
      </c>
    </row>
    <row r="22914" spans="4:5" x14ac:dyDescent="0.2">
      <c r="D22914">
        <v>19.092492716661798</v>
      </c>
      <c r="E22914">
        <v>3.44473281111111</v>
      </c>
    </row>
    <row r="22915" spans="4:5" x14ac:dyDescent="0.2">
      <c r="D22915">
        <v>19.093326049995198</v>
      </c>
      <c r="E22915">
        <v>3.4475064999999998</v>
      </c>
    </row>
    <row r="22916" spans="4:5" x14ac:dyDescent="0.2">
      <c r="D22916">
        <v>19.094159383328499</v>
      </c>
      <c r="E22916">
        <v>3.4492924888888901</v>
      </c>
    </row>
    <row r="22917" spans="4:5" x14ac:dyDescent="0.2">
      <c r="D22917">
        <v>19.0949927166618</v>
      </c>
      <c r="E22917">
        <v>3.44929857777778</v>
      </c>
    </row>
    <row r="22918" spans="4:5" x14ac:dyDescent="0.2">
      <c r="D22918">
        <v>19.0958260499952</v>
      </c>
      <c r="E22918">
        <v>3.4475345000000002</v>
      </c>
    </row>
    <row r="22919" spans="4:5" x14ac:dyDescent="0.2">
      <c r="D22919">
        <v>19.0966593833285</v>
      </c>
      <c r="E22919">
        <v>3.44484971111111</v>
      </c>
    </row>
    <row r="22920" spans="4:5" x14ac:dyDescent="0.2">
      <c r="D22920">
        <v>19.097492716661801</v>
      </c>
      <c r="E22920">
        <v>3.4423016777777802</v>
      </c>
    </row>
    <row r="22921" spans="4:5" x14ac:dyDescent="0.2">
      <c r="D22921">
        <v>19.098326049995102</v>
      </c>
      <c r="E22921">
        <v>3.4424793999999999</v>
      </c>
    </row>
    <row r="22922" spans="4:5" x14ac:dyDescent="0.2">
      <c r="D22922">
        <v>19.099159383328502</v>
      </c>
      <c r="E22922">
        <v>3.44509372222223</v>
      </c>
    </row>
    <row r="22923" spans="4:5" x14ac:dyDescent="0.2">
      <c r="D22923">
        <v>19.099992716661799</v>
      </c>
      <c r="E22923">
        <v>3.4473553555555601</v>
      </c>
    </row>
    <row r="22924" spans="4:5" x14ac:dyDescent="0.2">
      <c r="D22924">
        <v>19.100826049995099</v>
      </c>
      <c r="E22924">
        <v>3.4463777444444501</v>
      </c>
    </row>
    <row r="22925" spans="4:5" x14ac:dyDescent="0.2">
      <c r="D22925">
        <v>19.101659383328499</v>
      </c>
      <c r="E22925">
        <v>3.44288652222223</v>
      </c>
    </row>
    <row r="22926" spans="4:5" x14ac:dyDescent="0.2">
      <c r="D22926">
        <v>19.1024927166618</v>
      </c>
      <c r="E22926">
        <v>3.4404906</v>
      </c>
    </row>
    <row r="22927" spans="4:5" x14ac:dyDescent="0.2">
      <c r="D22927">
        <v>19.103326049995101</v>
      </c>
      <c r="E22927">
        <v>3.4419564333333401</v>
      </c>
    </row>
    <row r="22928" spans="4:5" x14ac:dyDescent="0.2">
      <c r="D22928">
        <v>19.104159383328501</v>
      </c>
      <c r="E22928">
        <v>3.4455058111111101</v>
      </c>
    </row>
    <row r="22929" spans="4:5" x14ac:dyDescent="0.2">
      <c r="D22929">
        <v>19.104992716661801</v>
      </c>
      <c r="E22929">
        <v>3.4464804444444499</v>
      </c>
    </row>
    <row r="22930" spans="4:5" x14ac:dyDescent="0.2">
      <c r="D22930">
        <v>19.105826049995098</v>
      </c>
      <c r="E22930">
        <v>3.4458427777777798</v>
      </c>
    </row>
    <row r="22931" spans="4:5" x14ac:dyDescent="0.2">
      <c r="D22931">
        <v>19.106659383328498</v>
      </c>
      <c r="E22931">
        <v>3.4452841111111101</v>
      </c>
    </row>
    <row r="22932" spans="4:5" x14ac:dyDescent="0.2">
      <c r="D22932">
        <v>19.107492716661799</v>
      </c>
      <c r="E22932">
        <v>3.4454093888888901</v>
      </c>
    </row>
    <row r="22933" spans="4:5" x14ac:dyDescent="0.2">
      <c r="D22933">
        <v>19.1083260499951</v>
      </c>
      <c r="E22933">
        <v>3.44469924444445</v>
      </c>
    </row>
    <row r="22934" spans="4:5" x14ac:dyDescent="0.2">
      <c r="D22934">
        <v>19.1091593833285</v>
      </c>
      <c r="E22934">
        <v>3.4437765222222199</v>
      </c>
    </row>
    <row r="22935" spans="4:5" x14ac:dyDescent="0.2">
      <c r="D22935">
        <v>19.1099927166618</v>
      </c>
      <c r="E22935">
        <v>3.4436241111111099</v>
      </c>
    </row>
    <row r="22936" spans="4:5" x14ac:dyDescent="0.2">
      <c r="D22936">
        <v>19.110826049995101</v>
      </c>
      <c r="E22936">
        <v>3.4426758999999998</v>
      </c>
    </row>
    <row r="22937" spans="4:5" x14ac:dyDescent="0.2">
      <c r="D22937">
        <v>19.111659383328501</v>
      </c>
      <c r="E22937">
        <v>3.4407209222222201</v>
      </c>
    </row>
    <row r="22938" spans="4:5" x14ac:dyDescent="0.2">
      <c r="D22938">
        <v>19.112492716661801</v>
      </c>
      <c r="E22938">
        <v>3.4403799222222302</v>
      </c>
    </row>
    <row r="22939" spans="4:5" x14ac:dyDescent="0.2">
      <c r="D22939">
        <v>19.113326049995099</v>
      </c>
      <c r="E22939">
        <v>3.4428289888888899</v>
      </c>
    </row>
    <row r="22940" spans="4:5" x14ac:dyDescent="0.2">
      <c r="D22940">
        <v>19.114159383328499</v>
      </c>
      <c r="E22940">
        <v>3.4459628444444501</v>
      </c>
    </row>
    <row r="22941" spans="4:5" x14ac:dyDescent="0.2">
      <c r="D22941">
        <v>19.114992716661799</v>
      </c>
      <c r="E22941">
        <v>3.4463487444444501</v>
      </c>
    </row>
    <row r="22942" spans="4:5" x14ac:dyDescent="0.2">
      <c r="D22942">
        <v>19.1158260499951</v>
      </c>
      <c r="E22942">
        <v>3.4454972555555599</v>
      </c>
    </row>
    <row r="22943" spans="4:5" x14ac:dyDescent="0.2">
      <c r="D22943">
        <v>19.1166593833285</v>
      </c>
      <c r="E22943">
        <v>3.4441063555555602</v>
      </c>
    </row>
    <row r="22944" spans="4:5" x14ac:dyDescent="0.2">
      <c r="D22944">
        <v>19.117492716661801</v>
      </c>
      <c r="E22944">
        <v>3.4465701000000002</v>
      </c>
    </row>
    <row r="22945" spans="4:5" x14ac:dyDescent="0.2">
      <c r="D22945">
        <v>19.118326049995101</v>
      </c>
      <c r="E22945">
        <v>3.44699047777778</v>
      </c>
    </row>
    <row r="22946" spans="4:5" x14ac:dyDescent="0.2">
      <c r="D22946">
        <v>19.119159383328501</v>
      </c>
      <c r="E22946">
        <v>3.4450049333333301</v>
      </c>
    </row>
    <row r="22947" spans="4:5" x14ac:dyDescent="0.2">
      <c r="D22947">
        <v>19.119992716661798</v>
      </c>
      <c r="E22947">
        <v>3.44090853333334</v>
      </c>
    </row>
    <row r="22948" spans="4:5" x14ac:dyDescent="0.2">
      <c r="D22948">
        <v>19.120826049995099</v>
      </c>
      <c r="E22948">
        <v>3.4370635666666698</v>
      </c>
    </row>
    <row r="22949" spans="4:5" x14ac:dyDescent="0.2">
      <c r="D22949">
        <v>19.121659383328499</v>
      </c>
      <c r="E22949">
        <v>3.4389558222222298</v>
      </c>
    </row>
    <row r="22950" spans="4:5" x14ac:dyDescent="0.2">
      <c r="D22950">
        <v>19.1224927166618</v>
      </c>
      <c r="E22950">
        <v>3.4423478888888899</v>
      </c>
    </row>
    <row r="22951" spans="4:5" x14ac:dyDescent="0.2">
      <c r="D22951">
        <v>19.1233260499951</v>
      </c>
      <c r="E22951">
        <v>3.44416986666667</v>
      </c>
    </row>
    <row r="22952" spans="4:5" x14ac:dyDescent="0.2">
      <c r="D22952">
        <v>19.1241593833285</v>
      </c>
      <c r="E22952">
        <v>3.4440016222222201</v>
      </c>
    </row>
    <row r="22953" spans="4:5" x14ac:dyDescent="0.2">
      <c r="D22953">
        <v>19.124992716661801</v>
      </c>
      <c r="E22953">
        <v>3.4419143222222202</v>
      </c>
    </row>
    <row r="22954" spans="4:5" x14ac:dyDescent="0.2">
      <c r="D22954">
        <v>19.125826049995101</v>
      </c>
      <c r="E22954">
        <v>3.4420188111111099</v>
      </c>
    </row>
    <row r="22955" spans="4:5" x14ac:dyDescent="0.2">
      <c r="D22955">
        <v>19.126659383328501</v>
      </c>
      <c r="E22955">
        <v>3.4425244777777801</v>
      </c>
    </row>
    <row r="22956" spans="4:5" x14ac:dyDescent="0.2">
      <c r="D22956">
        <v>19.127492716661799</v>
      </c>
      <c r="E22956">
        <v>3.4437551000000002</v>
      </c>
    </row>
    <row r="22957" spans="4:5" x14ac:dyDescent="0.2">
      <c r="D22957">
        <v>19.128326049995099</v>
      </c>
      <c r="E22957">
        <v>3.44504146666667</v>
      </c>
    </row>
    <row r="22958" spans="4:5" x14ac:dyDescent="0.2">
      <c r="D22958">
        <v>19.129159383328499</v>
      </c>
      <c r="E22958">
        <v>3.44680695555556</v>
      </c>
    </row>
    <row r="22959" spans="4:5" x14ac:dyDescent="0.2">
      <c r="D22959">
        <v>19.1299927166618</v>
      </c>
      <c r="E22959">
        <v>3.4471637444444498</v>
      </c>
    </row>
    <row r="22960" spans="4:5" x14ac:dyDescent="0.2">
      <c r="D22960">
        <v>19.1308260499951</v>
      </c>
      <c r="E22960">
        <v>3.44711337777778</v>
      </c>
    </row>
    <row r="22961" spans="4:5" x14ac:dyDescent="0.2">
      <c r="D22961">
        <v>19.1316593833285</v>
      </c>
      <c r="E22961">
        <v>3.4467293222222199</v>
      </c>
    </row>
    <row r="22962" spans="4:5" x14ac:dyDescent="0.2">
      <c r="D22962">
        <v>19.132492716661801</v>
      </c>
      <c r="E22962">
        <v>3.4462193888888901</v>
      </c>
    </row>
    <row r="22963" spans="4:5" x14ac:dyDescent="0.2">
      <c r="D22963">
        <v>19.133326049995102</v>
      </c>
      <c r="E22963">
        <v>3.4459699000000001</v>
      </c>
    </row>
    <row r="22964" spans="4:5" x14ac:dyDescent="0.2">
      <c r="D22964">
        <v>19.134159383328399</v>
      </c>
      <c r="E22964">
        <v>3.4456373111111098</v>
      </c>
    </row>
    <row r="22965" spans="4:5" x14ac:dyDescent="0.2">
      <c r="D22965">
        <v>19.134992716661799</v>
      </c>
      <c r="E22965">
        <v>3.4450926000000002</v>
      </c>
    </row>
    <row r="22966" spans="4:5" x14ac:dyDescent="0.2">
      <c r="D22966">
        <v>19.135826049995099</v>
      </c>
      <c r="E22966">
        <v>3.4451487888888899</v>
      </c>
    </row>
    <row r="22967" spans="4:5" x14ac:dyDescent="0.2">
      <c r="D22967">
        <v>19.1366593833284</v>
      </c>
      <c r="E22967">
        <v>3.4449703999999999</v>
      </c>
    </row>
    <row r="22968" spans="4:5" x14ac:dyDescent="0.2">
      <c r="D22968">
        <v>19.1374927166618</v>
      </c>
      <c r="E22968">
        <v>3.4462868555555599</v>
      </c>
    </row>
    <row r="22969" spans="4:5" x14ac:dyDescent="0.2">
      <c r="D22969">
        <v>19.138326049995101</v>
      </c>
      <c r="E22969">
        <v>3.4482284555555598</v>
      </c>
    </row>
    <row r="22970" spans="4:5" x14ac:dyDescent="0.2">
      <c r="D22970">
        <v>19.139159383328401</v>
      </c>
      <c r="E22970">
        <v>3.44996985555556</v>
      </c>
    </row>
    <row r="22971" spans="4:5" x14ac:dyDescent="0.2">
      <c r="D22971">
        <v>19.139992716661801</v>
      </c>
      <c r="E22971">
        <v>3.4499572000000001</v>
      </c>
    </row>
    <row r="22972" spans="4:5" x14ac:dyDescent="0.2">
      <c r="D22972">
        <v>19.140826049995098</v>
      </c>
      <c r="E22972">
        <v>3.44864613333334</v>
      </c>
    </row>
    <row r="22973" spans="4:5" x14ac:dyDescent="0.2">
      <c r="D22973">
        <v>19.141659383328399</v>
      </c>
      <c r="E22973">
        <v>3.44569026666667</v>
      </c>
    </row>
    <row r="22974" spans="4:5" x14ac:dyDescent="0.2">
      <c r="D22974">
        <v>19.142492716661799</v>
      </c>
      <c r="E22974">
        <v>3.4458698222222202</v>
      </c>
    </row>
    <row r="22975" spans="4:5" x14ac:dyDescent="0.2">
      <c r="D22975">
        <v>19.1433260499951</v>
      </c>
      <c r="E22975">
        <v>3.44525423333334</v>
      </c>
    </row>
    <row r="22976" spans="4:5" x14ac:dyDescent="0.2">
      <c r="D22976">
        <v>19.1441593833284</v>
      </c>
      <c r="E22976">
        <v>3.44573182222222</v>
      </c>
    </row>
    <row r="22977" spans="4:5" x14ac:dyDescent="0.2">
      <c r="D22977">
        <v>19.1449927166618</v>
      </c>
      <c r="E22977">
        <v>3.4443414111111101</v>
      </c>
    </row>
    <row r="22978" spans="4:5" x14ac:dyDescent="0.2">
      <c r="D22978">
        <v>19.145826049995101</v>
      </c>
      <c r="E22978">
        <v>3.4435242222222202</v>
      </c>
    </row>
    <row r="22979" spans="4:5" x14ac:dyDescent="0.2">
      <c r="D22979">
        <v>19.146659383328402</v>
      </c>
      <c r="E22979">
        <v>3.4408961666666702</v>
      </c>
    </row>
    <row r="22980" spans="4:5" x14ac:dyDescent="0.2">
      <c r="D22980">
        <v>19.147492716661802</v>
      </c>
      <c r="E22980">
        <v>3.4394982777777798</v>
      </c>
    </row>
    <row r="22981" spans="4:5" x14ac:dyDescent="0.2">
      <c r="D22981">
        <v>19.148326049995099</v>
      </c>
      <c r="E22981">
        <v>3.4406543222222199</v>
      </c>
    </row>
    <row r="22982" spans="4:5" x14ac:dyDescent="0.2">
      <c r="D22982">
        <v>19.149159383328399</v>
      </c>
      <c r="E22982">
        <v>3.4441340222222201</v>
      </c>
    </row>
    <row r="22983" spans="4:5" x14ac:dyDescent="0.2">
      <c r="D22983">
        <v>19.149992716661799</v>
      </c>
      <c r="E22983">
        <v>3.44517173333334</v>
      </c>
    </row>
    <row r="22984" spans="4:5" x14ac:dyDescent="0.2">
      <c r="D22984">
        <v>19.1508260499951</v>
      </c>
      <c r="E22984">
        <v>3.4464081222222198</v>
      </c>
    </row>
    <row r="22985" spans="4:5" x14ac:dyDescent="0.2">
      <c r="D22985">
        <v>19.151659383328401</v>
      </c>
      <c r="E22985">
        <v>3.4479371777777801</v>
      </c>
    </row>
    <row r="22986" spans="4:5" x14ac:dyDescent="0.2">
      <c r="D22986">
        <v>19.152492716661801</v>
      </c>
      <c r="E22986">
        <v>3.4495099555555599</v>
      </c>
    </row>
    <row r="22987" spans="4:5" x14ac:dyDescent="0.2">
      <c r="D22987">
        <v>19.153326049995101</v>
      </c>
      <c r="E22987">
        <v>3.4487518000000001</v>
      </c>
    </row>
    <row r="22988" spans="4:5" x14ac:dyDescent="0.2">
      <c r="D22988">
        <v>19.154159383328398</v>
      </c>
      <c r="E22988">
        <v>3.44743212222222</v>
      </c>
    </row>
    <row r="22989" spans="4:5" x14ac:dyDescent="0.2">
      <c r="D22989">
        <v>19.154992716661798</v>
      </c>
      <c r="E22989">
        <v>3.44783096666667</v>
      </c>
    </row>
    <row r="22990" spans="4:5" x14ac:dyDescent="0.2">
      <c r="D22990">
        <v>19.155826049995099</v>
      </c>
      <c r="E22990">
        <v>3.4472382666666701</v>
      </c>
    </row>
    <row r="22991" spans="4:5" x14ac:dyDescent="0.2">
      <c r="D22991">
        <v>19.1566593833284</v>
      </c>
      <c r="E22991">
        <v>3.44527394444445</v>
      </c>
    </row>
    <row r="22992" spans="4:5" x14ac:dyDescent="0.2">
      <c r="D22992">
        <v>19.1574927166618</v>
      </c>
      <c r="E22992">
        <v>3.4421128444444502</v>
      </c>
    </row>
    <row r="22993" spans="4:5" x14ac:dyDescent="0.2">
      <c r="D22993">
        <v>19.1583260499951</v>
      </c>
      <c r="E22993">
        <v>3.4390665333333401</v>
      </c>
    </row>
    <row r="22994" spans="4:5" x14ac:dyDescent="0.2">
      <c r="D22994">
        <v>19.159159383328401</v>
      </c>
      <c r="E22994">
        <v>3.43816248888889</v>
      </c>
    </row>
    <row r="22995" spans="4:5" x14ac:dyDescent="0.2">
      <c r="D22995">
        <v>19.159992716661801</v>
      </c>
      <c r="E22995">
        <v>3.4400592111111101</v>
      </c>
    </row>
    <row r="22996" spans="4:5" x14ac:dyDescent="0.2">
      <c r="D22996">
        <v>19.160826049995102</v>
      </c>
      <c r="E22996">
        <v>3.4425806222222199</v>
      </c>
    </row>
    <row r="22997" spans="4:5" x14ac:dyDescent="0.2">
      <c r="D22997">
        <v>19.161659383328399</v>
      </c>
      <c r="E22997">
        <v>3.4444916111111099</v>
      </c>
    </row>
    <row r="22998" spans="4:5" x14ac:dyDescent="0.2">
      <c r="D22998">
        <v>19.162492716661799</v>
      </c>
      <c r="E22998">
        <v>3.4452909444444502</v>
      </c>
    </row>
    <row r="22999" spans="4:5" x14ac:dyDescent="0.2">
      <c r="D22999">
        <v>19.163326049995099</v>
      </c>
      <c r="E22999">
        <v>3.4453806444444499</v>
      </c>
    </row>
    <row r="23000" spans="4:5" x14ac:dyDescent="0.2">
      <c r="D23000">
        <v>19.1641593833284</v>
      </c>
      <c r="E23000">
        <v>3.4440631888888902</v>
      </c>
    </row>
    <row r="23001" spans="4:5" x14ac:dyDescent="0.2">
      <c r="D23001">
        <v>19.1649927166618</v>
      </c>
      <c r="E23001">
        <v>3.4425908555555602</v>
      </c>
    </row>
    <row r="23002" spans="4:5" x14ac:dyDescent="0.2">
      <c r="D23002">
        <v>19.165826049995101</v>
      </c>
      <c r="E23002">
        <v>3.44259116666667</v>
      </c>
    </row>
    <row r="23003" spans="4:5" x14ac:dyDescent="0.2">
      <c r="D23003">
        <v>19.166659383328401</v>
      </c>
      <c r="E23003">
        <v>3.44313253333334</v>
      </c>
    </row>
    <row r="23004" spans="4:5" x14ac:dyDescent="0.2">
      <c r="D23004">
        <v>19.167492716661801</v>
      </c>
      <c r="E23004">
        <v>3.4439072444444498</v>
      </c>
    </row>
    <row r="23005" spans="4:5" x14ac:dyDescent="0.2">
      <c r="D23005">
        <v>19.168326049995098</v>
      </c>
      <c r="E23005">
        <v>3.4445630444444499</v>
      </c>
    </row>
    <row r="23006" spans="4:5" x14ac:dyDescent="0.2">
      <c r="D23006">
        <v>19.169159383328399</v>
      </c>
      <c r="E23006">
        <v>3.4463265333333402</v>
      </c>
    </row>
    <row r="23007" spans="4:5" x14ac:dyDescent="0.2">
      <c r="D23007">
        <v>19.169992716661699</v>
      </c>
      <c r="E23007">
        <v>3.44635943333334</v>
      </c>
    </row>
    <row r="23008" spans="4:5" x14ac:dyDescent="0.2">
      <c r="D23008">
        <v>19.1708260499951</v>
      </c>
      <c r="E23008">
        <v>3.4460019555555599</v>
      </c>
    </row>
    <row r="23009" spans="4:5" x14ac:dyDescent="0.2">
      <c r="D23009">
        <v>19.1716593833284</v>
      </c>
      <c r="E23009">
        <v>3.4457035222222201</v>
      </c>
    </row>
    <row r="23010" spans="4:5" x14ac:dyDescent="0.2">
      <c r="D23010">
        <v>19.172492716661701</v>
      </c>
      <c r="E23010">
        <v>3.4461408222222198</v>
      </c>
    </row>
    <row r="23011" spans="4:5" x14ac:dyDescent="0.2">
      <c r="D23011">
        <v>19.173326049995101</v>
      </c>
      <c r="E23011">
        <v>3.4488922111111102</v>
      </c>
    </row>
    <row r="23012" spans="4:5" x14ac:dyDescent="0.2">
      <c r="D23012">
        <v>19.174159383328401</v>
      </c>
      <c r="E23012">
        <v>3.4501792222222201</v>
      </c>
    </row>
    <row r="23013" spans="4:5" x14ac:dyDescent="0.2">
      <c r="D23013">
        <v>19.174992716661698</v>
      </c>
      <c r="E23013">
        <v>3.4481986222222201</v>
      </c>
    </row>
    <row r="23014" spans="4:5" x14ac:dyDescent="0.2">
      <c r="D23014">
        <v>19.175826049995099</v>
      </c>
      <c r="E23014">
        <v>3.4450788222222202</v>
      </c>
    </row>
    <row r="23015" spans="4:5" x14ac:dyDescent="0.2">
      <c r="D23015">
        <v>19.176659383328399</v>
      </c>
      <c r="E23015">
        <v>3.44481738888889</v>
      </c>
    </row>
    <row r="23016" spans="4:5" x14ac:dyDescent="0.2">
      <c r="D23016">
        <v>19.1774927166617</v>
      </c>
      <c r="E23016">
        <v>3.4468944555555598</v>
      </c>
    </row>
    <row r="23017" spans="4:5" x14ac:dyDescent="0.2">
      <c r="D23017">
        <v>19.1783260499951</v>
      </c>
      <c r="E23017">
        <v>3.4486239888888899</v>
      </c>
    </row>
    <row r="23018" spans="4:5" x14ac:dyDescent="0.2">
      <c r="D23018">
        <v>19.1791593833284</v>
      </c>
      <c r="E23018">
        <v>3.4483129777777801</v>
      </c>
    </row>
    <row r="23019" spans="4:5" x14ac:dyDescent="0.2">
      <c r="D23019">
        <v>19.179992716661701</v>
      </c>
      <c r="E23019">
        <v>3.4487309666666701</v>
      </c>
    </row>
    <row r="23020" spans="4:5" x14ac:dyDescent="0.2">
      <c r="D23020">
        <v>19.180826049995101</v>
      </c>
      <c r="E23020">
        <v>3.4480549222222199</v>
      </c>
    </row>
    <row r="23021" spans="4:5" x14ac:dyDescent="0.2">
      <c r="D23021">
        <v>19.181659383328402</v>
      </c>
      <c r="E23021">
        <v>3.4471381999999999</v>
      </c>
    </row>
    <row r="23022" spans="4:5" x14ac:dyDescent="0.2">
      <c r="D23022">
        <v>19.182492716661699</v>
      </c>
      <c r="E23022">
        <v>3.4480606444444502</v>
      </c>
    </row>
    <row r="23023" spans="4:5" x14ac:dyDescent="0.2">
      <c r="D23023">
        <v>19.183326049995099</v>
      </c>
      <c r="E23023">
        <v>3.4495445333333299</v>
      </c>
    </row>
    <row r="23024" spans="4:5" x14ac:dyDescent="0.2">
      <c r="D23024">
        <v>19.184159383328399</v>
      </c>
      <c r="E23024">
        <v>3.44933126666667</v>
      </c>
    </row>
    <row r="23025" spans="4:5" x14ac:dyDescent="0.2">
      <c r="D23025">
        <v>19.1849927166617</v>
      </c>
      <c r="E23025">
        <v>3.44604207777778</v>
      </c>
    </row>
    <row r="23026" spans="4:5" x14ac:dyDescent="0.2">
      <c r="D23026">
        <v>19.1858260499951</v>
      </c>
      <c r="E23026">
        <v>3.4442077444444501</v>
      </c>
    </row>
    <row r="23027" spans="4:5" x14ac:dyDescent="0.2">
      <c r="D23027">
        <v>19.186659383328401</v>
      </c>
      <c r="E23027">
        <v>3.4449490444444502</v>
      </c>
    </row>
    <row r="23028" spans="4:5" x14ac:dyDescent="0.2">
      <c r="D23028">
        <v>19.187492716661701</v>
      </c>
      <c r="E23028">
        <v>3.4470936888888901</v>
      </c>
    </row>
    <row r="23029" spans="4:5" x14ac:dyDescent="0.2">
      <c r="D23029">
        <v>19.188326049995101</v>
      </c>
      <c r="E23029">
        <v>3.4458524555555599</v>
      </c>
    </row>
    <row r="23030" spans="4:5" x14ac:dyDescent="0.2">
      <c r="D23030">
        <v>19.189159383328398</v>
      </c>
      <c r="E23030">
        <v>3.4456048444444498</v>
      </c>
    </row>
    <row r="23031" spans="4:5" x14ac:dyDescent="0.2">
      <c r="D23031">
        <v>19.189992716661699</v>
      </c>
      <c r="E23031">
        <v>3.44768933333334</v>
      </c>
    </row>
    <row r="23032" spans="4:5" x14ac:dyDescent="0.2">
      <c r="D23032">
        <v>19.190826049995099</v>
      </c>
      <c r="E23032">
        <v>3.4515392888888901</v>
      </c>
    </row>
    <row r="23033" spans="4:5" x14ac:dyDescent="0.2">
      <c r="D23033">
        <v>19.1916593833284</v>
      </c>
      <c r="E23033">
        <v>3.45302738888889</v>
      </c>
    </row>
    <row r="23034" spans="4:5" x14ac:dyDescent="0.2">
      <c r="D23034">
        <v>19.1924927166617</v>
      </c>
      <c r="E23034">
        <v>3.45073377777778</v>
      </c>
    </row>
    <row r="23035" spans="4:5" x14ac:dyDescent="0.2">
      <c r="D23035">
        <v>19.1933260499951</v>
      </c>
      <c r="E23035">
        <v>3.4498486888888902</v>
      </c>
    </row>
    <row r="23036" spans="4:5" x14ac:dyDescent="0.2">
      <c r="D23036">
        <v>19.194159383328401</v>
      </c>
      <c r="E23036">
        <v>3.4510609888888899</v>
      </c>
    </row>
    <row r="23037" spans="4:5" x14ac:dyDescent="0.2">
      <c r="D23037">
        <v>19.194992716661702</v>
      </c>
      <c r="E23037">
        <v>3.4530442111111102</v>
      </c>
    </row>
    <row r="23038" spans="4:5" x14ac:dyDescent="0.2">
      <c r="D23038">
        <v>19.195826049995102</v>
      </c>
      <c r="E23038">
        <v>3.45330686666667</v>
      </c>
    </row>
    <row r="23039" spans="4:5" x14ac:dyDescent="0.2">
      <c r="D23039">
        <v>19.196659383328399</v>
      </c>
      <c r="E23039">
        <v>3.4522677444444501</v>
      </c>
    </row>
    <row r="23040" spans="4:5" x14ac:dyDescent="0.2">
      <c r="D23040">
        <v>19.197492716661699</v>
      </c>
      <c r="E23040">
        <v>3.4504367</v>
      </c>
    </row>
    <row r="23041" spans="4:5" x14ac:dyDescent="0.2">
      <c r="D23041">
        <v>19.198326049995099</v>
      </c>
      <c r="E23041">
        <v>3.4483841555555599</v>
      </c>
    </row>
    <row r="23042" spans="4:5" x14ac:dyDescent="0.2">
      <c r="D23042">
        <v>19.1991593833284</v>
      </c>
      <c r="E23042">
        <v>3.44831753333334</v>
      </c>
    </row>
    <row r="23043" spans="4:5" x14ac:dyDescent="0.2">
      <c r="D23043">
        <v>19.199992716661701</v>
      </c>
      <c r="E23043">
        <v>3.4499228999999998</v>
      </c>
    </row>
    <row r="23044" spans="4:5" x14ac:dyDescent="0.2">
      <c r="D23044">
        <v>19.200826049995399</v>
      </c>
      <c r="E23044">
        <v>3.4519758111111098</v>
      </c>
    </row>
    <row r="23045" spans="4:5" x14ac:dyDescent="0.2">
      <c r="D23045">
        <v>19.201659383328799</v>
      </c>
      <c r="E23045">
        <v>3.4521041111111099</v>
      </c>
    </row>
    <row r="23046" spans="4:5" x14ac:dyDescent="0.2">
      <c r="D23046">
        <v>19.2024927166621</v>
      </c>
      <c r="E23046">
        <v>3.4517692000000002</v>
      </c>
    </row>
    <row r="23047" spans="4:5" x14ac:dyDescent="0.2">
      <c r="D23047">
        <v>19.2033260499954</v>
      </c>
      <c r="E23047">
        <v>3.45077812222222</v>
      </c>
    </row>
    <row r="23048" spans="4:5" x14ac:dyDescent="0.2">
      <c r="D23048">
        <v>19.2041593833288</v>
      </c>
      <c r="E23048">
        <v>3.4495080111111101</v>
      </c>
    </row>
    <row r="23049" spans="4:5" x14ac:dyDescent="0.2">
      <c r="D23049">
        <v>19.204992716662101</v>
      </c>
      <c r="E23049">
        <v>3.4477430222222201</v>
      </c>
    </row>
    <row r="23050" spans="4:5" x14ac:dyDescent="0.2">
      <c r="D23050">
        <v>19.205826049995402</v>
      </c>
      <c r="E23050">
        <v>3.4474899888888899</v>
      </c>
    </row>
    <row r="23051" spans="4:5" x14ac:dyDescent="0.2">
      <c r="D23051">
        <v>19.206659383328802</v>
      </c>
      <c r="E23051">
        <v>3.44817824444445</v>
      </c>
    </row>
    <row r="23052" spans="4:5" x14ac:dyDescent="0.2">
      <c r="D23052">
        <v>19.207492716662099</v>
      </c>
      <c r="E23052">
        <v>3.45046772222222</v>
      </c>
    </row>
    <row r="23053" spans="4:5" x14ac:dyDescent="0.2">
      <c r="D23053">
        <v>19.208326049995399</v>
      </c>
      <c r="E23053">
        <v>3.45045798888889</v>
      </c>
    </row>
    <row r="23054" spans="4:5" x14ac:dyDescent="0.2">
      <c r="D23054">
        <v>19.209159383328799</v>
      </c>
      <c r="E23054">
        <v>3.44888335555556</v>
      </c>
    </row>
    <row r="23055" spans="4:5" x14ac:dyDescent="0.2">
      <c r="D23055">
        <v>19.2099927166621</v>
      </c>
      <c r="E23055">
        <v>3.4468705777777799</v>
      </c>
    </row>
    <row r="23056" spans="4:5" x14ac:dyDescent="0.2">
      <c r="D23056">
        <v>19.210826049995401</v>
      </c>
      <c r="E23056">
        <v>3.4476174999999998</v>
      </c>
    </row>
    <row r="23057" spans="4:5" x14ac:dyDescent="0.2">
      <c r="D23057">
        <v>19.211659383328801</v>
      </c>
      <c r="E23057">
        <v>3.45099766666667</v>
      </c>
    </row>
    <row r="23058" spans="4:5" x14ac:dyDescent="0.2">
      <c r="D23058">
        <v>19.212492716662101</v>
      </c>
      <c r="E23058">
        <v>3.4524790777777801</v>
      </c>
    </row>
    <row r="23059" spans="4:5" x14ac:dyDescent="0.2">
      <c r="D23059">
        <v>19.213326049995398</v>
      </c>
      <c r="E23059">
        <v>3.4517639222222298</v>
      </c>
    </row>
    <row r="23060" spans="4:5" x14ac:dyDescent="0.2">
      <c r="D23060">
        <v>19.214159383328798</v>
      </c>
      <c r="E23060">
        <v>3.4505803555555601</v>
      </c>
    </row>
    <row r="23061" spans="4:5" x14ac:dyDescent="0.2">
      <c r="D23061">
        <v>19.214992716662099</v>
      </c>
      <c r="E23061">
        <v>3.4491496777777799</v>
      </c>
    </row>
    <row r="23062" spans="4:5" x14ac:dyDescent="0.2">
      <c r="D23062">
        <v>19.2158260499954</v>
      </c>
      <c r="E23062">
        <v>3.4487434555555598</v>
      </c>
    </row>
    <row r="23063" spans="4:5" x14ac:dyDescent="0.2">
      <c r="D23063">
        <v>19.2166593833288</v>
      </c>
      <c r="E23063">
        <v>3.44833367777778</v>
      </c>
    </row>
    <row r="23064" spans="4:5" x14ac:dyDescent="0.2">
      <c r="D23064">
        <v>19.2174927166621</v>
      </c>
      <c r="E23064">
        <v>3.4496361888888898</v>
      </c>
    </row>
    <row r="23065" spans="4:5" x14ac:dyDescent="0.2">
      <c r="D23065">
        <v>19.218326049995401</v>
      </c>
      <c r="E23065">
        <v>3.4498718666666699</v>
      </c>
    </row>
    <row r="23066" spans="4:5" x14ac:dyDescent="0.2">
      <c r="D23066">
        <v>19.219159383328801</v>
      </c>
      <c r="E23066">
        <v>3.4499831444444502</v>
      </c>
    </row>
    <row r="23067" spans="4:5" x14ac:dyDescent="0.2">
      <c r="D23067">
        <v>19.219992716662102</v>
      </c>
      <c r="E23067">
        <v>3.4484965333333402</v>
      </c>
    </row>
    <row r="23068" spans="4:5" x14ac:dyDescent="0.2">
      <c r="D23068">
        <v>19.220826049995399</v>
      </c>
      <c r="E23068">
        <v>3.4485155000000001</v>
      </c>
    </row>
    <row r="23069" spans="4:5" x14ac:dyDescent="0.2">
      <c r="D23069">
        <v>19.221659383328799</v>
      </c>
      <c r="E23069">
        <v>3.4469839444444501</v>
      </c>
    </row>
    <row r="23070" spans="4:5" x14ac:dyDescent="0.2">
      <c r="D23070">
        <v>19.222492716662099</v>
      </c>
      <c r="E23070">
        <v>3.44624261111111</v>
      </c>
    </row>
    <row r="23071" spans="4:5" x14ac:dyDescent="0.2">
      <c r="D23071">
        <v>19.2233260499954</v>
      </c>
      <c r="E23071">
        <v>3.4465161000000002</v>
      </c>
    </row>
    <row r="23072" spans="4:5" x14ac:dyDescent="0.2">
      <c r="D23072">
        <v>19.2241593833288</v>
      </c>
      <c r="E23072">
        <v>3.4470912111111098</v>
      </c>
    </row>
    <row r="23073" spans="4:5" x14ac:dyDescent="0.2">
      <c r="D23073">
        <v>19.224992716662101</v>
      </c>
      <c r="E23073">
        <v>3.4497838888888901</v>
      </c>
    </row>
    <row r="23074" spans="4:5" x14ac:dyDescent="0.2">
      <c r="D23074">
        <v>19.225826049995401</v>
      </c>
      <c r="E23074">
        <v>3.4514402777777802</v>
      </c>
    </row>
    <row r="23075" spans="4:5" x14ac:dyDescent="0.2">
      <c r="D23075">
        <v>19.226659383328801</v>
      </c>
      <c r="E23075">
        <v>3.4527691666666702</v>
      </c>
    </row>
    <row r="23076" spans="4:5" x14ac:dyDescent="0.2">
      <c r="D23076">
        <v>19.227492716662098</v>
      </c>
      <c r="E23076">
        <v>3.4533425444444501</v>
      </c>
    </row>
    <row r="23077" spans="4:5" x14ac:dyDescent="0.2">
      <c r="D23077">
        <v>19.228326049995399</v>
      </c>
      <c r="E23077">
        <v>3.4531152444444499</v>
      </c>
    </row>
    <row r="23078" spans="4:5" x14ac:dyDescent="0.2">
      <c r="D23078">
        <v>19.229159383328799</v>
      </c>
      <c r="E23078">
        <v>3.4530949</v>
      </c>
    </row>
    <row r="23079" spans="4:5" x14ac:dyDescent="0.2">
      <c r="D23079">
        <v>19.2299927166621</v>
      </c>
      <c r="E23079">
        <v>3.4523154222222199</v>
      </c>
    </row>
    <row r="23080" spans="4:5" x14ac:dyDescent="0.2">
      <c r="D23080">
        <v>19.2308260499954</v>
      </c>
      <c r="E23080">
        <v>3.4509295555555601</v>
      </c>
    </row>
    <row r="23081" spans="4:5" x14ac:dyDescent="0.2">
      <c r="D23081">
        <v>19.2316593833288</v>
      </c>
      <c r="E23081">
        <v>3.4488582888888901</v>
      </c>
    </row>
    <row r="23082" spans="4:5" x14ac:dyDescent="0.2">
      <c r="D23082">
        <v>19.232492716662101</v>
      </c>
      <c r="E23082">
        <v>3.4481631555555601</v>
      </c>
    </row>
    <row r="23083" spans="4:5" x14ac:dyDescent="0.2">
      <c r="D23083">
        <v>19.233326049995402</v>
      </c>
      <c r="E23083">
        <v>3.4486889999999999</v>
      </c>
    </row>
    <row r="23084" spans="4:5" x14ac:dyDescent="0.2">
      <c r="D23084">
        <v>19.234159383328699</v>
      </c>
      <c r="E23084">
        <v>3.4493783222222301</v>
      </c>
    </row>
    <row r="23085" spans="4:5" x14ac:dyDescent="0.2">
      <c r="D23085">
        <v>19.234992716662099</v>
      </c>
      <c r="E23085">
        <v>3.4490057444444502</v>
      </c>
    </row>
    <row r="23086" spans="4:5" x14ac:dyDescent="0.2">
      <c r="D23086">
        <v>19.235826049995399</v>
      </c>
      <c r="E23086">
        <v>3.4478905222222198</v>
      </c>
    </row>
    <row r="23087" spans="4:5" x14ac:dyDescent="0.2">
      <c r="D23087">
        <v>19.2366593833287</v>
      </c>
      <c r="E23087">
        <v>3.4468211000000002</v>
      </c>
    </row>
    <row r="23088" spans="4:5" x14ac:dyDescent="0.2">
      <c r="D23088">
        <v>19.2374927166621</v>
      </c>
      <c r="E23088">
        <v>3.44662364444445</v>
      </c>
    </row>
    <row r="23089" spans="4:5" x14ac:dyDescent="0.2">
      <c r="D23089">
        <v>19.238326049995401</v>
      </c>
      <c r="E23089">
        <v>3.4464082555555602</v>
      </c>
    </row>
    <row r="23090" spans="4:5" x14ac:dyDescent="0.2">
      <c r="D23090">
        <v>19.239159383328701</v>
      </c>
      <c r="E23090">
        <v>3.4466817777777798</v>
      </c>
    </row>
    <row r="23091" spans="4:5" x14ac:dyDescent="0.2">
      <c r="D23091">
        <v>19.239992716662101</v>
      </c>
      <c r="E23091">
        <v>3.4473504222222302</v>
      </c>
    </row>
    <row r="23092" spans="4:5" x14ac:dyDescent="0.2">
      <c r="D23092">
        <v>19.240826049995398</v>
      </c>
      <c r="E23092">
        <v>3.4466649111111098</v>
      </c>
    </row>
    <row r="23093" spans="4:5" x14ac:dyDescent="0.2">
      <c r="D23093">
        <v>19.241659383328699</v>
      </c>
      <c r="E23093">
        <v>3.4450918333333398</v>
      </c>
    </row>
    <row r="23094" spans="4:5" x14ac:dyDescent="0.2">
      <c r="D23094">
        <v>19.242492716662099</v>
      </c>
      <c r="E23094">
        <v>3.4444605777777801</v>
      </c>
    </row>
    <row r="23095" spans="4:5" x14ac:dyDescent="0.2">
      <c r="D23095">
        <v>19.2433260499954</v>
      </c>
      <c r="E23095">
        <v>3.4460408444444499</v>
      </c>
    </row>
    <row r="23096" spans="4:5" x14ac:dyDescent="0.2">
      <c r="D23096">
        <v>19.2441593833287</v>
      </c>
      <c r="E23096">
        <v>3.4496678222222199</v>
      </c>
    </row>
    <row r="23097" spans="4:5" x14ac:dyDescent="0.2">
      <c r="D23097">
        <v>19.2449927166621</v>
      </c>
      <c r="E23097">
        <v>3.4506456555555598</v>
      </c>
    </row>
    <row r="23098" spans="4:5" x14ac:dyDescent="0.2">
      <c r="D23098">
        <v>19.245826049995401</v>
      </c>
      <c r="E23098">
        <v>3.4512922333333398</v>
      </c>
    </row>
    <row r="23099" spans="4:5" x14ac:dyDescent="0.2">
      <c r="D23099">
        <v>19.246659383328701</v>
      </c>
      <c r="E23099">
        <v>3.4519047444444499</v>
      </c>
    </row>
    <row r="23100" spans="4:5" x14ac:dyDescent="0.2">
      <c r="D23100">
        <v>19.247492716662101</v>
      </c>
      <c r="E23100">
        <v>3.4525828777777798</v>
      </c>
    </row>
    <row r="23101" spans="4:5" x14ac:dyDescent="0.2">
      <c r="D23101">
        <v>19.248326049995399</v>
      </c>
      <c r="E23101">
        <v>3.4509938111111098</v>
      </c>
    </row>
    <row r="23102" spans="4:5" x14ac:dyDescent="0.2">
      <c r="D23102">
        <v>19.249159383328699</v>
      </c>
      <c r="E23102">
        <v>3.4480215111111101</v>
      </c>
    </row>
    <row r="23103" spans="4:5" x14ac:dyDescent="0.2">
      <c r="D23103">
        <v>19.249992716662099</v>
      </c>
      <c r="E23103">
        <v>3.4458457777777798</v>
      </c>
    </row>
    <row r="23104" spans="4:5" x14ac:dyDescent="0.2">
      <c r="D23104">
        <v>19.2508260499954</v>
      </c>
      <c r="E23104">
        <v>3.4461725444444502</v>
      </c>
    </row>
    <row r="23105" spans="4:5" x14ac:dyDescent="0.2">
      <c r="D23105">
        <v>19.2516593833287</v>
      </c>
      <c r="E23105">
        <v>3.44663931111111</v>
      </c>
    </row>
    <row r="23106" spans="4:5" x14ac:dyDescent="0.2">
      <c r="D23106">
        <v>19.2524927166621</v>
      </c>
      <c r="E23106">
        <v>3.44594515555556</v>
      </c>
    </row>
    <row r="23107" spans="4:5" x14ac:dyDescent="0.2">
      <c r="D23107">
        <v>19.253326049995401</v>
      </c>
      <c r="E23107">
        <v>3.44807786666667</v>
      </c>
    </row>
    <row r="23108" spans="4:5" x14ac:dyDescent="0.2">
      <c r="D23108">
        <v>19.254159383328702</v>
      </c>
      <c r="E23108">
        <v>3.45057138888889</v>
      </c>
    </row>
    <row r="23109" spans="4:5" x14ac:dyDescent="0.2">
      <c r="D23109">
        <v>19.254992716662102</v>
      </c>
      <c r="E23109">
        <v>3.4517795555555599</v>
      </c>
    </row>
    <row r="23110" spans="4:5" x14ac:dyDescent="0.2">
      <c r="D23110">
        <v>19.255826049995399</v>
      </c>
      <c r="E23110">
        <v>3.44825987777778</v>
      </c>
    </row>
    <row r="23111" spans="4:5" x14ac:dyDescent="0.2">
      <c r="D23111">
        <v>19.256659383328699</v>
      </c>
      <c r="E23111">
        <v>3.4437029111111102</v>
      </c>
    </row>
    <row r="23112" spans="4:5" x14ac:dyDescent="0.2">
      <c r="D23112">
        <v>19.257492716662099</v>
      </c>
      <c r="E23112">
        <v>3.4422529555555599</v>
      </c>
    </row>
    <row r="23113" spans="4:5" x14ac:dyDescent="0.2">
      <c r="D23113">
        <v>19.2583260499954</v>
      </c>
      <c r="E23113">
        <v>3.4447172777777801</v>
      </c>
    </row>
    <row r="23114" spans="4:5" x14ac:dyDescent="0.2">
      <c r="D23114">
        <v>19.259159383328701</v>
      </c>
      <c r="E23114">
        <v>3.4486198666666699</v>
      </c>
    </row>
    <row r="23115" spans="4:5" x14ac:dyDescent="0.2">
      <c r="D23115">
        <v>19.259992716662101</v>
      </c>
      <c r="E23115">
        <v>3.4510200555555599</v>
      </c>
    </row>
    <row r="23116" spans="4:5" x14ac:dyDescent="0.2">
      <c r="D23116">
        <v>19.260826049995401</v>
      </c>
      <c r="E23116">
        <v>3.4524621999999998</v>
      </c>
    </row>
    <row r="23117" spans="4:5" x14ac:dyDescent="0.2">
      <c r="D23117">
        <v>19.261659383328698</v>
      </c>
      <c r="E23117">
        <v>3.4522986222222198</v>
      </c>
    </row>
    <row r="23118" spans="4:5" x14ac:dyDescent="0.2">
      <c r="D23118">
        <v>19.262492716662099</v>
      </c>
      <c r="E23118">
        <v>3.4511552999999999</v>
      </c>
    </row>
    <row r="23119" spans="4:5" x14ac:dyDescent="0.2">
      <c r="D23119">
        <v>19.263326049995399</v>
      </c>
      <c r="E23119">
        <v>3.4486223888888898</v>
      </c>
    </row>
    <row r="23120" spans="4:5" x14ac:dyDescent="0.2">
      <c r="D23120">
        <v>19.2641593833287</v>
      </c>
      <c r="E23120">
        <v>3.4475026777777802</v>
      </c>
    </row>
    <row r="23121" spans="4:5" x14ac:dyDescent="0.2">
      <c r="D23121">
        <v>19.2649927166621</v>
      </c>
      <c r="E23121">
        <v>3.44886797777778</v>
      </c>
    </row>
    <row r="23122" spans="4:5" x14ac:dyDescent="0.2">
      <c r="D23122">
        <v>19.2658260499954</v>
      </c>
      <c r="E23122">
        <v>3.4494971666666698</v>
      </c>
    </row>
    <row r="23123" spans="4:5" x14ac:dyDescent="0.2">
      <c r="D23123">
        <v>19.266659383328701</v>
      </c>
      <c r="E23123">
        <v>3.44816304444445</v>
      </c>
    </row>
    <row r="23124" spans="4:5" x14ac:dyDescent="0.2">
      <c r="D23124">
        <v>19.267492716662101</v>
      </c>
      <c r="E23124">
        <v>3.4452853000000001</v>
      </c>
    </row>
    <row r="23125" spans="4:5" x14ac:dyDescent="0.2">
      <c r="D23125">
        <v>19.268326049995402</v>
      </c>
      <c r="E23125">
        <v>3.44442885555556</v>
      </c>
    </row>
    <row r="23126" spans="4:5" x14ac:dyDescent="0.2">
      <c r="D23126">
        <v>19.269159383328699</v>
      </c>
      <c r="E23126">
        <v>3.4445756444444502</v>
      </c>
    </row>
    <row r="23127" spans="4:5" x14ac:dyDescent="0.2">
      <c r="D23127">
        <v>19.269992716661999</v>
      </c>
      <c r="E23127">
        <v>3.4461671222222301</v>
      </c>
    </row>
    <row r="23128" spans="4:5" x14ac:dyDescent="0.2">
      <c r="D23128">
        <v>19.270826049995399</v>
      </c>
      <c r="E23128">
        <v>3.4478649777777801</v>
      </c>
    </row>
    <row r="23129" spans="4:5" x14ac:dyDescent="0.2">
      <c r="D23129">
        <v>19.2716593833287</v>
      </c>
      <c r="E23129">
        <v>3.4496913999999999</v>
      </c>
    </row>
    <row r="23130" spans="4:5" x14ac:dyDescent="0.2">
      <c r="D23130">
        <v>19.272492716662001</v>
      </c>
      <c r="E23130">
        <v>3.44830808888889</v>
      </c>
    </row>
    <row r="23131" spans="4:5" x14ac:dyDescent="0.2">
      <c r="D23131">
        <v>19.273326049995401</v>
      </c>
      <c r="E23131">
        <v>3.4454982666666698</v>
      </c>
    </row>
    <row r="23132" spans="4:5" x14ac:dyDescent="0.2">
      <c r="D23132">
        <v>19.274159383328701</v>
      </c>
      <c r="E23132">
        <v>3.44352715555556</v>
      </c>
    </row>
    <row r="23133" spans="4:5" x14ac:dyDescent="0.2">
      <c r="D23133">
        <v>19.274992716661998</v>
      </c>
      <c r="E23133">
        <v>3.4419739222222199</v>
      </c>
    </row>
    <row r="23134" spans="4:5" x14ac:dyDescent="0.2">
      <c r="D23134">
        <v>19.275826049995398</v>
      </c>
      <c r="E23134">
        <v>3.4433571888888901</v>
      </c>
    </row>
    <row r="23135" spans="4:5" x14ac:dyDescent="0.2">
      <c r="D23135">
        <v>19.276659383328699</v>
      </c>
      <c r="E23135">
        <v>3.4441346777777802</v>
      </c>
    </row>
    <row r="23136" spans="4:5" x14ac:dyDescent="0.2">
      <c r="D23136">
        <v>19.277492716662</v>
      </c>
      <c r="E23136">
        <v>3.4464632555555599</v>
      </c>
    </row>
    <row r="23137" spans="4:5" x14ac:dyDescent="0.2">
      <c r="D23137">
        <v>19.2783260499954</v>
      </c>
      <c r="E23137">
        <v>3.4466380666666701</v>
      </c>
    </row>
    <row r="23138" spans="4:5" x14ac:dyDescent="0.2">
      <c r="D23138">
        <v>19.2791593833287</v>
      </c>
      <c r="E23138">
        <v>3.44596991111111</v>
      </c>
    </row>
    <row r="23139" spans="4:5" x14ac:dyDescent="0.2">
      <c r="D23139">
        <v>19.279992716662001</v>
      </c>
      <c r="E23139">
        <v>3.4455865555555598</v>
      </c>
    </row>
    <row r="23140" spans="4:5" x14ac:dyDescent="0.2">
      <c r="D23140">
        <v>19.280826049995401</v>
      </c>
      <c r="E23140">
        <v>3.4456503555555602</v>
      </c>
    </row>
    <row r="23141" spans="4:5" x14ac:dyDescent="0.2">
      <c r="D23141">
        <v>19.281659383328702</v>
      </c>
      <c r="E23141">
        <v>3.4459242222222199</v>
      </c>
    </row>
    <row r="23142" spans="4:5" x14ac:dyDescent="0.2">
      <c r="D23142">
        <v>19.282492716661999</v>
      </c>
      <c r="E23142">
        <v>3.4446498999999999</v>
      </c>
    </row>
    <row r="23143" spans="4:5" x14ac:dyDescent="0.2">
      <c r="D23143">
        <v>19.283326049995399</v>
      </c>
      <c r="E23143">
        <v>3.44415663333334</v>
      </c>
    </row>
    <row r="23144" spans="4:5" x14ac:dyDescent="0.2">
      <c r="D23144">
        <v>19.284159383328699</v>
      </c>
      <c r="E23144">
        <v>3.44551686666667</v>
      </c>
    </row>
    <row r="23145" spans="4:5" x14ac:dyDescent="0.2">
      <c r="D23145">
        <v>19.284992716662</v>
      </c>
      <c r="E23145">
        <v>3.4479723222222298</v>
      </c>
    </row>
    <row r="23146" spans="4:5" x14ac:dyDescent="0.2">
      <c r="D23146">
        <v>19.2858260499954</v>
      </c>
      <c r="E23146">
        <v>3.4502568111111098</v>
      </c>
    </row>
    <row r="23147" spans="4:5" x14ac:dyDescent="0.2">
      <c r="D23147">
        <v>19.286659383328701</v>
      </c>
      <c r="E23147">
        <v>3.4491111555555598</v>
      </c>
    </row>
    <row r="23148" spans="4:5" x14ac:dyDescent="0.2">
      <c r="D23148">
        <v>19.287492716662001</v>
      </c>
      <c r="E23148">
        <v>3.4482813888888901</v>
      </c>
    </row>
    <row r="23149" spans="4:5" x14ac:dyDescent="0.2">
      <c r="D23149">
        <v>19.288326049995401</v>
      </c>
      <c r="E23149">
        <v>3.44676473333333</v>
      </c>
    </row>
    <row r="23150" spans="4:5" x14ac:dyDescent="0.2">
      <c r="D23150">
        <v>19.289159383328698</v>
      </c>
      <c r="E23150">
        <v>3.4487576777777802</v>
      </c>
    </row>
    <row r="23151" spans="4:5" x14ac:dyDescent="0.2">
      <c r="D23151">
        <v>19.289992716661999</v>
      </c>
      <c r="E23151">
        <v>3.4507175999999999</v>
      </c>
    </row>
    <row r="23152" spans="4:5" x14ac:dyDescent="0.2">
      <c r="D23152">
        <v>19.290826049995399</v>
      </c>
      <c r="E23152">
        <v>3.4518013333333402</v>
      </c>
    </row>
    <row r="23153" spans="4:5" x14ac:dyDescent="0.2">
      <c r="D23153">
        <v>19.2916593833287</v>
      </c>
      <c r="E23153">
        <v>3.4517812000000001</v>
      </c>
    </row>
    <row r="23154" spans="4:5" x14ac:dyDescent="0.2">
      <c r="D23154">
        <v>19.292492716662</v>
      </c>
      <c r="E23154">
        <v>3.45094556666667</v>
      </c>
    </row>
    <row r="23155" spans="4:5" x14ac:dyDescent="0.2">
      <c r="D23155">
        <v>19.2933260499954</v>
      </c>
      <c r="E23155">
        <v>3.4482408444444501</v>
      </c>
    </row>
    <row r="23156" spans="4:5" x14ac:dyDescent="0.2">
      <c r="D23156">
        <v>19.294159383328701</v>
      </c>
      <c r="E23156">
        <v>3.4463000888888899</v>
      </c>
    </row>
    <row r="23157" spans="4:5" x14ac:dyDescent="0.2">
      <c r="D23157">
        <v>19.294992716662001</v>
      </c>
      <c r="E23157">
        <v>3.4459535111111101</v>
      </c>
    </row>
    <row r="23158" spans="4:5" x14ac:dyDescent="0.2">
      <c r="D23158">
        <v>19.295826049995402</v>
      </c>
      <c r="E23158">
        <v>3.4465556111111102</v>
      </c>
    </row>
    <row r="23159" spans="4:5" x14ac:dyDescent="0.2">
      <c r="D23159">
        <v>19.296659383328699</v>
      </c>
      <c r="E23159">
        <v>3.4471614777777799</v>
      </c>
    </row>
    <row r="23160" spans="4:5" x14ac:dyDescent="0.2">
      <c r="D23160">
        <v>19.297492716661999</v>
      </c>
      <c r="E23160">
        <v>3.44789787777778</v>
      </c>
    </row>
    <row r="23161" spans="4:5" x14ac:dyDescent="0.2">
      <c r="D23161">
        <v>19.298326049995399</v>
      </c>
      <c r="E23161">
        <v>3.4492940111111099</v>
      </c>
    </row>
    <row r="23162" spans="4:5" x14ac:dyDescent="0.2">
      <c r="D23162">
        <v>19.2991593833287</v>
      </c>
      <c r="E23162">
        <v>3.4504449111111102</v>
      </c>
    </row>
    <row r="23163" spans="4:5" x14ac:dyDescent="0.2">
      <c r="D23163">
        <v>19.299992716662</v>
      </c>
      <c r="E23163">
        <v>3.4501857999999999</v>
      </c>
    </row>
    <row r="23164" spans="4:5" x14ac:dyDescent="0.2">
      <c r="D23164">
        <v>19.300826049995401</v>
      </c>
      <c r="E23164">
        <v>3.45149446666667</v>
      </c>
    </row>
    <row r="23165" spans="4:5" x14ac:dyDescent="0.2">
      <c r="D23165">
        <v>19.301659383328701</v>
      </c>
      <c r="E23165">
        <v>3.4522555333333398</v>
      </c>
    </row>
    <row r="23166" spans="4:5" x14ac:dyDescent="0.2">
      <c r="D23166">
        <v>19.302492716662002</v>
      </c>
      <c r="E23166">
        <v>3.4530538666666701</v>
      </c>
    </row>
    <row r="23167" spans="4:5" x14ac:dyDescent="0.2">
      <c r="D23167">
        <v>19.303326049995398</v>
      </c>
      <c r="E23167">
        <v>3.4522958888888899</v>
      </c>
    </row>
    <row r="23168" spans="4:5" x14ac:dyDescent="0.2">
      <c r="D23168">
        <v>19.304159383328699</v>
      </c>
      <c r="E23168">
        <v>3.4510714444444499</v>
      </c>
    </row>
    <row r="23169" spans="4:5" x14ac:dyDescent="0.2">
      <c r="D23169">
        <v>19.304992716661999</v>
      </c>
      <c r="E23169">
        <v>3.4483574666666699</v>
      </c>
    </row>
    <row r="23170" spans="4:5" x14ac:dyDescent="0.2">
      <c r="D23170">
        <v>19.3058260499953</v>
      </c>
      <c r="E23170">
        <v>3.4464377666666701</v>
      </c>
    </row>
    <row r="23171" spans="4:5" x14ac:dyDescent="0.2">
      <c r="D23171">
        <v>19.3066593833287</v>
      </c>
      <c r="E23171">
        <v>3.4463582555555599</v>
      </c>
    </row>
    <row r="23172" spans="4:5" x14ac:dyDescent="0.2">
      <c r="D23172">
        <v>19.307492716662001</v>
      </c>
      <c r="E23172">
        <v>3.44710465555556</v>
      </c>
    </row>
    <row r="23173" spans="4:5" x14ac:dyDescent="0.2">
      <c r="D23173">
        <v>19.308326049995301</v>
      </c>
      <c r="E23173">
        <v>3.4464825111111201</v>
      </c>
    </row>
    <row r="23174" spans="4:5" x14ac:dyDescent="0.2">
      <c r="D23174">
        <v>19.309159383328701</v>
      </c>
      <c r="E23174">
        <v>3.44568694444445</v>
      </c>
    </row>
    <row r="23175" spans="4:5" x14ac:dyDescent="0.2">
      <c r="D23175">
        <v>19.309992716661998</v>
      </c>
      <c r="E23175">
        <v>3.44552487777778</v>
      </c>
    </row>
    <row r="23176" spans="4:5" x14ac:dyDescent="0.2">
      <c r="D23176">
        <v>19.310826049995299</v>
      </c>
      <c r="E23176">
        <v>3.4464912222222202</v>
      </c>
    </row>
    <row r="23177" spans="4:5" x14ac:dyDescent="0.2">
      <c r="D23177">
        <v>19.311659383328699</v>
      </c>
      <c r="E23177">
        <v>3.4465024111111102</v>
      </c>
    </row>
    <row r="23178" spans="4:5" x14ac:dyDescent="0.2">
      <c r="D23178">
        <v>19.312492716662</v>
      </c>
      <c r="E23178">
        <v>3.44889276666667</v>
      </c>
    </row>
    <row r="23179" spans="4:5" x14ac:dyDescent="0.2">
      <c r="D23179">
        <v>19.3133260499953</v>
      </c>
      <c r="E23179">
        <v>3.4500616000000002</v>
      </c>
    </row>
    <row r="23180" spans="4:5" x14ac:dyDescent="0.2">
      <c r="D23180">
        <v>19.3141593833287</v>
      </c>
      <c r="E23180">
        <v>3.4507278111111201</v>
      </c>
    </row>
    <row r="23181" spans="4:5" x14ac:dyDescent="0.2">
      <c r="D23181">
        <v>19.314992716662001</v>
      </c>
      <c r="E23181">
        <v>3.4489217777777799</v>
      </c>
    </row>
    <row r="23182" spans="4:5" x14ac:dyDescent="0.2">
      <c r="D23182">
        <v>19.315826049995302</v>
      </c>
      <c r="E23182">
        <v>3.4484469666666699</v>
      </c>
    </row>
    <row r="23183" spans="4:5" x14ac:dyDescent="0.2">
      <c r="D23183">
        <v>19.316659383328702</v>
      </c>
      <c r="E23183">
        <v>3.4480257000000001</v>
      </c>
    </row>
    <row r="23184" spans="4:5" x14ac:dyDescent="0.2">
      <c r="D23184">
        <v>19.317492716661999</v>
      </c>
      <c r="E23184">
        <v>3.4471959999999999</v>
      </c>
    </row>
    <row r="23185" spans="4:5" x14ac:dyDescent="0.2">
      <c r="D23185">
        <v>19.318326049995299</v>
      </c>
      <c r="E23185">
        <v>3.4452047222222202</v>
      </c>
    </row>
    <row r="23186" spans="4:5" x14ac:dyDescent="0.2">
      <c r="D23186">
        <v>19.319159383328699</v>
      </c>
      <c r="E23186">
        <v>3.4446252777777802</v>
      </c>
    </row>
    <row r="23187" spans="4:5" x14ac:dyDescent="0.2">
      <c r="D23187">
        <v>19.319992716662</v>
      </c>
      <c r="E23187">
        <v>3.4458289666666699</v>
      </c>
    </row>
    <row r="23188" spans="4:5" x14ac:dyDescent="0.2">
      <c r="D23188">
        <v>19.320826049995301</v>
      </c>
      <c r="E23188">
        <v>3.4480661111111202</v>
      </c>
    </row>
    <row r="23189" spans="4:5" x14ac:dyDescent="0.2">
      <c r="D23189">
        <v>19.321659383328701</v>
      </c>
      <c r="E23189">
        <v>3.4483158777777798</v>
      </c>
    </row>
    <row r="23190" spans="4:5" x14ac:dyDescent="0.2">
      <c r="D23190">
        <v>19.322492716662001</v>
      </c>
      <c r="E23190">
        <v>3.4459903333333401</v>
      </c>
    </row>
    <row r="23191" spans="4:5" x14ac:dyDescent="0.2">
      <c r="D23191">
        <v>19.323326049995298</v>
      </c>
      <c r="E23191">
        <v>3.44344197777778</v>
      </c>
    </row>
    <row r="23192" spans="4:5" x14ac:dyDescent="0.2">
      <c r="D23192">
        <v>19.324159383328698</v>
      </c>
      <c r="E23192">
        <v>3.44326412222222</v>
      </c>
    </row>
    <row r="23193" spans="4:5" x14ac:dyDescent="0.2">
      <c r="D23193">
        <v>19.324992716661999</v>
      </c>
      <c r="E23193">
        <v>3.4462692666666701</v>
      </c>
    </row>
    <row r="23194" spans="4:5" x14ac:dyDescent="0.2">
      <c r="D23194">
        <v>19.3258260499953</v>
      </c>
      <c r="E23194">
        <v>3.4498807555555602</v>
      </c>
    </row>
    <row r="23195" spans="4:5" x14ac:dyDescent="0.2">
      <c r="D23195">
        <v>19.3266593833287</v>
      </c>
      <c r="E23195">
        <v>3.4497257000000001</v>
      </c>
    </row>
    <row r="23196" spans="4:5" x14ac:dyDescent="0.2">
      <c r="D23196">
        <v>19.327492716662</v>
      </c>
      <c r="E23196">
        <v>3.4475436777777801</v>
      </c>
    </row>
    <row r="23197" spans="4:5" x14ac:dyDescent="0.2">
      <c r="D23197">
        <v>19.328326049995301</v>
      </c>
      <c r="E23197">
        <v>3.4457888888888899</v>
      </c>
    </row>
    <row r="23198" spans="4:5" x14ac:dyDescent="0.2">
      <c r="D23198">
        <v>19.329159383328701</v>
      </c>
      <c r="E23198">
        <v>3.4464004444444498</v>
      </c>
    </row>
    <row r="23199" spans="4:5" x14ac:dyDescent="0.2">
      <c r="D23199">
        <v>19.329992716662002</v>
      </c>
      <c r="E23199">
        <v>3.4469146777777802</v>
      </c>
    </row>
    <row r="23200" spans="4:5" x14ac:dyDescent="0.2">
      <c r="D23200">
        <v>19.330826049995299</v>
      </c>
      <c r="E23200">
        <v>3.4448569555555602</v>
      </c>
    </row>
    <row r="23201" spans="4:5" x14ac:dyDescent="0.2">
      <c r="D23201">
        <v>19.331659383328699</v>
      </c>
      <c r="E23201">
        <v>3.4439146333333301</v>
      </c>
    </row>
    <row r="23202" spans="4:5" x14ac:dyDescent="0.2">
      <c r="D23202">
        <v>19.332492716661999</v>
      </c>
      <c r="E23202">
        <v>3.4437704333333401</v>
      </c>
    </row>
    <row r="23203" spans="4:5" x14ac:dyDescent="0.2">
      <c r="D23203">
        <v>19.3333260499953</v>
      </c>
      <c r="E23203">
        <v>3.4449466444444501</v>
      </c>
    </row>
    <row r="23204" spans="4:5" x14ac:dyDescent="0.2">
      <c r="D23204">
        <v>19.3341593833287</v>
      </c>
      <c r="E23204">
        <v>3.4452289444444499</v>
      </c>
    </row>
    <row r="23205" spans="4:5" x14ac:dyDescent="0.2">
      <c r="D23205">
        <v>19.334992716662001</v>
      </c>
      <c r="E23205">
        <v>3.4451830777777799</v>
      </c>
    </row>
    <row r="23206" spans="4:5" x14ac:dyDescent="0.2">
      <c r="D23206">
        <v>19.335826049995301</v>
      </c>
      <c r="E23206">
        <v>3.4449295555555599</v>
      </c>
    </row>
    <row r="23207" spans="4:5" x14ac:dyDescent="0.2">
      <c r="D23207">
        <v>19.336659383328701</v>
      </c>
      <c r="E23207">
        <v>3.44436565555556</v>
      </c>
    </row>
    <row r="23208" spans="4:5" x14ac:dyDescent="0.2">
      <c r="D23208">
        <v>19.337492716661998</v>
      </c>
      <c r="E23208">
        <v>3.44434723333333</v>
      </c>
    </row>
    <row r="23209" spans="4:5" x14ac:dyDescent="0.2">
      <c r="D23209">
        <v>19.338326049995299</v>
      </c>
      <c r="E23209">
        <v>3.4450523444444499</v>
      </c>
    </row>
    <row r="23210" spans="4:5" x14ac:dyDescent="0.2">
      <c r="D23210">
        <v>19.339159383328699</v>
      </c>
      <c r="E23210">
        <v>3.4469330333333401</v>
      </c>
    </row>
    <row r="23211" spans="4:5" x14ac:dyDescent="0.2">
      <c r="D23211">
        <v>19.339992716662</v>
      </c>
      <c r="E23211">
        <v>3.4471066222222202</v>
      </c>
    </row>
    <row r="23212" spans="4:5" x14ac:dyDescent="0.2">
      <c r="D23212">
        <v>19.3408260499953</v>
      </c>
      <c r="E23212">
        <v>3.4464412000000002</v>
      </c>
    </row>
    <row r="23213" spans="4:5" x14ac:dyDescent="0.2">
      <c r="D23213">
        <v>19.3416593833287</v>
      </c>
      <c r="E23213">
        <v>3.44408956666667</v>
      </c>
    </row>
    <row r="23214" spans="4:5" x14ac:dyDescent="0.2">
      <c r="D23214">
        <v>19.342492716662001</v>
      </c>
      <c r="E23214">
        <v>3.4462673333333398</v>
      </c>
    </row>
    <row r="23215" spans="4:5" x14ac:dyDescent="0.2">
      <c r="D23215">
        <v>19.343326049995301</v>
      </c>
      <c r="E23215">
        <v>3.4484112555555599</v>
      </c>
    </row>
    <row r="23216" spans="4:5" x14ac:dyDescent="0.2">
      <c r="D23216">
        <v>19.344159383328599</v>
      </c>
      <c r="E23216">
        <v>3.4483119666666702</v>
      </c>
    </row>
    <row r="23217" spans="4:5" x14ac:dyDescent="0.2">
      <c r="D23217">
        <v>19.344992716661999</v>
      </c>
      <c r="E23217">
        <v>3.4455301</v>
      </c>
    </row>
    <row r="23218" spans="4:5" x14ac:dyDescent="0.2">
      <c r="D23218">
        <v>19.345826049995299</v>
      </c>
      <c r="E23218">
        <v>3.4441254333333302</v>
      </c>
    </row>
    <row r="23219" spans="4:5" x14ac:dyDescent="0.2">
      <c r="D23219">
        <v>19.3466593833286</v>
      </c>
      <c r="E23219">
        <v>3.4454723111111099</v>
      </c>
    </row>
    <row r="23220" spans="4:5" x14ac:dyDescent="0.2">
      <c r="D23220">
        <v>19.347492716662</v>
      </c>
      <c r="E23220">
        <v>3.4452189444444499</v>
      </c>
    </row>
    <row r="23221" spans="4:5" x14ac:dyDescent="0.2">
      <c r="D23221">
        <v>19.3483260499953</v>
      </c>
      <c r="E23221">
        <v>3.4447847222222201</v>
      </c>
    </row>
    <row r="23222" spans="4:5" x14ac:dyDescent="0.2">
      <c r="D23222">
        <v>19.349159383328601</v>
      </c>
      <c r="E23222">
        <v>3.4454769111111201</v>
      </c>
    </row>
    <row r="23223" spans="4:5" x14ac:dyDescent="0.2">
      <c r="D23223">
        <v>19.349992716662001</v>
      </c>
      <c r="E23223">
        <v>3.4455341777777799</v>
      </c>
    </row>
    <row r="23224" spans="4:5" x14ac:dyDescent="0.2">
      <c r="D23224">
        <v>19.350826049995302</v>
      </c>
      <c r="E23224">
        <v>3.4456899888888901</v>
      </c>
    </row>
    <row r="23225" spans="4:5" x14ac:dyDescent="0.2">
      <c r="D23225">
        <v>19.351659383328599</v>
      </c>
      <c r="E23225">
        <v>3.4443926555555602</v>
      </c>
    </row>
    <row r="23226" spans="4:5" x14ac:dyDescent="0.2">
      <c r="D23226">
        <v>19.352492716661999</v>
      </c>
      <c r="E23226">
        <v>3.4428867888888899</v>
      </c>
    </row>
    <row r="23227" spans="4:5" x14ac:dyDescent="0.2">
      <c r="D23227">
        <v>19.353326049995299</v>
      </c>
      <c r="E23227">
        <v>3.43974395555556</v>
      </c>
    </row>
    <row r="23228" spans="4:5" x14ac:dyDescent="0.2">
      <c r="D23228">
        <v>19.3541593833286</v>
      </c>
      <c r="E23228">
        <v>3.4383532777777801</v>
      </c>
    </row>
    <row r="23229" spans="4:5" x14ac:dyDescent="0.2">
      <c r="D23229">
        <v>19.354992716662</v>
      </c>
      <c r="E23229">
        <v>3.44054548888889</v>
      </c>
    </row>
    <row r="23230" spans="4:5" x14ac:dyDescent="0.2">
      <c r="D23230">
        <v>19.355826049995301</v>
      </c>
      <c r="E23230">
        <v>3.4435299777777799</v>
      </c>
    </row>
    <row r="23231" spans="4:5" x14ac:dyDescent="0.2">
      <c r="D23231">
        <v>19.356659383328601</v>
      </c>
      <c r="E23231">
        <v>3.4457097111111099</v>
      </c>
    </row>
    <row r="23232" spans="4:5" x14ac:dyDescent="0.2">
      <c r="D23232">
        <v>19.357492716662001</v>
      </c>
      <c r="E23232">
        <v>3.4476151888888902</v>
      </c>
    </row>
    <row r="23233" spans="4:5" x14ac:dyDescent="0.2">
      <c r="D23233">
        <v>19.358326049995298</v>
      </c>
      <c r="E23233">
        <v>3.4475264111111099</v>
      </c>
    </row>
    <row r="23234" spans="4:5" x14ac:dyDescent="0.2">
      <c r="D23234">
        <v>19.359159383328599</v>
      </c>
      <c r="E23234">
        <v>3.44707686666667</v>
      </c>
    </row>
    <row r="23235" spans="4:5" x14ac:dyDescent="0.2">
      <c r="D23235">
        <v>19.359992716661999</v>
      </c>
      <c r="E23235">
        <v>3.44624326666667</v>
      </c>
    </row>
    <row r="23236" spans="4:5" x14ac:dyDescent="0.2">
      <c r="D23236">
        <v>19.3608260499953</v>
      </c>
      <c r="E23236">
        <v>3.4493633555555601</v>
      </c>
    </row>
    <row r="23237" spans="4:5" x14ac:dyDescent="0.2">
      <c r="D23237">
        <v>19.3616593833286</v>
      </c>
      <c r="E23237">
        <v>3.4519469111111101</v>
      </c>
    </row>
    <row r="23238" spans="4:5" x14ac:dyDescent="0.2">
      <c r="D23238">
        <v>19.362492716662</v>
      </c>
      <c r="E23238">
        <v>3.4529639333333302</v>
      </c>
    </row>
    <row r="23239" spans="4:5" x14ac:dyDescent="0.2">
      <c r="D23239">
        <v>19.363326049995301</v>
      </c>
      <c r="E23239">
        <v>3.4506751666666702</v>
      </c>
    </row>
    <row r="23240" spans="4:5" x14ac:dyDescent="0.2">
      <c r="D23240">
        <v>19.364159383328602</v>
      </c>
      <c r="E23240">
        <v>3.44759493333334</v>
      </c>
    </row>
    <row r="23241" spans="4:5" x14ac:dyDescent="0.2">
      <c r="D23241">
        <v>19.364992716662002</v>
      </c>
      <c r="E23241">
        <v>3.4456085111111099</v>
      </c>
    </row>
    <row r="23242" spans="4:5" x14ac:dyDescent="0.2">
      <c r="D23242">
        <v>19.365826049995299</v>
      </c>
      <c r="E23242">
        <v>3.4453396333333401</v>
      </c>
    </row>
    <row r="23243" spans="4:5" x14ac:dyDescent="0.2">
      <c r="D23243">
        <v>19.366659383328599</v>
      </c>
      <c r="E23243">
        <v>3.4462125777777799</v>
      </c>
    </row>
    <row r="23244" spans="4:5" x14ac:dyDescent="0.2">
      <c r="D23244">
        <v>19.367492716661999</v>
      </c>
      <c r="E23244">
        <v>3.4474092333333402</v>
      </c>
    </row>
    <row r="23245" spans="4:5" x14ac:dyDescent="0.2">
      <c r="D23245">
        <v>19.3683260499953</v>
      </c>
      <c r="E23245">
        <v>3.4483229999999998</v>
      </c>
    </row>
    <row r="23246" spans="4:5" x14ac:dyDescent="0.2">
      <c r="D23246">
        <v>19.369159383328601</v>
      </c>
      <c r="E23246">
        <v>3.45003303333334</v>
      </c>
    </row>
    <row r="23247" spans="4:5" x14ac:dyDescent="0.2">
      <c r="D23247">
        <v>19.369992716662001</v>
      </c>
      <c r="E23247">
        <v>3.4512943111111101</v>
      </c>
    </row>
    <row r="23248" spans="4:5" x14ac:dyDescent="0.2">
      <c r="D23248">
        <v>19.370826049995301</v>
      </c>
      <c r="E23248">
        <v>3.44985045555556</v>
      </c>
    </row>
    <row r="23249" spans="4:5" x14ac:dyDescent="0.2">
      <c r="D23249">
        <v>19.371659383328598</v>
      </c>
      <c r="E23249">
        <v>3.4458212777777799</v>
      </c>
    </row>
    <row r="23250" spans="4:5" x14ac:dyDescent="0.2">
      <c r="D23250">
        <v>19.372492716661998</v>
      </c>
      <c r="E23250">
        <v>3.4435961444444501</v>
      </c>
    </row>
    <row r="23251" spans="4:5" x14ac:dyDescent="0.2">
      <c r="D23251">
        <v>19.373326049995299</v>
      </c>
      <c r="E23251">
        <v>3.4453419666666698</v>
      </c>
    </row>
    <row r="23252" spans="4:5" x14ac:dyDescent="0.2">
      <c r="D23252">
        <v>19.3741593833286</v>
      </c>
      <c r="E23252">
        <v>3.4482076666666699</v>
      </c>
    </row>
    <row r="23253" spans="4:5" x14ac:dyDescent="0.2">
      <c r="D23253">
        <v>19.374992716662</v>
      </c>
      <c r="E23253">
        <v>3.4475718444444499</v>
      </c>
    </row>
    <row r="23254" spans="4:5" x14ac:dyDescent="0.2">
      <c r="D23254">
        <v>19.3758260499953</v>
      </c>
      <c r="E23254">
        <v>3.44648981111111</v>
      </c>
    </row>
    <row r="23255" spans="4:5" x14ac:dyDescent="0.2">
      <c r="D23255">
        <v>19.376659383328601</v>
      </c>
      <c r="E23255">
        <v>3.44629337777778</v>
      </c>
    </row>
    <row r="23256" spans="4:5" x14ac:dyDescent="0.2">
      <c r="D23256">
        <v>19.377492716662001</v>
      </c>
      <c r="E23256">
        <v>3.4471160888888899</v>
      </c>
    </row>
    <row r="23257" spans="4:5" x14ac:dyDescent="0.2">
      <c r="D23257">
        <v>19.378326049995302</v>
      </c>
      <c r="E23257">
        <v>3.4463970000000002</v>
      </c>
    </row>
    <row r="23258" spans="4:5" x14ac:dyDescent="0.2">
      <c r="D23258">
        <v>19.379159383328599</v>
      </c>
      <c r="E23258">
        <v>3.4466883777777801</v>
      </c>
    </row>
    <row r="23259" spans="4:5" x14ac:dyDescent="0.2">
      <c r="D23259">
        <v>19.379992716661899</v>
      </c>
      <c r="E23259">
        <v>3.44463844444445</v>
      </c>
    </row>
    <row r="23260" spans="4:5" x14ac:dyDescent="0.2">
      <c r="D23260">
        <v>19.380826049995299</v>
      </c>
      <c r="E23260">
        <v>3.4426334888888901</v>
      </c>
    </row>
    <row r="23261" spans="4:5" x14ac:dyDescent="0.2">
      <c r="D23261">
        <v>19.3816593833286</v>
      </c>
      <c r="E23261">
        <v>3.44105787777778</v>
      </c>
    </row>
    <row r="23262" spans="4:5" x14ac:dyDescent="0.2">
      <c r="D23262">
        <v>19.382492716661901</v>
      </c>
      <c r="E23262">
        <v>3.4429177555555599</v>
      </c>
    </row>
    <row r="23263" spans="4:5" x14ac:dyDescent="0.2">
      <c r="D23263">
        <v>19.383326049995301</v>
      </c>
      <c r="E23263">
        <v>3.4475402333333398</v>
      </c>
    </row>
    <row r="23264" spans="4:5" x14ac:dyDescent="0.2">
      <c r="D23264">
        <v>19.384159383328601</v>
      </c>
      <c r="E23264">
        <v>3.4502212777777799</v>
      </c>
    </row>
    <row r="23265" spans="4:5" x14ac:dyDescent="0.2">
      <c r="D23265">
        <v>19.384992716661898</v>
      </c>
      <c r="E23265">
        <v>3.4516892777777799</v>
      </c>
    </row>
    <row r="23266" spans="4:5" x14ac:dyDescent="0.2">
      <c r="D23266">
        <v>19.385826049995298</v>
      </c>
      <c r="E23266">
        <v>3.44904114444445</v>
      </c>
    </row>
    <row r="23267" spans="4:5" x14ac:dyDescent="0.2">
      <c r="D23267">
        <v>19.386659383328599</v>
      </c>
      <c r="E23267">
        <v>3.44617303333334</v>
      </c>
    </row>
    <row r="23268" spans="4:5" x14ac:dyDescent="0.2">
      <c r="D23268">
        <v>19.3874927166619</v>
      </c>
      <c r="E23268">
        <v>3.4449024333333398</v>
      </c>
    </row>
    <row r="23269" spans="4:5" x14ac:dyDescent="0.2">
      <c r="D23269">
        <v>19.3883260499953</v>
      </c>
      <c r="E23269">
        <v>3.4441300111111102</v>
      </c>
    </row>
    <row r="23270" spans="4:5" x14ac:dyDescent="0.2">
      <c r="D23270">
        <v>19.3891593833286</v>
      </c>
      <c r="E23270">
        <v>3.4434824777777799</v>
      </c>
    </row>
    <row r="23271" spans="4:5" x14ac:dyDescent="0.2">
      <c r="D23271">
        <v>19.389992716661901</v>
      </c>
      <c r="E23271">
        <v>3.4413956777777801</v>
      </c>
    </row>
    <row r="23272" spans="4:5" x14ac:dyDescent="0.2">
      <c r="D23272">
        <v>19.390826049995301</v>
      </c>
      <c r="E23272">
        <v>3.44269838888889</v>
      </c>
    </row>
    <row r="23273" spans="4:5" x14ac:dyDescent="0.2">
      <c r="D23273">
        <v>19.391659383328602</v>
      </c>
      <c r="E23273">
        <v>3.4446617222222198</v>
      </c>
    </row>
    <row r="23274" spans="4:5" x14ac:dyDescent="0.2">
      <c r="D23274">
        <v>19.392492716661899</v>
      </c>
      <c r="E23274">
        <v>3.4470695777777798</v>
      </c>
    </row>
    <row r="23275" spans="4:5" x14ac:dyDescent="0.2">
      <c r="D23275">
        <v>19.393326049995299</v>
      </c>
      <c r="E23275">
        <v>3.4474646555555601</v>
      </c>
    </row>
    <row r="23276" spans="4:5" x14ac:dyDescent="0.2">
      <c r="D23276">
        <v>19.394159383328599</v>
      </c>
      <c r="E23276">
        <v>3.4465852444444498</v>
      </c>
    </row>
    <row r="23277" spans="4:5" x14ac:dyDescent="0.2">
      <c r="D23277">
        <v>19.3949927166619</v>
      </c>
      <c r="E23277">
        <v>3.4449561444444501</v>
      </c>
    </row>
    <row r="23278" spans="4:5" x14ac:dyDescent="0.2">
      <c r="D23278">
        <v>19.3958260499953</v>
      </c>
      <c r="E23278">
        <v>3.4462126555555601</v>
      </c>
    </row>
    <row r="23279" spans="4:5" x14ac:dyDescent="0.2">
      <c r="D23279">
        <v>19.396659383328601</v>
      </c>
      <c r="E23279">
        <v>3.4466942</v>
      </c>
    </row>
    <row r="23280" spans="4:5" x14ac:dyDescent="0.2">
      <c r="D23280">
        <v>19.397492716661901</v>
      </c>
      <c r="E23280">
        <v>3.44796936666667</v>
      </c>
    </row>
    <row r="23281" spans="4:5" x14ac:dyDescent="0.2">
      <c r="D23281">
        <v>19.398326049995301</v>
      </c>
      <c r="E23281">
        <v>3.4469515999999998</v>
      </c>
    </row>
    <row r="23282" spans="4:5" x14ac:dyDescent="0.2">
      <c r="D23282">
        <v>19.399159383328598</v>
      </c>
      <c r="E23282">
        <v>3.4466062555555599</v>
      </c>
    </row>
    <row r="23283" spans="4:5" x14ac:dyDescent="0.2">
      <c r="D23283">
        <v>19.399992716661899</v>
      </c>
      <c r="E23283">
        <v>3.44405133333334</v>
      </c>
    </row>
    <row r="23284" spans="4:5" x14ac:dyDescent="0.2">
      <c r="D23284">
        <v>19.400826049995299</v>
      </c>
      <c r="E23284">
        <v>3.4408102</v>
      </c>
    </row>
    <row r="23285" spans="4:5" x14ac:dyDescent="0.2">
      <c r="D23285">
        <v>19.4016593833286</v>
      </c>
      <c r="E23285">
        <v>3.4409275444444498</v>
      </c>
    </row>
    <row r="23286" spans="4:5" x14ac:dyDescent="0.2">
      <c r="D23286">
        <v>19.4024927166619</v>
      </c>
      <c r="E23286">
        <v>3.4444159777777799</v>
      </c>
    </row>
    <row r="23287" spans="4:5" x14ac:dyDescent="0.2">
      <c r="D23287">
        <v>19.4033260499953</v>
      </c>
      <c r="E23287">
        <v>3.44996376666667</v>
      </c>
    </row>
    <row r="23288" spans="4:5" x14ac:dyDescent="0.2">
      <c r="D23288">
        <v>19.404159383328601</v>
      </c>
      <c r="E23288">
        <v>3.45198305555556</v>
      </c>
    </row>
    <row r="23289" spans="4:5" x14ac:dyDescent="0.2">
      <c r="D23289">
        <v>19.404992716661901</v>
      </c>
      <c r="E23289">
        <v>3.4501831222222199</v>
      </c>
    </row>
    <row r="23290" spans="4:5" x14ac:dyDescent="0.2">
      <c r="D23290">
        <v>19.405826049995301</v>
      </c>
      <c r="E23290">
        <v>3.4466299222222201</v>
      </c>
    </row>
    <row r="23291" spans="4:5" x14ac:dyDescent="0.2">
      <c r="D23291">
        <v>19.406659383328599</v>
      </c>
      <c r="E23291">
        <v>3.4447125555555602</v>
      </c>
    </row>
    <row r="23292" spans="4:5" x14ac:dyDescent="0.2">
      <c r="D23292">
        <v>19.407492716661899</v>
      </c>
      <c r="E23292">
        <v>3.4442497111111101</v>
      </c>
    </row>
    <row r="23293" spans="4:5" x14ac:dyDescent="0.2">
      <c r="D23293">
        <v>19.408326049995299</v>
      </c>
      <c r="E23293">
        <v>3.4452790555555599</v>
      </c>
    </row>
    <row r="23294" spans="4:5" x14ac:dyDescent="0.2">
      <c r="D23294">
        <v>19.4091593833286</v>
      </c>
      <c r="E23294">
        <v>3.4471144222222199</v>
      </c>
    </row>
    <row r="23295" spans="4:5" x14ac:dyDescent="0.2">
      <c r="D23295">
        <v>19.4099927166619</v>
      </c>
      <c r="E23295">
        <v>3.4491418</v>
      </c>
    </row>
    <row r="23296" spans="4:5" x14ac:dyDescent="0.2">
      <c r="D23296">
        <v>19.4108260499953</v>
      </c>
      <c r="E23296">
        <v>3.4482206555555601</v>
      </c>
    </row>
    <row r="23297" spans="4:5" x14ac:dyDescent="0.2">
      <c r="D23297">
        <v>19.411659383328601</v>
      </c>
      <c r="E23297">
        <v>3.4448483777777801</v>
      </c>
    </row>
    <row r="23298" spans="4:5" x14ac:dyDescent="0.2">
      <c r="D23298">
        <v>19.412492716661902</v>
      </c>
      <c r="E23298">
        <v>3.4440463333333402</v>
      </c>
    </row>
    <row r="23299" spans="4:5" x14ac:dyDescent="0.2">
      <c r="D23299">
        <v>19.413326049995302</v>
      </c>
      <c r="E23299">
        <v>3.4457891666666698</v>
      </c>
    </row>
    <row r="23300" spans="4:5" x14ac:dyDescent="0.2">
      <c r="D23300">
        <v>19.414159383328599</v>
      </c>
      <c r="E23300">
        <v>3.44728123333334</v>
      </c>
    </row>
    <row r="23301" spans="4:5" x14ac:dyDescent="0.2">
      <c r="D23301">
        <v>19.414992716661899</v>
      </c>
      <c r="E23301">
        <v>3.4463839111111101</v>
      </c>
    </row>
    <row r="23302" spans="4:5" x14ac:dyDescent="0.2">
      <c r="D23302">
        <v>19.4158260499952</v>
      </c>
      <c r="E23302">
        <v>3.4452318777777799</v>
      </c>
    </row>
    <row r="23303" spans="4:5" x14ac:dyDescent="0.2">
      <c r="D23303">
        <v>19.4166593833286</v>
      </c>
      <c r="E23303">
        <v>3.4457897555555599</v>
      </c>
    </row>
    <row r="23304" spans="4:5" x14ac:dyDescent="0.2">
      <c r="D23304">
        <v>19.417492716661901</v>
      </c>
      <c r="E23304">
        <v>3.4458236444444501</v>
      </c>
    </row>
    <row r="23305" spans="4:5" x14ac:dyDescent="0.2">
      <c r="D23305">
        <v>19.418326049995201</v>
      </c>
      <c r="E23305">
        <v>3.4450431555555601</v>
      </c>
    </row>
    <row r="23306" spans="4:5" x14ac:dyDescent="0.2">
      <c r="D23306">
        <v>19.419159383328601</v>
      </c>
      <c r="E23306">
        <v>3.4451790222222201</v>
      </c>
    </row>
    <row r="23307" spans="4:5" x14ac:dyDescent="0.2">
      <c r="D23307">
        <v>19.419992716661898</v>
      </c>
      <c r="E23307">
        <v>3.4465609777777799</v>
      </c>
    </row>
    <row r="23308" spans="4:5" x14ac:dyDescent="0.2">
      <c r="D23308">
        <v>19.420826049995199</v>
      </c>
      <c r="E23308">
        <v>3.4479264333333401</v>
      </c>
    </row>
    <row r="23309" spans="4:5" x14ac:dyDescent="0.2">
      <c r="D23309">
        <v>19.421659383328599</v>
      </c>
      <c r="E23309">
        <v>3.4495305111111101</v>
      </c>
    </row>
    <row r="23310" spans="4:5" x14ac:dyDescent="0.2">
      <c r="D23310">
        <v>19.4224927166619</v>
      </c>
      <c r="E23310">
        <v>3.44937671111111</v>
      </c>
    </row>
    <row r="23311" spans="4:5" x14ac:dyDescent="0.2">
      <c r="D23311">
        <v>19.4233260499952</v>
      </c>
      <c r="E23311">
        <v>3.4488991888888898</v>
      </c>
    </row>
    <row r="23312" spans="4:5" x14ac:dyDescent="0.2">
      <c r="D23312">
        <v>19.4241593833286</v>
      </c>
      <c r="E23312">
        <v>3.4475412333333399</v>
      </c>
    </row>
    <row r="23313" spans="4:5" x14ac:dyDescent="0.2">
      <c r="D23313">
        <v>19.424992716661901</v>
      </c>
      <c r="E23313">
        <v>3.4472137333333399</v>
      </c>
    </row>
    <row r="23314" spans="4:5" x14ac:dyDescent="0.2">
      <c r="D23314">
        <v>19.425826049995202</v>
      </c>
      <c r="E23314">
        <v>3.4480630444444502</v>
      </c>
    </row>
    <row r="23315" spans="4:5" x14ac:dyDescent="0.2">
      <c r="D23315">
        <v>19.426659383328602</v>
      </c>
      <c r="E23315">
        <v>3.4477720888888901</v>
      </c>
    </row>
    <row r="23316" spans="4:5" x14ac:dyDescent="0.2">
      <c r="D23316">
        <v>19.427492716661899</v>
      </c>
      <c r="E23316">
        <v>3.4475667222222302</v>
      </c>
    </row>
    <row r="23317" spans="4:5" x14ac:dyDescent="0.2">
      <c r="D23317">
        <v>19.428326049995199</v>
      </c>
      <c r="E23317">
        <v>3.4479023555555601</v>
      </c>
    </row>
    <row r="23318" spans="4:5" x14ac:dyDescent="0.2">
      <c r="D23318">
        <v>19.429159383328599</v>
      </c>
      <c r="E23318">
        <v>3.4485865333333399</v>
      </c>
    </row>
    <row r="23319" spans="4:5" x14ac:dyDescent="0.2">
      <c r="D23319">
        <v>19.4299927166619</v>
      </c>
      <c r="E23319">
        <v>3.4493867333333399</v>
      </c>
    </row>
    <row r="23320" spans="4:5" x14ac:dyDescent="0.2">
      <c r="D23320">
        <v>19.430826049995201</v>
      </c>
      <c r="E23320">
        <v>3.4492206777777801</v>
      </c>
    </row>
    <row r="23321" spans="4:5" x14ac:dyDescent="0.2">
      <c r="D23321">
        <v>19.431659383328601</v>
      </c>
      <c r="E23321">
        <v>3.4494388444444501</v>
      </c>
    </row>
    <row r="23322" spans="4:5" x14ac:dyDescent="0.2">
      <c r="D23322">
        <v>19.432492716661901</v>
      </c>
      <c r="E23322">
        <v>3.4490891111111099</v>
      </c>
    </row>
    <row r="23323" spans="4:5" x14ac:dyDescent="0.2">
      <c r="D23323">
        <v>19.433326049995198</v>
      </c>
      <c r="E23323">
        <v>3.4474006777777801</v>
      </c>
    </row>
    <row r="23324" spans="4:5" x14ac:dyDescent="0.2">
      <c r="D23324">
        <v>19.434159383328598</v>
      </c>
      <c r="E23324">
        <v>3.4473114222222199</v>
      </c>
    </row>
    <row r="23325" spans="4:5" x14ac:dyDescent="0.2">
      <c r="D23325">
        <v>19.434992716661899</v>
      </c>
      <c r="E23325">
        <v>3.4481750333333401</v>
      </c>
    </row>
    <row r="23326" spans="4:5" x14ac:dyDescent="0.2">
      <c r="D23326">
        <v>19.4358260499952</v>
      </c>
      <c r="E23326">
        <v>3.4489492777777802</v>
      </c>
    </row>
    <row r="23327" spans="4:5" x14ac:dyDescent="0.2">
      <c r="D23327">
        <v>19.4366593833286</v>
      </c>
      <c r="E23327">
        <v>3.4454822444444502</v>
      </c>
    </row>
    <row r="23328" spans="4:5" x14ac:dyDescent="0.2">
      <c r="D23328">
        <v>19.4374927166619</v>
      </c>
      <c r="E23328">
        <v>3.4432407444444499</v>
      </c>
    </row>
    <row r="23329" spans="4:5" x14ac:dyDescent="0.2">
      <c r="D23329">
        <v>19.438326049995201</v>
      </c>
      <c r="E23329">
        <v>3.4435903444444498</v>
      </c>
    </row>
    <row r="23330" spans="4:5" x14ac:dyDescent="0.2">
      <c r="D23330">
        <v>19.439159383328601</v>
      </c>
      <c r="E23330">
        <v>3.44571656666667</v>
      </c>
    </row>
    <row r="23331" spans="4:5" x14ac:dyDescent="0.2">
      <c r="D23331">
        <v>19.439992716661902</v>
      </c>
      <c r="E23331">
        <v>3.4467582000000001</v>
      </c>
    </row>
    <row r="23332" spans="4:5" x14ac:dyDescent="0.2">
      <c r="D23332">
        <v>19.440826049995199</v>
      </c>
      <c r="E23332">
        <v>3.4460581666666701</v>
      </c>
    </row>
    <row r="23333" spans="4:5" x14ac:dyDescent="0.2">
      <c r="D23333">
        <v>19.441659383328599</v>
      </c>
      <c r="E23333">
        <v>3.4469066888888902</v>
      </c>
    </row>
    <row r="23334" spans="4:5" x14ac:dyDescent="0.2">
      <c r="D23334">
        <v>19.442492716661899</v>
      </c>
      <c r="E23334">
        <v>3.4466267666666699</v>
      </c>
    </row>
    <row r="23335" spans="4:5" x14ac:dyDescent="0.2">
      <c r="D23335">
        <v>19.4433260499952</v>
      </c>
      <c r="E23335">
        <v>3.4461012444444501</v>
      </c>
    </row>
    <row r="23336" spans="4:5" x14ac:dyDescent="0.2">
      <c r="D23336">
        <v>19.4441593833286</v>
      </c>
      <c r="E23336">
        <v>3.4440105777777799</v>
      </c>
    </row>
    <row r="23337" spans="4:5" x14ac:dyDescent="0.2">
      <c r="D23337">
        <v>19.444992716661901</v>
      </c>
      <c r="E23337">
        <v>3.44232718888889</v>
      </c>
    </row>
    <row r="23338" spans="4:5" x14ac:dyDescent="0.2">
      <c r="D23338">
        <v>19.445826049995201</v>
      </c>
      <c r="E23338">
        <v>3.4406449000000001</v>
      </c>
    </row>
    <row r="23339" spans="4:5" x14ac:dyDescent="0.2">
      <c r="D23339">
        <v>19.446659383328601</v>
      </c>
      <c r="E23339">
        <v>3.4408231333333301</v>
      </c>
    </row>
    <row r="23340" spans="4:5" x14ac:dyDescent="0.2">
      <c r="D23340">
        <v>19.447492716661898</v>
      </c>
      <c r="E23340">
        <v>3.44313427777778</v>
      </c>
    </row>
    <row r="23341" spans="4:5" x14ac:dyDescent="0.2">
      <c r="D23341">
        <v>19.448326049995199</v>
      </c>
      <c r="E23341">
        <v>3.4459929444444501</v>
      </c>
    </row>
    <row r="23342" spans="4:5" x14ac:dyDescent="0.2">
      <c r="D23342">
        <v>19.449159383328599</v>
      </c>
      <c r="E23342">
        <v>3.4470833111111201</v>
      </c>
    </row>
    <row r="23343" spans="4:5" x14ac:dyDescent="0.2">
      <c r="D23343">
        <v>19.4499927166619</v>
      </c>
      <c r="E23343">
        <v>3.44719436666667</v>
      </c>
    </row>
    <row r="23344" spans="4:5" x14ac:dyDescent="0.2">
      <c r="D23344">
        <v>19.4508260499952</v>
      </c>
      <c r="E23344">
        <v>3.4458663555555602</v>
      </c>
    </row>
    <row r="23345" spans="4:5" x14ac:dyDescent="0.2">
      <c r="D23345">
        <v>19.4516593833286</v>
      </c>
      <c r="E23345">
        <v>3.4469807000000001</v>
      </c>
    </row>
    <row r="23346" spans="4:5" x14ac:dyDescent="0.2">
      <c r="D23346">
        <v>19.452492716661901</v>
      </c>
      <c r="E23346">
        <v>3.4466202444444498</v>
      </c>
    </row>
    <row r="23347" spans="4:5" x14ac:dyDescent="0.2">
      <c r="D23347">
        <v>19.453326049995201</v>
      </c>
      <c r="E23347">
        <v>3.4472093888888899</v>
      </c>
    </row>
    <row r="23348" spans="4:5" x14ac:dyDescent="0.2">
      <c r="D23348">
        <v>19.454159383328498</v>
      </c>
      <c r="E23348">
        <v>3.4462376555555601</v>
      </c>
    </row>
    <row r="23349" spans="4:5" x14ac:dyDescent="0.2">
      <c r="D23349">
        <v>19.454992716661899</v>
      </c>
      <c r="E23349">
        <v>3.4463626222222299</v>
      </c>
    </row>
    <row r="23350" spans="4:5" x14ac:dyDescent="0.2">
      <c r="D23350">
        <v>19.455826049995199</v>
      </c>
      <c r="E23350">
        <v>3.4485485555555599</v>
      </c>
    </row>
    <row r="23351" spans="4:5" x14ac:dyDescent="0.2">
      <c r="D23351">
        <v>19.4566593833285</v>
      </c>
      <c r="E23351">
        <v>3.45045713333334</v>
      </c>
    </row>
    <row r="23352" spans="4:5" x14ac:dyDescent="0.2">
      <c r="D23352">
        <v>19.4574927166619</v>
      </c>
      <c r="E23352">
        <v>3.4516113666666701</v>
      </c>
    </row>
    <row r="23353" spans="4:5" x14ac:dyDescent="0.2">
      <c r="D23353">
        <v>19.4583260499952</v>
      </c>
      <c r="E23353">
        <v>3.4510334</v>
      </c>
    </row>
    <row r="23354" spans="4:5" x14ac:dyDescent="0.2">
      <c r="D23354">
        <v>19.459159383328501</v>
      </c>
      <c r="E23354">
        <v>3.44868302222222</v>
      </c>
    </row>
    <row r="23355" spans="4:5" x14ac:dyDescent="0.2">
      <c r="D23355">
        <v>19.459992716661901</v>
      </c>
      <c r="E23355">
        <v>3.4466868888888902</v>
      </c>
    </row>
    <row r="23356" spans="4:5" x14ac:dyDescent="0.2">
      <c r="D23356">
        <v>19.460826049995202</v>
      </c>
      <c r="E23356">
        <v>3.4445613777777799</v>
      </c>
    </row>
    <row r="23357" spans="4:5" x14ac:dyDescent="0.2">
      <c r="D23357">
        <v>19.461659383328499</v>
      </c>
      <c r="E23357">
        <v>3.4448581111111101</v>
      </c>
    </row>
    <row r="23358" spans="4:5" x14ac:dyDescent="0.2">
      <c r="D23358">
        <v>19.462492716661899</v>
      </c>
      <c r="E23358">
        <v>3.4456898666666702</v>
      </c>
    </row>
    <row r="23359" spans="4:5" x14ac:dyDescent="0.2">
      <c r="D23359">
        <v>19.463326049995199</v>
      </c>
      <c r="E23359">
        <v>3.4472661222222198</v>
      </c>
    </row>
    <row r="23360" spans="4:5" x14ac:dyDescent="0.2">
      <c r="D23360">
        <v>19.4641593833285</v>
      </c>
      <c r="E23360">
        <v>3.44963088888889</v>
      </c>
    </row>
    <row r="23361" spans="4:5" x14ac:dyDescent="0.2">
      <c r="D23361">
        <v>19.4649927166619</v>
      </c>
      <c r="E23361">
        <v>3.4514097111111099</v>
      </c>
    </row>
    <row r="23362" spans="4:5" x14ac:dyDescent="0.2">
      <c r="D23362">
        <v>19.465826049995201</v>
      </c>
      <c r="E23362">
        <v>3.4523169111111098</v>
      </c>
    </row>
    <row r="23363" spans="4:5" x14ac:dyDescent="0.2">
      <c r="D23363">
        <v>19.466659383328501</v>
      </c>
      <c r="E23363">
        <v>3.4500924666666699</v>
      </c>
    </row>
    <row r="23364" spans="4:5" x14ac:dyDescent="0.2">
      <c r="D23364">
        <v>19.467492716661901</v>
      </c>
      <c r="E23364">
        <v>3.4479451999999999</v>
      </c>
    </row>
    <row r="23365" spans="4:5" x14ac:dyDescent="0.2">
      <c r="D23365">
        <v>19.468326049995198</v>
      </c>
      <c r="E23365">
        <v>3.4476410111111102</v>
      </c>
    </row>
    <row r="23366" spans="4:5" x14ac:dyDescent="0.2">
      <c r="D23366">
        <v>19.469159383328499</v>
      </c>
      <c r="E23366">
        <v>3.4485321111111098</v>
      </c>
    </row>
    <row r="23367" spans="4:5" x14ac:dyDescent="0.2">
      <c r="D23367">
        <v>19.469992716661899</v>
      </c>
      <c r="E23367">
        <v>3.4482684666666699</v>
      </c>
    </row>
    <row r="23368" spans="4:5" x14ac:dyDescent="0.2">
      <c r="D23368">
        <v>19.4708260499952</v>
      </c>
      <c r="E23368">
        <v>3.4458522444444499</v>
      </c>
    </row>
    <row r="23369" spans="4:5" x14ac:dyDescent="0.2">
      <c r="D23369">
        <v>19.4716593833285</v>
      </c>
      <c r="E23369">
        <v>3.4453438777777801</v>
      </c>
    </row>
    <row r="23370" spans="4:5" x14ac:dyDescent="0.2">
      <c r="D23370">
        <v>19.4724927166619</v>
      </c>
      <c r="E23370">
        <v>3.4466645222222301</v>
      </c>
    </row>
    <row r="23371" spans="4:5" x14ac:dyDescent="0.2">
      <c r="D23371">
        <v>19.473326049995201</v>
      </c>
      <c r="E23371">
        <v>3.4478902222222301</v>
      </c>
    </row>
    <row r="23372" spans="4:5" x14ac:dyDescent="0.2">
      <c r="D23372">
        <v>19.474159383328502</v>
      </c>
      <c r="E23372">
        <v>3.44930031111112</v>
      </c>
    </row>
    <row r="23373" spans="4:5" x14ac:dyDescent="0.2">
      <c r="D23373">
        <v>19.474992716661902</v>
      </c>
      <c r="E23373">
        <v>3.4483352666666698</v>
      </c>
    </row>
    <row r="23374" spans="4:5" x14ac:dyDescent="0.2">
      <c r="D23374">
        <v>19.475826049995199</v>
      </c>
      <c r="E23374">
        <v>3.4478671444444502</v>
      </c>
    </row>
    <row r="23375" spans="4:5" x14ac:dyDescent="0.2">
      <c r="D23375">
        <v>19.476659383328499</v>
      </c>
      <c r="E23375">
        <v>3.4441103666666701</v>
      </c>
    </row>
    <row r="23376" spans="4:5" x14ac:dyDescent="0.2">
      <c r="D23376">
        <v>19.477492716661899</v>
      </c>
      <c r="E23376">
        <v>3.4416205666666699</v>
      </c>
    </row>
    <row r="23377" spans="4:5" x14ac:dyDescent="0.2">
      <c r="D23377">
        <v>19.4783260499952</v>
      </c>
      <c r="E23377">
        <v>3.44002077777778</v>
      </c>
    </row>
    <row r="23378" spans="4:5" x14ac:dyDescent="0.2">
      <c r="D23378">
        <v>19.479159383328501</v>
      </c>
      <c r="E23378">
        <v>3.4406858888888898</v>
      </c>
    </row>
    <row r="23379" spans="4:5" x14ac:dyDescent="0.2">
      <c r="D23379">
        <v>19.479992716661901</v>
      </c>
      <c r="E23379">
        <v>3.4420252555555599</v>
      </c>
    </row>
    <row r="23380" spans="4:5" x14ac:dyDescent="0.2">
      <c r="D23380">
        <v>19.480826049995201</v>
      </c>
      <c r="E23380">
        <v>3.4433696333333401</v>
      </c>
    </row>
    <row r="23381" spans="4:5" x14ac:dyDescent="0.2">
      <c r="D23381">
        <v>19.481659383328498</v>
      </c>
      <c r="E23381">
        <v>3.44632798888889</v>
      </c>
    </row>
    <row r="23382" spans="4:5" x14ac:dyDescent="0.2">
      <c r="D23382">
        <v>19.482492716661898</v>
      </c>
      <c r="E23382">
        <v>3.44743141111111</v>
      </c>
    </row>
    <row r="23383" spans="4:5" x14ac:dyDescent="0.2">
      <c r="D23383">
        <v>19.483326049995199</v>
      </c>
      <c r="E23383">
        <v>3.4482501333333402</v>
      </c>
    </row>
    <row r="23384" spans="4:5" x14ac:dyDescent="0.2">
      <c r="D23384">
        <v>19.4841593833285</v>
      </c>
      <c r="E23384">
        <v>3.44765804444445</v>
      </c>
    </row>
    <row r="23385" spans="4:5" x14ac:dyDescent="0.2">
      <c r="D23385">
        <v>19.4849927166619</v>
      </c>
      <c r="E23385">
        <v>3.4485644333333401</v>
      </c>
    </row>
    <row r="23386" spans="4:5" x14ac:dyDescent="0.2">
      <c r="D23386">
        <v>19.4858260499952</v>
      </c>
      <c r="E23386">
        <v>3.4494907222222202</v>
      </c>
    </row>
    <row r="23387" spans="4:5" x14ac:dyDescent="0.2">
      <c r="D23387">
        <v>19.486659383328501</v>
      </c>
      <c r="E23387">
        <v>3.4470995333333398</v>
      </c>
    </row>
    <row r="23388" spans="4:5" x14ac:dyDescent="0.2">
      <c r="D23388">
        <v>19.487492716661901</v>
      </c>
      <c r="E23388">
        <v>3.4473212888888898</v>
      </c>
    </row>
    <row r="23389" spans="4:5" x14ac:dyDescent="0.2">
      <c r="D23389">
        <v>19.488326049995202</v>
      </c>
      <c r="E23389">
        <v>3.44688602222223</v>
      </c>
    </row>
    <row r="23390" spans="4:5" x14ac:dyDescent="0.2">
      <c r="D23390">
        <v>19.489159383328499</v>
      </c>
      <c r="E23390">
        <v>3.4479851666666699</v>
      </c>
    </row>
    <row r="23391" spans="4:5" x14ac:dyDescent="0.2">
      <c r="D23391">
        <v>19.489992716661799</v>
      </c>
      <c r="E23391">
        <v>3.4471857555555601</v>
      </c>
    </row>
    <row r="23392" spans="4:5" x14ac:dyDescent="0.2">
      <c r="D23392">
        <v>19.490826049995199</v>
      </c>
      <c r="E23392">
        <v>3.4465172777777799</v>
      </c>
    </row>
    <row r="23393" spans="4:5" x14ac:dyDescent="0.2">
      <c r="D23393">
        <v>19.4916593833285</v>
      </c>
      <c r="E23393">
        <v>3.4478052666666699</v>
      </c>
    </row>
    <row r="23394" spans="4:5" x14ac:dyDescent="0.2">
      <c r="D23394">
        <v>19.492492716661801</v>
      </c>
      <c r="E23394">
        <v>3.44930252222222</v>
      </c>
    </row>
    <row r="23395" spans="4:5" x14ac:dyDescent="0.2">
      <c r="D23395">
        <v>19.493326049995201</v>
      </c>
      <c r="E23395">
        <v>3.4511507333333298</v>
      </c>
    </row>
    <row r="23396" spans="4:5" x14ac:dyDescent="0.2">
      <c r="D23396">
        <v>19.494159383328501</v>
      </c>
      <c r="E23396">
        <v>3.4502285777777799</v>
      </c>
    </row>
    <row r="23397" spans="4:5" x14ac:dyDescent="0.2">
      <c r="D23397">
        <v>19.494992716661798</v>
      </c>
      <c r="E23397">
        <v>3.44945123333334</v>
      </c>
    </row>
    <row r="23398" spans="4:5" x14ac:dyDescent="0.2">
      <c r="D23398">
        <v>19.495826049995198</v>
      </c>
      <c r="E23398">
        <v>3.44794935555556</v>
      </c>
    </row>
    <row r="23399" spans="4:5" x14ac:dyDescent="0.2">
      <c r="D23399">
        <v>19.496659383328499</v>
      </c>
      <c r="E23399">
        <v>3.44685406666667</v>
      </c>
    </row>
    <row r="23400" spans="4:5" x14ac:dyDescent="0.2">
      <c r="D23400">
        <v>19.4974927166618</v>
      </c>
      <c r="E23400">
        <v>3.4450312666666698</v>
      </c>
    </row>
    <row r="23401" spans="4:5" x14ac:dyDescent="0.2">
      <c r="D23401">
        <v>19.4983260499952</v>
      </c>
      <c r="E23401">
        <v>3.4450551666666702</v>
      </c>
    </row>
    <row r="23402" spans="4:5" x14ac:dyDescent="0.2">
      <c r="D23402">
        <v>19.4991593833285</v>
      </c>
      <c r="E23402">
        <v>3.4470479666666698</v>
      </c>
    </row>
    <row r="23403" spans="4:5" x14ac:dyDescent="0.2">
      <c r="D23403">
        <v>19.499992716661801</v>
      </c>
      <c r="E23403">
        <v>3.44982273333334</v>
      </c>
    </row>
    <row r="23404" spans="4:5" x14ac:dyDescent="0.2">
      <c r="D23404">
        <v>19.500826049995201</v>
      </c>
      <c r="E23404">
        <v>3.45174</v>
      </c>
    </row>
    <row r="23405" spans="4:5" x14ac:dyDescent="0.2">
      <c r="D23405">
        <v>19.501659383328501</v>
      </c>
      <c r="E23405">
        <v>3.45093244444445</v>
      </c>
    </row>
    <row r="23406" spans="4:5" x14ac:dyDescent="0.2">
      <c r="D23406">
        <v>19.502492716661799</v>
      </c>
      <c r="E23406">
        <v>3.4500503333333401</v>
      </c>
    </row>
    <row r="23407" spans="4:5" x14ac:dyDescent="0.2">
      <c r="D23407">
        <v>19.503326049995199</v>
      </c>
      <c r="E23407">
        <v>3.4493860555555602</v>
      </c>
    </row>
    <row r="23408" spans="4:5" x14ac:dyDescent="0.2">
      <c r="D23408">
        <v>19.504159383328499</v>
      </c>
      <c r="E23408">
        <v>3.4523708555555599</v>
      </c>
    </row>
    <row r="23409" spans="4:5" x14ac:dyDescent="0.2">
      <c r="D23409">
        <v>19.5049927166618</v>
      </c>
      <c r="E23409">
        <v>3.4530485777777802</v>
      </c>
    </row>
    <row r="23410" spans="4:5" x14ac:dyDescent="0.2">
      <c r="D23410">
        <v>19.5058260499952</v>
      </c>
      <c r="E23410">
        <v>3.4529533666666699</v>
      </c>
    </row>
    <row r="23411" spans="4:5" x14ac:dyDescent="0.2">
      <c r="D23411">
        <v>19.5066593833285</v>
      </c>
      <c r="E23411">
        <v>3.4506537222222202</v>
      </c>
    </row>
    <row r="23412" spans="4:5" x14ac:dyDescent="0.2">
      <c r="D23412">
        <v>19.507492716661801</v>
      </c>
      <c r="E23412">
        <v>3.44925882222222</v>
      </c>
    </row>
    <row r="23413" spans="4:5" x14ac:dyDescent="0.2">
      <c r="D23413">
        <v>19.508326049995201</v>
      </c>
      <c r="E23413">
        <v>3.44834382222222</v>
      </c>
    </row>
    <row r="23414" spans="4:5" x14ac:dyDescent="0.2">
      <c r="D23414">
        <v>19.509159383328502</v>
      </c>
      <c r="E23414">
        <v>3.4474683444444501</v>
      </c>
    </row>
    <row r="23415" spans="4:5" x14ac:dyDescent="0.2">
      <c r="D23415">
        <v>19.509992716661799</v>
      </c>
      <c r="E23415">
        <v>3.4459943666666701</v>
      </c>
    </row>
    <row r="23416" spans="4:5" x14ac:dyDescent="0.2">
      <c r="D23416">
        <v>19.510826049995199</v>
      </c>
      <c r="E23416">
        <v>3.4442987777777798</v>
      </c>
    </row>
    <row r="23417" spans="4:5" x14ac:dyDescent="0.2">
      <c r="D23417">
        <v>19.511659383328499</v>
      </c>
      <c r="E23417">
        <v>3.4431514111111099</v>
      </c>
    </row>
    <row r="23418" spans="4:5" x14ac:dyDescent="0.2">
      <c r="D23418">
        <v>19.5124927166618</v>
      </c>
      <c r="E23418">
        <v>3.44388672222223</v>
      </c>
    </row>
    <row r="23419" spans="4:5" x14ac:dyDescent="0.2">
      <c r="D23419">
        <v>19.5133260499952</v>
      </c>
      <c r="E23419">
        <v>3.4443166000000001</v>
      </c>
    </row>
    <row r="23420" spans="4:5" x14ac:dyDescent="0.2">
      <c r="D23420">
        <v>19.514159383328501</v>
      </c>
      <c r="E23420">
        <v>3.44508724444445</v>
      </c>
    </row>
    <row r="23421" spans="4:5" x14ac:dyDescent="0.2">
      <c r="D23421">
        <v>19.514992716661801</v>
      </c>
      <c r="E23421">
        <v>3.4455041222222298</v>
      </c>
    </row>
    <row r="23422" spans="4:5" x14ac:dyDescent="0.2">
      <c r="D23422">
        <v>19.515826049995201</v>
      </c>
      <c r="E23422">
        <v>3.44394768888889</v>
      </c>
    </row>
    <row r="23423" spans="4:5" x14ac:dyDescent="0.2">
      <c r="D23423">
        <v>19.516659383328498</v>
      </c>
      <c r="E23423">
        <v>3.4451314666666701</v>
      </c>
    </row>
    <row r="23424" spans="4:5" x14ac:dyDescent="0.2">
      <c r="D23424">
        <v>19.517492716661799</v>
      </c>
      <c r="E23424">
        <v>3.4467186111111099</v>
      </c>
    </row>
    <row r="23425" spans="4:5" x14ac:dyDescent="0.2">
      <c r="D23425">
        <v>19.518326049995199</v>
      </c>
      <c r="E23425">
        <v>3.4499152777777802</v>
      </c>
    </row>
    <row r="23426" spans="4:5" x14ac:dyDescent="0.2">
      <c r="D23426">
        <v>19.5191593833285</v>
      </c>
      <c r="E23426">
        <v>3.44906648888889</v>
      </c>
    </row>
    <row r="23427" spans="4:5" x14ac:dyDescent="0.2">
      <c r="D23427">
        <v>19.5199927166618</v>
      </c>
      <c r="E23427">
        <v>3.4462813666666698</v>
      </c>
    </row>
    <row r="23428" spans="4:5" x14ac:dyDescent="0.2">
      <c r="D23428">
        <v>19.5208260499952</v>
      </c>
      <c r="E23428">
        <v>3.4442352333333299</v>
      </c>
    </row>
    <row r="23429" spans="4:5" x14ac:dyDescent="0.2">
      <c r="D23429">
        <v>19.521659383328501</v>
      </c>
      <c r="E23429">
        <v>3.4423950666666698</v>
      </c>
    </row>
    <row r="23430" spans="4:5" x14ac:dyDescent="0.2">
      <c r="D23430">
        <v>19.522492716661802</v>
      </c>
      <c r="E23430">
        <v>3.4432021888888902</v>
      </c>
    </row>
    <row r="23431" spans="4:5" x14ac:dyDescent="0.2">
      <c r="D23431">
        <v>19.523326049995202</v>
      </c>
      <c r="E23431">
        <v>3.4458852333333398</v>
      </c>
    </row>
    <row r="23432" spans="4:5" x14ac:dyDescent="0.2">
      <c r="D23432">
        <v>19.524159383328499</v>
      </c>
      <c r="E23432">
        <v>3.4494904444444501</v>
      </c>
    </row>
    <row r="23433" spans="4:5" x14ac:dyDescent="0.2">
      <c r="D23433">
        <v>19.524992716661799</v>
      </c>
      <c r="E23433">
        <v>3.4506018666666698</v>
      </c>
    </row>
    <row r="23434" spans="4:5" x14ac:dyDescent="0.2">
      <c r="D23434">
        <v>19.5258260499951</v>
      </c>
      <c r="E23434">
        <v>3.44975044444445</v>
      </c>
    </row>
    <row r="23435" spans="4:5" x14ac:dyDescent="0.2">
      <c r="D23435">
        <v>19.5266593833285</v>
      </c>
      <c r="E23435">
        <v>3.4498421777777799</v>
      </c>
    </row>
    <row r="23436" spans="4:5" x14ac:dyDescent="0.2">
      <c r="D23436">
        <v>19.527492716661801</v>
      </c>
      <c r="E23436">
        <v>3.44971347777778</v>
      </c>
    </row>
    <row r="23437" spans="4:5" x14ac:dyDescent="0.2">
      <c r="D23437">
        <v>19.528326049995101</v>
      </c>
      <c r="E23437">
        <v>3.4484203999999998</v>
      </c>
    </row>
    <row r="23438" spans="4:5" x14ac:dyDescent="0.2">
      <c r="D23438">
        <v>19.529159383328501</v>
      </c>
      <c r="E23438">
        <v>3.4457716111111099</v>
      </c>
    </row>
    <row r="23439" spans="4:5" x14ac:dyDescent="0.2">
      <c r="D23439">
        <v>19.529992716661798</v>
      </c>
      <c r="E23439">
        <v>3.4443517777777801</v>
      </c>
    </row>
    <row r="23440" spans="4:5" x14ac:dyDescent="0.2">
      <c r="D23440">
        <v>19.530826049995099</v>
      </c>
      <c r="E23440">
        <v>3.44500637777778</v>
      </c>
    </row>
    <row r="23441" spans="4:5" x14ac:dyDescent="0.2">
      <c r="D23441">
        <v>19.531659383328499</v>
      </c>
      <c r="E23441">
        <v>3.4469885555555599</v>
      </c>
    </row>
    <row r="23442" spans="4:5" x14ac:dyDescent="0.2">
      <c r="D23442">
        <v>19.5324927166618</v>
      </c>
      <c r="E23442">
        <v>3.4474503888888899</v>
      </c>
    </row>
    <row r="23443" spans="4:5" x14ac:dyDescent="0.2">
      <c r="D23443">
        <v>19.5333260499951</v>
      </c>
      <c r="E23443">
        <v>3.4457827333333402</v>
      </c>
    </row>
    <row r="23444" spans="4:5" x14ac:dyDescent="0.2">
      <c r="D23444">
        <v>19.5341593833285</v>
      </c>
      <c r="E23444">
        <v>3.44539334444445</v>
      </c>
    </row>
    <row r="23445" spans="4:5" x14ac:dyDescent="0.2">
      <c r="D23445">
        <v>19.534992716661801</v>
      </c>
      <c r="E23445">
        <v>3.4475361888888898</v>
      </c>
    </row>
    <row r="23446" spans="4:5" x14ac:dyDescent="0.2">
      <c r="D23446">
        <v>19.535826049995102</v>
      </c>
      <c r="E23446">
        <v>3.4498660000000001</v>
      </c>
    </row>
    <row r="23447" spans="4:5" x14ac:dyDescent="0.2">
      <c r="D23447">
        <v>19.536659383328502</v>
      </c>
      <c r="E23447">
        <v>3.4495950777777802</v>
      </c>
    </row>
    <row r="23448" spans="4:5" x14ac:dyDescent="0.2">
      <c r="D23448">
        <v>19.537492716661799</v>
      </c>
      <c r="E23448">
        <v>3.4489846222222198</v>
      </c>
    </row>
    <row r="23449" spans="4:5" x14ac:dyDescent="0.2">
      <c r="D23449">
        <v>19.538326049995099</v>
      </c>
      <c r="E23449">
        <v>3.44834911111111</v>
      </c>
    </row>
    <row r="23450" spans="4:5" x14ac:dyDescent="0.2">
      <c r="D23450">
        <v>19.539159383328499</v>
      </c>
      <c r="E23450">
        <v>3.4495244333333299</v>
      </c>
    </row>
    <row r="23451" spans="4:5" x14ac:dyDescent="0.2">
      <c r="D23451">
        <v>19.5399927166618</v>
      </c>
      <c r="E23451">
        <v>3.4503765</v>
      </c>
    </row>
    <row r="23452" spans="4:5" x14ac:dyDescent="0.2">
      <c r="D23452">
        <v>19.540826049995101</v>
      </c>
      <c r="E23452">
        <v>3.44970546666667</v>
      </c>
    </row>
    <row r="23453" spans="4:5" x14ac:dyDescent="0.2">
      <c r="D23453">
        <v>19.541659383328501</v>
      </c>
      <c r="E23453">
        <v>3.4485383111111099</v>
      </c>
    </row>
    <row r="23454" spans="4:5" x14ac:dyDescent="0.2">
      <c r="D23454">
        <v>19.542492716661801</v>
      </c>
      <c r="E23454">
        <v>3.4481329777777798</v>
      </c>
    </row>
    <row r="23455" spans="4:5" x14ac:dyDescent="0.2">
      <c r="D23455">
        <v>19.543326049995098</v>
      </c>
      <c r="E23455">
        <v>3.4478526777777798</v>
      </c>
    </row>
    <row r="23456" spans="4:5" x14ac:dyDescent="0.2">
      <c r="D23456">
        <v>19.544159383328498</v>
      </c>
      <c r="E23456">
        <v>3.4474897222222198</v>
      </c>
    </row>
    <row r="23457" spans="4:5" x14ac:dyDescent="0.2">
      <c r="D23457">
        <v>19.544992716661799</v>
      </c>
      <c r="E23457">
        <v>3.4458505555555599</v>
      </c>
    </row>
    <row r="23458" spans="4:5" x14ac:dyDescent="0.2">
      <c r="D23458">
        <v>19.5458260499951</v>
      </c>
      <c r="E23458">
        <v>3.44472547777778</v>
      </c>
    </row>
    <row r="23459" spans="4:5" x14ac:dyDescent="0.2">
      <c r="D23459">
        <v>19.5466593833285</v>
      </c>
      <c r="E23459">
        <v>3.44374926666667</v>
      </c>
    </row>
    <row r="23460" spans="4:5" x14ac:dyDescent="0.2">
      <c r="D23460">
        <v>19.5474927166618</v>
      </c>
      <c r="E23460">
        <v>3.4437156777777802</v>
      </c>
    </row>
    <row r="23461" spans="4:5" x14ac:dyDescent="0.2">
      <c r="D23461">
        <v>19.548326049995101</v>
      </c>
      <c r="E23461">
        <v>3.4447369888888901</v>
      </c>
    </row>
    <row r="23462" spans="4:5" x14ac:dyDescent="0.2">
      <c r="D23462">
        <v>19.549159383328501</v>
      </c>
      <c r="E23462">
        <v>3.4444294888888898</v>
      </c>
    </row>
    <row r="23463" spans="4:5" x14ac:dyDescent="0.2">
      <c r="D23463">
        <v>19.549992716661801</v>
      </c>
      <c r="E23463">
        <v>3.4440279444444499</v>
      </c>
    </row>
    <row r="23464" spans="4:5" x14ac:dyDescent="0.2">
      <c r="D23464">
        <v>19.550826049995099</v>
      </c>
      <c r="E23464">
        <v>3.44574204444445</v>
      </c>
    </row>
    <row r="23465" spans="4:5" x14ac:dyDescent="0.2">
      <c r="D23465">
        <v>19.551659383328499</v>
      </c>
      <c r="E23465">
        <v>3.4479217666666702</v>
      </c>
    </row>
    <row r="23466" spans="4:5" x14ac:dyDescent="0.2">
      <c r="D23466">
        <v>19.552492716661799</v>
      </c>
      <c r="E23466">
        <v>3.4498677777777802</v>
      </c>
    </row>
    <row r="23467" spans="4:5" x14ac:dyDescent="0.2">
      <c r="D23467">
        <v>19.5533260499951</v>
      </c>
      <c r="E23467">
        <v>3.4507793666666702</v>
      </c>
    </row>
    <row r="23468" spans="4:5" x14ac:dyDescent="0.2">
      <c r="D23468">
        <v>19.5541593833285</v>
      </c>
      <c r="E23468">
        <v>3.4504336666666702</v>
      </c>
    </row>
    <row r="23469" spans="4:5" x14ac:dyDescent="0.2">
      <c r="D23469">
        <v>19.554992716661801</v>
      </c>
      <c r="E23469">
        <v>3.44776533333334</v>
      </c>
    </row>
    <row r="23470" spans="4:5" x14ac:dyDescent="0.2">
      <c r="D23470">
        <v>19.555826049995101</v>
      </c>
      <c r="E23470">
        <v>3.4446484000000002</v>
      </c>
    </row>
    <row r="23471" spans="4:5" x14ac:dyDescent="0.2">
      <c r="D23471">
        <v>19.556659383328501</v>
      </c>
      <c r="E23471">
        <v>3.4427194222222202</v>
      </c>
    </row>
    <row r="23472" spans="4:5" x14ac:dyDescent="0.2">
      <c r="D23472">
        <v>19.557492716661798</v>
      </c>
      <c r="E23472">
        <v>3.4438746999999998</v>
      </c>
    </row>
    <row r="23473" spans="4:5" x14ac:dyDescent="0.2">
      <c r="D23473">
        <v>19.558326049995099</v>
      </c>
      <c r="E23473">
        <v>3.44508486666667</v>
      </c>
    </row>
    <row r="23474" spans="4:5" x14ac:dyDescent="0.2">
      <c r="D23474">
        <v>19.559159383328499</v>
      </c>
      <c r="E23474">
        <v>3.4474195111111099</v>
      </c>
    </row>
    <row r="23475" spans="4:5" x14ac:dyDescent="0.2">
      <c r="D23475">
        <v>19.5599927166618</v>
      </c>
      <c r="E23475">
        <v>3.4462845999999998</v>
      </c>
    </row>
    <row r="23476" spans="4:5" x14ac:dyDescent="0.2">
      <c r="D23476">
        <v>19.5608260499951</v>
      </c>
      <c r="E23476">
        <v>3.4461828444444502</v>
      </c>
    </row>
    <row r="23477" spans="4:5" x14ac:dyDescent="0.2">
      <c r="D23477">
        <v>19.5616593833285</v>
      </c>
      <c r="E23477">
        <v>3.4450760111111101</v>
      </c>
    </row>
    <row r="23478" spans="4:5" x14ac:dyDescent="0.2">
      <c r="D23478">
        <v>19.562492716661801</v>
      </c>
      <c r="E23478">
        <v>3.4439608444444501</v>
      </c>
    </row>
    <row r="23479" spans="4:5" x14ac:dyDescent="0.2">
      <c r="D23479">
        <v>19.563326049995101</v>
      </c>
      <c r="E23479">
        <v>3.4424307222222299</v>
      </c>
    </row>
    <row r="23480" spans="4:5" x14ac:dyDescent="0.2">
      <c r="D23480">
        <v>19.564159383328398</v>
      </c>
      <c r="E23480">
        <v>3.4417390666666701</v>
      </c>
    </row>
    <row r="23481" spans="4:5" x14ac:dyDescent="0.2">
      <c r="D23481">
        <v>19.564992716661799</v>
      </c>
      <c r="E23481">
        <v>3.4416076666666702</v>
      </c>
    </row>
    <row r="23482" spans="4:5" x14ac:dyDescent="0.2">
      <c r="D23482">
        <v>19.565826049995099</v>
      </c>
      <c r="E23482">
        <v>3.44239282222222</v>
      </c>
    </row>
    <row r="23483" spans="4:5" x14ac:dyDescent="0.2">
      <c r="D23483">
        <v>19.5666593833284</v>
      </c>
      <c r="E23483">
        <v>3.4425428222222201</v>
      </c>
    </row>
    <row r="23484" spans="4:5" x14ac:dyDescent="0.2">
      <c r="D23484">
        <v>19.5674927166618</v>
      </c>
      <c r="E23484">
        <v>3.4436366444444499</v>
      </c>
    </row>
    <row r="23485" spans="4:5" x14ac:dyDescent="0.2">
      <c r="D23485">
        <v>19.5683260499951</v>
      </c>
      <c r="E23485">
        <v>3.4440062444444499</v>
      </c>
    </row>
    <row r="23486" spans="4:5" x14ac:dyDescent="0.2">
      <c r="D23486">
        <v>19.569159383328401</v>
      </c>
      <c r="E23486">
        <v>3.4438027444444499</v>
      </c>
    </row>
    <row r="23487" spans="4:5" x14ac:dyDescent="0.2">
      <c r="D23487">
        <v>19.569992716661801</v>
      </c>
      <c r="E23487">
        <v>3.44402915555556</v>
      </c>
    </row>
    <row r="23488" spans="4:5" x14ac:dyDescent="0.2">
      <c r="D23488">
        <v>19.570826049995102</v>
      </c>
      <c r="E23488">
        <v>3.4444561999999999</v>
      </c>
    </row>
    <row r="23489" spans="4:5" x14ac:dyDescent="0.2">
      <c r="D23489">
        <v>19.571659383328399</v>
      </c>
      <c r="E23489">
        <v>3.4467209333333302</v>
      </c>
    </row>
    <row r="23490" spans="4:5" x14ac:dyDescent="0.2">
      <c r="D23490">
        <v>19.572492716661799</v>
      </c>
      <c r="E23490">
        <v>3.44794751111111</v>
      </c>
    </row>
    <row r="23491" spans="4:5" x14ac:dyDescent="0.2">
      <c r="D23491">
        <v>19.573326049995099</v>
      </c>
      <c r="E23491">
        <v>3.4470103000000001</v>
      </c>
    </row>
    <row r="23492" spans="4:5" x14ac:dyDescent="0.2">
      <c r="D23492">
        <v>19.5741593833284</v>
      </c>
      <c r="E23492">
        <v>3.44620476666667</v>
      </c>
    </row>
    <row r="23493" spans="4:5" x14ac:dyDescent="0.2">
      <c r="D23493">
        <v>19.5749927166618</v>
      </c>
      <c r="E23493">
        <v>3.4458835666666698</v>
      </c>
    </row>
    <row r="23494" spans="4:5" x14ac:dyDescent="0.2">
      <c r="D23494">
        <v>19.575826049995101</v>
      </c>
      <c r="E23494">
        <v>3.4466727666666701</v>
      </c>
    </row>
    <row r="23495" spans="4:5" x14ac:dyDescent="0.2">
      <c r="D23495">
        <v>19.576659383328401</v>
      </c>
      <c r="E23495">
        <v>3.4469177333333398</v>
      </c>
    </row>
    <row r="23496" spans="4:5" x14ac:dyDescent="0.2">
      <c r="D23496">
        <v>19.577492716661801</v>
      </c>
      <c r="E23496">
        <v>3.4470719000000001</v>
      </c>
    </row>
    <row r="23497" spans="4:5" x14ac:dyDescent="0.2">
      <c r="D23497">
        <v>19.578326049995098</v>
      </c>
      <c r="E23497">
        <v>3.4486068111111101</v>
      </c>
    </row>
    <row r="23498" spans="4:5" x14ac:dyDescent="0.2">
      <c r="D23498">
        <v>19.579159383328399</v>
      </c>
      <c r="E23498">
        <v>3.4480434777777802</v>
      </c>
    </row>
    <row r="23499" spans="4:5" x14ac:dyDescent="0.2">
      <c r="D23499">
        <v>19.579992716661799</v>
      </c>
      <c r="E23499">
        <v>3.4472375555555601</v>
      </c>
    </row>
    <row r="23500" spans="4:5" x14ac:dyDescent="0.2">
      <c r="D23500">
        <v>19.5808260499951</v>
      </c>
      <c r="E23500">
        <v>3.4464653222222199</v>
      </c>
    </row>
    <row r="23501" spans="4:5" x14ac:dyDescent="0.2">
      <c r="D23501">
        <v>19.5816593833284</v>
      </c>
      <c r="E23501">
        <v>3.4483830444444501</v>
      </c>
    </row>
    <row r="23502" spans="4:5" x14ac:dyDescent="0.2">
      <c r="D23502">
        <v>19.5824927166618</v>
      </c>
      <c r="E23502">
        <v>3.4501380444444498</v>
      </c>
    </row>
    <row r="23503" spans="4:5" x14ac:dyDescent="0.2">
      <c r="D23503">
        <v>19.583326049995101</v>
      </c>
      <c r="E23503">
        <v>3.4478551555555601</v>
      </c>
    </row>
    <row r="23504" spans="4:5" x14ac:dyDescent="0.2">
      <c r="D23504">
        <v>19.584159383328402</v>
      </c>
      <c r="E23504">
        <v>3.4435325666666698</v>
      </c>
    </row>
    <row r="23505" spans="4:5" x14ac:dyDescent="0.2">
      <c r="D23505">
        <v>19.584992716661802</v>
      </c>
      <c r="E23505">
        <v>3.44051301111111</v>
      </c>
    </row>
    <row r="23506" spans="4:5" x14ac:dyDescent="0.2">
      <c r="D23506">
        <v>19.585826049995099</v>
      </c>
      <c r="E23506">
        <v>3.4417505777777802</v>
      </c>
    </row>
    <row r="23507" spans="4:5" x14ac:dyDescent="0.2">
      <c r="D23507">
        <v>19.586659383328399</v>
      </c>
      <c r="E23507">
        <v>3.44378061111111</v>
      </c>
    </row>
    <row r="23508" spans="4:5" x14ac:dyDescent="0.2">
      <c r="D23508">
        <v>19.587492716661799</v>
      </c>
      <c r="E23508">
        <v>3.4460112111111099</v>
      </c>
    </row>
    <row r="23509" spans="4:5" x14ac:dyDescent="0.2">
      <c r="D23509">
        <v>19.5883260499951</v>
      </c>
      <c r="E23509">
        <v>3.4469103444444502</v>
      </c>
    </row>
    <row r="23510" spans="4:5" x14ac:dyDescent="0.2">
      <c r="D23510">
        <v>19.589159383328401</v>
      </c>
      <c r="E23510">
        <v>3.4474183888888899</v>
      </c>
    </row>
    <row r="23511" spans="4:5" x14ac:dyDescent="0.2">
      <c r="D23511">
        <v>19.589992716661801</v>
      </c>
      <c r="E23511">
        <v>3.4462687555555598</v>
      </c>
    </row>
    <row r="23512" spans="4:5" x14ac:dyDescent="0.2">
      <c r="D23512">
        <v>19.590826049995101</v>
      </c>
      <c r="E23512">
        <v>3.4452514111111099</v>
      </c>
    </row>
    <row r="23513" spans="4:5" x14ac:dyDescent="0.2">
      <c r="D23513">
        <v>19.591659383328398</v>
      </c>
      <c r="E23513">
        <v>3.4445364111111099</v>
      </c>
    </row>
    <row r="23514" spans="4:5" x14ac:dyDescent="0.2">
      <c r="D23514">
        <v>19.592492716661798</v>
      </c>
      <c r="E23514">
        <v>3.4453808555555598</v>
      </c>
    </row>
    <row r="23515" spans="4:5" x14ac:dyDescent="0.2">
      <c r="D23515">
        <v>19.593326049995099</v>
      </c>
      <c r="E23515">
        <v>3.44516333333334</v>
      </c>
    </row>
    <row r="23516" spans="4:5" x14ac:dyDescent="0.2">
      <c r="D23516">
        <v>19.5941593833284</v>
      </c>
      <c r="E23516">
        <v>3.4445095777777799</v>
      </c>
    </row>
    <row r="23517" spans="4:5" x14ac:dyDescent="0.2">
      <c r="D23517">
        <v>19.5949927166618</v>
      </c>
      <c r="E23517">
        <v>3.4439898666666702</v>
      </c>
    </row>
    <row r="23518" spans="4:5" x14ac:dyDescent="0.2">
      <c r="D23518">
        <v>19.5958260499951</v>
      </c>
      <c r="E23518">
        <v>3.444245</v>
      </c>
    </row>
    <row r="23519" spans="4:5" x14ac:dyDescent="0.2">
      <c r="D23519">
        <v>19.596659383328401</v>
      </c>
      <c r="E23519">
        <v>3.4462974888888902</v>
      </c>
    </row>
    <row r="23520" spans="4:5" x14ac:dyDescent="0.2">
      <c r="D23520">
        <v>19.597492716661801</v>
      </c>
      <c r="E23520">
        <v>3.4464859777777801</v>
      </c>
    </row>
    <row r="23521" spans="4:5" x14ac:dyDescent="0.2">
      <c r="D23521">
        <v>19.598326049995102</v>
      </c>
      <c r="E23521">
        <v>3.4465150333333399</v>
      </c>
    </row>
    <row r="23522" spans="4:5" x14ac:dyDescent="0.2">
      <c r="D23522">
        <v>19.599159383328399</v>
      </c>
      <c r="E23522">
        <v>3.4445939555555598</v>
      </c>
    </row>
    <row r="23523" spans="4:5" x14ac:dyDescent="0.2">
      <c r="D23523">
        <v>19.599992716661699</v>
      </c>
      <c r="E23523">
        <v>3.4450939222222199</v>
      </c>
    </row>
    <row r="23524" spans="4:5" x14ac:dyDescent="0.2">
      <c r="D23524">
        <v>19.600826049995099</v>
      </c>
      <c r="E23524">
        <v>3.4449167111111101</v>
      </c>
    </row>
    <row r="23525" spans="4:5" x14ac:dyDescent="0.2">
      <c r="D23525">
        <v>19.6016593833284</v>
      </c>
      <c r="E23525">
        <v>3.44475991111111</v>
      </c>
    </row>
    <row r="23526" spans="4:5" x14ac:dyDescent="0.2">
      <c r="D23526">
        <v>19.6024927166617</v>
      </c>
      <c r="E23526">
        <v>3.4449586999999999</v>
      </c>
    </row>
    <row r="23527" spans="4:5" x14ac:dyDescent="0.2">
      <c r="D23527">
        <v>19.603326049995101</v>
      </c>
      <c r="E23527">
        <v>3.4453486111111098</v>
      </c>
    </row>
    <row r="23528" spans="4:5" x14ac:dyDescent="0.2">
      <c r="D23528">
        <v>19.604159383328401</v>
      </c>
      <c r="E23528">
        <v>3.4463601777777799</v>
      </c>
    </row>
    <row r="23529" spans="4:5" x14ac:dyDescent="0.2">
      <c r="D23529">
        <v>19.604992716661702</v>
      </c>
      <c r="E23529">
        <v>3.4452035111111101</v>
      </c>
    </row>
    <row r="23530" spans="4:5" x14ac:dyDescent="0.2">
      <c r="D23530">
        <v>19.605826049995098</v>
      </c>
      <c r="E23530">
        <v>3.4436213666666702</v>
      </c>
    </row>
    <row r="23531" spans="4:5" x14ac:dyDescent="0.2">
      <c r="D23531">
        <v>19.606659383328399</v>
      </c>
      <c r="E23531">
        <v>3.4418846444444502</v>
      </c>
    </row>
    <row r="23532" spans="4:5" x14ac:dyDescent="0.2">
      <c r="D23532">
        <v>19.607492716661699</v>
      </c>
      <c r="E23532">
        <v>3.4441691111111101</v>
      </c>
    </row>
    <row r="23533" spans="4:5" x14ac:dyDescent="0.2">
      <c r="D23533">
        <v>19.6083260499951</v>
      </c>
      <c r="E23533">
        <v>3.4467364444444502</v>
      </c>
    </row>
    <row r="23534" spans="4:5" x14ac:dyDescent="0.2">
      <c r="D23534">
        <v>19.6091593833284</v>
      </c>
      <c r="E23534">
        <v>3.44686982222222</v>
      </c>
    </row>
    <row r="23535" spans="4:5" x14ac:dyDescent="0.2">
      <c r="D23535">
        <v>19.609992716661701</v>
      </c>
      <c r="E23535">
        <v>3.4458047222222201</v>
      </c>
    </row>
    <row r="23536" spans="4:5" x14ac:dyDescent="0.2">
      <c r="D23536">
        <v>19.610826049995101</v>
      </c>
      <c r="E23536">
        <v>3.4462601444444498</v>
      </c>
    </row>
    <row r="23537" spans="4:5" x14ac:dyDescent="0.2">
      <c r="D23537">
        <v>19.611659383328401</v>
      </c>
      <c r="E23537">
        <v>3.4480335666666702</v>
      </c>
    </row>
    <row r="23538" spans="4:5" x14ac:dyDescent="0.2">
      <c r="D23538">
        <v>19.612492716661698</v>
      </c>
      <c r="E23538">
        <v>3.4460213777777802</v>
      </c>
    </row>
    <row r="23539" spans="4:5" x14ac:dyDescent="0.2">
      <c r="D23539">
        <v>19.613326049995099</v>
      </c>
      <c r="E23539">
        <v>3.44456535555556</v>
      </c>
    </row>
    <row r="23540" spans="4:5" x14ac:dyDescent="0.2">
      <c r="D23540">
        <v>19.614159383328399</v>
      </c>
      <c r="E23540">
        <v>3.4441924111111102</v>
      </c>
    </row>
    <row r="23541" spans="4:5" x14ac:dyDescent="0.2">
      <c r="D23541">
        <v>19.6149927166617</v>
      </c>
      <c r="E23541">
        <v>3.4465498888888901</v>
      </c>
    </row>
    <row r="23542" spans="4:5" x14ac:dyDescent="0.2">
      <c r="D23542">
        <v>19.6158260499951</v>
      </c>
      <c r="E23542">
        <v>3.4479393888888898</v>
      </c>
    </row>
    <row r="23543" spans="4:5" x14ac:dyDescent="0.2">
      <c r="D23543">
        <v>19.6166593833284</v>
      </c>
      <c r="E23543">
        <v>3.4487574333333302</v>
      </c>
    </row>
    <row r="23544" spans="4:5" x14ac:dyDescent="0.2">
      <c r="D23544">
        <v>19.617492716661701</v>
      </c>
      <c r="E23544">
        <v>3.4496852333333399</v>
      </c>
    </row>
    <row r="23545" spans="4:5" x14ac:dyDescent="0.2">
      <c r="D23545">
        <v>19.618326049995101</v>
      </c>
      <c r="E23545">
        <v>3.4505456444444502</v>
      </c>
    </row>
    <row r="23546" spans="4:5" x14ac:dyDescent="0.2">
      <c r="D23546">
        <v>19.619159383328402</v>
      </c>
      <c r="E23546">
        <v>3.4478393444444499</v>
      </c>
    </row>
    <row r="23547" spans="4:5" x14ac:dyDescent="0.2">
      <c r="D23547">
        <v>19.619992716661699</v>
      </c>
      <c r="E23547">
        <v>3.44434118888889</v>
      </c>
    </row>
    <row r="23548" spans="4:5" x14ac:dyDescent="0.2">
      <c r="D23548">
        <v>19.620826049995099</v>
      </c>
      <c r="E23548">
        <v>3.4412990333333302</v>
      </c>
    </row>
    <row r="23549" spans="4:5" x14ac:dyDescent="0.2">
      <c r="D23549">
        <v>19.621659383328399</v>
      </c>
      <c r="E23549">
        <v>3.44480463333334</v>
      </c>
    </row>
    <row r="23550" spans="4:5" x14ac:dyDescent="0.2">
      <c r="D23550">
        <v>19.6224927166617</v>
      </c>
      <c r="E23550">
        <v>3.4462888333333401</v>
      </c>
    </row>
    <row r="23551" spans="4:5" x14ac:dyDescent="0.2">
      <c r="D23551">
        <v>19.6233260499951</v>
      </c>
      <c r="E23551">
        <v>3.4472751000000001</v>
      </c>
    </row>
    <row r="23552" spans="4:5" x14ac:dyDescent="0.2">
      <c r="D23552">
        <v>19.624159383328401</v>
      </c>
      <c r="E23552">
        <v>3.44618514444445</v>
      </c>
    </row>
    <row r="23553" spans="4:5" x14ac:dyDescent="0.2">
      <c r="D23553">
        <v>19.624992716661701</v>
      </c>
      <c r="E23553">
        <v>3.4454709000000001</v>
      </c>
    </row>
    <row r="23554" spans="4:5" x14ac:dyDescent="0.2">
      <c r="D23554">
        <v>19.625826049995101</v>
      </c>
      <c r="E23554">
        <v>3.4459900666666701</v>
      </c>
    </row>
    <row r="23555" spans="4:5" x14ac:dyDescent="0.2">
      <c r="D23555">
        <v>19.626659383328398</v>
      </c>
      <c r="E23555">
        <v>3.4465359888888898</v>
      </c>
    </row>
    <row r="23556" spans="4:5" x14ac:dyDescent="0.2">
      <c r="D23556">
        <v>19.6274927166621</v>
      </c>
      <c r="E23556">
        <v>3.4491992444444501</v>
      </c>
    </row>
    <row r="23557" spans="4:5" x14ac:dyDescent="0.2">
      <c r="D23557">
        <v>19.628326049995401</v>
      </c>
      <c r="E23557">
        <v>3.4500562888888902</v>
      </c>
    </row>
    <row r="23558" spans="4:5" x14ac:dyDescent="0.2">
      <c r="D23558">
        <v>19.629159383328801</v>
      </c>
      <c r="E23558">
        <v>3.4493507222222202</v>
      </c>
    </row>
    <row r="23559" spans="4:5" x14ac:dyDescent="0.2">
      <c r="D23559">
        <v>19.629992716662102</v>
      </c>
      <c r="E23559">
        <v>3.4449815555555601</v>
      </c>
    </row>
    <row r="23560" spans="4:5" x14ac:dyDescent="0.2">
      <c r="D23560">
        <v>19.630826049995399</v>
      </c>
      <c r="E23560">
        <v>3.4410556222222199</v>
      </c>
    </row>
    <row r="23561" spans="4:5" x14ac:dyDescent="0.2">
      <c r="D23561">
        <v>19.631659383328799</v>
      </c>
      <c r="E23561">
        <v>3.4394735555555598</v>
      </c>
    </row>
    <row r="23562" spans="4:5" x14ac:dyDescent="0.2">
      <c r="D23562">
        <v>19.632492716662099</v>
      </c>
      <c r="E23562">
        <v>3.4413971999999999</v>
      </c>
    </row>
    <row r="23563" spans="4:5" x14ac:dyDescent="0.2">
      <c r="D23563">
        <v>19.6333260499954</v>
      </c>
      <c r="E23563">
        <v>3.44326633333334</v>
      </c>
    </row>
    <row r="23564" spans="4:5" x14ac:dyDescent="0.2">
      <c r="D23564">
        <v>19.6341593833288</v>
      </c>
      <c r="E23564">
        <v>3.4454234000000001</v>
      </c>
    </row>
    <row r="23565" spans="4:5" x14ac:dyDescent="0.2">
      <c r="D23565">
        <v>19.634992716662101</v>
      </c>
      <c r="E23565">
        <v>3.4469395111111099</v>
      </c>
    </row>
    <row r="23566" spans="4:5" x14ac:dyDescent="0.2">
      <c r="D23566">
        <v>19.635826049995401</v>
      </c>
      <c r="E23566">
        <v>3.4488208555555602</v>
      </c>
    </row>
    <row r="23567" spans="4:5" x14ac:dyDescent="0.2">
      <c r="D23567">
        <v>19.636659383328801</v>
      </c>
      <c r="E23567">
        <v>3.4487335444444498</v>
      </c>
    </row>
    <row r="23568" spans="4:5" x14ac:dyDescent="0.2">
      <c r="D23568">
        <v>19.637492716662099</v>
      </c>
      <c r="E23568">
        <v>3.4485442000000002</v>
      </c>
    </row>
    <row r="23569" spans="4:5" x14ac:dyDescent="0.2">
      <c r="D23569">
        <v>19.638326049995399</v>
      </c>
      <c r="E23569">
        <v>3.4467023666666701</v>
      </c>
    </row>
    <row r="23570" spans="4:5" x14ac:dyDescent="0.2">
      <c r="D23570">
        <v>19.639159383328799</v>
      </c>
      <c r="E23570">
        <v>3.44723245555556</v>
      </c>
    </row>
    <row r="23571" spans="4:5" x14ac:dyDescent="0.2">
      <c r="D23571">
        <v>19.6399927166621</v>
      </c>
      <c r="E23571">
        <v>3.4510651777777799</v>
      </c>
    </row>
    <row r="23572" spans="4:5" x14ac:dyDescent="0.2">
      <c r="D23572">
        <v>19.6408260499954</v>
      </c>
      <c r="E23572">
        <v>3.4545012555555599</v>
      </c>
    </row>
    <row r="23573" spans="4:5" x14ac:dyDescent="0.2">
      <c r="D23573">
        <v>19.6416593833288</v>
      </c>
      <c r="E23573">
        <v>3.4540598333333401</v>
      </c>
    </row>
    <row r="23574" spans="4:5" x14ac:dyDescent="0.2">
      <c r="D23574">
        <v>19.642492716662101</v>
      </c>
      <c r="E23574">
        <v>3.44935518888889</v>
      </c>
    </row>
    <row r="23575" spans="4:5" x14ac:dyDescent="0.2">
      <c r="D23575">
        <v>19.643326049995402</v>
      </c>
      <c r="E23575">
        <v>3.4463415666666699</v>
      </c>
    </row>
    <row r="23576" spans="4:5" x14ac:dyDescent="0.2">
      <c r="D23576">
        <v>19.644159383328802</v>
      </c>
      <c r="E23576">
        <v>3.4465265777777798</v>
      </c>
    </row>
    <row r="23577" spans="4:5" x14ac:dyDescent="0.2">
      <c r="D23577">
        <v>19.644992716662099</v>
      </c>
      <c r="E23577">
        <v>3.4475689666666698</v>
      </c>
    </row>
    <row r="23578" spans="4:5" x14ac:dyDescent="0.2">
      <c r="D23578">
        <v>19.645826049995399</v>
      </c>
      <c r="E23578">
        <v>3.44896768888889</v>
      </c>
    </row>
    <row r="23579" spans="4:5" x14ac:dyDescent="0.2">
      <c r="D23579">
        <v>19.646659383328799</v>
      </c>
      <c r="E23579">
        <v>3.4490327555555602</v>
      </c>
    </row>
    <row r="23580" spans="4:5" x14ac:dyDescent="0.2">
      <c r="D23580">
        <v>19.6474927166621</v>
      </c>
      <c r="E23580">
        <v>3.4492397666666701</v>
      </c>
    </row>
    <row r="23581" spans="4:5" x14ac:dyDescent="0.2">
      <c r="D23581">
        <v>19.648326049995401</v>
      </c>
      <c r="E23581">
        <v>3.4484767999999999</v>
      </c>
    </row>
    <row r="23582" spans="4:5" x14ac:dyDescent="0.2">
      <c r="D23582">
        <v>19.649159383328801</v>
      </c>
      <c r="E23582">
        <v>3.4475033666666701</v>
      </c>
    </row>
    <row r="23583" spans="4:5" x14ac:dyDescent="0.2">
      <c r="D23583">
        <v>19.649992716662101</v>
      </c>
      <c r="E23583">
        <v>3.44735137777778</v>
      </c>
    </row>
    <row r="23584" spans="4:5" x14ac:dyDescent="0.2">
      <c r="D23584">
        <v>19.650826049995398</v>
      </c>
      <c r="E23584">
        <v>3.4487442555555599</v>
      </c>
    </row>
    <row r="23585" spans="4:5" x14ac:dyDescent="0.2">
      <c r="D23585">
        <v>19.651659383328798</v>
      </c>
      <c r="E23585">
        <v>3.4484686777777802</v>
      </c>
    </row>
    <row r="23586" spans="4:5" x14ac:dyDescent="0.2">
      <c r="D23586">
        <v>19.652492716662099</v>
      </c>
      <c r="E23586">
        <v>3.4468192888888902</v>
      </c>
    </row>
    <row r="23587" spans="4:5" x14ac:dyDescent="0.2">
      <c r="D23587">
        <v>19.6533260499954</v>
      </c>
      <c r="E23587">
        <v>3.4442114888888899</v>
      </c>
    </row>
    <row r="23588" spans="4:5" x14ac:dyDescent="0.2">
      <c r="D23588">
        <v>19.6541593833288</v>
      </c>
      <c r="E23588">
        <v>3.4455273000000002</v>
      </c>
    </row>
    <row r="23589" spans="4:5" x14ac:dyDescent="0.2">
      <c r="D23589">
        <v>19.6549927166621</v>
      </c>
      <c r="E23589">
        <v>3.4488888444444501</v>
      </c>
    </row>
    <row r="23590" spans="4:5" x14ac:dyDescent="0.2">
      <c r="D23590">
        <v>19.655826049995401</v>
      </c>
      <c r="E23590">
        <v>3.45103316666667</v>
      </c>
    </row>
    <row r="23591" spans="4:5" x14ac:dyDescent="0.2">
      <c r="D23591">
        <v>19.656659383328801</v>
      </c>
      <c r="E23591">
        <v>3.4494083444444499</v>
      </c>
    </row>
    <row r="23592" spans="4:5" x14ac:dyDescent="0.2">
      <c r="D23592">
        <v>19.657492716662102</v>
      </c>
      <c r="E23592">
        <v>3.44693134444445</v>
      </c>
    </row>
    <row r="23593" spans="4:5" x14ac:dyDescent="0.2">
      <c r="D23593">
        <v>19.658326049995399</v>
      </c>
      <c r="E23593">
        <v>3.4457266666666699</v>
      </c>
    </row>
    <row r="23594" spans="4:5" x14ac:dyDescent="0.2">
      <c r="D23594">
        <v>19.659159383328799</v>
      </c>
      <c r="E23594">
        <v>3.44554298888889</v>
      </c>
    </row>
    <row r="23595" spans="4:5" x14ac:dyDescent="0.2">
      <c r="D23595">
        <v>19.659992716662099</v>
      </c>
      <c r="E23595">
        <v>3.4467874111111101</v>
      </c>
    </row>
    <row r="23596" spans="4:5" x14ac:dyDescent="0.2">
      <c r="D23596">
        <v>19.6608260499954</v>
      </c>
      <c r="E23596">
        <v>3.44849725555556</v>
      </c>
    </row>
    <row r="23597" spans="4:5" x14ac:dyDescent="0.2">
      <c r="D23597">
        <v>19.661659383328701</v>
      </c>
      <c r="E23597">
        <v>3.45009976666667</v>
      </c>
    </row>
    <row r="23598" spans="4:5" x14ac:dyDescent="0.2">
      <c r="D23598">
        <v>19.662492716662101</v>
      </c>
      <c r="E23598">
        <v>3.4483141555555599</v>
      </c>
    </row>
    <row r="23599" spans="4:5" x14ac:dyDescent="0.2">
      <c r="D23599">
        <v>19.663326049995401</v>
      </c>
      <c r="E23599">
        <v>3.44495786666667</v>
      </c>
    </row>
    <row r="23600" spans="4:5" x14ac:dyDescent="0.2">
      <c r="D23600">
        <v>19.664159383328698</v>
      </c>
      <c r="E23600">
        <v>3.4418587</v>
      </c>
    </row>
    <row r="23601" spans="4:5" x14ac:dyDescent="0.2">
      <c r="D23601">
        <v>19.664992716662098</v>
      </c>
      <c r="E23601">
        <v>3.4420862222222199</v>
      </c>
    </row>
    <row r="23602" spans="4:5" x14ac:dyDescent="0.2">
      <c r="D23602">
        <v>19.665826049995399</v>
      </c>
      <c r="E23602">
        <v>3.4425097</v>
      </c>
    </row>
    <row r="23603" spans="4:5" x14ac:dyDescent="0.2">
      <c r="D23603">
        <v>19.6666593833287</v>
      </c>
      <c r="E23603">
        <v>3.4442712888888898</v>
      </c>
    </row>
    <row r="23604" spans="4:5" x14ac:dyDescent="0.2">
      <c r="D23604">
        <v>19.6674927166621</v>
      </c>
      <c r="E23604">
        <v>3.4432643888888901</v>
      </c>
    </row>
    <row r="23605" spans="4:5" x14ac:dyDescent="0.2">
      <c r="D23605">
        <v>19.6683260499954</v>
      </c>
      <c r="E23605">
        <v>3.4440299888888899</v>
      </c>
    </row>
    <row r="23606" spans="4:5" x14ac:dyDescent="0.2">
      <c r="D23606">
        <v>19.669159383328701</v>
      </c>
      <c r="E23606">
        <v>3.4440660222222199</v>
      </c>
    </row>
    <row r="23607" spans="4:5" x14ac:dyDescent="0.2">
      <c r="D23607">
        <v>19.669992716662101</v>
      </c>
      <c r="E23607">
        <v>3.4463870777777799</v>
      </c>
    </row>
    <row r="23608" spans="4:5" x14ac:dyDescent="0.2">
      <c r="D23608">
        <v>19.670826049995402</v>
      </c>
      <c r="E23608">
        <v>3.44827603333334</v>
      </c>
    </row>
    <row r="23609" spans="4:5" x14ac:dyDescent="0.2">
      <c r="D23609">
        <v>19.671659383328699</v>
      </c>
      <c r="E23609">
        <v>3.44830004444445</v>
      </c>
    </row>
    <row r="23610" spans="4:5" x14ac:dyDescent="0.2">
      <c r="D23610">
        <v>19.672492716662099</v>
      </c>
      <c r="E23610">
        <v>3.4458327666666699</v>
      </c>
    </row>
    <row r="23611" spans="4:5" x14ac:dyDescent="0.2">
      <c r="D23611">
        <v>19.673326049995399</v>
      </c>
      <c r="E23611">
        <v>3.4444995</v>
      </c>
    </row>
    <row r="23612" spans="4:5" x14ac:dyDescent="0.2">
      <c r="D23612">
        <v>19.6741593833287</v>
      </c>
      <c r="E23612">
        <v>3.4462109000000001</v>
      </c>
    </row>
    <row r="23613" spans="4:5" x14ac:dyDescent="0.2">
      <c r="D23613">
        <v>19.6749927166621</v>
      </c>
      <c r="E23613">
        <v>3.44866328888889</v>
      </c>
    </row>
    <row r="23614" spans="4:5" x14ac:dyDescent="0.2">
      <c r="D23614">
        <v>19.675826049995401</v>
      </c>
      <c r="E23614">
        <v>3.4487869222222201</v>
      </c>
    </row>
    <row r="23615" spans="4:5" x14ac:dyDescent="0.2">
      <c r="D23615">
        <v>19.676659383328701</v>
      </c>
      <c r="E23615">
        <v>3.4482284333333402</v>
      </c>
    </row>
    <row r="23616" spans="4:5" x14ac:dyDescent="0.2">
      <c r="D23616">
        <v>19.677492716662101</v>
      </c>
      <c r="E23616">
        <v>3.4460499888888898</v>
      </c>
    </row>
    <row r="23617" spans="4:5" x14ac:dyDescent="0.2">
      <c r="D23617">
        <v>19.678326049995398</v>
      </c>
      <c r="E23617">
        <v>3.4448310000000002</v>
      </c>
    </row>
    <row r="23618" spans="4:5" x14ac:dyDescent="0.2">
      <c r="D23618">
        <v>19.679159383328699</v>
      </c>
      <c r="E23618">
        <v>3.4454101222222202</v>
      </c>
    </row>
    <row r="23619" spans="4:5" x14ac:dyDescent="0.2">
      <c r="D23619">
        <v>19.679992716662099</v>
      </c>
      <c r="E23619">
        <v>3.4469009000000002</v>
      </c>
    </row>
    <row r="23620" spans="4:5" x14ac:dyDescent="0.2">
      <c r="D23620">
        <v>19.6808260499954</v>
      </c>
      <c r="E23620">
        <v>3.4464661444444502</v>
      </c>
    </row>
    <row r="23621" spans="4:5" x14ac:dyDescent="0.2">
      <c r="D23621">
        <v>19.6816593833287</v>
      </c>
      <c r="E23621">
        <v>3.4447749999999999</v>
      </c>
    </row>
    <row r="23622" spans="4:5" x14ac:dyDescent="0.2">
      <c r="D23622">
        <v>19.6824927166621</v>
      </c>
      <c r="E23622">
        <v>3.44491508888889</v>
      </c>
    </row>
    <row r="23623" spans="4:5" x14ac:dyDescent="0.2">
      <c r="D23623">
        <v>19.683326049995401</v>
      </c>
      <c r="E23623">
        <v>3.44454542222222</v>
      </c>
    </row>
    <row r="23624" spans="4:5" x14ac:dyDescent="0.2">
      <c r="D23624">
        <v>19.684159383328701</v>
      </c>
      <c r="E23624">
        <v>3.4451616555555602</v>
      </c>
    </row>
    <row r="23625" spans="4:5" x14ac:dyDescent="0.2">
      <c r="D23625">
        <v>19.684992716662101</v>
      </c>
      <c r="E23625">
        <v>3.44493711111111</v>
      </c>
    </row>
    <row r="23626" spans="4:5" x14ac:dyDescent="0.2">
      <c r="D23626">
        <v>19.685826049995399</v>
      </c>
      <c r="E23626">
        <v>3.4444010555555602</v>
      </c>
    </row>
    <row r="23627" spans="4:5" x14ac:dyDescent="0.2">
      <c r="D23627">
        <v>19.686659383328699</v>
      </c>
      <c r="E23627">
        <v>3.4437344222222199</v>
      </c>
    </row>
    <row r="23628" spans="4:5" x14ac:dyDescent="0.2">
      <c r="D23628">
        <v>19.687492716662099</v>
      </c>
      <c r="E23628">
        <v>3.4452266666666702</v>
      </c>
    </row>
    <row r="23629" spans="4:5" x14ac:dyDescent="0.2">
      <c r="D23629">
        <v>19.6883260499954</v>
      </c>
      <c r="E23629">
        <v>3.4481316666666699</v>
      </c>
    </row>
    <row r="23630" spans="4:5" x14ac:dyDescent="0.2">
      <c r="D23630">
        <v>19.6891593833287</v>
      </c>
      <c r="E23630">
        <v>3.4478526444444499</v>
      </c>
    </row>
    <row r="23631" spans="4:5" x14ac:dyDescent="0.2">
      <c r="D23631">
        <v>19.6899927166621</v>
      </c>
      <c r="E23631">
        <v>3.4474857111111099</v>
      </c>
    </row>
    <row r="23632" spans="4:5" x14ac:dyDescent="0.2">
      <c r="D23632">
        <v>19.690826049995401</v>
      </c>
      <c r="E23632">
        <v>3.4487234222222298</v>
      </c>
    </row>
    <row r="23633" spans="4:5" x14ac:dyDescent="0.2">
      <c r="D23633">
        <v>19.691659383328702</v>
      </c>
      <c r="E23633">
        <v>3.4501772666666701</v>
      </c>
    </row>
    <row r="23634" spans="4:5" x14ac:dyDescent="0.2">
      <c r="D23634">
        <v>19.692492716662102</v>
      </c>
      <c r="E23634">
        <v>3.4497982888888901</v>
      </c>
    </row>
    <row r="23635" spans="4:5" x14ac:dyDescent="0.2">
      <c r="D23635">
        <v>19.693326049995399</v>
      </c>
      <c r="E23635">
        <v>3.4471828444444501</v>
      </c>
    </row>
    <row r="23636" spans="4:5" x14ac:dyDescent="0.2">
      <c r="D23636">
        <v>19.694159383328699</v>
      </c>
      <c r="E23636">
        <v>3.44539675555556</v>
      </c>
    </row>
    <row r="23637" spans="4:5" x14ac:dyDescent="0.2">
      <c r="D23637">
        <v>19.694992716662</v>
      </c>
      <c r="E23637">
        <v>3.44403334444445</v>
      </c>
    </row>
    <row r="23638" spans="4:5" x14ac:dyDescent="0.2">
      <c r="D23638">
        <v>19.6958260499954</v>
      </c>
      <c r="E23638">
        <v>3.44353572222222</v>
      </c>
    </row>
    <row r="23639" spans="4:5" x14ac:dyDescent="0.2">
      <c r="D23639">
        <v>19.696659383328701</v>
      </c>
      <c r="E23639">
        <v>3.4419921000000002</v>
      </c>
    </row>
    <row r="23640" spans="4:5" x14ac:dyDescent="0.2">
      <c r="D23640">
        <v>19.697492716662001</v>
      </c>
      <c r="E23640">
        <v>3.4418460666666699</v>
      </c>
    </row>
    <row r="23641" spans="4:5" x14ac:dyDescent="0.2">
      <c r="D23641">
        <v>19.698326049995401</v>
      </c>
      <c r="E23641">
        <v>3.4445357777777801</v>
      </c>
    </row>
    <row r="23642" spans="4:5" x14ac:dyDescent="0.2">
      <c r="D23642">
        <v>19.699159383328698</v>
      </c>
      <c r="E23642">
        <v>3.44752123333333</v>
      </c>
    </row>
    <row r="23643" spans="4:5" x14ac:dyDescent="0.2">
      <c r="D23643">
        <v>19.699992716661999</v>
      </c>
      <c r="E23643">
        <v>3.4477934666666701</v>
      </c>
    </row>
    <row r="23644" spans="4:5" x14ac:dyDescent="0.2">
      <c r="D23644">
        <v>19.700826049995399</v>
      </c>
      <c r="E23644">
        <v>3.4463748555555598</v>
      </c>
    </row>
    <row r="23645" spans="4:5" x14ac:dyDescent="0.2">
      <c r="D23645">
        <v>19.7016593833287</v>
      </c>
      <c r="E23645">
        <v>3.4457978444444501</v>
      </c>
    </row>
    <row r="23646" spans="4:5" x14ac:dyDescent="0.2">
      <c r="D23646">
        <v>19.702492716662</v>
      </c>
      <c r="E23646">
        <v>3.4463405444444501</v>
      </c>
    </row>
    <row r="23647" spans="4:5" x14ac:dyDescent="0.2">
      <c r="D23647">
        <v>19.7033260499954</v>
      </c>
      <c r="E23647">
        <v>3.4476419888888898</v>
      </c>
    </row>
    <row r="23648" spans="4:5" x14ac:dyDescent="0.2">
      <c r="D23648">
        <v>19.704159383328701</v>
      </c>
      <c r="E23648">
        <v>3.4472426777777798</v>
      </c>
    </row>
    <row r="23649" spans="4:5" x14ac:dyDescent="0.2">
      <c r="D23649">
        <v>19.704992716662002</v>
      </c>
      <c r="E23649">
        <v>3.4480743</v>
      </c>
    </row>
    <row r="23650" spans="4:5" x14ac:dyDescent="0.2">
      <c r="D23650">
        <v>19.705826049995402</v>
      </c>
      <c r="E23650">
        <v>3.44852522222223</v>
      </c>
    </row>
    <row r="23651" spans="4:5" x14ac:dyDescent="0.2">
      <c r="D23651">
        <v>19.706659383328699</v>
      </c>
      <c r="E23651">
        <v>3.4515957777777801</v>
      </c>
    </row>
    <row r="23652" spans="4:5" x14ac:dyDescent="0.2">
      <c r="D23652">
        <v>19.707492716661999</v>
      </c>
      <c r="E23652">
        <v>3.4527904333333401</v>
      </c>
    </row>
    <row r="23653" spans="4:5" x14ac:dyDescent="0.2">
      <c r="D23653">
        <v>19.708326049995399</v>
      </c>
      <c r="E23653">
        <v>3.45260162222222</v>
      </c>
    </row>
    <row r="23654" spans="4:5" x14ac:dyDescent="0.2">
      <c r="D23654">
        <v>19.7091593833287</v>
      </c>
      <c r="E23654">
        <v>3.4496853333333402</v>
      </c>
    </row>
    <row r="23655" spans="4:5" x14ac:dyDescent="0.2">
      <c r="D23655">
        <v>19.709992716662001</v>
      </c>
      <c r="E23655">
        <v>3.4459996777777802</v>
      </c>
    </row>
    <row r="23656" spans="4:5" x14ac:dyDescent="0.2">
      <c r="D23656">
        <v>19.710826049995401</v>
      </c>
      <c r="E23656">
        <v>3.44453914444445</v>
      </c>
    </row>
    <row r="23657" spans="4:5" x14ac:dyDescent="0.2">
      <c r="D23657">
        <v>19.711659383328701</v>
      </c>
      <c r="E23657">
        <v>3.4458835888888899</v>
      </c>
    </row>
    <row r="23658" spans="4:5" x14ac:dyDescent="0.2">
      <c r="D23658">
        <v>19.712492716661998</v>
      </c>
      <c r="E23658">
        <v>3.4475879222222301</v>
      </c>
    </row>
    <row r="23659" spans="4:5" x14ac:dyDescent="0.2">
      <c r="D23659">
        <v>19.713326049995398</v>
      </c>
      <c r="E23659">
        <v>3.4464816666666702</v>
      </c>
    </row>
    <row r="23660" spans="4:5" x14ac:dyDescent="0.2">
      <c r="D23660">
        <v>19.714159383328699</v>
      </c>
      <c r="E23660">
        <v>3.4443880444444499</v>
      </c>
    </row>
    <row r="23661" spans="4:5" x14ac:dyDescent="0.2">
      <c r="D23661">
        <v>19.714992716662</v>
      </c>
      <c r="E23661">
        <v>3.4448350444444502</v>
      </c>
    </row>
    <row r="23662" spans="4:5" x14ac:dyDescent="0.2">
      <c r="D23662">
        <v>19.7158260499954</v>
      </c>
      <c r="E23662">
        <v>3.44654508888889</v>
      </c>
    </row>
    <row r="23663" spans="4:5" x14ac:dyDescent="0.2">
      <c r="D23663">
        <v>19.7166593833287</v>
      </c>
      <c r="E23663">
        <v>3.44680045555556</v>
      </c>
    </row>
    <row r="23664" spans="4:5" x14ac:dyDescent="0.2">
      <c r="D23664">
        <v>19.717492716662001</v>
      </c>
      <c r="E23664">
        <v>3.4448343222222202</v>
      </c>
    </row>
    <row r="23665" spans="4:5" x14ac:dyDescent="0.2">
      <c r="D23665">
        <v>19.718326049995401</v>
      </c>
      <c r="E23665">
        <v>3.4442669111111099</v>
      </c>
    </row>
    <row r="23666" spans="4:5" x14ac:dyDescent="0.2">
      <c r="D23666">
        <v>19.719159383328702</v>
      </c>
      <c r="E23666">
        <v>3.44587877777778</v>
      </c>
    </row>
    <row r="23667" spans="4:5" x14ac:dyDescent="0.2">
      <c r="D23667">
        <v>19.719992716661999</v>
      </c>
      <c r="E23667">
        <v>3.4470961</v>
      </c>
    </row>
    <row r="23668" spans="4:5" x14ac:dyDescent="0.2">
      <c r="D23668">
        <v>19.720826049995399</v>
      </c>
      <c r="E23668">
        <v>3.4454542666666699</v>
      </c>
    </row>
    <row r="23669" spans="4:5" x14ac:dyDescent="0.2">
      <c r="D23669">
        <v>19.721659383328699</v>
      </c>
      <c r="E23669">
        <v>3.44340935555556</v>
      </c>
    </row>
    <row r="23670" spans="4:5" x14ac:dyDescent="0.2">
      <c r="D23670">
        <v>19.722492716662</v>
      </c>
      <c r="E23670">
        <v>3.44238608888889</v>
      </c>
    </row>
    <row r="23671" spans="4:5" x14ac:dyDescent="0.2">
      <c r="D23671">
        <v>19.7233260499954</v>
      </c>
      <c r="E23671">
        <v>3.4448606222222198</v>
      </c>
    </row>
    <row r="23672" spans="4:5" x14ac:dyDescent="0.2">
      <c r="D23672">
        <v>19.724159383328701</v>
      </c>
      <c r="E23672">
        <v>3.4477273555555601</v>
      </c>
    </row>
    <row r="23673" spans="4:5" x14ac:dyDescent="0.2">
      <c r="D23673">
        <v>19.724992716662001</v>
      </c>
      <c r="E23673">
        <v>3.4491764666666702</v>
      </c>
    </row>
    <row r="23674" spans="4:5" x14ac:dyDescent="0.2">
      <c r="D23674">
        <v>19.725826049995401</v>
      </c>
      <c r="E23674">
        <v>3.4475844444444501</v>
      </c>
    </row>
    <row r="23675" spans="4:5" x14ac:dyDescent="0.2">
      <c r="D23675">
        <v>19.726659383328698</v>
      </c>
      <c r="E23675">
        <v>3.4454833888888898</v>
      </c>
    </row>
    <row r="23676" spans="4:5" x14ac:dyDescent="0.2">
      <c r="D23676">
        <v>19.727492716661999</v>
      </c>
      <c r="E23676">
        <v>3.4427705999999998</v>
      </c>
    </row>
    <row r="23677" spans="4:5" x14ac:dyDescent="0.2">
      <c r="D23677">
        <v>19.728326049995399</v>
      </c>
      <c r="E23677">
        <v>3.4408866444444501</v>
      </c>
    </row>
    <row r="23678" spans="4:5" x14ac:dyDescent="0.2">
      <c r="D23678">
        <v>19.7291593833287</v>
      </c>
      <c r="E23678">
        <v>3.4400573666666698</v>
      </c>
    </row>
    <row r="23679" spans="4:5" x14ac:dyDescent="0.2">
      <c r="D23679">
        <v>19.729992716662</v>
      </c>
      <c r="E23679">
        <v>3.4409977999999999</v>
      </c>
    </row>
    <row r="23680" spans="4:5" x14ac:dyDescent="0.2">
      <c r="D23680">
        <v>19.7308260499954</v>
      </c>
      <c r="E23680">
        <v>3.4426363555555599</v>
      </c>
    </row>
    <row r="23681" spans="4:5" x14ac:dyDescent="0.2">
      <c r="D23681">
        <v>19.731659383328701</v>
      </c>
      <c r="E23681">
        <v>3.4461696222222198</v>
      </c>
    </row>
    <row r="23682" spans="4:5" x14ac:dyDescent="0.2">
      <c r="D23682">
        <v>19.732492716662001</v>
      </c>
      <c r="E23682">
        <v>3.44790073333334</v>
      </c>
    </row>
    <row r="23683" spans="4:5" x14ac:dyDescent="0.2">
      <c r="D23683">
        <v>19.733326049995402</v>
      </c>
      <c r="E23683">
        <v>3.44686291111111</v>
      </c>
    </row>
    <row r="23684" spans="4:5" x14ac:dyDescent="0.2">
      <c r="D23684">
        <v>19.734159383328699</v>
      </c>
      <c r="E23684">
        <v>3.4427767111111098</v>
      </c>
    </row>
    <row r="23685" spans="4:5" x14ac:dyDescent="0.2">
      <c r="D23685">
        <v>19.734992716661999</v>
      </c>
      <c r="E23685">
        <v>3.4389865111111102</v>
      </c>
    </row>
    <row r="23686" spans="4:5" x14ac:dyDescent="0.2">
      <c r="D23686">
        <v>19.7358260499953</v>
      </c>
      <c r="E23686">
        <v>3.4391669</v>
      </c>
    </row>
    <row r="23687" spans="4:5" x14ac:dyDescent="0.2">
      <c r="D23687">
        <v>19.7366593833287</v>
      </c>
      <c r="E23687">
        <v>3.4403278666666699</v>
      </c>
    </row>
    <row r="23688" spans="4:5" x14ac:dyDescent="0.2">
      <c r="D23688">
        <v>19.737492716662</v>
      </c>
      <c r="E23688">
        <v>3.4414005444444502</v>
      </c>
    </row>
    <row r="23689" spans="4:5" x14ac:dyDescent="0.2">
      <c r="D23689">
        <v>19.738326049995301</v>
      </c>
      <c r="E23689">
        <v>3.4401495111111098</v>
      </c>
    </row>
    <row r="23690" spans="4:5" x14ac:dyDescent="0.2">
      <c r="D23690">
        <v>19.739159383328701</v>
      </c>
      <c r="E23690">
        <v>3.4394513777777802</v>
      </c>
    </row>
    <row r="23691" spans="4:5" x14ac:dyDescent="0.2">
      <c r="D23691">
        <v>19.739992716662002</v>
      </c>
      <c r="E23691">
        <v>3.4418799777777802</v>
      </c>
    </row>
    <row r="23692" spans="4:5" x14ac:dyDescent="0.2">
      <c r="D23692">
        <v>19.740826049995299</v>
      </c>
      <c r="E23692">
        <v>3.44606004444445</v>
      </c>
    </row>
    <row r="23693" spans="4:5" x14ac:dyDescent="0.2">
      <c r="D23693">
        <v>19.741659383328699</v>
      </c>
      <c r="E23693">
        <v>3.4474686888888901</v>
      </c>
    </row>
    <row r="23694" spans="4:5" x14ac:dyDescent="0.2">
      <c r="D23694">
        <v>19.742492716661999</v>
      </c>
      <c r="E23694">
        <v>3.4486392777777799</v>
      </c>
    </row>
    <row r="23695" spans="4:5" x14ac:dyDescent="0.2">
      <c r="D23695">
        <v>19.7433260499953</v>
      </c>
      <c r="E23695">
        <v>3.4484566555555598</v>
      </c>
    </row>
    <row r="23696" spans="4:5" x14ac:dyDescent="0.2">
      <c r="D23696">
        <v>19.7441593833287</v>
      </c>
      <c r="E23696">
        <v>3.4496837777777798</v>
      </c>
    </row>
    <row r="23697" spans="4:5" x14ac:dyDescent="0.2">
      <c r="D23697">
        <v>19.744992716662001</v>
      </c>
      <c r="E23697">
        <v>3.4511712222222202</v>
      </c>
    </row>
    <row r="23698" spans="4:5" x14ac:dyDescent="0.2">
      <c r="D23698">
        <v>19.745826049995301</v>
      </c>
      <c r="E23698">
        <v>3.4507137333333402</v>
      </c>
    </row>
    <row r="23699" spans="4:5" x14ac:dyDescent="0.2">
      <c r="D23699">
        <v>19.746659383328701</v>
      </c>
      <c r="E23699">
        <v>3.4485267444444498</v>
      </c>
    </row>
    <row r="23700" spans="4:5" x14ac:dyDescent="0.2">
      <c r="D23700">
        <v>19.747492716661998</v>
      </c>
      <c r="E23700">
        <v>3.4435703666666702</v>
      </c>
    </row>
    <row r="23701" spans="4:5" x14ac:dyDescent="0.2">
      <c r="D23701">
        <v>19.748326049995299</v>
      </c>
      <c r="E23701">
        <v>3.4389786222222201</v>
      </c>
    </row>
    <row r="23702" spans="4:5" x14ac:dyDescent="0.2">
      <c r="D23702">
        <v>19.749159383328699</v>
      </c>
      <c r="E23702">
        <v>3.4388374555555599</v>
      </c>
    </row>
    <row r="23703" spans="4:5" x14ac:dyDescent="0.2">
      <c r="D23703">
        <v>19.749992716662</v>
      </c>
      <c r="E23703">
        <v>3.4425258444444502</v>
      </c>
    </row>
    <row r="23704" spans="4:5" x14ac:dyDescent="0.2">
      <c r="D23704">
        <v>19.7508260499953</v>
      </c>
      <c r="E23704">
        <v>3.4464811333333398</v>
      </c>
    </row>
    <row r="23705" spans="4:5" x14ac:dyDescent="0.2">
      <c r="D23705">
        <v>19.7516593833287</v>
      </c>
      <c r="E23705">
        <v>3.4473144666666702</v>
      </c>
    </row>
    <row r="23706" spans="4:5" x14ac:dyDescent="0.2">
      <c r="D23706">
        <v>19.752492716662001</v>
      </c>
      <c r="E23706">
        <v>3.4465305000000002</v>
      </c>
    </row>
    <row r="23707" spans="4:5" x14ac:dyDescent="0.2">
      <c r="D23707">
        <v>19.753326049995302</v>
      </c>
      <c r="E23707">
        <v>3.44725145555556</v>
      </c>
    </row>
    <row r="23708" spans="4:5" x14ac:dyDescent="0.2">
      <c r="D23708">
        <v>19.754159383328702</v>
      </c>
      <c r="E23708">
        <v>3.44603611111111</v>
      </c>
    </row>
    <row r="23709" spans="4:5" x14ac:dyDescent="0.2">
      <c r="D23709">
        <v>19.754992716661999</v>
      </c>
      <c r="E23709">
        <v>3.4454739999999999</v>
      </c>
    </row>
    <row r="23710" spans="4:5" x14ac:dyDescent="0.2">
      <c r="D23710">
        <v>19.755826049995299</v>
      </c>
      <c r="E23710">
        <v>3.4455046</v>
      </c>
    </row>
    <row r="23711" spans="4:5" x14ac:dyDescent="0.2">
      <c r="D23711">
        <v>19.756659383328699</v>
      </c>
      <c r="E23711">
        <v>3.4458016222222199</v>
      </c>
    </row>
    <row r="23712" spans="4:5" x14ac:dyDescent="0.2">
      <c r="D23712">
        <v>19.757492716662</v>
      </c>
      <c r="E23712">
        <v>3.44269076666667</v>
      </c>
    </row>
    <row r="23713" spans="4:5" x14ac:dyDescent="0.2">
      <c r="D23713">
        <v>19.758326049995301</v>
      </c>
      <c r="E23713">
        <v>3.43985653333334</v>
      </c>
    </row>
    <row r="23714" spans="4:5" x14ac:dyDescent="0.2">
      <c r="D23714">
        <v>19.759159383328701</v>
      </c>
      <c r="E23714">
        <v>3.4385535888888898</v>
      </c>
    </row>
    <row r="23715" spans="4:5" x14ac:dyDescent="0.2">
      <c r="D23715">
        <v>19.759992716662001</v>
      </c>
      <c r="E23715">
        <v>3.43897188888889</v>
      </c>
    </row>
    <row r="23716" spans="4:5" x14ac:dyDescent="0.2">
      <c r="D23716">
        <v>19.760826049995298</v>
      </c>
      <c r="E23716">
        <v>3.4416190333333398</v>
      </c>
    </row>
    <row r="23717" spans="4:5" x14ac:dyDescent="0.2">
      <c r="D23717">
        <v>19.761659383328698</v>
      </c>
      <c r="E23717">
        <v>3.44413708888889</v>
      </c>
    </row>
    <row r="23718" spans="4:5" x14ac:dyDescent="0.2">
      <c r="D23718">
        <v>19.762492716661999</v>
      </c>
      <c r="E23718">
        <v>3.4456152000000002</v>
      </c>
    </row>
    <row r="23719" spans="4:5" x14ac:dyDescent="0.2">
      <c r="D23719">
        <v>19.7633260499953</v>
      </c>
      <c r="E23719">
        <v>3.4431841888888899</v>
      </c>
    </row>
    <row r="23720" spans="4:5" x14ac:dyDescent="0.2">
      <c r="D23720">
        <v>19.7641593833287</v>
      </c>
      <c r="E23720">
        <v>3.44168551111111</v>
      </c>
    </row>
    <row r="23721" spans="4:5" x14ac:dyDescent="0.2">
      <c r="D23721">
        <v>19.764992716662</v>
      </c>
      <c r="E23721">
        <v>3.4424110111111101</v>
      </c>
    </row>
    <row r="23722" spans="4:5" x14ac:dyDescent="0.2">
      <c r="D23722">
        <v>19.765826049995301</v>
      </c>
      <c r="E23722">
        <v>3.4452022888888898</v>
      </c>
    </row>
    <row r="23723" spans="4:5" x14ac:dyDescent="0.2">
      <c r="D23723">
        <v>19.766659383328701</v>
      </c>
      <c r="E23723">
        <v>3.4490952111111102</v>
      </c>
    </row>
    <row r="23724" spans="4:5" x14ac:dyDescent="0.2">
      <c r="D23724">
        <v>19.767492716662002</v>
      </c>
      <c r="E23724">
        <v>3.4513734888888901</v>
      </c>
    </row>
    <row r="23725" spans="4:5" x14ac:dyDescent="0.2">
      <c r="D23725">
        <v>19.768326049995299</v>
      </c>
      <c r="E23725">
        <v>3.4516088666666702</v>
      </c>
    </row>
    <row r="23726" spans="4:5" x14ac:dyDescent="0.2">
      <c r="D23726">
        <v>19.769159383328699</v>
      </c>
      <c r="E23726">
        <v>3.4487263555555598</v>
      </c>
    </row>
    <row r="23727" spans="4:5" x14ac:dyDescent="0.2">
      <c r="D23727">
        <v>19.769992716661999</v>
      </c>
      <c r="E23727">
        <v>3.4461789999999999</v>
      </c>
    </row>
    <row r="23728" spans="4:5" x14ac:dyDescent="0.2">
      <c r="D23728">
        <v>19.7708260499953</v>
      </c>
      <c r="E23728">
        <v>3.4445683444444501</v>
      </c>
    </row>
    <row r="23729" spans="4:5" x14ac:dyDescent="0.2">
      <c r="D23729">
        <v>19.771659383328601</v>
      </c>
      <c r="E23729">
        <v>3.4440551666666699</v>
      </c>
    </row>
    <row r="23730" spans="4:5" x14ac:dyDescent="0.2">
      <c r="D23730">
        <v>19.772492716662001</v>
      </c>
      <c r="E23730">
        <v>3.4469776222222199</v>
      </c>
    </row>
    <row r="23731" spans="4:5" x14ac:dyDescent="0.2">
      <c r="D23731">
        <v>19.773326049995301</v>
      </c>
      <c r="E23731">
        <v>3.4481566111111102</v>
      </c>
    </row>
    <row r="23732" spans="4:5" x14ac:dyDescent="0.2">
      <c r="D23732">
        <v>19.774159383328598</v>
      </c>
      <c r="E23732">
        <v>3.44809368888889</v>
      </c>
    </row>
    <row r="23733" spans="4:5" x14ac:dyDescent="0.2">
      <c r="D23733">
        <v>19.774992716661998</v>
      </c>
      <c r="E23733">
        <v>3.44459602222223</v>
      </c>
    </row>
    <row r="23734" spans="4:5" x14ac:dyDescent="0.2">
      <c r="D23734">
        <v>19.775826049995299</v>
      </c>
      <c r="E23734">
        <v>3.4428906111111099</v>
      </c>
    </row>
    <row r="23735" spans="4:5" x14ac:dyDescent="0.2">
      <c r="D23735">
        <v>19.7766593833286</v>
      </c>
      <c r="E23735">
        <v>3.4429667222222302</v>
      </c>
    </row>
    <row r="23736" spans="4:5" x14ac:dyDescent="0.2">
      <c r="D23736">
        <v>19.777492716662</v>
      </c>
      <c r="E23736">
        <v>3.4415983888888899</v>
      </c>
    </row>
    <row r="23737" spans="4:5" x14ac:dyDescent="0.2">
      <c r="D23737">
        <v>19.7783260499953</v>
      </c>
      <c r="E23737">
        <v>3.4399033666666701</v>
      </c>
    </row>
    <row r="23738" spans="4:5" x14ac:dyDescent="0.2">
      <c r="D23738">
        <v>19.779159383328601</v>
      </c>
      <c r="E23738">
        <v>3.4392301111111099</v>
      </c>
    </row>
    <row r="23739" spans="4:5" x14ac:dyDescent="0.2">
      <c r="D23739">
        <v>19.779992716662001</v>
      </c>
      <c r="E23739">
        <v>3.4419969444444498</v>
      </c>
    </row>
    <row r="23740" spans="4:5" x14ac:dyDescent="0.2">
      <c r="D23740">
        <v>19.780826049995301</v>
      </c>
      <c r="E23740">
        <v>3.44533595555556</v>
      </c>
    </row>
    <row r="23741" spans="4:5" x14ac:dyDescent="0.2">
      <c r="D23741">
        <v>19.781659383328599</v>
      </c>
      <c r="E23741">
        <v>3.4498216666666699</v>
      </c>
    </row>
    <row r="23742" spans="4:5" x14ac:dyDescent="0.2">
      <c r="D23742">
        <v>19.782492716661999</v>
      </c>
      <c r="E23742">
        <v>3.4525570666666701</v>
      </c>
    </row>
    <row r="23743" spans="4:5" x14ac:dyDescent="0.2">
      <c r="D23743">
        <v>19.783326049995299</v>
      </c>
      <c r="E23743">
        <v>3.45181481111111</v>
      </c>
    </row>
    <row r="23744" spans="4:5" x14ac:dyDescent="0.2">
      <c r="D23744">
        <v>19.7841593833286</v>
      </c>
      <c r="E23744">
        <v>3.44855457777778</v>
      </c>
    </row>
    <row r="23745" spans="4:5" x14ac:dyDescent="0.2">
      <c r="D23745">
        <v>19.784992716662</v>
      </c>
      <c r="E23745">
        <v>3.44677367777778</v>
      </c>
    </row>
    <row r="23746" spans="4:5" x14ac:dyDescent="0.2">
      <c r="D23746">
        <v>19.7858260499953</v>
      </c>
      <c r="E23746">
        <v>3.4471859</v>
      </c>
    </row>
    <row r="23747" spans="4:5" x14ac:dyDescent="0.2">
      <c r="D23747">
        <v>19.786659383328601</v>
      </c>
      <c r="E23747">
        <v>3.4456675111111101</v>
      </c>
    </row>
    <row r="23748" spans="4:5" x14ac:dyDescent="0.2">
      <c r="D23748">
        <v>19.787492716662001</v>
      </c>
      <c r="E23748">
        <v>3.4433880777777799</v>
      </c>
    </row>
    <row r="23749" spans="4:5" x14ac:dyDescent="0.2">
      <c r="D23749">
        <v>19.788326049995302</v>
      </c>
      <c r="E23749">
        <v>3.4415250666666699</v>
      </c>
    </row>
    <row r="23750" spans="4:5" x14ac:dyDescent="0.2">
      <c r="D23750">
        <v>19.789159383328599</v>
      </c>
      <c r="E23750">
        <v>3.44154931111111</v>
      </c>
    </row>
    <row r="23751" spans="4:5" x14ac:dyDescent="0.2">
      <c r="D23751">
        <v>19.789992716661999</v>
      </c>
      <c r="E23751">
        <v>3.4408534111111102</v>
      </c>
    </row>
    <row r="23752" spans="4:5" x14ac:dyDescent="0.2">
      <c r="D23752">
        <v>19.790826049995299</v>
      </c>
      <c r="E23752">
        <v>3.4416420777777801</v>
      </c>
    </row>
    <row r="23753" spans="4:5" x14ac:dyDescent="0.2">
      <c r="D23753">
        <v>19.7916593833286</v>
      </c>
      <c r="E23753">
        <v>3.4440058333333301</v>
      </c>
    </row>
    <row r="23754" spans="4:5" x14ac:dyDescent="0.2">
      <c r="D23754">
        <v>19.792492716662</v>
      </c>
      <c r="E23754">
        <v>3.4453969111111098</v>
      </c>
    </row>
    <row r="23755" spans="4:5" x14ac:dyDescent="0.2">
      <c r="D23755">
        <v>19.793326049995301</v>
      </c>
      <c r="E23755">
        <v>3.4455681222222299</v>
      </c>
    </row>
    <row r="23756" spans="4:5" x14ac:dyDescent="0.2">
      <c r="D23756">
        <v>19.794159383328601</v>
      </c>
      <c r="E23756">
        <v>3.4459725222222302</v>
      </c>
    </row>
    <row r="23757" spans="4:5" x14ac:dyDescent="0.2">
      <c r="D23757">
        <v>19.794992716662001</v>
      </c>
      <c r="E23757">
        <v>3.4474315222222298</v>
      </c>
    </row>
    <row r="23758" spans="4:5" x14ac:dyDescent="0.2">
      <c r="D23758">
        <v>19.795826049995298</v>
      </c>
      <c r="E23758">
        <v>3.44874944444445</v>
      </c>
    </row>
    <row r="23759" spans="4:5" x14ac:dyDescent="0.2">
      <c r="D23759">
        <v>19.796659383328599</v>
      </c>
      <c r="E23759">
        <v>3.4475193222222198</v>
      </c>
    </row>
    <row r="23760" spans="4:5" x14ac:dyDescent="0.2">
      <c r="D23760">
        <v>19.797492716661999</v>
      </c>
      <c r="E23760">
        <v>3.44612787777778</v>
      </c>
    </row>
    <row r="23761" spans="4:5" x14ac:dyDescent="0.2">
      <c r="D23761">
        <v>19.7983260499953</v>
      </c>
      <c r="E23761">
        <v>3.4435370444444402</v>
      </c>
    </row>
    <row r="23762" spans="4:5" x14ac:dyDescent="0.2">
      <c r="D23762">
        <v>19.7991593833286</v>
      </c>
      <c r="E23762">
        <v>3.4426808444444501</v>
      </c>
    </row>
    <row r="23763" spans="4:5" x14ac:dyDescent="0.2">
      <c r="D23763">
        <v>19.799992716662</v>
      </c>
      <c r="E23763">
        <v>3.44363174444445</v>
      </c>
    </row>
    <row r="23764" spans="4:5" x14ac:dyDescent="0.2">
      <c r="D23764">
        <v>19.800826049995301</v>
      </c>
      <c r="E23764">
        <v>3.44603611111111</v>
      </c>
    </row>
    <row r="23765" spans="4:5" x14ac:dyDescent="0.2">
      <c r="D23765">
        <v>19.801659383328602</v>
      </c>
      <c r="E23765">
        <v>3.4483287222222301</v>
      </c>
    </row>
    <row r="23766" spans="4:5" x14ac:dyDescent="0.2">
      <c r="D23766">
        <v>19.802492716662002</v>
      </c>
      <c r="E23766">
        <v>3.4476374222222299</v>
      </c>
    </row>
    <row r="23767" spans="4:5" x14ac:dyDescent="0.2">
      <c r="D23767">
        <v>19.803326049995299</v>
      </c>
      <c r="E23767">
        <v>3.4467924666666701</v>
      </c>
    </row>
    <row r="23768" spans="4:5" x14ac:dyDescent="0.2">
      <c r="D23768">
        <v>19.804159383328599</v>
      </c>
      <c r="E23768">
        <v>3.4446582666666701</v>
      </c>
    </row>
    <row r="23769" spans="4:5" x14ac:dyDescent="0.2">
      <c r="D23769">
        <v>19.804992716661999</v>
      </c>
      <c r="E23769">
        <v>3.4429588333333401</v>
      </c>
    </row>
    <row r="23770" spans="4:5" x14ac:dyDescent="0.2">
      <c r="D23770">
        <v>19.8058260499953</v>
      </c>
      <c r="E23770">
        <v>3.44155637777778</v>
      </c>
    </row>
    <row r="23771" spans="4:5" x14ac:dyDescent="0.2">
      <c r="D23771">
        <v>19.806659383328601</v>
      </c>
      <c r="E23771">
        <v>3.44002692222222</v>
      </c>
    </row>
    <row r="23772" spans="4:5" x14ac:dyDescent="0.2">
      <c r="D23772">
        <v>19.807492716661901</v>
      </c>
      <c r="E23772">
        <v>3.44025586666667</v>
      </c>
    </row>
    <row r="23773" spans="4:5" x14ac:dyDescent="0.2">
      <c r="D23773">
        <v>19.808326049995301</v>
      </c>
      <c r="E23773">
        <v>3.4402158333333399</v>
      </c>
    </row>
    <row r="23774" spans="4:5" x14ac:dyDescent="0.2">
      <c r="D23774">
        <v>19.809159383328598</v>
      </c>
      <c r="E23774">
        <v>3.4415443111111101</v>
      </c>
    </row>
    <row r="23775" spans="4:5" x14ac:dyDescent="0.2">
      <c r="D23775">
        <v>19.809992716661899</v>
      </c>
      <c r="E23775">
        <v>3.4439427777777798</v>
      </c>
    </row>
    <row r="23776" spans="4:5" x14ac:dyDescent="0.2">
      <c r="D23776">
        <v>19.810826049995299</v>
      </c>
      <c r="E23776">
        <v>3.4464775333333399</v>
      </c>
    </row>
    <row r="23777" spans="4:5" x14ac:dyDescent="0.2">
      <c r="D23777">
        <v>19.8116593833286</v>
      </c>
      <c r="E23777">
        <v>3.4483115</v>
      </c>
    </row>
    <row r="23778" spans="4:5" x14ac:dyDescent="0.2">
      <c r="D23778">
        <v>19.8124927166619</v>
      </c>
      <c r="E23778">
        <v>3.4471314777777802</v>
      </c>
    </row>
    <row r="23779" spans="4:5" x14ac:dyDescent="0.2">
      <c r="D23779">
        <v>19.8133260499953</v>
      </c>
      <c r="E23779">
        <v>3.44512767777778</v>
      </c>
    </row>
    <row r="23780" spans="4:5" x14ac:dyDescent="0.2">
      <c r="D23780">
        <v>19.814159383328601</v>
      </c>
      <c r="E23780">
        <v>3.4428552888888899</v>
      </c>
    </row>
    <row r="23781" spans="4:5" x14ac:dyDescent="0.2">
      <c r="D23781">
        <v>19.814992716661902</v>
      </c>
      <c r="E23781">
        <v>3.44283322222222</v>
      </c>
    </row>
    <row r="23782" spans="4:5" x14ac:dyDescent="0.2">
      <c r="D23782">
        <v>19.815826049995302</v>
      </c>
      <c r="E23782">
        <v>3.4446260555555601</v>
      </c>
    </row>
    <row r="23783" spans="4:5" x14ac:dyDescent="0.2">
      <c r="D23783">
        <v>19.816659383328599</v>
      </c>
      <c r="E23783">
        <v>3.4438528000000002</v>
      </c>
    </row>
    <row r="23784" spans="4:5" x14ac:dyDescent="0.2">
      <c r="D23784">
        <v>19.817492716661899</v>
      </c>
      <c r="E23784">
        <v>3.4424189888888899</v>
      </c>
    </row>
    <row r="23785" spans="4:5" x14ac:dyDescent="0.2">
      <c r="D23785">
        <v>19.818326049995299</v>
      </c>
      <c r="E23785">
        <v>3.4415055888888899</v>
      </c>
    </row>
    <row r="23786" spans="4:5" x14ac:dyDescent="0.2">
      <c r="D23786">
        <v>19.8191593833286</v>
      </c>
      <c r="E23786">
        <v>3.4440957111111099</v>
      </c>
    </row>
    <row r="23787" spans="4:5" x14ac:dyDescent="0.2">
      <c r="D23787">
        <v>19.819992716661901</v>
      </c>
      <c r="E23787">
        <v>3.4465619888888899</v>
      </c>
    </row>
    <row r="23788" spans="4:5" x14ac:dyDescent="0.2">
      <c r="D23788">
        <v>19.820826049995301</v>
      </c>
      <c r="E23788">
        <v>3.4461063222222301</v>
      </c>
    </row>
    <row r="23789" spans="4:5" x14ac:dyDescent="0.2">
      <c r="D23789">
        <v>19.821659383328601</v>
      </c>
      <c r="E23789">
        <v>3.4462105222222301</v>
      </c>
    </row>
    <row r="23790" spans="4:5" x14ac:dyDescent="0.2">
      <c r="D23790">
        <v>19.822492716661898</v>
      </c>
      <c r="E23790">
        <v>3.4459811555555602</v>
      </c>
    </row>
    <row r="23791" spans="4:5" x14ac:dyDescent="0.2">
      <c r="D23791">
        <v>19.823326049995298</v>
      </c>
      <c r="E23791">
        <v>3.4455370111111101</v>
      </c>
    </row>
    <row r="23792" spans="4:5" x14ac:dyDescent="0.2">
      <c r="D23792">
        <v>19.824159383328599</v>
      </c>
      <c r="E23792">
        <v>3.4437033111111099</v>
      </c>
    </row>
    <row r="23793" spans="4:5" x14ac:dyDescent="0.2">
      <c r="D23793">
        <v>19.8249927166619</v>
      </c>
      <c r="E23793">
        <v>3.4427447222222201</v>
      </c>
    </row>
    <row r="23794" spans="4:5" x14ac:dyDescent="0.2">
      <c r="D23794">
        <v>19.8258260499953</v>
      </c>
      <c r="E23794">
        <v>3.4440038666666699</v>
      </c>
    </row>
    <row r="23795" spans="4:5" x14ac:dyDescent="0.2">
      <c r="D23795">
        <v>19.8266593833286</v>
      </c>
      <c r="E23795">
        <v>3.4467691111111201</v>
      </c>
    </row>
    <row r="23796" spans="4:5" x14ac:dyDescent="0.2">
      <c r="D23796">
        <v>19.827492716661901</v>
      </c>
      <c r="E23796">
        <v>3.4496171333333399</v>
      </c>
    </row>
    <row r="23797" spans="4:5" x14ac:dyDescent="0.2">
      <c r="D23797">
        <v>19.828326049995301</v>
      </c>
      <c r="E23797">
        <v>3.4496216444444499</v>
      </c>
    </row>
    <row r="23798" spans="4:5" x14ac:dyDescent="0.2">
      <c r="D23798">
        <v>19.829159383328602</v>
      </c>
      <c r="E23798">
        <v>3.4460491666666702</v>
      </c>
    </row>
    <row r="23799" spans="4:5" x14ac:dyDescent="0.2">
      <c r="D23799">
        <v>19.829992716661899</v>
      </c>
      <c r="E23799">
        <v>3.4418498333333298</v>
      </c>
    </row>
    <row r="23800" spans="4:5" x14ac:dyDescent="0.2">
      <c r="D23800">
        <v>19.830826049995299</v>
      </c>
      <c r="E23800">
        <v>3.44216495555556</v>
      </c>
    </row>
    <row r="23801" spans="4:5" x14ac:dyDescent="0.2">
      <c r="D23801">
        <v>19.831659383328599</v>
      </c>
      <c r="E23801">
        <v>3.4454590333333299</v>
      </c>
    </row>
    <row r="23802" spans="4:5" x14ac:dyDescent="0.2">
      <c r="D23802">
        <v>19.8324927166619</v>
      </c>
      <c r="E23802">
        <v>3.44655547777778</v>
      </c>
    </row>
    <row r="23803" spans="4:5" x14ac:dyDescent="0.2">
      <c r="D23803">
        <v>19.8333260499953</v>
      </c>
      <c r="E23803">
        <v>3.44396462222223</v>
      </c>
    </row>
    <row r="23804" spans="4:5" x14ac:dyDescent="0.2">
      <c r="D23804">
        <v>19.834159383328601</v>
      </c>
      <c r="E23804">
        <v>3.4425700111111102</v>
      </c>
    </row>
    <row r="23805" spans="4:5" x14ac:dyDescent="0.2">
      <c r="D23805">
        <v>19.834992716661901</v>
      </c>
      <c r="E23805">
        <v>3.4428470333333401</v>
      </c>
    </row>
    <row r="23806" spans="4:5" x14ac:dyDescent="0.2">
      <c r="D23806">
        <v>19.835826049995301</v>
      </c>
      <c r="E23806">
        <v>3.44317124444445</v>
      </c>
    </row>
    <row r="23807" spans="4:5" x14ac:dyDescent="0.2">
      <c r="D23807">
        <v>19.836659383328598</v>
      </c>
      <c r="E23807">
        <v>3.4410799888888901</v>
      </c>
    </row>
    <row r="23808" spans="4:5" x14ac:dyDescent="0.2">
      <c r="D23808">
        <v>19.837492716661899</v>
      </c>
      <c r="E23808">
        <v>3.4405851333333399</v>
      </c>
    </row>
    <row r="23809" spans="4:5" x14ac:dyDescent="0.2">
      <c r="D23809">
        <v>19.838326049995299</v>
      </c>
      <c r="E23809">
        <v>3.44358204444445</v>
      </c>
    </row>
    <row r="23810" spans="4:5" x14ac:dyDescent="0.2">
      <c r="D23810">
        <v>19.8391593833286</v>
      </c>
      <c r="E23810">
        <v>3.44757465555556</v>
      </c>
    </row>
    <row r="23811" spans="4:5" x14ac:dyDescent="0.2">
      <c r="D23811">
        <v>19.8399927166619</v>
      </c>
      <c r="E23811">
        <v>3.44864636666667</v>
      </c>
    </row>
    <row r="23812" spans="4:5" x14ac:dyDescent="0.2">
      <c r="D23812">
        <v>19.8408260499953</v>
      </c>
      <c r="E23812">
        <v>3.4479178222222302</v>
      </c>
    </row>
    <row r="23813" spans="4:5" x14ac:dyDescent="0.2">
      <c r="D23813">
        <v>19.841659383328601</v>
      </c>
      <c r="E23813">
        <v>3.4444226666666702</v>
      </c>
    </row>
    <row r="23814" spans="4:5" x14ac:dyDescent="0.2">
      <c r="D23814">
        <v>19.842492716661901</v>
      </c>
      <c r="E23814">
        <v>3.4417380444444499</v>
      </c>
    </row>
    <row r="23815" spans="4:5" x14ac:dyDescent="0.2">
      <c r="D23815">
        <v>19.843326049995198</v>
      </c>
      <c r="E23815">
        <v>3.44121834444445</v>
      </c>
    </row>
    <row r="23816" spans="4:5" x14ac:dyDescent="0.2">
      <c r="D23816">
        <v>19.844159383328599</v>
      </c>
      <c r="E23816">
        <v>3.4445912777777798</v>
      </c>
    </row>
    <row r="23817" spans="4:5" x14ac:dyDescent="0.2">
      <c r="D23817">
        <v>19.844992716661899</v>
      </c>
      <c r="E23817">
        <v>3.4475209666666702</v>
      </c>
    </row>
    <row r="23818" spans="4:5" x14ac:dyDescent="0.2">
      <c r="D23818">
        <v>19.8458260499952</v>
      </c>
      <c r="E23818">
        <v>3.4487344888888898</v>
      </c>
    </row>
    <row r="23819" spans="4:5" x14ac:dyDescent="0.2">
      <c r="D23819">
        <v>19.8466593833286</v>
      </c>
      <c r="E23819">
        <v>3.4479697111111101</v>
      </c>
    </row>
    <row r="23820" spans="4:5" x14ac:dyDescent="0.2">
      <c r="D23820">
        <v>19.8474927166619</v>
      </c>
      <c r="E23820">
        <v>3.44741368888889</v>
      </c>
    </row>
    <row r="23821" spans="4:5" x14ac:dyDescent="0.2">
      <c r="D23821">
        <v>19.848326049995201</v>
      </c>
      <c r="E23821">
        <v>3.4462375222222201</v>
      </c>
    </row>
    <row r="23822" spans="4:5" x14ac:dyDescent="0.2">
      <c r="D23822">
        <v>19.849159383328601</v>
      </c>
      <c r="E23822">
        <v>3.44398758888889</v>
      </c>
    </row>
    <row r="23823" spans="4:5" x14ac:dyDescent="0.2">
      <c r="D23823">
        <v>19.849992716661902</v>
      </c>
      <c r="E23823">
        <v>3.4429485666666699</v>
      </c>
    </row>
    <row r="23824" spans="4:5" x14ac:dyDescent="0.2">
      <c r="D23824">
        <v>19.850826049995199</v>
      </c>
      <c r="E23824">
        <v>3.4422288222222299</v>
      </c>
    </row>
    <row r="23825" spans="4:5" x14ac:dyDescent="0.2">
      <c r="D23825">
        <v>19.851659383328599</v>
      </c>
      <c r="E23825">
        <v>3.4407799222222302</v>
      </c>
    </row>
    <row r="23826" spans="4:5" x14ac:dyDescent="0.2">
      <c r="D23826">
        <v>19.852492716661899</v>
      </c>
      <c r="E23826">
        <v>3.4392439111111202</v>
      </c>
    </row>
    <row r="23827" spans="4:5" x14ac:dyDescent="0.2">
      <c r="D23827">
        <v>19.8533260499952</v>
      </c>
      <c r="E23827">
        <v>3.4386067333333399</v>
      </c>
    </row>
    <row r="23828" spans="4:5" x14ac:dyDescent="0.2">
      <c r="D23828">
        <v>19.8541593833286</v>
      </c>
      <c r="E23828">
        <v>3.44118066666667</v>
      </c>
    </row>
    <row r="23829" spans="4:5" x14ac:dyDescent="0.2">
      <c r="D23829">
        <v>19.854992716661901</v>
      </c>
      <c r="E23829">
        <v>3.4436927777777799</v>
      </c>
    </row>
    <row r="23830" spans="4:5" x14ac:dyDescent="0.2">
      <c r="D23830">
        <v>19.855826049995201</v>
      </c>
      <c r="E23830">
        <v>3.4438940555555599</v>
      </c>
    </row>
    <row r="23831" spans="4:5" x14ac:dyDescent="0.2">
      <c r="D23831">
        <v>19.856659383328601</v>
      </c>
      <c r="E23831">
        <v>3.4444824888888901</v>
      </c>
    </row>
    <row r="23832" spans="4:5" x14ac:dyDescent="0.2">
      <c r="D23832">
        <v>19.857492716661898</v>
      </c>
      <c r="E23832">
        <v>3.4450569111111098</v>
      </c>
    </row>
    <row r="23833" spans="4:5" x14ac:dyDescent="0.2">
      <c r="D23833">
        <v>19.858326049995199</v>
      </c>
      <c r="E23833">
        <v>3.4461780444444501</v>
      </c>
    </row>
    <row r="23834" spans="4:5" x14ac:dyDescent="0.2">
      <c r="D23834">
        <v>19.859159383328599</v>
      </c>
      <c r="E23834">
        <v>3.4452498111111098</v>
      </c>
    </row>
    <row r="23835" spans="4:5" x14ac:dyDescent="0.2">
      <c r="D23835">
        <v>19.8599927166619</v>
      </c>
      <c r="E23835">
        <v>3.4440895777777798</v>
      </c>
    </row>
    <row r="23836" spans="4:5" x14ac:dyDescent="0.2">
      <c r="D23836">
        <v>19.8608260499952</v>
      </c>
      <c r="E23836">
        <v>3.4431707999999999</v>
      </c>
    </row>
    <row r="23837" spans="4:5" x14ac:dyDescent="0.2">
      <c r="D23837">
        <v>19.8616593833286</v>
      </c>
      <c r="E23837">
        <v>3.4422757555555599</v>
      </c>
    </row>
    <row r="23838" spans="4:5" x14ac:dyDescent="0.2">
      <c r="D23838">
        <v>19.862492716661901</v>
      </c>
      <c r="E23838">
        <v>3.4429614111111202</v>
      </c>
    </row>
    <row r="23839" spans="4:5" x14ac:dyDescent="0.2">
      <c r="D23839">
        <v>19.863326049995202</v>
      </c>
      <c r="E23839">
        <v>3.4431699999999998</v>
      </c>
    </row>
    <row r="23840" spans="4:5" x14ac:dyDescent="0.2">
      <c r="D23840">
        <v>19.864159383328602</v>
      </c>
      <c r="E23840">
        <v>3.4427866888888898</v>
      </c>
    </row>
    <row r="23841" spans="4:5" x14ac:dyDescent="0.2">
      <c r="D23841">
        <v>19.864992716661899</v>
      </c>
      <c r="E23841">
        <v>3.4426694444444501</v>
      </c>
    </row>
    <row r="23842" spans="4:5" x14ac:dyDescent="0.2">
      <c r="D23842">
        <v>19.865826049995199</v>
      </c>
      <c r="E23842">
        <v>3.4438337444444498</v>
      </c>
    </row>
    <row r="23843" spans="4:5" x14ac:dyDescent="0.2">
      <c r="D23843">
        <v>19.866659383328599</v>
      </c>
      <c r="E23843">
        <v>3.44569952222222</v>
      </c>
    </row>
    <row r="23844" spans="4:5" x14ac:dyDescent="0.2">
      <c r="D23844">
        <v>19.8674927166619</v>
      </c>
      <c r="E23844">
        <v>3.4455917</v>
      </c>
    </row>
    <row r="23845" spans="4:5" x14ac:dyDescent="0.2">
      <c r="D23845">
        <v>19.868326049995201</v>
      </c>
      <c r="E23845">
        <v>3.4445208333333301</v>
      </c>
    </row>
    <row r="23846" spans="4:5" x14ac:dyDescent="0.2">
      <c r="D23846">
        <v>19.869159383328601</v>
      </c>
      <c r="E23846">
        <v>3.44440873333334</v>
      </c>
    </row>
    <row r="23847" spans="4:5" x14ac:dyDescent="0.2">
      <c r="D23847">
        <v>19.869992716661901</v>
      </c>
      <c r="E23847">
        <v>3.4446665888888899</v>
      </c>
    </row>
    <row r="23848" spans="4:5" x14ac:dyDescent="0.2">
      <c r="D23848">
        <v>19.870826049995198</v>
      </c>
      <c r="E23848">
        <v>3.4452705444444498</v>
      </c>
    </row>
    <row r="23849" spans="4:5" x14ac:dyDescent="0.2">
      <c r="D23849">
        <v>19.871659383328598</v>
      </c>
      <c r="E23849">
        <v>3.4451637000000002</v>
      </c>
    </row>
    <row r="23850" spans="4:5" x14ac:dyDescent="0.2">
      <c r="D23850">
        <v>19.872492716661899</v>
      </c>
      <c r="E23850">
        <v>3.44531938888889</v>
      </c>
    </row>
    <row r="23851" spans="4:5" x14ac:dyDescent="0.2">
      <c r="D23851">
        <v>19.8733260499952</v>
      </c>
      <c r="E23851">
        <v>3.4438180111111101</v>
      </c>
    </row>
    <row r="23852" spans="4:5" x14ac:dyDescent="0.2">
      <c r="D23852">
        <v>19.8741593833286</v>
      </c>
      <c r="E23852">
        <v>3.4420297999999998</v>
      </c>
    </row>
    <row r="23853" spans="4:5" x14ac:dyDescent="0.2">
      <c r="D23853">
        <v>19.8749927166619</v>
      </c>
      <c r="E23853">
        <v>3.4413331888888901</v>
      </c>
    </row>
    <row r="23854" spans="4:5" x14ac:dyDescent="0.2">
      <c r="D23854">
        <v>19.875826049995201</v>
      </c>
      <c r="E23854">
        <v>3.4421370333333399</v>
      </c>
    </row>
    <row r="23855" spans="4:5" x14ac:dyDescent="0.2">
      <c r="D23855">
        <v>19.876659383328601</v>
      </c>
      <c r="E23855">
        <v>3.4428008555555598</v>
      </c>
    </row>
    <row r="23856" spans="4:5" x14ac:dyDescent="0.2">
      <c r="D23856">
        <v>19.877492716661902</v>
      </c>
      <c r="E23856">
        <v>3.4428144555555602</v>
      </c>
    </row>
    <row r="23857" spans="4:5" x14ac:dyDescent="0.2">
      <c r="D23857">
        <v>19.878326049995199</v>
      </c>
      <c r="E23857">
        <v>3.44374742222222</v>
      </c>
    </row>
    <row r="23858" spans="4:5" x14ac:dyDescent="0.2">
      <c r="D23858">
        <v>19.879159383328599</v>
      </c>
      <c r="E23858">
        <v>3.44380427777778</v>
      </c>
    </row>
    <row r="23859" spans="4:5" x14ac:dyDescent="0.2">
      <c r="D23859">
        <v>19.879992716661899</v>
      </c>
      <c r="E23859">
        <v>3.44215622222222</v>
      </c>
    </row>
    <row r="23860" spans="4:5" x14ac:dyDescent="0.2">
      <c r="D23860">
        <v>19.8808260499952</v>
      </c>
      <c r="E23860">
        <v>3.4405893999999999</v>
      </c>
    </row>
    <row r="23861" spans="4:5" x14ac:dyDescent="0.2">
      <c r="D23861">
        <v>19.8816593833285</v>
      </c>
      <c r="E23861">
        <v>3.4427287555555601</v>
      </c>
    </row>
    <row r="23862" spans="4:5" x14ac:dyDescent="0.2">
      <c r="D23862">
        <v>19.882492716661901</v>
      </c>
      <c r="E23862">
        <v>3.4446157999999998</v>
      </c>
    </row>
    <row r="23863" spans="4:5" x14ac:dyDescent="0.2">
      <c r="D23863">
        <v>19.883326049995201</v>
      </c>
      <c r="E23863">
        <v>3.4449708888888901</v>
      </c>
    </row>
    <row r="23864" spans="4:5" x14ac:dyDescent="0.2">
      <c r="D23864">
        <v>19.884159383328502</v>
      </c>
      <c r="E23864">
        <v>3.4442237222222301</v>
      </c>
    </row>
    <row r="23865" spans="4:5" x14ac:dyDescent="0.2">
      <c r="D23865">
        <v>19.884992716661898</v>
      </c>
      <c r="E23865">
        <v>3.4455863777777802</v>
      </c>
    </row>
    <row r="23866" spans="4:5" x14ac:dyDescent="0.2">
      <c r="D23866">
        <v>19.885826049995199</v>
      </c>
      <c r="E23866">
        <v>3.4476203333333402</v>
      </c>
    </row>
    <row r="23867" spans="4:5" x14ac:dyDescent="0.2">
      <c r="D23867">
        <v>19.886659383328499</v>
      </c>
      <c r="E23867">
        <v>3.4450204222222198</v>
      </c>
    </row>
    <row r="23868" spans="4:5" x14ac:dyDescent="0.2">
      <c r="D23868">
        <v>19.8874927166619</v>
      </c>
      <c r="E23868">
        <v>3.4412789666666699</v>
      </c>
    </row>
    <row r="23869" spans="4:5" x14ac:dyDescent="0.2">
      <c r="D23869">
        <v>19.8883260499952</v>
      </c>
      <c r="E23869">
        <v>3.4386893555555602</v>
      </c>
    </row>
    <row r="23870" spans="4:5" x14ac:dyDescent="0.2">
      <c r="D23870">
        <v>19.889159383328501</v>
      </c>
      <c r="E23870">
        <v>3.4393149777777801</v>
      </c>
    </row>
    <row r="23871" spans="4:5" x14ac:dyDescent="0.2">
      <c r="D23871">
        <v>19.889992716661901</v>
      </c>
      <c r="E23871">
        <v>3.4417216000000002</v>
      </c>
    </row>
    <row r="23872" spans="4:5" x14ac:dyDescent="0.2">
      <c r="D23872">
        <v>19.890826049995201</v>
      </c>
      <c r="E23872">
        <v>3.4426568111111102</v>
      </c>
    </row>
    <row r="23873" spans="4:5" x14ac:dyDescent="0.2">
      <c r="D23873">
        <v>19.891659383328498</v>
      </c>
      <c r="E23873">
        <v>3.4445343666666699</v>
      </c>
    </row>
    <row r="23874" spans="4:5" x14ac:dyDescent="0.2">
      <c r="D23874">
        <v>19.892492716661899</v>
      </c>
      <c r="E23874">
        <v>3.4452877888888902</v>
      </c>
    </row>
    <row r="23875" spans="4:5" x14ac:dyDescent="0.2">
      <c r="D23875">
        <v>19.893326049995199</v>
      </c>
      <c r="E23875">
        <v>3.4436299555555601</v>
      </c>
    </row>
    <row r="23876" spans="4:5" x14ac:dyDescent="0.2">
      <c r="D23876">
        <v>19.8941593833285</v>
      </c>
      <c r="E23876">
        <v>3.4417367111111101</v>
      </c>
    </row>
    <row r="23877" spans="4:5" x14ac:dyDescent="0.2">
      <c r="D23877">
        <v>19.8949927166619</v>
      </c>
      <c r="E23877">
        <v>3.44059623333334</v>
      </c>
    </row>
    <row r="23878" spans="4:5" x14ac:dyDescent="0.2">
      <c r="D23878">
        <v>19.8958260499952</v>
      </c>
      <c r="E23878">
        <v>3.4420301222222198</v>
      </c>
    </row>
    <row r="23879" spans="4:5" x14ac:dyDescent="0.2">
      <c r="D23879">
        <v>19.896659383328501</v>
      </c>
      <c r="E23879">
        <v>3.4444020333333398</v>
      </c>
    </row>
    <row r="23880" spans="4:5" x14ac:dyDescent="0.2">
      <c r="D23880">
        <v>19.897492716661901</v>
      </c>
      <c r="E23880">
        <v>3.4463306777777798</v>
      </c>
    </row>
    <row r="23881" spans="4:5" x14ac:dyDescent="0.2">
      <c r="D23881">
        <v>19.898326049995202</v>
      </c>
      <c r="E23881">
        <v>3.4478883666666702</v>
      </c>
    </row>
    <row r="23882" spans="4:5" x14ac:dyDescent="0.2">
      <c r="D23882">
        <v>19.899159383328499</v>
      </c>
      <c r="E23882">
        <v>3.4466225666666701</v>
      </c>
    </row>
    <row r="23883" spans="4:5" x14ac:dyDescent="0.2">
      <c r="D23883">
        <v>19.899992716661899</v>
      </c>
      <c r="E23883">
        <v>3.4442100333333299</v>
      </c>
    </row>
    <row r="23884" spans="4:5" x14ac:dyDescent="0.2">
      <c r="D23884">
        <v>19.900826049995199</v>
      </c>
      <c r="E23884">
        <v>3.44267888888889</v>
      </c>
    </row>
    <row r="23885" spans="4:5" x14ac:dyDescent="0.2">
      <c r="D23885">
        <v>19.9016593833285</v>
      </c>
      <c r="E23885">
        <v>3.4427669222222201</v>
      </c>
    </row>
    <row r="23886" spans="4:5" x14ac:dyDescent="0.2">
      <c r="D23886">
        <v>19.9024927166619</v>
      </c>
      <c r="E23886">
        <v>3.4428714444444499</v>
      </c>
    </row>
    <row r="23887" spans="4:5" x14ac:dyDescent="0.2">
      <c r="D23887">
        <v>19.903326049995201</v>
      </c>
      <c r="E23887">
        <v>3.4414399000000002</v>
      </c>
    </row>
    <row r="23888" spans="4:5" x14ac:dyDescent="0.2">
      <c r="D23888">
        <v>19.904159383328501</v>
      </c>
      <c r="E23888">
        <v>3.4408903</v>
      </c>
    </row>
    <row r="23889" spans="4:5" x14ac:dyDescent="0.2">
      <c r="D23889">
        <v>19.904992716661901</v>
      </c>
      <c r="E23889">
        <v>3.44065545555556</v>
      </c>
    </row>
    <row r="23890" spans="4:5" x14ac:dyDescent="0.2">
      <c r="D23890">
        <v>19.905826049995198</v>
      </c>
      <c r="E23890">
        <v>3.4403981666666699</v>
      </c>
    </row>
    <row r="23891" spans="4:5" x14ac:dyDescent="0.2">
      <c r="D23891">
        <v>19.906659383328499</v>
      </c>
      <c r="E23891">
        <v>3.4401866777777799</v>
      </c>
    </row>
    <row r="23892" spans="4:5" x14ac:dyDescent="0.2">
      <c r="D23892">
        <v>19.907492716661899</v>
      </c>
      <c r="E23892">
        <v>3.4412125444444501</v>
      </c>
    </row>
    <row r="23893" spans="4:5" x14ac:dyDescent="0.2">
      <c r="D23893">
        <v>19.9083260499952</v>
      </c>
      <c r="E23893">
        <v>3.4432329555555601</v>
      </c>
    </row>
    <row r="23894" spans="4:5" x14ac:dyDescent="0.2">
      <c r="D23894">
        <v>19.9091593833285</v>
      </c>
      <c r="E23894">
        <v>3.4448595000000002</v>
      </c>
    </row>
    <row r="23895" spans="4:5" x14ac:dyDescent="0.2">
      <c r="D23895">
        <v>19.9099927166619</v>
      </c>
      <c r="E23895">
        <v>3.4463707555555598</v>
      </c>
    </row>
    <row r="23896" spans="4:5" x14ac:dyDescent="0.2">
      <c r="D23896">
        <v>19.910826049995201</v>
      </c>
      <c r="E23896">
        <v>3.4468840222222301</v>
      </c>
    </row>
    <row r="23897" spans="4:5" x14ac:dyDescent="0.2">
      <c r="D23897">
        <v>19.911659383328502</v>
      </c>
      <c r="E23897">
        <v>3.4475973333333401</v>
      </c>
    </row>
    <row r="23898" spans="4:5" x14ac:dyDescent="0.2">
      <c r="D23898">
        <v>19.912492716661902</v>
      </c>
      <c r="E23898">
        <v>3.4483247111111099</v>
      </c>
    </row>
    <row r="23899" spans="4:5" x14ac:dyDescent="0.2">
      <c r="D23899">
        <v>19.913326049995199</v>
      </c>
      <c r="E23899">
        <v>3.44892841111111</v>
      </c>
    </row>
    <row r="23900" spans="4:5" x14ac:dyDescent="0.2">
      <c r="D23900">
        <v>19.914159383328499</v>
      </c>
      <c r="E23900">
        <v>3.4484176333333401</v>
      </c>
    </row>
    <row r="23901" spans="4:5" x14ac:dyDescent="0.2">
      <c r="D23901">
        <v>19.914992716661899</v>
      </c>
      <c r="E23901">
        <v>3.4448284999999998</v>
      </c>
    </row>
    <row r="23902" spans="4:5" x14ac:dyDescent="0.2">
      <c r="D23902">
        <v>19.9158260499952</v>
      </c>
      <c r="E23902">
        <v>3.4407303444444501</v>
      </c>
    </row>
    <row r="23903" spans="4:5" x14ac:dyDescent="0.2">
      <c r="D23903">
        <v>19.916659383328501</v>
      </c>
      <c r="E23903">
        <v>3.4393085111111099</v>
      </c>
    </row>
    <row r="23904" spans="4:5" x14ac:dyDescent="0.2">
      <c r="D23904">
        <v>19.917492716661901</v>
      </c>
      <c r="E23904">
        <v>3.4388890333333402</v>
      </c>
    </row>
    <row r="23905" spans="4:5" x14ac:dyDescent="0.2">
      <c r="D23905">
        <v>19.918326049995201</v>
      </c>
      <c r="E23905">
        <v>3.4404056000000001</v>
      </c>
    </row>
    <row r="23906" spans="4:5" x14ac:dyDescent="0.2">
      <c r="D23906">
        <v>19.919159383328498</v>
      </c>
      <c r="E23906">
        <v>3.4401879666666701</v>
      </c>
    </row>
    <row r="23907" spans="4:5" x14ac:dyDescent="0.2">
      <c r="D23907">
        <v>19.919992716661799</v>
      </c>
      <c r="E23907">
        <v>3.4426931555555602</v>
      </c>
    </row>
    <row r="23908" spans="4:5" x14ac:dyDescent="0.2">
      <c r="D23908">
        <v>19.920826049995199</v>
      </c>
      <c r="E23908">
        <v>3.4452899000000001</v>
      </c>
    </row>
    <row r="23909" spans="4:5" x14ac:dyDescent="0.2">
      <c r="D23909">
        <v>19.9216593833285</v>
      </c>
      <c r="E23909">
        <v>3.4476840000000002</v>
      </c>
    </row>
    <row r="23910" spans="4:5" x14ac:dyDescent="0.2">
      <c r="D23910">
        <v>19.9224927166618</v>
      </c>
      <c r="E23910">
        <v>3.4475074111111099</v>
      </c>
    </row>
    <row r="23911" spans="4:5" x14ac:dyDescent="0.2">
      <c r="D23911">
        <v>19.9233260499952</v>
      </c>
      <c r="E23911">
        <v>3.4456980555555599</v>
      </c>
    </row>
    <row r="23912" spans="4:5" x14ac:dyDescent="0.2">
      <c r="D23912">
        <v>19.924159383328501</v>
      </c>
      <c r="E23912">
        <v>3.44352614444445</v>
      </c>
    </row>
    <row r="23913" spans="4:5" x14ac:dyDescent="0.2">
      <c r="D23913">
        <v>19.924992716661801</v>
      </c>
      <c r="E23913">
        <v>3.4410649666666702</v>
      </c>
    </row>
    <row r="23914" spans="4:5" x14ac:dyDescent="0.2">
      <c r="D23914">
        <v>19.925826049995202</v>
      </c>
      <c r="E23914">
        <v>3.4411537555555598</v>
      </c>
    </row>
    <row r="23915" spans="4:5" x14ac:dyDescent="0.2">
      <c r="D23915">
        <v>19.926659383328499</v>
      </c>
      <c r="E23915">
        <v>3.4410904000000002</v>
      </c>
    </row>
    <row r="23916" spans="4:5" x14ac:dyDescent="0.2">
      <c r="D23916">
        <v>19.927492716661799</v>
      </c>
      <c r="E23916">
        <v>3.4395380222222198</v>
      </c>
    </row>
    <row r="23917" spans="4:5" x14ac:dyDescent="0.2">
      <c r="D23917">
        <v>19.928326049995199</v>
      </c>
      <c r="E23917">
        <v>3.4369602222222202</v>
      </c>
    </row>
    <row r="23918" spans="4:5" x14ac:dyDescent="0.2">
      <c r="D23918">
        <v>19.9291593833285</v>
      </c>
      <c r="E23918">
        <v>3.43636098888889</v>
      </c>
    </row>
    <row r="23919" spans="4:5" x14ac:dyDescent="0.2">
      <c r="D23919">
        <v>19.929992716661801</v>
      </c>
      <c r="E23919">
        <v>3.4390149000000001</v>
      </c>
    </row>
    <row r="23920" spans="4:5" x14ac:dyDescent="0.2">
      <c r="D23920">
        <v>19.930826049995201</v>
      </c>
      <c r="E23920">
        <v>3.4401340222222201</v>
      </c>
    </row>
    <row r="23921" spans="4:5" x14ac:dyDescent="0.2">
      <c r="D23921">
        <v>19.931659383328501</v>
      </c>
      <c r="E23921">
        <v>3.4410261555555599</v>
      </c>
    </row>
    <row r="23922" spans="4:5" x14ac:dyDescent="0.2">
      <c r="D23922">
        <v>19.932492716661798</v>
      </c>
      <c r="E23922">
        <v>3.4424177</v>
      </c>
    </row>
    <row r="23923" spans="4:5" x14ac:dyDescent="0.2">
      <c r="D23923">
        <v>19.933326049995198</v>
      </c>
      <c r="E23923">
        <v>3.4439202999999998</v>
      </c>
    </row>
    <row r="23924" spans="4:5" x14ac:dyDescent="0.2">
      <c r="D23924">
        <v>19.934159383328499</v>
      </c>
      <c r="E23924">
        <v>3.4432894444444502</v>
      </c>
    </row>
    <row r="23925" spans="4:5" x14ac:dyDescent="0.2">
      <c r="D23925">
        <v>19.9349927166618</v>
      </c>
      <c r="E23925">
        <v>3.44090805555556</v>
      </c>
    </row>
    <row r="23926" spans="4:5" x14ac:dyDescent="0.2">
      <c r="D23926">
        <v>19.9358260499952</v>
      </c>
      <c r="E23926">
        <v>3.4393745555555602</v>
      </c>
    </row>
    <row r="23927" spans="4:5" x14ac:dyDescent="0.2">
      <c r="D23927">
        <v>19.9366593833285</v>
      </c>
      <c r="E23927">
        <v>3.4389885222222198</v>
      </c>
    </row>
    <row r="23928" spans="4:5" x14ac:dyDescent="0.2">
      <c r="D23928">
        <v>19.937492716661801</v>
      </c>
      <c r="E23928">
        <v>3.43901867777778</v>
      </c>
    </row>
    <row r="23929" spans="4:5" x14ac:dyDescent="0.2">
      <c r="D23929">
        <v>19.938326049995201</v>
      </c>
      <c r="E23929">
        <v>3.4392761888888899</v>
      </c>
    </row>
    <row r="23930" spans="4:5" x14ac:dyDescent="0.2">
      <c r="D23930">
        <v>19.939159383328501</v>
      </c>
      <c r="E23930">
        <v>3.43962511111111</v>
      </c>
    </row>
    <row r="23931" spans="4:5" x14ac:dyDescent="0.2">
      <c r="D23931">
        <v>19.939992716661799</v>
      </c>
      <c r="E23931">
        <v>3.4406804444444501</v>
      </c>
    </row>
    <row r="23932" spans="4:5" x14ac:dyDescent="0.2">
      <c r="D23932">
        <v>19.940826049995199</v>
      </c>
      <c r="E23932">
        <v>3.4422219666666698</v>
      </c>
    </row>
    <row r="23933" spans="4:5" x14ac:dyDescent="0.2">
      <c r="D23933">
        <v>19.941659383328499</v>
      </c>
      <c r="E23933">
        <v>3.4420606555555602</v>
      </c>
    </row>
    <row r="23934" spans="4:5" x14ac:dyDescent="0.2">
      <c r="D23934">
        <v>19.9424927166618</v>
      </c>
      <c r="E23934">
        <v>3.4398911777777799</v>
      </c>
    </row>
    <row r="23935" spans="4:5" x14ac:dyDescent="0.2">
      <c r="D23935">
        <v>19.9433260499952</v>
      </c>
      <c r="E23935">
        <v>3.4397053777777802</v>
      </c>
    </row>
    <row r="23936" spans="4:5" x14ac:dyDescent="0.2">
      <c r="D23936">
        <v>19.9441593833285</v>
      </c>
      <c r="E23936">
        <v>3.4395115222222299</v>
      </c>
    </row>
    <row r="23937" spans="4:5" x14ac:dyDescent="0.2">
      <c r="D23937">
        <v>19.944992716661801</v>
      </c>
      <c r="E23937">
        <v>3.44068311111111</v>
      </c>
    </row>
    <row r="23938" spans="4:5" x14ac:dyDescent="0.2">
      <c r="D23938">
        <v>19.945826049995201</v>
      </c>
      <c r="E23938">
        <v>3.4389375000000002</v>
      </c>
    </row>
    <row r="23939" spans="4:5" x14ac:dyDescent="0.2">
      <c r="D23939">
        <v>19.946659383328502</v>
      </c>
      <c r="E23939">
        <v>3.4396524666666699</v>
      </c>
    </row>
    <row r="23940" spans="4:5" x14ac:dyDescent="0.2">
      <c r="D23940">
        <v>19.947492716661799</v>
      </c>
      <c r="E23940">
        <v>3.44229985555556</v>
      </c>
    </row>
    <row r="23941" spans="4:5" x14ac:dyDescent="0.2">
      <c r="D23941">
        <v>19.948326049995199</v>
      </c>
      <c r="E23941">
        <v>3.44472545555556</v>
      </c>
    </row>
    <row r="23942" spans="4:5" x14ac:dyDescent="0.2">
      <c r="D23942">
        <v>19.949159383328499</v>
      </c>
      <c r="E23942">
        <v>3.4446482111111099</v>
      </c>
    </row>
    <row r="23943" spans="4:5" x14ac:dyDescent="0.2">
      <c r="D23943">
        <v>19.9499927166618</v>
      </c>
      <c r="E23943">
        <v>3.4430023888888899</v>
      </c>
    </row>
    <row r="23944" spans="4:5" x14ac:dyDescent="0.2">
      <c r="D23944">
        <v>19.9508260499952</v>
      </c>
      <c r="E23944">
        <v>3.4439826222222201</v>
      </c>
    </row>
    <row r="23945" spans="4:5" x14ac:dyDescent="0.2">
      <c r="D23945">
        <v>19.951659383328501</v>
      </c>
      <c r="E23945">
        <v>3.4436576777777801</v>
      </c>
    </row>
    <row r="23946" spans="4:5" x14ac:dyDescent="0.2">
      <c r="D23946">
        <v>19.952492716661801</v>
      </c>
      <c r="E23946">
        <v>3.4434601888888898</v>
      </c>
    </row>
    <row r="23947" spans="4:5" x14ac:dyDescent="0.2">
      <c r="D23947">
        <v>19.953326049995098</v>
      </c>
      <c r="E23947">
        <v>3.4412886888888901</v>
      </c>
    </row>
    <row r="23948" spans="4:5" x14ac:dyDescent="0.2">
      <c r="D23948">
        <v>19.954159383328498</v>
      </c>
      <c r="E23948">
        <v>3.4409291333333401</v>
      </c>
    </row>
    <row r="23949" spans="4:5" x14ac:dyDescent="0.2">
      <c r="D23949">
        <v>19.954992716661799</v>
      </c>
      <c r="E23949">
        <v>3.4420544777777802</v>
      </c>
    </row>
    <row r="23950" spans="4:5" x14ac:dyDescent="0.2">
      <c r="D23950">
        <v>19.9558260499951</v>
      </c>
      <c r="E23950">
        <v>3.4412504666666699</v>
      </c>
    </row>
    <row r="23951" spans="4:5" x14ac:dyDescent="0.2">
      <c r="D23951">
        <v>19.9566593833285</v>
      </c>
      <c r="E23951">
        <v>3.4413492444444498</v>
      </c>
    </row>
    <row r="23952" spans="4:5" x14ac:dyDescent="0.2">
      <c r="D23952">
        <v>19.9574927166618</v>
      </c>
      <c r="E23952">
        <v>3.4394491333333401</v>
      </c>
    </row>
    <row r="23953" spans="4:5" x14ac:dyDescent="0.2">
      <c r="D23953">
        <v>19.958326049995101</v>
      </c>
      <c r="E23953">
        <v>3.4397748333333298</v>
      </c>
    </row>
    <row r="23954" spans="4:5" x14ac:dyDescent="0.2">
      <c r="D23954">
        <v>19.959159383328501</v>
      </c>
      <c r="E23954">
        <v>3.4395742</v>
      </c>
    </row>
    <row r="23955" spans="4:5" x14ac:dyDescent="0.2">
      <c r="D23955">
        <v>19.959992716661802</v>
      </c>
      <c r="E23955">
        <v>3.4390521000000001</v>
      </c>
    </row>
    <row r="23956" spans="4:5" x14ac:dyDescent="0.2">
      <c r="D23956">
        <v>19.960826049995099</v>
      </c>
      <c r="E23956">
        <v>3.4407865222222198</v>
      </c>
    </row>
    <row r="23957" spans="4:5" x14ac:dyDescent="0.2">
      <c r="D23957">
        <v>19.961659383328499</v>
      </c>
      <c r="E23957">
        <v>3.4415907777777801</v>
      </c>
    </row>
    <row r="23958" spans="4:5" x14ac:dyDescent="0.2">
      <c r="D23958">
        <v>19.962492716661799</v>
      </c>
      <c r="E23958">
        <v>3.44239221111112</v>
      </c>
    </row>
    <row r="23959" spans="4:5" x14ac:dyDescent="0.2">
      <c r="D23959">
        <v>19.9633260499951</v>
      </c>
      <c r="E23959">
        <v>3.4416300444444499</v>
      </c>
    </row>
    <row r="23960" spans="4:5" x14ac:dyDescent="0.2">
      <c r="D23960">
        <v>19.9641593833285</v>
      </c>
      <c r="E23960">
        <v>3.44139904444445</v>
      </c>
    </row>
    <row r="23961" spans="4:5" x14ac:dyDescent="0.2">
      <c r="D23961">
        <v>19.964992716661801</v>
      </c>
      <c r="E23961">
        <v>3.44223836666667</v>
      </c>
    </row>
    <row r="23962" spans="4:5" x14ac:dyDescent="0.2">
      <c r="D23962">
        <v>19.965826049995101</v>
      </c>
      <c r="E23962">
        <v>3.4412251888888901</v>
      </c>
    </row>
    <row r="23963" spans="4:5" x14ac:dyDescent="0.2">
      <c r="D23963">
        <v>19.966659383328501</v>
      </c>
      <c r="E23963">
        <v>3.4410813</v>
      </c>
    </row>
    <row r="23964" spans="4:5" x14ac:dyDescent="0.2">
      <c r="D23964">
        <v>19.967492716661798</v>
      </c>
      <c r="E23964">
        <v>3.4406293111111101</v>
      </c>
    </row>
    <row r="23965" spans="4:5" x14ac:dyDescent="0.2">
      <c r="D23965">
        <v>19.968326049995099</v>
      </c>
      <c r="E23965">
        <v>3.4398088555555599</v>
      </c>
    </row>
    <row r="23966" spans="4:5" x14ac:dyDescent="0.2">
      <c r="D23966">
        <v>19.969159383328499</v>
      </c>
      <c r="E23966">
        <v>3.43909895555556</v>
      </c>
    </row>
    <row r="23967" spans="4:5" x14ac:dyDescent="0.2">
      <c r="D23967">
        <v>19.9699927166618</v>
      </c>
      <c r="E23967">
        <v>3.4391176444444498</v>
      </c>
    </row>
    <row r="23968" spans="4:5" x14ac:dyDescent="0.2">
      <c r="D23968">
        <v>19.9708260499951</v>
      </c>
      <c r="E23968">
        <v>3.4386372222222299</v>
      </c>
    </row>
    <row r="23969" spans="4:5" x14ac:dyDescent="0.2">
      <c r="D23969">
        <v>19.9716593833285</v>
      </c>
      <c r="E23969">
        <v>3.4377267444444501</v>
      </c>
    </row>
    <row r="23970" spans="4:5" x14ac:dyDescent="0.2">
      <c r="D23970">
        <v>19.972492716661801</v>
      </c>
      <c r="E23970">
        <v>3.4346430222222302</v>
      </c>
    </row>
    <row r="23971" spans="4:5" x14ac:dyDescent="0.2">
      <c r="D23971">
        <v>19.973326049995102</v>
      </c>
      <c r="E23971">
        <v>3.4354684333333401</v>
      </c>
    </row>
    <row r="23972" spans="4:5" x14ac:dyDescent="0.2">
      <c r="D23972">
        <v>19.974159383328502</v>
      </c>
      <c r="E23972">
        <v>3.4378330888888899</v>
      </c>
    </row>
    <row r="23973" spans="4:5" x14ac:dyDescent="0.2">
      <c r="D23973">
        <v>19.974992716661799</v>
      </c>
      <c r="E23973">
        <v>3.4399929333333401</v>
      </c>
    </row>
    <row r="23974" spans="4:5" x14ac:dyDescent="0.2">
      <c r="D23974">
        <v>19.975826049995099</v>
      </c>
      <c r="E23974">
        <v>3.4387636000000001</v>
      </c>
    </row>
    <row r="23975" spans="4:5" x14ac:dyDescent="0.2">
      <c r="D23975">
        <v>19.976659383328499</v>
      </c>
      <c r="E23975">
        <v>3.4358653555555598</v>
      </c>
    </row>
    <row r="23976" spans="4:5" x14ac:dyDescent="0.2">
      <c r="D23976">
        <v>19.9774927166618</v>
      </c>
      <c r="E23976">
        <v>3.4344470333333401</v>
      </c>
    </row>
    <row r="23977" spans="4:5" x14ac:dyDescent="0.2">
      <c r="D23977">
        <v>19.978326049995101</v>
      </c>
      <c r="E23977">
        <v>3.4365694222222198</v>
      </c>
    </row>
    <row r="23978" spans="4:5" x14ac:dyDescent="0.2">
      <c r="D23978">
        <v>19.979159383328501</v>
      </c>
      <c r="E23978">
        <v>3.4394292222222198</v>
      </c>
    </row>
    <row r="23979" spans="4:5" x14ac:dyDescent="0.2">
      <c r="D23979">
        <v>19.979992716661801</v>
      </c>
      <c r="E23979">
        <v>3.44382446666667</v>
      </c>
    </row>
    <row r="23980" spans="4:5" x14ac:dyDescent="0.2">
      <c r="D23980">
        <v>19.980826049995098</v>
      </c>
      <c r="E23980">
        <v>3.44528463333334</v>
      </c>
    </row>
    <row r="23981" spans="4:5" x14ac:dyDescent="0.2">
      <c r="D23981">
        <v>19.981659383328498</v>
      </c>
      <c r="E23981">
        <v>3.4454018555555601</v>
      </c>
    </row>
    <row r="23982" spans="4:5" x14ac:dyDescent="0.2">
      <c r="D23982">
        <v>19.982492716661799</v>
      </c>
      <c r="E23982">
        <v>3.4442876333333401</v>
      </c>
    </row>
    <row r="23983" spans="4:5" x14ac:dyDescent="0.2">
      <c r="D23983">
        <v>19.9833260499951</v>
      </c>
      <c r="E23983">
        <v>3.4436950444444498</v>
      </c>
    </row>
    <row r="23984" spans="4:5" x14ac:dyDescent="0.2">
      <c r="D23984">
        <v>19.9841593833285</v>
      </c>
      <c r="E23984">
        <v>3.4416358444444501</v>
      </c>
    </row>
    <row r="23985" spans="4:5" x14ac:dyDescent="0.2">
      <c r="D23985">
        <v>19.9849927166618</v>
      </c>
      <c r="E23985">
        <v>3.4378632888888898</v>
      </c>
    </row>
    <row r="23986" spans="4:5" x14ac:dyDescent="0.2">
      <c r="D23986">
        <v>19.985826049995101</v>
      </c>
      <c r="E23986">
        <v>3.43620138888889</v>
      </c>
    </row>
    <row r="23987" spans="4:5" x14ac:dyDescent="0.2">
      <c r="D23987">
        <v>19.986659383328501</v>
      </c>
      <c r="E23987">
        <v>3.4390254666666702</v>
      </c>
    </row>
    <row r="23988" spans="4:5" x14ac:dyDescent="0.2">
      <c r="D23988">
        <v>19.987492716661801</v>
      </c>
      <c r="E23988">
        <v>3.4413816333333398</v>
      </c>
    </row>
    <row r="23989" spans="4:5" x14ac:dyDescent="0.2">
      <c r="D23989">
        <v>19.988326049995099</v>
      </c>
      <c r="E23989">
        <v>3.4424515888888898</v>
      </c>
    </row>
    <row r="23990" spans="4:5" x14ac:dyDescent="0.2">
      <c r="D23990">
        <v>19.989159383328499</v>
      </c>
      <c r="E23990">
        <v>3.4414474555555601</v>
      </c>
    </row>
    <row r="23991" spans="4:5" x14ac:dyDescent="0.2">
      <c r="D23991">
        <v>19.989992716661799</v>
      </c>
      <c r="E23991">
        <v>3.4430806777777798</v>
      </c>
    </row>
    <row r="23992" spans="4:5" x14ac:dyDescent="0.2">
      <c r="D23992">
        <v>19.9908260499951</v>
      </c>
      <c r="E23992">
        <v>3.44227897777778</v>
      </c>
    </row>
    <row r="23993" spans="4:5" x14ac:dyDescent="0.2">
      <c r="D23993">
        <v>19.9916593833284</v>
      </c>
      <c r="E23993">
        <v>3.4394690888888899</v>
      </c>
    </row>
    <row r="23994" spans="4:5" x14ac:dyDescent="0.2">
      <c r="D23994">
        <v>19.992492716661801</v>
      </c>
      <c r="E23994">
        <v>3.4358382999999999</v>
      </c>
    </row>
    <row r="23995" spans="4:5" x14ac:dyDescent="0.2">
      <c r="D23995">
        <v>19.993326049995101</v>
      </c>
      <c r="E23995">
        <v>3.43479721111111</v>
      </c>
    </row>
    <row r="23996" spans="4:5" x14ac:dyDescent="0.2">
      <c r="D23996">
        <v>19.994159383328402</v>
      </c>
      <c r="E23996">
        <v>3.43434794444445</v>
      </c>
    </row>
    <row r="23997" spans="4:5" x14ac:dyDescent="0.2">
      <c r="D23997">
        <v>19.994992716661798</v>
      </c>
      <c r="E23997">
        <v>3.4341588777777798</v>
      </c>
    </row>
    <row r="23998" spans="4:5" x14ac:dyDescent="0.2">
      <c r="D23998">
        <v>19.995826049995099</v>
      </c>
      <c r="E23998">
        <v>3.4342037333333399</v>
      </c>
    </row>
    <row r="23999" spans="4:5" x14ac:dyDescent="0.2">
      <c r="D23999">
        <v>19.996659383328399</v>
      </c>
      <c r="E23999">
        <v>3.4361365111111102</v>
      </c>
    </row>
    <row r="24000" spans="4:5" x14ac:dyDescent="0.2">
      <c r="D24000">
        <v>19.9974927166618</v>
      </c>
      <c r="E24000">
        <v>3.4385042111111099</v>
      </c>
    </row>
    <row r="24001" spans="4:5" x14ac:dyDescent="0.2">
      <c r="D24001">
        <v>19.9983260499951</v>
      </c>
      <c r="E24001">
        <v>3.43834215555556</v>
      </c>
    </row>
    <row r="24002" spans="4:5" x14ac:dyDescent="0.2">
      <c r="D24002">
        <v>19.999159383328401</v>
      </c>
      <c r="E24002">
        <v>3.4374462777777799</v>
      </c>
    </row>
    <row r="24003" spans="4:5" x14ac:dyDescent="0.2">
      <c r="D24003">
        <v>19.999992716661801</v>
      </c>
      <c r="E24003">
        <v>3.43675546666667</v>
      </c>
    </row>
    <row r="24004" spans="4:5" x14ac:dyDescent="0.2">
      <c r="D24004">
        <v>20.000826049995101</v>
      </c>
      <c r="E24004">
        <v>3.4390741</v>
      </c>
    </row>
    <row r="24005" spans="4:5" x14ac:dyDescent="0.2">
      <c r="D24005">
        <v>20.001659383328398</v>
      </c>
      <c r="E24005">
        <v>3.4420348888888901</v>
      </c>
    </row>
    <row r="24006" spans="4:5" x14ac:dyDescent="0.2">
      <c r="D24006">
        <v>20.002492716661799</v>
      </c>
      <c r="E24006">
        <v>3.4451978666666698</v>
      </c>
    </row>
    <row r="24007" spans="4:5" x14ac:dyDescent="0.2">
      <c r="D24007">
        <v>20.003326049995099</v>
      </c>
      <c r="E24007">
        <v>3.4459053333333398</v>
      </c>
    </row>
    <row r="24008" spans="4:5" x14ac:dyDescent="0.2">
      <c r="D24008">
        <v>20.0041593833284</v>
      </c>
      <c r="E24008">
        <v>3.4446260333333401</v>
      </c>
    </row>
    <row r="24009" spans="4:5" x14ac:dyDescent="0.2">
      <c r="D24009">
        <v>20.0049927166618</v>
      </c>
      <c r="E24009">
        <v>3.4423827777777798</v>
      </c>
    </row>
    <row r="24010" spans="4:5" x14ac:dyDescent="0.2">
      <c r="D24010">
        <v>20.0058260499951</v>
      </c>
      <c r="E24010">
        <v>3.4418257111111101</v>
      </c>
    </row>
    <row r="24011" spans="4:5" x14ac:dyDescent="0.2">
      <c r="D24011">
        <v>20.006659383328401</v>
      </c>
      <c r="E24011">
        <v>3.4417681333333401</v>
      </c>
    </row>
    <row r="24012" spans="4:5" x14ac:dyDescent="0.2">
      <c r="D24012">
        <v>20.007492716661801</v>
      </c>
      <c r="E24012">
        <v>3.44177846666667</v>
      </c>
    </row>
    <row r="24013" spans="4:5" x14ac:dyDescent="0.2">
      <c r="D24013">
        <v>20.008326049995102</v>
      </c>
      <c r="E24013">
        <v>3.4421737888888901</v>
      </c>
    </row>
    <row r="24014" spans="4:5" x14ac:dyDescent="0.2">
      <c r="D24014">
        <v>20.009159383328399</v>
      </c>
      <c r="E24014">
        <v>3.44419203333333</v>
      </c>
    </row>
    <row r="24015" spans="4:5" x14ac:dyDescent="0.2">
      <c r="D24015">
        <v>20.009992716661799</v>
      </c>
      <c r="E24015">
        <v>3.4455361</v>
      </c>
    </row>
    <row r="24016" spans="4:5" x14ac:dyDescent="0.2">
      <c r="D24016">
        <v>20.010826049995099</v>
      </c>
      <c r="E24016">
        <v>3.4435626111111102</v>
      </c>
    </row>
    <row r="24017" spans="4:5" x14ac:dyDescent="0.2">
      <c r="D24017">
        <v>20.0116593833284</v>
      </c>
      <c r="E24017">
        <v>3.44161685555556</v>
      </c>
    </row>
    <row r="24018" spans="4:5" x14ac:dyDescent="0.2">
      <c r="D24018">
        <v>20.0124927166618</v>
      </c>
      <c r="E24018">
        <v>3.43926278888889</v>
      </c>
    </row>
    <row r="24019" spans="4:5" x14ac:dyDescent="0.2">
      <c r="D24019">
        <v>20.013326049995101</v>
      </c>
      <c r="E24019">
        <v>3.4385823666666702</v>
      </c>
    </row>
    <row r="24020" spans="4:5" x14ac:dyDescent="0.2">
      <c r="D24020">
        <v>20.014159383328401</v>
      </c>
      <c r="E24020">
        <v>3.4381061000000002</v>
      </c>
    </row>
    <row r="24021" spans="4:5" x14ac:dyDescent="0.2">
      <c r="D24021">
        <v>20.014992716661801</v>
      </c>
      <c r="E24021">
        <v>3.4380704</v>
      </c>
    </row>
    <row r="24022" spans="4:5" x14ac:dyDescent="0.2">
      <c r="D24022">
        <v>20.015826049995098</v>
      </c>
      <c r="E24022">
        <v>3.43920047777778</v>
      </c>
    </row>
    <row r="24023" spans="4:5" x14ac:dyDescent="0.2">
      <c r="D24023">
        <v>20.016659383328399</v>
      </c>
      <c r="E24023">
        <v>3.43818317777778</v>
      </c>
    </row>
    <row r="24024" spans="4:5" x14ac:dyDescent="0.2">
      <c r="D24024">
        <v>20.017492716661799</v>
      </c>
      <c r="E24024">
        <v>3.4389813</v>
      </c>
    </row>
    <row r="24025" spans="4:5" x14ac:dyDescent="0.2">
      <c r="D24025">
        <v>20.0183260499951</v>
      </c>
      <c r="E24025">
        <v>3.4396600666666699</v>
      </c>
    </row>
    <row r="24026" spans="4:5" x14ac:dyDescent="0.2">
      <c r="D24026">
        <v>20.0191593833284</v>
      </c>
      <c r="E24026">
        <v>3.4411524111111098</v>
      </c>
    </row>
    <row r="24027" spans="4:5" x14ac:dyDescent="0.2">
      <c r="D24027">
        <v>20.0199927166618</v>
      </c>
      <c r="E24027">
        <v>3.44031467777778</v>
      </c>
    </row>
    <row r="24028" spans="4:5" x14ac:dyDescent="0.2">
      <c r="D24028">
        <v>20.020826049995101</v>
      </c>
      <c r="E24028">
        <v>3.43902135555556</v>
      </c>
    </row>
    <row r="24029" spans="4:5" x14ac:dyDescent="0.2">
      <c r="D24029">
        <v>20.021659383328402</v>
      </c>
      <c r="E24029">
        <v>3.4384804</v>
      </c>
    </row>
    <row r="24030" spans="4:5" x14ac:dyDescent="0.2">
      <c r="D24030">
        <v>20.022492716661802</v>
      </c>
      <c r="E24030">
        <v>3.4400824666666701</v>
      </c>
    </row>
    <row r="24031" spans="4:5" x14ac:dyDescent="0.2">
      <c r="D24031">
        <v>20.023326049995099</v>
      </c>
      <c r="E24031">
        <v>3.44090077777778</v>
      </c>
    </row>
    <row r="24032" spans="4:5" x14ac:dyDescent="0.2">
      <c r="D24032">
        <v>20.024159383328399</v>
      </c>
      <c r="E24032">
        <v>3.4404028888888898</v>
      </c>
    </row>
    <row r="24033" spans="4:5" x14ac:dyDescent="0.2">
      <c r="D24033">
        <v>20.024992716661799</v>
      </c>
      <c r="E24033">
        <v>3.4374674777777798</v>
      </c>
    </row>
    <row r="24034" spans="4:5" x14ac:dyDescent="0.2">
      <c r="D24034">
        <v>20.0258260499951</v>
      </c>
      <c r="E24034">
        <v>3.4358554666666699</v>
      </c>
    </row>
    <row r="24035" spans="4:5" x14ac:dyDescent="0.2">
      <c r="D24035">
        <v>20.026659383328401</v>
      </c>
      <c r="E24035">
        <v>3.4375418</v>
      </c>
    </row>
    <row r="24036" spans="4:5" x14ac:dyDescent="0.2">
      <c r="D24036">
        <v>20.027492716661701</v>
      </c>
      <c r="E24036">
        <v>3.43998362222223</v>
      </c>
    </row>
    <row r="24037" spans="4:5" x14ac:dyDescent="0.2">
      <c r="D24037">
        <v>20.028326049995101</v>
      </c>
      <c r="E24037">
        <v>3.4401833333333398</v>
      </c>
    </row>
    <row r="24038" spans="4:5" x14ac:dyDescent="0.2">
      <c r="D24038">
        <v>20.029159383328398</v>
      </c>
      <c r="E24038">
        <v>3.4385292777777798</v>
      </c>
    </row>
    <row r="24039" spans="4:5" x14ac:dyDescent="0.2">
      <c r="D24039">
        <v>20.029992716661699</v>
      </c>
      <c r="E24039">
        <v>3.4386416555555601</v>
      </c>
    </row>
    <row r="24040" spans="4:5" x14ac:dyDescent="0.2">
      <c r="D24040">
        <v>20.030826049995099</v>
      </c>
      <c r="E24040">
        <v>3.4405071555555602</v>
      </c>
    </row>
    <row r="24041" spans="4:5" x14ac:dyDescent="0.2">
      <c r="D24041">
        <v>20.0316593833284</v>
      </c>
      <c r="E24041">
        <v>3.4417919111111099</v>
      </c>
    </row>
    <row r="24042" spans="4:5" x14ac:dyDescent="0.2">
      <c r="D24042">
        <v>20.0324927166617</v>
      </c>
      <c r="E24042">
        <v>3.4408768444444502</v>
      </c>
    </row>
    <row r="24043" spans="4:5" x14ac:dyDescent="0.2">
      <c r="D24043">
        <v>20.0333260499951</v>
      </c>
      <c r="E24043">
        <v>3.44170422222223</v>
      </c>
    </row>
    <row r="24044" spans="4:5" x14ac:dyDescent="0.2">
      <c r="D24044">
        <v>20.034159383328401</v>
      </c>
      <c r="E24044">
        <v>3.4415936333333401</v>
      </c>
    </row>
    <row r="24045" spans="4:5" x14ac:dyDescent="0.2">
      <c r="D24045">
        <v>20.034992716661701</v>
      </c>
      <c r="E24045">
        <v>3.44046188888889</v>
      </c>
    </row>
    <row r="24046" spans="4:5" x14ac:dyDescent="0.2">
      <c r="D24046">
        <v>20.035826049995102</v>
      </c>
      <c r="E24046">
        <v>3.43879086666667</v>
      </c>
    </row>
    <row r="24047" spans="4:5" x14ac:dyDescent="0.2">
      <c r="D24047">
        <v>20.036659383328399</v>
      </c>
      <c r="E24047">
        <v>3.43930301111111</v>
      </c>
    </row>
    <row r="24048" spans="4:5" x14ac:dyDescent="0.2">
      <c r="D24048">
        <v>20.037492716661699</v>
      </c>
      <c r="E24048">
        <v>3.4403990888888898</v>
      </c>
    </row>
    <row r="24049" spans="4:5" x14ac:dyDescent="0.2">
      <c r="D24049">
        <v>20.038326049995099</v>
      </c>
      <c r="E24049">
        <v>3.4420754222222198</v>
      </c>
    </row>
    <row r="24050" spans="4:5" x14ac:dyDescent="0.2">
      <c r="D24050">
        <v>20.0391593833284</v>
      </c>
      <c r="E24050">
        <v>3.4404011777777801</v>
      </c>
    </row>
    <row r="24051" spans="4:5" x14ac:dyDescent="0.2">
      <c r="D24051">
        <v>20.0399927166617</v>
      </c>
      <c r="E24051">
        <v>3.4392900000000002</v>
      </c>
    </row>
    <row r="24052" spans="4:5" x14ac:dyDescent="0.2">
      <c r="D24052">
        <v>20.040826049995101</v>
      </c>
      <c r="E24052">
        <v>3.4374876444444502</v>
      </c>
    </row>
    <row r="24053" spans="4:5" x14ac:dyDescent="0.2">
      <c r="D24053">
        <v>20.041659383328401</v>
      </c>
      <c r="E24053">
        <v>3.4379843555555598</v>
      </c>
    </row>
    <row r="24054" spans="4:5" x14ac:dyDescent="0.2">
      <c r="D24054">
        <v>20.042492716661702</v>
      </c>
      <c r="E24054">
        <v>3.4380748111111101</v>
      </c>
    </row>
    <row r="24055" spans="4:5" x14ac:dyDescent="0.2">
      <c r="D24055">
        <v>20.043326049995098</v>
      </c>
      <c r="E24055">
        <v>3.4383092777777802</v>
      </c>
    </row>
    <row r="24056" spans="4:5" x14ac:dyDescent="0.2">
      <c r="D24056">
        <v>20.044159383328399</v>
      </c>
      <c r="E24056">
        <v>3.4401336555555599</v>
      </c>
    </row>
    <row r="24057" spans="4:5" x14ac:dyDescent="0.2">
      <c r="D24057">
        <v>20.044992716661699</v>
      </c>
      <c r="E24057">
        <v>3.4418092333333399</v>
      </c>
    </row>
    <row r="24058" spans="4:5" x14ac:dyDescent="0.2">
      <c r="D24058">
        <v>20.0458260499951</v>
      </c>
      <c r="E24058">
        <v>3.4410829999999999</v>
      </c>
    </row>
    <row r="24059" spans="4:5" x14ac:dyDescent="0.2">
      <c r="D24059">
        <v>20.0466593833284</v>
      </c>
      <c r="E24059">
        <v>3.4394907444444498</v>
      </c>
    </row>
    <row r="24060" spans="4:5" x14ac:dyDescent="0.2">
      <c r="D24060">
        <v>20.047492716661701</v>
      </c>
      <c r="E24060">
        <v>3.4368903666666699</v>
      </c>
    </row>
    <row r="24061" spans="4:5" x14ac:dyDescent="0.2">
      <c r="D24061">
        <v>20.048326049995101</v>
      </c>
      <c r="E24061">
        <v>3.4375717888888899</v>
      </c>
    </row>
    <row r="24062" spans="4:5" x14ac:dyDescent="0.2">
      <c r="D24062">
        <v>20.049159383328401</v>
      </c>
      <c r="E24062">
        <v>3.4366875777777799</v>
      </c>
    </row>
    <row r="24063" spans="4:5" x14ac:dyDescent="0.2">
      <c r="D24063">
        <v>20.049992716661698</v>
      </c>
      <c r="E24063">
        <v>3.4365361888888901</v>
      </c>
    </row>
    <row r="24064" spans="4:5" x14ac:dyDescent="0.2">
      <c r="D24064">
        <v>20.050826049995099</v>
      </c>
      <c r="E24064">
        <v>3.4348377777777799</v>
      </c>
    </row>
    <row r="24065" spans="4:5" x14ac:dyDescent="0.2">
      <c r="D24065">
        <v>20.051659383328399</v>
      </c>
      <c r="E24065">
        <v>3.4345598888888902</v>
      </c>
    </row>
    <row r="24066" spans="4:5" x14ac:dyDescent="0.2">
      <c r="D24066">
        <v>20.0524927166617</v>
      </c>
      <c r="E24066">
        <v>3.4366036000000002</v>
      </c>
    </row>
    <row r="24067" spans="4:5" x14ac:dyDescent="0.2">
      <c r="D24067">
        <v>20.0533260499951</v>
      </c>
      <c r="E24067">
        <v>3.4383288888888899</v>
      </c>
    </row>
    <row r="24068" spans="4:5" x14ac:dyDescent="0.2">
      <c r="D24068">
        <v>20.054159383328798</v>
      </c>
      <c r="E24068">
        <v>3.4386461888888902</v>
      </c>
    </row>
    <row r="24069" spans="4:5" x14ac:dyDescent="0.2">
      <c r="D24069">
        <v>20.054992716662099</v>
      </c>
      <c r="E24069">
        <v>3.4385072777777799</v>
      </c>
    </row>
    <row r="24070" spans="4:5" x14ac:dyDescent="0.2">
      <c r="D24070">
        <v>20.0558260499954</v>
      </c>
      <c r="E24070">
        <v>3.4379808555555602</v>
      </c>
    </row>
    <row r="24071" spans="4:5" x14ac:dyDescent="0.2">
      <c r="D24071">
        <v>20.0566593833288</v>
      </c>
      <c r="E24071">
        <v>3.4382489333333401</v>
      </c>
    </row>
    <row r="24072" spans="4:5" x14ac:dyDescent="0.2">
      <c r="D24072">
        <v>20.0574927166621</v>
      </c>
      <c r="E24072">
        <v>3.4366595000000002</v>
      </c>
    </row>
    <row r="24073" spans="4:5" x14ac:dyDescent="0.2">
      <c r="D24073">
        <v>20.058326049995401</v>
      </c>
      <c r="E24073">
        <v>3.4338000555555599</v>
      </c>
    </row>
    <row r="24074" spans="4:5" x14ac:dyDescent="0.2">
      <c r="D24074">
        <v>20.059159383328801</v>
      </c>
      <c r="E24074">
        <v>3.43360491111111</v>
      </c>
    </row>
    <row r="24075" spans="4:5" x14ac:dyDescent="0.2">
      <c r="D24075">
        <v>20.059992716662101</v>
      </c>
      <c r="E24075">
        <v>3.4350675888888902</v>
      </c>
    </row>
    <row r="24076" spans="4:5" x14ac:dyDescent="0.2">
      <c r="D24076">
        <v>20.060826049995399</v>
      </c>
      <c r="E24076">
        <v>3.4362103666666699</v>
      </c>
    </row>
    <row r="24077" spans="4:5" x14ac:dyDescent="0.2">
      <c r="D24077">
        <v>20.061659383328799</v>
      </c>
      <c r="E24077">
        <v>3.4348400666666699</v>
      </c>
    </row>
    <row r="24078" spans="4:5" x14ac:dyDescent="0.2">
      <c r="D24078">
        <v>20.062492716662099</v>
      </c>
      <c r="E24078">
        <v>3.4333894222222301</v>
      </c>
    </row>
    <row r="24079" spans="4:5" x14ac:dyDescent="0.2">
      <c r="D24079">
        <v>20.0633260499954</v>
      </c>
      <c r="E24079">
        <v>3.4341427666666702</v>
      </c>
    </row>
    <row r="24080" spans="4:5" x14ac:dyDescent="0.2">
      <c r="D24080">
        <v>20.0641593833288</v>
      </c>
      <c r="E24080">
        <v>3.43484168888889</v>
      </c>
    </row>
    <row r="24081" spans="4:5" x14ac:dyDescent="0.2">
      <c r="D24081">
        <v>20.0649927166621</v>
      </c>
      <c r="E24081">
        <v>3.4355053333333401</v>
      </c>
    </row>
    <row r="24082" spans="4:5" x14ac:dyDescent="0.2">
      <c r="D24082">
        <v>20.065826049995401</v>
      </c>
      <c r="E24082">
        <v>3.43695997777778</v>
      </c>
    </row>
    <row r="24083" spans="4:5" x14ac:dyDescent="0.2">
      <c r="D24083">
        <v>20.066659383328801</v>
      </c>
      <c r="E24083">
        <v>3.4369168333333402</v>
      </c>
    </row>
    <row r="24084" spans="4:5" x14ac:dyDescent="0.2">
      <c r="D24084">
        <v>20.067492716662102</v>
      </c>
      <c r="E24084">
        <v>3.4371681111111099</v>
      </c>
    </row>
    <row r="24085" spans="4:5" x14ac:dyDescent="0.2">
      <c r="D24085">
        <v>20.068326049995399</v>
      </c>
      <c r="E24085">
        <v>3.4355599111111101</v>
      </c>
    </row>
    <row r="24086" spans="4:5" x14ac:dyDescent="0.2">
      <c r="D24086">
        <v>20.069159383328799</v>
      </c>
      <c r="E24086">
        <v>3.43665871111111</v>
      </c>
    </row>
    <row r="24087" spans="4:5" x14ac:dyDescent="0.2">
      <c r="D24087">
        <v>20.069992716662099</v>
      </c>
      <c r="E24087">
        <v>3.4378969333333398</v>
      </c>
    </row>
    <row r="24088" spans="4:5" x14ac:dyDescent="0.2">
      <c r="D24088">
        <v>20.0708260499954</v>
      </c>
      <c r="E24088">
        <v>3.4387291888888898</v>
      </c>
    </row>
    <row r="24089" spans="4:5" x14ac:dyDescent="0.2">
      <c r="D24089">
        <v>20.0716593833288</v>
      </c>
      <c r="E24089">
        <v>3.43832306666667</v>
      </c>
    </row>
    <row r="24090" spans="4:5" x14ac:dyDescent="0.2">
      <c r="D24090">
        <v>20.072492716662101</v>
      </c>
      <c r="E24090">
        <v>3.4366194555555598</v>
      </c>
    </row>
    <row r="24091" spans="4:5" x14ac:dyDescent="0.2">
      <c r="D24091">
        <v>20.073326049995401</v>
      </c>
      <c r="E24091">
        <v>3.4353718555555601</v>
      </c>
    </row>
    <row r="24092" spans="4:5" x14ac:dyDescent="0.2">
      <c r="D24092">
        <v>20.074159383328801</v>
      </c>
      <c r="E24092">
        <v>3.4328064111111098</v>
      </c>
    </row>
    <row r="24093" spans="4:5" x14ac:dyDescent="0.2">
      <c r="D24093">
        <v>20.074992716662099</v>
      </c>
      <c r="E24093">
        <v>3.4334091333333401</v>
      </c>
    </row>
    <row r="24094" spans="4:5" x14ac:dyDescent="0.2">
      <c r="D24094">
        <v>20.075826049995399</v>
      </c>
      <c r="E24094">
        <v>3.4348684444444499</v>
      </c>
    </row>
    <row r="24095" spans="4:5" x14ac:dyDescent="0.2">
      <c r="D24095">
        <v>20.076659383328799</v>
      </c>
      <c r="E24095">
        <v>3.4365413555555602</v>
      </c>
    </row>
    <row r="24096" spans="4:5" x14ac:dyDescent="0.2">
      <c r="D24096">
        <v>20.0774927166621</v>
      </c>
      <c r="E24096">
        <v>3.4370944222222199</v>
      </c>
    </row>
    <row r="24097" spans="4:5" x14ac:dyDescent="0.2">
      <c r="D24097">
        <v>20.0783260499954</v>
      </c>
      <c r="E24097">
        <v>3.4363256555555601</v>
      </c>
    </row>
    <row r="24098" spans="4:5" x14ac:dyDescent="0.2">
      <c r="D24098">
        <v>20.0791593833288</v>
      </c>
      <c r="E24098">
        <v>3.4366093000000002</v>
      </c>
    </row>
    <row r="24099" spans="4:5" x14ac:dyDescent="0.2">
      <c r="D24099">
        <v>20.079992716662101</v>
      </c>
      <c r="E24099">
        <v>3.4327166999999998</v>
      </c>
    </row>
    <row r="24100" spans="4:5" x14ac:dyDescent="0.2">
      <c r="D24100">
        <v>20.080826049995402</v>
      </c>
      <c r="E24100">
        <v>3.4317226777777798</v>
      </c>
    </row>
    <row r="24101" spans="4:5" x14ac:dyDescent="0.2">
      <c r="D24101">
        <v>20.081659383328802</v>
      </c>
      <c r="E24101">
        <v>3.4304926222222201</v>
      </c>
    </row>
    <row r="24102" spans="4:5" x14ac:dyDescent="0.2">
      <c r="D24102">
        <v>20.082492716662099</v>
      </c>
      <c r="E24102">
        <v>3.4322273999999999</v>
      </c>
    </row>
    <row r="24103" spans="4:5" x14ac:dyDescent="0.2">
      <c r="D24103">
        <v>20.083326049995399</v>
      </c>
      <c r="E24103">
        <v>3.43265174444445</v>
      </c>
    </row>
    <row r="24104" spans="4:5" x14ac:dyDescent="0.2">
      <c r="D24104">
        <v>20.084159383328799</v>
      </c>
      <c r="E24104">
        <v>3.4346247555555598</v>
      </c>
    </row>
    <row r="24105" spans="4:5" x14ac:dyDescent="0.2">
      <c r="D24105">
        <v>20.0849927166621</v>
      </c>
      <c r="E24105">
        <v>3.4371760222222201</v>
      </c>
    </row>
    <row r="24106" spans="4:5" x14ac:dyDescent="0.2">
      <c r="D24106">
        <v>20.085826049995401</v>
      </c>
      <c r="E24106">
        <v>3.4396792111111099</v>
      </c>
    </row>
    <row r="24107" spans="4:5" x14ac:dyDescent="0.2">
      <c r="D24107">
        <v>20.086659383328701</v>
      </c>
      <c r="E24107">
        <v>3.4404628000000002</v>
      </c>
    </row>
    <row r="24108" spans="4:5" x14ac:dyDescent="0.2">
      <c r="D24108">
        <v>20.087492716662101</v>
      </c>
      <c r="E24108">
        <v>3.44171258888889</v>
      </c>
    </row>
    <row r="24109" spans="4:5" x14ac:dyDescent="0.2">
      <c r="D24109">
        <v>20.088326049995398</v>
      </c>
      <c r="E24109">
        <v>3.4394676777777802</v>
      </c>
    </row>
    <row r="24110" spans="4:5" x14ac:dyDescent="0.2">
      <c r="D24110">
        <v>20.089159383328699</v>
      </c>
      <c r="E24110">
        <v>3.4375757222222298</v>
      </c>
    </row>
    <row r="24111" spans="4:5" x14ac:dyDescent="0.2">
      <c r="D24111">
        <v>20.089992716662099</v>
      </c>
      <c r="E24111">
        <v>3.4356679111111101</v>
      </c>
    </row>
    <row r="24112" spans="4:5" x14ac:dyDescent="0.2">
      <c r="D24112">
        <v>20.0908260499954</v>
      </c>
      <c r="E24112">
        <v>3.43797823333334</v>
      </c>
    </row>
    <row r="24113" spans="4:5" x14ac:dyDescent="0.2">
      <c r="D24113">
        <v>20.0916593833287</v>
      </c>
      <c r="E24113">
        <v>3.4385458</v>
      </c>
    </row>
    <row r="24114" spans="4:5" x14ac:dyDescent="0.2">
      <c r="D24114">
        <v>20.0924927166621</v>
      </c>
      <c r="E24114">
        <v>3.4367728444444499</v>
      </c>
    </row>
    <row r="24115" spans="4:5" x14ac:dyDescent="0.2">
      <c r="D24115">
        <v>20.093326049995401</v>
      </c>
      <c r="E24115">
        <v>3.4346011999999999</v>
      </c>
    </row>
    <row r="24116" spans="4:5" x14ac:dyDescent="0.2">
      <c r="D24116">
        <v>20.094159383328702</v>
      </c>
      <c r="E24116">
        <v>3.43443281111111</v>
      </c>
    </row>
    <row r="24117" spans="4:5" x14ac:dyDescent="0.2">
      <c r="D24117">
        <v>20.094992716662102</v>
      </c>
      <c r="E24117">
        <v>3.4370317333333298</v>
      </c>
    </row>
    <row r="24118" spans="4:5" x14ac:dyDescent="0.2">
      <c r="D24118">
        <v>20.095826049995399</v>
      </c>
      <c r="E24118">
        <v>3.4389482111111098</v>
      </c>
    </row>
    <row r="24119" spans="4:5" x14ac:dyDescent="0.2">
      <c r="D24119">
        <v>20.096659383328699</v>
      </c>
      <c r="E24119">
        <v>3.4404311888888901</v>
      </c>
    </row>
    <row r="24120" spans="4:5" x14ac:dyDescent="0.2">
      <c r="D24120">
        <v>20.097492716662099</v>
      </c>
      <c r="E24120">
        <v>3.43873362222222</v>
      </c>
    </row>
    <row r="24121" spans="4:5" x14ac:dyDescent="0.2">
      <c r="D24121">
        <v>20.0983260499954</v>
      </c>
      <c r="E24121">
        <v>3.4370133111111101</v>
      </c>
    </row>
    <row r="24122" spans="4:5" x14ac:dyDescent="0.2">
      <c r="D24122">
        <v>20.099159383328701</v>
      </c>
      <c r="E24122">
        <v>3.4357558777777801</v>
      </c>
    </row>
    <row r="24123" spans="4:5" x14ac:dyDescent="0.2">
      <c r="D24123">
        <v>20.099992716662101</v>
      </c>
      <c r="E24123">
        <v>3.4368459888888898</v>
      </c>
    </row>
    <row r="24124" spans="4:5" x14ac:dyDescent="0.2">
      <c r="D24124">
        <v>20.100826049995401</v>
      </c>
      <c r="E24124">
        <v>3.4381878555555598</v>
      </c>
    </row>
    <row r="24125" spans="4:5" x14ac:dyDescent="0.2">
      <c r="D24125">
        <v>20.101659383328698</v>
      </c>
      <c r="E24125">
        <v>3.44082008888889</v>
      </c>
    </row>
    <row r="24126" spans="4:5" x14ac:dyDescent="0.2">
      <c r="D24126">
        <v>20.102492716662098</v>
      </c>
      <c r="E24126">
        <v>3.4426937333333401</v>
      </c>
    </row>
    <row r="24127" spans="4:5" x14ac:dyDescent="0.2">
      <c r="D24127">
        <v>20.103326049995399</v>
      </c>
      <c r="E24127">
        <v>3.4418917888888898</v>
      </c>
    </row>
    <row r="24128" spans="4:5" x14ac:dyDescent="0.2">
      <c r="D24128">
        <v>20.1041593833287</v>
      </c>
      <c r="E24128">
        <v>3.4371987222222198</v>
      </c>
    </row>
    <row r="24129" spans="4:5" x14ac:dyDescent="0.2">
      <c r="D24129">
        <v>20.1049927166621</v>
      </c>
      <c r="E24129">
        <v>3.4338727444444501</v>
      </c>
    </row>
    <row r="24130" spans="4:5" x14ac:dyDescent="0.2">
      <c r="D24130">
        <v>20.1058260499954</v>
      </c>
      <c r="E24130">
        <v>3.4333164111111101</v>
      </c>
    </row>
    <row r="24131" spans="4:5" x14ac:dyDescent="0.2">
      <c r="D24131">
        <v>20.106659383328701</v>
      </c>
      <c r="E24131">
        <v>3.4362359666666702</v>
      </c>
    </row>
    <row r="24132" spans="4:5" x14ac:dyDescent="0.2">
      <c r="D24132">
        <v>20.107492716662101</v>
      </c>
      <c r="E24132">
        <v>3.4379248888888898</v>
      </c>
    </row>
    <row r="24133" spans="4:5" x14ac:dyDescent="0.2">
      <c r="D24133">
        <v>20.108326049995402</v>
      </c>
      <c r="E24133">
        <v>3.4383085555555599</v>
      </c>
    </row>
    <row r="24134" spans="4:5" x14ac:dyDescent="0.2">
      <c r="D24134">
        <v>20.109159383328699</v>
      </c>
      <c r="E24134">
        <v>3.4348170888888898</v>
      </c>
    </row>
    <row r="24135" spans="4:5" x14ac:dyDescent="0.2">
      <c r="D24135">
        <v>20.109992716662099</v>
      </c>
      <c r="E24135">
        <v>3.4335852999999998</v>
      </c>
    </row>
    <row r="24136" spans="4:5" x14ac:dyDescent="0.2">
      <c r="D24136">
        <v>20.110826049995399</v>
      </c>
      <c r="E24136">
        <v>3.4347389000000002</v>
      </c>
    </row>
    <row r="24137" spans="4:5" x14ac:dyDescent="0.2">
      <c r="D24137">
        <v>20.1116593833287</v>
      </c>
      <c r="E24137">
        <v>3.4371084333333299</v>
      </c>
    </row>
    <row r="24138" spans="4:5" x14ac:dyDescent="0.2">
      <c r="D24138">
        <v>20.1124927166621</v>
      </c>
      <c r="E24138">
        <v>3.4370977888888898</v>
      </c>
    </row>
    <row r="24139" spans="4:5" x14ac:dyDescent="0.2">
      <c r="D24139">
        <v>20.113326049995401</v>
      </c>
      <c r="E24139">
        <v>3.4342783777777801</v>
      </c>
    </row>
    <row r="24140" spans="4:5" x14ac:dyDescent="0.2">
      <c r="D24140">
        <v>20.114159383328701</v>
      </c>
      <c r="E24140">
        <v>3.4324117888888899</v>
      </c>
    </row>
    <row r="24141" spans="4:5" x14ac:dyDescent="0.2">
      <c r="D24141">
        <v>20.114992716662101</v>
      </c>
      <c r="E24141">
        <v>3.4312762666666701</v>
      </c>
    </row>
    <row r="24142" spans="4:5" x14ac:dyDescent="0.2">
      <c r="D24142">
        <v>20.115826049995398</v>
      </c>
      <c r="E24142">
        <v>3.4314778333333402</v>
      </c>
    </row>
    <row r="24143" spans="4:5" x14ac:dyDescent="0.2">
      <c r="D24143">
        <v>20.116659383328699</v>
      </c>
      <c r="E24143">
        <v>3.4321205222222302</v>
      </c>
    </row>
    <row r="24144" spans="4:5" x14ac:dyDescent="0.2">
      <c r="D24144">
        <v>20.117492716662099</v>
      </c>
      <c r="E24144">
        <v>3.43286117777778</v>
      </c>
    </row>
    <row r="24145" spans="4:5" x14ac:dyDescent="0.2">
      <c r="D24145">
        <v>20.1183260499954</v>
      </c>
      <c r="E24145">
        <v>3.43284066666667</v>
      </c>
    </row>
    <row r="24146" spans="4:5" x14ac:dyDescent="0.2">
      <c r="D24146">
        <v>20.1191593833287</v>
      </c>
      <c r="E24146">
        <v>3.4324519555555599</v>
      </c>
    </row>
    <row r="24147" spans="4:5" x14ac:dyDescent="0.2">
      <c r="D24147">
        <v>20.119992716662001</v>
      </c>
      <c r="E24147">
        <v>3.4325121444444502</v>
      </c>
    </row>
    <row r="24148" spans="4:5" x14ac:dyDescent="0.2">
      <c r="D24148">
        <v>20.120826049995401</v>
      </c>
      <c r="E24148">
        <v>3.4352196444444498</v>
      </c>
    </row>
    <row r="24149" spans="4:5" x14ac:dyDescent="0.2">
      <c r="D24149">
        <v>20.121659383328701</v>
      </c>
      <c r="E24149">
        <v>3.4371433444444501</v>
      </c>
    </row>
    <row r="24150" spans="4:5" x14ac:dyDescent="0.2">
      <c r="D24150">
        <v>20.122492716662101</v>
      </c>
      <c r="E24150">
        <v>3.4376678444444502</v>
      </c>
    </row>
    <row r="24151" spans="4:5" x14ac:dyDescent="0.2">
      <c r="D24151">
        <v>20.123326049995399</v>
      </c>
      <c r="E24151">
        <v>3.4368669999999999</v>
      </c>
    </row>
    <row r="24152" spans="4:5" x14ac:dyDescent="0.2">
      <c r="D24152">
        <v>20.124159383328699</v>
      </c>
      <c r="E24152">
        <v>3.43771576666667</v>
      </c>
    </row>
    <row r="24153" spans="4:5" x14ac:dyDescent="0.2">
      <c r="D24153">
        <v>20.124992716662</v>
      </c>
      <c r="E24153">
        <v>3.4365142333333401</v>
      </c>
    </row>
    <row r="24154" spans="4:5" x14ac:dyDescent="0.2">
      <c r="D24154">
        <v>20.1258260499954</v>
      </c>
      <c r="E24154">
        <v>3.4330742222222201</v>
      </c>
    </row>
    <row r="24155" spans="4:5" x14ac:dyDescent="0.2">
      <c r="D24155">
        <v>20.1266593833287</v>
      </c>
      <c r="E24155">
        <v>3.4322949111111098</v>
      </c>
    </row>
    <row r="24156" spans="4:5" x14ac:dyDescent="0.2">
      <c r="D24156">
        <v>20.127492716662001</v>
      </c>
      <c r="E24156">
        <v>3.4328169777777799</v>
      </c>
    </row>
    <row r="24157" spans="4:5" x14ac:dyDescent="0.2">
      <c r="D24157">
        <v>20.128326049995401</v>
      </c>
      <c r="E24157">
        <v>3.4334023444444401</v>
      </c>
    </row>
    <row r="24158" spans="4:5" x14ac:dyDescent="0.2">
      <c r="D24158">
        <v>20.129159383328702</v>
      </c>
      <c r="E24158">
        <v>3.4313408000000001</v>
      </c>
    </row>
    <row r="24159" spans="4:5" x14ac:dyDescent="0.2">
      <c r="D24159">
        <v>20.129992716661999</v>
      </c>
      <c r="E24159">
        <v>3.43184025555556</v>
      </c>
    </row>
    <row r="24160" spans="4:5" x14ac:dyDescent="0.2">
      <c r="D24160">
        <v>20.130826049995399</v>
      </c>
      <c r="E24160">
        <v>3.43424143333334</v>
      </c>
    </row>
    <row r="24161" spans="4:5" x14ac:dyDescent="0.2">
      <c r="D24161">
        <v>20.131659383328699</v>
      </c>
      <c r="E24161">
        <v>3.43566952222222</v>
      </c>
    </row>
    <row r="24162" spans="4:5" x14ac:dyDescent="0.2">
      <c r="D24162">
        <v>20.132492716662</v>
      </c>
      <c r="E24162">
        <v>3.43600937777778</v>
      </c>
    </row>
    <row r="24163" spans="4:5" x14ac:dyDescent="0.2">
      <c r="D24163">
        <v>20.1333260499954</v>
      </c>
      <c r="E24163">
        <v>3.4362003333333302</v>
      </c>
    </row>
    <row r="24164" spans="4:5" x14ac:dyDescent="0.2">
      <c r="D24164">
        <v>20.134159383328701</v>
      </c>
      <c r="E24164">
        <v>3.4380275777777798</v>
      </c>
    </row>
    <row r="24165" spans="4:5" x14ac:dyDescent="0.2">
      <c r="D24165">
        <v>20.134992716662001</v>
      </c>
      <c r="E24165">
        <v>3.43949675555556</v>
      </c>
    </row>
    <row r="24166" spans="4:5" x14ac:dyDescent="0.2">
      <c r="D24166">
        <v>20.135826049995401</v>
      </c>
      <c r="E24166">
        <v>3.4387341999999999</v>
      </c>
    </row>
    <row r="24167" spans="4:5" x14ac:dyDescent="0.2">
      <c r="D24167">
        <v>20.136659383328698</v>
      </c>
      <c r="E24167">
        <v>3.4378221222222201</v>
      </c>
    </row>
    <row r="24168" spans="4:5" x14ac:dyDescent="0.2">
      <c r="D24168">
        <v>20.137492716661999</v>
      </c>
      <c r="E24168">
        <v>3.4366650555555598</v>
      </c>
    </row>
    <row r="24169" spans="4:5" x14ac:dyDescent="0.2">
      <c r="D24169">
        <v>20.138326049995399</v>
      </c>
      <c r="E24169">
        <v>3.4365414222222199</v>
      </c>
    </row>
    <row r="24170" spans="4:5" x14ac:dyDescent="0.2">
      <c r="D24170">
        <v>20.1391593833287</v>
      </c>
      <c r="E24170">
        <v>3.4356746222222201</v>
      </c>
    </row>
    <row r="24171" spans="4:5" x14ac:dyDescent="0.2">
      <c r="D24171">
        <v>20.139992716662</v>
      </c>
      <c r="E24171">
        <v>3.43485967777778</v>
      </c>
    </row>
    <row r="24172" spans="4:5" x14ac:dyDescent="0.2">
      <c r="D24172">
        <v>20.1408260499954</v>
      </c>
      <c r="E24172">
        <v>3.4347379777777798</v>
      </c>
    </row>
    <row r="24173" spans="4:5" x14ac:dyDescent="0.2">
      <c r="D24173">
        <v>20.141659383328701</v>
      </c>
      <c r="E24173">
        <v>3.4343620000000001</v>
      </c>
    </row>
    <row r="24174" spans="4:5" x14ac:dyDescent="0.2">
      <c r="D24174">
        <v>20.142492716662002</v>
      </c>
      <c r="E24174">
        <v>3.4336568555555602</v>
      </c>
    </row>
    <row r="24175" spans="4:5" x14ac:dyDescent="0.2">
      <c r="D24175">
        <v>20.143326049995402</v>
      </c>
      <c r="E24175">
        <v>3.4330738666666698</v>
      </c>
    </row>
    <row r="24176" spans="4:5" x14ac:dyDescent="0.2">
      <c r="D24176">
        <v>20.144159383328699</v>
      </c>
      <c r="E24176">
        <v>3.4316780444444501</v>
      </c>
    </row>
    <row r="24177" spans="4:5" x14ac:dyDescent="0.2">
      <c r="D24177">
        <v>20.144992716661999</v>
      </c>
      <c r="E24177">
        <v>3.4307475333333399</v>
      </c>
    </row>
    <row r="24178" spans="4:5" x14ac:dyDescent="0.2">
      <c r="D24178">
        <v>20.145826049995399</v>
      </c>
      <c r="E24178">
        <v>3.4322752666666698</v>
      </c>
    </row>
    <row r="24179" spans="4:5" x14ac:dyDescent="0.2">
      <c r="D24179">
        <v>20.1466593833287</v>
      </c>
      <c r="E24179">
        <v>3.4361551555555598</v>
      </c>
    </row>
    <row r="24180" spans="4:5" x14ac:dyDescent="0.2">
      <c r="D24180">
        <v>20.147492716662001</v>
      </c>
      <c r="E24180">
        <v>3.4382384444444498</v>
      </c>
    </row>
    <row r="24181" spans="4:5" x14ac:dyDescent="0.2">
      <c r="D24181">
        <v>20.148326049995401</v>
      </c>
      <c r="E24181">
        <v>3.43756383333334</v>
      </c>
    </row>
    <row r="24182" spans="4:5" x14ac:dyDescent="0.2">
      <c r="D24182">
        <v>20.149159383328701</v>
      </c>
      <c r="E24182">
        <v>3.4351630666666702</v>
      </c>
    </row>
    <row r="24183" spans="4:5" x14ac:dyDescent="0.2">
      <c r="D24183">
        <v>20.149992716661998</v>
      </c>
      <c r="E24183">
        <v>3.4337350999999998</v>
      </c>
    </row>
    <row r="24184" spans="4:5" x14ac:dyDescent="0.2">
      <c r="D24184">
        <v>20.150826049995398</v>
      </c>
      <c r="E24184">
        <v>3.4325035666666701</v>
      </c>
    </row>
    <row r="24185" spans="4:5" x14ac:dyDescent="0.2">
      <c r="D24185">
        <v>20.151659383328699</v>
      </c>
      <c r="E24185">
        <v>3.4322988111111101</v>
      </c>
    </row>
    <row r="24186" spans="4:5" x14ac:dyDescent="0.2">
      <c r="D24186">
        <v>20.152492716662</v>
      </c>
      <c r="E24186">
        <v>3.4325741333333402</v>
      </c>
    </row>
    <row r="24187" spans="4:5" x14ac:dyDescent="0.2">
      <c r="D24187">
        <v>20.1533260499954</v>
      </c>
      <c r="E24187">
        <v>3.4329191777777801</v>
      </c>
    </row>
    <row r="24188" spans="4:5" x14ac:dyDescent="0.2">
      <c r="D24188">
        <v>20.1541593833287</v>
      </c>
      <c r="E24188">
        <v>3.4322142666666702</v>
      </c>
    </row>
    <row r="24189" spans="4:5" x14ac:dyDescent="0.2">
      <c r="D24189">
        <v>20.154992716662001</v>
      </c>
      <c r="E24189">
        <v>3.4320197000000001</v>
      </c>
    </row>
    <row r="24190" spans="4:5" x14ac:dyDescent="0.2">
      <c r="D24190">
        <v>20.155826049995401</v>
      </c>
      <c r="E24190">
        <v>3.4328880555555599</v>
      </c>
    </row>
    <row r="24191" spans="4:5" x14ac:dyDescent="0.2">
      <c r="D24191">
        <v>20.156659383328702</v>
      </c>
      <c r="E24191">
        <v>3.4342495111111102</v>
      </c>
    </row>
    <row r="24192" spans="4:5" x14ac:dyDescent="0.2">
      <c r="D24192">
        <v>20.157492716661999</v>
      </c>
      <c r="E24192">
        <v>3.4344695111111099</v>
      </c>
    </row>
    <row r="24193" spans="4:5" x14ac:dyDescent="0.2">
      <c r="D24193">
        <v>20.158326049995299</v>
      </c>
      <c r="E24193">
        <v>3.4330065444444502</v>
      </c>
    </row>
    <row r="24194" spans="4:5" x14ac:dyDescent="0.2">
      <c r="D24194">
        <v>20.159159383328699</v>
      </c>
      <c r="E24194">
        <v>3.4322365888888902</v>
      </c>
    </row>
    <row r="24195" spans="4:5" x14ac:dyDescent="0.2">
      <c r="D24195">
        <v>20.159992716662</v>
      </c>
      <c r="E24195">
        <v>3.4311700444444502</v>
      </c>
    </row>
    <row r="24196" spans="4:5" x14ac:dyDescent="0.2">
      <c r="D24196">
        <v>20.1608260499953</v>
      </c>
      <c r="E24196">
        <v>3.4309731222222202</v>
      </c>
    </row>
    <row r="24197" spans="4:5" x14ac:dyDescent="0.2">
      <c r="D24197">
        <v>20.161659383328701</v>
      </c>
      <c r="E24197">
        <v>3.4313188666666701</v>
      </c>
    </row>
    <row r="24198" spans="4:5" x14ac:dyDescent="0.2">
      <c r="D24198">
        <v>20.162492716662001</v>
      </c>
      <c r="E24198">
        <v>3.43197657777778</v>
      </c>
    </row>
    <row r="24199" spans="4:5" x14ac:dyDescent="0.2">
      <c r="D24199">
        <v>20.163326049995302</v>
      </c>
      <c r="E24199">
        <v>3.4341651333333298</v>
      </c>
    </row>
    <row r="24200" spans="4:5" x14ac:dyDescent="0.2">
      <c r="D24200">
        <v>20.164159383328698</v>
      </c>
      <c r="E24200">
        <v>3.4323093444444499</v>
      </c>
    </row>
    <row r="24201" spans="4:5" x14ac:dyDescent="0.2">
      <c r="D24201">
        <v>20.164992716661999</v>
      </c>
      <c r="E24201">
        <v>3.4310233111111099</v>
      </c>
    </row>
    <row r="24202" spans="4:5" x14ac:dyDescent="0.2">
      <c r="D24202">
        <v>20.165826049995299</v>
      </c>
      <c r="E24202">
        <v>3.4294346111111098</v>
      </c>
    </row>
    <row r="24203" spans="4:5" x14ac:dyDescent="0.2">
      <c r="D24203">
        <v>20.1666593833287</v>
      </c>
      <c r="E24203">
        <v>3.43132628888889</v>
      </c>
    </row>
    <row r="24204" spans="4:5" x14ac:dyDescent="0.2">
      <c r="D24204">
        <v>20.167492716662</v>
      </c>
      <c r="E24204">
        <v>3.4322913888888902</v>
      </c>
    </row>
    <row r="24205" spans="4:5" x14ac:dyDescent="0.2">
      <c r="D24205">
        <v>20.168326049995301</v>
      </c>
      <c r="E24205">
        <v>3.4312541666666698</v>
      </c>
    </row>
    <row r="24206" spans="4:5" x14ac:dyDescent="0.2">
      <c r="D24206">
        <v>20.169159383328701</v>
      </c>
      <c r="E24206">
        <v>3.4292803888888899</v>
      </c>
    </row>
    <row r="24207" spans="4:5" x14ac:dyDescent="0.2">
      <c r="D24207">
        <v>20.169992716662001</v>
      </c>
      <c r="E24207">
        <v>3.4289090999999998</v>
      </c>
    </row>
    <row r="24208" spans="4:5" x14ac:dyDescent="0.2">
      <c r="D24208">
        <v>20.170826049995298</v>
      </c>
      <c r="E24208">
        <v>3.4306648222222198</v>
      </c>
    </row>
    <row r="24209" spans="4:5" x14ac:dyDescent="0.2">
      <c r="D24209">
        <v>20.171659383328699</v>
      </c>
      <c r="E24209">
        <v>3.43314542222222</v>
      </c>
    </row>
    <row r="24210" spans="4:5" x14ac:dyDescent="0.2">
      <c r="D24210">
        <v>20.172492716661999</v>
      </c>
      <c r="E24210">
        <v>3.4343214333333401</v>
      </c>
    </row>
    <row r="24211" spans="4:5" x14ac:dyDescent="0.2">
      <c r="D24211">
        <v>20.1733260499953</v>
      </c>
      <c r="E24211">
        <v>3.4333008777777798</v>
      </c>
    </row>
    <row r="24212" spans="4:5" x14ac:dyDescent="0.2">
      <c r="D24212">
        <v>20.1741593833287</v>
      </c>
      <c r="E24212">
        <v>3.4308967555555601</v>
      </c>
    </row>
    <row r="24213" spans="4:5" x14ac:dyDescent="0.2">
      <c r="D24213">
        <v>20.174992716662</v>
      </c>
      <c r="E24213">
        <v>3.4288471555555602</v>
      </c>
    </row>
    <row r="24214" spans="4:5" x14ac:dyDescent="0.2">
      <c r="D24214">
        <v>20.175826049995301</v>
      </c>
      <c r="E24214">
        <v>3.4286511888888902</v>
      </c>
    </row>
    <row r="24215" spans="4:5" x14ac:dyDescent="0.2">
      <c r="D24215">
        <v>20.176659383328701</v>
      </c>
      <c r="E24215">
        <v>3.4293266444444499</v>
      </c>
    </row>
    <row r="24216" spans="4:5" x14ac:dyDescent="0.2">
      <c r="D24216">
        <v>20.177492716662002</v>
      </c>
      <c r="E24216">
        <v>3.4305915222222199</v>
      </c>
    </row>
    <row r="24217" spans="4:5" x14ac:dyDescent="0.2">
      <c r="D24217">
        <v>20.178326049995299</v>
      </c>
      <c r="E24217">
        <v>3.4319541222222201</v>
      </c>
    </row>
    <row r="24218" spans="4:5" x14ac:dyDescent="0.2">
      <c r="D24218">
        <v>20.179159383328699</v>
      </c>
      <c r="E24218">
        <v>3.4341210333333398</v>
      </c>
    </row>
    <row r="24219" spans="4:5" x14ac:dyDescent="0.2">
      <c r="D24219">
        <v>20.179992716661999</v>
      </c>
      <c r="E24219">
        <v>3.4364086333333299</v>
      </c>
    </row>
    <row r="24220" spans="4:5" x14ac:dyDescent="0.2">
      <c r="D24220">
        <v>20.1808260499953</v>
      </c>
      <c r="E24220">
        <v>3.4364959222222198</v>
      </c>
    </row>
    <row r="24221" spans="4:5" x14ac:dyDescent="0.2">
      <c r="D24221">
        <v>20.1816593833287</v>
      </c>
      <c r="E24221">
        <v>3.4343267555555599</v>
      </c>
    </row>
    <row r="24222" spans="4:5" x14ac:dyDescent="0.2">
      <c r="D24222">
        <v>20.182492716662001</v>
      </c>
      <c r="E24222">
        <v>3.4329294777777801</v>
      </c>
    </row>
    <row r="24223" spans="4:5" x14ac:dyDescent="0.2">
      <c r="D24223">
        <v>20.183326049995301</v>
      </c>
      <c r="E24223">
        <v>3.43204651111111</v>
      </c>
    </row>
    <row r="24224" spans="4:5" x14ac:dyDescent="0.2">
      <c r="D24224">
        <v>20.184159383328701</v>
      </c>
      <c r="E24224">
        <v>3.4347593999999999</v>
      </c>
    </row>
    <row r="24225" spans="4:5" x14ac:dyDescent="0.2">
      <c r="D24225">
        <v>20.184992716661998</v>
      </c>
      <c r="E24225">
        <v>3.43644874444445</v>
      </c>
    </row>
    <row r="24226" spans="4:5" x14ac:dyDescent="0.2">
      <c r="D24226">
        <v>20.185826049995299</v>
      </c>
      <c r="E24226">
        <v>3.4383818000000002</v>
      </c>
    </row>
    <row r="24227" spans="4:5" x14ac:dyDescent="0.2">
      <c r="D24227">
        <v>20.186659383328699</v>
      </c>
      <c r="E24227">
        <v>3.4364708777777802</v>
      </c>
    </row>
    <row r="24228" spans="4:5" x14ac:dyDescent="0.2">
      <c r="D24228">
        <v>20.187492716662</v>
      </c>
      <c r="E24228">
        <v>3.4329194222222199</v>
      </c>
    </row>
    <row r="24229" spans="4:5" x14ac:dyDescent="0.2">
      <c r="D24229">
        <v>20.1883260499953</v>
      </c>
      <c r="E24229">
        <v>3.4325321999999998</v>
      </c>
    </row>
    <row r="24230" spans="4:5" x14ac:dyDescent="0.2">
      <c r="D24230">
        <v>20.1891593833287</v>
      </c>
      <c r="E24230">
        <v>3.4350651666666701</v>
      </c>
    </row>
    <row r="24231" spans="4:5" x14ac:dyDescent="0.2">
      <c r="D24231">
        <v>20.189992716662001</v>
      </c>
      <c r="E24231">
        <v>3.4387981555555598</v>
      </c>
    </row>
    <row r="24232" spans="4:5" x14ac:dyDescent="0.2">
      <c r="D24232">
        <v>20.190826049995302</v>
      </c>
      <c r="E24232">
        <v>3.43941377777778</v>
      </c>
    </row>
    <row r="24233" spans="4:5" x14ac:dyDescent="0.2">
      <c r="D24233">
        <v>20.191659383328702</v>
      </c>
      <c r="E24233">
        <v>3.4365412555555599</v>
      </c>
    </row>
    <row r="24234" spans="4:5" x14ac:dyDescent="0.2">
      <c r="D24234">
        <v>20.192492716661999</v>
      </c>
      <c r="E24234">
        <v>3.4364450999999998</v>
      </c>
    </row>
    <row r="24235" spans="4:5" x14ac:dyDescent="0.2">
      <c r="D24235">
        <v>20.193326049995299</v>
      </c>
      <c r="E24235">
        <v>3.4367055555555601</v>
      </c>
    </row>
    <row r="24236" spans="4:5" x14ac:dyDescent="0.2">
      <c r="D24236">
        <v>20.194159383328699</v>
      </c>
      <c r="E24236">
        <v>3.43906033333334</v>
      </c>
    </row>
    <row r="24237" spans="4:5" x14ac:dyDescent="0.2">
      <c r="D24237">
        <v>20.194992716662</v>
      </c>
      <c r="E24237">
        <v>3.4385197999999999</v>
      </c>
    </row>
    <row r="24238" spans="4:5" x14ac:dyDescent="0.2">
      <c r="D24238">
        <v>20.195826049995301</v>
      </c>
      <c r="E24238">
        <v>3.4354908222222198</v>
      </c>
    </row>
    <row r="24239" spans="4:5" x14ac:dyDescent="0.2">
      <c r="D24239">
        <v>20.196659383328601</v>
      </c>
      <c r="E24239">
        <v>3.4324437222222199</v>
      </c>
    </row>
    <row r="24240" spans="4:5" x14ac:dyDescent="0.2">
      <c r="D24240">
        <v>20.197492716662001</v>
      </c>
      <c r="E24240">
        <v>3.4298670333333301</v>
      </c>
    </row>
    <row r="24241" spans="4:5" x14ac:dyDescent="0.2">
      <c r="D24241">
        <v>20.198326049995298</v>
      </c>
      <c r="E24241">
        <v>3.43093638888889</v>
      </c>
    </row>
    <row r="24242" spans="4:5" x14ac:dyDescent="0.2">
      <c r="D24242">
        <v>20.199159383328599</v>
      </c>
      <c r="E24242">
        <v>3.4323600111111099</v>
      </c>
    </row>
    <row r="24243" spans="4:5" x14ac:dyDescent="0.2">
      <c r="D24243">
        <v>20.199992716661999</v>
      </c>
      <c r="E24243">
        <v>3.43486757777778</v>
      </c>
    </row>
    <row r="24244" spans="4:5" x14ac:dyDescent="0.2">
      <c r="D24244">
        <v>20.2008260499953</v>
      </c>
      <c r="E24244">
        <v>3.4349239888888898</v>
      </c>
    </row>
    <row r="24245" spans="4:5" x14ac:dyDescent="0.2">
      <c r="D24245">
        <v>20.2016593833286</v>
      </c>
      <c r="E24245">
        <v>3.43439372222223</v>
      </c>
    </row>
    <row r="24246" spans="4:5" x14ac:dyDescent="0.2">
      <c r="D24246">
        <v>20.202492716662</v>
      </c>
      <c r="E24246">
        <v>3.4352364666666699</v>
      </c>
    </row>
    <row r="24247" spans="4:5" x14ac:dyDescent="0.2">
      <c r="D24247">
        <v>20.203326049995301</v>
      </c>
      <c r="E24247">
        <v>3.4374007</v>
      </c>
    </row>
    <row r="24248" spans="4:5" x14ac:dyDescent="0.2">
      <c r="D24248">
        <v>20.204159383328602</v>
      </c>
      <c r="E24248">
        <v>3.4389590222222202</v>
      </c>
    </row>
    <row r="24249" spans="4:5" x14ac:dyDescent="0.2">
      <c r="D24249">
        <v>20.204992716662002</v>
      </c>
      <c r="E24249">
        <v>3.4369396888888901</v>
      </c>
    </row>
    <row r="24250" spans="4:5" x14ac:dyDescent="0.2">
      <c r="D24250">
        <v>20.205826049995299</v>
      </c>
      <c r="E24250">
        <v>3.4336170555555601</v>
      </c>
    </row>
    <row r="24251" spans="4:5" x14ac:dyDescent="0.2">
      <c r="D24251">
        <v>20.206659383328599</v>
      </c>
      <c r="E24251">
        <v>3.4321581888888901</v>
      </c>
    </row>
    <row r="24252" spans="4:5" x14ac:dyDescent="0.2">
      <c r="D24252">
        <v>20.207492716661999</v>
      </c>
      <c r="E24252">
        <v>3.4326915555555599</v>
      </c>
    </row>
    <row r="24253" spans="4:5" x14ac:dyDescent="0.2">
      <c r="D24253">
        <v>20.2083260499953</v>
      </c>
      <c r="E24253">
        <v>3.4357692888888902</v>
      </c>
    </row>
    <row r="24254" spans="4:5" x14ac:dyDescent="0.2">
      <c r="D24254">
        <v>20.209159383328601</v>
      </c>
      <c r="E24254">
        <v>3.4368240888888901</v>
      </c>
    </row>
    <row r="24255" spans="4:5" x14ac:dyDescent="0.2">
      <c r="D24255">
        <v>20.209992716662001</v>
      </c>
      <c r="E24255">
        <v>3.43705467777778</v>
      </c>
    </row>
    <row r="24256" spans="4:5" x14ac:dyDescent="0.2">
      <c r="D24256">
        <v>20.210826049995301</v>
      </c>
      <c r="E24256">
        <v>3.4362887444444499</v>
      </c>
    </row>
    <row r="24257" spans="4:5" x14ac:dyDescent="0.2">
      <c r="D24257">
        <v>20.211659383328598</v>
      </c>
      <c r="E24257">
        <v>3.43644158888889</v>
      </c>
    </row>
    <row r="24258" spans="4:5" x14ac:dyDescent="0.2">
      <c r="D24258">
        <v>20.212492716661998</v>
      </c>
      <c r="E24258">
        <v>3.4366478222222199</v>
      </c>
    </row>
    <row r="24259" spans="4:5" x14ac:dyDescent="0.2">
      <c r="D24259">
        <v>20.213326049995299</v>
      </c>
      <c r="E24259">
        <v>3.4352951111111101</v>
      </c>
    </row>
    <row r="24260" spans="4:5" x14ac:dyDescent="0.2">
      <c r="D24260">
        <v>20.2141593833286</v>
      </c>
      <c r="E24260">
        <v>3.4349018777777802</v>
      </c>
    </row>
    <row r="24261" spans="4:5" x14ac:dyDescent="0.2">
      <c r="D24261">
        <v>20.214992716662</v>
      </c>
      <c r="E24261">
        <v>3.43460194444445</v>
      </c>
    </row>
    <row r="24262" spans="4:5" x14ac:dyDescent="0.2">
      <c r="D24262">
        <v>20.2158260499953</v>
      </c>
      <c r="E24262">
        <v>3.43566415555556</v>
      </c>
    </row>
    <row r="24263" spans="4:5" x14ac:dyDescent="0.2">
      <c r="D24263">
        <v>20.216659383328601</v>
      </c>
      <c r="E24263">
        <v>3.4344906000000002</v>
      </c>
    </row>
    <row r="24264" spans="4:5" x14ac:dyDescent="0.2">
      <c r="D24264">
        <v>20.217492716662001</v>
      </c>
      <c r="E24264">
        <v>3.4336394888888901</v>
      </c>
    </row>
    <row r="24265" spans="4:5" x14ac:dyDescent="0.2">
      <c r="D24265">
        <v>20.218326049995301</v>
      </c>
      <c r="E24265">
        <v>3.4325831999999998</v>
      </c>
    </row>
    <row r="24266" spans="4:5" x14ac:dyDescent="0.2">
      <c r="D24266">
        <v>20.219159383328599</v>
      </c>
      <c r="E24266">
        <v>3.4322288333333399</v>
      </c>
    </row>
    <row r="24267" spans="4:5" x14ac:dyDescent="0.2">
      <c r="D24267">
        <v>20.219992716661999</v>
      </c>
      <c r="E24267">
        <v>3.4322496444444499</v>
      </c>
    </row>
    <row r="24268" spans="4:5" x14ac:dyDescent="0.2">
      <c r="D24268">
        <v>20.220826049995299</v>
      </c>
      <c r="E24268">
        <v>3.4313438777777798</v>
      </c>
    </row>
    <row r="24269" spans="4:5" x14ac:dyDescent="0.2">
      <c r="D24269">
        <v>20.2216593833286</v>
      </c>
      <c r="E24269">
        <v>3.4308789000000002</v>
      </c>
    </row>
    <row r="24270" spans="4:5" x14ac:dyDescent="0.2">
      <c r="D24270">
        <v>20.222492716662</v>
      </c>
      <c r="E24270">
        <v>3.4321833444444501</v>
      </c>
    </row>
    <row r="24271" spans="4:5" x14ac:dyDescent="0.2">
      <c r="D24271">
        <v>20.2233260499953</v>
      </c>
      <c r="E24271">
        <v>3.4355460999999998</v>
      </c>
    </row>
    <row r="24272" spans="4:5" x14ac:dyDescent="0.2">
      <c r="D24272">
        <v>20.224159383328601</v>
      </c>
      <c r="E24272">
        <v>3.43910403333334</v>
      </c>
    </row>
    <row r="24273" spans="4:5" x14ac:dyDescent="0.2">
      <c r="D24273">
        <v>20.224992716662001</v>
      </c>
      <c r="E24273">
        <v>3.4402023888888902</v>
      </c>
    </row>
    <row r="24274" spans="4:5" x14ac:dyDescent="0.2">
      <c r="D24274">
        <v>20.225826049995302</v>
      </c>
      <c r="E24274">
        <v>3.4400204444444502</v>
      </c>
    </row>
    <row r="24275" spans="4:5" x14ac:dyDescent="0.2">
      <c r="D24275">
        <v>20.226659383328599</v>
      </c>
      <c r="E24275">
        <v>3.4387323666666698</v>
      </c>
    </row>
    <row r="24276" spans="4:5" x14ac:dyDescent="0.2">
      <c r="D24276">
        <v>20.227492716661999</v>
      </c>
      <c r="E24276">
        <v>3.4372706555555599</v>
      </c>
    </row>
    <row r="24277" spans="4:5" x14ac:dyDescent="0.2">
      <c r="D24277">
        <v>20.228326049995299</v>
      </c>
      <c r="E24277">
        <v>3.4350806777777798</v>
      </c>
    </row>
    <row r="24278" spans="4:5" x14ac:dyDescent="0.2">
      <c r="D24278">
        <v>20.2291593833286</v>
      </c>
      <c r="E24278">
        <v>3.4346806777777799</v>
      </c>
    </row>
    <row r="24279" spans="4:5" x14ac:dyDescent="0.2">
      <c r="D24279">
        <v>20.229992716662</v>
      </c>
      <c r="E24279">
        <v>3.43418832222223</v>
      </c>
    </row>
    <row r="24280" spans="4:5" x14ac:dyDescent="0.2">
      <c r="D24280">
        <v>20.230826049995301</v>
      </c>
      <c r="E24280">
        <v>3.4357853222222201</v>
      </c>
    </row>
    <row r="24281" spans="4:5" x14ac:dyDescent="0.2">
      <c r="D24281">
        <v>20.231659383328601</v>
      </c>
      <c r="E24281">
        <v>3.4350507888888901</v>
      </c>
    </row>
    <row r="24282" spans="4:5" x14ac:dyDescent="0.2">
      <c r="D24282">
        <v>20.232492716661898</v>
      </c>
      <c r="E24282">
        <v>3.4352745444444501</v>
      </c>
    </row>
    <row r="24283" spans="4:5" x14ac:dyDescent="0.2">
      <c r="D24283">
        <v>20.233326049995298</v>
      </c>
      <c r="E24283">
        <v>3.433964</v>
      </c>
    </row>
    <row r="24284" spans="4:5" x14ac:dyDescent="0.2">
      <c r="D24284">
        <v>20.234159383328599</v>
      </c>
      <c r="E24284">
        <v>3.4337763777777801</v>
      </c>
    </row>
    <row r="24285" spans="4:5" x14ac:dyDescent="0.2">
      <c r="D24285">
        <v>20.2349927166619</v>
      </c>
      <c r="E24285">
        <v>3.4324901888888899</v>
      </c>
    </row>
    <row r="24286" spans="4:5" x14ac:dyDescent="0.2">
      <c r="D24286">
        <v>20.2358260499953</v>
      </c>
      <c r="E24286">
        <v>3.43250068888889</v>
      </c>
    </row>
    <row r="24287" spans="4:5" x14ac:dyDescent="0.2">
      <c r="D24287">
        <v>20.2366593833286</v>
      </c>
      <c r="E24287">
        <v>3.4322718222222202</v>
      </c>
    </row>
    <row r="24288" spans="4:5" x14ac:dyDescent="0.2">
      <c r="D24288">
        <v>20.237492716661901</v>
      </c>
      <c r="E24288">
        <v>3.43424121111111</v>
      </c>
    </row>
    <row r="24289" spans="4:5" x14ac:dyDescent="0.2">
      <c r="D24289">
        <v>20.238326049995301</v>
      </c>
      <c r="E24289">
        <v>3.4348021222222198</v>
      </c>
    </row>
    <row r="24290" spans="4:5" x14ac:dyDescent="0.2">
      <c r="D24290">
        <v>20.239159383328602</v>
      </c>
      <c r="E24290">
        <v>3.4367521333333402</v>
      </c>
    </row>
    <row r="24291" spans="4:5" x14ac:dyDescent="0.2">
      <c r="D24291">
        <v>20.239992716661899</v>
      </c>
      <c r="E24291">
        <v>3.4373731777777801</v>
      </c>
    </row>
    <row r="24292" spans="4:5" x14ac:dyDescent="0.2">
      <c r="D24292">
        <v>20.240826049995299</v>
      </c>
      <c r="E24292">
        <v>3.4372838777777801</v>
      </c>
    </row>
    <row r="24293" spans="4:5" x14ac:dyDescent="0.2">
      <c r="D24293">
        <v>20.241659383328599</v>
      </c>
      <c r="E24293">
        <v>3.4366273777777798</v>
      </c>
    </row>
    <row r="24294" spans="4:5" x14ac:dyDescent="0.2">
      <c r="D24294">
        <v>20.2424927166619</v>
      </c>
      <c r="E24294">
        <v>3.4335012444444502</v>
      </c>
    </row>
    <row r="24295" spans="4:5" x14ac:dyDescent="0.2">
      <c r="D24295">
        <v>20.2433260499953</v>
      </c>
      <c r="E24295">
        <v>3.43254067777778</v>
      </c>
    </row>
    <row r="24296" spans="4:5" x14ac:dyDescent="0.2">
      <c r="D24296">
        <v>20.244159383328601</v>
      </c>
      <c r="E24296">
        <v>3.4323061444444498</v>
      </c>
    </row>
    <row r="24297" spans="4:5" x14ac:dyDescent="0.2">
      <c r="D24297">
        <v>20.244992716661901</v>
      </c>
      <c r="E24297">
        <v>3.4343776777777801</v>
      </c>
    </row>
    <row r="24298" spans="4:5" x14ac:dyDescent="0.2">
      <c r="D24298">
        <v>20.245826049995301</v>
      </c>
      <c r="E24298">
        <v>3.4360046111111102</v>
      </c>
    </row>
    <row r="24299" spans="4:5" x14ac:dyDescent="0.2">
      <c r="D24299">
        <v>20.246659383328598</v>
      </c>
      <c r="E24299">
        <v>3.4365504555555599</v>
      </c>
    </row>
    <row r="24300" spans="4:5" x14ac:dyDescent="0.2">
      <c r="D24300">
        <v>20.247492716661899</v>
      </c>
      <c r="E24300">
        <v>3.43575012222222</v>
      </c>
    </row>
    <row r="24301" spans="4:5" x14ac:dyDescent="0.2">
      <c r="D24301">
        <v>20.248326049995299</v>
      </c>
      <c r="E24301">
        <v>3.4355168444444502</v>
      </c>
    </row>
    <row r="24302" spans="4:5" x14ac:dyDescent="0.2">
      <c r="D24302">
        <v>20.2491593833286</v>
      </c>
      <c r="E24302">
        <v>3.4347169222222198</v>
      </c>
    </row>
    <row r="24303" spans="4:5" x14ac:dyDescent="0.2">
      <c r="D24303">
        <v>20.2499927166619</v>
      </c>
      <c r="E24303">
        <v>3.4346342000000001</v>
      </c>
    </row>
    <row r="24304" spans="4:5" x14ac:dyDescent="0.2">
      <c r="D24304">
        <v>20.2508260499953</v>
      </c>
      <c r="E24304">
        <v>3.4341385999999998</v>
      </c>
    </row>
    <row r="24305" spans="4:5" x14ac:dyDescent="0.2">
      <c r="D24305">
        <v>20.251659383328601</v>
      </c>
      <c r="E24305">
        <v>3.4347067222222201</v>
      </c>
    </row>
    <row r="24306" spans="4:5" x14ac:dyDescent="0.2">
      <c r="D24306">
        <v>20.252492716661902</v>
      </c>
      <c r="E24306">
        <v>3.4371826888888899</v>
      </c>
    </row>
    <row r="24307" spans="4:5" x14ac:dyDescent="0.2">
      <c r="D24307">
        <v>20.253326049995302</v>
      </c>
      <c r="E24307">
        <v>3.4395493777777801</v>
      </c>
    </row>
    <row r="24308" spans="4:5" x14ac:dyDescent="0.2">
      <c r="D24308">
        <v>20.254159383328599</v>
      </c>
      <c r="E24308">
        <v>3.4394647333333399</v>
      </c>
    </row>
    <row r="24309" spans="4:5" x14ac:dyDescent="0.2">
      <c r="D24309">
        <v>20.254992716661899</v>
      </c>
      <c r="E24309">
        <v>3.4362825444444498</v>
      </c>
    </row>
    <row r="24310" spans="4:5" x14ac:dyDescent="0.2">
      <c r="D24310">
        <v>20.255826049995299</v>
      </c>
      <c r="E24310">
        <v>3.4326406333333299</v>
      </c>
    </row>
    <row r="24311" spans="4:5" x14ac:dyDescent="0.2">
      <c r="D24311">
        <v>20.2566593833286</v>
      </c>
      <c r="E24311">
        <v>3.4318885888888899</v>
      </c>
    </row>
    <row r="24312" spans="4:5" x14ac:dyDescent="0.2">
      <c r="D24312">
        <v>20.257492716661901</v>
      </c>
      <c r="E24312">
        <v>3.43261287777778</v>
      </c>
    </row>
    <row r="24313" spans="4:5" x14ac:dyDescent="0.2">
      <c r="D24313">
        <v>20.258326049995301</v>
      </c>
      <c r="E24313">
        <v>3.4326436333333401</v>
      </c>
    </row>
    <row r="24314" spans="4:5" x14ac:dyDescent="0.2">
      <c r="D24314">
        <v>20.259159383328601</v>
      </c>
      <c r="E24314">
        <v>3.4319647555555601</v>
      </c>
    </row>
    <row r="24315" spans="4:5" x14ac:dyDescent="0.2">
      <c r="D24315">
        <v>20.259992716661898</v>
      </c>
      <c r="E24315">
        <v>3.4312880444444498</v>
      </c>
    </row>
    <row r="24316" spans="4:5" x14ac:dyDescent="0.2">
      <c r="D24316">
        <v>20.260826049995298</v>
      </c>
      <c r="E24316">
        <v>3.4305105777777798</v>
      </c>
    </row>
    <row r="24317" spans="4:5" x14ac:dyDescent="0.2">
      <c r="D24317">
        <v>20.261659383328599</v>
      </c>
      <c r="E24317">
        <v>3.43126231111111</v>
      </c>
    </row>
    <row r="24318" spans="4:5" x14ac:dyDescent="0.2">
      <c r="D24318">
        <v>20.2624927166619</v>
      </c>
      <c r="E24318">
        <v>3.43152477777778</v>
      </c>
    </row>
    <row r="24319" spans="4:5" x14ac:dyDescent="0.2">
      <c r="D24319">
        <v>20.2633260499953</v>
      </c>
      <c r="E24319">
        <v>3.4338814888888902</v>
      </c>
    </row>
    <row r="24320" spans="4:5" x14ac:dyDescent="0.2">
      <c r="D24320">
        <v>20.2641593833286</v>
      </c>
      <c r="E24320">
        <v>3.43522882222222</v>
      </c>
    </row>
    <row r="24321" spans="4:5" x14ac:dyDescent="0.2">
      <c r="D24321">
        <v>20.264992716661901</v>
      </c>
      <c r="E24321">
        <v>3.43772535555556</v>
      </c>
    </row>
    <row r="24322" spans="4:5" x14ac:dyDescent="0.2">
      <c r="D24322">
        <v>20.265826049995201</v>
      </c>
      <c r="E24322">
        <v>3.4379914888888901</v>
      </c>
    </row>
    <row r="24323" spans="4:5" x14ac:dyDescent="0.2">
      <c r="D24323">
        <v>20.266659383328602</v>
      </c>
      <c r="E24323">
        <v>3.4376683777777801</v>
      </c>
    </row>
    <row r="24324" spans="4:5" x14ac:dyDescent="0.2">
      <c r="D24324">
        <v>20.267492716661899</v>
      </c>
      <c r="E24324">
        <v>3.4369401000000002</v>
      </c>
    </row>
    <row r="24325" spans="4:5" x14ac:dyDescent="0.2">
      <c r="D24325">
        <v>20.268326049995299</v>
      </c>
      <c r="E24325">
        <v>3.4368044000000002</v>
      </c>
    </row>
    <row r="24326" spans="4:5" x14ac:dyDescent="0.2">
      <c r="D24326">
        <v>20.269159383328599</v>
      </c>
      <c r="E24326">
        <v>3.43629012222222</v>
      </c>
    </row>
    <row r="24327" spans="4:5" x14ac:dyDescent="0.2">
      <c r="D24327">
        <v>20.2699927166619</v>
      </c>
      <c r="E24327">
        <v>3.4377156555555599</v>
      </c>
    </row>
    <row r="24328" spans="4:5" x14ac:dyDescent="0.2">
      <c r="D24328">
        <v>20.2708260499952</v>
      </c>
      <c r="E24328">
        <v>3.4381282</v>
      </c>
    </row>
    <row r="24329" spans="4:5" x14ac:dyDescent="0.2">
      <c r="D24329">
        <v>20.271659383328601</v>
      </c>
      <c r="E24329">
        <v>3.4380587777777798</v>
      </c>
    </row>
    <row r="24330" spans="4:5" x14ac:dyDescent="0.2">
      <c r="D24330">
        <v>20.272492716661901</v>
      </c>
      <c r="E24330">
        <v>3.4353695444444501</v>
      </c>
    </row>
    <row r="24331" spans="4:5" x14ac:dyDescent="0.2">
      <c r="D24331">
        <v>20.273326049995202</v>
      </c>
      <c r="E24331">
        <v>3.4333639222222199</v>
      </c>
    </row>
    <row r="24332" spans="4:5" x14ac:dyDescent="0.2">
      <c r="D24332">
        <v>20.274159383328598</v>
      </c>
      <c r="E24332">
        <v>3.4327017</v>
      </c>
    </row>
    <row r="24333" spans="4:5" x14ac:dyDescent="0.2">
      <c r="D24333">
        <v>20.274992716661899</v>
      </c>
      <c r="E24333">
        <v>3.4335625888888899</v>
      </c>
    </row>
    <row r="24334" spans="4:5" x14ac:dyDescent="0.2">
      <c r="D24334">
        <v>20.275826049995199</v>
      </c>
      <c r="E24334">
        <v>3.4352640999999999</v>
      </c>
    </row>
    <row r="24335" spans="4:5" x14ac:dyDescent="0.2">
      <c r="D24335">
        <v>20.2766593833286</v>
      </c>
      <c r="E24335">
        <v>3.4359372555555598</v>
      </c>
    </row>
    <row r="24336" spans="4:5" x14ac:dyDescent="0.2">
      <c r="D24336">
        <v>20.2774927166619</v>
      </c>
      <c r="E24336">
        <v>3.4339468333333301</v>
      </c>
    </row>
    <row r="24337" spans="4:5" x14ac:dyDescent="0.2">
      <c r="D24337">
        <v>20.278326049995201</v>
      </c>
      <c r="E24337">
        <v>3.4329669222222199</v>
      </c>
    </row>
    <row r="24338" spans="4:5" x14ac:dyDescent="0.2">
      <c r="D24338">
        <v>20.279159383328601</v>
      </c>
      <c r="E24338">
        <v>3.4314023333333301</v>
      </c>
    </row>
    <row r="24339" spans="4:5" x14ac:dyDescent="0.2">
      <c r="D24339">
        <v>20.279992716661901</v>
      </c>
      <c r="E24339">
        <v>3.4333161444444502</v>
      </c>
    </row>
    <row r="24340" spans="4:5" x14ac:dyDescent="0.2">
      <c r="D24340">
        <v>20.280826049995198</v>
      </c>
      <c r="E24340">
        <v>3.43484812222222</v>
      </c>
    </row>
    <row r="24341" spans="4:5" x14ac:dyDescent="0.2">
      <c r="D24341">
        <v>20.281659383328599</v>
      </c>
      <c r="E24341">
        <v>3.43657384444445</v>
      </c>
    </row>
    <row r="24342" spans="4:5" x14ac:dyDescent="0.2">
      <c r="D24342">
        <v>20.282492716661899</v>
      </c>
      <c r="E24342">
        <v>3.43779826666667</v>
      </c>
    </row>
    <row r="24343" spans="4:5" x14ac:dyDescent="0.2">
      <c r="D24343">
        <v>20.2833260499952</v>
      </c>
      <c r="E24343">
        <v>3.4372072111111098</v>
      </c>
    </row>
    <row r="24344" spans="4:5" x14ac:dyDescent="0.2">
      <c r="D24344">
        <v>20.2841593833286</v>
      </c>
      <c r="E24344">
        <v>3.4373986222222199</v>
      </c>
    </row>
    <row r="24345" spans="4:5" x14ac:dyDescent="0.2">
      <c r="D24345">
        <v>20.2849927166619</v>
      </c>
      <c r="E24345">
        <v>3.4360555666666701</v>
      </c>
    </row>
    <row r="24346" spans="4:5" x14ac:dyDescent="0.2">
      <c r="D24346">
        <v>20.285826049995201</v>
      </c>
      <c r="E24346">
        <v>3.4341527333333399</v>
      </c>
    </row>
    <row r="24347" spans="4:5" x14ac:dyDescent="0.2">
      <c r="D24347">
        <v>20.286659383328601</v>
      </c>
      <c r="E24347">
        <v>3.4319013888888898</v>
      </c>
    </row>
    <row r="24348" spans="4:5" x14ac:dyDescent="0.2">
      <c r="D24348">
        <v>20.287492716661902</v>
      </c>
      <c r="E24348">
        <v>3.43165471111111</v>
      </c>
    </row>
    <row r="24349" spans="4:5" x14ac:dyDescent="0.2">
      <c r="D24349">
        <v>20.288326049995199</v>
      </c>
      <c r="E24349">
        <v>3.4313570000000002</v>
      </c>
    </row>
    <row r="24350" spans="4:5" x14ac:dyDescent="0.2">
      <c r="D24350">
        <v>20.289159383328599</v>
      </c>
      <c r="E24350">
        <v>3.43164631111111</v>
      </c>
    </row>
    <row r="24351" spans="4:5" x14ac:dyDescent="0.2">
      <c r="D24351">
        <v>20.289992716661899</v>
      </c>
      <c r="E24351">
        <v>3.4293317666666701</v>
      </c>
    </row>
    <row r="24352" spans="4:5" x14ac:dyDescent="0.2">
      <c r="D24352">
        <v>20.2908260499952</v>
      </c>
      <c r="E24352">
        <v>3.4291529000000001</v>
      </c>
    </row>
    <row r="24353" spans="4:5" x14ac:dyDescent="0.2">
      <c r="D24353">
        <v>20.2916593833286</v>
      </c>
      <c r="E24353">
        <v>3.4305627111111101</v>
      </c>
    </row>
    <row r="24354" spans="4:5" x14ac:dyDescent="0.2">
      <c r="D24354">
        <v>20.292492716661901</v>
      </c>
      <c r="E24354">
        <v>3.4348901333333401</v>
      </c>
    </row>
    <row r="24355" spans="4:5" x14ac:dyDescent="0.2">
      <c r="D24355">
        <v>20.293326049995201</v>
      </c>
      <c r="E24355">
        <v>3.4368382333333298</v>
      </c>
    </row>
    <row r="24356" spans="4:5" x14ac:dyDescent="0.2">
      <c r="D24356">
        <v>20.294159383328601</v>
      </c>
      <c r="E24356">
        <v>3.4361752888888901</v>
      </c>
    </row>
    <row r="24357" spans="4:5" x14ac:dyDescent="0.2">
      <c r="D24357">
        <v>20.294992716661898</v>
      </c>
      <c r="E24357">
        <v>3.4338385555555599</v>
      </c>
    </row>
    <row r="24358" spans="4:5" x14ac:dyDescent="0.2">
      <c r="D24358">
        <v>20.295826049995199</v>
      </c>
      <c r="E24358">
        <v>3.43419597777778</v>
      </c>
    </row>
    <row r="24359" spans="4:5" x14ac:dyDescent="0.2">
      <c r="D24359">
        <v>20.296659383328599</v>
      </c>
      <c r="E24359">
        <v>3.4350836444444499</v>
      </c>
    </row>
    <row r="24360" spans="4:5" x14ac:dyDescent="0.2">
      <c r="D24360">
        <v>20.2974927166619</v>
      </c>
      <c r="E24360">
        <v>3.4352051555555598</v>
      </c>
    </row>
    <row r="24361" spans="4:5" x14ac:dyDescent="0.2">
      <c r="D24361">
        <v>20.2983260499952</v>
      </c>
      <c r="E24361">
        <v>3.4344517444444498</v>
      </c>
    </row>
    <row r="24362" spans="4:5" x14ac:dyDescent="0.2">
      <c r="D24362">
        <v>20.2991593833286</v>
      </c>
      <c r="E24362">
        <v>3.4344945444444499</v>
      </c>
    </row>
    <row r="24363" spans="4:5" x14ac:dyDescent="0.2">
      <c r="D24363">
        <v>20.299992716661901</v>
      </c>
      <c r="E24363">
        <v>3.4341150222222301</v>
      </c>
    </row>
    <row r="24364" spans="4:5" x14ac:dyDescent="0.2">
      <c r="D24364">
        <v>20.300826049995202</v>
      </c>
      <c r="E24364">
        <v>3.43465192222222</v>
      </c>
    </row>
    <row r="24365" spans="4:5" x14ac:dyDescent="0.2">
      <c r="D24365">
        <v>20.301659383328602</v>
      </c>
      <c r="E24365">
        <v>3.4377129000000002</v>
      </c>
    </row>
    <row r="24366" spans="4:5" x14ac:dyDescent="0.2">
      <c r="D24366">
        <v>20.302492716661899</v>
      </c>
      <c r="E24366">
        <v>3.4405874555555598</v>
      </c>
    </row>
    <row r="24367" spans="4:5" x14ac:dyDescent="0.2">
      <c r="D24367">
        <v>20.303326049995199</v>
      </c>
      <c r="E24367">
        <v>3.4396439333333402</v>
      </c>
    </row>
    <row r="24368" spans="4:5" x14ac:dyDescent="0.2">
      <c r="D24368">
        <v>20.3041593833285</v>
      </c>
      <c r="E24368">
        <v>3.4348271111111099</v>
      </c>
    </row>
    <row r="24369" spans="4:5" x14ac:dyDescent="0.2">
      <c r="D24369">
        <v>20.3049927166619</v>
      </c>
      <c r="E24369">
        <v>3.4292956666666701</v>
      </c>
    </row>
    <row r="24370" spans="4:5" x14ac:dyDescent="0.2">
      <c r="D24370">
        <v>20.305826049995201</v>
      </c>
      <c r="E24370">
        <v>3.4274895000000001</v>
      </c>
    </row>
    <row r="24371" spans="4:5" x14ac:dyDescent="0.2">
      <c r="D24371">
        <v>20.306659383328501</v>
      </c>
      <c r="E24371">
        <v>3.42785218888889</v>
      </c>
    </row>
    <row r="24372" spans="4:5" x14ac:dyDescent="0.2">
      <c r="D24372">
        <v>20.307492716661901</v>
      </c>
      <c r="E24372">
        <v>3.4314019999999998</v>
      </c>
    </row>
    <row r="24373" spans="4:5" x14ac:dyDescent="0.2">
      <c r="D24373">
        <v>20.308326049995198</v>
      </c>
      <c r="E24373">
        <v>3.43510491111111</v>
      </c>
    </row>
    <row r="24374" spans="4:5" x14ac:dyDescent="0.2">
      <c r="D24374">
        <v>20.309159383328499</v>
      </c>
      <c r="E24374">
        <v>3.43830358888889</v>
      </c>
    </row>
    <row r="24375" spans="4:5" x14ac:dyDescent="0.2">
      <c r="D24375">
        <v>20.309992716661899</v>
      </c>
      <c r="E24375">
        <v>3.4378686888888899</v>
      </c>
    </row>
    <row r="24376" spans="4:5" x14ac:dyDescent="0.2">
      <c r="D24376">
        <v>20.3108260499952</v>
      </c>
      <c r="E24376">
        <v>3.43453098888889</v>
      </c>
    </row>
    <row r="24377" spans="4:5" x14ac:dyDescent="0.2">
      <c r="D24377">
        <v>20.3116593833285</v>
      </c>
      <c r="E24377">
        <v>3.4310072888888898</v>
      </c>
    </row>
    <row r="24378" spans="4:5" x14ac:dyDescent="0.2">
      <c r="D24378">
        <v>20.3124927166619</v>
      </c>
      <c r="E24378">
        <v>3.4294951777777798</v>
      </c>
    </row>
    <row r="24379" spans="4:5" x14ac:dyDescent="0.2">
      <c r="D24379">
        <v>20.313326049995201</v>
      </c>
      <c r="E24379">
        <v>3.43053315555556</v>
      </c>
    </row>
    <row r="24380" spans="4:5" x14ac:dyDescent="0.2">
      <c r="D24380">
        <v>20.314159383328501</v>
      </c>
      <c r="E24380">
        <v>3.4327958000000001</v>
      </c>
    </row>
    <row r="24381" spans="4:5" x14ac:dyDescent="0.2">
      <c r="D24381">
        <v>20.314992716661902</v>
      </c>
      <c r="E24381">
        <v>3.4344071888888901</v>
      </c>
    </row>
    <row r="24382" spans="4:5" x14ac:dyDescent="0.2">
      <c r="D24382">
        <v>20.315826049995199</v>
      </c>
      <c r="E24382">
        <v>3.4351054888888899</v>
      </c>
    </row>
    <row r="24383" spans="4:5" x14ac:dyDescent="0.2">
      <c r="D24383">
        <v>20.316659383328499</v>
      </c>
      <c r="E24383">
        <v>3.4324930777777798</v>
      </c>
    </row>
    <row r="24384" spans="4:5" x14ac:dyDescent="0.2">
      <c r="D24384">
        <v>20.317492716661899</v>
      </c>
      <c r="E24384">
        <v>3.4318789333333402</v>
      </c>
    </row>
    <row r="24385" spans="4:5" x14ac:dyDescent="0.2">
      <c r="D24385">
        <v>20.3183260499952</v>
      </c>
      <c r="E24385">
        <v>3.4333130555555602</v>
      </c>
    </row>
    <row r="24386" spans="4:5" x14ac:dyDescent="0.2">
      <c r="D24386">
        <v>20.3191593833285</v>
      </c>
      <c r="E24386">
        <v>3.4356418333333401</v>
      </c>
    </row>
    <row r="24387" spans="4:5" x14ac:dyDescent="0.2">
      <c r="D24387">
        <v>20.319992716661901</v>
      </c>
      <c r="E24387">
        <v>3.4360268999999999</v>
      </c>
    </row>
    <row r="24388" spans="4:5" x14ac:dyDescent="0.2">
      <c r="D24388">
        <v>20.320826049995201</v>
      </c>
      <c r="E24388">
        <v>3.43474494444445</v>
      </c>
    </row>
    <row r="24389" spans="4:5" x14ac:dyDescent="0.2">
      <c r="D24389">
        <v>20.321659383328502</v>
      </c>
      <c r="E24389">
        <v>3.4347347111111102</v>
      </c>
    </row>
    <row r="24390" spans="4:5" x14ac:dyDescent="0.2">
      <c r="D24390">
        <v>20.322492716661898</v>
      </c>
      <c r="E24390">
        <v>3.4351027222222301</v>
      </c>
    </row>
    <row r="24391" spans="4:5" x14ac:dyDescent="0.2">
      <c r="D24391">
        <v>20.323326049995199</v>
      </c>
      <c r="E24391">
        <v>3.4340730888888902</v>
      </c>
    </row>
    <row r="24392" spans="4:5" x14ac:dyDescent="0.2">
      <c r="D24392">
        <v>20.324159383328499</v>
      </c>
      <c r="E24392">
        <v>3.4337585666666701</v>
      </c>
    </row>
    <row r="24393" spans="4:5" x14ac:dyDescent="0.2">
      <c r="D24393">
        <v>20.3249927166619</v>
      </c>
      <c r="E24393">
        <v>3.43428133333334</v>
      </c>
    </row>
    <row r="24394" spans="4:5" x14ac:dyDescent="0.2">
      <c r="D24394">
        <v>20.3258260499952</v>
      </c>
      <c r="E24394">
        <v>3.4362655555555599</v>
      </c>
    </row>
    <row r="24395" spans="4:5" x14ac:dyDescent="0.2">
      <c r="D24395">
        <v>20.326659383328501</v>
      </c>
      <c r="E24395">
        <v>3.43728124444445</v>
      </c>
    </row>
    <row r="24396" spans="4:5" x14ac:dyDescent="0.2">
      <c r="D24396">
        <v>20.327492716661901</v>
      </c>
      <c r="E24396">
        <v>3.43704684444445</v>
      </c>
    </row>
    <row r="24397" spans="4:5" x14ac:dyDescent="0.2">
      <c r="D24397">
        <v>20.328326049995201</v>
      </c>
      <c r="E24397">
        <v>3.4353062333333302</v>
      </c>
    </row>
    <row r="24398" spans="4:5" x14ac:dyDescent="0.2">
      <c r="D24398">
        <v>20.329159383328498</v>
      </c>
      <c r="E24398">
        <v>3.4333344666666701</v>
      </c>
    </row>
    <row r="24399" spans="4:5" x14ac:dyDescent="0.2">
      <c r="D24399">
        <v>20.329992716661899</v>
      </c>
      <c r="E24399">
        <v>3.4313253777777799</v>
      </c>
    </row>
    <row r="24400" spans="4:5" x14ac:dyDescent="0.2">
      <c r="D24400">
        <v>20.330826049995199</v>
      </c>
      <c r="E24400">
        <v>3.4299506888888902</v>
      </c>
    </row>
    <row r="24401" spans="4:5" x14ac:dyDescent="0.2">
      <c r="D24401">
        <v>20.3316593833285</v>
      </c>
      <c r="E24401">
        <v>3.4285251777777801</v>
      </c>
    </row>
    <row r="24402" spans="4:5" x14ac:dyDescent="0.2">
      <c r="D24402">
        <v>20.3324927166619</v>
      </c>
      <c r="E24402">
        <v>3.42799346666667</v>
      </c>
    </row>
    <row r="24403" spans="4:5" x14ac:dyDescent="0.2">
      <c r="D24403">
        <v>20.3333260499952</v>
      </c>
      <c r="E24403">
        <v>3.4300838555555599</v>
      </c>
    </row>
    <row r="24404" spans="4:5" x14ac:dyDescent="0.2">
      <c r="D24404">
        <v>20.334159383328501</v>
      </c>
      <c r="E24404">
        <v>3.43240012222223</v>
      </c>
    </row>
    <row r="24405" spans="4:5" x14ac:dyDescent="0.2">
      <c r="D24405">
        <v>20.334992716661901</v>
      </c>
      <c r="E24405">
        <v>3.43525923333334</v>
      </c>
    </row>
    <row r="24406" spans="4:5" x14ac:dyDescent="0.2">
      <c r="D24406">
        <v>20.335826049995202</v>
      </c>
      <c r="E24406">
        <v>3.4361926777777798</v>
      </c>
    </row>
    <row r="24407" spans="4:5" x14ac:dyDescent="0.2">
      <c r="D24407">
        <v>20.336659383328499</v>
      </c>
      <c r="E24407">
        <v>3.4367496333333398</v>
      </c>
    </row>
    <row r="24408" spans="4:5" x14ac:dyDescent="0.2">
      <c r="D24408">
        <v>20.337492716661899</v>
      </c>
      <c r="E24408">
        <v>3.43593667777778</v>
      </c>
    </row>
    <row r="24409" spans="4:5" x14ac:dyDescent="0.2">
      <c r="D24409">
        <v>20.338326049995199</v>
      </c>
      <c r="E24409">
        <v>3.4358330333333398</v>
      </c>
    </row>
    <row r="24410" spans="4:5" x14ac:dyDescent="0.2">
      <c r="D24410">
        <v>20.3391593833285</v>
      </c>
      <c r="E24410">
        <v>3.4358850333333399</v>
      </c>
    </row>
    <row r="24411" spans="4:5" x14ac:dyDescent="0.2">
      <c r="D24411">
        <v>20.3399927166619</v>
      </c>
      <c r="E24411">
        <v>3.4373825</v>
      </c>
    </row>
    <row r="24412" spans="4:5" x14ac:dyDescent="0.2">
      <c r="D24412">
        <v>20.340826049995201</v>
      </c>
      <c r="E24412">
        <v>3.4390120444444499</v>
      </c>
    </row>
    <row r="24413" spans="4:5" x14ac:dyDescent="0.2">
      <c r="D24413">
        <v>20.341659383328501</v>
      </c>
      <c r="E24413">
        <v>3.4404842333333399</v>
      </c>
    </row>
    <row r="24414" spans="4:5" x14ac:dyDescent="0.2">
      <c r="D24414">
        <v>20.342492716661798</v>
      </c>
      <c r="E24414">
        <v>3.4395693999999999</v>
      </c>
    </row>
    <row r="24415" spans="4:5" x14ac:dyDescent="0.2">
      <c r="D24415">
        <v>20.343326049995198</v>
      </c>
      <c r="E24415">
        <v>3.4368107999999999</v>
      </c>
    </row>
    <row r="24416" spans="4:5" x14ac:dyDescent="0.2">
      <c r="D24416">
        <v>20.344159383328499</v>
      </c>
      <c r="E24416">
        <v>3.4331612444444501</v>
      </c>
    </row>
    <row r="24417" spans="4:5" x14ac:dyDescent="0.2">
      <c r="D24417">
        <v>20.3449927166618</v>
      </c>
      <c r="E24417">
        <v>3.4322382</v>
      </c>
    </row>
    <row r="24418" spans="4:5" x14ac:dyDescent="0.2">
      <c r="D24418">
        <v>20.3458260499952</v>
      </c>
      <c r="E24418">
        <v>3.4328660888888902</v>
      </c>
    </row>
    <row r="24419" spans="4:5" x14ac:dyDescent="0.2">
      <c r="D24419">
        <v>20.3466593833285</v>
      </c>
      <c r="E24419">
        <v>3.4342168000000002</v>
      </c>
    </row>
    <row r="24420" spans="4:5" x14ac:dyDescent="0.2">
      <c r="D24420">
        <v>20.347492716661801</v>
      </c>
      <c r="E24420">
        <v>3.4346753888888899</v>
      </c>
    </row>
    <row r="24421" spans="4:5" x14ac:dyDescent="0.2">
      <c r="D24421">
        <v>20.348326049995201</v>
      </c>
      <c r="E24421">
        <v>3.43426083333333</v>
      </c>
    </row>
    <row r="24422" spans="4:5" x14ac:dyDescent="0.2">
      <c r="D24422">
        <v>20.349159383328502</v>
      </c>
      <c r="E24422">
        <v>3.4354887777777798</v>
      </c>
    </row>
    <row r="24423" spans="4:5" x14ac:dyDescent="0.2">
      <c r="D24423">
        <v>20.349992716661799</v>
      </c>
      <c r="E24423">
        <v>3.43646154444445</v>
      </c>
    </row>
    <row r="24424" spans="4:5" x14ac:dyDescent="0.2">
      <c r="D24424">
        <v>20.350826049995199</v>
      </c>
      <c r="E24424">
        <v>3.4371328444444398</v>
      </c>
    </row>
    <row r="24425" spans="4:5" x14ac:dyDescent="0.2">
      <c r="D24425">
        <v>20.351659383328499</v>
      </c>
      <c r="E24425">
        <v>3.4352511888888899</v>
      </c>
    </row>
    <row r="24426" spans="4:5" x14ac:dyDescent="0.2">
      <c r="D24426">
        <v>20.3524927166618</v>
      </c>
      <c r="E24426">
        <v>3.43417294444445</v>
      </c>
    </row>
    <row r="24427" spans="4:5" x14ac:dyDescent="0.2">
      <c r="D24427">
        <v>20.3533260499952</v>
      </c>
      <c r="E24427">
        <v>3.4338402777777799</v>
      </c>
    </row>
    <row r="24428" spans="4:5" x14ac:dyDescent="0.2">
      <c r="D24428">
        <v>20.354159383328501</v>
      </c>
      <c r="E24428">
        <v>3.43339586666667</v>
      </c>
    </row>
    <row r="24429" spans="4:5" x14ac:dyDescent="0.2">
      <c r="D24429">
        <v>20.354992716661801</v>
      </c>
      <c r="E24429">
        <v>3.43197888888889</v>
      </c>
    </row>
    <row r="24430" spans="4:5" x14ac:dyDescent="0.2">
      <c r="D24430">
        <v>20.355826049995201</v>
      </c>
      <c r="E24430">
        <v>3.4324057444444498</v>
      </c>
    </row>
    <row r="24431" spans="4:5" x14ac:dyDescent="0.2">
      <c r="D24431">
        <v>20.356659383328498</v>
      </c>
      <c r="E24431">
        <v>3.4342438999999998</v>
      </c>
    </row>
    <row r="24432" spans="4:5" x14ac:dyDescent="0.2">
      <c r="D24432">
        <v>20.357492716661799</v>
      </c>
      <c r="E24432">
        <v>3.4335945666666698</v>
      </c>
    </row>
    <row r="24433" spans="4:5" x14ac:dyDescent="0.2">
      <c r="D24433">
        <v>20.358326049995199</v>
      </c>
      <c r="E24433">
        <v>3.4324197222222201</v>
      </c>
    </row>
    <row r="24434" spans="4:5" x14ac:dyDescent="0.2">
      <c r="D24434">
        <v>20.3591593833285</v>
      </c>
      <c r="E24434">
        <v>3.4330610111111102</v>
      </c>
    </row>
    <row r="24435" spans="4:5" x14ac:dyDescent="0.2">
      <c r="D24435">
        <v>20.3599927166618</v>
      </c>
      <c r="E24435">
        <v>3.43465326666667</v>
      </c>
    </row>
    <row r="24436" spans="4:5" x14ac:dyDescent="0.2">
      <c r="D24436">
        <v>20.3608260499952</v>
      </c>
      <c r="E24436">
        <v>3.4350972777777802</v>
      </c>
    </row>
    <row r="24437" spans="4:5" x14ac:dyDescent="0.2">
      <c r="D24437">
        <v>20.361659383328501</v>
      </c>
      <c r="E24437">
        <v>3.4337393555555602</v>
      </c>
    </row>
    <row r="24438" spans="4:5" x14ac:dyDescent="0.2">
      <c r="D24438">
        <v>20.362492716661801</v>
      </c>
      <c r="E24438">
        <v>3.4337183444444501</v>
      </c>
    </row>
    <row r="24439" spans="4:5" x14ac:dyDescent="0.2">
      <c r="D24439">
        <v>20.363326049995202</v>
      </c>
      <c r="E24439">
        <v>3.4325662555555598</v>
      </c>
    </row>
    <row r="24440" spans="4:5" x14ac:dyDescent="0.2">
      <c r="D24440">
        <v>20.364159383328499</v>
      </c>
      <c r="E24440">
        <v>3.4307279555555601</v>
      </c>
    </row>
    <row r="24441" spans="4:5" x14ac:dyDescent="0.2">
      <c r="D24441">
        <v>20.364992716661799</v>
      </c>
      <c r="E24441">
        <v>3.4306235444444502</v>
      </c>
    </row>
    <row r="24442" spans="4:5" x14ac:dyDescent="0.2">
      <c r="D24442">
        <v>20.365826049995199</v>
      </c>
      <c r="E24442">
        <v>3.43106047777778</v>
      </c>
    </row>
    <row r="24443" spans="4:5" x14ac:dyDescent="0.2">
      <c r="D24443">
        <v>20.3666593833285</v>
      </c>
      <c r="E24443">
        <v>3.4308271222222202</v>
      </c>
    </row>
    <row r="24444" spans="4:5" x14ac:dyDescent="0.2">
      <c r="D24444">
        <v>20.367492716661801</v>
      </c>
      <c r="E24444">
        <v>3.4306505555555602</v>
      </c>
    </row>
    <row r="24445" spans="4:5" x14ac:dyDescent="0.2">
      <c r="D24445">
        <v>20.368326049995201</v>
      </c>
      <c r="E24445">
        <v>3.4316964222222199</v>
      </c>
    </row>
    <row r="24446" spans="4:5" x14ac:dyDescent="0.2">
      <c r="D24446">
        <v>20.369159383328501</v>
      </c>
      <c r="E24446">
        <v>3.4344799666666699</v>
      </c>
    </row>
    <row r="24447" spans="4:5" x14ac:dyDescent="0.2">
      <c r="D24447">
        <v>20.369992716661798</v>
      </c>
      <c r="E24447">
        <v>3.4376795333333301</v>
      </c>
    </row>
    <row r="24448" spans="4:5" x14ac:dyDescent="0.2">
      <c r="D24448">
        <v>20.370826049995198</v>
      </c>
      <c r="E24448">
        <v>3.4392049</v>
      </c>
    </row>
    <row r="24449" spans="4:5" x14ac:dyDescent="0.2">
      <c r="D24449">
        <v>20.371659383328499</v>
      </c>
      <c r="E24449">
        <v>3.4398990444444499</v>
      </c>
    </row>
    <row r="24450" spans="4:5" x14ac:dyDescent="0.2">
      <c r="D24450">
        <v>20.3724927166618</v>
      </c>
      <c r="E24450">
        <v>3.43835886666667</v>
      </c>
    </row>
    <row r="24451" spans="4:5" x14ac:dyDescent="0.2">
      <c r="D24451">
        <v>20.3733260499952</v>
      </c>
      <c r="E24451">
        <v>3.4346975333333298</v>
      </c>
    </row>
    <row r="24452" spans="4:5" x14ac:dyDescent="0.2">
      <c r="D24452">
        <v>20.3741593833285</v>
      </c>
      <c r="E24452">
        <v>3.4317885666666701</v>
      </c>
    </row>
    <row r="24453" spans="4:5" x14ac:dyDescent="0.2">
      <c r="D24453">
        <v>20.374992716661801</v>
      </c>
      <c r="E24453">
        <v>3.42982447777778</v>
      </c>
    </row>
    <row r="24454" spans="4:5" x14ac:dyDescent="0.2">
      <c r="D24454">
        <v>20.375826049995201</v>
      </c>
      <c r="E24454">
        <v>3.4307500222222198</v>
      </c>
    </row>
    <row r="24455" spans="4:5" x14ac:dyDescent="0.2">
      <c r="D24455">
        <v>20.376659383328501</v>
      </c>
      <c r="E24455">
        <v>3.43165747777778</v>
      </c>
    </row>
    <row r="24456" spans="4:5" x14ac:dyDescent="0.2">
      <c r="D24456">
        <v>20.377492716661799</v>
      </c>
      <c r="E24456">
        <v>3.4332398111111102</v>
      </c>
    </row>
    <row r="24457" spans="4:5" x14ac:dyDescent="0.2">
      <c r="D24457">
        <v>20.378326049995099</v>
      </c>
      <c r="E24457">
        <v>3.4341108222222201</v>
      </c>
    </row>
    <row r="24458" spans="4:5" x14ac:dyDescent="0.2">
      <c r="D24458">
        <v>20.379159383328499</v>
      </c>
      <c r="E24458">
        <v>3.4345137666666701</v>
      </c>
    </row>
    <row r="24459" spans="4:5" x14ac:dyDescent="0.2">
      <c r="D24459">
        <v>20.3799927166618</v>
      </c>
      <c r="E24459">
        <v>3.4338620111111098</v>
      </c>
    </row>
    <row r="24460" spans="4:5" x14ac:dyDescent="0.2">
      <c r="D24460">
        <v>20.3808260499951</v>
      </c>
      <c r="E24460">
        <v>3.4328622666666702</v>
      </c>
    </row>
    <row r="24461" spans="4:5" x14ac:dyDescent="0.2">
      <c r="D24461">
        <v>20.3816593833285</v>
      </c>
      <c r="E24461">
        <v>3.43263418888889</v>
      </c>
    </row>
    <row r="24462" spans="4:5" x14ac:dyDescent="0.2">
      <c r="D24462">
        <v>20.382492716661801</v>
      </c>
      <c r="E24462">
        <v>3.4329380888888901</v>
      </c>
    </row>
    <row r="24463" spans="4:5" x14ac:dyDescent="0.2">
      <c r="D24463">
        <v>20.383326049995102</v>
      </c>
      <c r="E24463">
        <v>3.43644604444445</v>
      </c>
    </row>
    <row r="24464" spans="4:5" x14ac:dyDescent="0.2">
      <c r="D24464">
        <v>20.384159383328502</v>
      </c>
      <c r="E24464">
        <v>3.4382753888888899</v>
      </c>
    </row>
    <row r="24465" spans="4:5" x14ac:dyDescent="0.2">
      <c r="D24465">
        <v>20.384992716661799</v>
      </c>
      <c r="E24465">
        <v>3.4360101333333302</v>
      </c>
    </row>
    <row r="24466" spans="4:5" x14ac:dyDescent="0.2">
      <c r="D24466">
        <v>20.385826049995099</v>
      </c>
      <c r="E24466">
        <v>3.4315382333333302</v>
      </c>
    </row>
    <row r="24467" spans="4:5" x14ac:dyDescent="0.2">
      <c r="D24467">
        <v>20.386659383328499</v>
      </c>
      <c r="E24467">
        <v>3.4276027333333299</v>
      </c>
    </row>
    <row r="24468" spans="4:5" x14ac:dyDescent="0.2">
      <c r="D24468">
        <v>20.3874927166618</v>
      </c>
      <c r="E24468">
        <v>3.4290949999999998</v>
      </c>
    </row>
    <row r="24469" spans="4:5" x14ac:dyDescent="0.2">
      <c r="D24469">
        <v>20.388326049995101</v>
      </c>
      <c r="E24469">
        <v>3.4301406888888901</v>
      </c>
    </row>
    <row r="24470" spans="4:5" x14ac:dyDescent="0.2">
      <c r="D24470">
        <v>20.389159383328501</v>
      </c>
      <c r="E24470">
        <v>3.43093805555556</v>
      </c>
    </row>
    <row r="24471" spans="4:5" x14ac:dyDescent="0.2">
      <c r="D24471">
        <v>20.389992716661801</v>
      </c>
      <c r="E24471">
        <v>3.4332711444444501</v>
      </c>
    </row>
    <row r="24472" spans="4:5" x14ac:dyDescent="0.2">
      <c r="D24472">
        <v>20.390826049995098</v>
      </c>
      <c r="E24472">
        <v>3.4360459888888899</v>
      </c>
    </row>
    <row r="24473" spans="4:5" x14ac:dyDescent="0.2">
      <c r="D24473">
        <v>20.391659383328498</v>
      </c>
      <c r="E24473">
        <v>3.4399877777777799</v>
      </c>
    </row>
    <row r="24474" spans="4:5" x14ac:dyDescent="0.2">
      <c r="D24474">
        <v>20.392492716661799</v>
      </c>
      <c r="E24474">
        <v>3.4399689222222198</v>
      </c>
    </row>
    <row r="24475" spans="4:5" x14ac:dyDescent="0.2">
      <c r="D24475">
        <v>20.3933260499951</v>
      </c>
      <c r="E24475">
        <v>3.4374663888888901</v>
      </c>
    </row>
    <row r="24476" spans="4:5" x14ac:dyDescent="0.2">
      <c r="D24476">
        <v>20.3941593833285</v>
      </c>
      <c r="E24476">
        <v>3.4351678666666698</v>
      </c>
    </row>
    <row r="24477" spans="4:5" x14ac:dyDescent="0.2">
      <c r="D24477">
        <v>20.3949927166618</v>
      </c>
      <c r="E24477">
        <v>3.4367784000000001</v>
      </c>
    </row>
    <row r="24478" spans="4:5" x14ac:dyDescent="0.2">
      <c r="D24478">
        <v>20.395826049995101</v>
      </c>
      <c r="E24478">
        <v>3.4390989444444502</v>
      </c>
    </row>
    <row r="24479" spans="4:5" x14ac:dyDescent="0.2">
      <c r="D24479">
        <v>20.396659383328501</v>
      </c>
      <c r="E24479">
        <v>3.4385356666666702</v>
      </c>
    </row>
    <row r="24480" spans="4:5" x14ac:dyDescent="0.2">
      <c r="D24480">
        <v>20.397492716661802</v>
      </c>
      <c r="E24480">
        <v>3.4337307444444498</v>
      </c>
    </row>
    <row r="24481" spans="4:5" x14ac:dyDescent="0.2">
      <c r="D24481">
        <v>20.398326049995099</v>
      </c>
      <c r="E24481">
        <v>3.4300994333333299</v>
      </c>
    </row>
    <row r="24482" spans="4:5" x14ac:dyDescent="0.2">
      <c r="D24482">
        <v>20.399159383328499</v>
      </c>
      <c r="E24482">
        <v>3.4290269222222198</v>
      </c>
    </row>
    <row r="24483" spans="4:5" x14ac:dyDescent="0.2">
      <c r="D24483">
        <v>20.399992716661799</v>
      </c>
      <c r="E24483">
        <v>3.4302931888888901</v>
      </c>
    </row>
    <row r="24484" spans="4:5" x14ac:dyDescent="0.2">
      <c r="D24484">
        <v>20.4008260499951</v>
      </c>
      <c r="E24484">
        <v>3.43299128888889</v>
      </c>
    </row>
    <row r="24485" spans="4:5" x14ac:dyDescent="0.2">
      <c r="D24485">
        <v>20.4016593833285</v>
      </c>
      <c r="E24485">
        <v>3.4342928222222202</v>
      </c>
    </row>
    <row r="24486" spans="4:5" x14ac:dyDescent="0.2">
      <c r="D24486">
        <v>20.402492716661801</v>
      </c>
      <c r="E24486">
        <v>3.4331719222222201</v>
      </c>
    </row>
    <row r="24487" spans="4:5" x14ac:dyDescent="0.2">
      <c r="D24487">
        <v>20.403326049995101</v>
      </c>
      <c r="E24487">
        <v>3.4317200444444498</v>
      </c>
    </row>
    <row r="24488" spans="4:5" x14ac:dyDescent="0.2">
      <c r="D24488">
        <v>20.404159383328501</v>
      </c>
      <c r="E24488">
        <v>3.4321847888888901</v>
      </c>
    </row>
    <row r="24489" spans="4:5" x14ac:dyDescent="0.2">
      <c r="D24489">
        <v>20.404992716661798</v>
      </c>
      <c r="E24489">
        <v>3.4342507888888898</v>
      </c>
    </row>
    <row r="24490" spans="4:5" x14ac:dyDescent="0.2">
      <c r="D24490">
        <v>20.405826049995099</v>
      </c>
      <c r="E24490">
        <v>3.4342926888888901</v>
      </c>
    </row>
    <row r="24491" spans="4:5" x14ac:dyDescent="0.2">
      <c r="D24491">
        <v>20.406659383328499</v>
      </c>
      <c r="E24491">
        <v>3.4342359333333401</v>
      </c>
    </row>
    <row r="24492" spans="4:5" x14ac:dyDescent="0.2">
      <c r="D24492">
        <v>20.4074927166618</v>
      </c>
      <c r="E24492">
        <v>3.4329548999999999</v>
      </c>
    </row>
    <row r="24493" spans="4:5" x14ac:dyDescent="0.2">
      <c r="D24493">
        <v>20.4083260499951</v>
      </c>
      <c r="E24493">
        <v>3.4329944222222202</v>
      </c>
    </row>
    <row r="24494" spans="4:5" x14ac:dyDescent="0.2">
      <c r="D24494">
        <v>20.4091593833285</v>
      </c>
      <c r="E24494">
        <v>3.4318699000000001</v>
      </c>
    </row>
    <row r="24495" spans="4:5" x14ac:dyDescent="0.2">
      <c r="D24495">
        <v>20.409992716661801</v>
      </c>
      <c r="E24495">
        <v>3.4308133999999999</v>
      </c>
    </row>
    <row r="24496" spans="4:5" x14ac:dyDescent="0.2">
      <c r="D24496">
        <v>20.410826049995102</v>
      </c>
      <c r="E24496">
        <v>3.43100134444445</v>
      </c>
    </row>
    <row r="24497" spans="4:5" x14ac:dyDescent="0.2">
      <c r="D24497">
        <v>20.411659383328399</v>
      </c>
      <c r="E24497">
        <v>3.4329124666666702</v>
      </c>
    </row>
    <row r="24498" spans="4:5" x14ac:dyDescent="0.2">
      <c r="D24498">
        <v>20.412492716661799</v>
      </c>
      <c r="E24498">
        <v>3.43642594444445</v>
      </c>
    </row>
    <row r="24499" spans="4:5" x14ac:dyDescent="0.2">
      <c r="D24499">
        <v>20.413326049995099</v>
      </c>
      <c r="E24499">
        <v>3.4396580777777799</v>
      </c>
    </row>
    <row r="24500" spans="4:5" x14ac:dyDescent="0.2">
      <c r="D24500">
        <v>20.414159383328499</v>
      </c>
      <c r="E24500">
        <v>3.43971275555556</v>
      </c>
    </row>
    <row r="24501" spans="4:5" x14ac:dyDescent="0.2">
      <c r="D24501">
        <v>20.4149927166618</v>
      </c>
      <c r="E24501">
        <v>3.4377318444444498</v>
      </c>
    </row>
    <row r="24502" spans="4:5" x14ac:dyDescent="0.2">
      <c r="D24502">
        <v>20.415826049995101</v>
      </c>
      <c r="E24502">
        <v>3.4355109555555599</v>
      </c>
    </row>
    <row r="24503" spans="4:5" x14ac:dyDescent="0.2">
      <c r="D24503">
        <v>20.416659383328401</v>
      </c>
      <c r="E24503">
        <v>3.4351545333333302</v>
      </c>
    </row>
    <row r="24504" spans="4:5" x14ac:dyDescent="0.2">
      <c r="D24504">
        <v>20.417492716661801</v>
      </c>
      <c r="E24504">
        <v>3.4365510777777799</v>
      </c>
    </row>
    <row r="24505" spans="4:5" x14ac:dyDescent="0.2">
      <c r="D24505">
        <v>20.418326049995098</v>
      </c>
      <c r="E24505">
        <v>3.4382550444444502</v>
      </c>
    </row>
    <row r="24506" spans="4:5" x14ac:dyDescent="0.2">
      <c r="D24506">
        <v>20.419159383328399</v>
      </c>
      <c r="E24506">
        <v>3.4399628999999998</v>
      </c>
    </row>
    <row r="24507" spans="4:5" x14ac:dyDescent="0.2">
      <c r="D24507">
        <v>20.419992716661799</v>
      </c>
      <c r="E24507">
        <v>3.4406227333333401</v>
      </c>
    </row>
    <row r="24508" spans="4:5" x14ac:dyDescent="0.2">
      <c r="D24508">
        <v>20.4208260499951</v>
      </c>
      <c r="E24508">
        <v>3.4401336222222199</v>
      </c>
    </row>
    <row r="24509" spans="4:5" x14ac:dyDescent="0.2">
      <c r="D24509">
        <v>20.4216593833284</v>
      </c>
      <c r="E24509">
        <v>3.4383363222222201</v>
      </c>
    </row>
    <row r="24510" spans="4:5" x14ac:dyDescent="0.2">
      <c r="D24510">
        <v>20.4224927166618</v>
      </c>
      <c r="E24510">
        <v>3.4368943333333299</v>
      </c>
    </row>
    <row r="24511" spans="4:5" x14ac:dyDescent="0.2">
      <c r="D24511">
        <v>20.423326049995101</v>
      </c>
      <c r="E24511">
        <v>3.4357034111111102</v>
      </c>
    </row>
    <row r="24512" spans="4:5" x14ac:dyDescent="0.2">
      <c r="D24512">
        <v>20.424159383328401</v>
      </c>
      <c r="E24512">
        <v>3.4359128777777799</v>
      </c>
    </row>
    <row r="24513" spans="4:5" x14ac:dyDescent="0.2">
      <c r="D24513">
        <v>20.424992716661801</v>
      </c>
      <c r="E24513">
        <v>3.4343381444444501</v>
      </c>
    </row>
    <row r="24514" spans="4:5" x14ac:dyDescent="0.2">
      <c r="D24514">
        <v>20.425826049995099</v>
      </c>
      <c r="E24514">
        <v>3.4316986444444502</v>
      </c>
    </row>
    <row r="24515" spans="4:5" x14ac:dyDescent="0.2">
      <c r="D24515">
        <v>20.426659383328399</v>
      </c>
      <c r="E24515">
        <v>3.4292983222222202</v>
      </c>
    </row>
    <row r="24516" spans="4:5" x14ac:dyDescent="0.2">
      <c r="D24516">
        <v>20.427492716661799</v>
      </c>
      <c r="E24516">
        <v>3.4297572888888901</v>
      </c>
    </row>
    <row r="24517" spans="4:5" x14ac:dyDescent="0.2">
      <c r="D24517">
        <v>20.4283260499951</v>
      </c>
      <c r="E24517">
        <v>3.4311997999999999</v>
      </c>
    </row>
    <row r="24518" spans="4:5" x14ac:dyDescent="0.2">
      <c r="D24518">
        <v>20.4291593833284</v>
      </c>
      <c r="E24518">
        <v>3.4318431444444499</v>
      </c>
    </row>
    <row r="24519" spans="4:5" x14ac:dyDescent="0.2">
      <c r="D24519">
        <v>20.429992716661801</v>
      </c>
      <c r="E24519">
        <v>3.4305364111111101</v>
      </c>
    </row>
    <row r="24520" spans="4:5" x14ac:dyDescent="0.2">
      <c r="D24520">
        <v>20.430826049995101</v>
      </c>
      <c r="E24520">
        <v>3.4285767888888898</v>
      </c>
    </row>
    <row r="24521" spans="4:5" x14ac:dyDescent="0.2">
      <c r="D24521">
        <v>20.431659383328402</v>
      </c>
      <c r="E24521">
        <v>3.4264776222222202</v>
      </c>
    </row>
    <row r="24522" spans="4:5" x14ac:dyDescent="0.2">
      <c r="D24522">
        <v>20.432492716661798</v>
      </c>
      <c r="E24522">
        <v>3.4269311555555602</v>
      </c>
    </row>
    <row r="24523" spans="4:5" x14ac:dyDescent="0.2">
      <c r="D24523">
        <v>20.433326049995099</v>
      </c>
      <c r="E24523">
        <v>3.4290127777777801</v>
      </c>
    </row>
    <row r="24524" spans="4:5" x14ac:dyDescent="0.2">
      <c r="D24524">
        <v>20.434159383328399</v>
      </c>
      <c r="E24524">
        <v>3.43108511111111</v>
      </c>
    </row>
    <row r="24525" spans="4:5" x14ac:dyDescent="0.2">
      <c r="D24525">
        <v>20.4349927166618</v>
      </c>
      <c r="E24525">
        <v>3.4316972777777801</v>
      </c>
    </row>
    <row r="24526" spans="4:5" x14ac:dyDescent="0.2">
      <c r="D24526">
        <v>20.4358260499951</v>
      </c>
      <c r="E24526">
        <v>3.4317042</v>
      </c>
    </row>
    <row r="24527" spans="4:5" x14ac:dyDescent="0.2">
      <c r="D24527">
        <v>20.436659383328401</v>
      </c>
      <c r="E24527">
        <v>3.4314291111111102</v>
      </c>
    </row>
    <row r="24528" spans="4:5" x14ac:dyDescent="0.2">
      <c r="D24528">
        <v>20.437492716661801</v>
      </c>
      <c r="E24528">
        <v>3.4303601222222202</v>
      </c>
    </row>
    <row r="24529" spans="4:5" x14ac:dyDescent="0.2">
      <c r="D24529">
        <v>20.438326049995101</v>
      </c>
      <c r="E24529">
        <v>3.4285299777777798</v>
      </c>
    </row>
    <row r="24530" spans="4:5" x14ac:dyDescent="0.2">
      <c r="D24530">
        <v>20.439159383328398</v>
      </c>
      <c r="E24530">
        <v>3.4274457111111101</v>
      </c>
    </row>
    <row r="24531" spans="4:5" x14ac:dyDescent="0.2">
      <c r="D24531">
        <v>20.439992716661799</v>
      </c>
      <c r="E24531">
        <v>3.42669925555556</v>
      </c>
    </row>
    <row r="24532" spans="4:5" x14ac:dyDescent="0.2">
      <c r="D24532">
        <v>20.440826049995099</v>
      </c>
      <c r="E24532">
        <v>3.4278641666666698</v>
      </c>
    </row>
    <row r="24533" spans="4:5" x14ac:dyDescent="0.2">
      <c r="D24533">
        <v>20.4416593833284</v>
      </c>
      <c r="E24533">
        <v>3.4290710333333401</v>
      </c>
    </row>
    <row r="24534" spans="4:5" x14ac:dyDescent="0.2">
      <c r="D24534">
        <v>20.4424927166618</v>
      </c>
      <c r="E24534">
        <v>3.4301582888888902</v>
      </c>
    </row>
    <row r="24535" spans="4:5" x14ac:dyDescent="0.2">
      <c r="D24535">
        <v>20.4433260499951</v>
      </c>
      <c r="E24535">
        <v>3.4293440111111102</v>
      </c>
    </row>
    <row r="24536" spans="4:5" x14ac:dyDescent="0.2">
      <c r="D24536">
        <v>20.444159383328401</v>
      </c>
      <c r="E24536">
        <v>3.4293855555555601</v>
      </c>
    </row>
    <row r="24537" spans="4:5" x14ac:dyDescent="0.2">
      <c r="D24537">
        <v>20.444992716661801</v>
      </c>
      <c r="E24537">
        <v>3.4294256333333402</v>
      </c>
    </row>
    <row r="24538" spans="4:5" x14ac:dyDescent="0.2">
      <c r="D24538">
        <v>20.445826049995102</v>
      </c>
      <c r="E24538">
        <v>3.4301104555555599</v>
      </c>
    </row>
    <row r="24539" spans="4:5" x14ac:dyDescent="0.2">
      <c r="D24539">
        <v>20.446659383328399</v>
      </c>
      <c r="E24539">
        <v>3.4302277000000001</v>
      </c>
    </row>
    <row r="24540" spans="4:5" x14ac:dyDescent="0.2">
      <c r="D24540">
        <v>20.447492716661799</v>
      </c>
      <c r="E24540">
        <v>3.4297720888888898</v>
      </c>
    </row>
    <row r="24541" spans="4:5" x14ac:dyDescent="0.2">
      <c r="D24541">
        <v>20.448326049995099</v>
      </c>
      <c r="E24541">
        <v>3.4292728555555598</v>
      </c>
    </row>
    <row r="24542" spans="4:5" x14ac:dyDescent="0.2">
      <c r="D24542">
        <v>20.4491593833284</v>
      </c>
      <c r="E24542">
        <v>3.4294282222222199</v>
      </c>
    </row>
    <row r="24543" spans="4:5" x14ac:dyDescent="0.2">
      <c r="D24543">
        <v>20.4499927166618</v>
      </c>
      <c r="E24543">
        <v>3.42920607777778</v>
      </c>
    </row>
    <row r="24544" spans="4:5" x14ac:dyDescent="0.2">
      <c r="D24544">
        <v>20.450826049995101</v>
      </c>
      <c r="E24544">
        <v>3.4283973111111101</v>
      </c>
    </row>
    <row r="24545" spans="4:5" x14ac:dyDescent="0.2">
      <c r="D24545">
        <v>20.451659383328401</v>
      </c>
      <c r="E24545">
        <v>3.42817675555556</v>
      </c>
    </row>
    <row r="24546" spans="4:5" x14ac:dyDescent="0.2">
      <c r="D24546">
        <v>20.452492716661698</v>
      </c>
      <c r="E24546">
        <v>3.4295988777777802</v>
      </c>
    </row>
    <row r="24547" spans="4:5" x14ac:dyDescent="0.2">
      <c r="D24547">
        <v>20.453326049995098</v>
      </c>
      <c r="E24547">
        <v>3.43177808888889</v>
      </c>
    </row>
    <row r="24548" spans="4:5" x14ac:dyDescent="0.2">
      <c r="D24548">
        <v>20.454159383328399</v>
      </c>
      <c r="E24548">
        <v>3.4326847222222199</v>
      </c>
    </row>
    <row r="24549" spans="4:5" x14ac:dyDescent="0.2">
      <c r="D24549">
        <v>20.4549927166617</v>
      </c>
      <c r="E24549">
        <v>3.4315438777777798</v>
      </c>
    </row>
    <row r="24550" spans="4:5" x14ac:dyDescent="0.2">
      <c r="D24550">
        <v>20.4558260499951</v>
      </c>
      <c r="E24550">
        <v>3.4312896555555601</v>
      </c>
    </row>
    <row r="24551" spans="4:5" x14ac:dyDescent="0.2">
      <c r="D24551">
        <v>20.4566593833284</v>
      </c>
      <c r="E24551">
        <v>3.4299330777777799</v>
      </c>
    </row>
    <row r="24552" spans="4:5" x14ac:dyDescent="0.2">
      <c r="D24552">
        <v>20.457492716661701</v>
      </c>
      <c r="E24552">
        <v>3.4287375555555601</v>
      </c>
    </row>
    <row r="24553" spans="4:5" x14ac:dyDescent="0.2">
      <c r="D24553">
        <v>20.458326049995101</v>
      </c>
      <c r="E24553">
        <v>3.4273764222222201</v>
      </c>
    </row>
    <row r="24554" spans="4:5" x14ac:dyDescent="0.2">
      <c r="D24554">
        <v>20.459159383328402</v>
      </c>
      <c r="E24554">
        <v>3.4284377111111102</v>
      </c>
    </row>
    <row r="24555" spans="4:5" x14ac:dyDescent="0.2">
      <c r="D24555">
        <v>20.459992716661699</v>
      </c>
      <c r="E24555">
        <v>3.4288884666666699</v>
      </c>
    </row>
    <row r="24556" spans="4:5" x14ac:dyDescent="0.2">
      <c r="D24556">
        <v>20.460826049995099</v>
      </c>
      <c r="E24556">
        <v>3.4268774666666699</v>
      </c>
    </row>
    <row r="24557" spans="4:5" x14ac:dyDescent="0.2">
      <c r="D24557">
        <v>20.461659383328399</v>
      </c>
      <c r="E24557">
        <v>3.4243674</v>
      </c>
    </row>
    <row r="24558" spans="4:5" x14ac:dyDescent="0.2">
      <c r="D24558">
        <v>20.4624927166617</v>
      </c>
      <c r="E24558">
        <v>3.42529391111111</v>
      </c>
    </row>
    <row r="24559" spans="4:5" x14ac:dyDescent="0.2">
      <c r="D24559">
        <v>20.4633260499951</v>
      </c>
      <c r="E24559">
        <v>3.4266151222222199</v>
      </c>
    </row>
    <row r="24560" spans="4:5" x14ac:dyDescent="0.2">
      <c r="D24560">
        <v>20.464159383328401</v>
      </c>
      <c r="E24560">
        <v>3.42878105555556</v>
      </c>
    </row>
    <row r="24561" spans="4:5" x14ac:dyDescent="0.2">
      <c r="D24561">
        <v>20.464992716661701</v>
      </c>
      <c r="E24561">
        <v>3.4307606666666701</v>
      </c>
    </row>
    <row r="24562" spans="4:5" x14ac:dyDescent="0.2">
      <c r="D24562">
        <v>20.465826049995101</v>
      </c>
      <c r="E24562">
        <v>3.43204752222222</v>
      </c>
    </row>
    <row r="24563" spans="4:5" x14ac:dyDescent="0.2">
      <c r="D24563">
        <v>20.466659383328398</v>
      </c>
      <c r="E24563">
        <v>3.4301919777777798</v>
      </c>
    </row>
    <row r="24564" spans="4:5" x14ac:dyDescent="0.2">
      <c r="D24564">
        <v>20.467492716661699</v>
      </c>
      <c r="E24564">
        <v>3.42550902222222</v>
      </c>
    </row>
    <row r="24565" spans="4:5" x14ac:dyDescent="0.2">
      <c r="D24565">
        <v>20.468326049995099</v>
      </c>
      <c r="E24565">
        <v>3.4222378555555601</v>
      </c>
    </row>
    <row r="24566" spans="4:5" x14ac:dyDescent="0.2">
      <c r="D24566">
        <v>20.4691593833284</v>
      </c>
      <c r="E24566">
        <v>3.4226446444444498</v>
      </c>
    </row>
    <row r="24567" spans="4:5" x14ac:dyDescent="0.2">
      <c r="D24567">
        <v>20.4699927166617</v>
      </c>
      <c r="E24567">
        <v>3.4263941555555602</v>
      </c>
    </row>
    <row r="24568" spans="4:5" x14ac:dyDescent="0.2">
      <c r="D24568">
        <v>20.4708260499951</v>
      </c>
      <c r="E24568">
        <v>3.4300438777777802</v>
      </c>
    </row>
    <row r="24569" spans="4:5" x14ac:dyDescent="0.2">
      <c r="D24569">
        <v>20.471659383328401</v>
      </c>
      <c r="E24569">
        <v>3.4317482777777801</v>
      </c>
    </row>
    <row r="24570" spans="4:5" x14ac:dyDescent="0.2">
      <c r="D24570">
        <v>20.472492716661701</v>
      </c>
      <c r="E24570">
        <v>3.4320803111111098</v>
      </c>
    </row>
    <row r="24571" spans="4:5" x14ac:dyDescent="0.2">
      <c r="D24571">
        <v>20.473326049995102</v>
      </c>
      <c r="E24571">
        <v>3.43044786666667</v>
      </c>
    </row>
    <row r="24572" spans="4:5" x14ac:dyDescent="0.2">
      <c r="D24572">
        <v>20.474159383328399</v>
      </c>
      <c r="E24572">
        <v>3.42931187777778</v>
      </c>
    </row>
    <row r="24573" spans="4:5" x14ac:dyDescent="0.2">
      <c r="D24573">
        <v>20.474992716661699</v>
      </c>
      <c r="E24573">
        <v>3.4267178333333401</v>
      </c>
    </row>
    <row r="24574" spans="4:5" x14ac:dyDescent="0.2">
      <c r="D24574">
        <v>20.475826049995099</v>
      </c>
      <c r="E24574">
        <v>3.4262181333333399</v>
      </c>
    </row>
    <row r="24575" spans="4:5" x14ac:dyDescent="0.2">
      <c r="D24575">
        <v>20.4766593833284</v>
      </c>
      <c r="E24575">
        <v>3.4250823111111099</v>
      </c>
    </row>
    <row r="24576" spans="4:5" x14ac:dyDescent="0.2">
      <c r="D24576">
        <v>20.4774927166617</v>
      </c>
      <c r="E24576">
        <v>3.4245897666666698</v>
      </c>
    </row>
    <row r="24577" spans="4:5" x14ac:dyDescent="0.2">
      <c r="D24577">
        <v>20.478326049995101</v>
      </c>
      <c r="E24577">
        <v>3.4263206666666699</v>
      </c>
    </row>
    <row r="24578" spans="4:5" x14ac:dyDescent="0.2">
      <c r="D24578">
        <v>20.479159383328401</v>
      </c>
      <c r="E24578">
        <v>3.4273294888888901</v>
      </c>
    </row>
    <row r="24579" spans="4:5" x14ac:dyDescent="0.2">
      <c r="D24579">
        <v>20.479992716661702</v>
      </c>
      <c r="E24579">
        <v>3.4293217888888901</v>
      </c>
    </row>
    <row r="24580" spans="4:5" x14ac:dyDescent="0.2">
      <c r="D24580">
        <v>20.4808260499954</v>
      </c>
      <c r="E24580">
        <v>3.42923697777778</v>
      </c>
    </row>
    <row r="24581" spans="4:5" x14ac:dyDescent="0.2">
      <c r="D24581">
        <v>20.4816593833288</v>
      </c>
      <c r="E24581">
        <v>3.42972425555556</v>
      </c>
    </row>
    <row r="24582" spans="4:5" x14ac:dyDescent="0.2">
      <c r="D24582">
        <v>20.482492716662101</v>
      </c>
      <c r="E24582">
        <v>3.4295633111111101</v>
      </c>
    </row>
    <row r="24583" spans="4:5" x14ac:dyDescent="0.2">
      <c r="D24583">
        <v>20.483326049995402</v>
      </c>
      <c r="E24583">
        <v>3.4296843666666699</v>
      </c>
    </row>
    <row r="24584" spans="4:5" x14ac:dyDescent="0.2">
      <c r="D24584">
        <v>20.484159383328802</v>
      </c>
      <c r="E24584">
        <v>3.4304770000000002</v>
      </c>
    </row>
    <row r="24585" spans="4:5" x14ac:dyDescent="0.2">
      <c r="D24585">
        <v>20.484992716662099</v>
      </c>
      <c r="E24585">
        <v>3.4299771777777801</v>
      </c>
    </row>
    <row r="24586" spans="4:5" x14ac:dyDescent="0.2">
      <c r="D24586">
        <v>20.485826049995399</v>
      </c>
      <c r="E24586">
        <v>3.4306351444444498</v>
      </c>
    </row>
    <row r="24587" spans="4:5" x14ac:dyDescent="0.2">
      <c r="D24587">
        <v>20.486659383328799</v>
      </c>
      <c r="E24587">
        <v>3.4294183333333299</v>
      </c>
    </row>
    <row r="24588" spans="4:5" x14ac:dyDescent="0.2">
      <c r="D24588">
        <v>20.4874927166621</v>
      </c>
      <c r="E24588">
        <v>3.4292076888888898</v>
      </c>
    </row>
    <row r="24589" spans="4:5" x14ac:dyDescent="0.2">
      <c r="D24589">
        <v>20.488326049995401</v>
      </c>
      <c r="E24589">
        <v>3.4296774666666701</v>
      </c>
    </row>
    <row r="24590" spans="4:5" x14ac:dyDescent="0.2">
      <c r="D24590">
        <v>20.489159383328801</v>
      </c>
      <c r="E24590">
        <v>3.4314387444444501</v>
      </c>
    </row>
    <row r="24591" spans="4:5" x14ac:dyDescent="0.2">
      <c r="D24591">
        <v>20.489992716662101</v>
      </c>
      <c r="E24591">
        <v>3.4333448555555601</v>
      </c>
    </row>
    <row r="24592" spans="4:5" x14ac:dyDescent="0.2">
      <c r="D24592">
        <v>20.490826049995398</v>
      </c>
      <c r="E24592">
        <v>3.43226717777778</v>
      </c>
    </row>
    <row r="24593" spans="4:5" x14ac:dyDescent="0.2">
      <c r="D24593">
        <v>20.491659383328798</v>
      </c>
      <c r="E24593">
        <v>3.4298897111111102</v>
      </c>
    </row>
    <row r="24594" spans="4:5" x14ac:dyDescent="0.2">
      <c r="D24594">
        <v>20.492492716662099</v>
      </c>
      <c r="E24594">
        <v>3.4283768333333402</v>
      </c>
    </row>
    <row r="24595" spans="4:5" x14ac:dyDescent="0.2">
      <c r="D24595">
        <v>20.4933260499954</v>
      </c>
      <c r="E24595">
        <v>3.42709865555556</v>
      </c>
    </row>
    <row r="24596" spans="4:5" x14ac:dyDescent="0.2">
      <c r="D24596">
        <v>20.4941593833288</v>
      </c>
      <c r="E24596">
        <v>3.42722357777778</v>
      </c>
    </row>
    <row r="24597" spans="4:5" x14ac:dyDescent="0.2">
      <c r="D24597">
        <v>20.4949927166621</v>
      </c>
      <c r="E24597">
        <v>3.4279240444444499</v>
      </c>
    </row>
    <row r="24598" spans="4:5" x14ac:dyDescent="0.2">
      <c r="D24598">
        <v>20.495826049995401</v>
      </c>
      <c r="E24598">
        <v>3.4298761999999998</v>
      </c>
    </row>
    <row r="24599" spans="4:5" x14ac:dyDescent="0.2">
      <c r="D24599">
        <v>20.496659383328801</v>
      </c>
      <c r="E24599">
        <v>3.4305092666666699</v>
      </c>
    </row>
    <row r="24600" spans="4:5" x14ac:dyDescent="0.2">
      <c r="D24600">
        <v>20.497492716662101</v>
      </c>
      <c r="E24600">
        <v>3.4291801777777802</v>
      </c>
    </row>
    <row r="24601" spans="4:5" x14ac:dyDescent="0.2">
      <c r="D24601">
        <v>20.498326049995399</v>
      </c>
      <c r="E24601">
        <v>3.4294443666666701</v>
      </c>
    </row>
    <row r="24602" spans="4:5" x14ac:dyDescent="0.2">
      <c r="D24602">
        <v>20.499159383328799</v>
      </c>
      <c r="E24602">
        <v>3.4302769333333401</v>
      </c>
    </row>
    <row r="24603" spans="4:5" x14ac:dyDescent="0.2">
      <c r="D24603">
        <v>20.499992716662099</v>
      </c>
      <c r="E24603">
        <v>3.4318041777777801</v>
      </c>
    </row>
    <row r="24604" spans="4:5" x14ac:dyDescent="0.2">
      <c r="D24604">
        <v>20.5008260499954</v>
      </c>
      <c r="E24604">
        <v>3.4304891666666699</v>
      </c>
    </row>
    <row r="24605" spans="4:5" x14ac:dyDescent="0.2">
      <c r="D24605">
        <v>20.5016593833288</v>
      </c>
      <c r="E24605">
        <v>3.4296112222222201</v>
      </c>
    </row>
    <row r="24606" spans="4:5" x14ac:dyDescent="0.2">
      <c r="D24606">
        <v>20.5024927166621</v>
      </c>
      <c r="E24606">
        <v>3.42859013333333</v>
      </c>
    </row>
    <row r="24607" spans="4:5" x14ac:dyDescent="0.2">
      <c r="D24607">
        <v>20.503326049995401</v>
      </c>
      <c r="E24607">
        <v>3.4282337444444502</v>
      </c>
    </row>
    <row r="24608" spans="4:5" x14ac:dyDescent="0.2">
      <c r="D24608">
        <v>20.504159383328801</v>
      </c>
      <c r="E24608">
        <v>3.4302369222222202</v>
      </c>
    </row>
    <row r="24609" spans="4:5" x14ac:dyDescent="0.2">
      <c r="D24609">
        <v>20.504992716662102</v>
      </c>
      <c r="E24609">
        <v>3.4324881111111099</v>
      </c>
    </row>
    <row r="24610" spans="4:5" x14ac:dyDescent="0.2">
      <c r="D24610">
        <v>20.505826049995399</v>
      </c>
      <c r="E24610">
        <v>3.4349320777777801</v>
      </c>
    </row>
    <row r="24611" spans="4:5" x14ac:dyDescent="0.2">
      <c r="D24611">
        <v>20.506659383328799</v>
      </c>
      <c r="E24611">
        <v>3.4328470333333301</v>
      </c>
    </row>
    <row r="24612" spans="4:5" x14ac:dyDescent="0.2">
      <c r="D24612">
        <v>20.507492716662099</v>
      </c>
      <c r="E24612">
        <v>3.4295713888888901</v>
      </c>
    </row>
    <row r="24613" spans="4:5" x14ac:dyDescent="0.2">
      <c r="D24613">
        <v>20.5083260499954</v>
      </c>
      <c r="E24613">
        <v>3.4273712888888901</v>
      </c>
    </row>
    <row r="24614" spans="4:5" x14ac:dyDescent="0.2">
      <c r="D24614">
        <v>20.5091593833288</v>
      </c>
      <c r="E24614">
        <v>3.4280622222222199</v>
      </c>
    </row>
    <row r="24615" spans="4:5" x14ac:dyDescent="0.2">
      <c r="D24615">
        <v>20.509992716662101</v>
      </c>
      <c r="E24615">
        <v>3.4296320666666702</v>
      </c>
    </row>
    <row r="24616" spans="4:5" x14ac:dyDescent="0.2">
      <c r="D24616">
        <v>20.510826049995401</v>
      </c>
      <c r="E24616">
        <v>3.4292253000000001</v>
      </c>
    </row>
    <row r="24617" spans="4:5" x14ac:dyDescent="0.2">
      <c r="D24617">
        <v>20.511659383328698</v>
      </c>
      <c r="E24617">
        <v>3.4273171444444501</v>
      </c>
    </row>
    <row r="24618" spans="4:5" x14ac:dyDescent="0.2">
      <c r="D24618">
        <v>20.512492716662099</v>
      </c>
      <c r="E24618">
        <v>3.4262928111111099</v>
      </c>
    </row>
    <row r="24619" spans="4:5" x14ac:dyDescent="0.2">
      <c r="D24619">
        <v>20.513326049995399</v>
      </c>
      <c r="E24619">
        <v>3.4275390444444498</v>
      </c>
    </row>
    <row r="24620" spans="4:5" x14ac:dyDescent="0.2">
      <c r="D24620">
        <v>20.5141593833287</v>
      </c>
      <c r="E24620">
        <v>3.4291320777777798</v>
      </c>
    </row>
    <row r="24621" spans="4:5" x14ac:dyDescent="0.2">
      <c r="D24621">
        <v>20.5149927166621</v>
      </c>
      <c r="E24621">
        <v>3.4285239000000001</v>
      </c>
    </row>
    <row r="24622" spans="4:5" x14ac:dyDescent="0.2">
      <c r="D24622">
        <v>20.5158260499954</v>
      </c>
      <c r="E24622">
        <v>3.4271627222222198</v>
      </c>
    </row>
    <row r="24623" spans="4:5" x14ac:dyDescent="0.2">
      <c r="D24623">
        <v>20.516659383328701</v>
      </c>
      <c r="E24623">
        <v>3.4265460333333402</v>
      </c>
    </row>
    <row r="24624" spans="4:5" x14ac:dyDescent="0.2">
      <c r="D24624">
        <v>20.517492716662101</v>
      </c>
      <c r="E24624">
        <v>3.4272490222222198</v>
      </c>
    </row>
    <row r="24625" spans="4:5" x14ac:dyDescent="0.2">
      <c r="D24625">
        <v>20.518326049995402</v>
      </c>
      <c r="E24625">
        <v>3.42611228888889</v>
      </c>
    </row>
    <row r="24626" spans="4:5" x14ac:dyDescent="0.2">
      <c r="D24626">
        <v>20.519159383328699</v>
      </c>
      <c r="E24626">
        <v>3.4253750666666698</v>
      </c>
    </row>
    <row r="24627" spans="4:5" x14ac:dyDescent="0.2">
      <c r="D24627">
        <v>20.519992716662099</v>
      </c>
      <c r="E24627">
        <v>3.4269151555555601</v>
      </c>
    </row>
    <row r="24628" spans="4:5" x14ac:dyDescent="0.2">
      <c r="D24628">
        <v>20.520826049995399</v>
      </c>
      <c r="E24628">
        <v>3.4277416111111099</v>
      </c>
    </row>
    <row r="24629" spans="4:5" x14ac:dyDescent="0.2">
      <c r="D24629">
        <v>20.5216593833287</v>
      </c>
      <c r="E24629">
        <v>3.4279668555555598</v>
      </c>
    </row>
    <row r="24630" spans="4:5" x14ac:dyDescent="0.2">
      <c r="D24630">
        <v>20.5224927166621</v>
      </c>
      <c r="E24630">
        <v>3.4287215111111098</v>
      </c>
    </row>
    <row r="24631" spans="4:5" x14ac:dyDescent="0.2">
      <c r="D24631">
        <v>20.523326049995401</v>
      </c>
      <c r="E24631">
        <v>3.4289892444444501</v>
      </c>
    </row>
    <row r="24632" spans="4:5" x14ac:dyDescent="0.2">
      <c r="D24632">
        <v>20.524159383328701</v>
      </c>
      <c r="E24632">
        <v>3.4292699555555601</v>
      </c>
    </row>
    <row r="24633" spans="4:5" x14ac:dyDescent="0.2">
      <c r="D24633">
        <v>20.524992716662101</v>
      </c>
      <c r="E24633">
        <v>3.4272317000000001</v>
      </c>
    </row>
    <row r="24634" spans="4:5" x14ac:dyDescent="0.2">
      <c r="D24634">
        <v>20.525826049995398</v>
      </c>
      <c r="E24634">
        <v>3.42721718888889</v>
      </c>
    </row>
    <row r="24635" spans="4:5" x14ac:dyDescent="0.2">
      <c r="D24635">
        <v>20.526659383328699</v>
      </c>
      <c r="E24635">
        <v>3.4272581555555601</v>
      </c>
    </row>
    <row r="24636" spans="4:5" x14ac:dyDescent="0.2">
      <c r="D24636">
        <v>20.527492716662099</v>
      </c>
      <c r="E24636">
        <v>3.42683836666667</v>
      </c>
    </row>
    <row r="24637" spans="4:5" x14ac:dyDescent="0.2">
      <c r="D24637">
        <v>20.5283260499954</v>
      </c>
      <c r="E24637">
        <v>3.42897288888889</v>
      </c>
    </row>
    <row r="24638" spans="4:5" x14ac:dyDescent="0.2">
      <c r="D24638">
        <v>20.5291593833287</v>
      </c>
      <c r="E24638">
        <v>3.4322010111111099</v>
      </c>
    </row>
    <row r="24639" spans="4:5" x14ac:dyDescent="0.2">
      <c r="D24639">
        <v>20.5299927166621</v>
      </c>
      <c r="E24639">
        <v>3.4323753666666699</v>
      </c>
    </row>
    <row r="24640" spans="4:5" x14ac:dyDescent="0.2">
      <c r="D24640">
        <v>20.530826049995401</v>
      </c>
      <c r="E24640">
        <v>3.4297070888888901</v>
      </c>
    </row>
    <row r="24641" spans="4:5" x14ac:dyDescent="0.2">
      <c r="D24641">
        <v>20.531659383328702</v>
      </c>
      <c r="E24641">
        <v>3.4274577666666701</v>
      </c>
    </row>
    <row r="24642" spans="4:5" x14ac:dyDescent="0.2">
      <c r="D24642">
        <v>20.532492716662102</v>
      </c>
      <c r="E24642">
        <v>3.4285486888888901</v>
      </c>
    </row>
    <row r="24643" spans="4:5" x14ac:dyDescent="0.2">
      <c r="D24643">
        <v>20.533326049995399</v>
      </c>
      <c r="E24643">
        <v>3.4294847888888902</v>
      </c>
    </row>
    <row r="24644" spans="4:5" x14ac:dyDescent="0.2">
      <c r="D24644">
        <v>20.534159383328699</v>
      </c>
      <c r="E24644">
        <v>3.4304184222222198</v>
      </c>
    </row>
    <row r="24645" spans="4:5" x14ac:dyDescent="0.2">
      <c r="D24645">
        <v>20.534992716662099</v>
      </c>
      <c r="E24645">
        <v>3.4313892444444498</v>
      </c>
    </row>
    <row r="24646" spans="4:5" x14ac:dyDescent="0.2">
      <c r="D24646">
        <v>20.5358260499954</v>
      </c>
      <c r="E24646">
        <v>3.4312298111111099</v>
      </c>
    </row>
    <row r="24647" spans="4:5" x14ac:dyDescent="0.2">
      <c r="D24647">
        <v>20.536659383328701</v>
      </c>
      <c r="E24647">
        <v>3.4307913777777799</v>
      </c>
    </row>
    <row r="24648" spans="4:5" x14ac:dyDescent="0.2">
      <c r="D24648">
        <v>20.537492716662101</v>
      </c>
      <c r="E24648">
        <v>3.4313456666666702</v>
      </c>
    </row>
    <row r="24649" spans="4:5" x14ac:dyDescent="0.2">
      <c r="D24649">
        <v>20.538326049995401</v>
      </c>
      <c r="E24649">
        <v>3.4329104111111102</v>
      </c>
    </row>
    <row r="24650" spans="4:5" x14ac:dyDescent="0.2">
      <c r="D24650">
        <v>20.539159383328698</v>
      </c>
      <c r="E24650">
        <v>3.43232031111111</v>
      </c>
    </row>
    <row r="24651" spans="4:5" x14ac:dyDescent="0.2">
      <c r="D24651">
        <v>20.539992716662098</v>
      </c>
      <c r="E24651">
        <v>3.4300409444444502</v>
      </c>
    </row>
    <row r="24652" spans="4:5" x14ac:dyDescent="0.2">
      <c r="D24652">
        <v>20.540826049995399</v>
      </c>
      <c r="E24652">
        <v>3.4289389666666699</v>
      </c>
    </row>
    <row r="24653" spans="4:5" x14ac:dyDescent="0.2">
      <c r="D24653">
        <v>20.5416593833287</v>
      </c>
      <c r="E24653">
        <v>3.4304452444444502</v>
      </c>
    </row>
    <row r="24654" spans="4:5" x14ac:dyDescent="0.2">
      <c r="D24654">
        <v>20.5424927166621</v>
      </c>
      <c r="E24654">
        <v>3.4327825888888901</v>
      </c>
    </row>
    <row r="24655" spans="4:5" x14ac:dyDescent="0.2">
      <c r="D24655">
        <v>20.5433260499954</v>
      </c>
      <c r="E24655">
        <v>3.4340410555555598</v>
      </c>
    </row>
    <row r="24656" spans="4:5" x14ac:dyDescent="0.2">
      <c r="D24656">
        <v>20.544159383328701</v>
      </c>
      <c r="E24656">
        <v>3.4334359000000001</v>
      </c>
    </row>
    <row r="24657" spans="4:5" x14ac:dyDescent="0.2">
      <c r="D24657">
        <v>20.544992716662101</v>
      </c>
      <c r="E24657">
        <v>3.43382898888889</v>
      </c>
    </row>
    <row r="24658" spans="4:5" x14ac:dyDescent="0.2">
      <c r="D24658">
        <v>20.545826049995402</v>
      </c>
      <c r="E24658">
        <v>3.4345593555555598</v>
      </c>
    </row>
    <row r="24659" spans="4:5" x14ac:dyDescent="0.2">
      <c r="D24659">
        <v>20.546659383328699</v>
      </c>
      <c r="E24659">
        <v>3.4350738111111099</v>
      </c>
    </row>
    <row r="24660" spans="4:5" x14ac:dyDescent="0.2">
      <c r="D24660">
        <v>20.547492716661999</v>
      </c>
      <c r="E24660">
        <v>3.43254756666667</v>
      </c>
    </row>
    <row r="24661" spans="4:5" x14ac:dyDescent="0.2">
      <c r="D24661">
        <v>20.548326049995399</v>
      </c>
      <c r="E24661">
        <v>3.4311595000000001</v>
      </c>
    </row>
    <row r="24662" spans="4:5" x14ac:dyDescent="0.2">
      <c r="D24662">
        <v>20.5491593833287</v>
      </c>
      <c r="E24662">
        <v>3.4292451555555599</v>
      </c>
    </row>
    <row r="24663" spans="4:5" x14ac:dyDescent="0.2">
      <c r="D24663">
        <v>20.549992716662</v>
      </c>
      <c r="E24663">
        <v>3.4284039222222198</v>
      </c>
    </row>
    <row r="24664" spans="4:5" x14ac:dyDescent="0.2">
      <c r="D24664">
        <v>20.550826049995401</v>
      </c>
      <c r="E24664">
        <v>3.4284064777777798</v>
      </c>
    </row>
    <row r="24665" spans="4:5" x14ac:dyDescent="0.2">
      <c r="D24665">
        <v>20.551659383328701</v>
      </c>
      <c r="E24665">
        <v>3.43238001111111</v>
      </c>
    </row>
    <row r="24666" spans="4:5" x14ac:dyDescent="0.2">
      <c r="D24666">
        <v>20.552492716662002</v>
      </c>
      <c r="E24666">
        <v>3.4340673666666701</v>
      </c>
    </row>
    <row r="24667" spans="4:5" x14ac:dyDescent="0.2">
      <c r="D24667">
        <v>20.553326049995398</v>
      </c>
      <c r="E24667">
        <v>3.43298485555556</v>
      </c>
    </row>
    <row r="24668" spans="4:5" x14ac:dyDescent="0.2">
      <c r="D24668">
        <v>20.554159383328699</v>
      </c>
      <c r="E24668">
        <v>3.42978891111111</v>
      </c>
    </row>
    <row r="24669" spans="4:5" x14ac:dyDescent="0.2">
      <c r="D24669">
        <v>20.554992716661999</v>
      </c>
      <c r="E24669">
        <v>3.4307822444444498</v>
      </c>
    </row>
    <row r="24670" spans="4:5" x14ac:dyDescent="0.2">
      <c r="D24670">
        <v>20.5558260499954</v>
      </c>
      <c r="E24670">
        <v>3.4323067111111101</v>
      </c>
    </row>
    <row r="24671" spans="4:5" x14ac:dyDescent="0.2">
      <c r="D24671">
        <v>20.5566593833287</v>
      </c>
      <c r="E24671">
        <v>3.4298544999999998</v>
      </c>
    </row>
    <row r="24672" spans="4:5" x14ac:dyDescent="0.2">
      <c r="D24672">
        <v>20.557492716662001</v>
      </c>
      <c r="E24672">
        <v>3.4274519888888899</v>
      </c>
    </row>
    <row r="24673" spans="4:5" x14ac:dyDescent="0.2">
      <c r="D24673">
        <v>20.558326049995401</v>
      </c>
      <c r="E24673">
        <v>3.4266804222222298</v>
      </c>
    </row>
    <row r="24674" spans="4:5" x14ac:dyDescent="0.2">
      <c r="D24674">
        <v>20.559159383328701</v>
      </c>
      <c r="E24674">
        <v>3.4317396555555599</v>
      </c>
    </row>
    <row r="24675" spans="4:5" x14ac:dyDescent="0.2">
      <c r="D24675">
        <v>20.559992716661998</v>
      </c>
      <c r="E24675">
        <v>3.4362948666666702</v>
      </c>
    </row>
    <row r="24676" spans="4:5" x14ac:dyDescent="0.2">
      <c r="D24676">
        <v>20.560826049995399</v>
      </c>
      <c r="E24676">
        <v>3.4376212222222202</v>
      </c>
    </row>
    <row r="24677" spans="4:5" x14ac:dyDescent="0.2">
      <c r="D24677">
        <v>20.561659383328699</v>
      </c>
      <c r="E24677">
        <v>3.43567537777778</v>
      </c>
    </row>
    <row r="24678" spans="4:5" x14ac:dyDescent="0.2">
      <c r="D24678">
        <v>20.562492716662</v>
      </c>
      <c r="E24678">
        <v>3.4342093444444499</v>
      </c>
    </row>
    <row r="24679" spans="4:5" x14ac:dyDescent="0.2">
      <c r="D24679">
        <v>20.5633260499954</v>
      </c>
      <c r="E24679">
        <v>3.4341767888888901</v>
      </c>
    </row>
    <row r="24680" spans="4:5" x14ac:dyDescent="0.2">
      <c r="D24680">
        <v>20.5641593833287</v>
      </c>
      <c r="E24680">
        <v>3.4325179111111099</v>
      </c>
    </row>
    <row r="24681" spans="4:5" x14ac:dyDescent="0.2">
      <c r="D24681">
        <v>20.564992716662001</v>
      </c>
      <c r="E24681">
        <v>3.42926094444445</v>
      </c>
    </row>
    <row r="24682" spans="4:5" x14ac:dyDescent="0.2">
      <c r="D24682">
        <v>20.565826049995401</v>
      </c>
      <c r="E24682">
        <v>3.4295262444444501</v>
      </c>
    </row>
    <row r="24683" spans="4:5" x14ac:dyDescent="0.2">
      <c r="D24683">
        <v>20.566659383328702</v>
      </c>
      <c r="E24683">
        <v>3.4325232444444498</v>
      </c>
    </row>
    <row r="24684" spans="4:5" x14ac:dyDescent="0.2">
      <c r="D24684">
        <v>20.567492716661999</v>
      </c>
      <c r="E24684">
        <v>3.4340136000000001</v>
      </c>
    </row>
    <row r="24685" spans="4:5" x14ac:dyDescent="0.2">
      <c r="D24685">
        <v>20.568326049995399</v>
      </c>
      <c r="E24685">
        <v>3.4323279444444501</v>
      </c>
    </row>
    <row r="24686" spans="4:5" x14ac:dyDescent="0.2">
      <c r="D24686">
        <v>20.569159383328699</v>
      </c>
      <c r="E24686">
        <v>3.4311961666666702</v>
      </c>
    </row>
    <row r="24687" spans="4:5" x14ac:dyDescent="0.2">
      <c r="D24687">
        <v>20.569992716662</v>
      </c>
      <c r="E24687">
        <v>3.4321377555555599</v>
      </c>
    </row>
    <row r="24688" spans="4:5" x14ac:dyDescent="0.2">
      <c r="D24688">
        <v>20.5708260499954</v>
      </c>
      <c r="E24688">
        <v>3.4320786777777799</v>
      </c>
    </row>
    <row r="24689" spans="4:5" x14ac:dyDescent="0.2">
      <c r="D24689">
        <v>20.571659383328701</v>
      </c>
      <c r="E24689">
        <v>3.4294364666666701</v>
      </c>
    </row>
    <row r="24690" spans="4:5" x14ac:dyDescent="0.2">
      <c r="D24690">
        <v>20.572492716662001</v>
      </c>
      <c r="E24690">
        <v>3.4279193000000001</v>
      </c>
    </row>
    <row r="24691" spans="4:5" x14ac:dyDescent="0.2">
      <c r="D24691">
        <v>20.573326049995401</v>
      </c>
      <c r="E24691">
        <v>3.42919372222222</v>
      </c>
    </row>
    <row r="24692" spans="4:5" x14ac:dyDescent="0.2">
      <c r="D24692">
        <v>20.574159383328698</v>
      </c>
      <c r="E24692">
        <v>3.4308835555555599</v>
      </c>
    </row>
    <row r="24693" spans="4:5" x14ac:dyDescent="0.2">
      <c r="D24693">
        <v>20.574992716661999</v>
      </c>
      <c r="E24693">
        <v>3.4313070444444498</v>
      </c>
    </row>
    <row r="24694" spans="4:5" x14ac:dyDescent="0.2">
      <c r="D24694">
        <v>20.575826049995399</v>
      </c>
      <c r="E24694">
        <v>3.4331822111111201</v>
      </c>
    </row>
    <row r="24695" spans="4:5" x14ac:dyDescent="0.2">
      <c r="D24695">
        <v>20.5766593833287</v>
      </c>
      <c r="E24695">
        <v>3.4337368333333398</v>
      </c>
    </row>
    <row r="24696" spans="4:5" x14ac:dyDescent="0.2">
      <c r="D24696">
        <v>20.577492716662</v>
      </c>
      <c r="E24696">
        <v>3.4333559777777798</v>
      </c>
    </row>
    <row r="24697" spans="4:5" x14ac:dyDescent="0.2">
      <c r="D24697">
        <v>20.5783260499954</v>
      </c>
      <c r="E24697">
        <v>3.4311272555555599</v>
      </c>
    </row>
    <row r="24698" spans="4:5" x14ac:dyDescent="0.2">
      <c r="D24698">
        <v>20.579159383328701</v>
      </c>
      <c r="E24698">
        <v>3.43172266666667</v>
      </c>
    </row>
    <row r="24699" spans="4:5" x14ac:dyDescent="0.2">
      <c r="D24699">
        <v>20.579992716662002</v>
      </c>
      <c r="E24699">
        <v>3.4322519222222199</v>
      </c>
    </row>
    <row r="24700" spans="4:5" x14ac:dyDescent="0.2">
      <c r="D24700">
        <v>20.580826049995299</v>
      </c>
      <c r="E24700">
        <v>3.43143174444445</v>
      </c>
    </row>
    <row r="24701" spans="4:5" x14ac:dyDescent="0.2">
      <c r="D24701">
        <v>20.581659383328699</v>
      </c>
      <c r="E24701">
        <v>3.4309366111111101</v>
      </c>
    </row>
    <row r="24702" spans="4:5" x14ac:dyDescent="0.2">
      <c r="D24702">
        <v>20.582492716661999</v>
      </c>
      <c r="E24702">
        <v>3.4323898222222202</v>
      </c>
    </row>
    <row r="24703" spans="4:5" x14ac:dyDescent="0.2">
      <c r="D24703">
        <v>20.5833260499953</v>
      </c>
      <c r="E24703">
        <v>3.43443043333333</v>
      </c>
    </row>
    <row r="24704" spans="4:5" x14ac:dyDescent="0.2">
      <c r="D24704">
        <v>20.5841593833287</v>
      </c>
      <c r="E24704">
        <v>3.43518581111111</v>
      </c>
    </row>
    <row r="24705" spans="4:5" x14ac:dyDescent="0.2">
      <c r="D24705">
        <v>20.584992716662001</v>
      </c>
      <c r="E24705">
        <v>3.4341506555555599</v>
      </c>
    </row>
    <row r="24706" spans="4:5" x14ac:dyDescent="0.2">
      <c r="D24706">
        <v>20.585826049995301</v>
      </c>
      <c r="E24706">
        <v>3.4332417666666699</v>
      </c>
    </row>
    <row r="24707" spans="4:5" x14ac:dyDescent="0.2">
      <c r="D24707">
        <v>20.586659383328701</v>
      </c>
      <c r="E24707">
        <v>3.4329257222222198</v>
      </c>
    </row>
    <row r="24708" spans="4:5" x14ac:dyDescent="0.2">
      <c r="D24708">
        <v>20.587492716661998</v>
      </c>
      <c r="E24708">
        <v>3.4325700333333402</v>
      </c>
    </row>
    <row r="24709" spans="4:5" x14ac:dyDescent="0.2">
      <c r="D24709">
        <v>20.588326049995398</v>
      </c>
      <c r="E24709">
        <v>3.4318493333333402</v>
      </c>
    </row>
    <row r="24710" spans="4:5" x14ac:dyDescent="0.2">
      <c r="D24710">
        <v>20.589159383328699</v>
      </c>
      <c r="E24710">
        <v>3.43077534444445</v>
      </c>
    </row>
    <row r="24711" spans="4:5" x14ac:dyDescent="0.2">
      <c r="D24711">
        <v>20.589992716662</v>
      </c>
      <c r="E24711">
        <v>3.43129485555556</v>
      </c>
    </row>
    <row r="24712" spans="4:5" x14ac:dyDescent="0.2">
      <c r="D24712">
        <v>20.5908260499953</v>
      </c>
      <c r="E24712">
        <v>3.43367402222222</v>
      </c>
    </row>
    <row r="24713" spans="4:5" x14ac:dyDescent="0.2">
      <c r="D24713">
        <v>20.5916593833287</v>
      </c>
      <c r="E24713">
        <v>3.4361337888888901</v>
      </c>
    </row>
    <row r="24714" spans="4:5" x14ac:dyDescent="0.2">
      <c r="D24714">
        <v>20.592492716662001</v>
      </c>
      <c r="E24714">
        <v>3.4358432111111101</v>
      </c>
    </row>
    <row r="24715" spans="4:5" x14ac:dyDescent="0.2">
      <c r="D24715">
        <v>20.593326049995301</v>
      </c>
      <c r="E24715">
        <v>3.4334841666666698</v>
      </c>
    </row>
    <row r="24716" spans="4:5" x14ac:dyDescent="0.2">
      <c r="D24716">
        <v>20.594159383328702</v>
      </c>
      <c r="E24716">
        <v>3.43090195555556</v>
      </c>
    </row>
    <row r="24717" spans="4:5" x14ac:dyDescent="0.2">
      <c r="D24717">
        <v>20.594992716661999</v>
      </c>
      <c r="E24717">
        <v>3.43003652222222</v>
      </c>
    </row>
    <row r="24718" spans="4:5" x14ac:dyDescent="0.2">
      <c r="D24718">
        <v>20.595826049995299</v>
      </c>
      <c r="E24718">
        <v>3.4292964666666701</v>
      </c>
    </row>
    <row r="24719" spans="4:5" x14ac:dyDescent="0.2">
      <c r="D24719">
        <v>20.596659383328699</v>
      </c>
      <c r="E24719">
        <v>3.4297086888888901</v>
      </c>
    </row>
    <row r="24720" spans="4:5" x14ac:dyDescent="0.2">
      <c r="D24720">
        <v>20.597492716662</v>
      </c>
      <c r="E24720">
        <v>3.43076948888889</v>
      </c>
    </row>
    <row r="24721" spans="4:5" x14ac:dyDescent="0.2">
      <c r="D24721">
        <v>20.5983260499953</v>
      </c>
      <c r="E24721">
        <v>3.4323267999999998</v>
      </c>
    </row>
    <row r="24722" spans="4:5" x14ac:dyDescent="0.2">
      <c r="D24722">
        <v>20.599159383328701</v>
      </c>
      <c r="E24722">
        <v>3.4319371777777801</v>
      </c>
    </row>
    <row r="24723" spans="4:5" x14ac:dyDescent="0.2">
      <c r="D24723">
        <v>20.599992716662001</v>
      </c>
      <c r="E24723">
        <v>3.4308387111111101</v>
      </c>
    </row>
    <row r="24724" spans="4:5" x14ac:dyDescent="0.2">
      <c r="D24724">
        <v>20.600826049995302</v>
      </c>
      <c r="E24724">
        <v>3.42916988888889</v>
      </c>
    </row>
    <row r="24725" spans="4:5" x14ac:dyDescent="0.2">
      <c r="D24725">
        <v>20.601659383328698</v>
      </c>
      <c r="E24725">
        <v>3.4296987444444502</v>
      </c>
    </row>
    <row r="24726" spans="4:5" x14ac:dyDescent="0.2">
      <c r="D24726">
        <v>20.602492716661999</v>
      </c>
      <c r="E24726">
        <v>3.42937814444445</v>
      </c>
    </row>
    <row r="24727" spans="4:5" x14ac:dyDescent="0.2">
      <c r="D24727">
        <v>20.603326049995299</v>
      </c>
      <c r="E24727">
        <v>3.4273185777777799</v>
      </c>
    </row>
    <row r="24728" spans="4:5" x14ac:dyDescent="0.2">
      <c r="D24728">
        <v>20.6041593833287</v>
      </c>
      <c r="E24728">
        <v>3.4262413333333401</v>
      </c>
    </row>
    <row r="24729" spans="4:5" x14ac:dyDescent="0.2">
      <c r="D24729">
        <v>20.604992716662</v>
      </c>
      <c r="E24729">
        <v>3.42803398888889</v>
      </c>
    </row>
    <row r="24730" spans="4:5" x14ac:dyDescent="0.2">
      <c r="D24730">
        <v>20.605826049995301</v>
      </c>
      <c r="E24730">
        <v>3.4319375555555598</v>
      </c>
    </row>
    <row r="24731" spans="4:5" x14ac:dyDescent="0.2">
      <c r="D24731">
        <v>20.606659383328701</v>
      </c>
      <c r="E24731">
        <v>3.4346939000000001</v>
      </c>
    </row>
    <row r="24732" spans="4:5" x14ac:dyDescent="0.2">
      <c r="D24732">
        <v>20.607492716662001</v>
      </c>
      <c r="E24732">
        <v>3.4366605888888899</v>
      </c>
    </row>
    <row r="24733" spans="4:5" x14ac:dyDescent="0.2">
      <c r="D24733">
        <v>20.608326049995298</v>
      </c>
      <c r="E24733">
        <v>3.4366449555555598</v>
      </c>
    </row>
    <row r="24734" spans="4:5" x14ac:dyDescent="0.2">
      <c r="D24734">
        <v>20.609159383328699</v>
      </c>
      <c r="E24734">
        <v>3.4356036666666698</v>
      </c>
    </row>
    <row r="24735" spans="4:5" x14ac:dyDescent="0.2">
      <c r="D24735">
        <v>20.609992716661999</v>
      </c>
      <c r="E24735">
        <v>3.43371205555556</v>
      </c>
    </row>
    <row r="24736" spans="4:5" x14ac:dyDescent="0.2">
      <c r="D24736">
        <v>20.6108260499953</v>
      </c>
      <c r="E24736">
        <v>3.4322801333333399</v>
      </c>
    </row>
    <row r="24737" spans="4:5" x14ac:dyDescent="0.2">
      <c r="D24737">
        <v>20.6116593833287</v>
      </c>
      <c r="E24737">
        <v>3.42924835555556</v>
      </c>
    </row>
    <row r="24738" spans="4:5" x14ac:dyDescent="0.2">
      <c r="D24738">
        <v>20.612492716662</v>
      </c>
      <c r="E24738">
        <v>3.4280601888888902</v>
      </c>
    </row>
    <row r="24739" spans="4:5" x14ac:dyDescent="0.2">
      <c r="D24739">
        <v>20.613326049995301</v>
      </c>
      <c r="E24739">
        <v>3.4288245555555599</v>
      </c>
    </row>
    <row r="24740" spans="4:5" x14ac:dyDescent="0.2">
      <c r="D24740">
        <v>20.614159383328701</v>
      </c>
      <c r="E24740">
        <v>3.4309733333333399</v>
      </c>
    </row>
    <row r="24741" spans="4:5" x14ac:dyDescent="0.2">
      <c r="D24741">
        <v>20.614992716662002</v>
      </c>
      <c r="E24741">
        <v>3.4301479111111099</v>
      </c>
    </row>
    <row r="24742" spans="4:5" x14ac:dyDescent="0.2">
      <c r="D24742">
        <v>20.615826049995299</v>
      </c>
      <c r="E24742">
        <v>3.4285136777777798</v>
      </c>
    </row>
    <row r="24743" spans="4:5" x14ac:dyDescent="0.2">
      <c r="D24743">
        <v>20.616659383328699</v>
      </c>
      <c r="E24743">
        <v>3.4293818888888898</v>
      </c>
    </row>
    <row r="24744" spans="4:5" x14ac:dyDescent="0.2">
      <c r="D24744">
        <v>20.617492716661999</v>
      </c>
      <c r="E24744">
        <v>3.4330470222222198</v>
      </c>
    </row>
    <row r="24745" spans="4:5" x14ac:dyDescent="0.2">
      <c r="D24745">
        <v>20.6183260499953</v>
      </c>
      <c r="E24745">
        <v>3.43622672222223</v>
      </c>
    </row>
    <row r="24746" spans="4:5" x14ac:dyDescent="0.2">
      <c r="D24746">
        <v>20.6191593833287</v>
      </c>
      <c r="E24746">
        <v>3.4352050666666698</v>
      </c>
    </row>
    <row r="24747" spans="4:5" x14ac:dyDescent="0.2">
      <c r="D24747">
        <v>20.619992716662001</v>
      </c>
      <c r="E24747">
        <v>3.4325945222222201</v>
      </c>
    </row>
    <row r="24748" spans="4:5" x14ac:dyDescent="0.2">
      <c r="D24748">
        <v>20.620826049995301</v>
      </c>
      <c r="E24748">
        <v>3.4303538222222199</v>
      </c>
    </row>
    <row r="24749" spans="4:5" x14ac:dyDescent="0.2">
      <c r="D24749">
        <v>20.621659383328598</v>
      </c>
      <c r="E24749">
        <v>3.4302137555555601</v>
      </c>
    </row>
    <row r="24750" spans="4:5" x14ac:dyDescent="0.2">
      <c r="D24750">
        <v>20.622492716661998</v>
      </c>
      <c r="E24750">
        <v>3.42831268888889</v>
      </c>
    </row>
    <row r="24751" spans="4:5" x14ac:dyDescent="0.2">
      <c r="D24751">
        <v>20.623326049995299</v>
      </c>
      <c r="E24751">
        <v>3.42695998888889</v>
      </c>
    </row>
    <row r="24752" spans="4:5" x14ac:dyDescent="0.2">
      <c r="D24752">
        <v>20.6241593833286</v>
      </c>
      <c r="E24752">
        <v>3.4262413555555602</v>
      </c>
    </row>
    <row r="24753" spans="4:5" x14ac:dyDescent="0.2">
      <c r="D24753">
        <v>20.624992716662</v>
      </c>
      <c r="E24753">
        <v>3.4279676888888901</v>
      </c>
    </row>
    <row r="24754" spans="4:5" x14ac:dyDescent="0.2">
      <c r="D24754">
        <v>20.6258260499953</v>
      </c>
      <c r="E24754">
        <v>3.42901097777778</v>
      </c>
    </row>
    <row r="24755" spans="4:5" x14ac:dyDescent="0.2">
      <c r="D24755">
        <v>20.626659383328601</v>
      </c>
      <c r="E24755">
        <v>3.4292437666666702</v>
      </c>
    </row>
    <row r="24756" spans="4:5" x14ac:dyDescent="0.2">
      <c r="D24756">
        <v>20.627492716662001</v>
      </c>
      <c r="E24756">
        <v>3.4280217111111102</v>
      </c>
    </row>
    <row r="24757" spans="4:5" x14ac:dyDescent="0.2">
      <c r="D24757">
        <v>20.628326049995302</v>
      </c>
      <c r="E24757">
        <v>3.4290693000000001</v>
      </c>
    </row>
    <row r="24758" spans="4:5" x14ac:dyDescent="0.2">
      <c r="D24758">
        <v>20.629159383328599</v>
      </c>
      <c r="E24758">
        <v>3.43005638888889</v>
      </c>
    </row>
    <row r="24759" spans="4:5" x14ac:dyDescent="0.2">
      <c r="D24759">
        <v>20.629992716661999</v>
      </c>
      <c r="E24759">
        <v>3.4315484333333401</v>
      </c>
    </row>
    <row r="24760" spans="4:5" x14ac:dyDescent="0.2">
      <c r="D24760">
        <v>20.630826049995299</v>
      </c>
      <c r="E24760">
        <v>3.4310235888888898</v>
      </c>
    </row>
    <row r="24761" spans="4:5" x14ac:dyDescent="0.2">
      <c r="D24761">
        <v>20.6316593833286</v>
      </c>
      <c r="E24761">
        <v>3.4300478666666701</v>
      </c>
    </row>
    <row r="24762" spans="4:5" x14ac:dyDescent="0.2">
      <c r="D24762">
        <v>20.632492716662</v>
      </c>
      <c r="E24762">
        <v>3.43012606666667</v>
      </c>
    </row>
    <row r="24763" spans="4:5" x14ac:dyDescent="0.2">
      <c r="D24763">
        <v>20.633326049995301</v>
      </c>
      <c r="E24763">
        <v>3.42965312222222</v>
      </c>
    </row>
    <row r="24764" spans="4:5" x14ac:dyDescent="0.2">
      <c r="D24764">
        <v>20.634159383328601</v>
      </c>
      <c r="E24764">
        <v>3.4299303999999999</v>
      </c>
    </row>
    <row r="24765" spans="4:5" x14ac:dyDescent="0.2">
      <c r="D24765">
        <v>20.634992716662001</v>
      </c>
      <c r="E24765">
        <v>3.4304160777777799</v>
      </c>
    </row>
    <row r="24766" spans="4:5" x14ac:dyDescent="0.2">
      <c r="D24766">
        <v>20.635826049995298</v>
      </c>
      <c r="E24766">
        <v>3.4315578000000002</v>
      </c>
    </row>
    <row r="24767" spans="4:5" x14ac:dyDescent="0.2">
      <c r="D24767">
        <v>20.636659383328599</v>
      </c>
      <c r="E24767">
        <v>3.4319625111111098</v>
      </c>
    </row>
    <row r="24768" spans="4:5" x14ac:dyDescent="0.2">
      <c r="D24768">
        <v>20.637492716661999</v>
      </c>
      <c r="E24768">
        <v>3.4311268777777801</v>
      </c>
    </row>
    <row r="24769" spans="4:5" x14ac:dyDescent="0.2">
      <c r="D24769">
        <v>20.6383260499953</v>
      </c>
      <c r="E24769">
        <v>3.4306845111111102</v>
      </c>
    </row>
    <row r="24770" spans="4:5" x14ac:dyDescent="0.2">
      <c r="D24770">
        <v>20.6391593833286</v>
      </c>
      <c r="E24770">
        <v>3.43104091111111</v>
      </c>
    </row>
    <row r="24771" spans="4:5" x14ac:dyDescent="0.2">
      <c r="D24771">
        <v>20.639992716662</v>
      </c>
      <c r="E24771">
        <v>3.43025861111111</v>
      </c>
    </row>
    <row r="24772" spans="4:5" x14ac:dyDescent="0.2">
      <c r="D24772">
        <v>20.640826049995301</v>
      </c>
      <c r="E24772">
        <v>3.4295573444444498</v>
      </c>
    </row>
    <row r="24773" spans="4:5" x14ac:dyDescent="0.2">
      <c r="D24773">
        <v>20.641659383328602</v>
      </c>
      <c r="E24773">
        <v>3.4277427555555602</v>
      </c>
    </row>
    <row r="24774" spans="4:5" x14ac:dyDescent="0.2">
      <c r="D24774">
        <v>20.642492716662002</v>
      </c>
      <c r="E24774">
        <v>3.42941447777778</v>
      </c>
    </row>
    <row r="24775" spans="4:5" x14ac:dyDescent="0.2">
      <c r="D24775">
        <v>20.643326049995299</v>
      </c>
      <c r="E24775">
        <v>3.4297729777777799</v>
      </c>
    </row>
    <row r="24776" spans="4:5" x14ac:dyDescent="0.2">
      <c r="D24776">
        <v>20.644159383328599</v>
      </c>
      <c r="E24776">
        <v>3.42943926666667</v>
      </c>
    </row>
    <row r="24777" spans="4:5" x14ac:dyDescent="0.2">
      <c r="D24777">
        <v>20.644992716661999</v>
      </c>
      <c r="E24777">
        <v>3.42681487777778</v>
      </c>
    </row>
    <row r="24778" spans="4:5" x14ac:dyDescent="0.2">
      <c r="D24778">
        <v>20.6458260499953</v>
      </c>
      <c r="E24778">
        <v>3.42779685555556</v>
      </c>
    </row>
    <row r="24779" spans="4:5" x14ac:dyDescent="0.2">
      <c r="D24779">
        <v>20.646659383328601</v>
      </c>
      <c r="E24779">
        <v>3.4302448666666701</v>
      </c>
    </row>
    <row r="24780" spans="4:5" x14ac:dyDescent="0.2">
      <c r="D24780">
        <v>20.647492716662001</v>
      </c>
      <c r="E24780">
        <v>3.43270235555556</v>
      </c>
    </row>
    <row r="24781" spans="4:5" x14ac:dyDescent="0.2">
      <c r="D24781">
        <v>20.648326049995301</v>
      </c>
      <c r="E24781">
        <v>3.4321052999999999</v>
      </c>
    </row>
    <row r="24782" spans="4:5" x14ac:dyDescent="0.2">
      <c r="D24782">
        <v>20.649159383328598</v>
      </c>
      <c r="E24782">
        <v>3.4317132111111102</v>
      </c>
    </row>
    <row r="24783" spans="4:5" x14ac:dyDescent="0.2">
      <c r="D24783">
        <v>20.649992716661998</v>
      </c>
      <c r="E24783">
        <v>3.43119404444445</v>
      </c>
    </row>
    <row r="24784" spans="4:5" x14ac:dyDescent="0.2">
      <c r="D24784">
        <v>20.650826049995299</v>
      </c>
      <c r="E24784">
        <v>3.4312309999999999</v>
      </c>
    </row>
    <row r="24785" spans="4:5" x14ac:dyDescent="0.2">
      <c r="D24785">
        <v>20.6516593833286</v>
      </c>
      <c r="E24785">
        <v>3.4319131777777798</v>
      </c>
    </row>
    <row r="24786" spans="4:5" x14ac:dyDescent="0.2">
      <c r="D24786">
        <v>20.652492716662</v>
      </c>
      <c r="E24786">
        <v>3.4323209777777799</v>
      </c>
    </row>
    <row r="24787" spans="4:5" x14ac:dyDescent="0.2">
      <c r="D24787">
        <v>20.6533260499953</v>
      </c>
      <c r="E24787">
        <v>3.43123593333334</v>
      </c>
    </row>
    <row r="24788" spans="4:5" x14ac:dyDescent="0.2">
      <c r="D24788">
        <v>20.654159383328601</v>
      </c>
      <c r="E24788">
        <v>3.4319192111111101</v>
      </c>
    </row>
    <row r="24789" spans="4:5" x14ac:dyDescent="0.2">
      <c r="D24789">
        <v>20.654992716662001</v>
      </c>
      <c r="E24789">
        <v>3.43348424444445</v>
      </c>
    </row>
    <row r="24790" spans="4:5" x14ac:dyDescent="0.2">
      <c r="D24790">
        <v>20.655826049995301</v>
      </c>
      <c r="E24790">
        <v>3.4347699777777798</v>
      </c>
    </row>
    <row r="24791" spans="4:5" x14ac:dyDescent="0.2">
      <c r="D24791">
        <v>20.656659383328599</v>
      </c>
      <c r="E24791">
        <v>3.4330320333333399</v>
      </c>
    </row>
    <row r="24792" spans="4:5" x14ac:dyDescent="0.2">
      <c r="D24792">
        <v>20.657492716661999</v>
      </c>
      <c r="E24792">
        <v>3.4301491555555601</v>
      </c>
    </row>
    <row r="24793" spans="4:5" x14ac:dyDescent="0.2">
      <c r="D24793">
        <v>20.658326049995299</v>
      </c>
      <c r="E24793">
        <v>3.4289862333333399</v>
      </c>
    </row>
    <row r="24794" spans="4:5" x14ac:dyDescent="0.2">
      <c r="D24794">
        <v>20.6591593833286</v>
      </c>
      <c r="E24794">
        <v>3.4262107666666699</v>
      </c>
    </row>
    <row r="24795" spans="4:5" x14ac:dyDescent="0.2">
      <c r="D24795">
        <v>20.6599927166619</v>
      </c>
      <c r="E24795">
        <v>3.4252832666666699</v>
      </c>
    </row>
    <row r="24796" spans="4:5" x14ac:dyDescent="0.2">
      <c r="D24796">
        <v>20.6608260499953</v>
      </c>
      <c r="E24796">
        <v>3.4263766555555599</v>
      </c>
    </row>
    <row r="24797" spans="4:5" x14ac:dyDescent="0.2">
      <c r="D24797">
        <v>20.661659383328601</v>
      </c>
      <c r="E24797">
        <v>3.4284710111111099</v>
      </c>
    </row>
    <row r="24798" spans="4:5" x14ac:dyDescent="0.2">
      <c r="D24798">
        <v>20.662492716661902</v>
      </c>
      <c r="E24798">
        <v>3.4288471555555602</v>
      </c>
    </row>
    <row r="24799" spans="4:5" x14ac:dyDescent="0.2">
      <c r="D24799">
        <v>20.663326049995302</v>
      </c>
      <c r="E24799">
        <v>3.4280886555555599</v>
      </c>
    </row>
    <row r="24800" spans="4:5" x14ac:dyDescent="0.2">
      <c r="D24800">
        <v>20.664159383328599</v>
      </c>
      <c r="E24800">
        <v>3.4285516222222201</v>
      </c>
    </row>
    <row r="24801" spans="4:5" x14ac:dyDescent="0.2">
      <c r="D24801">
        <v>20.664992716661899</v>
      </c>
      <c r="E24801">
        <v>3.4292177222222202</v>
      </c>
    </row>
    <row r="24802" spans="4:5" x14ac:dyDescent="0.2">
      <c r="D24802">
        <v>20.665826049995299</v>
      </c>
      <c r="E24802">
        <v>3.4293024000000001</v>
      </c>
    </row>
    <row r="24803" spans="4:5" x14ac:dyDescent="0.2">
      <c r="D24803">
        <v>20.6666593833286</v>
      </c>
      <c r="E24803">
        <v>3.4296115777777798</v>
      </c>
    </row>
    <row r="24804" spans="4:5" x14ac:dyDescent="0.2">
      <c r="D24804">
        <v>20.667492716661901</v>
      </c>
      <c r="E24804">
        <v>3.4308959333333302</v>
      </c>
    </row>
    <row r="24805" spans="4:5" x14ac:dyDescent="0.2">
      <c r="D24805">
        <v>20.668326049995301</v>
      </c>
      <c r="E24805">
        <v>3.4312279222222202</v>
      </c>
    </row>
    <row r="24806" spans="4:5" x14ac:dyDescent="0.2">
      <c r="D24806">
        <v>20.669159383328601</v>
      </c>
      <c r="E24806">
        <v>3.4305580222222201</v>
      </c>
    </row>
    <row r="24807" spans="4:5" x14ac:dyDescent="0.2">
      <c r="D24807">
        <v>20.669992716661898</v>
      </c>
      <c r="E24807">
        <v>3.4296160666666702</v>
      </c>
    </row>
    <row r="24808" spans="4:5" x14ac:dyDescent="0.2">
      <c r="D24808">
        <v>20.670826049995298</v>
      </c>
      <c r="E24808">
        <v>3.4284103666666699</v>
      </c>
    </row>
    <row r="24809" spans="4:5" x14ac:dyDescent="0.2">
      <c r="D24809">
        <v>20.671659383328599</v>
      </c>
      <c r="E24809">
        <v>3.4281045666666699</v>
      </c>
    </row>
    <row r="24810" spans="4:5" x14ac:dyDescent="0.2">
      <c r="D24810">
        <v>20.6724927166619</v>
      </c>
      <c r="E24810">
        <v>3.4262138000000002</v>
      </c>
    </row>
    <row r="24811" spans="4:5" x14ac:dyDescent="0.2">
      <c r="D24811">
        <v>20.6733260499953</v>
      </c>
      <c r="E24811">
        <v>3.42639077777778</v>
      </c>
    </row>
    <row r="24812" spans="4:5" x14ac:dyDescent="0.2">
      <c r="D24812">
        <v>20.6741593833286</v>
      </c>
      <c r="E24812">
        <v>3.4277550222222199</v>
      </c>
    </row>
    <row r="24813" spans="4:5" x14ac:dyDescent="0.2">
      <c r="D24813">
        <v>20.674992716661901</v>
      </c>
      <c r="E24813">
        <v>3.42883187777778</v>
      </c>
    </row>
    <row r="24814" spans="4:5" x14ac:dyDescent="0.2">
      <c r="D24814">
        <v>20.675826049995301</v>
      </c>
      <c r="E24814">
        <v>3.4288761222222202</v>
      </c>
    </row>
    <row r="24815" spans="4:5" x14ac:dyDescent="0.2">
      <c r="D24815">
        <v>20.676659383328602</v>
      </c>
      <c r="E24815">
        <v>3.4280004444444501</v>
      </c>
    </row>
    <row r="24816" spans="4:5" x14ac:dyDescent="0.2">
      <c r="D24816">
        <v>20.677492716661899</v>
      </c>
      <c r="E24816">
        <v>3.4288395999999999</v>
      </c>
    </row>
    <row r="24817" spans="4:5" x14ac:dyDescent="0.2">
      <c r="D24817">
        <v>20.678326049995299</v>
      </c>
      <c r="E24817">
        <v>3.4303659555555601</v>
      </c>
    </row>
    <row r="24818" spans="4:5" x14ac:dyDescent="0.2">
      <c r="D24818">
        <v>20.679159383328599</v>
      </c>
      <c r="E24818">
        <v>3.4308974555555598</v>
      </c>
    </row>
    <row r="24819" spans="4:5" x14ac:dyDescent="0.2">
      <c r="D24819">
        <v>20.6799927166619</v>
      </c>
      <c r="E24819">
        <v>3.4327708222222202</v>
      </c>
    </row>
    <row r="24820" spans="4:5" x14ac:dyDescent="0.2">
      <c r="D24820">
        <v>20.6808260499953</v>
      </c>
      <c r="E24820">
        <v>3.4339969555555601</v>
      </c>
    </row>
    <row r="24821" spans="4:5" x14ac:dyDescent="0.2">
      <c r="D24821">
        <v>20.681659383328601</v>
      </c>
      <c r="E24821">
        <v>3.4338201555555599</v>
      </c>
    </row>
    <row r="24822" spans="4:5" x14ac:dyDescent="0.2">
      <c r="D24822">
        <v>20.682492716661901</v>
      </c>
      <c r="E24822">
        <v>3.4311482999999998</v>
      </c>
    </row>
    <row r="24823" spans="4:5" x14ac:dyDescent="0.2">
      <c r="D24823">
        <v>20.683326049995301</v>
      </c>
      <c r="E24823">
        <v>3.4296822888888898</v>
      </c>
    </row>
    <row r="24824" spans="4:5" x14ac:dyDescent="0.2">
      <c r="D24824">
        <v>20.684159383328598</v>
      </c>
      <c r="E24824">
        <v>3.4296629777777801</v>
      </c>
    </row>
    <row r="24825" spans="4:5" x14ac:dyDescent="0.2">
      <c r="D24825">
        <v>20.684992716661899</v>
      </c>
      <c r="E24825">
        <v>3.4289539000000002</v>
      </c>
    </row>
    <row r="24826" spans="4:5" x14ac:dyDescent="0.2">
      <c r="D24826">
        <v>20.685826049995299</v>
      </c>
      <c r="E24826">
        <v>3.4286725333333399</v>
      </c>
    </row>
    <row r="24827" spans="4:5" x14ac:dyDescent="0.2">
      <c r="D24827">
        <v>20.6866593833286</v>
      </c>
      <c r="E24827">
        <v>3.4296755777777799</v>
      </c>
    </row>
    <row r="24828" spans="4:5" x14ac:dyDescent="0.2">
      <c r="D24828">
        <v>20.6874927166619</v>
      </c>
      <c r="E24828">
        <v>3.43144411111111</v>
      </c>
    </row>
    <row r="24829" spans="4:5" x14ac:dyDescent="0.2">
      <c r="D24829">
        <v>20.6883260499953</v>
      </c>
      <c r="E24829">
        <v>3.4294696777777798</v>
      </c>
    </row>
    <row r="24830" spans="4:5" x14ac:dyDescent="0.2">
      <c r="D24830">
        <v>20.689159383328601</v>
      </c>
      <c r="E24830">
        <v>3.4268281333333399</v>
      </c>
    </row>
    <row r="24831" spans="4:5" x14ac:dyDescent="0.2">
      <c r="D24831">
        <v>20.689992716661902</v>
      </c>
      <c r="E24831">
        <v>3.42706706666667</v>
      </c>
    </row>
    <row r="24832" spans="4:5" x14ac:dyDescent="0.2">
      <c r="D24832">
        <v>20.690826049995302</v>
      </c>
      <c r="E24832">
        <v>3.4273614777777799</v>
      </c>
    </row>
    <row r="24833" spans="4:5" x14ac:dyDescent="0.2">
      <c r="D24833">
        <v>20.691659383328599</v>
      </c>
      <c r="E24833">
        <v>3.4267155111111101</v>
      </c>
    </row>
    <row r="24834" spans="4:5" x14ac:dyDescent="0.2">
      <c r="D24834">
        <v>20.692492716661899</v>
      </c>
      <c r="E24834">
        <v>3.42534598888889</v>
      </c>
    </row>
    <row r="24835" spans="4:5" x14ac:dyDescent="0.2">
      <c r="D24835">
        <v>20.6933260499952</v>
      </c>
      <c r="E24835">
        <v>3.42781116666667</v>
      </c>
    </row>
    <row r="24836" spans="4:5" x14ac:dyDescent="0.2">
      <c r="D24836">
        <v>20.6941593833286</v>
      </c>
      <c r="E24836">
        <v>3.4321948111111098</v>
      </c>
    </row>
    <row r="24837" spans="4:5" x14ac:dyDescent="0.2">
      <c r="D24837">
        <v>20.694992716661901</v>
      </c>
      <c r="E24837">
        <v>3.4342027111111202</v>
      </c>
    </row>
    <row r="24838" spans="4:5" x14ac:dyDescent="0.2">
      <c r="D24838">
        <v>20.695826049995201</v>
      </c>
      <c r="E24838">
        <v>3.4326703111111101</v>
      </c>
    </row>
    <row r="24839" spans="4:5" x14ac:dyDescent="0.2">
      <c r="D24839">
        <v>20.696659383328601</v>
      </c>
      <c r="E24839">
        <v>3.4302406777777801</v>
      </c>
    </row>
    <row r="24840" spans="4:5" x14ac:dyDescent="0.2">
      <c r="D24840">
        <v>20.697492716661898</v>
      </c>
      <c r="E24840">
        <v>3.4276468000000002</v>
      </c>
    </row>
    <row r="24841" spans="4:5" x14ac:dyDescent="0.2">
      <c r="D24841">
        <v>20.698326049995199</v>
      </c>
      <c r="E24841">
        <v>3.42834842222222</v>
      </c>
    </row>
    <row r="24842" spans="4:5" x14ac:dyDescent="0.2">
      <c r="D24842">
        <v>20.699159383328599</v>
      </c>
      <c r="E24842">
        <v>3.42769591111111</v>
      </c>
    </row>
    <row r="24843" spans="4:5" x14ac:dyDescent="0.2">
      <c r="D24843">
        <v>20.6999927166619</v>
      </c>
      <c r="E24843">
        <v>3.4285071999999999</v>
      </c>
    </row>
    <row r="24844" spans="4:5" x14ac:dyDescent="0.2">
      <c r="D24844">
        <v>20.7008260499952</v>
      </c>
      <c r="E24844">
        <v>3.4276176555555602</v>
      </c>
    </row>
    <row r="24845" spans="4:5" x14ac:dyDescent="0.2">
      <c r="D24845">
        <v>20.7016593833286</v>
      </c>
      <c r="E24845">
        <v>3.4299057555555601</v>
      </c>
    </row>
    <row r="24846" spans="4:5" x14ac:dyDescent="0.2">
      <c r="D24846">
        <v>20.702492716661901</v>
      </c>
      <c r="E24846">
        <v>3.4321511777777798</v>
      </c>
    </row>
    <row r="24847" spans="4:5" x14ac:dyDescent="0.2">
      <c r="D24847">
        <v>20.703326049995201</v>
      </c>
      <c r="E24847">
        <v>3.4350697000000001</v>
      </c>
    </row>
    <row r="24848" spans="4:5" x14ac:dyDescent="0.2">
      <c r="D24848">
        <v>20.704159383328602</v>
      </c>
      <c r="E24848">
        <v>3.4354495333333399</v>
      </c>
    </row>
    <row r="24849" spans="4:5" x14ac:dyDescent="0.2">
      <c r="D24849">
        <v>20.704992716661899</v>
      </c>
      <c r="E24849">
        <v>3.4341601222222198</v>
      </c>
    </row>
    <row r="24850" spans="4:5" x14ac:dyDescent="0.2">
      <c r="D24850">
        <v>20.705826049995199</v>
      </c>
      <c r="E24850">
        <v>3.4308557444444499</v>
      </c>
    </row>
    <row r="24851" spans="4:5" x14ac:dyDescent="0.2">
      <c r="D24851">
        <v>20.706659383328599</v>
      </c>
      <c r="E24851">
        <v>3.4283496444444501</v>
      </c>
    </row>
    <row r="24852" spans="4:5" x14ac:dyDescent="0.2">
      <c r="D24852">
        <v>20.7074927166619</v>
      </c>
      <c r="E24852">
        <v>3.42682318888889</v>
      </c>
    </row>
    <row r="24853" spans="4:5" x14ac:dyDescent="0.2">
      <c r="D24853">
        <v>20.7083260499952</v>
      </c>
      <c r="E24853">
        <v>3.4278341333333402</v>
      </c>
    </row>
    <row r="24854" spans="4:5" x14ac:dyDescent="0.2">
      <c r="D24854">
        <v>20.709159383328601</v>
      </c>
      <c r="E24854">
        <v>3.43075838888889</v>
      </c>
    </row>
    <row r="24855" spans="4:5" x14ac:dyDescent="0.2">
      <c r="D24855">
        <v>20.709992716661901</v>
      </c>
      <c r="E24855">
        <v>3.4335602111111099</v>
      </c>
    </row>
    <row r="24856" spans="4:5" x14ac:dyDescent="0.2">
      <c r="D24856">
        <v>20.710826049995202</v>
      </c>
      <c r="E24856">
        <v>3.43489085555556</v>
      </c>
    </row>
    <row r="24857" spans="4:5" x14ac:dyDescent="0.2">
      <c r="D24857">
        <v>20.711659383328598</v>
      </c>
      <c r="E24857">
        <v>3.4333017111111102</v>
      </c>
    </row>
    <row r="24858" spans="4:5" x14ac:dyDescent="0.2">
      <c r="D24858">
        <v>20.712492716661899</v>
      </c>
      <c r="E24858">
        <v>3.4327951222222302</v>
      </c>
    </row>
    <row r="24859" spans="4:5" x14ac:dyDescent="0.2">
      <c r="D24859">
        <v>20.713326049995199</v>
      </c>
      <c r="E24859">
        <v>3.4319549111111098</v>
      </c>
    </row>
    <row r="24860" spans="4:5" x14ac:dyDescent="0.2">
      <c r="D24860">
        <v>20.7141593833286</v>
      </c>
      <c r="E24860">
        <v>3.4315318555555598</v>
      </c>
    </row>
    <row r="24861" spans="4:5" x14ac:dyDescent="0.2">
      <c r="D24861">
        <v>20.7149927166619</v>
      </c>
      <c r="E24861">
        <v>3.4312833222222201</v>
      </c>
    </row>
    <row r="24862" spans="4:5" x14ac:dyDescent="0.2">
      <c r="D24862">
        <v>20.715826049995201</v>
      </c>
      <c r="E24862">
        <v>3.43229775555556</v>
      </c>
    </row>
    <row r="24863" spans="4:5" x14ac:dyDescent="0.2">
      <c r="D24863">
        <v>20.716659383328601</v>
      </c>
      <c r="E24863">
        <v>3.4329558444444501</v>
      </c>
    </row>
    <row r="24864" spans="4:5" x14ac:dyDescent="0.2">
      <c r="D24864">
        <v>20.717492716661901</v>
      </c>
      <c r="E24864">
        <v>3.4326864666666701</v>
      </c>
    </row>
    <row r="24865" spans="4:5" x14ac:dyDescent="0.2">
      <c r="D24865">
        <v>20.718326049995198</v>
      </c>
      <c r="E24865">
        <v>3.4334125333333301</v>
      </c>
    </row>
    <row r="24866" spans="4:5" x14ac:dyDescent="0.2">
      <c r="D24866">
        <v>20.719159383328599</v>
      </c>
      <c r="E24866">
        <v>3.4339745000000002</v>
      </c>
    </row>
    <row r="24867" spans="4:5" x14ac:dyDescent="0.2">
      <c r="D24867">
        <v>20.719992716661899</v>
      </c>
      <c r="E24867">
        <v>3.4333582888888898</v>
      </c>
    </row>
    <row r="24868" spans="4:5" x14ac:dyDescent="0.2">
      <c r="D24868">
        <v>20.7208260499952</v>
      </c>
      <c r="E24868">
        <v>3.43176096666667</v>
      </c>
    </row>
    <row r="24869" spans="4:5" x14ac:dyDescent="0.2">
      <c r="D24869">
        <v>20.7216593833286</v>
      </c>
      <c r="E24869">
        <v>3.4292042999999999</v>
      </c>
    </row>
    <row r="24870" spans="4:5" x14ac:dyDescent="0.2">
      <c r="D24870">
        <v>20.7224927166619</v>
      </c>
      <c r="E24870">
        <v>3.4286078</v>
      </c>
    </row>
    <row r="24871" spans="4:5" x14ac:dyDescent="0.2">
      <c r="D24871">
        <v>20.723326049995201</v>
      </c>
      <c r="E24871">
        <v>3.4274419222222199</v>
      </c>
    </row>
    <row r="24872" spans="4:5" x14ac:dyDescent="0.2">
      <c r="D24872">
        <v>20.724159383328601</v>
      </c>
      <c r="E24872">
        <v>3.4278443888888899</v>
      </c>
    </row>
    <row r="24873" spans="4:5" x14ac:dyDescent="0.2">
      <c r="D24873">
        <v>20.724992716661902</v>
      </c>
      <c r="E24873">
        <v>3.4296665333333398</v>
      </c>
    </row>
    <row r="24874" spans="4:5" x14ac:dyDescent="0.2">
      <c r="D24874">
        <v>20.725826049995199</v>
      </c>
      <c r="E24874">
        <v>3.4302685999999998</v>
      </c>
    </row>
    <row r="24875" spans="4:5" x14ac:dyDescent="0.2">
      <c r="D24875">
        <v>20.726659383328599</v>
      </c>
      <c r="E24875">
        <v>3.4303377777777802</v>
      </c>
    </row>
    <row r="24876" spans="4:5" x14ac:dyDescent="0.2">
      <c r="D24876">
        <v>20.727492716661899</v>
      </c>
      <c r="E24876">
        <v>3.42966191111111</v>
      </c>
    </row>
    <row r="24877" spans="4:5" x14ac:dyDescent="0.2">
      <c r="D24877">
        <v>20.7283260499952</v>
      </c>
      <c r="E24877">
        <v>3.42979122222222</v>
      </c>
    </row>
    <row r="24878" spans="4:5" x14ac:dyDescent="0.2">
      <c r="D24878">
        <v>20.729159383328501</v>
      </c>
      <c r="E24878">
        <v>3.43041918888889</v>
      </c>
    </row>
    <row r="24879" spans="4:5" x14ac:dyDescent="0.2">
      <c r="D24879">
        <v>20.729992716661901</v>
      </c>
      <c r="E24879">
        <v>3.43119095555556</v>
      </c>
    </row>
    <row r="24880" spans="4:5" x14ac:dyDescent="0.2">
      <c r="D24880">
        <v>20.730826049995201</v>
      </c>
      <c r="E24880">
        <v>3.4301226111111101</v>
      </c>
    </row>
    <row r="24881" spans="4:5" x14ac:dyDescent="0.2">
      <c r="D24881">
        <v>20.731659383328498</v>
      </c>
      <c r="E24881">
        <v>3.4304393555555599</v>
      </c>
    </row>
    <row r="24882" spans="4:5" x14ac:dyDescent="0.2">
      <c r="D24882">
        <v>20.732492716661898</v>
      </c>
      <c r="E24882">
        <v>3.4293510111111098</v>
      </c>
    </row>
    <row r="24883" spans="4:5" x14ac:dyDescent="0.2">
      <c r="D24883">
        <v>20.733326049995199</v>
      </c>
      <c r="E24883">
        <v>3.4289798</v>
      </c>
    </row>
    <row r="24884" spans="4:5" x14ac:dyDescent="0.2">
      <c r="D24884">
        <v>20.734159383328599</v>
      </c>
      <c r="E24884">
        <v>3.42617674444445</v>
      </c>
    </row>
    <row r="24885" spans="4:5" x14ac:dyDescent="0.2">
      <c r="D24885">
        <v>20.7349927166619</v>
      </c>
      <c r="E24885">
        <v>3.4257463222222202</v>
      </c>
    </row>
    <row r="24886" spans="4:5" x14ac:dyDescent="0.2">
      <c r="D24886">
        <v>20.7358260499952</v>
      </c>
      <c r="E24886">
        <v>3.42733514444445</v>
      </c>
    </row>
    <row r="24887" spans="4:5" x14ac:dyDescent="0.2">
      <c r="D24887">
        <v>20.736659383328501</v>
      </c>
      <c r="E24887">
        <v>3.4287041555555602</v>
      </c>
    </row>
    <row r="24888" spans="4:5" x14ac:dyDescent="0.2">
      <c r="D24888">
        <v>20.737492716661901</v>
      </c>
      <c r="E24888">
        <v>3.4288886111111099</v>
      </c>
    </row>
    <row r="24889" spans="4:5" x14ac:dyDescent="0.2">
      <c r="D24889">
        <v>20.738326049995202</v>
      </c>
      <c r="E24889">
        <v>3.4293464444444499</v>
      </c>
    </row>
    <row r="24890" spans="4:5" x14ac:dyDescent="0.2">
      <c r="D24890">
        <v>20.739159383328499</v>
      </c>
      <c r="E24890">
        <v>3.4309775333333401</v>
      </c>
    </row>
    <row r="24891" spans="4:5" x14ac:dyDescent="0.2">
      <c r="D24891">
        <v>20.739992716661899</v>
      </c>
      <c r="E24891">
        <v>3.4305005666666699</v>
      </c>
    </row>
    <row r="24892" spans="4:5" x14ac:dyDescent="0.2">
      <c r="D24892">
        <v>20.740826049995199</v>
      </c>
      <c r="E24892">
        <v>3.4296496666666698</v>
      </c>
    </row>
    <row r="24893" spans="4:5" x14ac:dyDescent="0.2">
      <c r="D24893">
        <v>20.7416593833285</v>
      </c>
      <c r="E24893">
        <v>3.4286990777777802</v>
      </c>
    </row>
    <row r="24894" spans="4:5" x14ac:dyDescent="0.2">
      <c r="D24894">
        <v>20.7424927166619</v>
      </c>
      <c r="E24894">
        <v>3.4288777111111099</v>
      </c>
    </row>
    <row r="24895" spans="4:5" x14ac:dyDescent="0.2">
      <c r="D24895">
        <v>20.743326049995201</v>
      </c>
      <c r="E24895">
        <v>3.42797327777778</v>
      </c>
    </row>
    <row r="24896" spans="4:5" x14ac:dyDescent="0.2">
      <c r="D24896">
        <v>20.744159383328501</v>
      </c>
      <c r="E24896">
        <v>3.4283733333333402</v>
      </c>
    </row>
    <row r="24897" spans="4:5" x14ac:dyDescent="0.2">
      <c r="D24897">
        <v>20.744992716661901</v>
      </c>
      <c r="E24897">
        <v>3.4294856222222201</v>
      </c>
    </row>
    <row r="24898" spans="4:5" x14ac:dyDescent="0.2">
      <c r="D24898">
        <v>20.745826049995198</v>
      </c>
      <c r="E24898">
        <v>3.430898</v>
      </c>
    </row>
    <row r="24899" spans="4:5" x14ac:dyDescent="0.2">
      <c r="D24899">
        <v>20.746659383328499</v>
      </c>
      <c r="E24899">
        <v>3.4312433000000002</v>
      </c>
    </row>
    <row r="24900" spans="4:5" x14ac:dyDescent="0.2">
      <c r="D24900">
        <v>20.747492716661899</v>
      </c>
      <c r="E24900">
        <v>3.43114528888889</v>
      </c>
    </row>
    <row r="24901" spans="4:5" x14ac:dyDescent="0.2">
      <c r="D24901">
        <v>20.7483260499952</v>
      </c>
      <c r="E24901">
        <v>3.4292794333333401</v>
      </c>
    </row>
    <row r="24902" spans="4:5" x14ac:dyDescent="0.2">
      <c r="D24902">
        <v>20.7491593833285</v>
      </c>
      <c r="E24902">
        <v>3.42697355555556</v>
      </c>
    </row>
    <row r="24903" spans="4:5" x14ac:dyDescent="0.2">
      <c r="D24903">
        <v>20.7499927166619</v>
      </c>
      <c r="E24903">
        <v>3.4250458111111102</v>
      </c>
    </row>
    <row r="24904" spans="4:5" x14ac:dyDescent="0.2">
      <c r="D24904">
        <v>20.750826049995201</v>
      </c>
      <c r="E24904">
        <v>3.4256375666666701</v>
      </c>
    </row>
    <row r="24905" spans="4:5" x14ac:dyDescent="0.2">
      <c r="D24905">
        <v>20.751659383328501</v>
      </c>
      <c r="E24905">
        <v>3.4282013</v>
      </c>
    </row>
    <row r="24906" spans="4:5" x14ac:dyDescent="0.2">
      <c r="D24906">
        <v>20.752492716661902</v>
      </c>
      <c r="E24906">
        <v>3.42975281111111</v>
      </c>
    </row>
    <row r="24907" spans="4:5" x14ac:dyDescent="0.2">
      <c r="D24907">
        <v>20.753326049995199</v>
      </c>
      <c r="E24907">
        <v>3.4312183222222301</v>
      </c>
    </row>
    <row r="24908" spans="4:5" x14ac:dyDescent="0.2">
      <c r="D24908">
        <v>20.754159383328499</v>
      </c>
      <c r="E24908">
        <v>3.43042948888889</v>
      </c>
    </row>
    <row r="24909" spans="4:5" x14ac:dyDescent="0.2">
      <c r="D24909">
        <v>20.754992716661899</v>
      </c>
      <c r="E24909">
        <v>3.4305078999999998</v>
      </c>
    </row>
    <row r="24910" spans="4:5" x14ac:dyDescent="0.2">
      <c r="D24910">
        <v>20.7558260499952</v>
      </c>
      <c r="E24910">
        <v>3.43029545555556</v>
      </c>
    </row>
    <row r="24911" spans="4:5" x14ac:dyDescent="0.2">
      <c r="D24911">
        <v>20.7566593833285</v>
      </c>
      <c r="E24911">
        <v>3.4315235444444498</v>
      </c>
    </row>
    <row r="24912" spans="4:5" x14ac:dyDescent="0.2">
      <c r="D24912">
        <v>20.757492716661901</v>
      </c>
      <c r="E24912">
        <v>3.4316981666666702</v>
      </c>
    </row>
    <row r="24913" spans="4:5" x14ac:dyDescent="0.2">
      <c r="D24913">
        <v>20.758326049995201</v>
      </c>
      <c r="E24913">
        <v>3.4309025222222198</v>
      </c>
    </row>
    <row r="24914" spans="4:5" x14ac:dyDescent="0.2">
      <c r="D24914">
        <v>20.759159383328502</v>
      </c>
      <c r="E24914">
        <v>3.4295557888888899</v>
      </c>
    </row>
    <row r="24915" spans="4:5" x14ac:dyDescent="0.2">
      <c r="D24915">
        <v>20.759992716661898</v>
      </c>
      <c r="E24915">
        <v>3.42948724444445</v>
      </c>
    </row>
    <row r="24916" spans="4:5" x14ac:dyDescent="0.2">
      <c r="D24916">
        <v>20.760826049995199</v>
      </c>
      <c r="E24916">
        <v>3.4295784555555602</v>
      </c>
    </row>
    <row r="24917" spans="4:5" x14ac:dyDescent="0.2">
      <c r="D24917">
        <v>20.761659383328499</v>
      </c>
      <c r="E24917">
        <v>3.42848665555556</v>
      </c>
    </row>
    <row r="24918" spans="4:5" x14ac:dyDescent="0.2">
      <c r="D24918">
        <v>20.7624927166619</v>
      </c>
      <c r="E24918">
        <v>3.4265335222222202</v>
      </c>
    </row>
    <row r="24919" spans="4:5" x14ac:dyDescent="0.2">
      <c r="D24919">
        <v>20.7633260499952</v>
      </c>
      <c r="E24919">
        <v>3.4263936555555601</v>
      </c>
    </row>
    <row r="24920" spans="4:5" x14ac:dyDescent="0.2">
      <c r="D24920">
        <v>20.764159383328501</v>
      </c>
      <c r="E24920">
        <v>3.42694084444445</v>
      </c>
    </row>
    <row r="24921" spans="4:5" x14ac:dyDescent="0.2">
      <c r="D24921">
        <v>20.764992716661901</v>
      </c>
      <c r="E24921">
        <v>3.4297735888888901</v>
      </c>
    </row>
    <row r="24922" spans="4:5" x14ac:dyDescent="0.2">
      <c r="D24922">
        <v>20.765826049995201</v>
      </c>
      <c r="E24922">
        <v>3.4317667777777801</v>
      </c>
    </row>
    <row r="24923" spans="4:5" x14ac:dyDescent="0.2">
      <c r="D24923">
        <v>20.766659383328498</v>
      </c>
      <c r="E24923">
        <v>3.4327665555555602</v>
      </c>
    </row>
    <row r="24924" spans="4:5" x14ac:dyDescent="0.2">
      <c r="D24924">
        <v>20.767492716661799</v>
      </c>
      <c r="E24924">
        <v>3.4313193555555599</v>
      </c>
    </row>
    <row r="24925" spans="4:5" x14ac:dyDescent="0.2">
      <c r="D24925">
        <v>20.768326049995199</v>
      </c>
      <c r="E24925">
        <v>3.4302324999999998</v>
      </c>
    </row>
    <row r="24926" spans="4:5" x14ac:dyDescent="0.2">
      <c r="D24926">
        <v>20.7691593833285</v>
      </c>
      <c r="E24926">
        <v>3.4299227000000001</v>
      </c>
    </row>
    <row r="24927" spans="4:5" x14ac:dyDescent="0.2">
      <c r="D24927">
        <v>20.7699927166618</v>
      </c>
      <c r="E24927">
        <v>3.42971933333334</v>
      </c>
    </row>
    <row r="24928" spans="4:5" x14ac:dyDescent="0.2">
      <c r="D24928">
        <v>20.7708260499952</v>
      </c>
      <c r="E24928">
        <v>3.4283083111111101</v>
      </c>
    </row>
    <row r="24929" spans="4:5" x14ac:dyDescent="0.2">
      <c r="D24929">
        <v>20.771659383328501</v>
      </c>
      <c r="E24929">
        <v>3.4287688222222199</v>
      </c>
    </row>
    <row r="24930" spans="4:5" x14ac:dyDescent="0.2">
      <c r="D24930">
        <v>20.772492716661802</v>
      </c>
      <c r="E24930">
        <v>3.43137408888889</v>
      </c>
    </row>
    <row r="24931" spans="4:5" x14ac:dyDescent="0.2">
      <c r="D24931">
        <v>20.773326049995202</v>
      </c>
      <c r="E24931">
        <v>3.4341473222222199</v>
      </c>
    </row>
    <row r="24932" spans="4:5" x14ac:dyDescent="0.2">
      <c r="D24932">
        <v>20.774159383328499</v>
      </c>
      <c r="E24932">
        <v>3.4331119111111099</v>
      </c>
    </row>
    <row r="24933" spans="4:5" x14ac:dyDescent="0.2">
      <c r="D24933">
        <v>20.774992716661799</v>
      </c>
      <c r="E24933">
        <v>3.4313101000000001</v>
      </c>
    </row>
    <row r="24934" spans="4:5" x14ac:dyDescent="0.2">
      <c r="D24934">
        <v>20.775826049995199</v>
      </c>
      <c r="E24934">
        <v>3.4322632555555601</v>
      </c>
    </row>
    <row r="24935" spans="4:5" x14ac:dyDescent="0.2">
      <c r="D24935">
        <v>20.7766593833285</v>
      </c>
      <c r="E24935">
        <v>3.4354403222222198</v>
      </c>
    </row>
    <row r="24936" spans="4:5" x14ac:dyDescent="0.2">
      <c r="D24936">
        <v>20.777492716661801</v>
      </c>
      <c r="E24936">
        <v>3.4356838888888901</v>
      </c>
    </row>
    <row r="24937" spans="4:5" x14ac:dyDescent="0.2">
      <c r="D24937">
        <v>20.778326049995201</v>
      </c>
      <c r="E24937">
        <v>3.4348383777777798</v>
      </c>
    </row>
    <row r="24938" spans="4:5" x14ac:dyDescent="0.2">
      <c r="D24938">
        <v>20.779159383328501</v>
      </c>
      <c r="E24938">
        <v>3.4357902111111098</v>
      </c>
    </row>
    <row r="24939" spans="4:5" x14ac:dyDescent="0.2">
      <c r="D24939">
        <v>20.779992716661798</v>
      </c>
      <c r="E24939">
        <v>3.43599091111111</v>
      </c>
    </row>
    <row r="24940" spans="4:5" x14ac:dyDescent="0.2">
      <c r="D24940">
        <v>20.780826049995198</v>
      </c>
      <c r="E24940">
        <v>3.43271485555556</v>
      </c>
    </row>
    <row r="24941" spans="4:5" x14ac:dyDescent="0.2">
      <c r="D24941">
        <v>20.781659383328499</v>
      </c>
      <c r="E24941">
        <v>3.42900268888889</v>
      </c>
    </row>
    <row r="24942" spans="4:5" x14ac:dyDescent="0.2">
      <c r="D24942">
        <v>20.7824927166618</v>
      </c>
      <c r="E24942">
        <v>3.4286633444444501</v>
      </c>
    </row>
    <row r="24943" spans="4:5" x14ac:dyDescent="0.2">
      <c r="D24943">
        <v>20.7833260499952</v>
      </c>
      <c r="E24943">
        <v>3.4308811777777799</v>
      </c>
    </row>
    <row r="24944" spans="4:5" x14ac:dyDescent="0.2">
      <c r="D24944">
        <v>20.7841593833285</v>
      </c>
      <c r="E24944">
        <v>3.4330002555555601</v>
      </c>
    </row>
    <row r="24945" spans="4:5" x14ac:dyDescent="0.2">
      <c r="D24945">
        <v>20.784992716661801</v>
      </c>
      <c r="E24945">
        <v>3.4338417777777801</v>
      </c>
    </row>
    <row r="24946" spans="4:5" x14ac:dyDescent="0.2">
      <c r="D24946">
        <v>20.785826049995201</v>
      </c>
      <c r="E24946">
        <v>3.4343384666666701</v>
      </c>
    </row>
    <row r="24947" spans="4:5" x14ac:dyDescent="0.2">
      <c r="D24947">
        <v>20.786659383328502</v>
      </c>
      <c r="E24947">
        <v>3.43493902222222</v>
      </c>
    </row>
    <row r="24948" spans="4:5" x14ac:dyDescent="0.2">
      <c r="D24948">
        <v>20.787492716661799</v>
      </c>
      <c r="E24948">
        <v>3.4348309888888902</v>
      </c>
    </row>
    <row r="24949" spans="4:5" x14ac:dyDescent="0.2">
      <c r="D24949">
        <v>20.788326049995199</v>
      </c>
      <c r="E24949">
        <v>3.4344714000000001</v>
      </c>
    </row>
    <row r="24950" spans="4:5" x14ac:dyDescent="0.2">
      <c r="D24950">
        <v>20.789159383328499</v>
      </c>
      <c r="E24950">
        <v>3.4327566333333399</v>
      </c>
    </row>
    <row r="24951" spans="4:5" x14ac:dyDescent="0.2">
      <c r="D24951">
        <v>20.7899927166618</v>
      </c>
      <c r="E24951">
        <v>3.43215695555556</v>
      </c>
    </row>
    <row r="24952" spans="4:5" x14ac:dyDescent="0.2">
      <c r="D24952">
        <v>20.7908260499952</v>
      </c>
      <c r="E24952">
        <v>3.4316991444444498</v>
      </c>
    </row>
    <row r="24953" spans="4:5" x14ac:dyDescent="0.2">
      <c r="D24953">
        <v>20.791659383328501</v>
      </c>
      <c r="E24953">
        <v>3.4315807444444499</v>
      </c>
    </row>
    <row r="24954" spans="4:5" x14ac:dyDescent="0.2">
      <c r="D24954">
        <v>20.792492716661801</v>
      </c>
      <c r="E24954">
        <v>3.4318599000000001</v>
      </c>
    </row>
    <row r="24955" spans="4:5" x14ac:dyDescent="0.2">
      <c r="D24955">
        <v>20.793326049995201</v>
      </c>
      <c r="E24955">
        <v>3.4329735333333402</v>
      </c>
    </row>
    <row r="24956" spans="4:5" x14ac:dyDescent="0.2">
      <c r="D24956">
        <v>20.794159383328498</v>
      </c>
      <c r="E24956">
        <v>3.4314830222222201</v>
      </c>
    </row>
    <row r="24957" spans="4:5" x14ac:dyDescent="0.2">
      <c r="D24957">
        <v>20.794992716661799</v>
      </c>
      <c r="E24957">
        <v>3.4297406888888902</v>
      </c>
    </row>
    <row r="24958" spans="4:5" x14ac:dyDescent="0.2">
      <c r="D24958">
        <v>20.795826049995199</v>
      </c>
      <c r="E24958">
        <v>3.4277021666666698</v>
      </c>
    </row>
    <row r="24959" spans="4:5" x14ac:dyDescent="0.2">
      <c r="D24959">
        <v>20.7966593833285</v>
      </c>
      <c r="E24959">
        <v>3.4295668777777801</v>
      </c>
    </row>
    <row r="24960" spans="4:5" x14ac:dyDescent="0.2">
      <c r="D24960">
        <v>20.7974927166618</v>
      </c>
      <c r="E24960">
        <v>3.4314509222222198</v>
      </c>
    </row>
    <row r="24961" spans="4:5" x14ac:dyDescent="0.2">
      <c r="D24961">
        <v>20.7983260499952</v>
      </c>
      <c r="E24961">
        <v>3.43219195555556</v>
      </c>
    </row>
    <row r="24962" spans="4:5" x14ac:dyDescent="0.2">
      <c r="D24962">
        <v>20.799159383328501</v>
      </c>
      <c r="E24962">
        <v>3.4312276888888902</v>
      </c>
    </row>
    <row r="24963" spans="4:5" x14ac:dyDescent="0.2">
      <c r="D24963">
        <v>20.799992716661801</v>
      </c>
      <c r="E24963">
        <v>3.43045736666667</v>
      </c>
    </row>
    <row r="24964" spans="4:5" x14ac:dyDescent="0.2">
      <c r="D24964">
        <v>20.800826049995202</v>
      </c>
      <c r="E24964">
        <v>3.4298494111111202</v>
      </c>
    </row>
    <row r="24965" spans="4:5" x14ac:dyDescent="0.2">
      <c r="D24965">
        <v>20.801659383328499</v>
      </c>
      <c r="E24965">
        <v>3.43012434444445</v>
      </c>
    </row>
    <row r="24966" spans="4:5" x14ac:dyDescent="0.2">
      <c r="D24966">
        <v>20.802492716661799</v>
      </c>
      <c r="E24966">
        <v>3.4304054666666701</v>
      </c>
    </row>
    <row r="24967" spans="4:5" x14ac:dyDescent="0.2">
      <c r="D24967">
        <v>20.803326049995199</v>
      </c>
      <c r="E24967">
        <v>3.4317241333333302</v>
      </c>
    </row>
    <row r="24968" spans="4:5" x14ac:dyDescent="0.2">
      <c r="D24968">
        <v>20.8041593833285</v>
      </c>
      <c r="E24968">
        <v>3.43375724444445</v>
      </c>
    </row>
    <row r="24969" spans="4:5" x14ac:dyDescent="0.2">
      <c r="D24969">
        <v>20.804992716661801</v>
      </c>
      <c r="E24969">
        <v>3.4351398666666699</v>
      </c>
    </row>
    <row r="24970" spans="4:5" x14ac:dyDescent="0.2">
      <c r="D24970">
        <v>20.805826049995101</v>
      </c>
      <c r="E24970">
        <v>3.4366508444444501</v>
      </c>
    </row>
    <row r="24971" spans="4:5" x14ac:dyDescent="0.2">
      <c r="D24971">
        <v>20.806659383328501</v>
      </c>
      <c r="E24971">
        <v>3.43696782222223</v>
      </c>
    </row>
    <row r="24972" spans="4:5" x14ac:dyDescent="0.2">
      <c r="D24972">
        <v>20.807492716661798</v>
      </c>
      <c r="E24972">
        <v>3.4367769888888899</v>
      </c>
    </row>
    <row r="24973" spans="4:5" x14ac:dyDescent="0.2">
      <c r="D24973">
        <v>20.808326049995099</v>
      </c>
      <c r="E24973">
        <v>3.4349740444444499</v>
      </c>
    </row>
    <row r="24974" spans="4:5" x14ac:dyDescent="0.2">
      <c r="D24974">
        <v>20.809159383328499</v>
      </c>
      <c r="E24974">
        <v>3.4349794</v>
      </c>
    </row>
    <row r="24975" spans="4:5" x14ac:dyDescent="0.2">
      <c r="D24975">
        <v>20.8099927166618</v>
      </c>
      <c r="E24975">
        <v>3.43500077777778</v>
      </c>
    </row>
    <row r="24976" spans="4:5" x14ac:dyDescent="0.2">
      <c r="D24976">
        <v>20.8108260499951</v>
      </c>
      <c r="E24976">
        <v>3.4360550000000001</v>
      </c>
    </row>
    <row r="24977" spans="4:5" x14ac:dyDescent="0.2">
      <c r="D24977">
        <v>20.8116593833285</v>
      </c>
      <c r="E24977">
        <v>3.43827912222222</v>
      </c>
    </row>
    <row r="24978" spans="4:5" x14ac:dyDescent="0.2">
      <c r="D24978">
        <v>20.812492716661801</v>
      </c>
      <c r="E24978">
        <v>3.4387786111111098</v>
      </c>
    </row>
    <row r="24979" spans="4:5" x14ac:dyDescent="0.2">
      <c r="D24979">
        <v>20.813326049995101</v>
      </c>
      <c r="E24979">
        <v>3.43650313333334</v>
      </c>
    </row>
    <row r="24980" spans="4:5" x14ac:dyDescent="0.2">
      <c r="D24980">
        <v>20.814159383328501</v>
      </c>
      <c r="E24980">
        <v>3.4322290111111098</v>
      </c>
    </row>
    <row r="24981" spans="4:5" x14ac:dyDescent="0.2">
      <c r="D24981">
        <v>20.814992716661799</v>
      </c>
      <c r="E24981">
        <v>3.4301488555555602</v>
      </c>
    </row>
    <row r="24982" spans="4:5" x14ac:dyDescent="0.2">
      <c r="D24982">
        <v>20.815826049995099</v>
      </c>
      <c r="E24982">
        <v>3.4307832222222201</v>
      </c>
    </row>
    <row r="24983" spans="4:5" x14ac:dyDescent="0.2">
      <c r="D24983">
        <v>20.816659383328499</v>
      </c>
      <c r="E24983">
        <v>3.4304431666666702</v>
      </c>
    </row>
    <row r="24984" spans="4:5" x14ac:dyDescent="0.2">
      <c r="D24984">
        <v>20.8174927166618</v>
      </c>
      <c r="E24984">
        <v>3.4323780555555601</v>
      </c>
    </row>
    <row r="24985" spans="4:5" x14ac:dyDescent="0.2">
      <c r="D24985">
        <v>20.8183260499951</v>
      </c>
      <c r="E24985">
        <v>3.4343642000000001</v>
      </c>
    </row>
    <row r="24986" spans="4:5" x14ac:dyDescent="0.2">
      <c r="D24986">
        <v>20.8191593833285</v>
      </c>
      <c r="E24986">
        <v>3.4354084333333401</v>
      </c>
    </row>
    <row r="24987" spans="4:5" x14ac:dyDescent="0.2">
      <c r="D24987">
        <v>20.819992716661801</v>
      </c>
      <c r="E24987">
        <v>3.4336951444444499</v>
      </c>
    </row>
    <row r="24988" spans="4:5" x14ac:dyDescent="0.2">
      <c r="D24988">
        <v>20.820826049995102</v>
      </c>
      <c r="E24988">
        <v>3.4330275888888901</v>
      </c>
    </row>
    <row r="24989" spans="4:5" x14ac:dyDescent="0.2">
      <c r="D24989">
        <v>20.821659383328502</v>
      </c>
      <c r="E24989">
        <v>3.4326676444444502</v>
      </c>
    </row>
    <row r="24990" spans="4:5" x14ac:dyDescent="0.2">
      <c r="D24990">
        <v>20.822492716661799</v>
      </c>
      <c r="E24990">
        <v>3.4340554777777799</v>
      </c>
    </row>
    <row r="24991" spans="4:5" x14ac:dyDescent="0.2">
      <c r="D24991">
        <v>20.823326049995099</v>
      </c>
      <c r="E24991">
        <v>3.43264858888889</v>
      </c>
    </row>
    <row r="24992" spans="4:5" x14ac:dyDescent="0.2">
      <c r="D24992">
        <v>20.824159383328499</v>
      </c>
      <c r="E24992">
        <v>3.4312353333333299</v>
      </c>
    </row>
    <row r="24993" spans="4:5" x14ac:dyDescent="0.2">
      <c r="D24993">
        <v>20.8249927166618</v>
      </c>
      <c r="E24993">
        <v>3.431495</v>
      </c>
    </row>
    <row r="24994" spans="4:5" x14ac:dyDescent="0.2">
      <c r="D24994">
        <v>20.825826049995101</v>
      </c>
      <c r="E24994">
        <v>3.4340260888888898</v>
      </c>
    </row>
    <row r="24995" spans="4:5" x14ac:dyDescent="0.2">
      <c r="D24995">
        <v>20.826659383328501</v>
      </c>
      <c r="E24995">
        <v>3.43490575555556</v>
      </c>
    </row>
    <row r="24996" spans="4:5" x14ac:dyDescent="0.2">
      <c r="D24996">
        <v>20.827492716661801</v>
      </c>
      <c r="E24996">
        <v>3.4327260333333398</v>
      </c>
    </row>
    <row r="24997" spans="4:5" x14ac:dyDescent="0.2">
      <c r="D24997">
        <v>20.828326049995098</v>
      </c>
      <c r="E24997">
        <v>3.4298288777777799</v>
      </c>
    </row>
    <row r="24998" spans="4:5" x14ac:dyDescent="0.2">
      <c r="D24998">
        <v>20.829159383328498</v>
      </c>
      <c r="E24998">
        <v>3.4301336333333401</v>
      </c>
    </row>
    <row r="24999" spans="4:5" x14ac:dyDescent="0.2">
      <c r="D24999">
        <v>20.829992716661799</v>
      </c>
      <c r="E24999">
        <v>3.4309376111111098</v>
      </c>
    </row>
    <row r="25000" spans="4:5" x14ac:dyDescent="0.2">
      <c r="D25000">
        <v>20.8308260499951</v>
      </c>
      <c r="E25000">
        <v>3.4317041333333398</v>
      </c>
    </row>
    <row r="25001" spans="4:5" x14ac:dyDescent="0.2">
      <c r="D25001">
        <v>20.8316593833285</v>
      </c>
      <c r="E25001">
        <v>3.4317495333333401</v>
      </c>
    </row>
    <row r="25002" spans="4:5" x14ac:dyDescent="0.2">
      <c r="D25002">
        <v>20.8324927166618</v>
      </c>
      <c r="E25002">
        <v>3.4309427333333402</v>
      </c>
    </row>
    <row r="25003" spans="4:5" x14ac:dyDescent="0.2">
      <c r="D25003">
        <v>20.833326049995101</v>
      </c>
      <c r="E25003">
        <v>3.4307727777777801</v>
      </c>
    </row>
    <row r="25004" spans="4:5" x14ac:dyDescent="0.2">
      <c r="D25004">
        <v>20.834159383328501</v>
      </c>
      <c r="E25004">
        <v>3.4302348222222299</v>
      </c>
    </row>
    <row r="25005" spans="4:5" x14ac:dyDescent="0.2">
      <c r="D25005">
        <v>20.834992716661802</v>
      </c>
      <c r="E25005">
        <v>3.4312738</v>
      </c>
    </row>
    <row r="25006" spans="4:5" x14ac:dyDescent="0.2">
      <c r="D25006">
        <v>20.835826049995099</v>
      </c>
      <c r="E25006">
        <v>3.4307953333333399</v>
      </c>
    </row>
    <row r="25007" spans="4:5" x14ac:dyDescent="0.2">
      <c r="D25007">
        <v>20.836659383328499</v>
      </c>
      <c r="E25007">
        <v>3.4305061888888901</v>
      </c>
    </row>
    <row r="25008" spans="4:5" x14ac:dyDescent="0.2">
      <c r="D25008">
        <v>20.837492716661799</v>
      </c>
      <c r="E25008">
        <v>3.4280971555555602</v>
      </c>
    </row>
    <row r="25009" spans="4:5" x14ac:dyDescent="0.2">
      <c r="D25009">
        <v>20.8383260499951</v>
      </c>
      <c r="E25009">
        <v>3.4281017555555602</v>
      </c>
    </row>
    <row r="25010" spans="4:5" x14ac:dyDescent="0.2">
      <c r="D25010">
        <v>20.839159383328401</v>
      </c>
      <c r="E25010">
        <v>3.4278241333333401</v>
      </c>
    </row>
    <row r="25011" spans="4:5" x14ac:dyDescent="0.2">
      <c r="D25011">
        <v>20.839992716661801</v>
      </c>
      <c r="E25011">
        <v>3.4295028111111101</v>
      </c>
    </row>
    <row r="25012" spans="4:5" x14ac:dyDescent="0.2">
      <c r="D25012">
        <v>20.840826049995101</v>
      </c>
      <c r="E25012">
        <v>3.4323570888888901</v>
      </c>
    </row>
    <row r="25013" spans="4:5" x14ac:dyDescent="0.2">
      <c r="D25013">
        <v>20.841659383328398</v>
      </c>
      <c r="E25013">
        <v>3.4344311777777801</v>
      </c>
    </row>
    <row r="25014" spans="4:5" x14ac:dyDescent="0.2">
      <c r="D25014">
        <v>20.842492716661798</v>
      </c>
      <c r="E25014">
        <v>3.4348062888888902</v>
      </c>
    </row>
    <row r="25015" spans="4:5" x14ac:dyDescent="0.2">
      <c r="D25015">
        <v>20.843326049995099</v>
      </c>
      <c r="E25015">
        <v>3.4336215999999999</v>
      </c>
    </row>
    <row r="25016" spans="4:5" x14ac:dyDescent="0.2">
      <c r="D25016">
        <v>20.8441593833284</v>
      </c>
      <c r="E25016">
        <v>3.4346584</v>
      </c>
    </row>
    <row r="25017" spans="4:5" x14ac:dyDescent="0.2">
      <c r="D25017">
        <v>20.8449927166618</v>
      </c>
      <c r="E25017">
        <v>3.4361009555555602</v>
      </c>
    </row>
    <row r="25018" spans="4:5" x14ac:dyDescent="0.2">
      <c r="D25018">
        <v>20.8458260499951</v>
      </c>
      <c r="E25018">
        <v>3.4348263777777799</v>
      </c>
    </row>
    <row r="25019" spans="4:5" x14ac:dyDescent="0.2">
      <c r="D25019">
        <v>20.846659383328401</v>
      </c>
      <c r="E25019">
        <v>3.4334248000000001</v>
      </c>
    </row>
    <row r="25020" spans="4:5" x14ac:dyDescent="0.2">
      <c r="D25020">
        <v>20.847492716661801</v>
      </c>
      <c r="E25020">
        <v>3.43303228888889</v>
      </c>
    </row>
    <row r="25021" spans="4:5" x14ac:dyDescent="0.2">
      <c r="D25021">
        <v>20.848326049995102</v>
      </c>
      <c r="E25021">
        <v>3.4356993999999998</v>
      </c>
    </row>
    <row r="25022" spans="4:5" x14ac:dyDescent="0.2">
      <c r="D25022">
        <v>20.849159383328399</v>
      </c>
      <c r="E25022">
        <v>3.4373180888888899</v>
      </c>
    </row>
    <row r="25023" spans="4:5" x14ac:dyDescent="0.2">
      <c r="D25023">
        <v>20.849992716661799</v>
      </c>
      <c r="E25023">
        <v>3.4379279888888901</v>
      </c>
    </row>
    <row r="25024" spans="4:5" x14ac:dyDescent="0.2">
      <c r="D25024">
        <v>20.850826049995099</v>
      </c>
      <c r="E25024">
        <v>3.4363143333333399</v>
      </c>
    </row>
    <row r="25025" spans="4:5" x14ac:dyDescent="0.2">
      <c r="D25025">
        <v>20.8516593833284</v>
      </c>
      <c r="E25025">
        <v>3.4335557777777801</v>
      </c>
    </row>
    <row r="25026" spans="4:5" x14ac:dyDescent="0.2">
      <c r="D25026">
        <v>20.8524927166618</v>
      </c>
      <c r="E25026">
        <v>3.4319126999999998</v>
      </c>
    </row>
    <row r="25027" spans="4:5" x14ac:dyDescent="0.2">
      <c r="D25027">
        <v>20.853326049995101</v>
      </c>
      <c r="E25027">
        <v>3.4301117111111101</v>
      </c>
    </row>
    <row r="25028" spans="4:5" x14ac:dyDescent="0.2">
      <c r="D25028">
        <v>20.854159383328401</v>
      </c>
      <c r="E25028">
        <v>3.4302857000000002</v>
      </c>
    </row>
    <row r="25029" spans="4:5" x14ac:dyDescent="0.2">
      <c r="D25029">
        <v>20.854992716661801</v>
      </c>
      <c r="E25029">
        <v>3.42998734444445</v>
      </c>
    </row>
    <row r="25030" spans="4:5" x14ac:dyDescent="0.2">
      <c r="D25030">
        <v>20.855826049995098</v>
      </c>
      <c r="E25030">
        <v>3.4298818444444499</v>
      </c>
    </row>
    <row r="25031" spans="4:5" x14ac:dyDescent="0.2">
      <c r="D25031">
        <v>20.856659383328399</v>
      </c>
      <c r="E25031">
        <v>3.42915756666667</v>
      </c>
    </row>
    <row r="25032" spans="4:5" x14ac:dyDescent="0.2">
      <c r="D25032">
        <v>20.857492716661799</v>
      </c>
      <c r="E25032">
        <v>3.4287383</v>
      </c>
    </row>
    <row r="25033" spans="4:5" x14ac:dyDescent="0.2">
      <c r="D25033">
        <v>20.8583260499951</v>
      </c>
      <c r="E25033">
        <v>3.4284707333333402</v>
      </c>
    </row>
    <row r="25034" spans="4:5" x14ac:dyDescent="0.2">
      <c r="D25034">
        <v>20.8591593833284</v>
      </c>
      <c r="E25034">
        <v>3.42820207777778</v>
      </c>
    </row>
    <row r="25035" spans="4:5" x14ac:dyDescent="0.2">
      <c r="D25035">
        <v>20.8599927166618</v>
      </c>
      <c r="E25035">
        <v>3.4277146777777801</v>
      </c>
    </row>
    <row r="25036" spans="4:5" x14ac:dyDescent="0.2">
      <c r="D25036">
        <v>20.860826049995101</v>
      </c>
      <c r="E25036">
        <v>3.428353</v>
      </c>
    </row>
    <row r="25037" spans="4:5" x14ac:dyDescent="0.2">
      <c r="D25037">
        <v>20.861659383328401</v>
      </c>
      <c r="E25037">
        <v>3.4305382777777802</v>
      </c>
    </row>
    <row r="25038" spans="4:5" x14ac:dyDescent="0.2">
      <c r="D25038">
        <v>20.862492716661801</v>
      </c>
      <c r="E25038">
        <v>3.4329886777777801</v>
      </c>
    </row>
    <row r="25039" spans="4:5" x14ac:dyDescent="0.2">
      <c r="D25039">
        <v>20.863326049995099</v>
      </c>
      <c r="E25039">
        <v>3.4338823222222201</v>
      </c>
    </row>
    <row r="25040" spans="4:5" x14ac:dyDescent="0.2">
      <c r="D25040">
        <v>20.864159383328399</v>
      </c>
      <c r="E25040">
        <v>3.4341869666666698</v>
      </c>
    </row>
    <row r="25041" spans="4:5" x14ac:dyDescent="0.2">
      <c r="D25041">
        <v>20.864992716661799</v>
      </c>
      <c r="E25041">
        <v>3.4329578111111099</v>
      </c>
    </row>
    <row r="25042" spans="4:5" x14ac:dyDescent="0.2">
      <c r="D25042">
        <v>20.8658260499951</v>
      </c>
      <c r="E25042">
        <v>3.4322870777777799</v>
      </c>
    </row>
    <row r="25043" spans="4:5" x14ac:dyDescent="0.2">
      <c r="D25043">
        <v>20.8666593833284</v>
      </c>
      <c r="E25043">
        <v>3.4306560666666699</v>
      </c>
    </row>
    <row r="25044" spans="4:5" x14ac:dyDescent="0.2">
      <c r="D25044">
        <v>20.867492716661801</v>
      </c>
      <c r="E25044">
        <v>3.43111454444445</v>
      </c>
    </row>
    <row r="25045" spans="4:5" x14ac:dyDescent="0.2">
      <c r="D25045">
        <v>20.868326049995101</v>
      </c>
      <c r="E25045">
        <v>3.4293405888888899</v>
      </c>
    </row>
    <row r="25046" spans="4:5" x14ac:dyDescent="0.2">
      <c r="D25046">
        <v>20.869159383328402</v>
      </c>
      <c r="E25046">
        <v>3.4281559888888902</v>
      </c>
    </row>
    <row r="25047" spans="4:5" x14ac:dyDescent="0.2">
      <c r="D25047">
        <v>20.869992716661798</v>
      </c>
      <c r="E25047">
        <v>3.42744126666667</v>
      </c>
    </row>
    <row r="25048" spans="4:5" x14ac:dyDescent="0.2">
      <c r="D25048">
        <v>20.870826049995099</v>
      </c>
      <c r="E25048">
        <v>3.43102563333334</v>
      </c>
    </row>
    <row r="25049" spans="4:5" x14ac:dyDescent="0.2">
      <c r="D25049">
        <v>20.871659383328399</v>
      </c>
      <c r="E25049">
        <v>3.4341736444444502</v>
      </c>
    </row>
    <row r="25050" spans="4:5" x14ac:dyDescent="0.2">
      <c r="D25050">
        <v>20.8724927166618</v>
      </c>
      <c r="E25050">
        <v>3.4343039000000002</v>
      </c>
    </row>
    <row r="25051" spans="4:5" x14ac:dyDescent="0.2">
      <c r="D25051">
        <v>20.8733260499951</v>
      </c>
      <c r="E25051">
        <v>3.4317338555555601</v>
      </c>
    </row>
    <row r="25052" spans="4:5" x14ac:dyDescent="0.2">
      <c r="D25052">
        <v>20.874159383328401</v>
      </c>
      <c r="E25052">
        <v>3.4298036888888901</v>
      </c>
    </row>
    <row r="25053" spans="4:5" x14ac:dyDescent="0.2">
      <c r="D25053">
        <v>20.874992716661701</v>
      </c>
      <c r="E25053">
        <v>3.4303193333333399</v>
      </c>
    </row>
    <row r="25054" spans="4:5" x14ac:dyDescent="0.2">
      <c r="D25054">
        <v>20.875826049995101</v>
      </c>
      <c r="E25054">
        <v>3.43237128888889</v>
      </c>
    </row>
    <row r="25055" spans="4:5" x14ac:dyDescent="0.2">
      <c r="D25055">
        <v>20.876659383328398</v>
      </c>
      <c r="E25055">
        <v>3.4337007777777799</v>
      </c>
    </row>
    <row r="25056" spans="4:5" x14ac:dyDescent="0.2">
      <c r="D25056">
        <v>20.877492716661699</v>
      </c>
      <c r="E25056">
        <v>3.4318321222222301</v>
      </c>
    </row>
    <row r="25057" spans="4:5" x14ac:dyDescent="0.2">
      <c r="D25057">
        <v>20.878326049995099</v>
      </c>
      <c r="E25057">
        <v>3.4293392666666702</v>
      </c>
    </row>
    <row r="25058" spans="4:5" x14ac:dyDescent="0.2">
      <c r="D25058">
        <v>20.8791593833284</v>
      </c>
      <c r="E25058">
        <v>3.4266434888888901</v>
      </c>
    </row>
    <row r="25059" spans="4:5" x14ac:dyDescent="0.2">
      <c r="D25059">
        <v>20.8799927166618</v>
      </c>
      <c r="E25059">
        <v>3.4258140666666699</v>
      </c>
    </row>
    <row r="25060" spans="4:5" x14ac:dyDescent="0.2">
      <c r="D25060">
        <v>20.8808260499951</v>
      </c>
      <c r="E25060">
        <v>3.4260438777777802</v>
      </c>
    </row>
    <row r="25061" spans="4:5" x14ac:dyDescent="0.2">
      <c r="D25061">
        <v>20.881659383328401</v>
      </c>
      <c r="E25061">
        <v>3.4266044999999998</v>
      </c>
    </row>
    <row r="25062" spans="4:5" x14ac:dyDescent="0.2">
      <c r="D25062">
        <v>20.882492716661702</v>
      </c>
      <c r="E25062">
        <v>3.42790936666667</v>
      </c>
    </row>
    <row r="25063" spans="4:5" x14ac:dyDescent="0.2">
      <c r="D25063">
        <v>20.883326049995102</v>
      </c>
      <c r="E25063">
        <v>3.4311191777777799</v>
      </c>
    </row>
    <row r="25064" spans="4:5" x14ac:dyDescent="0.2">
      <c r="D25064">
        <v>20.884159383328399</v>
      </c>
      <c r="E25064">
        <v>3.43360117777778</v>
      </c>
    </row>
    <row r="25065" spans="4:5" x14ac:dyDescent="0.2">
      <c r="D25065">
        <v>20.884992716661699</v>
      </c>
      <c r="E25065">
        <v>3.4333855333333401</v>
      </c>
    </row>
    <row r="25066" spans="4:5" x14ac:dyDescent="0.2">
      <c r="D25066">
        <v>20.885826049995099</v>
      </c>
      <c r="E25066">
        <v>3.4300849555555599</v>
      </c>
    </row>
    <row r="25067" spans="4:5" x14ac:dyDescent="0.2">
      <c r="D25067">
        <v>20.8866593833284</v>
      </c>
      <c r="E25067">
        <v>3.42941188888889</v>
      </c>
    </row>
    <row r="25068" spans="4:5" x14ac:dyDescent="0.2">
      <c r="D25068">
        <v>20.887492716661701</v>
      </c>
      <c r="E25068">
        <v>3.4303415222222302</v>
      </c>
    </row>
    <row r="25069" spans="4:5" x14ac:dyDescent="0.2">
      <c r="D25069">
        <v>20.888326049995101</v>
      </c>
      <c r="E25069">
        <v>3.43066155555556</v>
      </c>
    </row>
    <row r="25070" spans="4:5" x14ac:dyDescent="0.2">
      <c r="D25070">
        <v>20.889159383328401</v>
      </c>
      <c r="E25070">
        <v>3.4288310222222198</v>
      </c>
    </row>
    <row r="25071" spans="4:5" x14ac:dyDescent="0.2">
      <c r="D25071">
        <v>20.889992716661698</v>
      </c>
      <c r="E25071">
        <v>3.4299390333333402</v>
      </c>
    </row>
    <row r="25072" spans="4:5" x14ac:dyDescent="0.2">
      <c r="D25072">
        <v>20.890826049995098</v>
      </c>
      <c r="E25072">
        <v>3.4319160222222198</v>
      </c>
    </row>
    <row r="25073" spans="4:5" x14ac:dyDescent="0.2">
      <c r="D25073">
        <v>20.891659383328399</v>
      </c>
      <c r="E25073">
        <v>3.4320077666666702</v>
      </c>
    </row>
    <row r="25074" spans="4:5" x14ac:dyDescent="0.2">
      <c r="D25074">
        <v>20.8924927166617</v>
      </c>
      <c r="E25074">
        <v>3.4299924333333398</v>
      </c>
    </row>
    <row r="25075" spans="4:5" x14ac:dyDescent="0.2">
      <c r="D25075">
        <v>20.8933260499951</v>
      </c>
      <c r="E25075">
        <v>3.42903686666667</v>
      </c>
    </row>
    <row r="25076" spans="4:5" x14ac:dyDescent="0.2">
      <c r="D25076">
        <v>20.8941593833284</v>
      </c>
      <c r="E25076">
        <v>3.4301434555555601</v>
      </c>
    </row>
    <row r="25077" spans="4:5" x14ac:dyDescent="0.2">
      <c r="D25077">
        <v>20.894992716661701</v>
      </c>
      <c r="E25077">
        <v>3.4312817222222201</v>
      </c>
    </row>
    <row r="25078" spans="4:5" x14ac:dyDescent="0.2">
      <c r="D25078">
        <v>20.895826049995101</v>
      </c>
      <c r="E25078">
        <v>3.4314948333333302</v>
      </c>
    </row>
    <row r="25079" spans="4:5" x14ac:dyDescent="0.2">
      <c r="D25079">
        <v>20.896659383328402</v>
      </c>
      <c r="E25079">
        <v>3.4300050111111098</v>
      </c>
    </row>
    <row r="25080" spans="4:5" x14ac:dyDescent="0.2">
      <c r="D25080">
        <v>20.897492716661699</v>
      </c>
      <c r="E25080">
        <v>3.4293990333333402</v>
      </c>
    </row>
    <row r="25081" spans="4:5" x14ac:dyDescent="0.2">
      <c r="D25081">
        <v>20.898326049995099</v>
      </c>
      <c r="E25081">
        <v>3.4291826666666698</v>
      </c>
    </row>
    <row r="25082" spans="4:5" x14ac:dyDescent="0.2">
      <c r="D25082">
        <v>20.899159383328399</v>
      </c>
      <c r="E25082">
        <v>3.4288701666666701</v>
      </c>
    </row>
    <row r="25083" spans="4:5" x14ac:dyDescent="0.2">
      <c r="D25083">
        <v>20.8999927166617</v>
      </c>
      <c r="E25083">
        <v>3.4280863666666699</v>
      </c>
    </row>
    <row r="25084" spans="4:5" x14ac:dyDescent="0.2">
      <c r="D25084">
        <v>20.9008260499951</v>
      </c>
      <c r="E25084">
        <v>3.4283300777777801</v>
      </c>
    </row>
    <row r="25085" spans="4:5" x14ac:dyDescent="0.2">
      <c r="D25085">
        <v>20.901659383328401</v>
      </c>
      <c r="E25085">
        <v>3.4314692555555601</v>
      </c>
    </row>
    <row r="25086" spans="4:5" x14ac:dyDescent="0.2">
      <c r="D25086">
        <v>20.902492716661701</v>
      </c>
      <c r="E25086">
        <v>3.4339228111111102</v>
      </c>
    </row>
    <row r="25087" spans="4:5" x14ac:dyDescent="0.2">
      <c r="D25087">
        <v>20.903326049995101</v>
      </c>
      <c r="E25087">
        <v>3.4330180333333402</v>
      </c>
    </row>
    <row r="25088" spans="4:5" x14ac:dyDescent="0.2">
      <c r="D25088">
        <v>20.904159383328398</v>
      </c>
      <c r="E25088">
        <v>3.4300548555555599</v>
      </c>
    </row>
    <row r="25089" spans="4:5" x14ac:dyDescent="0.2">
      <c r="D25089">
        <v>20.904992716661699</v>
      </c>
      <c r="E25089">
        <v>3.4270241111111099</v>
      </c>
    </row>
    <row r="25090" spans="4:5" x14ac:dyDescent="0.2">
      <c r="D25090">
        <v>20.905826049995099</v>
      </c>
      <c r="E25090">
        <v>3.4284208555555602</v>
      </c>
    </row>
    <row r="25091" spans="4:5" x14ac:dyDescent="0.2">
      <c r="D25091">
        <v>20.9066593833284</v>
      </c>
      <c r="E25091">
        <v>3.4318876999999999</v>
      </c>
    </row>
    <row r="25092" spans="4:5" x14ac:dyDescent="0.2">
      <c r="D25092">
        <v>20.907492716662102</v>
      </c>
      <c r="E25092">
        <v>3.4356850666666698</v>
      </c>
    </row>
    <row r="25093" spans="4:5" x14ac:dyDescent="0.2">
      <c r="D25093">
        <v>20.908326049995399</v>
      </c>
      <c r="E25093">
        <v>3.4364203333333299</v>
      </c>
    </row>
    <row r="25094" spans="4:5" x14ac:dyDescent="0.2">
      <c r="D25094">
        <v>20.909159383328799</v>
      </c>
      <c r="E25094">
        <v>3.4340972999999999</v>
      </c>
    </row>
    <row r="25095" spans="4:5" x14ac:dyDescent="0.2">
      <c r="D25095">
        <v>20.909992716662099</v>
      </c>
      <c r="E25095">
        <v>3.43234082222222</v>
      </c>
    </row>
    <row r="25096" spans="4:5" x14ac:dyDescent="0.2">
      <c r="D25096">
        <v>20.9108260499954</v>
      </c>
      <c r="E25096">
        <v>3.4325804</v>
      </c>
    </row>
    <row r="25097" spans="4:5" x14ac:dyDescent="0.2">
      <c r="D25097">
        <v>20.9116593833288</v>
      </c>
      <c r="E25097">
        <v>3.4340745777777801</v>
      </c>
    </row>
    <row r="25098" spans="4:5" x14ac:dyDescent="0.2">
      <c r="D25098">
        <v>20.912492716662101</v>
      </c>
      <c r="E25098">
        <v>3.4345806444444502</v>
      </c>
    </row>
    <row r="25099" spans="4:5" x14ac:dyDescent="0.2">
      <c r="D25099">
        <v>20.913326049995401</v>
      </c>
      <c r="E25099">
        <v>3.4323221111111102</v>
      </c>
    </row>
    <row r="25100" spans="4:5" x14ac:dyDescent="0.2">
      <c r="D25100">
        <v>20.914159383328801</v>
      </c>
      <c r="E25100">
        <v>3.4309611000000002</v>
      </c>
    </row>
    <row r="25101" spans="4:5" x14ac:dyDescent="0.2">
      <c r="D25101">
        <v>20.914992716662098</v>
      </c>
      <c r="E25101">
        <v>3.43264286666667</v>
      </c>
    </row>
    <row r="25102" spans="4:5" x14ac:dyDescent="0.2">
      <c r="D25102">
        <v>20.915826049995399</v>
      </c>
      <c r="E25102">
        <v>3.4346730333333402</v>
      </c>
    </row>
    <row r="25103" spans="4:5" x14ac:dyDescent="0.2">
      <c r="D25103">
        <v>20.916659383328799</v>
      </c>
      <c r="E25103">
        <v>3.4354834777777801</v>
      </c>
    </row>
    <row r="25104" spans="4:5" x14ac:dyDescent="0.2">
      <c r="D25104">
        <v>20.9174927166621</v>
      </c>
      <c r="E25104">
        <v>3.43296982222222</v>
      </c>
    </row>
    <row r="25105" spans="4:5" x14ac:dyDescent="0.2">
      <c r="D25105">
        <v>20.9183260499954</v>
      </c>
      <c r="E25105">
        <v>3.4321345666666701</v>
      </c>
    </row>
    <row r="25106" spans="4:5" x14ac:dyDescent="0.2">
      <c r="D25106">
        <v>20.9191593833288</v>
      </c>
      <c r="E25106">
        <v>3.4311918777777799</v>
      </c>
    </row>
    <row r="25107" spans="4:5" x14ac:dyDescent="0.2">
      <c r="D25107">
        <v>20.919992716662101</v>
      </c>
      <c r="E25107">
        <v>3.43249205555556</v>
      </c>
    </row>
    <row r="25108" spans="4:5" x14ac:dyDescent="0.2">
      <c r="D25108">
        <v>20.920826049995402</v>
      </c>
      <c r="E25108">
        <v>3.4335463666666701</v>
      </c>
    </row>
    <row r="25109" spans="4:5" x14ac:dyDescent="0.2">
      <c r="D25109">
        <v>20.921659383328802</v>
      </c>
      <c r="E25109">
        <v>3.4339132222222202</v>
      </c>
    </row>
    <row r="25110" spans="4:5" x14ac:dyDescent="0.2">
      <c r="D25110">
        <v>20.922492716662099</v>
      </c>
      <c r="E25110">
        <v>3.4327640777777799</v>
      </c>
    </row>
    <row r="25111" spans="4:5" x14ac:dyDescent="0.2">
      <c r="D25111">
        <v>20.923326049995399</v>
      </c>
      <c r="E25111">
        <v>3.4310241777777799</v>
      </c>
    </row>
    <row r="25112" spans="4:5" x14ac:dyDescent="0.2">
      <c r="D25112">
        <v>20.924159383328799</v>
      </c>
      <c r="E25112">
        <v>3.4312188777777801</v>
      </c>
    </row>
    <row r="25113" spans="4:5" x14ac:dyDescent="0.2">
      <c r="D25113">
        <v>20.9249927166621</v>
      </c>
      <c r="E25113">
        <v>3.4301016333333401</v>
      </c>
    </row>
    <row r="25114" spans="4:5" x14ac:dyDescent="0.2">
      <c r="D25114">
        <v>20.925826049995401</v>
      </c>
      <c r="E25114">
        <v>3.42993485555556</v>
      </c>
    </row>
    <row r="25115" spans="4:5" x14ac:dyDescent="0.2">
      <c r="D25115">
        <v>20.926659383328801</v>
      </c>
      <c r="E25115">
        <v>3.4299323777777802</v>
      </c>
    </row>
    <row r="25116" spans="4:5" x14ac:dyDescent="0.2">
      <c r="D25116">
        <v>20.927492716662101</v>
      </c>
      <c r="E25116">
        <v>3.4308627888888901</v>
      </c>
    </row>
    <row r="25117" spans="4:5" x14ac:dyDescent="0.2">
      <c r="D25117">
        <v>20.928326049995398</v>
      </c>
      <c r="E25117">
        <v>3.4299751555555602</v>
      </c>
    </row>
    <row r="25118" spans="4:5" x14ac:dyDescent="0.2">
      <c r="D25118">
        <v>20.929159383328798</v>
      </c>
      <c r="E25118">
        <v>3.4310933111111099</v>
      </c>
    </row>
    <row r="25119" spans="4:5" x14ac:dyDescent="0.2">
      <c r="D25119">
        <v>20.929992716662099</v>
      </c>
      <c r="E25119">
        <v>3.43373105555556</v>
      </c>
    </row>
    <row r="25120" spans="4:5" x14ac:dyDescent="0.2">
      <c r="D25120">
        <v>20.9308260499954</v>
      </c>
      <c r="E25120">
        <v>3.4349100888888899</v>
      </c>
    </row>
    <row r="25121" spans="4:5" x14ac:dyDescent="0.2">
      <c r="D25121">
        <v>20.9316593833288</v>
      </c>
      <c r="E25121">
        <v>3.4342497222222201</v>
      </c>
    </row>
    <row r="25122" spans="4:5" x14ac:dyDescent="0.2">
      <c r="D25122">
        <v>20.9324927166621</v>
      </c>
      <c r="E25122">
        <v>3.4321005444444501</v>
      </c>
    </row>
    <row r="25123" spans="4:5" x14ac:dyDescent="0.2">
      <c r="D25123">
        <v>20.933326049995401</v>
      </c>
      <c r="E25123">
        <v>3.4322433777777799</v>
      </c>
    </row>
    <row r="25124" spans="4:5" x14ac:dyDescent="0.2">
      <c r="D25124">
        <v>20.934159383328801</v>
      </c>
      <c r="E25124">
        <v>3.4325236222222202</v>
      </c>
    </row>
    <row r="25125" spans="4:5" x14ac:dyDescent="0.2">
      <c r="D25125">
        <v>20.934992716662101</v>
      </c>
      <c r="E25125">
        <v>3.4342691444444502</v>
      </c>
    </row>
    <row r="25126" spans="4:5" x14ac:dyDescent="0.2">
      <c r="D25126">
        <v>20.935826049995399</v>
      </c>
      <c r="E25126">
        <v>3.4364034666666701</v>
      </c>
    </row>
    <row r="25127" spans="4:5" x14ac:dyDescent="0.2">
      <c r="D25127">
        <v>20.936659383328699</v>
      </c>
      <c r="E25127">
        <v>3.4369771999999998</v>
      </c>
    </row>
    <row r="25128" spans="4:5" x14ac:dyDescent="0.2">
      <c r="D25128">
        <v>20.937492716662099</v>
      </c>
      <c r="E25128">
        <v>3.4333988999999998</v>
      </c>
    </row>
    <row r="25129" spans="4:5" x14ac:dyDescent="0.2">
      <c r="D25129">
        <v>20.9383260499954</v>
      </c>
      <c r="E25129">
        <v>3.4279465444444499</v>
      </c>
    </row>
    <row r="25130" spans="4:5" x14ac:dyDescent="0.2">
      <c r="D25130">
        <v>20.9391593833287</v>
      </c>
      <c r="E25130">
        <v>3.4278040777777798</v>
      </c>
    </row>
    <row r="25131" spans="4:5" x14ac:dyDescent="0.2">
      <c r="D25131">
        <v>20.9399927166621</v>
      </c>
      <c r="E25131">
        <v>3.4312744111111102</v>
      </c>
    </row>
    <row r="25132" spans="4:5" x14ac:dyDescent="0.2">
      <c r="D25132">
        <v>20.940826049995401</v>
      </c>
      <c r="E25132">
        <v>3.4332414111111098</v>
      </c>
    </row>
    <row r="25133" spans="4:5" x14ac:dyDescent="0.2">
      <c r="D25133">
        <v>20.941659383328702</v>
      </c>
      <c r="E25133">
        <v>3.4309271777777801</v>
      </c>
    </row>
    <row r="25134" spans="4:5" x14ac:dyDescent="0.2">
      <c r="D25134">
        <v>20.942492716662102</v>
      </c>
      <c r="E25134">
        <v>3.4286928666666698</v>
      </c>
    </row>
    <row r="25135" spans="4:5" x14ac:dyDescent="0.2">
      <c r="D25135">
        <v>20.943326049995399</v>
      </c>
      <c r="E25135">
        <v>3.4313798444444501</v>
      </c>
    </row>
    <row r="25136" spans="4:5" x14ac:dyDescent="0.2">
      <c r="D25136">
        <v>20.944159383328699</v>
      </c>
      <c r="E25136">
        <v>3.4338546111111099</v>
      </c>
    </row>
    <row r="25137" spans="4:5" x14ac:dyDescent="0.2">
      <c r="D25137">
        <v>20.944992716662099</v>
      </c>
      <c r="E25137">
        <v>3.4343077333333398</v>
      </c>
    </row>
    <row r="25138" spans="4:5" x14ac:dyDescent="0.2">
      <c r="D25138">
        <v>20.9458260499954</v>
      </c>
      <c r="E25138">
        <v>3.4326628111111099</v>
      </c>
    </row>
    <row r="25139" spans="4:5" x14ac:dyDescent="0.2">
      <c r="D25139">
        <v>20.946659383328701</v>
      </c>
      <c r="E25139">
        <v>3.4325777999999998</v>
      </c>
    </row>
    <row r="25140" spans="4:5" x14ac:dyDescent="0.2">
      <c r="D25140">
        <v>20.947492716662101</v>
      </c>
      <c r="E25140">
        <v>3.4336345000000001</v>
      </c>
    </row>
    <row r="25141" spans="4:5" x14ac:dyDescent="0.2">
      <c r="D25141">
        <v>20.948326049995401</v>
      </c>
      <c r="E25141">
        <v>3.4343205666666701</v>
      </c>
    </row>
    <row r="25142" spans="4:5" x14ac:dyDescent="0.2">
      <c r="D25142">
        <v>20.949159383328698</v>
      </c>
      <c r="E25142">
        <v>3.43238373333334</v>
      </c>
    </row>
    <row r="25143" spans="4:5" x14ac:dyDescent="0.2">
      <c r="D25143">
        <v>20.949992716662099</v>
      </c>
      <c r="E25143">
        <v>3.4299170888888901</v>
      </c>
    </row>
    <row r="25144" spans="4:5" x14ac:dyDescent="0.2">
      <c r="D25144">
        <v>20.950826049995399</v>
      </c>
      <c r="E25144">
        <v>3.4285239888888901</v>
      </c>
    </row>
    <row r="25145" spans="4:5" x14ac:dyDescent="0.2">
      <c r="D25145">
        <v>20.9516593833287</v>
      </c>
      <c r="E25145">
        <v>3.42784458888889</v>
      </c>
    </row>
    <row r="25146" spans="4:5" x14ac:dyDescent="0.2">
      <c r="D25146">
        <v>20.9524927166621</v>
      </c>
      <c r="E25146">
        <v>3.4285386777777802</v>
      </c>
    </row>
    <row r="25147" spans="4:5" x14ac:dyDescent="0.2">
      <c r="D25147">
        <v>20.9533260499954</v>
      </c>
      <c r="E25147">
        <v>3.4295084</v>
      </c>
    </row>
    <row r="25148" spans="4:5" x14ac:dyDescent="0.2">
      <c r="D25148">
        <v>20.954159383328701</v>
      </c>
      <c r="E25148">
        <v>3.43171174444445</v>
      </c>
    </row>
    <row r="25149" spans="4:5" x14ac:dyDescent="0.2">
      <c r="D25149">
        <v>20.954992716662101</v>
      </c>
      <c r="E25149">
        <v>3.4337895888888901</v>
      </c>
    </row>
    <row r="25150" spans="4:5" x14ac:dyDescent="0.2">
      <c r="D25150">
        <v>20.955826049995402</v>
      </c>
      <c r="E25150">
        <v>3.4345147666666702</v>
      </c>
    </row>
    <row r="25151" spans="4:5" x14ac:dyDescent="0.2">
      <c r="D25151">
        <v>20.956659383328699</v>
      </c>
      <c r="E25151">
        <v>3.4338913333333401</v>
      </c>
    </row>
    <row r="25152" spans="4:5" x14ac:dyDescent="0.2">
      <c r="D25152">
        <v>20.957492716662099</v>
      </c>
      <c r="E25152">
        <v>3.4343049777777801</v>
      </c>
    </row>
    <row r="25153" spans="4:5" x14ac:dyDescent="0.2">
      <c r="D25153">
        <v>20.958326049995399</v>
      </c>
      <c r="E25153">
        <v>3.4344149777777799</v>
      </c>
    </row>
    <row r="25154" spans="4:5" x14ac:dyDescent="0.2">
      <c r="D25154">
        <v>20.9591593833287</v>
      </c>
      <c r="E25154">
        <v>3.43444214444445</v>
      </c>
    </row>
    <row r="25155" spans="4:5" x14ac:dyDescent="0.2">
      <c r="D25155">
        <v>20.9599927166621</v>
      </c>
      <c r="E25155">
        <v>3.4318788555555599</v>
      </c>
    </row>
    <row r="25156" spans="4:5" x14ac:dyDescent="0.2">
      <c r="D25156">
        <v>20.960826049995401</v>
      </c>
      <c r="E25156">
        <v>3.43116625555556</v>
      </c>
    </row>
    <row r="25157" spans="4:5" x14ac:dyDescent="0.2">
      <c r="D25157">
        <v>20.961659383328701</v>
      </c>
      <c r="E25157">
        <v>3.4305276333333401</v>
      </c>
    </row>
    <row r="25158" spans="4:5" x14ac:dyDescent="0.2">
      <c r="D25158">
        <v>20.962492716662101</v>
      </c>
      <c r="E25158">
        <v>3.42938441111112</v>
      </c>
    </row>
    <row r="25159" spans="4:5" x14ac:dyDescent="0.2">
      <c r="D25159">
        <v>20.963326049995398</v>
      </c>
      <c r="E25159">
        <v>3.42821413333334</v>
      </c>
    </row>
    <row r="25160" spans="4:5" x14ac:dyDescent="0.2">
      <c r="D25160">
        <v>20.964159383328699</v>
      </c>
      <c r="E25160">
        <v>3.4290077111111099</v>
      </c>
    </row>
    <row r="25161" spans="4:5" x14ac:dyDescent="0.2">
      <c r="D25161">
        <v>20.964992716662099</v>
      </c>
      <c r="E25161">
        <v>3.4306962444444502</v>
      </c>
    </row>
    <row r="25162" spans="4:5" x14ac:dyDescent="0.2">
      <c r="D25162">
        <v>20.9658260499954</v>
      </c>
      <c r="E25162">
        <v>3.43134362222222</v>
      </c>
    </row>
    <row r="25163" spans="4:5" x14ac:dyDescent="0.2">
      <c r="D25163">
        <v>20.9666593833287</v>
      </c>
      <c r="E25163">
        <v>3.4302094333333302</v>
      </c>
    </row>
    <row r="25164" spans="4:5" x14ac:dyDescent="0.2">
      <c r="D25164">
        <v>20.9674927166621</v>
      </c>
      <c r="E25164">
        <v>3.43029601111111</v>
      </c>
    </row>
    <row r="25165" spans="4:5" x14ac:dyDescent="0.2">
      <c r="D25165">
        <v>20.968326049995401</v>
      </c>
      <c r="E25165">
        <v>3.4319070444444502</v>
      </c>
    </row>
    <row r="25166" spans="4:5" x14ac:dyDescent="0.2">
      <c r="D25166">
        <v>20.969159383328702</v>
      </c>
      <c r="E25166">
        <v>3.4337433333333398</v>
      </c>
    </row>
    <row r="25167" spans="4:5" x14ac:dyDescent="0.2">
      <c r="D25167">
        <v>20.969992716662102</v>
      </c>
      <c r="E25167">
        <v>3.4341426666666699</v>
      </c>
    </row>
    <row r="25168" spans="4:5" x14ac:dyDescent="0.2">
      <c r="D25168">
        <v>20.970826049995399</v>
      </c>
      <c r="E25168">
        <v>3.4326209777777801</v>
      </c>
    </row>
    <row r="25169" spans="4:5" x14ac:dyDescent="0.2">
      <c r="D25169">
        <v>20.971659383328699</v>
      </c>
      <c r="E25169">
        <v>3.4321131777777798</v>
      </c>
    </row>
    <row r="25170" spans="4:5" x14ac:dyDescent="0.2">
      <c r="D25170">
        <v>20.972492716662099</v>
      </c>
      <c r="E25170">
        <v>3.4323716444444501</v>
      </c>
    </row>
    <row r="25171" spans="4:5" x14ac:dyDescent="0.2">
      <c r="D25171">
        <v>20.9733260499954</v>
      </c>
      <c r="E25171">
        <v>3.4331393111111099</v>
      </c>
    </row>
    <row r="25172" spans="4:5" x14ac:dyDescent="0.2">
      <c r="D25172">
        <v>20.974159383328701</v>
      </c>
      <c r="E25172">
        <v>3.4332286222222201</v>
      </c>
    </row>
    <row r="25173" spans="4:5" x14ac:dyDescent="0.2">
      <c r="D25173">
        <v>20.974992716662001</v>
      </c>
      <c r="E25173">
        <v>3.4333947555555602</v>
      </c>
    </row>
    <row r="25174" spans="4:5" x14ac:dyDescent="0.2">
      <c r="D25174">
        <v>20.975826049995401</v>
      </c>
      <c r="E25174">
        <v>3.43269151111111</v>
      </c>
    </row>
    <row r="25175" spans="4:5" x14ac:dyDescent="0.2">
      <c r="D25175">
        <v>20.976659383328698</v>
      </c>
      <c r="E25175">
        <v>3.43215045555556</v>
      </c>
    </row>
    <row r="25176" spans="4:5" x14ac:dyDescent="0.2">
      <c r="D25176">
        <v>20.977492716661999</v>
      </c>
      <c r="E25176">
        <v>3.4319612333333298</v>
      </c>
    </row>
    <row r="25177" spans="4:5" x14ac:dyDescent="0.2">
      <c r="D25177">
        <v>20.978326049995399</v>
      </c>
      <c r="E25177">
        <v>3.4322074444444501</v>
      </c>
    </row>
    <row r="25178" spans="4:5" x14ac:dyDescent="0.2">
      <c r="D25178">
        <v>20.9791593833287</v>
      </c>
      <c r="E25178">
        <v>3.4329919000000002</v>
      </c>
    </row>
    <row r="25179" spans="4:5" x14ac:dyDescent="0.2">
      <c r="D25179">
        <v>20.979992716662</v>
      </c>
      <c r="E25179">
        <v>3.4331864777777801</v>
      </c>
    </row>
    <row r="25180" spans="4:5" x14ac:dyDescent="0.2">
      <c r="D25180">
        <v>20.9808260499954</v>
      </c>
      <c r="E25180">
        <v>3.4332975777777799</v>
      </c>
    </row>
    <row r="25181" spans="4:5" x14ac:dyDescent="0.2">
      <c r="D25181">
        <v>20.981659383328701</v>
      </c>
      <c r="E25181">
        <v>3.4313242555555599</v>
      </c>
    </row>
    <row r="25182" spans="4:5" x14ac:dyDescent="0.2">
      <c r="D25182">
        <v>20.982492716662001</v>
      </c>
      <c r="E25182">
        <v>3.4297798111111102</v>
      </c>
    </row>
    <row r="25183" spans="4:5" x14ac:dyDescent="0.2">
      <c r="D25183">
        <v>20.983326049995402</v>
      </c>
      <c r="E25183">
        <v>3.4294734333333401</v>
      </c>
    </row>
    <row r="25184" spans="4:5" x14ac:dyDescent="0.2">
      <c r="D25184">
        <v>20.984159383328699</v>
      </c>
      <c r="E25184">
        <v>3.4311755777777799</v>
      </c>
    </row>
    <row r="25185" spans="4:5" x14ac:dyDescent="0.2">
      <c r="D25185">
        <v>20.984992716661999</v>
      </c>
      <c r="E25185">
        <v>3.4334933777777801</v>
      </c>
    </row>
    <row r="25186" spans="4:5" x14ac:dyDescent="0.2">
      <c r="D25186">
        <v>20.985826049995399</v>
      </c>
      <c r="E25186">
        <v>3.4346833999999999</v>
      </c>
    </row>
    <row r="25187" spans="4:5" x14ac:dyDescent="0.2">
      <c r="D25187">
        <v>20.9866593833287</v>
      </c>
      <c r="E25187">
        <v>3.4327780222222199</v>
      </c>
    </row>
    <row r="25188" spans="4:5" x14ac:dyDescent="0.2">
      <c r="D25188">
        <v>20.987492716662</v>
      </c>
      <c r="E25188">
        <v>3.4299578444444498</v>
      </c>
    </row>
    <row r="25189" spans="4:5" x14ac:dyDescent="0.2">
      <c r="D25189">
        <v>20.988326049995401</v>
      </c>
      <c r="E25189">
        <v>3.4277671888888901</v>
      </c>
    </row>
    <row r="25190" spans="4:5" x14ac:dyDescent="0.2">
      <c r="D25190">
        <v>20.989159383328701</v>
      </c>
      <c r="E25190">
        <v>3.4279385888888898</v>
      </c>
    </row>
    <row r="25191" spans="4:5" x14ac:dyDescent="0.2">
      <c r="D25191">
        <v>20.989992716662002</v>
      </c>
      <c r="E25191">
        <v>3.42900061111111</v>
      </c>
    </row>
    <row r="25192" spans="4:5" x14ac:dyDescent="0.2">
      <c r="D25192">
        <v>20.990826049995398</v>
      </c>
      <c r="E25192">
        <v>3.4304764222222301</v>
      </c>
    </row>
    <row r="25193" spans="4:5" x14ac:dyDescent="0.2">
      <c r="D25193">
        <v>20.991659383328699</v>
      </c>
      <c r="E25193">
        <v>3.43062728888889</v>
      </c>
    </row>
    <row r="25194" spans="4:5" x14ac:dyDescent="0.2">
      <c r="D25194">
        <v>20.992492716661999</v>
      </c>
      <c r="E25194">
        <v>3.4302769777777802</v>
      </c>
    </row>
    <row r="25195" spans="4:5" x14ac:dyDescent="0.2">
      <c r="D25195">
        <v>20.9933260499954</v>
      </c>
      <c r="E25195">
        <v>3.4294933333333399</v>
      </c>
    </row>
    <row r="25196" spans="4:5" x14ac:dyDescent="0.2">
      <c r="D25196">
        <v>20.9941593833287</v>
      </c>
      <c r="E25196">
        <v>3.4306214444444501</v>
      </c>
    </row>
    <row r="25197" spans="4:5" x14ac:dyDescent="0.2">
      <c r="D25197">
        <v>20.994992716662001</v>
      </c>
      <c r="E25197">
        <v>3.4307423111111102</v>
      </c>
    </row>
    <row r="25198" spans="4:5" x14ac:dyDescent="0.2">
      <c r="D25198">
        <v>20.995826049995401</v>
      </c>
      <c r="E25198">
        <v>3.43151195555556</v>
      </c>
    </row>
    <row r="25199" spans="4:5" x14ac:dyDescent="0.2">
      <c r="D25199">
        <v>20.996659383328701</v>
      </c>
      <c r="E25199">
        <v>3.4320318666666698</v>
      </c>
    </row>
    <row r="25200" spans="4:5" x14ac:dyDescent="0.2">
      <c r="D25200">
        <v>20.997492716661998</v>
      </c>
      <c r="E25200">
        <v>3.43278334444445</v>
      </c>
    </row>
    <row r="25201" spans="4:5" x14ac:dyDescent="0.2">
      <c r="D25201">
        <v>20.998326049995399</v>
      </c>
      <c r="E25201">
        <v>3.4336937000000001</v>
      </c>
    </row>
    <row r="25202" spans="4:5" x14ac:dyDescent="0.2">
      <c r="D25202">
        <v>20.999159383328699</v>
      </c>
      <c r="E25202">
        <v>3.4333059222222202</v>
      </c>
    </row>
    <row r="25203" spans="4:5" x14ac:dyDescent="0.2">
      <c r="D25203">
        <v>20.999992716662</v>
      </c>
      <c r="E25203">
        <v>3.4344134666666699</v>
      </c>
    </row>
    <row r="25204" spans="4:5" x14ac:dyDescent="0.2">
      <c r="D25204">
        <v>21.0008260499954</v>
      </c>
      <c r="E25204">
        <v>3.4343843333333299</v>
      </c>
    </row>
    <row r="25205" spans="4:5" x14ac:dyDescent="0.2">
      <c r="D25205">
        <v>21.0016593833287</v>
      </c>
      <c r="E25205">
        <v>3.4349727666666698</v>
      </c>
    </row>
    <row r="25206" spans="4:5" x14ac:dyDescent="0.2">
      <c r="D25206">
        <v>21.002492716662001</v>
      </c>
      <c r="E25206">
        <v>3.4332948999999999</v>
      </c>
    </row>
    <row r="25207" spans="4:5" x14ac:dyDescent="0.2">
      <c r="D25207">
        <v>21.003326049995401</v>
      </c>
      <c r="E25207">
        <v>3.4313596111111102</v>
      </c>
    </row>
    <row r="25208" spans="4:5" x14ac:dyDescent="0.2">
      <c r="D25208">
        <v>21.004159383328702</v>
      </c>
      <c r="E25208">
        <v>3.4285925000000002</v>
      </c>
    </row>
    <row r="25209" spans="4:5" x14ac:dyDescent="0.2">
      <c r="D25209">
        <v>21.004992716661999</v>
      </c>
      <c r="E25209">
        <v>3.4287320666666701</v>
      </c>
    </row>
    <row r="25210" spans="4:5" x14ac:dyDescent="0.2">
      <c r="D25210">
        <v>21.005826049995399</v>
      </c>
      <c r="E25210">
        <v>3.42995504444445</v>
      </c>
    </row>
    <row r="25211" spans="4:5" x14ac:dyDescent="0.2">
      <c r="D25211">
        <v>21.006659383328699</v>
      </c>
      <c r="E25211">
        <v>3.4326658888888901</v>
      </c>
    </row>
    <row r="25212" spans="4:5" x14ac:dyDescent="0.2">
      <c r="D25212">
        <v>21.007492716662</v>
      </c>
      <c r="E25212">
        <v>3.4343299333333399</v>
      </c>
    </row>
    <row r="25213" spans="4:5" x14ac:dyDescent="0.2">
      <c r="D25213">
        <v>21.008326049995301</v>
      </c>
      <c r="E25213">
        <v>3.4345195777777802</v>
      </c>
    </row>
    <row r="25214" spans="4:5" x14ac:dyDescent="0.2">
      <c r="D25214">
        <v>21.009159383328701</v>
      </c>
      <c r="E25214">
        <v>3.43459941111111</v>
      </c>
    </row>
    <row r="25215" spans="4:5" x14ac:dyDescent="0.2">
      <c r="D25215">
        <v>21.009992716662001</v>
      </c>
      <c r="E25215">
        <v>3.4331420222222202</v>
      </c>
    </row>
    <row r="25216" spans="4:5" x14ac:dyDescent="0.2">
      <c r="D25216">
        <v>21.010826049995298</v>
      </c>
      <c r="E25216">
        <v>3.4334775</v>
      </c>
    </row>
    <row r="25217" spans="4:5" x14ac:dyDescent="0.2">
      <c r="D25217">
        <v>21.011659383328698</v>
      </c>
      <c r="E25217">
        <v>3.4332223666666701</v>
      </c>
    </row>
    <row r="25218" spans="4:5" x14ac:dyDescent="0.2">
      <c r="D25218">
        <v>21.012492716661999</v>
      </c>
      <c r="E25218">
        <v>3.4336464555555599</v>
      </c>
    </row>
    <row r="25219" spans="4:5" x14ac:dyDescent="0.2">
      <c r="D25219">
        <v>21.0133260499953</v>
      </c>
      <c r="E25219">
        <v>3.43431285555556</v>
      </c>
    </row>
    <row r="25220" spans="4:5" x14ac:dyDescent="0.2">
      <c r="D25220">
        <v>21.0141593833287</v>
      </c>
      <c r="E25220">
        <v>3.4339196666666698</v>
      </c>
    </row>
    <row r="25221" spans="4:5" x14ac:dyDescent="0.2">
      <c r="D25221">
        <v>21.014992716662</v>
      </c>
      <c r="E25221">
        <v>3.4341823333333399</v>
      </c>
    </row>
    <row r="25222" spans="4:5" x14ac:dyDescent="0.2">
      <c r="D25222">
        <v>21.015826049995301</v>
      </c>
      <c r="E25222">
        <v>3.4331129111111101</v>
      </c>
    </row>
    <row r="25223" spans="4:5" x14ac:dyDescent="0.2">
      <c r="D25223">
        <v>21.016659383328701</v>
      </c>
      <c r="E25223">
        <v>3.4332285222222301</v>
      </c>
    </row>
    <row r="25224" spans="4:5" x14ac:dyDescent="0.2">
      <c r="D25224">
        <v>21.017492716662002</v>
      </c>
      <c r="E25224">
        <v>3.4331566888888898</v>
      </c>
    </row>
    <row r="25225" spans="4:5" x14ac:dyDescent="0.2">
      <c r="D25225">
        <v>21.018326049995299</v>
      </c>
      <c r="E25225">
        <v>3.4332900111111102</v>
      </c>
    </row>
    <row r="25226" spans="4:5" x14ac:dyDescent="0.2">
      <c r="D25226">
        <v>21.019159383328699</v>
      </c>
      <c r="E25226">
        <v>3.4332676888888898</v>
      </c>
    </row>
    <row r="25227" spans="4:5" x14ac:dyDescent="0.2">
      <c r="D25227">
        <v>21.019992716661999</v>
      </c>
      <c r="E25227">
        <v>3.4318253777777801</v>
      </c>
    </row>
    <row r="25228" spans="4:5" x14ac:dyDescent="0.2">
      <c r="D25228">
        <v>21.0208260499953</v>
      </c>
      <c r="E25228">
        <v>3.4292463444444499</v>
      </c>
    </row>
    <row r="25229" spans="4:5" x14ac:dyDescent="0.2">
      <c r="D25229">
        <v>21.0216593833287</v>
      </c>
      <c r="E25229">
        <v>3.4272297666666698</v>
      </c>
    </row>
    <row r="25230" spans="4:5" x14ac:dyDescent="0.2">
      <c r="D25230">
        <v>21.022492716662001</v>
      </c>
      <c r="E25230">
        <v>3.4283003555555598</v>
      </c>
    </row>
    <row r="25231" spans="4:5" x14ac:dyDescent="0.2">
      <c r="D25231">
        <v>21.023326049995301</v>
      </c>
      <c r="E25231">
        <v>3.4309820555555599</v>
      </c>
    </row>
    <row r="25232" spans="4:5" x14ac:dyDescent="0.2">
      <c r="D25232">
        <v>21.024159383328701</v>
      </c>
      <c r="E25232">
        <v>3.4331805888888902</v>
      </c>
    </row>
    <row r="25233" spans="4:5" x14ac:dyDescent="0.2">
      <c r="D25233">
        <v>21.024992716661998</v>
      </c>
      <c r="E25233">
        <v>3.4346554444444499</v>
      </c>
    </row>
    <row r="25234" spans="4:5" x14ac:dyDescent="0.2">
      <c r="D25234">
        <v>21.025826049995299</v>
      </c>
      <c r="E25234">
        <v>3.4338451555555598</v>
      </c>
    </row>
    <row r="25235" spans="4:5" x14ac:dyDescent="0.2">
      <c r="D25235">
        <v>21.026659383328699</v>
      </c>
      <c r="E25235">
        <v>3.4324335888888902</v>
      </c>
    </row>
    <row r="25236" spans="4:5" x14ac:dyDescent="0.2">
      <c r="D25236">
        <v>21.027492716662</v>
      </c>
      <c r="E25236">
        <v>3.4308432444444499</v>
      </c>
    </row>
    <row r="25237" spans="4:5" x14ac:dyDescent="0.2">
      <c r="D25237">
        <v>21.0283260499953</v>
      </c>
      <c r="E25237">
        <v>3.4321859888888899</v>
      </c>
    </row>
    <row r="25238" spans="4:5" x14ac:dyDescent="0.2">
      <c r="D25238">
        <v>21.0291593833287</v>
      </c>
      <c r="E25238">
        <v>3.43342676666667</v>
      </c>
    </row>
    <row r="25239" spans="4:5" x14ac:dyDescent="0.2">
      <c r="D25239">
        <v>21.029992716662001</v>
      </c>
      <c r="E25239">
        <v>3.4349382555555601</v>
      </c>
    </row>
    <row r="25240" spans="4:5" x14ac:dyDescent="0.2">
      <c r="D25240">
        <v>21.030826049995301</v>
      </c>
      <c r="E25240">
        <v>3.4336255666666702</v>
      </c>
    </row>
    <row r="25241" spans="4:5" x14ac:dyDescent="0.2">
      <c r="D25241">
        <v>21.031659383328702</v>
      </c>
      <c r="E25241">
        <v>3.43282252222222</v>
      </c>
    </row>
    <row r="25242" spans="4:5" x14ac:dyDescent="0.2">
      <c r="D25242">
        <v>21.032492716661999</v>
      </c>
      <c r="E25242">
        <v>3.43091976666667</v>
      </c>
    </row>
    <row r="25243" spans="4:5" x14ac:dyDescent="0.2">
      <c r="D25243">
        <v>21.033326049995299</v>
      </c>
      <c r="E25243">
        <v>3.4295426555555601</v>
      </c>
    </row>
    <row r="25244" spans="4:5" x14ac:dyDescent="0.2">
      <c r="D25244">
        <v>21.034159383328699</v>
      </c>
      <c r="E25244">
        <v>3.4302156555555601</v>
      </c>
    </row>
    <row r="25245" spans="4:5" x14ac:dyDescent="0.2">
      <c r="D25245">
        <v>21.034992716662</v>
      </c>
      <c r="E25245">
        <v>3.4328576777777799</v>
      </c>
    </row>
    <row r="25246" spans="4:5" x14ac:dyDescent="0.2">
      <c r="D25246">
        <v>21.0358260499953</v>
      </c>
      <c r="E25246">
        <v>3.4359258555555598</v>
      </c>
    </row>
    <row r="25247" spans="4:5" x14ac:dyDescent="0.2">
      <c r="D25247">
        <v>21.036659383328701</v>
      </c>
      <c r="E25247">
        <v>3.4357877666666701</v>
      </c>
    </row>
    <row r="25248" spans="4:5" x14ac:dyDescent="0.2">
      <c r="D25248">
        <v>21.037492716662001</v>
      </c>
      <c r="E25248">
        <v>3.4335907222222199</v>
      </c>
    </row>
    <row r="25249" spans="4:5" x14ac:dyDescent="0.2">
      <c r="D25249">
        <v>21.038326049995302</v>
      </c>
      <c r="E25249">
        <v>3.4324897111111099</v>
      </c>
    </row>
    <row r="25250" spans="4:5" x14ac:dyDescent="0.2">
      <c r="D25250">
        <v>21.039159383328698</v>
      </c>
      <c r="E25250">
        <v>3.4344334555555598</v>
      </c>
    </row>
    <row r="25251" spans="4:5" x14ac:dyDescent="0.2">
      <c r="D25251">
        <v>21.039992716661999</v>
      </c>
      <c r="E25251">
        <v>3.43535986666667</v>
      </c>
    </row>
    <row r="25252" spans="4:5" x14ac:dyDescent="0.2">
      <c r="D25252">
        <v>21.040826049995299</v>
      </c>
      <c r="E25252">
        <v>3.4354656111111099</v>
      </c>
    </row>
    <row r="25253" spans="4:5" x14ac:dyDescent="0.2">
      <c r="D25253">
        <v>21.0416593833287</v>
      </c>
      <c r="E25253">
        <v>3.4321182333333402</v>
      </c>
    </row>
    <row r="25254" spans="4:5" x14ac:dyDescent="0.2">
      <c r="D25254">
        <v>21.042492716662</v>
      </c>
      <c r="E25254">
        <v>3.4291069777777801</v>
      </c>
    </row>
    <row r="25255" spans="4:5" x14ac:dyDescent="0.2">
      <c r="D25255">
        <v>21.043326049995301</v>
      </c>
      <c r="E25255">
        <v>3.4277540222222198</v>
      </c>
    </row>
    <row r="25256" spans="4:5" x14ac:dyDescent="0.2">
      <c r="D25256">
        <v>21.044159383328601</v>
      </c>
      <c r="E25256">
        <v>3.4277425444444498</v>
      </c>
    </row>
    <row r="25257" spans="4:5" x14ac:dyDescent="0.2">
      <c r="D25257">
        <v>21.044992716662001</v>
      </c>
      <c r="E25257">
        <v>3.4309919444444499</v>
      </c>
    </row>
    <row r="25258" spans="4:5" x14ac:dyDescent="0.2">
      <c r="D25258">
        <v>21.045826049995298</v>
      </c>
      <c r="E25258">
        <v>3.4341401111111098</v>
      </c>
    </row>
    <row r="25259" spans="4:5" x14ac:dyDescent="0.2">
      <c r="D25259">
        <v>21.046659383328599</v>
      </c>
      <c r="E25259">
        <v>3.4382605000000002</v>
      </c>
    </row>
    <row r="25260" spans="4:5" x14ac:dyDescent="0.2">
      <c r="D25260">
        <v>21.047492716661999</v>
      </c>
      <c r="E25260">
        <v>3.4377952555555602</v>
      </c>
    </row>
    <row r="25261" spans="4:5" x14ac:dyDescent="0.2">
      <c r="D25261">
        <v>21.0483260499953</v>
      </c>
      <c r="E25261">
        <v>3.4373885</v>
      </c>
    </row>
    <row r="25262" spans="4:5" x14ac:dyDescent="0.2">
      <c r="D25262">
        <v>21.0491593833286</v>
      </c>
      <c r="E25262">
        <v>3.4364275555555599</v>
      </c>
    </row>
    <row r="25263" spans="4:5" x14ac:dyDescent="0.2">
      <c r="D25263">
        <v>21.049992716662</v>
      </c>
      <c r="E25263">
        <v>3.4377094111111099</v>
      </c>
    </row>
    <row r="25264" spans="4:5" x14ac:dyDescent="0.2">
      <c r="D25264">
        <v>21.050826049995301</v>
      </c>
      <c r="E25264">
        <v>3.4373520888888902</v>
      </c>
    </row>
    <row r="25265" spans="4:5" x14ac:dyDescent="0.2">
      <c r="D25265">
        <v>21.051659383328602</v>
      </c>
      <c r="E25265">
        <v>3.4368384222222201</v>
      </c>
    </row>
    <row r="25266" spans="4:5" x14ac:dyDescent="0.2">
      <c r="D25266">
        <v>21.052492716662002</v>
      </c>
      <c r="E25266">
        <v>3.4340405222222201</v>
      </c>
    </row>
    <row r="25267" spans="4:5" x14ac:dyDescent="0.2">
      <c r="D25267">
        <v>21.053326049995299</v>
      </c>
      <c r="E25267">
        <v>3.4318106444444498</v>
      </c>
    </row>
    <row r="25268" spans="4:5" x14ac:dyDescent="0.2">
      <c r="D25268">
        <v>21.054159383328599</v>
      </c>
      <c r="E25268">
        <v>3.4305882888888899</v>
      </c>
    </row>
    <row r="25269" spans="4:5" x14ac:dyDescent="0.2">
      <c r="D25269">
        <v>21.054992716661999</v>
      </c>
      <c r="E25269">
        <v>3.4310486</v>
      </c>
    </row>
    <row r="25270" spans="4:5" x14ac:dyDescent="0.2">
      <c r="D25270">
        <v>21.0558260499953</v>
      </c>
      <c r="E25270">
        <v>3.4336630333333402</v>
      </c>
    </row>
    <row r="25271" spans="4:5" x14ac:dyDescent="0.2">
      <c r="D25271">
        <v>21.056659383328601</v>
      </c>
      <c r="E25271">
        <v>3.4343809222222301</v>
      </c>
    </row>
    <row r="25272" spans="4:5" x14ac:dyDescent="0.2">
      <c r="D25272">
        <v>21.057492716662001</v>
      </c>
      <c r="E25272">
        <v>3.4347898888888899</v>
      </c>
    </row>
    <row r="25273" spans="4:5" x14ac:dyDescent="0.2">
      <c r="D25273">
        <v>21.058326049995301</v>
      </c>
      <c r="E25273">
        <v>3.4321515333333399</v>
      </c>
    </row>
    <row r="25274" spans="4:5" x14ac:dyDescent="0.2">
      <c r="D25274">
        <v>21.059159383328598</v>
      </c>
      <c r="E25274">
        <v>3.43095692222222</v>
      </c>
    </row>
    <row r="25275" spans="4:5" x14ac:dyDescent="0.2">
      <c r="D25275">
        <v>21.059992716661998</v>
      </c>
      <c r="E25275">
        <v>3.4322540111111102</v>
      </c>
    </row>
    <row r="25276" spans="4:5" x14ac:dyDescent="0.2">
      <c r="D25276">
        <v>21.060826049995299</v>
      </c>
      <c r="E25276">
        <v>3.4324798888888899</v>
      </c>
    </row>
    <row r="25277" spans="4:5" x14ac:dyDescent="0.2">
      <c r="D25277">
        <v>21.0616593833286</v>
      </c>
      <c r="E25277">
        <v>3.43166303333334</v>
      </c>
    </row>
    <row r="25278" spans="4:5" x14ac:dyDescent="0.2">
      <c r="D25278">
        <v>21.062492716662</v>
      </c>
      <c r="E25278">
        <v>3.4287174</v>
      </c>
    </row>
    <row r="25279" spans="4:5" x14ac:dyDescent="0.2">
      <c r="D25279">
        <v>21.0633260499953</v>
      </c>
      <c r="E25279">
        <v>3.4292797555555601</v>
      </c>
    </row>
    <row r="25280" spans="4:5" x14ac:dyDescent="0.2">
      <c r="D25280">
        <v>21.064159383328601</v>
      </c>
      <c r="E25280">
        <v>3.4321265333333399</v>
      </c>
    </row>
    <row r="25281" spans="4:5" x14ac:dyDescent="0.2">
      <c r="D25281">
        <v>21.064992716662001</v>
      </c>
      <c r="E25281">
        <v>3.4349842333333398</v>
      </c>
    </row>
    <row r="25282" spans="4:5" x14ac:dyDescent="0.2">
      <c r="D25282">
        <v>21.065826049995302</v>
      </c>
      <c r="E25282">
        <v>3.4347516555555599</v>
      </c>
    </row>
    <row r="25283" spans="4:5" x14ac:dyDescent="0.2">
      <c r="D25283">
        <v>21.066659383328599</v>
      </c>
      <c r="E25283">
        <v>3.4325997777777801</v>
      </c>
    </row>
    <row r="25284" spans="4:5" x14ac:dyDescent="0.2">
      <c r="D25284">
        <v>21.067492716661999</v>
      </c>
      <c r="E25284">
        <v>3.4315234777777799</v>
      </c>
    </row>
    <row r="25285" spans="4:5" x14ac:dyDescent="0.2">
      <c r="D25285">
        <v>21.068326049995299</v>
      </c>
      <c r="E25285">
        <v>3.4318405111111101</v>
      </c>
    </row>
    <row r="25286" spans="4:5" x14ac:dyDescent="0.2">
      <c r="D25286">
        <v>21.0691593833286</v>
      </c>
      <c r="E25286">
        <v>3.4331714666666699</v>
      </c>
    </row>
    <row r="25287" spans="4:5" x14ac:dyDescent="0.2">
      <c r="D25287">
        <v>21.069992716662</v>
      </c>
      <c r="E25287">
        <v>3.4343246888888901</v>
      </c>
    </row>
    <row r="25288" spans="4:5" x14ac:dyDescent="0.2">
      <c r="D25288">
        <v>21.070826049995301</v>
      </c>
      <c r="E25288">
        <v>3.43531893333334</v>
      </c>
    </row>
    <row r="25289" spans="4:5" x14ac:dyDescent="0.2">
      <c r="D25289">
        <v>21.071659383328601</v>
      </c>
      <c r="E25289">
        <v>3.4348280555555601</v>
      </c>
    </row>
    <row r="25290" spans="4:5" x14ac:dyDescent="0.2">
      <c r="D25290">
        <v>21.072492716662001</v>
      </c>
      <c r="E25290">
        <v>3.4328540111111101</v>
      </c>
    </row>
    <row r="25291" spans="4:5" x14ac:dyDescent="0.2">
      <c r="D25291">
        <v>21.073326049995298</v>
      </c>
      <c r="E25291">
        <v>3.4312325222222202</v>
      </c>
    </row>
    <row r="25292" spans="4:5" x14ac:dyDescent="0.2">
      <c r="D25292">
        <v>21.074159383328599</v>
      </c>
      <c r="E25292">
        <v>3.4304185888888901</v>
      </c>
    </row>
    <row r="25293" spans="4:5" x14ac:dyDescent="0.2">
      <c r="D25293">
        <v>21.074992716661999</v>
      </c>
      <c r="E25293">
        <v>3.43009655555556</v>
      </c>
    </row>
    <row r="25294" spans="4:5" x14ac:dyDescent="0.2">
      <c r="D25294">
        <v>21.0758260499953</v>
      </c>
      <c r="E25294">
        <v>3.4309378000000001</v>
      </c>
    </row>
    <row r="25295" spans="4:5" x14ac:dyDescent="0.2">
      <c r="D25295">
        <v>21.0766593833286</v>
      </c>
      <c r="E25295">
        <v>3.4316623555555599</v>
      </c>
    </row>
    <row r="25296" spans="4:5" x14ac:dyDescent="0.2">
      <c r="D25296">
        <v>21.077492716662</v>
      </c>
      <c r="E25296">
        <v>3.43211245555556</v>
      </c>
    </row>
    <row r="25297" spans="4:5" x14ac:dyDescent="0.2">
      <c r="D25297">
        <v>21.078326049995301</v>
      </c>
      <c r="E25297">
        <v>3.43389907777778</v>
      </c>
    </row>
    <row r="25298" spans="4:5" x14ac:dyDescent="0.2">
      <c r="D25298">
        <v>21.079159383328602</v>
      </c>
      <c r="E25298">
        <v>3.43338123333334</v>
      </c>
    </row>
    <row r="25299" spans="4:5" x14ac:dyDescent="0.2">
      <c r="D25299">
        <v>21.079992716662002</v>
      </c>
      <c r="E25299">
        <v>3.4324076777777801</v>
      </c>
    </row>
    <row r="25300" spans="4:5" x14ac:dyDescent="0.2">
      <c r="D25300">
        <v>21.080826049995299</v>
      </c>
      <c r="E25300">
        <v>3.4305186999999999</v>
      </c>
    </row>
    <row r="25301" spans="4:5" x14ac:dyDescent="0.2">
      <c r="D25301">
        <v>21.081659383328599</v>
      </c>
      <c r="E25301">
        <v>3.4321238111111101</v>
      </c>
    </row>
    <row r="25302" spans="4:5" x14ac:dyDescent="0.2">
      <c r="D25302">
        <v>21.082492716661999</v>
      </c>
      <c r="E25302">
        <v>3.4343481222222301</v>
      </c>
    </row>
    <row r="25303" spans="4:5" x14ac:dyDescent="0.2">
      <c r="D25303">
        <v>21.0833260499953</v>
      </c>
      <c r="E25303">
        <v>3.4333518222222201</v>
      </c>
    </row>
    <row r="25304" spans="4:5" x14ac:dyDescent="0.2">
      <c r="D25304">
        <v>21.084159383328601</v>
      </c>
      <c r="E25304">
        <v>3.4313847888888902</v>
      </c>
    </row>
    <row r="25305" spans="4:5" x14ac:dyDescent="0.2">
      <c r="D25305">
        <v>21.084992716661901</v>
      </c>
      <c r="E25305">
        <v>3.4302155111111099</v>
      </c>
    </row>
    <row r="25306" spans="4:5" x14ac:dyDescent="0.2">
      <c r="D25306">
        <v>21.085826049995301</v>
      </c>
      <c r="E25306">
        <v>3.4326401999999998</v>
      </c>
    </row>
    <row r="25307" spans="4:5" x14ac:dyDescent="0.2">
      <c r="D25307">
        <v>21.086659383328598</v>
      </c>
      <c r="E25307">
        <v>3.4345832222222201</v>
      </c>
    </row>
    <row r="25308" spans="4:5" x14ac:dyDescent="0.2">
      <c r="D25308">
        <v>21.087492716661899</v>
      </c>
      <c r="E25308">
        <v>3.4368064555555602</v>
      </c>
    </row>
    <row r="25309" spans="4:5" x14ac:dyDescent="0.2">
      <c r="D25309">
        <v>21.088326049995299</v>
      </c>
      <c r="E25309">
        <v>3.4370797</v>
      </c>
    </row>
    <row r="25310" spans="4:5" x14ac:dyDescent="0.2">
      <c r="D25310">
        <v>21.0891593833286</v>
      </c>
      <c r="E25310">
        <v>3.4362085666666702</v>
      </c>
    </row>
    <row r="25311" spans="4:5" x14ac:dyDescent="0.2">
      <c r="D25311">
        <v>21.0899927166619</v>
      </c>
      <c r="E25311">
        <v>3.4344394111111098</v>
      </c>
    </row>
    <row r="25312" spans="4:5" x14ac:dyDescent="0.2">
      <c r="D25312">
        <v>21.0908260499953</v>
      </c>
      <c r="E25312">
        <v>3.4325780666666699</v>
      </c>
    </row>
    <row r="25313" spans="4:5" x14ac:dyDescent="0.2">
      <c r="D25313">
        <v>21.091659383328601</v>
      </c>
      <c r="E25313">
        <v>3.43252094444445</v>
      </c>
    </row>
    <row r="25314" spans="4:5" x14ac:dyDescent="0.2">
      <c r="D25314">
        <v>21.092492716661901</v>
      </c>
      <c r="E25314">
        <v>3.4309426333333399</v>
      </c>
    </row>
    <row r="25315" spans="4:5" x14ac:dyDescent="0.2">
      <c r="D25315">
        <v>21.093326049995301</v>
      </c>
      <c r="E25315">
        <v>3.43002426666667</v>
      </c>
    </row>
    <row r="25316" spans="4:5" x14ac:dyDescent="0.2">
      <c r="D25316">
        <v>21.094159383328599</v>
      </c>
      <c r="E25316">
        <v>3.4304488555555599</v>
      </c>
    </row>
    <row r="25317" spans="4:5" x14ac:dyDescent="0.2">
      <c r="D25317">
        <v>21.094992716661899</v>
      </c>
      <c r="E25317">
        <v>3.4330160222222199</v>
      </c>
    </row>
    <row r="25318" spans="4:5" x14ac:dyDescent="0.2">
      <c r="D25318">
        <v>21.095826049995299</v>
      </c>
      <c r="E25318">
        <v>3.4349088999999999</v>
      </c>
    </row>
    <row r="25319" spans="4:5" x14ac:dyDescent="0.2">
      <c r="D25319">
        <v>21.0966593833286</v>
      </c>
      <c r="E25319">
        <v>3.4348733222222201</v>
      </c>
    </row>
    <row r="25320" spans="4:5" x14ac:dyDescent="0.2">
      <c r="D25320">
        <v>21.0974927166619</v>
      </c>
      <c r="E25320">
        <v>3.43504067777778</v>
      </c>
    </row>
    <row r="25321" spans="4:5" x14ac:dyDescent="0.2">
      <c r="D25321">
        <v>21.0983260499953</v>
      </c>
      <c r="E25321">
        <v>3.43485335555556</v>
      </c>
    </row>
    <row r="25322" spans="4:5" x14ac:dyDescent="0.2">
      <c r="D25322">
        <v>21.099159383328601</v>
      </c>
      <c r="E25322">
        <v>3.4342542444444502</v>
      </c>
    </row>
    <row r="25323" spans="4:5" x14ac:dyDescent="0.2">
      <c r="D25323">
        <v>21.099992716661902</v>
      </c>
      <c r="E25323">
        <v>3.4310934111111102</v>
      </c>
    </row>
    <row r="25324" spans="4:5" x14ac:dyDescent="0.2">
      <c r="D25324">
        <v>21.100826049995302</v>
      </c>
      <c r="E25324">
        <v>3.4284119999999998</v>
      </c>
    </row>
    <row r="25325" spans="4:5" x14ac:dyDescent="0.2">
      <c r="D25325">
        <v>21.101659383328599</v>
      </c>
      <c r="E25325">
        <v>3.4284715777777799</v>
      </c>
    </row>
    <row r="25326" spans="4:5" x14ac:dyDescent="0.2">
      <c r="D25326">
        <v>21.102492716661899</v>
      </c>
      <c r="E25326">
        <v>3.4310735888888901</v>
      </c>
    </row>
    <row r="25327" spans="4:5" x14ac:dyDescent="0.2">
      <c r="D25327">
        <v>21.103326049995299</v>
      </c>
      <c r="E25327">
        <v>3.4330366444444498</v>
      </c>
    </row>
    <row r="25328" spans="4:5" x14ac:dyDescent="0.2">
      <c r="D25328">
        <v>21.1041593833286</v>
      </c>
      <c r="E25328">
        <v>3.4324451111111101</v>
      </c>
    </row>
    <row r="25329" spans="4:5" x14ac:dyDescent="0.2">
      <c r="D25329">
        <v>21.104992716661901</v>
      </c>
      <c r="E25329">
        <v>3.43185162222222</v>
      </c>
    </row>
    <row r="25330" spans="4:5" x14ac:dyDescent="0.2">
      <c r="D25330">
        <v>21.105826049995301</v>
      </c>
      <c r="E25330">
        <v>3.4325887000000002</v>
      </c>
    </row>
    <row r="25331" spans="4:5" x14ac:dyDescent="0.2">
      <c r="D25331">
        <v>21.106659383328601</v>
      </c>
      <c r="E25331">
        <v>3.4345645333333401</v>
      </c>
    </row>
    <row r="25332" spans="4:5" x14ac:dyDescent="0.2">
      <c r="D25332">
        <v>21.107492716661898</v>
      </c>
      <c r="E25332">
        <v>3.4355068888888902</v>
      </c>
    </row>
    <row r="25333" spans="4:5" x14ac:dyDescent="0.2">
      <c r="D25333">
        <v>21.108326049995298</v>
      </c>
      <c r="E25333">
        <v>3.43608768888889</v>
      </c>
    </row>
    <row r="25334" spans="4:5" x14ac:dyDescent="0.2">
      <c r="D25334">
        <v>21.109159383328599</v>
      </c>
      <c r="E25334">
        <v>3.4357605000000002</v>
      </c>
    </row>
    <row r="25335" spans="4:5" x14ac:dyDescent="0.2">
      <c r="D25335">
        <v>21.1099927166619</v>
      </c>
      <c r="E25335">
        <v>3.4363541777777802</v>
      </c>
    </row>
    <row r="25336" spans="4:5" x14ac:dyDescent="0.2">
      <c r="D25336">
        <v>21.1108260499953</v>
      </c>
      <c r="E25336">
        <v>3.43546611111111</v>
      </c>
    </row>
    <row r="25337" spans="4:5" x14ac:dyDescent="0.2">
      <c r="D25337">
        <v>21.1116593833286</v>
      </c>
      <c r="E25337">
        <v>3.4341041222222199</v>
      </c>
    </row>
    <row r="25338" spans="4:5" x14ac:dyDescent="0.2">
      <c r="D25338">
        <v>21.112492716661901</v>
      </c>
      <c r="E25338">
        <v>3.4333058333333399</v>
      </c>
    </row>
    <row r="25339" spans="4:5" x14ac:dyDescent="0.2">
      <c r="D25339">
        <v>21.113326049995301</v>
      </c>
      <c r="E25339">
        <v>3.4326607333333299</v>
      </c>
    </row>
    <row r="25340" spans="4:5" x14ac:dyDescent="0.2">
      <c r="D25340">
        <v>21.114159383328602</v>
      </c>
      <c r="E25340">
        <v>3.4317867555555601</v>
      </c>
    </row>
    <row r="25341" spans="4:5" x14ac:dyDescent="0.2">
      <c r="D25341">
        <v>21.114992716661899</v>
      </c>
      <c r="E25341">
        <v>3.42921534444445</v>
      </c>
    </row>
    <row r="25342" spans="4:5" x14ac:dyDescent="0.2">
      <c r="D25342">
        <v>21.115826049995299</v>
      </c>
      <c r="E25342">
        <v>3.4275658555555601</v>
      </c>
    </row>
    <row r="25343" spans="4:5" x14ac:dyDescent="0.2">
      <c r="D25343">
        <v>21.116659383328599</v>
      </c>
      <c r="E25343">
        <v>3.42863306666667</v>
      </c>
    </row>
    <row r="25344" spans="4:5" x14ac:dyDescent="0.2">
      <c r="D25344">
        <v>21.1174927166619</v>
      </c>
      <c r="E25344">
        <v>3.4314992888888902</v>
      </c>
    </row>
    <row r="25345" spans="4:5" x14ac:dyDescent="0.2">
      <c r="D25345">
        <v>21.1183260499953</v>
      </c>
      <c r="E25345">
        <v>3.4337585666666701</v>
      </c>
    </row>
    <row r="25346" spans="4:5" x14ac:dyDescent="0.2">
      <c r="D25346">
        <v>21.119159383328601</v>
      </c>
      <c r="E25346">
        <v>3.4346155111111099</v>
      </c>
    </row>
    <row r="25347" spans="4:5" x14ac:dyDescent="0.2">
      <c r="D25347">
        <v>21.119992716661901</v>
      </c>
      <c r="E25347">
        <v>3.4351089111111102</v>
      </c>
    </row>
    <row r="25348" spans="4:5" x14ac:dyDescent="0.2">
      <c r="D25348">
        <v>21.120826049995198</v>
      </c>
      <c r="E25348">
        <v>3.436175</v>
      </c>
    </row>
    <row r="25349" spans="4:5" x14ac:dyDescent="0.2">
      <c r="D25349">
        <v>21.121659383328598</v>
      </c>
      <c r="E25349">
        <v>3.4374565000000001</v>
      </c>
    </row>
    <row r="25350" spans="4:5" x14ac:dyDescent="0.2">
      <c r="D25350">
        <v>21.122492716661899</v>
      </c>
      <c r="E25350">
        <v>3.4357224777777802</v>
      </c>
    </row>
    <row r="25351" spans="4:5" x14ac:dyDescent="0.2">
      <c r="D25351">
        <v>21.1233260499952</v>
      </c>
      <c r="E25351">
        <v>3.4331515111111099</v>
      </c>
    </row>
    <row r="25352" spans="4:5" x14ac:dyDescent="0.2">
      <c r="D25352">
        <v>21.1241593833286</v>
      </c>
      <c r="E25352">
        <v>3.4292337777777799</v>
      </c>
    </row>
    <row r="25353" spans="4:5" x14ac:dyDescent="0.2">
      <c r="D25353">
        <v>21.1249927166619</v>
      </c>
      <c r="E25353">
        <v>3.4299868555555602</v>
      </c>
    </row>
    <row r="25354" spans="4:5" x14ac:dyDescent="0.2">
      <c r="D25354">
        <v>21.125826049995201</v>
      </c>
      <c r="E25354">
        <v>3.4341651333333401</v>
      </c>
    </row>
    <row r="25355" spans="4:5" x14ac:dyDescent="0.2">
      <c r="D25355">
        <v>21.126659383328601</v>
      </c>
      <c r="E25355">
        <v>3.4393807222222201</v>
      </c>
    </row>
    <row r="25356" spans="4:5" x14ac:dyDescent="0.2">
      <c r="D25356">
        <v>21.127492716661902</v>
      </c>
      <c r="E25356">
        <v>3.4413510555555602</v>
      </c>
    </row>
    <row r="25357" spans="4:5" x14ac:dyDescent="0.2">
      <c r="D25357">
        <v>21.128326049995199</v>
      </c>
      <c r="E25357">
        <v>3.440604</v>
      </c>
    </row>
    <row r="25358" spans="4:5" x14ac:dyDescent="0.2">
      <c r="D25358">
        <v>21.129159383328599</v>
      </c>
      <c r="E25358">
        <v>3.4394860222222201</v>
      </c>
    </row>
    <row r="25359" spans="4:5" x14ac:dyDescent="0.2">
      <c r="D25359">
        <v>21.129992716661899</v>
      </c>
      <c r="E25359">
        <v>3.4384526000000002</v>
      </c>
    </row>
    <row r="25360" spans="4:5" x14ac:dyDescent="0.2">
      <c r="D25360">
        <v>21.1308260499952</v>
      </c>
      <c r="E25360">
        <v>3.4367582111111101</v>
      </c>
    </row>
    <row r="25361" spans="4:5" x14ac:dyDescent="0.2">
      <c r="D25361">
        <v>21.1316593833286</v>
      </c>
      <c r="E25361">
        <v>3.43407161111111</v>
      </c>
    </row>
    <row r="25362" spans="4:5" x14ac:dyDescent="0.2">
      <c r="D25362">
        <v>21.132492716661901</v>
      </c>
      <c r="E25362">
        <v>3.4312239777777802</v>
      </c>
    </row>
    <row r="25363" spans="4:5" x14ac:dyDescent="0.2">
      <c r="D25363">
        <v>21.133326049995201</v>
      </c>
      <c r="E25363">
        <v>3.4294060000000002</v>
      </c>
    </row>
    <row r="25364" spans="4:5" x14ac:dyDescent="0.2">
      <c r="D25364">
        <v>21.134159383328601</v>
      </c>
      <c r="E25364">
        <v>3.4289401555555599</v>
      </c>
    </row>
    <row r="25365" spans="4:5" x14ac:dyDescent="0.2">
      <c r="D25365">
        <v>21.134992716661898</v>
      </c>
      <c r="E25365">
        <v>3.4313208666666699</v>
      </c>
    </row>
    <row r="25366" spans="4:5" x14ac:dyDescent="0.2">
      <c r="D25366">
        <v>21.135826049995199</v>
      </c>
      <c r="E25366">
        <v>3.43196558888889</v>
      </c>
    </row>
    <row r="25367" spans="4:5" x14ac:dyDescent="0.2">
      <c r="D25367">
        <v>21.136659383328599</v>
      </c>
      <c r="E25367">
        <v>3.4308423888888901</v>
      </c>
    </row>
    <row r="25368" spans="4:5" x14ac:dyDescent="0.2">
      <c r="D25368">
        <v>21.1374927166619</v>
      </c>
      <c r="E25368">
        <v>3.4293760555555601</v>
      </c>
    </row>
    <row r="25369" spans="4:5" x14ac:dyDescent="0.2">
      <c r="D25369">
        <v>21.1383260499952</v>
      </c>
      <c r="E25369">
        <v>3.4307973555555602</v>
      </c>
    </row>
    <row r="25370" spans="4:5" x14ac:dyDescent="0.2">
      <c r="D25370">
        <v>21.1391593833286</v>
      </c>
      <c r="E25370">
        <v>3.4343956333333399</v>
      </c>
    </row>
    <row r="25371" spans="4:5" x14ac:dyDescent="0.2">
      <c r="D25371">
        <v>21.139992716661901</v>
      </c>
      <c r="E25371">
        <v>3.4351203333333298</v>
      </c>
    </row>
    <row r="25372" spans="4:5" x14ac:dyDescent="0.2">
      <c r="D25372">
        <v>21.140826049995201</v>
      </c>
      <c r="E25372">
        <v>3.4341500222222301</v>
      </c>
    </row>
    <row r="25373" spans="4:5" x14ac:dyDescent="0.2">
      <c r="D25373">
        <v>21.141659383328602</v>
      </c>
      <c r="E25373">
        <v>3.4320105888888901</v>
      </c>
    </row>
    <row r="25374" spans="4:5" x14ac:dyDescent="0.2">
      <c r="D25374">
        <v>21.142492716661899</v>
      </c>
      <c r="E25374">
        <v>3.4326241999999998</v>
      </c>
    </row>
    <row r="25375" spans="4:5" x14ac:dyDescent="0.2">
      <c r="D25375">
        <v>21.143326049995199</v>
      </c>
      <c r="E25375">
        <v>3.4341812444444502</v>
      </c>
    </row>
    <row r="25376" spans="4:5" x14ac:dyDescent="0.2">
      <c r="D25376">
        <v>21.144159383328599</v>
      </c>
      <c r="E25376">
        <v>3.4348608222222201</v>
      </c>
    </row>
    <row r="25377" spans="4:5" x14ac:dyDescent="0.2">
      <c r="D25377">
        <v>21.1449927166619</v>
      </c>
      <c r="E25377">
        <v>3.4348854666666702</v>
      </c>
    </row>
    <row r="25378" spans="4:5" x14ac:dyDescent="0.2">
      <c r="D25378">
        <v>21.1458260499952</v>
      </c>
      <c r="E25378">
        <v>3.4348032666666701</v>
      </c>
    </row>
    <row r="25379" spans="4:5" x14ac:dyDescent="0.2">
      <c r="D25379">
        <v>21.146659383328601</v>
      </c>
      <c r="E25379">
        <v>3.43376281111111</v>
      </c>
    </row>
    <row r="25380" spans="4:5" x14ac:dyDescent="0.2">
      <c r="D25380">
        <v>21.147492716661901</v>
      </c>
      <c r="E25380">
        <v>3.43276021111111</v>
      </c>
    </row>
    <row r="25381" spans="4:5" x14ac:dyDescent="0.2">
      <c r="D25381">
        <v>21.148326049995202</v>
      </c>
      <c r="E25381">
        <v>3.4317483000000002</v>
      </c>
    </row>
    <row r="25382" spans="4:5" x14ac:dyDescent="0.2">
      <c r="D25382">
        <v>21.149159383328598</v>
      </c>
      <c r="E25382">
        <v>3.4313489777777799</v>
      </c>
    </row>
    <row r="25383" spans="4:5" x14ac:dyDescent="0.2">
      <c r="D25383">
        <v>21.149992716661899</v>
      </c>
      <c r="E25383">
        <v>3.4313055555555598</v>
      </c>
    </row>
    <row r="25384" spans="4:5" x14ac:dyDescent="0.2">
      <c r="D25384">
        <v>21.150826049995199</v>
      </c>
      <c r="E25384">
        <v>3.4328225444444498</v>
      </c>
    </row>
    <row r="25385" spans="4:5" x14ac:dyDescent="0.2">
      <c r="D25385">
        <v>21.1516593833286</v>
      </c>
      <c r="E25385">
        <v>3.4346907333333401</v>
      </c>
    </row>
    <row r="25386" spans="4:5" x14ac:dyDescent="0.2">
      <c r="D25386">
        <v>21.1524927166619</v>
      </c>
      <c r="E25386">
        <v>3.4340800666666702</v>
      </c>
    </row>
    <row r="25387" spans="4:5" x14ac:dyDescent="0.2">
      <c r="D25387">
        <v>21.153326049995201</v>
      </c>
      <c r="E25387">
        <v>3.4318711777777802</v>
      </c>
    </row>
    <row r="25388" spans="4:5" x14ac:dyDescent="0.2">
      <c r="D25388">
        <v>21.154159383328501</v>
      </c>
      <c r="E25388">
        <v>3.4313208444444498</v>
      </c>
    </row>
    <row r="25389" spans="4:5" x14ac:dyDescent="0.2">
      <c r="D25389">
        <v>21.154992716661901</v>
      </c>
      <c r="E25389">
        <v>3.43130364444445</v>
      </c>
    </row>
    <row r="25390" spans="4:5" x14ac:dyDescent="0.2">
      <c r="D25390">
        <v>21.155826049995198</v>
      </c>
      <c r="E25390">
        <v>3.4309375888888902</v>
      </c>
    </row>
    <row r="25391" spans="4:5" x14ac:dyDescent="0.2">
      <c r="D25391">
        <v>21.156659383328499</v>
      </c>
      <c r="E25391">
        <v>3.42998244444445</v>
      </c>
    </row>
    <row r="25392" spans="4:5" x14ac:dyDescent="0.2">
      <c r="D25392">
        <v>21.157492716661899</v>
      </c>
      <c r="E25392">
        <v>3.4310725444444499</v>
      </c>
    </row>
    <row r="25393" spans="4:5" x14ac:dyDescent="0.2">
      <c r="D25393">
        <v>21.1583260499952</v>
      </c>
      <c r="E25393">
        <v>3.4323201888888901</v>
      </c>
    </row>
    <row r="25394" spans="4:5" x14ac:dyDescent="0.2">
      <c r="D25394">
        <v>21.1591593833285</v>
      </c>
      <c r="E25394">
        <v>3.4321509666666699</v>
      </c>
    </row>
    <row r="25395" spans="4:5" x14ac:dyDescent="0.2">
      <c r="D25395">
        <v>21.1599927166619</v>
      </c>
      <c r="E25395">
        <v>3.4314016333333299</v>
      </c>
    </row>
    <row r="25396" spans="4:5" x14ac:dyDescent="0.2">
      <c r="D25396">
        <v>21.160826049995201</v>
      </c>
      <c r="E25396">
        <v>3.4301267888888902</v>
      </c>
    </row>
    <row r="25397" spans="4:5" x14ac:dyDescent="0.2">
      <c r="D25397">
        <v>21.161659383328502</v>
      </c>
      <c r="E25397">
        <v>3.4306214888888902</v>
      </c>
    </row>
    <row r="25398" spans="4:5" x14ac:dyDescent="0.2">
      <c r="D25398">
        <v>21.162492716661902</v>
      </c>
      <c r="E25398">
        <v>3.4304406333333399</v>
      </c>
    </row>
    <row r="25399" spans="4:5" x14ac:dyDescent="0.2">
      <c r="D25399">
        <v>21.163326049995199</v>
      </c>
      <c r="E25399">
        <v>3.4295694222222202</v>
      </c>
    </row>
    <row r="25400" spans="4:5" x14ac:dyDescent="0.2">
      <c r="D25400">
        <v>21.164159383328499</v>
      </c>
      <c r="E25400">
        <v>3.4306999333333401</v>
      </c>
    </row>
    <row r="25401" spans="4:5" x14ac:dyDescent="0.2">
      <c r="D25401">
        <v>21.164992716661899</v>
      </c>
      <c r="E25401">
        <v>3.4318459111111101</v>
      </c>
    </row>
    <row r="25402" spans="4:5" x14ac:dyDescent="0.2">
      <c r="D25402">
        <v>21.1658260499952</v>
      </c>
      <c r="E25402">
        <v>3.43235531111111</v>
      </c>
    </row>
    <row r="25403" spans="4:5" x14ac:dyDescent="0.2">
      <c r="D25403">
        <v>21.166659383328501</v>
      </c>
      <c r="E25403">
        <v>3.43309333333334</v>
      </c>
    </row>
    <row r="25404" spans="4:5" x14ac:dyDescent="0.2">
      <c r="D25404">
        <v>21.167492716661901</v>
      </c>
      <c r="E25404">
        <v>3.43452908888889</v>
      </c>
    </row>
    <row r="25405" spans="4:5" x14ac:dyDescent="0.2">
      <c r="D25405">
        <v>21.168326049995201</v>
      </c>
      <c r="E25405">
        <v>3.4355918333333402</v>
      </c>
    </row>
    <row r="25406" spans="4:5" x14ac:dyDescent="0.2">
      <c r="D25406">
        <v>21.169159383328498</v>
      </c>
      <c r="E25406">
        <v>3.4344175777777801</v>
      </c>
    </row>
    <row r="25407" spans="4:5" x14ac:dyDescent="0.2">
      <c r="D25407">
        <v>21.169992716661898</v>
      </c>
      <c r="E25407">
        <v>3.4329341000000002</v>
      </c>
    </row>
    <row r="25408" spans="4:5" x14ac:dyDescent="0.2">
      <c r="D25408">
        <v>21.170826049995199</v>
      </c>
      <c r="E25408">
        <v>3.4342994222222201</v>
      </c>
    </row>
    <row r="25409" spans="4:5" x14ac:dyDescent="0.2">
      <c r="D25409">
        <v>21.1716593833285</v>
      </c>
      <c r="E25409">
        <v>3.43495517777778</v>
      </c>
    </row>
    <row r="25410" spans="4:5" x14ac:dyDescent="0.2">
      <c r="D25410">
        <v>21.1724927166619</v>
      </c>
      <c r="E25410">
        <v>3.4348682777777801</v>
      </c>
    </row>
    <row r="25411" spans="4:5" x14ac:dyDescent="0.2">
      <c r="D25411">
        <v>21.1733260499952</v>
      </c>
      <c r="E25411">
        <v>3.4335106333333401</v>
      </c>
    </row>
    <row r="25412" spans="4:5" x14ac:dyDescent="0.2">
      <c r="D25412">
        <v>21.174159383328501</v>
      </c>
      <c r="E25412">
        <v>3.4343667333333401</v>
      </c>
    </row>
    <row r="25413" spans="4:5" x14ac:dyDescent="0.2">
      <c r="D25413">
        <v>21.174992716661901</v>
      </c>
      <c r="E25413">
        <v>3.43401586666667</v>
      </c>
    </row>
    <row r="25414" spans="4:5" x14ac:dyDescent="0.2">
      <c r="D25414">
        <v>21.175826049995202</v>
      </c>
      <c r="E25414">
        <v>3.4348903555555599</v>
      </c>
    </row>
    <row r="25415" spans="4:5" x14ac:dyDescent="0.2">
      <c r="D25415">
        <v>21.176659383328499</v>
      </c>
      <c r="E25415">
        <v>3.4335221888888898</v>
      </c>
    </row>
    <row r="25416" spans="4:5" x14ac:dyDescent="0.2">
      <c r="D25416">
        <v>21.177492716661899</v>
      </c>
      <c r="E25416">
        <v>3.43387152222222</v>
      </c>
    </row>
    <row r="25417" spans="4:5" x14ac:dyDescent="0.2">
      <c r="D25417">
        <v>21.178326049995199</v>
      </c>
      <c r="E25417">
        <v>3.4324824</v>
      </c>
    </row>
    <row r="25418" spans="4:5" x14ac:dyDescent="0.2">
      <c r="D25418">
        <v>21.1791593833285</v>
      </c>
      <c r="E25418">
        <v>3.43116744444445</v>
      </c>
    </row>
    <row r="25419" spans="4:5" x14ac:dyDescent="0.2">
      <c r="D25419">
        <v>21.1799927166619</v>
      </c>
      <c r="E25419">
        <v>3.43115146666667</v>
      </c>
    </row>
    <row r="25420" spans="4:5" x14ac:dyDescent="0.2">
      <c r="D25420">
        <v>21.180826049995201</v>
      </c>
      <c r="E25420">
        <v>3.4313179444444502</v>
      </c>
    </row>
    <row r="25421" spans="4:5" x14ac:dyDescent="0.2">
      <c r="D25421">
        <v>21.181659383328501</v>
      </c>
      <c r="E25421">
        <v>3.4309329777777799</v>
      </c>
    </row>
    <row r="25422" spans="4:5" x14ac:dyDescent="0.2">
      <c r="D25422">
        <v>21.182492716661901</v>
      </c>
      <c r="E25422">
        <v>3.43137491111111</v>
      </c>
    </row>
    <row r="25423" spans="4:5" x14ac:dyDescent="0.2">
      <c r="D25423">
        <v>21.183326049995198</v>
      </c>
      <c r="E25423">
        <v>3.4317373444444499</v>
      </c>
    </row>
    <row r="25424" spans="4:5" x14ac:dyDescent="0.2">
      <c r="D25424">
        <v>21.184159383328499</v>
      </c>
      <c r="E25424">
        <v>3.4313147666666701</v>
      </c>
    </row>
    <row r="25425" spans="4:5" x14ac:dyDescent="0.2">
      <c r="D25425">
        <v>21.184992716661899</v>
      </c>
      <c r="E25425">
        <v>3.4304014222222299</v>
      </c>
    </row>
    <row r="25426" spans="4:5" x14ac:dyDescent="0.2">
      <c r="D25426">
        <v>21.1858260499952</v>
      </c>
      <c r="E25426">
        <v>3.43151733333334</v>
      </c>
    </row>
    <row r="25427" spans="4:5" x14ac:dyDescent="0.2">
      <c r="D25427">
        <v>21.1866593833285</v>
      </c>
      <c r="E25427">
        <v>3.4363665000000001</v>
      </c>
    </row>
    <row r="25428" spans="4:5" x14ac:dyDescent="0.2">
      <c r="D25428">
        <v>21.1874927166619</v>
      </c>
      <c r="E25428">
        <v>3.4392704888888899</v>
      </c>
    </row>
    <row r="25429" spans="4:5" x14ac:dyDescent="0.2">
      <c r="D25429">
        <v>21.188326049995201</v>
      </c>
      <c r="E25429">
        <v>3.4370181222222298</v>
      </c>
    </row>
    <row r="25430" spans="4:5" x14ac:dyDescent="0.2">
      <c r="D25430">
        <v>21.189159383328501</v>
      </c>
      <c r="E25430">
        <v>3.43164655555556</v>
      </c>
    </row>
    <row r="25431" spans="4:5" x14ac:dyDescent="0.2">
      <c r="D25431">
        <v>21.189992716661902</v>
      </c>
      <c r="E25431">
        <v>3.4284263222222302</v>
      </c>
    </row>
    <row r="25432" spans="4:5" x14ac:dyDescent="0.2">
      <c r="D25432">
        <v>21.190826049995199</v>
      </c>
      <c r="E25432">
        <v>3.4294388888888898</v>
      </c>
    </row>
    <row r="25433" spans="4:5" x14ac:dyDescent="0.2">
      <c r="D25433">
        <v>21.191659383328499</v>
      </c>
      <c r="E25433">
        <v>3.4330444333333401</v>
      </c>
    </row>
    <row r="25434" spans="4:5" x14ac:dyDescent="0.2">
      <c r="D25434">
        <v>21.1924927166618</v>
      </c>
      <c r="E25434">
        <v>3.43432624444445</v>
      </c>
    </row>
    <row r="25435" spans="4:5" x14ac:dyDescent="0.2">
      <c r="D25435">
        <v>21.1933260499952</v>
      </c>
      <c r="E25435">
        <v>3.4371621555555598</v>
      </c>
    </row>
    <row r="25436" spans="4:5" x14ac:dyDescent="0.2">
      <c r="D25436">
        <v>21.1941593833285</v>
      </c>
      <c r="E25436">
        <v>3.43693473333333</v>
      </c>
    </row>
    <row r="25437" spans="4:5" x14ac:dyDescent="0.2">
      <c r="D25437">
        <v>21.194992716661801</v>
      </c>
      <c r="E25437">
        <v>3.43616773333334</v>
      </c>
    </row>
    <row r="25438" spans="4:5" x14ac:dyDescent="0.2">
      <c r="D25438">
        <v>21.195826049995201</v>
      </c>
      <c r="E25438">
        <v>3.4345671444444501</v>
      </c>
    </row>
    <row r="25439" spans="4:5" x14ac:dyDescent="0.2">
      <c r="D25439">
        <v>21.196659383328502</v>
      </c>
      <c r="E25439">
        <v>3.43279824444445</v>
      </c>
    </row>
    <row r="25440" spans="4:5" x14ac:dyDescent="0.2">
      <c r="D25440">
        <v>21.197492716661799</v>
      </c>
      <c r="E25440">
        <v>3.4344102333333399</v>
      </c>
    </row>
    <row r="25441" spans="4:5" x14ac:dyDescent="0.2">
      <c r="D25441">
        <v>21.198326049995199</v>
      </c>
      <c r="E25441">
        <v>3.43492151111111</v>
      </c>
    </row>
    <row r="25442" spans="4:5" x14ac:dyDescent="0.2">
      <c r="D25442">
        <v>21.199159383328499</v>
      </c>
      <c r="E25442">
        <v>3.4352803111111099</v>
      </c>
    </row>
    <row r="25443" spans="4:5" x14ac:dyDescent="0.2">
      <c r="D25443">
        <v>21.1999927166618</v>
      </c>
      <c r="E25443">
        <v>3.4330143666666699</v>
      </c>
    </row>
    <row r="25444" spans="4:5" x14ac:dyDescent="0.2">
      <c r="D25444">
        <v>21.2008260499952</v>
      </c>
      <c r="E25444">
        <v>3.4301983444444502</v>
      </c>
    </row>
    <row r="25445" spans="4:5" x14ac:dyDescent="0.2">
      <c r="D25445">
        <v>21.201659383328501</v>
      </c>
      <c r="E25445">
        <v>3.4296436777777801</v>
      </c>
    </row>
    <row r="25446" spans="4:5" x14ac:dyDescent="0.2">
      <c r="D25446">
        <v>21.202492716661801</v>
      </c>
      <c r="E25446">
        <v>3.4294172333333299</v>
      </c>
    </row>
    <row r="25447" spans="4:5" x14ac:dyDescent="0.2">
      <c r="D25447">
        <v>21.203326049995201</v>
      </c>
      <c r="E25447">
        <v>3.4303534222222201</v>
      </c>
    </row>
    <row r="25448" spans="4:5" x14ac:dyDescent="0.2">
      <c r="D25448">
        <v>21.204159383328498</v>
      </c>
      <c r="E25448">
        <v>3.4316492444444502</v>
      </c>
    </row>
    <row r="25449" spans="4:5" x14ac:dyDescent="0.2">
      <c r="D25449">
        <v>21.204992716661799</v>
      </c>
      <c r="E25449">
        <v>3.4326194888888901</v>
      </c>
    </row>
    <row r="25450" spans="4:5" x14ac:dyDescent="0.2">
      <c r="D25450">
        <v>21.205826049995199</v>
      </c>
      <c r="E25450">
        <v>3.4331732222222202</v>
      </c>
    </row>
    <row r="25451" spans="4:5" x14ac:dyDescent="0.2">
      <c r="D25451">
        <v>21.2066593833285</v>
      </c>
      <c r="E25451">
        <v>3.4322284777777798</v>
      </c>
    </row>
    <row r="25452" spans="4:5" x14ac:dyDescent="0.2">
      <c r="D25452">
        <v>21.2074927166618</v>
      </c>
      <c r="E25452">
        <v>3.4311846444444498</v>
      </c>
    </row>
    <row r="25453" spans="4:5" x14ac:dyDescent="0.2">
      <c r="D25453">
        <v>21.2083260499952</v>
      </c>
      <c r="E25453">
        <v>3.4318919000000001</v>
      </c>
    </row>
    <row r="25454" spans="4:5" x14ac:dyDescent="0.2">
      <c r="D25454">
        <v>21.209159383328501</v>
      </c>
      <c r="E25454">
        <v>3.4326534</v>
      </c>
    </row>
    <row r="25455" spans="4:5" x14ac:dyDescent="0.2">
      <c r="D25455">
        <v>21.209992716661802</v>
      </c>
      <c r="E25455">
        <v>3.4352679666666699</v>
      </c>
    </row>
    <row r="25456" spans="4:5" x14ac:dyDescent="0.2">
      <c r="D25456">
        <v>21.210826049995202</v>
      </c>
      <c r="E25456">
        <v>3.4360583</v>
      </c>
    </row>
    <row r="25457" spans="4:5" x14ac:dyDescent="0.2">
      <c r="D25457">
        <v>21.211659383328499</v>
      </c>
      <c r="E25457">
        <v>3.4356628222222199</v>
      </c>
    </row>
    <row r="25458" spans="4:5" x14ac:dyDescent="0.2">
      <c r="D25458">
        <v>21.212492716661799</v>
      </c>
      <c r="E25458">
        <v>3.4353981444444499</v>
      </c>
    </row>
    <row r="25459" spans="4:5" x14ac:dyDescent="0.2">
      <c r="D25459">
        <v>21.213326049995199</v>
      </c>
      <c r="E25459">
        <v>3.4353148555555602</v>
      </c>
    </row>
    <row r="25460" spans="4:5" x14ac:dyDescent="0.2">
      <c r="D25460">
        <v>21.2141593833285</v>
      </c>
      <c r="E25460">
        <v>3.4368603000000002</v>
      </c>
    </row>
    <row r="25461" spans="4:5" x14ac:dyDescent="0.2">
      <c r="D25461">
        <v>21.214992716661801</v>
      </c>
      <c r="E25461">
        <v>3.4360648222222201</v>
      </c>
    </row>
    <row r="25462" spans="4:5" x14ac:dyDescent="0.2">
      <c r="D25462">
        <v>21.215826049995201</v>
      </c>
      <c r="E25462">
        <v>3.4339963222222201</v>
      </c>
    </row>
    <row r="25463" spans="4:5" x14ac:dyDescent="0.2">
      <c r="D25463">
        <v>21.216659383328501</v>
      </c>
      <c r="E25463">
        <v>3.4321521222222202</v>
      </c>
    </row>
    <row r="25464" spans="4:5" x14ac:dyDescent="0.2">
      <c r="D25464">
        <v>21.217492716661798</v>
      </c>
      <c r="E25464">
        <v>3.4316562555555601</v>
      </c>
    </row>
    <row r="25465" spans="4:5" x14ac:dyDescent="0.2">
      <c r="D25465">
        <v>21.218326049995198</v>
      </c>
      <c r="E25465">
        <v>3.43287542222222</v>
      </c>
    </row>
    <row r="25466" spans="4:5" x14ac:dyDescent="0.2">
      <c r="D25466">
        <v>21.219159383328499</v>
      </c>
      <c r="E25466">
        <v>3.4331261777777802</v>
      </c>
    </row>
    <row r="25467" spans="4:5" x14ac:dyDescent="0.2">
      <c r="D25467">
        <v>21.2199927166618</v>
      </c>
      <c r="E25467">
        <v>3.43266907777778</v>
      </c>
    </row>
    <row r="25468" spans="4:5" x14ac:dyDescent="0.2">
      <c r="D25468">
        <v>21.2208260499952</v>
      </c>
      <c r="E25468">
        <v>3.4319350333333398</v>
      </c>
    </row>
    <row r="25469" spans="4:5" x14ac:dyDescent="0.2">
      <c r="D25469">
        <v>21.2216593833285</v>
      </c>
      <c r="E25469">
        <v>3.43376667777778</v>
      </c>
    </row>
    <row r="25470" spans="4:5" x14ac:dyDescent="0.2">
      <c r="D25470">
        <v>21.222492716661801</v>
      </c>
      <c r="E25470">
        <v>3.43554258888889</v>
      </c>
    </row>
    <row r="25471" spans="4:5" x14ac:dyDescent="0.2">
      <c r="D25471">
        <v>21.223326049995201</v>
      </c>
      <c r="E25471">
        <v>3.4367321999999998</v>
      </c>
    </row>
    <row r="25472" spans="4:5" x14ac:dyDescent="0.2">
      <c r="D25472">
        <v>21.224159383328502</v>
      </c>
      <c r="E25472">
        <v>3.43701074444445</v>
      </c>
    </row>
    <row r="25473" spans="4:5" x14ac:dyDescent="0.2">
      <c r="D25473">
        <v>21.224992716661799</v>
      </c>
      <c r="E25473">
        <v>3.4360423</v>
      </c>
    </row>
    <row r="25474" spans="4:5" x14ac:dyDescent="0.2">
      <c r="D25474">
        <v>21.225826049995199</v>
      </c>
      <c r="E25474">
        <v>3.43652664444445</v>
      </c>
    </row>
    <row r="25475" spans="4:5" x14ac:dyDescent="0.2">
      <c r="D25475">
        <v>21.226659383328499</v>
      </c>
      <c r="E25475">
        <v>3.43492738888889</v>
      </c>
    </row>
    <row r="25476" spans="4:5" x14ac:dyDescent="0.2">
      <c r="D25476">
        <v>21.2274927166618</v>
      </c>
      <c r="E25476">
        <v>3.4311388333333301</v>
      </c>
    </row>
    <row r="25477" spans="4:5" x14ac:dyDescent="0.2">
      <c r="D25477">
        <v>21.2283260499952</v>
      </c>
      <c r="E25477">
        <v>3.4280931888888899</v>
      </c>
    </row>
    <row r="25478" spans="4:5" x14ac:dyDescent="0.2">
      <c r="D25478">
        <v>21.229159383328501</v>
      </c>
      <c r="E25478">
        <v>3.4293459444444498</v>
      </c>
    </row>
    <row r="25479" spans="4:5" x14ac:dyDescent="0.2">
      <c r="D25479">
        <v>21.229992716661801</v>
      </c>
      <c r="E25479">
        <v>3.4328563888888901</v>
      </c>
    </row>
    <row r="25480" spans="4:5" x14ac:dyDescent="0.2">
      <c r="D25480">
        <v>21.230826049995098</v>
      </c>
      <c r="E25480">
        <v>3.4324333444444499</v>
      </c>
    </row>
    <row r="25481" spans="4:5" x14ac:dyDescent="0.2">
      <c r="D25481">
        <v>21.231659383328498</v>
      </c>
      <c r="E25481">
        <v>3.4305399444444502</v>
      </c>
    </row>
    <row r="25482" spans="4:5" x14ac:dyDescent="0.2">
      <c r="D25482">
        <v>21.232492716661799</v>
      </c>
      <c r="E25482">
        <v>3.4309379555555601</v>
      </c>
    </row>
    <row r="25483" spans="4:5" x14ac:dyDescent="0.2">
      <c r="D25483">
        <v>21.2333260499951</v>
      </c>
      <c r="E25483">
        <v>3.4333260000000001</v>
      </c>
    </row>
    <row r="25484" spans="4:5" x14ac:dyDescent="0.2">
      <c r="D25484">
        <v>21.2341593833285</v>
      </c>
      <c r="E25484">
        <v>3.4347927777777798</v>
      </c>
    </row>
    <row r="25485" spans="4:5" x14ac:dyDescent="0.2">
      <c r="D25485">
        <v>21.2349927166618</v>
      </c>
      <c r="E25485">
        <v>3.4341829222222202</v>
      </c>
    </row>
    <row r="25486" spans="4:5" x14ac:dyDescent="0.2">
      <c r="D25486">
        <v>21.235826049995101</v>
      </c>
      <c r="E25486">
        <v>3.4343574777777799</v>
      </c>
    </row>
    <row r="25487" spans="4:5" x14ac:dyDescent="0.2">
      <c r="D25487">
        <v>21.236659383328501</v>
      </c>
      <c r="E25487">
        <v>3.4339181222222201</v>
      </c>
    </row>
    <row r="25488" spans="4:5" x14ac:dyDescent="0.2">
      <c r="D25488">
        <v>21.237492716661801</v>
      </c>
      <c r="E25488">
        <v>3.4325763444444499</v>
      </c>
    </row>
    <row r="25489" spans="4:5" x14ac:dyDescent="0.2">
      <c r="D25489">
        <v>21.238326049995099</v>
      </c>
      <c r="E25489">
        <v>3.4311148</v>
      </c>
    </row>
    <row r="25490" spans="4:5" x14ac:dyDescent="0.2">
      <c r="D25490">
        <v>21.239159383328499</v>
      </c>
      <c r="E25490">
        <v>3.4309761333333402</v>
      </c>
    </row>
    <row r="25491" spans="4:5" x14ac:dyDescent="0.2">
      <c r="D25491">
        <v>21.239992716661799</v>
      </c>
      <c r="E25491">
        <v>3.4326095444444502</v>
      </c>
    </row>
    <row r="25492" spans="4:5" x14ac:dyDescent="0.2">
      <c r="D25492">
        <v>21.2408260499951</v>
      </c>
      <c r="E25492">
        <v>3.4342796333333401</v>
      </c>
    </row>
    <row r="25493" spans="4:5" x14ac:dyDescent="0.2">
      <c r="D25493">
        <v>21.2416593833285</v>
      </c>
      <c r="E25493">
        <v>3.4349271444444498</v>
      </c>
    </row>
    <row r="25494" spans="4:5" x14ac:dyDescent="0.2">
      <c r="D25494">
        <v>21.242492716661801</v>
      </c>
      <c r="E25494">
        <v>3.4348932666666698</v>
      </c>
    </row>
    <row r="25495" spans="4:5" x14ac:dyDescent="0.2">
      <c r="D25495">
        <v>21.243326049995101</v>
      </c>
      <c r="E25495">
        <v>3.4341311000000001</v>
      </c>
    </row>
    <row r="25496" spans="4:5" x14ac:dyDescent="0.2">
      <c r="D25496">
        <v>21.244159383328501</v>
      </c>
      <c r="E25496">
        <v>3.4319970111111102</v>
      </c>
    </row>
    <row r="25497" spans="4:5" x14ac:dyDescent="0.2">
      <c r="D25497">
        <v>21.244992716661798</v>
      </c>
      <c r="E25497">
        <v>3.4332139888888902</v>
      </c>
    </row>
    <row r="25498" spans="4:5" x14ac:dyDescent="0.2">
      <c r="D25498">
        <v>21.245826049995099</v>
      </c>
      <c r="E25498">
        <v>3.4337360333333402</v>
      </c>
    </row>
    <row r="25499" spans="4:5" x14ac:dyDescent="0.2">
      <c r="D25499">
        <v>21.246659383328499</v>
      </c>
      <c r="E25499">
        <v>3.4333462111111102</v>
      </c>
    </row>
    <row r="25500" spans="4:5" x14ac:dyDescent="0.2">
      <c r="D25500">
        <v>21.2474927166618</v>
      </c>
      <c r="E25500">
        <v>3.4305212444444502</v>
      </c>
    </row>
    <row r="25501" spans="4:5" x14ac:dyDescent="0.2">
      <c r="D25501">
        <v>21.2483260499951</v>
      </c>
      <c r="E25501">
        <v>3.43062634444445</v>
      </c>
    </row>
    <row r="25502" spans="4:5" x14ac:dyDescent="0.2">
      <c r="D25502">
        <v>21.2491593833285</v>
      </c>
      <c r="E25502">
        <v>3.4327143444444501</v>
      </c>
    </row>
    <row r="25503" spans="4:5" x14ac:dyDescent="0.2">
      <c r="D25503">
        <v>21.249992716661801</v>
      </c>
      <c r="E25503">
        <v>3.4349327333333401</v>
      </c>
    </row>
    <row r="25504" spans="4:5" x14ac:dyDescent="0.2">
      <c r="D25504">
        <v>21.250826049995101</v>
      </c>
      <c r="E25504">
        <v>3.4355291888888901</v>
      </c>
    </row>
    <row r="25505" spans="4:5" x14ac:dyDescent="0.2">
      <c r="D25505">
        <v>21.251659383328501</v>
      </c>
      <c r="E25505">
        <v>3.43712588888889</v>
      </c>
    </row>
    <row r="25506" spans="4:5" x14ac:dyDescent="0.2">
      <c r="D25506">
        <v>21.252492716661799</v>
      </c>
      <c r="E25506">
        <v>3.4367288777777798</v>
      </c>
    </row>
    <row r="25507" spans="4:5" x14ac:dyDescent="0.2">
      <c r="D25507">
        <v>21.253326049995099</v>
      </c>
      <c r="E25507">
        <v>3.43427351111111</v>
      </c>
    </row>
    <row r="25508" spans="4:5" x14ac:dyDescent="0.2">
      <c r="D25508">
        <v>21.254159383328499</v>
      </c>
      <c r="E25508">
        <v>3.4313523777777801</v>
      </c>
    </row>
    <row r="25509" spans="4:5" x14ac:dyDescent="0.2">
      <c r="D25509">
        <v>21.2549927166618</v>
      </c>
      <c r="E25509">
        <v>3.4299058444444501</v>
      </c>
    </row>
    <row r="25510" spans="4:5" x14ac:dyDescent="0.2">
      <c r="D25510">
        <v>21.2558260499951</v>
      </c>
      <c r="E25510">
        <v>3.4311961333333398</v>
      </c>
    </row>
    <row r="25511" spans="4:5" x14ac:dyDescent="0.2">
      <c r="D25511">
        <v>21.2566593833285</v>
      </c>
      <c r="E25511">
        <v>3.4307160222222199</v>
      </c>
    </row>
    <row r="25512" spans="4:5" x14ac:dyDescent="0.2">
      <c r="D25512">
        <v>21.257492716661801</v>
      </c>
      <c r="E25512">
        <v>3.4310001888888899</v>
      </c>
    </row>
    <row r="25513" spans="4:5" x14ac:dyDescent="0.2">
      <c r="D25513">
        <v>21.258326049995102</v>
      </c>
      <c r="E25513">
        <v>3.4306441444444502</v>
      </c>
    </row>
    <row r="25514" spans="4:5" x14ac:dyDescent="0.2">
      <c r="D25514">
        <v>21.259159383328502</v>
      </c>
      <c r="E25514">
        <v>3.4342219444444502</v>
      </c>
    </row>
    <row r="25515" spans="4:5" x14ac:dyDescent="0.2">
      <c r="D25515">
        <v>21.259992716661799</v>
      </c>
      <c r="E25515">
        <v>3.43742667777778</v>
      </c>
    </row>
    <row r="25516" spans="4:5" x14ac:dyDescent="0.2">
      <c r="D25516">
        <v>21.260826049995099</v>
      </c>
      <c r="E25516">
        <v>3.4389771333333399</v>
      </c>
    </row>
    <row r="25517" spans="4:5" x14ac:dyDescent="0.2">
      <c r="D25517">
        <v>21.261659383328499</v>
      </c>
      <c r="E25517">
        <v>3.43727474444445</v>
      </c>
    </row>
    <row r="25518" spans="4:5" x14ac:dyDescent="0.2">
      <c r="D25518">
        <v>21.2624927166618</v>
      </c>
      <c r="E25518">
        <v>3.4327673000000001</v>
      </c>
    </row>
    <row r="25519" spans="4:5" x14ac:dyDescent="0.2">
      <c r="D25519">
        <v>21.263326049995101</v>
      </c>
      <c r="E25519">
        <v>3.43051887777778</v>
      </c>
    </row>
    <row r="25520" spans="4:5" x14ac:dyDescent="0.2">
      <c r="D25520">
        <v>21.264159383328501</v>
      </c>
      <c r="E25520">
        <v>3.42849814444445</v>
      </c>
    </row>
    <row r="25521" spans="4:5" x14ac:dyDescent="0.2">
      <c r="D25521">
        <v>21.264992716661801</v>
      </c>
      <c r="E25521">
        <v>3.4282772000000001</v>
      </c>
    </row>
    <row r="25522" spans="4:5" x14ac:dyDescent="0.2">
      <c r="D25522">
        <v>21.265826049995098</v>
      </c>
      <c r="E25522">
        <v>3.4287542444444501</v>
      </c>
    </row>
    <row r="25523" spans="4:5" x14ac:dyDescent="0.2">
      <c r="D25523">
        <v>21.266659383328399</v>
      </c>
      <c r="E25523">
        <v>3.4300600666666701</v>
      </c>
    </row>
    <row r="25524" spans="4:5" x14ac:dyDescent="0.2">
      <c r="D25524">
        <v>21.267492716661799</v>
      </c>
      <c r="E25524">
        <v>3.4321791777777801</v>
      </c>
    </row>
    <row r="25525" spans="4:5" x14ac:dyDescent="0.2">
      <c r="D25525">
        <v>21.2683260499951</v>
      </c>
      <c r="E25525">
        <v>3.4328449555555598</v>
      </c>
    </row>
    <row r="25526" spans="4:5" x14ac:dyDescent="0.2">
      <c r="D25526">
        <v>21.2691593833284</v>
      </c>
      <c r="E25526">
        <v>3.4332044666666701</v>
      </c>
    </row>
    <row r="25527" spans="4:5" x14ac:dyDescent="0.2">
      <c r="D25527">
        <v>21.2699927166618</v>
      </c>
      <c r="E25527">
        <v>3.4345665666666698</v>
      </c>
    </row>
    <row r="25528" spans="4:5" x14ac:dyDescent="0.2">
      <c r="D25528">
        <v>21.270826049995101</v>
      </c>
      <c r="E25528">
        <v>3.4343783888888901</v>
      </c>
    </row>
    <row r="25529" spans="4:5" x14ac:dyDescent="0.2">
      <c r="D25529">
        <v>21.271659383328402</v>
      </c>
      <c r="E25529">
        <v>3.43223684444445</v>
      </c>
    </row>
    <row r="25530" spans="4:5" x14ac:dyDescent="0.2">
      <c r="D25530">
        <v>21.272492716661802</v>
      </c>
      <c r="E25530">
        <v>3.4291111888888901</v>
      </c>
    </row>
    <row r="25531" spans="4:5" x14ac:dyDescent="0.2">
      <c r="D25531">
        <v>21.273326049995099</v>
      </c>
      <c r="E25531">
        <v>3.42833132222222</v>
      </c>
    </row>
    <row r="25532" spans="4:5" x14ac:dyDescent="0.2">
      <c r="D25532">
        <v>21.274159383328399</v>
      </c>
      <c r="E25532">
        <v>3.4301479777777799</v>
      </c>
    </row>
    <row r="25533" spans="4:5" x14ac:dyDescent="0.2">
      <c r="D25533">
        <v>21.274992716661799</v>
      </c>
      <c r="E25533">
        <v>3.4311375444444399</v>
      </c>
    </row>
    <row r="25534" spans="4:5" x14ac:dyDescent="0.2">
      <c r="D25534">
        <v>21.2758260499951</v>
      </c>
      <c r="E25534">
        <v>3.4307367888888902</v>
      </c>
    </row>
    <row r="25535" spans="4:5" x14ac:dyDescent="0.2">
      <c r="D25535">
        <v>21.276659383328401</v>
      </c>
      <c r="E25535">
        <v>3.4312059000000001</v>
      </c>
    </row>
    <row r="25536" spans="4:5" x14ac:dyDescent="0.2">
      <c r="D25536">
        <v>21.277492716661801</v>
      </c>
      <c r="E25536">
        <v>3.4317279111111101</v>
      </c>
    </row>
    <row r="25537" spans="4:5" x14ac:dyDescent="0.2">
      <c r="D25537">
        <v>21.278326049995101</v>
      </c>
      <c r="E25537">
        <v>3.4303455888888901</v>
      </c>
    </row>
    <row r="25538" spans="4:5" x14ac:dyDescent="0.2">
      <c r="D25538">
        <v>21.279159383328398</v>
      </c>
      <c r="E25538">
        <v>3.4284142222222198</v>
      </c>
    </row>
    <row r="25539" spans="4:5" x14ac:dyDescent="0.2">
      <c r="D25539">
        <v>21.279992716661798</v>
      </c>
      <c r="E25539">
        <v>3.4298959333333401</v>
      </c>
    </row>
    <row r="25540" spans="4:5" x14ac:dyDescent="0.2">
      <c r="D25540">
        <v>21.280826049995099</v>
      </c>
      <c r="E25540">
        <v>3.4351112777777799</v>
      </c>
    </row>
    <row r="25541" spans="4:5" x14ac:dyDescent="0.2">
      <c r="D25541">
        <v>21.2816593833284</v>
      </c>
      <c r="E25541">
        <v>3.4378455444444498</v>
      </c>
    </row>
    <row r="25542" spans="4:5" x14ac:dyDescent="0.2">
      <c r="D25542">
        <v>21.2824927166618</v>
      </c>
      <c r="E25542">
        <v>3.4364707222222299</v>
      </c>
    </row>
    <row r="25543" spans="4:5" x14ac:dyDescent="0.2">
      <c r="D25543">
        <v>21.2833260499951</v>
      </c>
      <c r="E25543">
        <v>3.43481334444445</v>
      </c>
    </row>
    <row r="25544" spans="4:5" x14ac:dyDescent="0.2">
      <c r="D25544">
        <v>21.284159383328401</v>
      </c>
      <c r="E25544">
        <v>3.4346665888888901</v>
      </c>
    </row>
    <row r="25545" spans="4:5" x14ac:dyDescent="0.2">
      <c r="D25545">
        <v>21.284992716661801</v>
      </c>
      <c r="E25545">
        <v>3.4337274666666699</v>
      </c>
    </row>
    <row r="25546" spans="4:5" x14ac:dyDescent="0.2">
      <c r="D25546">
        <v>21.285826049995102</v>
      </c>
      <c r="E25546">
        <v>3.4325527333333401</v>
      </c>
    </row>
    <row r="25547" spans="4:5" x14ac:dyDescent="0.2">
      <c r="D25547">
        <v>21.286659383328399</v>
      </c>
      <c r="E25547">
        <v>3.4304427555555601</v>
      </c>
    </row>
    <row r="25548" spans="4:5" x14ac:dyDescent="0.2">
      <c r="D25548">
        <v>21.287492716661799</v>
      </c>
      <c r="E25548">
        <v>3.4317543222222202</v>
      </c>
    </row>
    <row r="25549" spans="4:5" x14ac:dyDescent="0.2">
      <c r="D25549">
        <v>21.288326049995099</v>
      </c>
      <c r="E25549">
        <v>3.4331183111111101</v>
      </c>
    </row>
    <row r="25550" spans="4:5" x14ac:dyDescent="0.2">
      <c r="D25550">
        <v>21.2891593833284</v>
      </c>
      <c r="E25550">
        <v>3.4336930111111101</v>
      </c>
    </row>
    <row r="25551" spans="4:5" x14ac:dyDescent="0.2">
      <c r="D25551">
        <v>21.2899927166618</v>
      </c>
      <c r="E25551">
        <v>3.4324921666666701</v>
      </c>
    </row>
    <row r="25552" spans="4:5" x14ac:dyDescent="0.2">
      <c r="D25552">
        <v>21.290826049995101</v>
      </c>
      <c r="E25552">
        <v>3.4307223444444501</v>
      </c>
    </row>
    <row r="25553" spans="4:5" x14ac:dyDescent="0.2">
      <c r="D25553">
        <v>21.291659383328401</v>
      </c>
      <c r="E25553">
        <v>3.4309778555555601</v>
      </c>
    </row>
    <row r="25554" spans="4:5" x14ac:dyDescent="0.2">
      <c r="D25554">
        <v>21.292492716661801</v>
      </c>
      <c r="E25554">
        <v>3.4296833666666702</v>
      </c>
    </row>
    <row r="25555" spans="4:5" x14ac:dyDescent="0.2">
      <c r="D25555">
        <v>21.293326049995098</v>
      </c>
      <c r="E25555">
        <v>3.42684884444445</v>
      </c>
    </row>
    <row r="25556" spans="4:5" x14ac:dyDescent="0.2">
      <c r="D25556">
        <v>21.294159383328399</v>
      </c>
      <c r="E25556">
        <v>3.4256503999999999</v>
      </c>
    </row>
    <row r="25557" spans="4:5" x14ac:dyDescent="0.2">
      <c r="D25557">
        <v>21.294992716661799</v>
      </c>
      <c r="E25557">
        <v>3.4266852333333402</v>
      </c>
    </row>
    <row r="25558" spans="4:5" x14ac:dyDescent="0.2">
      <c r="D25558">
        <v>21.2958260499951</v>
      </c>
      <c r="E25558">
        <v>3.4277636</v>
      </c>
    </row>
    <row r="25559" spans="4:5" x14ac:dyDescent="0.2">
      <c r="D25559">
        <v>21.2966593833284</v>
      </c>
      <c r="E25559">
        <v>3.4268061333333399</v>
      </c>
    </row>
    <row r="25560" spans="4:5" x14ac:dyDescent="0.2">
      <c r="D25560">
        <v>21.2974927166618</v>
      </c>
      <c r="E25560">
        <v>3.42798204444445</v>
      </c>
    </row>
    <row r="25561" spans="4:5" x14ac:dyDescent="0.2">
      <c r="D25561">
        <v>21.298326049995101</v>
      </c>
      <c r="E25561">
        <v>3.4304814000000001</v>
      </c>
    </row>
    <row r="25562" spans="4:5" x14ac:dyDescent="0.2">
      <c r="D25562">
        <v>21.299159383328401</v>
      </c>
      <c r="E25562">
        <v>3.4317496888888899</v>
      </c>
    </row>
    <row r="25563" spans="4:5" x14ac:dyDescent="0.2">
      <c r="D25563">
        <v>21.299992716661698</v>
      </c>
      <c r="E25563">
        <v>3.4303235555555598</v>
      </c>
    </row>
    <row r="25564" spans="4:5" x14ac:dyDescent="0.2">
      <c r="D25564">
        <v>21.300826049995099</v>
      </c>
      <c r="E25564">
        <v>3.4296761555555602</v>
      </c>
    </row>
    <row r="25565" spans="4:5" x14ac:dyDescent="0.2">
      <c r="D25565">
        <v>21.301659383328399</v>
      </c>
      <c r="E25565">
        <v>3.4308365777777801</v>
      </c>
    </row>
    <row r="25566" spans="4:5" x14ac:dyDescent="0.2">
      <c r="D25566">
        <v>21.3024927166617</v>
      </c>
      <c r="E25566">
        <v>3.4336023</v>
      </c>
    </row>
    <row r="25567" spans="4:5" x14ac:dyDescent="0.2">
      <c r="D25567">
        <v>21.3033260499951</v>
      </c>
      <c r="E25567">
        <v>3.4346324777777801</v>
      </c>
    </row>
    <row r="25568" spans="4:5" x14ac:dyDescent="0.2">
      <c r="D25568">
        <v>21.3041593833284</v>
      </c>
      <c r="E25568">
        <v>3.4330238111111102</v>
      </c>
    </row>
    <row r="25569" spans="4:5" x14ac:dyDescent="0.2">
      <c r="D25569">
        <v>21.304992716661701</v>
      </c>
      <c r="E25569">
        <v>3.4296853888888901</v>
      </c>
    </row>
    <row r="25570" spans="4:5" x14ac:dyDescent="0.2">
      <c r="D25570">
        <v>21.305826049995101</v>
      </c>
      <c r="E25570">
        <v>3.42706988888889</v>
      </c>
    </row>
    <row r="25571" spans="4:5" x14ac:dyDescent="0.2">
      <c r="D25571">
        <v>21.306659383328402</v>
      </c>
      <c r="E25571">
        <v>3.4265314555555602</v>
      </c>
    </row>
    <row r="25572" spans="4:5" x14ac:dyDescent="0.2">
      <c r="D25572">
        <v>21.307492716661699</v>
      </c>
      <c r="E25572">
        <v>3.42729612222222</v>
      </c>
    </row>
    <row r="25573" spans="4:5" x14ac:dyDescent="0.2">
      <c r="D25573">
        <v>21.308326049995099</v>
      </c>
      <c r="E25573">
        <v>3.4272085444444498</v>
      </c>
    </row>
    <row r="25574" spans="4:5" x14ac:dyDescent="0.2">
      <c r="D25574">
        <v>21.309159383328399</v>
      </c>
      <c r="E25574">
        <v>3.4294993888888898</v>
      </c>
    </row>
    <row r="25575" spans="4:5" x14ac:dyDescent="0.2">
      <c r="D25575">
        <v>21.3099927166617</v>
      </c>
      <c r="E25575">
        <v>3.4304991777777798</v>
      </c>
    </row>
    <row r="25576" spans="4:5" x14ac:dyDescent="0.2">
      <c r="D25576">
        <v>21.3108260499951</v>
      </c>
      <c r="E25576">
        <v>3.43107814444445</v>
      </c>
    </row>
    <row r="25577" spans="4:5" x14ac:dyDescent="0.2">
      <c r="D25577">
        <v>21.311659383328401</v>
      </c>
      <c r="E25577">
        <v>3.4297987666666701</v>
      </c>
    </row>
    <row r="25578" spans="4:5" x14ac:dyDescent="0.2">
      <c r="D25578">
        <v>21.312492716661701</v>
      </c>
      <c r="E25578">
        <v>3.4307780555555598</v>
      </c>
    </row>
    <row r="25579" spans="4:5" x14ac:dyDescent="0.2">
      <c r="D25579">
        <v>21.313326049995101</v>
      </c>
      <c r="E25579">
        <v>3.4330801000000002</v>
      </c>
    </row>
    <row r="25580" spans="4:5" x14ac:dyDescent="0.2">
      <c r="D25580">
        <v>21.314159383328398</v>
      </c>
      <c r="E25580">
        <v>3.4342899444444499</v>
      </c>
    </row>
    <row r="25581" spans="4:5" x14ac:dyDescent="0.2">
      <c r="D25581">
        <v>21.314992716661699</v>
      </c>
      <c r="E25581">
        <v>3.43226756666667</v>
      </c>
    </row>
    <row r="25582" spans="4:5" x14ac:dyDescent="0.2">
      <c r="D25582">
        <v>21.315826049995099</v>
      </c>
      <c r="E25582">
        <v>3.43009417777778</v>
      </c>
    </row>
    <row r="25583" spans="4:5" x14ac:dyDescent="0.2">
      <c r="D25583">
        <v>21.3166593833284</v>
      </c>
      <c r="E25583">
        <v>3.4299707888888902</v>
      </c>
    </row>
    <row r="25584" spans="4:5" x14ac:dyDescent="0.2">
      <c r="D25584">
        <v>21.3174927166617</v>
      </c>
      <c r="E25584">
        <v>3.4315137222222201</v>
      </c>
    </row>
    <row r="25585" spans="4:5" x14ac:dyDescent="0.2">
      <c r="D25585">
        <v>21.3183260499951</v>
      </c>
      <c r="E25585">
        <v>3.4334568888888901</v>
      </c>
    </row>
    <row r="25586" spans="4:5" x14ac:dyDescent="0.2">
      <c r="D25586">
        <v>21.319159383328401</v>
      </c>
      <c r="E25586">
        <v>3.4345964000000002</v>
      </c>
    </row>
    <row r="25587" spans="4:5" x14ac:dyDescent="0.2">
      <c r="D25587">
        <v>21.319992716661702</v>
      </c>
      <c r="E25587">
        <v>3.4355707555555601</v>
      </c>
    </row>
    <row r="25588" spans="4:5" x14ac:dyDescent="0.2">
      <c r="D25588">
        <v>21.320826049995102</v>
      </c>
      <c r="E25588">
        <v>3.4362367333333399</v>
      </c>
    </row>
    <row r="25589" spans="4:5" x14ac:dyDescent="0.2">
      <c r="D25589">
        <v>21.321659383328399</v>
      </c>
      <c r="E25589">
        <v>3.4372416111111099</v>
      </c>
    </row>
    <row r="25590" spans="4:5" x14ac:dyDescent="0.2">
      <c r="D25590">
        <v>21.322492716661699</v>
      </c>
      <c r="E25590">
        <v>3.4364156555555598</v>
      </c>
    </row>
    <row r="25591" spans="4:5" x14ac:dyDescent="0.2">
      <c r="D25591">
        <v>21.323326049995099</v>
      </c>
      <c r="E25591">
        <v>3.4348328333333402</v>
      </c>
    </row>
    <row r="25592" spans="4:5" x14ac:dyDescent="0.2">
      <c r="D25592">
        <v>21.3241593833284</v>
      </c>
      <c r="E25592">
        <v>3.4322895222222201</v>
      </c>
    </row>
    <row r="25593" spans="4:5" x14ac:dyDescent="0.2">
      <c r="D25593">
        <v>21.324992716661701</v>
      </c>
      <c r="E25593">
        <v>3.43066086666667</v>
      </c>
    </row>
    <row r="25594" spans="4:5" x14ac:dyDescent="0.2">
      <c r="D25594">
        <v>21.325826049995101</v>
      </c>
      <c r="E25594">
        <v>3.4297428999999999</v>
      </c>
    </row>
    <row r="25595" spans="4:5" x14ac:dyDescent="0.2">
      <c r="D25595">
        <v>21.326659383328401</v>
      </c>
      <c r="E25595">
        <v>3.4291919000000002</v>
      </c>
    </row>
    <row r="25596" spans="4:5" x14ac:dyDescent="0.2">
      <c r="D25596">
        <v>21.327492716661698</v>
      </c>
      <c r="E25596">
        <v>3.42995474444445</v>
      </c>
    </row>
    <row r="25597" spans="4:5" x14ac:dyDescent="0.2">
      <c r="D25597">
        <v>21.328326049995098</v>
      </c>
      <c r="E25597">
        <v>3.4311174333333399</v>
      </c>
    </row>
    <row r="25598" spans="4:5" x14ac:dyDescent="0.2">
      <c r="D25598">
        <v>21.329159383328399</v>
      </c>
      <c r="E25598">
        <v>3.4307558333333401</v>
      </c>
    </row>
    <row r="25599" spans="4:5" x14ac:dyDescent="0.2">
      <c r="D25599">
        <v>21.3299927166617</v>
      </c>
      <c r="E25599">
        <v>3.4303110999999999</v>
      </c>
    </row>
    <row r="25600" spans="4:5" x14ac:dyDescent="0.2">
      <c r="D25600">
        <v>21.3308260499951</v>
      </c>
      <c r="E25600">
        <v>3.42955905555556</v>
      </c>
    </row>
    <row r="25601" spans="4:5" x14ac:dyDescent="0.2">
      <c r="D25601">
        <v>21.3316593833284</v>
      </c>
      <c r="E25601">
        <v>3.4286208777777798</v>
      </c>
    </row>
    <row r="25602" spans="4:5" x14ac:dyDescent="0.2">
      <c r="D25602">
        <v>21.332492716661701</v>
      </c>
      <c r="E25602">
        <v>3.4278210888888898</v>
      </c>
    </row>
    <row r="25603" spans="4:5" x14ac:dyDescent="0.2">
      <c r="D25603">
        <v>21.333326049995101</v>
      </c>
      <c r="E25603">
        <v>3.4279712777777802</v>
      </c>
    </row>
    <row r="25604" spans="4:5" x14ac:dyDescent="0.2">
      <c r="D25604">
        <v>21.334159383328799</v>
      </c>
      <c r="E25604">
        <v>3.4311879888888899</v>
      </c>
    </row>
    <row r="25605" spans="4:5" x14ac:dyDescent="0.2">
      <c r="D25605">
        <v>21.3349927166621</v>
      </c>
      <c r="E25605">
        <v>3.4331796777777801</v>
      </c>
    </row>
    <row r="25606" spans="4:5" x14ac:dyDescent="0.2">
      <c r="D25606">
        <v>21.335826049995401</v>
      </c>
      <c r="E25606">
        <v>3.4324851555555602</v>
      </c>
    </row>
    <row r="25607" spans="4:5" x14ac:dyDescent="0.2">
      <c r="D25607">
        <v>21.336659383328801</v>
      </c>
      <c r="E25607">
        <v>3.4305020555555599</v>
      </c>
    </row>
    <row r="25608" spans="4:5" x14ac:dyDescent="0.2">
      <c r="D25608">
        <v>21.337492716662101</v>
      </c>
      <c r="E25608">
        <v>3.4285306444444501</v>
      </c>
    </row>
    <row r="25609" spans="4:5" x14ac:dyDescent="0.2">
      <c r="D25609">
        <v>21.338326049995398</v>
      </c>
      <c r="E25609">
        <v>3.4272638999999998</v>
      </c>
    </row>
    <row r="25610" spans="4:5" x14ac:dyDescent="0.2">
      <c r="D25610">
        <v>21.339159383328798</v>
      </c>
      <c r="E25610">
        <v>3.4267687222222198</v>
      </c>
    </row>
    <row r="25611" spans="4:5" x14ac:dyDescent="0.2">
      <c r="D25611">
        <v>21.339992716662099</v>
      </c>
      <c r="E25611">
        <v>3.4266471111111101</v>
      </c>
    </row>
    <row r="25612" spans="4:5" x14ac:dyDescent="0.2">
      <c r="D25612">
        <v>21.3408260499954</v>
      </c>
      <c r="E25612">
        <v>3.42890092222222</v>
      </c>
    </row>
    <row r="25613" spans="4:5" x14ac:dyDescent="0.2">
      <c r="D25613">
        <v>21.3416593833288</v>
      </c>
      <c r="E25613">
        <v>3.42957563333333</v>
      </c>
    </row>
    <row r="25614" spans="4:5" x14ac:dyDescent="0.2">
      <c r="D25614">
        <v>21.3424927166621</v>
      </c>
      <c r="E25614">
        <v>3.4300827666666698</v>
      </c>
    </row>
    <row r="25615" spans="4:5" x14ac:dyDescent="0.2">
      <c r="D25615">
        <v>21.343326049995401</v>
      </c>
      <c r="E25615">
        <v>3.4282160111111102</v>
      </c>
    </row>
    <row r="25616" spans="4:5" x14ac:dyDescent="0.2">
      <c r="D25616">
        <v>21.344159383328801</v>
      </c>
      <c r="E25616">
        <v>3.4265817333333302</v>
      </c>
    </row>
    <row r="25617" spans="4:5" x14ac:dyDescent="0.2">
      <c r="D25617">
        <v>21.344992716662102</v>
      </c>
      <c r="E25617">
        <v>3.4259361444444498</v>
      </c>
    </row>
    <row r="25618" spans="4:5" x14ac:dyDescent="0.2">
      <c r="D25618">
        <v>21.345826049995399</v>
      </c>
      <c r="E25618">
        <v>3.4244957222222201</v>
      </c>
    </row>
    <row r="25619" spans="4:5" x14ac:dyDescent="0.2">
      <c r="D25619">
        <v>21.346659383328799</v>
      </c>
      <c r="E25619">
        <v>3.4259111444444499</v>
      </c>
    </row>
    <row r="25620" spans="4:5" x14ac:dyDescent="0.2">
      <c r="D25620">
        <v>21.347492716662099</v>
      </c>
      <c r="E25620">
        <v>3.4286115000000001</v>
      </c>
    </row>
    <row r="25621" spans="4:5" x14ac:dyDescent="0.2">
      <c r="D25621">
        <v>21.3483260499954</v>
      </c>
      <c r="E25621">
        <v>3.4324681444444498</v>
      </c>
    </row>
    <row r="25622" spans="4:5" x14ac:dyDescent="0.2">
      <c r="D25622">
        <v>21.3491593833288</v>
      </c>
      <c r="E25622">
        <v>3.4325260444444501</v>
      </c>
    </row>
    <row r="25623" spans="4:5" x14ac:dyDescent="0.2">
      <c r="D25623">
        <v>21.349992716662101</v>
      </c>
      <c r="E25623">
        <v>3.43247848888889</v>
      </c>
    </row>
    <row r="25624" spans="4:5" x14ac:dyDescent="0.2">
      <c r="D25624">
        <v>21.350826049995401</v>
      </c>
      <c r="E25624">
        <v>3.4332991888888902</v>
      </c>
    </row>
    <row r="25625" spans="4:5" x14ac:dyDescent="0.2">
      <c r="D25625">
        <v>21.351659383328801</v>
      </c>
      <c r="E25625">
        <v>3.4355975333333402</v>
      </c>
    </row>
    <row r="25626" spans="4:5" x14ac:dyDescent="0.2">
      <c r="D25626">
        <v>21.352492716662098</v>
      </c>
      <c r="E25626">
        <v>3.4334299888888902</v>
      </c>
    </row>
    <row r="25627" spans="4:5" x14ac:dyDescent="0.2">
      <c r="D25627">
        <v>21.353326049995399</v>
      </c>
      <c r="E25627">
        <v>3.4336280222222202</v>
      </c>
    </row>
    <row r="25628" spans="4:5" x14ac:dyDescent="0.2">
      <c r="D25628">
        <v>21.354159383328799</v>
      </c>
      <c r="E25628">
        <v>3.4338298666666698</v>
      </c>
    </row>
    <row r="25629" spans="4:5" x14ac:dyDescent="0.2">
      <c r="D25629">
        <v>21.3549927166621</v>
      </c>
      <c r="E25629">
        <v>3.4338953111111099</v>
      </c>
    </row>
    <row r="25630" spans="4:5" x14ac:dyDescent="0.2">
      <c r="D25630">
        <v>21.3558260499954</v>
      </c>
      <c r="E25630">
        <v>3.4309443666666701</v>
      </c>
    </row>
    <row r="25631" spans="4:5" x14ac:dyDescent="0.2">
      <c r="D25631">
        <v>21.3566593833288</v>
      </c>
      <c r="E25631">
        <v>3.4281423000000002</v>
      </c>
    </row>
    <row r="25632" spans="4:5" x14ac:dyDescent="0.2">
      <c r="D25632">
        <v>21.357492716662101</v>
      </c>
      <c r="E25632">
        <v>3.42812981111111</v>
      </c>
    </row>
    <row r="25633" spans="4:5" x14ac:dyDescent="0.2">
      <c r="D25633">
        <v>21.358326049995402</v>
      </c>
      <c r="E25633">
        <v>3.4299412222222201</v>
      </c>
    </row>
    <row r="25634" spans="4:5" x14ac:dyDescent="0.2">
      <c r="D25634">
        <v>21.359159383328802</v>
      </c>
      <c r="E25634">
        <v>3.4338205222222302</v>
      </c>
    </row>
    <row r="25635" spans="4:5" x14ac:dyDescent="0.2">
      <c r="D25635">
        <v>21.359992716662099</v>
      </c>
      <c r="E25635">
        <v>3.4381037000000001</v>
      </c>
    </row>
    <row r="25636" spans="4:5" x14ac:dyDescent="0.2">
      <c r="D25636">
        <v>21.360826049995399</v>
      </c>
      <c r="E25636">
        <v>3.4397168222222199</v>
      </c>
    </row>
    <row r="25637" spans="4:5" x14ac:dyDescent="0.2">
      <c r="D25637">
        <v>21.361659383328799</v>
      </c>
      <c r="E25637">
        <v>3.43848735555556</v>
      </c>
    </row>
    <row r="25638" spans="4:5" x14ac:dyDescent="0.2">
      <c r="D25638">
        <v>21.3624927166621</v>
      </c>
      <c r="E25638">
        <v>3.4358908666666701</v>
      </c>
    </row>
    <row r="25639" spans="4:5" x14ac:dyDescent="0.2">
      <c r="D25639">
        <v>21.363326049995401</v>
      </c>
      <c r="E25639">
        <v>3.4344483000000001</v>
      </c>
    </row>
    <row r="25640" spans="4:5" x14ac:dyDescent="0.2">
      <c r="D25640">
        <v>21.364159383328801</v>
      </c>
      <c r="E25640">
        <v>3.4332052555555599</v>
      </c>
    </row>
    <row r="25641" spans="4:5" x14ac:dyDescent="0.2">
      <c r="D25641">
        <v>21.364992716662101</v>
      </c>
      <c r="E25641">
        <v>3.4320484222222301</v>
      </c>
    </row>
    <row r="25642" spans="4:5" x14ac:dyDescent="0.2">
      <c r="D25642">
        <v>21.365826049995398</v>
      </c>
      <c r="E25642">
        <v>3.4296535888888902</v>
      </c>
    </row>
    <row r="25643" spans="4:5" x14ac:dyDescent="0.2">
      <c r="D25643">
        <v>21.366659383328699</v>
      </c>
      <c r="E25643">
        <v>3.4291938888888902</v>
      </c>
    </row>
    <row r="25644" spans="4:5" x14ac:dyDescent="0.2">
      <c r="D25644">
        <v>21.367492716662099</v>
      </c>
      <c r="E25644">
        <v>3.4301510777777802</v>
      </c>
    </row>
    <row r="25645" spans="4:5" x14ac:dyDescent="0.2">
      <c r="D25645">
        <v>21.3683260499954</v>
      </c>
      <c r="E25645">
        <v>3.4325711999999999</v>
      </c>
    </row>
    <row r="25646" spans="4:5" x14ac:dyDescent="0.2">
      <c r="D25646">
        <v>21.3691593833287</v>
      </c>
      <c r="E25646">
        <v>3.4344542666666702</v>
      </c>
    </row>
    <row r="25647" spans="4:5" x14ac:dyDescent="0.2">
      <c r="D25647">
        <v>21.3699927166621</v>
      </c>
      <c r="E25647">
        <v>3.4359524222222202</v>
      </c>
    </row>
    <row r="25648" spans="4:5" x14ac:dyDescent="0.2">
      <c r="D25648">
        <v>21.370826049995401</v>
      </c>
      <c r="E25648">
        <v>3.4352335111111101</v>
      </c>
    </row>
    <row r="25649" spans="4:5" x14ac:dyDescent="0.2">
      <c r="D25649">
        <v>21.371659383328701</v>
      </c>
      <c r="E25649">
        <v>3.4342798666666701</v>
      </c>
    </row>
    <row r="25650" spans="4:5" x14ac:dyDescent="0.2">
      <c r="D25650">
        <v>21.372492716662101</v>
      </c>
      <c r="E25650">
        <v>3.4335130999999999</v>
      </c>
    </row>
    <row r="25651" spans="4:5" x14ac:dyDescent="0.2">
      <c r="D25651">
        <v>21.373326049995399</v>
      </c>
      <c r="E25651">
        <v>3.4353174333333301</v>
      </c>
    </row>
    <row r="25652" spans="4:5" x14ac:dyDescent="0.2">
      <c r="D25652">
        <v>21.374159383328699</v>
      </c>
      <c r="E25652">
        <v>3.4367353999999999</v>
      </c>
    </row>
    <row r="25653" spans="4:5" x14ac:dyDescent="0.2">
      <c r="D25653">
        <v>21.374992716662099</v>
      </c>
      <c r="E25653">
        <v>3.4377853444444502</v>
      </c>
    </row>
    <row r="25654" spans="4:5" x14ac:dyDescent="0.2">
      <c r="D25654">
        <v>21.3758260499954</v>
      </c>
      <c r="E25654">
        <v>3.4364582777777799</v>
      </c>
    </row>
    <row r="25655" spans="4:5" x14ac:dyDescent="0.2">
      <c r="D25655">
        <v>21.3766593833287</v>
      </c>
      <c r="E25655">
        <v>3.43208561111111</v>
      </c>
    </row>
    <row r="25656" spans="4:5" x14ac:dyDescent="0.2">
      <c r="D25656">
        <v>21.3774927166621</v>
      </c>
      <c r="E25656">
        <v>3.43079878888889</v>
      </c>
    </row>
    <row r="25657" spans="4:5" x14ac:dyDescent="0.2">
      <c r="D25657">
        <v>21.378326049995401</v>
      </c>
      <c r="E25657">
        <v>3.4312199333333302</v>
      </c>
    </row>
    <row r="25658" spans="4:5" x14ac:dyDescent="0.2">
      <c r="D25658">
        <v>21.379159383328702</v>
      </c>
      <c r="E25658">
        <v>3.43310805555556</v>
      </c>
    </row>
    <row r="25659" spans="4:5" x14ac:dyDescent="0.2">
      <c r="D25659">
        <v>21.379992716662102</v>
      </c>
      <c r="E25659">
        <v>3.4319575111111198</v>
      </c>
    </row>
    <row r="25660" spans="4:5" x14ac:dyDescent="0.2">
      <c r="D25660">
        <v>21.380826049995399</v>
      </c>
      <c r="E25660">
        <v>3.43133388888889</v>
      </c>
    </row>
    <row r="25661" spans="4:5" x14ac:dyDescent="0.2">
      <c r="D25661">
        <v>21.381659383328699</v>
      </c>
      <c r="E25661">
        <v>3.4325859333333399</v>
      </c>
    </row>
    <row r="25662" spans="4:5" x14ac:dyDescent="0.2">
      <c r="D25662">
        <v>21.382492716662099</v>
      </c>
      <c r="E25662">
        <v>3.4339429111111102</v>
      </c>
    </row>
    <row r="25663" spans="4:5" x14ac:dyDescent="0.2">
      <c r="D25663">
        <v>21.3833260499954</v>
      </c>
      <c r="E25663">
        <v>3.4337065555555601</v>
      </c>
    </row>
    <row r="25664" spans="4:5" x14ac:dyDescent="0.2">
      <c r="D25664">
        <v>21.384159383328701</v>
      </c>
      <c r="E25664">
        <v>3.43415251111111</v>
      </c>
    </row>
    <row r="25665" spans="4:5" x14ac:dyDescent="0.2">
      <c r="D25665">
        <v>21.384992716662101</v>
      </c>
      <c r="E25665">
        <v>3.4350213222222199</v>
      </c>
    </row>
    <row r="25666" spans="4:5" x14ac:dyDescent="0.2">
      <c r="D25666">
        <v>21.385826049995401</v>
      </c>
      <c r="E25666">
        <v>3.4358900000000001</v>
      </c>
    </row>
    <row r="25667" spans="4:5" x14ac:dyDescent="0.2">
      <c r="D25667">
        <v>21.386659383328698</v>
      </c>
      <c r="E25667">
        <v>3.4358641333333302</v>
      </c>
    </row>
    <row r="25668" spans="4:5" x14ac:dyDescent="0.2">
      <c r="D25668">
        <v>21.387492716662099</v>
      </c>
      <c r="E25668">
        <v>3.4336587333333299</v>
      </c>
    </row>
    <row r="25669" spans="4:5" x14ac:dyDescent="0.2">
      <c r="D25669">
        <v>21.388326049995399</v>
      </c>
      <c r="E25669">
        <v>3.4326511777777799</v>
      </c>
    </row>
    <row r="25670" spans="4:5" x14ac:dyDescent="0.2">
      <c r="D25670">
        <v>21.3891593833287</v>
      </c>
      <c r="E25670">
        <v>3.4304737111111101</v>
      </c>
    </row>
    <row r="25671" spans="4:5" x14ac:dyDescent="0.2">
      <c r="D25671">
        <v>21.3899927166621</v>
      </c>
      <c r="E25671">
        <v>3.4291418444444499</v>
      </c>
    </row>
    <row r="25672" spans="4:5" x14ac:dyDescent="0.2">
      <c r="D25672">
        <v>21.3908260499954</v>
      </c>
      <c r="E25672">
        <v>3.4268439333333398</v>
      </c>
    </row>
    <row r="25673" spans="4:5" x14ac:dyDescent="0.2">
      <c r="D25673">
        <v>21.391659383328701</v>
      </c>
      <c r="E25673">
        <v>3.4274958999999998</v>
      </c>
    </row>
    <row r="25674" spans="4:5" x14ac:dyDescent="0.2">
      <c r="D25674">
        <v>21.392492716662101</v>
      </c>
      <c r="E25674">
        <v>3.42951157777778</v>
      </c>
    </row>
    <row r="25675" spans="4:5" x14ac:dyDescent="0.2">
      <c r="D25675">
        <v>21.393326049995402</v>
      </c>
      <c r="E25675">
        <v>3.43193887777778</v>
      </c>
    </row>
    <row r="25676" spans="4:5" x14ac:dyDescent="0.2">
      <c r="D25676">
        <v>21.394159383328699</v>
      </c>
      <c r="E25676">
        <v>3.4303157666666699</v>
      </c>
    </row>
    <row r="25677" spans="4:5" x14ac:dyDescent="0.2">
      <c r="D25677">
        <v>21.394992716662099</v>
      </c>
      <c r="E25677">
        <v>3.4270935333333399</v>
      </c>
    </row>
    <row r="25678" spans="4:5" x14ac:dyDescent="0.2">
      <c r="D25678">
        <v>21.395826049995399</v>
      </c>
      <c r="E25678">
        <v>3.4240960555555602</v>
      </c>
    </row>
    <row r="25679" spans="4:5" x14ac:dyDescent="0.2">
      <c r="D25679">
        <v>21.3966593833287</v>
      </c>
      <c r="E25679">
        <v>3.4231225777777801</v>
      </c>
    </row>
    <row r="25680" spans="4:5" x14ac:dyDescent="0.2">
      <c r="D25680">
        <v>21.3974927166621</v>
      </c>
      <c r="E25680">
        <v>3.4248552777777799</v>
      </c>
    </row>
    <row r="25681" spans="4:5" x14ac:dyDescent="0.2">
      <c r="D25681">
        <v>21.398326049995401</v>
      </c>
      <c r="E25681">
        <v>3.4273858666666701</v>
      </c>
    </row>
    <row r="25682" spans="4:5" x14ac:dyDescent="0.2">
      <c r="D25682">
        <v>21.399159383328701</v>
      </c>
      <c r="E25682">
        <v>3.42898803333334</v>
      </c>
    </row>
    <row r="25683" spans="4:5" x14ac:dyDescent="0.2">
      <c r="D25683">
        <v>21.399992716661998</v>
      </c>
      <c r="E25683">
        <v>3.42958283333334</v>
      </c>
    </row>
    <row r="25684" spans="4:5" x14ac:dyDescent="0.2">
      <c r="D25684">
        <v>21.400826049995398</v>
      </c>
      <c r="E25684">
        <v>3.4286908777777798</v>
      </c>
    </row>
    <row r="25685" spans="4:5" x14ac:dyDescent="0.2">
      <c r="D25685">
        <v>21.401659383328699</v>
      </c>
      <c r="E25685">
        <v>3.4305485222222201</v>
      </c>
    </row>
    <row r="25686" spans="4:5" x14ac:dyDescent="0.2">
      <c r="D25686">
        <v>21.402492716662</v>
      </c>
      <c r="E25686">
        <v>3.4318225444444499</v>
      </c>
    </row>
    <row r="25687" spans="4:5" x14ac:dyDescent="0.2">
      <c r="D25687">
        <v>21.4033260499954</v>
      </c>
      <c r="E25687">
        <v>3.4318295777777799</v>
      </c>
    </row>
    <row r="25688" spans="4:5" x14ac:dyDescent="0.2">
      <c r="D25688">
        <v>21.4041593833287</v>
      </c>
      <c r="E25688">
        <v>3.4297729000000001</v>
      </c>
    </row>
    <row r="25689" spans="4:5" x14ac:dyDescent="0.2">
      <c r="D25689">
        <v>21.404992716662001</v>
      </c>
      <c r="E25689">
        <v>3.4281454111111098</v>
      </c>
    </row>
    <row r="25690" spans="4:5" x14ac:dyDescent="0.2">
      <c r="D25690">
        <v>21.405826049995401</v>
      </c>
      <c r="E25690">
        <v>3.42966096666667</v>
      </c>
    </row>
    <row r="25691" spans="4:5" x14ac:dyDescent="0.2">
      <c r="D25691">
        <v>21.406659383328702</v>
      </c>
      <c r="E25691">
        <v>3.4310245111111102</v>
      </c>
    </row>
    <row r="25692" spans="4:5" x14ac:dyDescent="0.2">
      <c r="D25692">
        <v>21.407492716661999</v>
      </c>
      <c r="E25692">
        <v>3.43264423333334</v>
      </c>
    </row>
    <row r="25693" spans="4:5" x14ac:dyDescent="0.2">
      <c r="D25693">
        <v>21.408326049995399</v>
      </c>
      <c r="E25693">
        <v>3.4345623888888901</v>
      </c>
    </row>
    <row r="25694" spans="4:5" x14ac:dyDescent="0.2">
      <c r="D25694">
        <v>21.409159383328699</v>
      </c>
      <c r="E25694">
        <v>3.4338478666666701</v>
      </c>
    </row>
    <row r="25695" spans="4:5" x14ac:dyDescent="0.2">
      <c r="D25695">
        <v>21.409992716662</v>
      </c>
      <c r="E25695">
        <v>3.4328352555555601</v>
      </c>
    </row>
    <row r="25696" spans="4:5" x14ac:dyDescent="0.2">
      <c r="D25696">
        <v>21.4108260499954</v>
      </c>
      <c r="E25696">
        <v>3.43019252222222</v>
      </c>
    </row>
    <row r="25697" spans="4:5" x14ac:dyDescent="0.2">
      <c r="D25697">
        <v>21.411659383328701</v>
      </c>
      <c r="E25697">
        <v>3.4303821333333402</v>
      </c>
    </row>
    <row r="25698" spans="4:5" x14ac:dyDescent="0.2">
      <c r="D25698">
        <v>21.412492716662001</v>
      </c>
      <c r="E25698">
        <v>3.43032054444445</v>
      </c>
    </row>
    <row r="25699" spans="4:5" x14ac:dyDescent="0.2">
      <c r="D25699">
        <v>21.413326049995401</v>
      </c>
      <c r="E25699">
        <v>3.4310889444444501</v>
      </c>
    </row>
    <row r="25700" spans="4:5" x14ac:dyDescent="0.2">
      <c r="D25700">
        <v>21.414159383328698</v>
      </c>
      <c r="E25700">
        <v>3.43215475555556</v>
      </c>
    </row>
    <row r="25701" spans="4:5" x14ac:dyDescent="0.2">
      <c r="D25701">
        <v>21.414992716661999</v>
      </c>
      <c r="E25701">
        <v>3.4330072111111098</v>
      </c>
    </row>
    <row r="25702" spans="4:5" x14ac:dyDescent="0.2">
      <c r="D25702">
        <v>21.415826049995399</v>
      </c>
      <c r="E25702">
        <v>3.4330787222222199</v>
      </c>
    </row>
    <row r="25703" spans="4:5" x14ac:dyDescent="0.2">
      <c r="D25703">
        <v>21.4166593833287</v>
      </c>
      <c r="E25703">
        <v>3.4336278333333401</v>
      </c>
    </row>
    <row r="25704" spans="4:5" x14ac:dyDescent="0.2">
      <c r="D25704">
        <v>21.417492716662</v>
      </c>
      <c r="E25704">
        <v>3.4342006888888901</v>
      </c>
    </row>
    <row r="25705" spans="4:5" x14ac:dyDescent="0.2">
      <c r="D25705">
        <v>21.4183260499954</v>
      </c>
      <c r="E25705">
        <v>3.4351313222222202</v>
      </c>
    </row>
    <row r="25706" spans="4:5" x14ac:dyDescent="0.2">
      <c r="D25706">
        <v>21.419159383328701</v>
      </c>
      <c r="E25706">
        <v>3.4333124666666701</v>
      </c>
    </row>
    <row r="25707" spans="4:5" x14ac:dyDescent="0.2">
      <c r="D25707">
        <v>21.419992716662001</v>
      </c>
      <c r="E25707">
        <v>3.4319857333333399</v>
      </c>
    </row>
    <row r="25708" spans="4:5" x14ac:dyDescent="0.2">
      <c r="D25708">
        <v>21.420826049995402</v>
      </c>
      <c r="E25708">
        <v>3.4301040888888901</v>
      </c>
    </row>
    <row r="25709" spans="4:5" x14ac:dyDescent="0.2">
      <c r="D25709">
        <v>21.421659383328699</v>
      </c>
      <c r="E25709">
        <v>3.4300707666666699</v>
      </c>
    </row>
    <row r="25710" spans="4:5" x14ac:dyDescent="0.2">
      <c r="D25710">
        <v>21.422492716661999</v>
      </c>
      <c r="E25710">
        <v>3.4297904111111102</v>
      </c>
    </row>
    <row r="25711" spans="4:5" x14ac:dyDescent="0.2">
      <c r="D25711">
        <v>21.423326049995399</v>
      </c>
      <c r="E25711">
        <v>3.4305642333333299</v>
      </c>
    </row>
    <row r="25712" spans="4:5" x14ac:dyDescent="0.2">
      <c r="D25712">
        <v>21.4241593833287</v>
      </c>
      <c r="E25712">
        <v>3.4312758111111101</v>
      </c>
    </row>
    <row r="25713" spans="4:5" x14ac:dyDescent="0.2">
      <c r="D25713">
        <v>21.424992716662</v>
      </c>
      <c r="E25713">
        <v>3.4314691000000002</v>
      </c>
    </row>
    <row r="25714" spans="4:5" x14ac:dyDescent="0.2">
      <c r="D25714">
        <v>21.425826049995401</v>
      </c>
      <c r="E25714">
        <v>3.4295913444444501</v>
      </c>
    </row>
    <row r="25715" spans="4:5" x14ac:dyDescent="0.2">
      <c r="D25715">
        <v>21.426659383328701</v>
      </c>
      <c r="E25715">
        <v>3.4268934999999998</v>
      </c>
    </row>
    <row r="25716" spans="4:5" x14ac:dyDescent="0.2">
      <c r="D25716">
        <v>21.427492716662002</v>
      </c>
      <c r="E25716">
        <v>3.4255744888888899</v>
      </c>
    </row>
    <row r="25717" spans="4:5" x14ac:dyDescent="0.2">
      <c r="D25717">
        <v>21.428326049995398</v>
      </c>
      <c r="E25717">
        <v>3.4259905444444501</v>
      </c>
    </row>
    <row r="25718" spans="4:5" x14ac:dyDescent="0.2">
      <c r="D25718">
        <v>21.429159383328699</v>
      </c>
      <c r="E25718">
        <v>3.4271498333333401</v>
      </c>
    </row>
    <row r="25719" spans="4:5" x14ac:dyDescent="0.2">
      <c r="D25719">
        <v>21.429992716661999</v>
      </c>
      <c r="E25719">
        <v>3.4283040333333399</v>
      </c>
    </row>
    <row r="25720" spans="4:5" x14ac:dyDescent="0.2">
      <c r="D25720">
        <v>21.4308260499954</v>
      </c>
      <c r="E25720">
        <v>3.4283229777777802</v>
      </c>
    </row>
    <row r="25721" spans="4:5" x14ac:dyDescent="0.2">
      <c r="D25721">
        <v>21.4316593833287</v>
      </c>
      <c r="E25721">
        <v>3.4258490555555601</v>
      </c>
    </row>
    <row r="25722" spans="4:5" x14ac:dyDescent="0.2">
      <c r="D25722">
        <v>21.432492716662001</v>
      </c>
      <c r="E25722">
        <v>3.4237478666666701</v>
      </c>
    </row>
    <row r="25723" spans="4:5" x14ac:dyDescent="0.2">
      <c r="D25723">
        <v>21.433326049995401</v>
      </c>
      <c r="E25723">
        <v>3.4244164888888902</v>
      </c>
    </row>
    <row r="25724" spans="4:5" x14ac:dyDescent="0.2">
      <c r="D25724">
        <v>21.434159383328701</v>
      </c>
      <c r="E25724">
        <v>3.4298657111111099</v>
      </c>
    </row>
    <row r="25725" spans="4:5" x14ac:dyDescent="0.2">
      <c r="D25725">
        <v>21.434992716661998</v>
      </c>
      <c r="E25725">
        <v>3.4330596111111098</v>
      </c>
    </row>
    <row r="25726" spans="4:5" x14ac:dyDescent="0.2">
      <c r="D25726">
        <v>21.435826049995399</v>
      </c>
      <c r="E25726">
        <v>3.4328621666666699</v>
      </c>
    </row>
    <row r="25727" spans="4:5" x14ac:dyDescent="0.2">
      <c r="D25727">
        <v>21.436659383328699</v>
      </c>
      <c r="E25727">
        <v>3.4310521444444499</v>
      </c>
    </row>
    <row r="25728" spans="4:5" x14ac:dyDescent="0.2">
      <c r="D25728">
        <v>21.437492716662</v>
      </c>
      <c r="E25728">
        <v>3.4299474555555598</v>
      </c>
    </row>
    <row r="25729" spans="4:5" x14ac:dyDescent="0.2">
      <c r="D25729">
        <v>21.4383260499953</v>
      </c>
      <c r="E25729">
        <v>3.4310002444444501</v>
      </c>
    </row>
    <row r="25730" spans="4:5" x14ac:dyDescent="0.2">
      <c r="D25730">
        <v>21.4391593833287</v>
      </c>
      <c r="E25730">
        <v>3.4305780222222202</v>
      </c>
    </row>
    <row r="25731" spans="4:5" x14ac:dyDescent="0.2">
      <c r="D25731">
        <v>21.439992716662001</v>
      </c>
      <c r="E25731">
        <v>3.43066973333333</v>
      </c>
    </row>
    <row r="25732" spans="4:5" x14ac:dyDescent="0.2">
      <c r="D25732">
        <v>21.440826049995302</v>
      </c>
      <c r="E25732">
        <v>3.4308440222222298</v>
      </c>
    </row>
    <row r="25733" spans="4:5" x14ac:dyDescent="0.2">
      <c r="D25733">
        <v>21.441659383328702</v>
      </c>
      <c r="E25733">
        <v>3.4331558000000002</v>
      </c>
    </row>
    <row r="25734" spans="4:5" x14ac:dyDescent="0.2">
      <c r="D25734">
        <v>21.442492716661999</v>
      </c>
      <c r="E25734">
        <v>3.4363015888888899</v>
      </c>
    </row>
    <row r="25735" spans="4:5" x14ac:dyDescent="0.2">
      <c r="D25735">
        <v>21.443326049995299</v>
      </c>
      <c r="E25735">
        <v>3.4375798444444499</v>
      </c>
    </row>
    <row r="25736" spans="4:5" x14ac:dyDescent="0.2">
      <c r="D25736">
        <v>21.444159383328699</v>
      </c>
      <c r="E25736">
        <v>3.43748266666667</v>
      </c>
    </row>
    <row r="25737" spans="4:5" x14ac:dyDescent="0.2">
      <c r="D25737">
        <v>21.444992716662</v>
      </c>
      <c r="E25737">
        <v>3.4355527000000001</v>
      </c>
    </row>
    <row r="25738" spans="4:5" x14ac:dyDescent="0.2">
      <c r="D25738">
        <v>21.445826049995301</v>
      </c>
      <c r="E25738">
        <v>3.4333339</v>
      </c>
    </row>
    <row r="25739" spans="4:5" x14ac:dyDescent="0.2">
      <c r="D25739">
        <v>21.446659383328701</v>
      </c>
      <c r="E25739">
        <v>3.43221</v>
      </c>
    </row>
    <row r="25740" spans="4:5" x14ac:dyDescent="0.2">
      <c r="D25740">
        <v>21.447492716662001</v>
      </c>
      <c r="E25740">
        <v>3.4314881444444501</v>
      </c>
    </row>
    <row r="25741" spans="4:5" x14ac:dyDescent="0.2">
      <c r="D25741">
        <v>21.448326049995298</v>
      </c>
      <c r="E25741">
        <v>3.4329089666666701</v>
      </c>
    </row>
    <row r="25742" spans="4:5" x14ac:dyDescent="0.2">
      <c r="D25742">
        <v>21.449159383328698</v>
      </c>
      <c r="E25742">
        <v>3.4315499222222199</v>
      </c>
    </row>
    <row r="25743" spans="4:5" x14ac:dyDescent="0.2">
      <c r="D25743">
        <v>21.449992716661999</v>
      </c>
      <c r="E25743">
        <v>3.4322068444444498</v>
      </c>
    </row>
    <row r="25744" spans="4:5" x14ac:dyDescent="0.2">
      <c r="D25744">
        <v>21.4508260499953</v>
      </c>
      <c r="E25744">
        <v>3.4331613555555598</v>
      </c>
    </row>
    <row r="25745" spans="4:5" x14ac:dyDescent="0.2">
      <c r="D25745">
        <v>21.4516593833287</v>
      </c>
      <c r="E25745">
        <v>3.4342496333333399</v>
      </c>
    </row>
    <row r="25746" spans="4:5" x14ac:dyDescent="0.2">
      <c r="D25746">
        <v>21.452492716662</v>
      </c>
      <c r="E25746">
        <v>3.4330475222222199</v>
      </c>
    </row>
    <row r="25747" spans="4:5" x14ac:dyDescent="0.2">
      <c r="D25747">
        <v>21.453326049995301</v>
      </c>
      <c r="E25747">
        <v>3.4307136444444501</v>
      </c>
    </row>
    <row r="25748" spans="4:5" x14ac:dyDescent="0.2">
      <c r="D25748">
        <v>21.454159383328701</v>
      </c>
      <c r="E25748">
        <v>3.4302883777777802</v>
      </c>
    </row>
    <row r="25749" spans="4:5" x14ac:dyDescent="0.2">
      <c r="D25749">
        <v>21.454992716662002</v>
      </c>
      <c r="E25749">
        <v>3.4325444888888899</v>
      </c>
    </row>
    <row r="25750" spans="4:5" x14ac:dyDescent="0.2">
      <c r="D25750">
        <v>21.455826049995299</v>
      </c>
      <c r="E25750">
        <v>3.4332842222222202</v>
      </c>
    </row>
    <row r="25751" spans="4:5" x14ac:dyDescent="0.2">
      <c r="D25751">
        <v>21.456659383328699</v>
      </c>
      <c r="E25751">
        <v>3.4321354444444498</v>
      </c>
    </row>
    <row r="25752" spans="4:5" x14ac:dyDescent="0.2">
      <c r="D25752">
        <v>21.457492716661999</v>
      </c>
      <c r="E25752">
        <v>3.4281775111111101</v>
      </c>
    </row>
    <row r="25753" spans="4:5" x14ac:dyDescent="0.2">
      <c r="D25753">
        <v>21.4583260499953</v>
      </c>
      <c r="E25753">
        <v>3.4263470333333399</v>
      </c>
    </row>
    <row r="25754" spans="4:5" x14ac:dyDescent="0.2">
      <c r="D25754">
        <v>21.4591593833287</v>
      </c>
      <c r="E25754">
        <v>3.4267146555555601</v>
      </c>
    </row>
    <row r="25755" spans="4:5" x14ac:dyDescent="0.2">
      <c r="D25755">
        <v>21.459992716662001</v>
      </c>
      <c r="E25755">
        <v>3.4289797555555599</v>
      </c>
    </row>
    <row r="25756" spans="4:5" x14ac:dyDescent="0.2">
      <c r="D25756">
        <v>21.460826049995301</v>
      </c>
      <c r="E25756">
        <v>3.42934117777778</v>
      </c>
    </row>
    <row r="25757" spans="4:5" x14ac:dyDescent="0.2">
      <c r="D25757">
        <v>21.461659383328701</v>
      </c>
      <c r="E25757">
        <v>3.4285956111111102</v>
      </c>
    </row>
    <row r="25758" spans="4:5" x14ac:dyDescent="0.2">
      <c r="D25758">
        <v>21.462492716661998</v>
      </c>
      <c r="E25758">
        <v>3.4270016111111099</v>
      </c>
    </row>
    <row r="25759" spans="4:5" x14ac:dyDescent="0.2">
      <c r="D25759">
        <v>21.463326049995299</v>
      </c>
      <c r="E25759">
        <v>3.4263636777777799</v>
      </c>
    </row>
    <row r="25760" spans="4:5" x14ac:dyDescent="0.2">
      <c r="D25760">
        <v>21.464159383328699</v>
      </c>
      <c r="E25760">
        <v>3.4266673777777799</v>
      </c>
    </row>
    <row r="25761" spans="4:5" x14ac:dyDescent="0.2">
      <c r="D25761">
        <v>21.464992716662</v>
      </c>
      <c r="E25761">
        <v>3.4287592777777798</v>
      </c>
    </row>
    <row r="25762" spans="4:5" x14ac:dyDescent="0.2">
      <c r="D25762">
        <v>21.4658260499953</v>
      </c>
      <c r="E25762">
        <v>3.43235734444445</v>
      </c>
    </row>
    <row r="25763" spans="4:5" x14ac:dyDescent="0.2">
      <c r="D25763">
        <v>21.4666593833287</v>
      </c>
      <c r="E25763">
        <v>3.43207768888889</v>
      </c>
    </row>
    <row r="25764" spans="4:5" x14ac:dyDescent="0.2">
      <c r="D25764">
        <v>21.467492716662001</v>
      </c>
      <c r="E25764">
        <v>3.4305297000000001</v>
      </c>
    </row>
    <row r="25765" spans="4:5" x14ac:dyDescent="0.2">
      <c r="D25765">
        <v>21.468326049995301</v>
      </c>
      <c r="E25765">
        <v>3.4291759000000002</v>
      </c>
    </row>
    <row r="25766" spans="4:5" x14ac:dyDescent="0.2">
      <c r="D25766">
        <v>21.469159383328702</v>
      </c>
      <c r="E25766">
        <v>3.43174641111111</v>
      </c>
    </row>
    <row r="25767" spans="4:5" x14ac:dyDescent="0.2">
      <c r="D25767">
        <v>21.469992716661999</v>
      </c>
      <c r="E25767">
        <v>3.43257755555556</v>
      </c>
    </row>
    <row r="25768" spans="4:5" x14ac:dyDescent="0.2">
      <c r="D25768">
        <v>21.470826049995299</v>
      </c>
      <c r="E25768">
        <v>3.4314144333333401</v>
      </c>
    </row>
    <row r="25769" spans="4:5" x14ac:dyDescent="0.2">
      <c r="D25769">
        <v>21.471659383328699</v>
      </c>
      <c r="E25769">
        <v>3.4290668222222198</v>
      </c>
    </row>
    <row r="25770" spans="4:5" x14ac:dyDescent="0.2">
      <c r="D25770">
        <v>21.472492716662</v>
      </c>
      <c r="E25770">
        <v>3.4264981888888899</v>
      </c>
    </row>
    <row r="25771" spans="4:5" x14ac:dyDescent="0.2">
      <c r="D25771">
        <v>21.4733260499953</v>
      </c>
      <c r="E25771">
        <v>3.4251710666666701</v>
      </c>
    </row>
    <row r="25772" spans="4:5" x14ac:dyDescent="0.2">
      <c r="D25772">
        <v>21.474159383328701</v>
      </c>
      <c r="E25772">
        <v>3.42768315555556</v>
      </c>
    </row>
    <row r="25773" spans="4:5" x14ac:dyDescent="0.2">
      <c r="D25773">
        <v>21.474992716662001</v>
      </c>
      <c r="E25773">
        <v>3.4310388888888901</v>
      </c>
    </row>
    <row r="25774" spans="4:5" x14ac:dyDescent="0.2">
      <c r="D25774">
        <v>21.475826049995302</v>
      </c>
      <c r="E25774">
        <v>3.43290336666667</v>
      </c>
    </row>
    <row r="25775" spans="4:5" x14ac:dyDescent="0.2">
      <c r="D25775">
        <v>21.476659383328698</v>
      </c>
      <c r="E25775">
        <v>3.4324943000000001</v>
      </c>
    </row>
    <row r="25776" spans="4:5" x14ac:dyDescent="0.2">
      <c r="D25776">
        <v>21.477492716661999</v>
      </c>
      <c r="E25776">
        <v>3.4304907</v>
      </c>
    </row>
    <row r="25777" spans="4:5" x14ac:dyDescent="0.2">
      <c r="D25777">
        <v>21.478326049995299</v>
      </c>
      <c r="E25777">
        <v>3.4297610888888901</v>
      </c>
    </row>
    <row r="25778" spans="4:5" x14ac:dyDescent="0.2">
      <c r="D25778">
        <v>21.4791593833286</v>
      </c>
      <c r="E25778">
        <v>3.4283742555555601</v>
      </c>
    </row>
    <row r="25779" spans="4:5" x14ac:dyDescent="0.2">
      <c r="D25779">
        <v>21.479992716662</v>
      </c>
      <c r="E25779">
        <v>3.4285271333333398</v>
      </c>
    </row>
    <row r="25780" spans="4:5" x14ac:dyDescent="0.2">
      <c r="D25780">
        <v>21.480826049995301</v>
      </c>
      <c r="E25780">
        <v>3.4286533333333402</v>
      </c>
    </row>
    <row r="25781" spans="4:5" x14ac:dyDescent="0.2">
      <c r="D25781">
        <v>21.481659383328601</v>
      </c>
      <c r="E25781">
        <v>3.4286761555555598</v>
      </c>
    </row>
    <row r="25782" spans="4:5" x14ac:dyDescent="0.2">
      <c r="D25782">
        <v>21.482492716662001</v>
      </c>
      <c r="E25782">
        <v>3.4302610666666702</v>
      </c>
    </row>
    <row r="25783" spans="4:5" x14ac:dyDescent="0.2">
      <c r="D25783">
        <v>21.483326049995298</v>
      </c>
      <c r="E25783">
        <v>3.4305747444444501</v>
      </c>
    </row>
    <row r="25784" spans="4:5" x14ac:dyDescent="0.2">
      <c r="D25784">
        <v>21.484159383328599</v>
      </c>
      <c r="E25784">
        <v>3.4302214222222198</v>
      </c>
    </row>
    <row r="25785" spans="4:5" x14ac:dyDescent="0.2">
      <c r="D25785">
        <v>21.484992716661999</v>
      </c>
      <c r="E25785">
        <v>3.43030851111111</v>
      </c>
    </row>
    <row r="25786" spans="4:5" x14ac:dyDescent="0.2">
      <c r="D25786">
        <v>21.4858260499953</v>
      </c>
      <c r="E25786">
        <v>3.4292174444444501</v>
      </c>
    </row>
    <row r="25787" spans="4:5" x14ac:dyDescent="0.2">
      <c r="D25787">
        <v>21.4866593833286</v>
      </c>
      <c r="E25787">
        <v>3.4284295222222201</v>
      </c>
    </row>
    <row r="25788" spans="4:5" x14ac:dyDescent="0.2">
      <c r="D25788">
        <v>21.487492716662</v>
      </c>
      <c r="E25788">
        <v>3.4259386444444502</v>
      </c>
    </row>
    <row r="25789" spans="4:5" x14ac:dyDescent="0.2">
      <c r="D25789">
        <v>21.488326049995301</v>
      </c>
      <c r="E25789">
        <v>3.4254181777777801</v>
      </c>
    </row>
    <row r="25790" spans="4:5" x14ac:dyDescent="0.2">
      <c r="D25790">
        <v>21.489159383328602</v>
      </c>
      <c r="E25790">
        <v>3.4257773222222201</v>
      </c>
    </row>
    <row r="25791" spans="4:5" x14ac:dyDescent="0.2">
      <c r="D25791">
        <v>21.489992716662002</v>
      </c>
      <c r="E25791">
        <v>3.42742042222222</v>
      </c>
    </row>
    <row r="25792" spans="4:5" x14ac:dyDescent="0.2">
      <c r="D25792">
        <v>21.490826049995299</v>
      </c>
      <c r="E25792">
        <v>3.4281341333333302</v>
      </c>
    </row>
    <row r="25793" spans="4:5" x14ac:dyDescent="0.2">
      <c r="D25793">
        <v>21.491659383328599</v>
      </c>
      <c r="E25793">
        <v>3.42765248888889</v>
      </c>
    </row>
    <row r="25794" spans="4:5" x14ac:dyDescent="0.2">
      <c r="D25794">
        <v>21.492492716661999</v>
      </c>
      <c r="E25794">
        <v>3.4245352333333399</v>
      </c>
    </row>
    <row r="25795" spans="4:5" x14ac:dyDescent="0.2">
      <c r="D25795">
        <v>21.4933260499953</v>
      </c>
      <c r="E25795">
        <v>3.4245305444444498</v>
      </c>
    </row>
    <row r="25796" spans="4:5" x14ac:dyDescent="0.2">
      <c r="D25796">
        <v>21.494159383328601</v>
      </c>
      <c r="E25796">
        <v>3.4258139555555598</v>
      </c>
    </row>
    <row r="25797" spans="4:5" x14ac:dyDescent="0.2">
      <c r="D25797">
        <v>21.494992716662001</v>
      </c>
      <c r="E25797">
        <v>3.4275901888888902</v>
      </c>
    </row>
    <row r="25798" spans="4:5" x14ac:dyDescent="0.2">
      <c r="D25798">
        <v>21.495826049995301</v>
      </c>
      <c r="E25798">
        <v>3.4290126333333402</v>
      </c>
    </row>
    <row r="25799" spans="4:5" x14ac:dyDescent="0.2">
      <c r="D25799">
        <v>21.496659383328598</v>
      </c>
      <c r="E25799">
        <v>3.4300945</v>
      </c>
    </row>
    <row r="25800" spans="4:5" x14ac:dyDescent="0.2">
      <c r="D25800">
        <v>21.497492716661998</v>
      </c>
      <c r="E25800">
        <v>3.4303401333333299</v>
      </c>
    </row>
    <row r="25801" spans="4:5" x14ac:dyDescent="0.2">
      <c r="D25801">
        <v>21.498326049995299</v>
      </c>
      <c r="E25801">
        <v>3.4285533444444498</v>
      </c>
    </row>
    <row r="25802" spans="4:5" x14ac:dyDescent="0.2">
      <c r="D25802">
        <v>21.4991593833286</v>
      </c>
      <c r="E25802">
        <v>3.4271507222222199</v>
      </c>
    </row>
    <row r="25803" spans="4:5" x14ac:dyDescent="0.2">
      <c r="D25803">
        <v>21.499992716662</v>
      </c>
      <c r="E25803">
        <v>3.42793658888889</v>
      </c>
    </row>
    <row r="25804" spans="4:5" x14ac:dyDescent="0.2">
      <c r="D25804">
        <v>21.5008260499953</v>
      </c>
      <c r="E25804">
        <v>3.4276991888888899</v>
      </c>
    </row>
    <row r="25805" spans="4:5" x14ac:dyDescent="0.2">
      <c r="D25805">
        <v>21.501659383328601</v>
      </c>
      <c r="E25805">
        <v>3.4275691111111102</v>
      </c>
    </row>
    <row r="25806" spans="4:5" x14ac:dyDescent="0.2">
      <c r="D25806">
        <v>21.502492716662001</v>
      </c>
      <c r="E25806">
        <v>3.42737916666667</v>
      </c>
    </row>
    <row r="25807" spans="4:5" x14ac:dyDescent="0.2">
      <c r="D25807">
        <v>21.503326049995302</v>
      </c>
      <c r="E25807">
        <v>3.4297298333333401</v>
      </c>
    </row>
    <row r="25808" spans="4:5" x14ac:dyDescent="0.2">
      <c r="D25808">
        <v>21.504159383328599</v>
      </c>
      <c r="E25808">
        <v>3.4300856999999998</v>
      </c>
    </row>
    <row r="25809" spans="4:5" x14ac:dyDescent="0.2">
      <c r="D25809">
        <v>21.504992716661999</v>
      </c>
      <c r="E25809">
        <v>3.4307108333333298</v>
      </c>
    </row>
    <row r="25810" spans="4:5" x14ac:dyDescent="0.2">
      <c r="D25810">
        <v>21.505826049995299</v>
      </c>
      <c r="E25810">
        <v>3.4282926666666702</v>
      </c>
    </row>
    <row r="25811" spans="4:5" x14ac:dyDescent="0.2">
      <c r="D25811">
        <v>21.5066593833286</v>
      </c>
      <c r="E25811">
        <v>3.4289861777777801</v>
      </c>
    </row>
    <row r="25812" spans="4:5" x14ac:dyDescent="0.2">
      <c r="D25812">
        <v>21.507492716662</v>
      </c>
      <c r="E25812">
        <v>3.4303840333333402</v>
      </c>
    </row>
    <row r="25813" spans="4:5" x14ac:dyDescent="0.2">
      <c r="D25813">
        <v>21.508326049995301</v>
      </c>
      <c r="E25813">
        <v>3.4347375555555599</v>
      </c>
    </row>
    <row r="25814" spans="4:5" x14ac:dyDescent="0.2">
      <c r="D25814">
        <v>21.509159383328601</v>
      </c>
      <c r="E25814">
        <v>3.4355174222222198</v>
      </c>
    </row>
    <row r="25815" spans="4:5" x14ac:dyDescent="0.2">
      <c r="D25815">
        <v>21.509992716662001</v>
      </c>
      <c r="E25815">
        <v>3.4325369999999999</v>
      </c>
    </row>
    <row r="25816" spans="4:5" x14ac:dyDescent="0.2">
      <c r="D25816">
        <v>21.510826049995298</v>
      </c>
      <c r="E25816">
        <v>3.4287193888888901</v>
      </c>
    </row>
    <row r="25817" spans="4:5" x14ac:dyDescent="0.2">
      <c r="D25817">
        <v>21.511659383328599</v>
      </c>
      <c r="E25817">
        <v>3.4275422555555601</v>
      </c>
    </row>
    <row r="25818" spans="4:5" x14ac:dyDescent="0.2">
      <c r="D25818">
        <v>21.5124927166619</v>
      </c>
      <c r="E25818">
        <v>3.4305545444444498</v>
      </c>
    </row>
    <row r="25819" spans="4:5" x14ac:dyDescent="0.2">
      <c r="D25819">
        <v>21.5133260499953</v>
      </c>
      <c r="E25819">
        <v>3.43366073333334</v>
      </c>
    </row>
    <row r="25820" spans="4:5" x14ac:dyDescent="0.2">
      <c r="D25820">
        <v>21.5141593833286</v>
      </c>
      <c r="E25820">
        <v>3.4355672666666699</v>
      </c>
    </row>
    <row r="25821" spans="4:5" x14ac:dyDescent="0.2">
      <c r="D25821">
        <v>21.514992716661901</v>
      </c>
      <c r="E25821">
        <v>3.4367455333333399</v>
      </c>
    </row>
    <row r="25822" spans="4:5" x14ac:dyDescent="0.2">
      <c r="D25822">
        <v>21.515826049995301</v>
      </c>
      <c r="E25822">
        <v>3.4363895666666702</v>
      </c>
    </row>
    <row r="25823" spans="4:5" x14ac:dyDescent="0.2">
      <c r="D25823">
        <v>21.516659383328602</v>
      </c>
      <c r="E25823">
        <v>3.4344093777777802</v>
      </c>
    </row>
    <row r="25824" spans="4:5" x14ac:dyDescent="0.2">
      <c r="D25824">
        <v>21.517492716661899</v>
      </c>
      <c r="E25824">
        <v>3.43364053333333</v>
      </c>
    </row>
    <row r="25825" spans="4:5" x14ac:dyDescent="0.2">
      <c r="D25825">
        <v>21.518326049995299</v>
      </c>
      <c r="E25825">
        <v>3.4342246111111101</v>
      </c>
    </row>
    <row r="25826" spans="4:5" x14ac:dyDescent="0.2">
      <c r="D25826">
        <v>21.519159383328599</v>
      </c>
      <c r="E25826">
        <v>3.43571554444445</v>
      </c>
    </row>
    <row r="25827" spans="4:5" x14ac:dyDescent="0.2">
      <c r="D25827">
        <v>21.5199927166619</v>
      </c>
      <c r="E25827">
        <v>3.4335461222222201</v>
      </c>
    </row>
    <row r="25828" spans="4:5" x14ac:dyDescent="0.2">
      <c r="D25828">
        <v>21.5208260499953</v>
      </c>
      <c r="E25828">
        <v>3.43184554444445</v>
      </c>
    </row>
    <row r="25829" spans="4:5" x14ac:dyDescent="0.2">
      <c r="D25829">
        <v>21.521659383328601</v>
      </c>
      <c r="E25829">
        <v>3.4305185222222199</v>
      </c>
    </row>
    <row r="25830" spans="4:5" x14ac:dyDescent="0.2">
      <c r="D25830">
        <v>21.522492716661901</v>
      </c>
      <c r="E25830">
        <v>3.4320668111111101</v>
      </c>
    </row>
    <row r="25831" spans="4:5" x14ac:dyDescent="0.2">
      <c r="D25831">
        <v>21.523326049995301</v>
      </c>
      <c r="E25831">
        <v>3.4328745999999999</v>
      </c>
    </row>
    <row r="25832" spans="4:5" x14ac:dyDescent="0.2">
      <c r="D25832">
        <v>21.524159383328598</v>
      </c>
      <c r="E25832">
        <v>3.4355465333333401</v>
      </c>
    </row>
    <row r="25833" spans="4:5" x14ac:dyDescent="0.2">
      <c r="D25833">
        <v>21.524992716661899</v>
      </c>
      <c r="E25833">
        <v>3.4370148777777798</v>
      </c>
    </row>
    <row r="25834" spans="4:5" x14ac:dyDescent="0.2">
      <c r="D25834">
        <v>21.525826049995299</v>
      </c>
      <c r="E25834">
        <v>3.4382954444444498</v>
      </c>
    </row>
    <row r="25835" spans="4:5" x14ac:dyDescent="0.2">
      <c r="D25835">
        <v>21.5266593833286</v>
      </c>
      <c r="E25835">
        <v>3.43745781111111</v>
      </c>
    </row>
    <row r="25836" spans="4:5" x14ac:dyDescent="0.2">
      <c r="D25836">
        <v>21.5274927166619</v>
      </c>
      <c r="E25836">
        <v>3.4351492333333402</v>
      </c>
    </row>
    <row r="25837" spans="4:5" x14ac:dyDescent="0.2">
      <c r="D25837">
        <v>21.5283260499953</v>
      </c>
      <c r="E25837">
        <v>3.4335705333333402</v>
      </c>
    </row>
    <row r="25838" spans="4:5" x14ac:dyDescent="0.2">
      <c r="D25838">
        <v>21.529159383328601</v>
      </c>
      <c r="E25838">
        <v>3.4323634777777801</v>
      </c>
    </row>
    <row r="25839" spans="4:5" x14ac:dyDescent="0.2">
      <c r="D25839">
        <v>21.529992716661901</v>
      </c>
      <c r="E25839">
        <v>3.4339800555555602</v>
      </c>
    </row>
    <row r="25840" spans="4:5" x14ac:dyDescent="0.2">
      <c r="D25840">
        <v>21.530826049995301</v>
      </c>
      <c r="E25840">
        <v>3.43468874444445</v>
      </c>
    </row>
    <row r="25841" spans="4:5" x14ac:dyDescent="0.2">
      <c r="D25841">
        <v>21.531659383328599</v>
      </c>
      <c r="E25841">
        <v>3.4347035777777801</v>
      </c>
    </row>
    <row r="25842" spans="4:5" x14ac:dyDescent="0.2">
      <c r="D25842">
        <v>21.532492716661899</v>
      </c>
      <c r="E25842">
        <v>3.4337360111111099</v>
      </c>
    </row>
    <row r="25843" spans="4:5" x14ac:dyDescent="0.2">
      <c r="D25843">
        <v>21.533326049995299</v>
      </c>
      <c r="E25843">
        <v>3.4324354777777799</v>
      </c>
    </row>
    <row r="25844" spans="4:5" x14ac:dyDescent="0.2">
      <c r="D25844">
        <v>21.5341593833286</v>
      </c>
      <c r="E25844">
        <v>3.4318018222222202</v>
      </c>
    </row>
    <row r="25845" spans="4:5" x14ac:dyDescent="0.2">
      <c r="D25845">
        <v>21.5349927166619</v>
      </c>
      <c r="E25845">
        <v>3.4315023111111098</v>
      </c>
    </row>
    <row r="25846" spans="4:5" x14ac:dyDescent="0.2">
      <c r="D25846">
        <v>21.5358260499953</v>
      </c>
      <c r="E25846">
        <v>3.4326453555555601</v>
      </c>
    </row>
    <row r="25847" spans="4:5" x14ac:dyDescent="0.2">
      <c r="D25847">
        <v>21.536659383328601</v>
      </c>
      <c r="E25847">
        <v>3.4322837555555599</v>
      </c>
    </row>
    <row r="25848" spans="4:5" x14ac:dyDescent="0.2">
      <c r="D25848">
        <v>21.537492716661902</v>
      </c>
      <c r="E25848">
        <v>3.4311748111111098</v>
      </c>
    </row>
    <row r="25849" spans="4:5" x14ac:dyDescent="0.2">
      <c r="D25849">
        <v>21.538326049995302</v>
      </c>
      <c r="E25849">
        <v>3.4286094777777798</v>
      </c>
    </row>
    <row r="25850" spans="4:5" x14ac:dyDescent="0.2">
      <c r="D25850">
        <v>21.539159383328599</v>
      </c>
      <c r="E25850">
        <v>3.4284313444444501</v>
      </c>
    </row>
    <row r="25851" spans="4:5" x14ac:dyDescent="0.2">
      <c r="D25851">
        <v>21.539992716661899</v>
      </c>
      <c r="E25851">
        <v>3.4289362111111101</v>
      </c>
    </row>
    <row r="25852" spans="4:5" x14ac:dyDescent="0.2">
      <c r="D25852">
        <v>21.540826049995299</v>
      </c>
      <c r="E25852">
        <v>3.4306847</v>
      </c>
    </row>
    <row r="25853" spans="4:5" x14ac:dyDescent="0.2">
      <c r="D25853">
        <v>21.5416593833286</v>
      </c>
      <c r="E25853">
        <v>3.4307762999999998</v>
      </c>
    </row>
    <row r="25854" spans="4:5" x14ac:dyDescent="0.2">
      <c r="D25854">
        <v>21.542492716661901</v>
      </c>
      <c r="E25854">
        <v>3.4308003999999999</v>
      </c>
    </row>
    <row r="25855" spans="4:5" x14ac:dyDescent="0.2">
      <c r="D25855">
        <v>21.543326049995301</v>
      </c>
      <c r="E25855">
        <v>3.43223194444445</v>
      </c>
    </row>
    <row r="25856" spans="4:5" x14ac:dyDescent="0.2">
      <c r="D25856">
        <v>21.544159383328601</v>
      </c>
      <c r="E25856">
        <v>3.4343133666666699</v>
      </c>
    </row>
    <row r="25857" spans="4:5" x14ac:dyDescent="0.2">
      <c r="D25857">
        <v>21.544992716661898</v>
      </c>
      <c r="E25857">
        <v>3.4333303777777799</v>
      </c>
    </row>
    <row r="25858" spans="4:5" x14ac:dyDescent="0.2">
      <c r="D25858">
        <v>21.545826049995298</v>
      </c>
      <c r="E25858">
        <v>3.4303296222222199</v>
      </c>
    </row>
    <row r="25859" spans="4:5" x14ac:dyDescent="0.2">
      <c r="D25859">
        <v>21.546659383328599</v>
      </c>
      <c r="E25859">
        <v>3.4302077999999998</v>
      </c>
    </row>
    <row r="25860" spans="4:5" x14ac:dyDescent="0.2">
      <c r="D25860">
        <v>21.5474927166619</v>
      </c>
      <c r="E25860">
        <v>3.4317695777777799</v>
      </c>
    </row>
    <row r="25861" spans="4:5" x14ac:dyDescent="0.2">
      <c r="D25861">
        <v>21.5483260499952</v>
      </c>
      <c r="E25861">
        <v>3.43312057777778</v>
      </c>
    </row>
    <row r="25862" spans="4:5" x14ac:dyDescent="0.2">
      <c r="D25862">
        <v>21.5491593833286</v>
      </c>
      <c r="E25862">
        <v>3.4317912666666701</v>
      </c>
    </row>
    <row r="25863" spans="4:5" x14ac:dyDescent="0.2">
      <c r="D25863">
        <v>21.549992716661901</v>
      </c>
      <c r="E25863">
        <v>3.4294828444444501</v>
      </c>
    </row>
    <row r="25864" spans="4:5" x14ac:dyDescent="0.2">
      <c r="D25864">
        <v>21.550826049995202</v>
      </c>
      <c r="E25864">
        <v>3.4290187444444502</v>
      </c>
    </row>
    <row r="25865" spans="4:5" x14ac:dyDescent="0.2">
      <c r="D25865">
        <v>21.551659383328602</v>
      </c>
      <c r="E25865">
        <v>3.4275469444444502</v>
      </c>
    </row>
    <row r="25866" spans="4:5" x14ac:dyDescent="0.2">
      <c r="D25866">
        <v>21.552492716661899</v>
      </c>
      <c r="E25866">
        <v>3.4266996777777798</v>
      </c>
    </row>
    <row r="25867" spans="4:5" x14ac:dyDescent="0.2">
      <c r="D25867">
        <v>21.553326049995199</v>
      </c>
      <c r="E25867">
        <v>3.4250023888888901</v>
      </c>
    </row>
    <row r="25868" spans="4:5" x14ac:dyDescent="0.2">
      <c r="D25868">
        <v>21.554159383328599</v>
      </c>
      <c r="E25868">
        <v>3.4240440777777801</v>
      </c>
    </row>
    <row r="25869" spans="4:5" x14ac:dyDescent="0.2">
      <c r="D25869">
        <v>21.5549927166619</v>
      </c>
      <c r="E25869">
        <v>3.42575273333334</v>
      </c>
    </row>
    <row r="25870" spans="4:5" x14ac:dyDescent="0.2">
      <c r="D25870">
        <v>21.555826049995201</v>
      </c>
      <c r="E25870">
        <v>3.4293128111111102</v>
      </c>
    </row>
    <row r="25871" spans="4:5" x14ac:dyDescent="0.2">
      <c r="D25871">
        <v>21.556659383328601</v>
      </c>
      <c r="E25871">
        <v>3.43319657777778</v>
      </c>
    </row>
    <row r="25872" spans="4:5" x14ac:dyDescent="0.2">
      <c r="D25872">
        <v>21.557492716661901</v>
      </c>
      <c r="E25872">
        <v>3.4343256333333398</v>
      </c>
    </row>
    <row r="25873" spans="4:5" x14ac:dyDescent="0.2">
      <c r="D25873">
        <v>21.558326049995198</v>
      </c>
      <c r="E25873">
        <v>3.4324461444444498</v>
      </c>
    </row>
    <row r="25874" spans="4:5" x14ac:dyDescent="0.2">
      <c r="D25874">
        <v>21.559159383328598</v>
      </c>
      <c r="E25874">
        <v>3.4307532111111101</v>
      </c>
    </row>
    <row r="25875" spans="4:5" x14ac:dyDescent="0.2">
      <c r="D25875">
        <v>21.559992716661899</v>
      </c>
      <c r="E25875">
        <v>3.4292789777777801</v>
      </c>
    </row>
    <row r="25876" spans="4:5" x14ac:dyDescent="0.2">
      <c r="D25876">
        <v>21.5608260499952</v>
      </c>
      <c r="E25876">
        <v>3.4290270444444499</v>
      </c>
    </row>
    <row r="25877" spans="4:5" x14ac:dyDescent="0.2">
      <c r="D25877">
        <v>21.5616593833286</v>
      </c>
      <c r="E25877">
        <v>3.4288715111111099</v>
      </c>
    </row>
    <row r="25878" spans="4:5" x14ac:dyDescent="0.2">
      <c r="D25878">
        <v>21.5624927166619</v>
      </c>
      <c r="E25878">
        <v>3.4281811666666702</v>
      </c>
    </row>
    <row r="25879" spans="4:5" x14ac:dyDescent="0.2">
      <c r="D25879">
        <v>21.563326049995201</v>
      </c>
      <c r="E25879">
        <v>3.42699864444445</v>
      </c>
    </row>
    <row r="25880" spans="4:5" x14ac:dyDescent="0.2">
      <c r="D25880">
        <v>21.564159383328601</v>
      </c>
      <c r="E25880">
        <v>3.42785726666667</v>
      </c>
    </row>
    <row r="25881" spans="4:5" x14ac:dyDescent="0.2">
      <c r="D25881">
        <v>21.564992716661902</v>
      </c>
      <c r="E25881">
        <v>3.4307521444444502</v>
      </c>
    </row>
    <row r="25882" spans="4:5" x14ac:dyDescent="0.2">
      <c r="D25882">
        <v>21.565826049995199</v>
      </c>
      <c r="E25882">
        <v>3.4317655</v>
      </c>
    </row>
    <row r="25883" spans="4:5" x14ac:dyDescent="0.2">
      <c r="D25883">
        <v>21.566659383328599</v>
      </c>
      <c r="E25883">
        <v>3.4291195222222202</v>
      </c>
    </row>
    <row r="25884" spans="4:5" x14ac:dyDescent="0.2">
      <c r="D25884">
        <v>21.567492716661899</v>
      </c>
      <c r="E25884">
        <v>3.4282328444444499</v>
      </c>
    </row>
    <row r="25885" spans="4:5" x14ac:dyDescent="0.2">
      <c r="D25885">
        <v>21.5683260499952</v>
      </c>
      <c r="E25885">
        <v>3.4290422111111099</v>
      </c>
    </row>
    <row r="25886" spans="4:5" x14ac:dyDescent="0.2">
      <c r="D25886">
        <v>21.5691593833286</v>
      </c>
      <c r="E25886">
        <v>3.43107862222223</v>
      </c>
    </row>
    <row r="25887" spans="4:5" x14ac:dyDescent="0.2">
      <c r="D25887">
        <v>21.569992716661901</v>
      </c>
      <c r="E25887">
        <v>3.43000755555556</v>
      </c>
    </row>
    <row r="25888" spans="4:5" x14ac:dyDescent="0.2">
      <c r="D25888">
        <v>21.570826049995201</v>
      </c>
      <c r="E25888">
        <v>3.4302589333333402</v>
      </c>
    </row>
    <row r="25889" spans="4:5" x14ac:dyDescent="0.2">
      <c r="D25889">
        <v>21.571659383328601</v>
      </c>
      <c r="E25889">
        <v>3.4300184333333399</v>
      </c>
    </row>
    <row r="25890" spans="4:5" x14ac:dyDescent="0.2">
      <c r="D25890">
        <v>21.572492716661898</v>
      </c>
      <c r="E25890">
        <v>3.4303001000000002</v>
      </c>
    </row>
    <row r="25891" spans="4:5" x14ac:dyDescent="0.2">
      <c r="D25891">
        <v>21.573326049995199</v>
      </c>
      <c r="E25891">
        <v>3.4307084111111101</v>
      </c>
    </row>
    <row r="25892" spans="4:5" x14ac:dyDescent="0.2">
      <c r="D25892">
        <v>21.574159383328599</v>
      </c>
      <c r="E25892">
        <v>3.4324534111111098</v>
      </c>
    </row>
    <row r="25893" spans="4:5" x14ac:dyDescent="0.2">
      <c r="D25893">
        <v>21.5749927166619</v>
      </c>
      <c r="E25893">
        <v>3.4317885888888902</v>
      </c>
    </row>
    <row r="25894" spans="4:5" x14ac:dyDescent="0.2">
      <c r="D25894">
        <v>21.5758260499952</v>
      </c>
      <c r="E25894">
        <v>3.4291784555555598</v>
      </c>
    </row>
    <row r="25895" spans="4:5" x14ac:dyDescent="0.2">
      <c r="D25895">
        <v>21.5766593833286</v>
      </c>
      <c r="E25895">
        <v>3.4275731333333401</v>
      </c>
    </row>
    <row r="25896" spans="4:5" x14ac:dyDescent="0.2">
      <c r="D25896">
        <v>21.577492716661901</v>
      </c>
      <c r="E25896">
        <v>3.4305493999999999</v>
      </c>
    </row>
    <row r="25897" spans="4:5" x14ac:dyDescent="0.2">
      <c r="D25897">
        <v>21.578326049995201</v>
      </c>
      <c r="E25897">
        <v>3.4348825777777798</v>
      </c>
    </row>
    <row r="25898" spans="4:5" x14ac:dyDescent="0.2">
      <c r="D25898">
        <v>21.579159383328602</v>
      </c>
      <c r="E25898">
        <v>3.4356231666666699</v>
      </c>
    </row>
    <row r="25899" spans="4:5" x14ac:dyDescent="0.2">
      <c r="D25899">
        <v>21.579992716661899</v>
      </c>
      <c r="E25899">
        <v>3.43199557777778</v>
      </c>
    </row>
    <row r="25900" spans="4:5" x14ac:dyDescent="0.2">
      <c r="D25900">
        <v>21.580826049995199</v>
      </c>
      <c r="E25900">
        <v>3.4285451999999998</v>
      </c>
    </row>
    <row r="25901" spans="4:5" x14ac:dyDescent="0.2">
      <c r="D25901">
        <v>21.581659383328599</v>
      </c>
      <c r="E25901">
        <v>3.4304111333333398</v>
      </c>
    </row>
    <row r="25902" spans="4:5" x14ac:dyDescent="0.2">
      <c r="D25902">
        <v>21.5824927166619</v>
      </c>
      <c r="E25902">
        <v>3.4308871555555598</v>
      </c>
    </row>
    <row r="25903" spans="4:5" x14ac:dyDescent="0.2">
      <c r="D25903">
        <v>21.5833260499952</v>
      </c>
      <c r="E25903">
        <v>3.4290915555555599</v>
      </c>
    </row>
    <row r="25904" spans="4:5" x14ac:dyDescent="0.2">
      <c r="D25904">
        <v>21.584159383328601</v>
      </c>
      <c r="E25904">
        <v>3.4264753666666699</v>
      </c>
    </row>
    <row r="25905" spans="4:5" x14ac:dyDescent="0.2">
      <c r="D25905">
        <v>21.584992716661901</v>
      </c>
      <c r="E25905">
        <v>3.4259324000000002</v>
      </c>
    </row>
    <row r="25906" spans="4:5" x14ac:dyDescent="0.2">
      <c r="D25906">
        <v>21.585826049995202</v>
      </c>
      <c r="E25906">
        <v>3.4276482222222202</v>
      </c>
    </row>
    <row r="25907" spans="4:5" x14ac:dyDescent="0.2">
      <c r="D25907">
        <v>21.586659383328499</v>
      </c>
      <c r="E25907">
        <v>3.42944148888889</v>
      </c>
    </row>
    <row r="25908" spans="4:5" x14ac:dyDescent="0.2">
      <c r="D25908">
        <v>21.587492716661899</v>
      </c>
      <c r="E25908">
        <v>3.4324479888888901</v>
      </c>
    </row>
    <row r="25909" spans="4:5" x14ac:dyDescent="0.2">
      <c r="D25909">
        <v>21.588326049995199</v>
      </c>
      <c r="E25909">
        <v>3.4314205444444501</v>
      </c>
    </row>
    <row r="25910" spans="4:5" x14ac:dyDescent="0.2">
      <c r="D25910">
        <v>21.5891593833285</v>
      </c>
      <c r="E25910">
        <v>3.4304411777777801</v>
      </c>
    </row>
    <row r="25911" spans="4:5" x14ac:dyDescent="0.2">
      <c r="D25911">
        <v>21.5899927166619</v>
      </c>
      <c r="E25911">
        <v>3.4321908222222199</v>
      </c>
    </row>
    <row r="25912" spans="4:5" x14ac:dyDescent="0.2">
      <c r="D25912">
        <v>21.590826049995201</v>
      </c>
      <c r="E25912">
        <v>3.4355265333333298</v>
      </c>
    </row>
    <row r="25913" spans="4:5" x14ac:dyDescent="0.2">
      <c r="D25913">
        <v>21.591659383328501</v>
      </c>
      <c r="E25913">
        <v>3.43422815555556</v>
      </c>
    </row>
    <row r="25914" spans="4:5" x14ac:dyDescent="0.2">
      <c r="D25914">
        <v>21.592492716661901</v>
      </c>
      <c r="E25914">
        <v>3.4303579555555599</v>
      </c>
    </row>
    <row r="25915" spans="4:5" x14ac:dyDescent="0.2">
      <c r="D25915">
        <v>21.593326049995198</v>
      </c>
      <c r="E25915">
        <v>3.4293216666666702</v>
      </c>
    </row>
    <row r="25916" spans="4:5" x14ac:dyDescent="0.2">
      <c r="D25916">
        <v>21.594159383328499</v>
      </c>
      <c r="E25916">
        <v>3.4321392444444498</v>
      </c>
    </row>
    <row r="25917" spans="4:5" x14ac:dyDescent="0.2">
      <c r="D25917">
        <v>21.594992716661899</v>
      </c>
      <c r="E25917">
        <v>3.43347467777778</v>
      </c>
    </row>
    <row r="25918" spans="4:5" x14ac:dyDescent="0.2">
      <c r="D25918">
        <v>21.5958260499952</v>
      </c>
      <c r="E25918">
        <v>3.43302801111111</v>
      </c>
    </row>
    <row r="25919" spans="4:5" x14ac:dyDescent="0.2">
      <c r="D25919">
        <v>21.5966593833285</v>
      </c>
      <c r="E25919">
        <v>3.4314371666666701</v>
      </c>
    </row>
    <row r="25920" spans="4:5" x14ac:dyDescent="0.2">
      <c r="D25920">
        <v>21.5974927166619</v>
      </c>
      <c r="E25920">
        <v>3.4339299888888899</v>
      </c>
    </row>
    <row r="25921" spans="4:5" x14ac:dyDescent="0.2">
      <c r="D25921">
        <v>21.598326049995201</v>
      </c>
      <c r="E25921">
        <v>3.4368476111111099</v>
      </c>
    </row>
    <row r="25922" spans="4:5" x14ac:dyDescent="0.2">
      <c r="D25922">
        <v>21.599159383328502</v>
      </c>
      <c r="E25922">
        <v>3.4383093444444501</v>
      </c>
    </row>
    <row r="25923" spans="4:5" x14ac:dyDescent="0.2">
      <c r="D25923">
        <v>21.599992716661902</v>
      </c>
      <c r="E25923">
        <v>3.4353707777777802</v>
      </c>
    </row>
    <row r="25924" spans="4:5" x14ac:dyDescent="0.2">
      <c r="D25924">
        <v>21.600826049995199</v>
      </c>
      <c r="E25924">
        <v>3.4340296888888902</v>
      </c>
    </row>
    <row r="25925" spans="4:5" x14ac:dyDescent="0.2">
      <c r="D25925">
        <v>21.601659383328499</v>
      </c>
      <c r="E25925">
        <v>3.4340557</v>
      </c>
    </row>
    <row r="25926" spans="4:5" x14ac:dyDescent="0.2">
      <c r="D25926">
        <v>21.602492716661899</v>
      </c>
      <c r="E25926">
        <v>3.4339064666666701</v>
      </c>
    </row>
    <row r="25927" spans="4:5" x14ac:dyDescent="0.2">
      <c r="D25927">
        <v>21.6033260499952</v>
      </c>
      <c r="E25927">
        <v>3.43194801111111</v>
      </c>
    </row>
    <row r="25928" spans="4:5" x14ac:dyDescent="0.2">
      <c r="D25928">
        <v>21.604159383328501</v>
      </c>
      <c r="E25928">
        <v>3.4296940222222201</v>
      </c>
    </row>
    <row r="25929" spans="4:5" x14ac:dyDescent="0.2">
      <c r="D25929">
        <v>21.604992716661901</v>
      </c>
      <c r="E25929">
        <v>3.4295064222222198</v>
      </c>
    </row>
    <row r="25930" spans="4:5" x14ac:dyDescent="0.2">
      <c r="D25930">
        <v>21.605826049995201</v>
      </c>
      <c r="E25930">
        <v>3.42915628888889</v>
      </c>
    </row>
    <row r="25931" spans="4:5" x14ac:dyDescent="0.2">
      <c r="D25931">
        <v>21.606659383328498</v>
      </c>
      <c r="E25931">
        <v>3.4295399999999998</v>
      </c>
    </row>
    <row r="25932" spans="4:5" x14ac:dyDescent="0.2">
      <c r="D25932">
        <v>21.607492716661898</v>
      </c>
      <c r="E25932">
        <v>3.4301083111111099</v>
      </c>
    </row>
    <row r="25933" spans="4:5" x14ac:dyDescent="0.2">
      <c r="D25933">
        <v>21.608326049995199</v>
      </c>
      <c r="E25933">
        <v>3.4319604555555601</v>
      </c>
    </row>
    <row r="25934" spans="4:5" x14ac:dyDescent="0.2">
      <c r="D25934">
        <v>21.6091593833285</v>
      </c>
      <c r="E25934">
        <v>3.43208086666667</v>
      </c>
    </row>
    <row r="25935" spans="4:5" x14ac:dyDescent="0.2">
      <c r="D25935">
        <v>21.6099927166619</v>
      </c>
      <c r="E25935">
        <v>3.43165742222223</v>
      </c>
    </row>
    <row r="25936" spans="4:5" x14ac:dyDescent="0.2">
      <c r="D25936">
        <v>21.6108260499952</v>
      </c>
      <c r="E25936">
        <v>3.4301675777777798</v>
      </c>
    </row>
    <row r="25937" spans="4:5" x14ac:dyDescent="0.2">
      <c r="D25937">
        <v>21.611659383328501</v>
      </c>
      <c r="E25937">
        <v>3.4309259888888901</v>
      </c>
    </row>
    <row r="25938" spans="4:5" x14ac:dyDescent="0.2">
      <c r="D25938">
        <v>21.612492716661901</v>
      </c>
      <c r="E25938">
        <v>3.43222585555556</v>
      </c>
    </row>
    <row r="25939" spans="4:5" x14ac:dyDescent="0.2">
      <c r="D25939">
        <v>21.613326049995202</v>
      </c>
      <c r="E25939">
        <v>3.4332741000000002</v>
      </c>
    </row>
    <row r="25940" spans="4:5" x14ac:dyDescent="0.2">
      <c r="D25940">
        <v>21.614159383328499</v>
      </c>
      <c r="E25940">
        <v>3.4337794222222202</v>
      </c>
    </row>
    <row r="25941" spans="4:5" x14ac:dyDescent="0.2">
      <c r="D25941">
        <v>21.614992716661899</v>
      </c>
      <c r="E25941">
        <v>3.4343086333333401</v>
      </c>
    </row>
    <row r="25942" spans="4:5" x14ac:dyDescent="0.2">
      <c r="D25942">
        <v>21.615826049995199</v>
      </c>
      <c r="E25942">
        <v>3.4342563777777801</v>
      </c>
    </row>
    <row r="25943" spans="4:5" x14ac:dyDescent="0.2">
      <c r="D25943">
        <v>21.6166593833285</v>
      </c>
      <c r="E25943">
        <v>3.4313178555555601</v>
      </c>
    </row>
    <row r="25944" spans="4:5" x14ac:dyDescent="0.2">
      <c r="D25944">
        <v>21.6174927166619</v>
      </c>
      <c r="E25944">
        <v>3.4283852222222202</v>
      </c>
    </row>
    <row r="25945" spans="4:5" x14ac:dyDescent="0.2">
      <c r="D25945">
        <v>21.618326049995201</v>
      </c>
      <c r="E25945">
        <v>3.4278693333333399</v>
      </c>
    </row>
    <row r="25946" spans="4:5" x14ac:dyDescent="0.2">
      <c r="D25946">
        <v>21.619159383328501</v>
      </c>
      <c r="E25946">
        <v>3.4298454222222201</v>
      </c>
    </row>
    <row r="25947" spans="4:5" x14ac:dyDescent="0.2">
      <c r="D25947">
        <v>21.619992716661901</v>
      </c>
      <c r="E25947">
        <v>3.43217191111111</v>
      </c>
    </row>
    <row r="25948" spans="4:5" x14ac:dyDescent="0.2">
      <c r="D25948">
        <v>21.620826049995198</v>
      </c>
      <c r="E25948">
        <v>3.43320266666667</v>
      </c>
    </row>
    <row r="25949" spans="4:5" x14ac:dyDescent="0.2">
      <c r="D25949">
        <v>21.621659383328499</v>
      </c>
      <c r="E25949">
        <v>3.43447874444445</v>
      </c>
    </row>
    <row r="25950" spans="4:5" x14ac:dyDescent="0.2">
      <c r="D25950">
        <v>21.622492716661899</v>
      </c>
      <c r="E25950">
        <v>3.4329308777777801</v>
      </c>
    </row>
    <row r="25951" spans="4:5" x14ac:dyDescent="0.2">
      <c r="D25951">
        <v>21.6233260499952</v>
      </c>
      <c r="E25951">
        <v>3.42978345555556</v>
      </c>
    </row>
    <row r="25952" spans="4:5" x14ac:dyDescent="0.2">
      <c r="D25952">
        <v>21.6241593833285</v>
      </c>
      <c r="E25952">
        <v>3.4286221000000001</v>
      </c>
    </row>
    <row r="25953" spans="4:5" x14ac:dyDescent="0.2">
      <c r="D25953">
        <v>21.624992716661801</v>
      </c>
      <c r="E25953">
        <v>3.4302144333333402</v>
      </c>
    </row>
    <row r="25954" spans="4:5" x14ac:dyDescent="0.2">
      <c r="D25954">
        <v>21.625826049995201</v>
      </c>
      <c r="E25954">
        <v>3.4322980888888899</v>
      </c>
    </row>
    <row r="25955" spans="4:5" x14ac:dyDescent="0.2">
      <c r="D25955">
        <v>21.626659383328501</v>
      </c>
      <c r="E25955">
        <v>3.43275991111111</v>
      </c>
    </row>
    <row r="25956" spans="4:5" x14ac:dyDescent="0.2">
      <c r="D25956">
        <v>21.627492716661799</v>
      </c>
      <c r="E25956">
        <v>3.43409044444445</v>
      </c>
    </row>
    <row r="25957" spans="4:5" x14ac:dyDescent="0.2">
      <c r="D25957">
        <v>21.628326049995199</v>
      </c>
      <c r="E25957">
        <v>3.4358655888888898</v>
      </c>
    </row>
    <row r="25958" spans="4:5" x14ac:dyDescent="0.2">
      <c r="D25958">
        <v>21.629159383328499</v>
      </c>
      <c r="E25958">
        <v>3.4356705333333299</v>
      </c>
    </row>
    <row r="25959" spans="4:5" x14ac:dyDescent="0.2">
      <c r="D25959">
        <v>21.6299927166618</v>
      </c>
      <c r="E25959">
        <v>3.4334653444444498</v>
      </c>
    </row>
    <row r="25960" spans="4:5" x14ac:dyDescent="0.2">
      <c r="D25960">
        <v>21.6308260499952</v>
      </c>
      <c r="E25960">
        <v>3.4309804333333398</v>
      </c>
    </row>
    <row r="25961" spans="4:5" x14ac:dyDescent="0.2">
      <c r="D25961">
        <v>21.6316593833285</v>
      </c>
      <c r="E25961">
        <v>3.4286993777777801</v>
      </c>
    </row>
    <row r="25962" spans="4:5" x14ac:dyDescent="0.2">
      <c r="D25962">
        <v>21.632492716661801</v>
      </c>
      <c r="E25962">
        <v>3.4281807666666699</v>
      </c>
    </row>
    <row r="25963" spans="4:5" x14ac:dyDescent="0.2">
      <c r="D25963">
        <v>21.633326049995201</v>
      </c>
      <c r="E25963">
        <v>3.4286123222222198</v>
      </c>
    </row>
    <row r="25964" spans="4:5" x14ac:dyDescent="0.2">
      <c r="D25964">
        <v>21.634159383328502</v>
      </c>
      <c r="E25964">
        <v>3.4310387444444501</v>
      </c>
    </row>
    <row r="25965" spans="4:5" x14ac:dyDescent="0.2">
      <c r="D25965">
        <v>21.634992716661799</v>
      </c>
      <c r="E25965">
        <v>3.4328375000000002</v>
      </c>
    </row>
    <row r="25966" spans="4:5" x14ac:dyDescent="0.2">
      <c r="D25966">
        <v>21.635826049995199</v>
      </c>
      <c r="E25966">
        <v>3.4343308222222202</v>
      </c>
    </row>
    <row r="25967" spans="4:5" x14ac:dyDescent="0.2">
      <c r="D25967">
        <v>21.636659383328499</v>
      </c>
      <c r="E25967">
        <v>3.4339574555555599</v>
      </c>
    </row>
    <row r="25968" spans="4:5" x14ac:dyDescent="0.2">
      <c r="D25968">
        <v>21.6374927166618</v>
      </c>
      <c r="E25968">
        <v>3.4326477999999998</v>
      </c>
    </row>
    <row r="25969" spans="4:5" x14ac:dyDescent="0.2">
      <c r="D25969">
        <v>21.6383260499952</v>
      </c>
      <c r="E25969">
        <v>3.4299992222222202</v>
      </c>
    </row>
    <row r="25970" spans="4:5" x14ac:dyDescent="0.2">
      <c r="D25970">
        <v>21.639159383328501</v>
      </c>
      <c r="E25970">
        <v>3.4280731333333301</v>
      </c>
    </row>
    <row r="25971" spans="4:5" x14ac:dyDescent="0.2">
      <c r="D25971">
        <v>21.639992716661801</v>
      </c>
      <c r="E25971">
        <v>3.4287160111111099</v>
      </c>
    </row>
    <row r="25972" spans="4:5" x14ac:dyDescent="0.2">
      <c r="D25972">
        <v>21.640826049995201</v>
      </c>
      <c r="E25972">
        <v>3.4305401333333401</v>
      </c>
    </row>
    <row r="25973" spans="4:5" x14ac:dyDescent="0.2">
      <c r="D25973">
        <v>21.641659383328498</v>
      </c>
      <c r="E25973">
        <v>3.4321579777777802</v>
      </c>
    </row>
    <row r="25974" spans="4:5" x14ac:dyDescent="0.2">
      <c r="D25974">
        <v>21.642492716661799</v>
      </c>
      <c r="E25974">
        <v>3.4302525444444498</v>
      </c>
    </row>
    <row r="25975" spans="4:5" x14ac:dyDescent="0.2">
      <c r="D25975">
        <v>21.643326049995199</v>
      </c>
      <c r="E25975">
        <v>3.4289518555555598</v>
      </c>
    </row>
    <row r="25976" spans="4:5" x14ac:dyDescent="0.2">
      <c r="D25976">
        <v>21.6441593833285</v>
      </c>
      <c r="E25976">
        <v>3.4279544444444499</v>
      </c>
    </row>
    <row r="25977" spans="4:5" x14ac:dyDescent="0.2">
      <c r="D25977">
        <v>21.6449927166618</v>
      </c>
      <c r="E25977">
        <v>3.4296464000000002</v>
      </c>
    </row>
    <row r="25978" spans="4:5" x14ac:dyDescent="0.2">
      <c r="D25978">
        <v>21.6458260499952</v>
      </c>
      <c r="E25978">
        <v>3.4314678888888901</v>
      </c>
    </row>
    <row r="25979" spans="4:5" x14ac:dyDescent="0.2">
      <c r="D25979">
        <v>21.646659383328501</v>
      </c>
      <c r="E25979">
        <v>3.4304882111111099</v>
      </c>
    </row>
    <row r="25980" spans="4:5" x14ac:dyDescent="0.2">
      <c r="D25980">
        <v>21.647492716661802</v>
      </c>
      <c r="E25980">
        <v>3.4274202666666702</v>
      </c>
    </row>
    <row r="25981" spans="4:5" x14ac:dyDescent="0.2">
      <c r="D25981">
        <v>21.648326049995202</v>
      </c>
      <c r="E25981">
        <v>3.4255219222222202</v>
      </c>
    </row>
    <row r="25982" spans="4:5" x14ac:dyDescent="0.2">
      <c r="D25982">
        <v>21.649159383328499</v>
      </c>
      <c r="E25982">
        <v>3.42732611111111</v>
      </c>
    </row>
    <row r="25983" spans="4:5" x14ac:dyDescent="0.2">
      <c r="D25983">
        <v>21.649992716661799</v>
      </c>
      <c r="E25983">
        <v>3.4294562444444501</v>
      </c>
    </row>
    <row r="25984" spans="4:5" x14ac:dyDescent="0.2">
      <c r="D25984">
        <v>21.650826049995199</v>
      </c>
      <c r="E25984">
        <v>3.42906182222222</v>
      </c>
    </row>
    <row r="25985" spans="4:5" x14ac:dyDescent="0.2">
      <c r="D25985">
        <v>21.6516593833285</v>
      </c>
      <c r="E25985">
        <v>3.4276757111111098</v>
      </c>
    </row>
    <row r="25986" spans="4:5" x14ac:dyDescent="0.2">
      <c r="D25986">
        <v>21.652492716661801</v>
      </c>
      <c r="E25986">
        <v>3.42879996666667</v>
      </c>
    </row>
    <row r="25987" spans="4:5" x14ac:dyDescent="0.2">
      <c r="D25987">
        <v>21.653326049995201</v>
      </c>
      <c r="E25987">
        <v>3.4306563777777801</v>
      </c>
    </row>
    <row r="25988" spans="4:5" x14ac:dyDescent="0.2">
      <c r="D25988">
        <v>21.654159383328501</v>
      </c>
      <c r="E25988">
        <v>3.4332070777777801</v>
      </c>
    </row>
    <row r="25989" spans="4:5" x14ac:dyDescent="0.2">
      <c r="D25989">
        <v>21.654992716661798</v>
      </c>
      <c r="E25989">
        <v>3.43290526666667</v>
      </c>
    </row>
    <row r="25990" spans="4:5" x14ac:dyDescent="0.2">
      <c r="D25990">
        <v>21.655826049995198</v>
      </c>
      <c r="E25990">
        <v>3.43360307777778</v>
      </c>
    </row>
    <row r="25991" spans="4:5" x14ac:dyDescent="0.2">
      <c r="D25991">
        <v>21.656659383328499</v>
      </c>
      <c r="E25991">
        <v>3.4325185999999999</v>
      </c>
    </row>
    <row r="25992" spans="4:5" x14ac:dyDescent="0.2">
      <c r="D25992">
        <v>21.6574927166618</v>
      </c>
      <c r="E25992">
        <v>3.4309334888888898</v>
      </c>
    </row>
    <row r="25993" spans="4:5" x14ac:dyDescent="0.2">
      <c r="D25993">
        <v>21.6583260499951</v>
      </c>
      <c r="E25993">
        <v>3.4294605333333399</v>
      </c>
    </row>
    <row r="25994" spans="4:5" x14ac:dyDescent="0.2">
      <c r="D25994">
        <v>21.6591593833285</v>
      </c>
      <c r="E25994">
        <v>3.4299306555555602</v>
      </c>
    </row>
    <row r="25995" spans="4:5" x14ac:dyDescent="0.2">
      <c r="D25995">
        <v>21.659992716661801</v>
      </c>
      <c r="E25995">
        <v>3.43121932222222</v>
      </c>
    </row>
    <row r="25996" spans="4:5" x14ac:dyDescent="0.2">
      <c r="D25996">
        <v>21.660826049995102</v>
      </c>
      <c r="E25996">
        <v>3.42923278888889</v>
      </c>
    </row>
    <row r="25997" spans="4:5" x14ac:dyDescent="0.2">
      <c r="D25997">
        <v>21.661659383328502</v>
      </c>
      <c r="E25997">
        <v>3.4266624888888901</v>
      </c>
    </row>
    <row r="25998" spans="4:5" x14ac:dyDescent="0.2">
      <c r="D25998">
        <v>21.662492716661799</v>
      </c>
      <c r="E25998">
        <v>3.4242080777777799</v>
      </c>
    </row>
    <row r="25999" spans="4:5" x14ac:dyDescent="0.2">
      <c r="D25999">
        <v>21.663326049995099</v>
      </c>
      <c r="E25999">
        <v>3.42555923333334</v>
      </c>
    </row>
    <row r="26000" spans="4:5" x14ac:dyDescent="0.2">
      <c r="D26000">
        <v>21.664159383328499</v>
      </c>
      <c r="E26000">
        <v>3.4263967333333398</v>
      </c>
    </row>
    <row r="26001" spans="4:5" x14ac:dyDescent="0.2">
      <c r="D26001">
        <v>21.6649927166618</v>
      </c>
      <c r="E26001">
        <v>3.4279692666666701</v>
      </c>
    </row>
    <row r="26002" spans="4:5" x14ac:dyDescent="0.2">
      <c r="D26002">
        <v>21.665826049995101</v>
      </c>
      <c r="E26002">
        <v>3.4292817000000002</v>
      </c>
    </row>
    <row r="26003" spans="4:5" x14ac:dyDescent="0.2">
      <c r="D26003">
        <v>21.666659383328501</v>
      </c>
      <c r="E26003">
        <v>3.4308672333333301</v>
      </c>
    </row>
    <row r="26004" spans="4:5" x14ac:dyDescent="0.2">
      <c r="D26004">
        <v>21.667492716661801</v>
      </c>
      <c r="E26004">
        <v>3.4309264000000002</v>
      </c>
    </row>
    <row r="26005" spans="4:5" x14ac:dyDescent="0.2">
      <c r="D26005">
        <v>21.668326049995098</v>
      </c>
      <c r="E26005">
        <v>3.42900186666667</v>
      </c>
    </row>
    <row r="26006" spans="4:5" x14ac:dyDescent="0.2">
      <c r="D26006">
        <v>21.669159383328498</v>
      </c>
      <c r="E26006">
        <v>3.4266714555555602</v>
      </c>
    </row>
    <row r="26007" spans="4:5" x14ac:dyDescent="0.2">
      <c r="D26007">
        <v>21.669992716661799</v>
      </c>
      <c r="E26007">
        <v>3.4276784111111098</v>
      </c>
    </row>
    <row r="26008" spans="4:5" x14ac:dyDescent="0.2">
      <c r="D26008">
        <v>21.6708260499951</v>
      </c>
      <c r="E26008">
        <v>3.43072514444445</v>
      </c>
    </row>
    <row r="26009" spans="4:5" x14ac:dyDescent="0.2">
      <c r="D26009">
        <v>21.6716593833285</v>
      </c>
      <c r="E26009">
        <v>3.4323154888888898</v>
      </c>
    </row>
    <row r="26010" spans="4:5" x14ac:dyDescent="0.2">
      <c r="D26010">
        <v>21.6724927166618</v>
      </c>
      <c r="E26010">
        <v>3.4309236333333399</v>
      </c>
    </row>
    <row r="26011" spans="4:5" x14ac:dyDescent="0.2">
      <c r="D26011">
        <v>21.673326049995101</v>
      </c>
      <c r="E26011">
        <v>3.4275308</v>
      </c>
    </row>
    <row r="26012" spans="4:5" x14ac:dyDescent="0.2">
      <c r="D26012">
        <v>21.674159383328501</v>
      </c>
      <c r="E26012">
        <v>3.4285081222222198</v>
      </c>
    </row>
    <row r="26013" spans="4:5" x14ac:dyDescent="0.2">
      <c r="D26013">
        <v>21.674992716661801</v>
      </c>
      <c r="E26013">
        <v>3.4326431333333298</v>
      </c>
    </row>
    <row r="26014" spans="4:5" x14ac:dyDescent="0.2">
      <c r="D26014">
        <v>21.675826049995099</v>
      </c>
      <c r="E26014">
        <v>3.4359524666666701</v>
      </c>
    </row>
    <row r="26015" spans="4:5" x14ac:dyDescent="0.2">
      <c r="D26015">
        <v>21.676659383328499</v>
      </c>
      <c r="E26015">
        <v>3.4353200555555601</v>
      </c>
    </row>
    <row r="26016" spans="4:5" x14ac:dyDescent="0.2">
      <c r="D26016">
        <v>21.677492716661799</v>
      </c>
      <c r="E26016">
        <v>3.4325858222222201</v>
      </c>
    </row>
    <row r="26017" spans="4:5" x14ac:dyDescent="0.2">
      <c r="D26017">
        <v>21.6783260499951</v>
      </c>
      <c r="E26017">
        <v>3.4301332888888898</v>
      </c>
    </row>
    <row r="26018" spans="4:5" x14ac:dyDescent="0.2">
      <c r="D26018">
        <v>21.6791593833285</v>
      </c>
      <c r="E26018">
        <v>3.4297856444444501</v>
      </c>
    </row>
    <row r="26019" spans="4:5" x14ac:dyDescent="0.2">
      <c r="D26019">
        <v>21.679992716661801</v>
      </c>
      <c r="E26019">
        <v>3.42683575555556</v>
      </c>
    </row>
    <row r="26020" spans="4:5" x14ac:dyDescent="0.2">
      <c r="D26020">
        <v>21.680826049995101</v>
      </c>
      <c r="E26020">
        <v>3.4266041111111099</v>
      </c>
    </row>
    <row r="26021" spans="4:5" x14ac:dyDescent="0.2">
      <c r="D26021">
        <v>21.681659383328501</v>
      </c>
      <c r="E26021">
        <v>3.4263577999999999</v>
      </c>
    </row>
    <row r="26022" spans="4:5" x14ac:dyDescent="0.2">
      <c r="D26022">
        <v>21.682492716661798</v>
      </c>
      <c r="E26022">
        <v>3.4284573444444502</v>
      </c>
    </row>
    <row r="26023" spans="4:5" x14ac:dyDescent="0.2">
      <c r="D26023">
        <v>21.683326049995099</v>
      </c>
      <c r="E26023">
        <v>3.4294903777777801</v>
      </c>
    </row>
    <row r="26024" spans="4:5" x14ac:dyDescent="0.2">
      <c r="D26024">
        <v>21.684159383328499</v>
      </c>
      <c r="E26024">
        <v>3.4305961666666702</v>
      </c>
    </row>
    <row r="26025" spans="4:5" x14ac:dyDescent="0.2">
      <c r="D26025">
        <v>21.6849927166618</v>
      </c>
      <c r="E26025">
        <v>3.4338155111111099</v>
      </c>
    </row>
    <row r="26026" spans="4:5" x14ac:dyDescent="0.2">
      <c r="D26026">
        <v>21.6858260499951</v>
      </c>
      <c r="E26026">
        <v>3.4348474555555599</v>
      </c>
    </row>
    <row r="26027" spans="4:5" x14ac:dyDescent="0.2">
      <c r="D26027">
        <v>21.6866593833285</v>
      </c>
      <c r="E26027">
        <v>3.4327457888888899</v>
      </c>
    </row>
    <row r="26028" spans="4:5" x14ac:dyDescent="0.2">
      <c r="D26028">
        <v>21.687492716661801</v>
      </c>
      <c r="E26028">
        <v>3.4279290888888898</v>
      </c>
    </row>
    <row r="26029" spans="4:5" x14ac:dyDescent="0.2">
      <c r="D26029">
        <v>21.688326049995101</v>
      </c>
      <c r="E26029">
        <v>3.4251803999999999</v>
      </c>
    </row>
    <row r="26030" spans="4:5" x14ac:dyDescent="0.2">
      <c r="D26030">
        <v>21.689159383328501</v>
      </c>
      <c r="E26030">
        <v>3.4253033666666699</v>
      </c>
    </row>
    <row r="26031" spans="4:5" x14ac:dyDescent="0.2">
      <c r="D26031">
        <v>21.689992716661799</v>
      </c>
      <c r="E26031">
        <v>3.4259235777777799</v>
      </c>
    </row>
    <row r="26032" spans="4:5" x14ac:dyDescent="0.2">
      <c r="D26032">
        <v>21.690826049995099</v>
      </c>
      <c r="E26032">
        <v>3.4262267777777802</v>
      </c>
    </row>
    <row r="26033" spans="4:5" x14ac:dyDescent="0.2">
      <c r="D26033">
        <v>21.691659383328499</v>
      </c>
      <c r="E26033">
        <v>3.42793771111111</v>
      </c>
    </row>
    <row r="26034" spans="4:5" x14ac:dyDescent="0.2">
      <c r="D26034">
        <v>21.6924927166618</v>
      </c>
      <c r="E26034">
        <v>3.4292170777777802</v>
      </c>
    </row>
    <row r="26035" spans="4:5" x14ac:dyDescent="0.2">
      <c r="D26035">
        <v>21.6933260499951</v>
      </c>
      <c r="E26035">
        <v>3.42746436666667</v>
      </c>
    </row>
    <row r="26036" spans="4:5" x14ac:dyDescent="0.2">
      <c r="D26036">
        <v>21.694159383328401</v>
      </c>
      <c r="E26036">
        <v>3.4244257999999999</v>
      </c>
    </row>
    <row r="26037" spans="4:5" x14ac:dyDescent="0.2">
      <c r="D26037">
        <v>21.694992716661801</v>
      </c>
      <c r="E26037">
        <v>3.4228061777777801</v>
      </c>
    </row>
    <row r="26038" spans="4:5" x14ac:dyDescent="0.2">
      <c r="D26038">
        <v>21.695826049995102</v>
      </c>
      <c r="E26038">
        <v>3.4266344444444501</v>
      </c>
    </row>
    <row r="26039" spans="4:5" x14ac:dyDescent="0.2">
      <c r="D26039">
        <v>21.696659383328399</v>
      </c>
      <c r="E26039">
        <v>3.4299305000000002</v>
      </c>
    </row>
    <row r="26040" spans="4:5" x14ac:dyDescent="0.2">
      <c r="D26040">
        <v>21.697492716661799</v>
      </c>
      <c r="E26040">
        <v>3.4310192555555599</v>
      </c>
    </row>
    <row r="26041" spans="4:5" x14ac:dyDescent="0.2">
      <c r="D26041">
        <v>21.698326049995099</v>
      </c>
      <c r="E26041">
        <v>3.4290518111111101</v>
      </c>
    </row>
    <row r="26042" spans="4:5" x14ac:dyDescent="0.2">
      <c r="D26042">
        <v>21.6991593833284</v>
      </c>
      <c r="E26042">
        <v>3.42682144444445</v>
      </c>
    </row>
    <row r="26043" spans="4:5" x14ac:dyDescent="0.2">
      <c r="D26043">
        <v>21.6999927166618</v>
      </c>
      <c r="E26043">
        <v>3.42716491111111</v>
      </c>
    </row>
    <row r="26044" spans="4:5" x14ac:dyDescent="0.2">
      <c r="D26044">
        <v>21.700826049995101</v>
      </c>
      <c r="E26044">
        <v>3.4278454111111101</v>
      </c>
    </row>
    <row r="26045" spans="4:5" x14ac:dyDescent="0.2">
      <c r="D26045">
        <v>21.701659383328401</v>
      </c>
      <c r="E26045">
        <v>3.4291640555555598</v>
      </c>
    </row>
    <row r="26046" spans="4:5" x14ac:dyDescent="0.2">
      <c r="D26046">
        <v>21.702492716661801</v>
      </c>
      <c r="E26046">
        <v>3.4297556444444499</v>
      </c>
    </row>
    <row r="26047" spans="4:5" x14ac:dyDescent="0.2">
      <c r="D26047">
        <v>21.703326049995098</v>
      </c>
      <c r="E26047">
        <v>3.43000698888889</v>
      </c>
    </row>
    <row r="26048" spans="4:5" x14ac:dyDescent="0.2">
      <c r="D26048">
        <v>21.704159383328399</v>
      </c>
      <c r="E26048">
        <v>3.4280220777777801</v>
      </c>
    </row>
    <row r="26049" spans="4:5" x14ac:dyDescent="0.2">
      <c r="D26049">
        <v>21.704992716661799</v>
      </c>
      <c r="E26049">
        <v>3.4263762777777802</v>
      </c>
    </row>
    <row r="26050" spans="4:5" x14ac:dyDescent="0.2">
      <c r="D26050">
        <v>21.7058260499951</v>
      </c>
      <c r="E26050">
        <v>3.4246380888888899</v>
      </c>
    </row>
    <row r="26051" spans="4:5" x14ac:dyDescent="0.2">
      <c r="D26051">
        <v>21.7066593833284</v>
      </c>
      <c r="E26051">
        <v>3.42612718888889</v>
      </c>
    </row>
    <row r="26052" spans="4:5" x14ac:dyDescent="0.2">
      <c r="D26052">
        <v>21.7074927166618</v>
      </c>
      <c r="E26052">
        <v>3.4271697333333302</v>
      </c>
    </row>
    <row r="26053" spans="4:5" x14ac:dyDescent="0.2">
      <c r="D26053">
        <v>21.708326049995101</v>
      </c>
      <c r="E26053">
        <v>3.4284338888888901</v>
      </c>
    </row>
    <row r="26054" spans="4:5" x14ac:dyDescent="0.2">
      <c r="D26054">
        <v>21.709159383328402</v>
      </c>
      <c r="E26054">
        <v>3.4276874111111102</v>
      </c>
    </row>
    <row r="26055" spans="4:5" x14ac:dyDescent="0.2">
      <c r="D26055">
        <v>21.709992716661802</v>
      </c>
      <c r="E26055">
        <v>3.4255508222222302</v>
      </c>
    </row>
    <row r="26056" spans="4:5" x14ac:dyDescent="0.2">
      <c r="D26056">
        <v>21.710826049995099</v>
      </c>
      <c r="E26056">
        <v>3.4241145111111102</v>
      </c>
    </row>
    <row r="26057" spans="4:5" x14ac:dyDescent="0.2">
      <c r="D26057">
        <v>21.711659383328399</v>
      </c>
      <c r="E26057">
        <v>3.42533911111112</v>
      </c>
    </row>
    <row r="26058" spans="4:5" x14ac:dyDescent="0.2">
      <c r="D26058">
        <v>21.712492716661799</v>
      </c>
      <c r="E26058">
        <v>3.4293128555555601</v>
      </c>
    </row>
    <row r="26059" spans="4:5" x14ac:dyDescent="0.2">
      <c r="D26059">
        <v>21.7133260499951</v>
      </c>
      <c r="E26059">
        <v>3.4323110222222302</v>
      </c>
    </row>
    <row r="26060" spans="4:5" x14ac:dyDescent="0.2">
      <c r="D26060">
        <v>21.714159383328401</v>
      </c>
      <c r="E26060">
        <v>3.43399764444445</v>
      </c>
    </row>
    <row r="26061" spans="4:5" x14ac:dyDescent="0.2">
      <c r="D26061">
        <v>21.714992716661801</v>
      </c>
      <c r="E26061">
        <v>3.4326985666666698</v>
      </c>
    </row>
    <row r="26062" spans="4:5" x14ac:dyDescent="0.2">
      <c r="D26062">
        <v>21.715826049995101</v>
      </c>
      <c r="E26062">
        <v>3.4316735111111099</v>
      </c>
    </row>
    <row r="26063" spans="4:5" x14ac:dyDescent="0.2">
      <c r="D26063">
        <v>21.716659383328398</v>
      </c>
      <c r="E26063">
        <v>3.42918858888889</v>
      </c>
    </row>
    <row r="26064" spans="4:5" x14ac:dyDescent="0.2">
      <c r="D26064">
        <v>21.717492716661798</v>
      </c>
      <c r="E26064">
        <v>3.4275005222222199</v>
      </c>
    </row>
    <row r="26065" spans="4:5" x14ac:dyDescent="0.2">
      <c r="D26065">
        <v>21.718326049995099</v>
      </c>
      <c r="E26065">
        <v>3.4252202222222201</v>
      </c>
    </row>
    <row r="26066" spans="4:5" x14ac:dyDescent="0.2">
      <c r="D26066">
        <v>21.7191593833284</v>
      </c>
      <c r="E26066">
        <v>3.4241910111111098</v>
      </c>
    </row>
    <row r="26067" spans="4:5" x14ac:dyDescent="0.2">
      <c r="D26067">
        <v>21.7199927166618</v>
      </c>
      <c r="E26067">
        <v>3.4255138333333299</v>
      </c>
    </row>
    <row r="26068" spans="4:5" x14ac:dyDescent="0.2">
      <c r="D26068">
        <v>21.7208260499951</v>
      </c>
      <c r="E26068">
        <v>3.42652175555556</v>
      </c>
    </row>
    <row r="26069" spans="4:5" x14ac:dyDescent="0.2">
      <c r="D26069">
        <v>21.721659383328401</v>
      </c>
      <c r="E26069">
        <v>3.4277112777777798</v>
      </c>
    </row>
    <row r="26070" spans="4:5" x14ac:dyDescent="0.2">
      <c r="D26070">
        <v>21.722492716661801</v>
      </c>
      <c r="E26070">
        <v>3.4282705555555602</v>
      </c>
    </row>
    <row r="26071" spans="4:5" x14ac:dyDescent="0.2">
      <c r="D26071">
        <v>21.723326049995102</v>
      </c>
      <c r="E26071">
        <v>3.4302059444444502</v>
      </c>
    </row>
    <row r="26072" spans="4:5" x14ac:dyDescent="0.2">
      <c r="D26072">
        <v>21.724159383328399</v>
      </c>
      <c r="E26072">
        <v>3.4294481666666701</v>
      </c>
    </row>
    <row r="26073" spans="4:5" x14ac:dyDescent="0.2">
      <c r="D26073">
        <v>21.724992716661799</v>
      </c>
      <c r="E26073">
        <v>3.4273811666666698</v>
      </c>
    </row>
    <row r="26074" spans="4:5" x14ac:dyDescent="0.2">
      <c r="D26074">
        <v>21.725826049995099</v>
      </c>
      <c r="E26074">
        <v>3.4265292999999999</v>
      </c>
    </row>
    <row r="26075" spans="4:5" x14ac:dyDescent="0.2">
      <c r="D26075">
        <v>21.7266593833284</v>
      </c>
      <c r="E26075">
        <v>3.42719198888889</v>
      </c>
    </row>
    <row r="26076" spans="4:5" x14ac:dyDescent="0.2">
      <c r="D26076">
        <v>21.7274927166618</v>
      </c>
      <c r="E26076">
        <v>3.4277776222222198</v>
      </c>
    </row>
    <row r="26077" spans="4:5" x14ac:dyDescent="0.2">
      <c r="D26077">
        <v>21.728326049995101</v>
      </c>
      <c r="E26077">
        <v>3.4290624333333399</v>
      </c>
    </row>
    <row r="26078" spans="4:5" x14ac:dyDescent="0.2">
      <c r="D26078">
        <v>21.729159383328401</v>
      </c>
      <c r="E26078">
        <v>3.43238112222223</v>
      </c>
    </row>
    <row r="26079" spans="4:5" x14ac:dyDescent="0.2">
      <c r="D26079">
        <v>21.729992716661801</v>
      </c>
      <c r="E26079">
        <v>3.43509577777778</v>
      </c>
    </row>
    <row r="26080" spans="4:5" x14ac:dyDescent="0.2">
      <c r="D26080">
        <v>21.730826049995098</v>
      </c>
      <c r="E26080">
        <v>3.4339348333333399</v>
      </c>
    </row>
    <row r="26081" spans="4:5" x14ac:dyDescent="0.2">
      <c r="D26081">
        <v>21.731659383328399</v>
      </c>
      <c r="E26081">
        <v>3.4302629333333399</v>
      </c>
    </row>
    <row r="26082" spans="4:5" x14ac:dyDescent="0.2">
      <c r="D26082">
        <v>21.732492716661699</v>
      </c>
      <c r="E26082">
        <v>3.42757275555556</v>
      </c>
    </row>
    <row r="26083" spans="4:5" x14ac:dyDescent="0.2">
      <c r="D26083">
        <v>21.7333260499951</v>
      </c>
      <c r="E26083">
        <v>3.4281980333333402</v>
      </c>
    </row>
    <row r="26084" spans="4:5" x14ac:dyDescent="0.2">
      <c r="D26084">
        <v>21.7341593833284</v>
      </c>
      <c r="E26084">
        <v>3.42936857777778</v>
      </c>
    </row>
    <row r="26085" spans="4:5" x14ac:dyDescent="0.2">
      <c r="D26085">
        <v>21.734992716661701</v>
      </c>
      <c r="E26085">
        <v>3.4295729888888902</v>
      </c>
    </row>
    <row r="26086" spans="4:5" x14ac:dyDescent="0.2">
      <c r="D26086">
        <v>21.735826049995101</v>
      </c>
      <c r="E26086">
        <v>3.4279032666666698</v>
      </c>
    </row>
    <row r="26087" spans="4:5" x14ac:dyDescent="0.2">
      <c r="D26087">
        <v>21.736659383328401</v>
      </c>
      <c r="E26087">
        <v>3.42664278888889</v>
      </c>
    </row>
    <row r="26088" spans="4:5" x14ac:dyDescent="0.2">
      <c r="D26088">
        <v>21.737492716661698</v>
      </c>
      <c r="E26088">
        <v>3.4272433222222198</v>
      </c>
    </row>
    <row r="26089" spans="4:5" x14ac:dyDescent="0.2">
      <c r="D26089">
        <v>21.738326049995099</v>
      </c>
      <c r="E26089">
        <v>3.4280470111111101</v>
      </c>
    </row>
    <row r="26090" spans="4:5" x14ac:dyDescent="0.2">
      <c r="D26090">
        <v>21.739159383328399</v>
      </c>
      <c r="E26090">
        <v>3.42892387777778</v>
      </c>
    </row>
    <row r="26091" spans="4:5" x14ac:dyDescent="0.2">
      <c r="D26091">
        <v>21.7399927166617</v>
      </c>
      <c r="E26091">
        <v>3.4298399777777799</v>
      </c>
    </row>
    <row r="26092" spans="4:5" x14ac:dyDescent="0.2">
      <c r="D26092">
        <v>21.7408260499951</v>
      </c>
      <c r="E26092">
        <v>3.4301468222222198</v>
      </c>
    </row>
    <row r="26093" spans="4:5" x14ac:dyDescent="0.2">
      <c r="D26093">
        <v>21.7416593833284</v>
      </c>
      <c r="E26093">
        <v>3.4274382888888901</v>
      </c>
    </row>
    <row r="26094" spans="4:5" x14ac:dyDescent="0.2">
      <c r="D26094">
        <v>21.742492716661701</v>
      </c>
      <c r="E26094">
        <v>3.4241200222222199</v>
      </c>
    </row>
    <row r="26095" spans="4:5" x14ac:dyDescent="0.2">
      <c r="D26095">
        <v>21.743326049995101</v>
      </c>
      <c r="E26095">
        <v>3.4230102666666702</v>
      </c>
    </row>
    <row r="26096" spans="4:5" x14ac:dyDescent="0.2">
      <c r="D26096">
        <v>21.744159383328402</v>
      </c>
      <c r="E26096">
        <v>3.4244098333333302</v>
      </c>
    </row>
    <row r="26097" spans="4:5" x14ac:dyDescent="0.2">
      <c r="D26097">
        <v>21.744992716661699</v>
      </c>
      <c r="E26097">
        <v>3.4269486888888898</v>
      </c>
    </row>
    <row r="26098" spans="4:5" x14ac:dyDescent="0.2">
      <c r="D26098">
        <v>21.745826049995099</v>
      </c>
      <c r="E26098">
        <v>3.4286561</v>
      </c>
    </row>
    <row r="26099" spans="4:5" x14ac:dyDescent="0.2">
      <c r="D26099">
        <v>21.746659383328399</v>
      </c>
      <c r="E26099">
        <v>3.4300578777777799</v>
      </c>
    </row>
    <row r="26100" spans="4:5" x14ac:dyDescent="0.2">
      <c r="D26100">
        <v>21.7474927166617</v>
      </c>
      <c r="E26100">
        <v>3.4291590666666698</v>
      </c>
    </row>
    <row r="26101" spans="4:5" x14ac:dyDescent="0.2">
      <c r="D26101">
        <v>21.7483260499951</v>
      </c>
      <c r="E26101">
        <v>3.4299171222222302</v>
      </c>
    </row>
    <row r="26102" spans="4:5" x14ac:dyDescent="0.2">
      <c r="D26102">
        <v>21.749159383328401</v>
      </c>
      <c r="E26102">
        <v>3.4330903555555601</v>
      </c>
    </row>
    <row r="26103" spans="4:5" x14ac:dyDescent="0.2">
      <c r="D26103">
        <v>21.749992716661701</v>
      </c>
      <c r="E26103">
        <v>3.4381834888888898</v>
      </c>
    </row>
    <row r="26104" spans="4:5" x14ac:dyDescent="0.2">
      <c r="D26104">
        <v>21.750826049995101</v>
      </c>
      <c r="E26104">
        <v>3.4398339</v>
      </c>
    </row>
    <row r="26105" spans="4:5" x14ac:dyDescent="0.2">
      <c r="D26105">
        <v>21.751659383328398</v>
      </c>
      <c r="E26105">
        <v>3.43906663333334</v>
      </c>
    </row>
    <row r="26106" spans="4:5" x14ac:dyDescent="0.2">
      <c r="D26106">
        <v>21.752492716661699</v>
      </c>
      <c r="E26106">
        <v>3.4362261777777801</v>
      </c>
    </row>
    <row r="26107" spans="4:5" x14ac:dyDescent="0.2">
      <c r="D26107">
        <v>21.753326049995099</v>
      </c>
      <c r="E26107">
        <v>3.4329421333333401</v>
      </c>
    </row>
    <row r="26108" spans="4:5" x14ac:dyDescent="0.2">
      <c r="D26108">
        <v>21.7541593833284</v>
      </c>
      <c r="E26108">
        <v>3.43289665555556</v>
      </c>
    </row>
    <row r="26109" spans="4:5" x14ac:dyDescent="0.2">
      <c r="D26109">
        <v>21.7549927166617</v>
      </c>
      <c r="E26109">
        <v>3.43314227777778</v>
      </c>
    </row>
    <row r="26110" spans="4:5" x14ac:dyDescent="0.2">
      <c r="D26110">
        <v>21.7558260499951</v>
      </c>
      <c r="E26110">
        <v>3.4327930333333301</v>
      </c>
    </row>
    <row r="26111" spans="4:5" x14ac:dyDescent="0.2">
      <c r="D26111">
        <v>21.756659383328401</v>
      </c>
      <c r="E26111">
        <v>3.43007636666667</v>
      </c>
    </row>
    <row r="26112" spans="4:5" x14ac:dyDescent="0.2">
      <c r="D26112">
        <v>21.757492716661702</v>
      </c>
      <c r="E26112">
        <v>3.42799273333334</v>
      </c>
    </row>
    <row r="26113" spans="4:5" x14ac:dyDescent="0.2">
      <c r="D26113">
        <v>21.758326049995102</v>
      </c>
      <c r="E26113">
        <v>3.4264862333333399</v>
      </c>
    </row>
    <row r="26114" spans="4:5" x14ac:dyDescent="0.2">
      <c r="D26114">
        <v>21.759159383328399</v>
      </c>
      <c r="E26114">
        <v>3.4259368555555598</v>
      </c>
    </row>
    <row r="26115" spans="4:5" x14ac:dyDescent="0.2">
      <c r="D26115">
        <v>21.759992716661699</v>
      </c>
      <c r="E26115">
        <v>3.4252181555555601</v>
      </c>
    </row>
    <row r="26116" spans="4:5" x14ac:dyDescent="0.2">
      <c r="D26116">
        <v>21.760826049995401</v>
      </c>
      <c r="E26116">
        <v>3.4276945222222301</v>
      </c>
    </row>
    <row r="26117" spans="4:5" x14ac:dyDescent="0.2">
      <c r="D26117">
        <v>21.761659383328801</v>
      </c>
      <c r="E26117">
        <v>3.4288898333333302</v>
      </c>
    </row>
    <row r="26118" spans="4:5" x14ac:dyDescent="0.2">
      <c r="D26118">
        <v>21.762492716662099</v>
      </c>
      <c r="E26118">
        <v>3.4288910111111099</v>
      </c>
    </row>
    <row r="26119" spans="4:5" x14ac:dyDescent="0.2">
      <c r="D26119">
        <v>21.763326049995399</v>
      </c>
      <c r="E26119">
        <v>3.4280332333333301</v>
      </c>
    </row>
    <row r="26120" spans="4:5" x14ac:dyDescent="0.2">
      <c r="D26120">
        <v>21.764159383328799</v>
      </c>
      <c r="E26120">
        <v>3.4291782555555601</v>
      </c>
    </row>
    <row r="26121" spans="4:5" x14ac:dyDescent="0.2">
      <c r="D26121">
        <v>21.7649927166621</v>
      </c>
      <c r="E26121">
        <v>3.4319991222222201</v>
      </c>
    </row>
    <row r="26122" spans="4:5" x14ac:dyDescent="0.2">
      <c r="D26122">
        <v>21.7658260499954</v>
      </c>
      <c r="E26122">
        <v>3.43338282222222</v>
      </c>
    </row>
    <row r="26123" spans="4:5" x14ac:dyDescent="0.2">
      <c r="D26123">
        <v>21.7666593833288</v>
      </c>
      <c r="E26123">
        <v>3.4336230444444502</v>
      </c>
    </row>
    <row r="26124" spans="4:5" x14ac:dyDescent="0.2">
      <c r="D26124">
        <v>21.767492716662101</v>
      </c>
      <c r="E26124">
        <v>3.43200961111111</v>
      </c>
    </row>
    <row r="26125" spans="4:5" x14ac:dyDescent="0.2">
      <c r="D26125">
        <v>21.768326049995402</v>
      </c>
      <c r="E26125">
        <v>3.4302570222222202</v>
      </c>
    </row>
    <row r="26126" spans="4:5" x14ac:dyDescent="0.2">
      <c r="D26126">
        <v>21.769159383328802</v>
      </c>
      <c r="E26126">
        <v>3.4277156777777802</v>
      </c>
    </row>
    <row r="26127" spans="4:5" x14ac:dyDescent="0.2">
      <c r="D26127">
        <v>21.769992716662099</v>
      </c>
      <c r="E26127">
        <v>3.42978947777778</v>
      </c>
    </row>
    <row r="26128" spans="4:5" x14ac:dyDescent="0.2">
      <c r="D26128">
        <v>21.770826049995399</v>
      </c>
      <c r="E26128">
        <v>3.4328506999999999</v>
      </c>
    </row>
    <row r="26129" spans="4:5" x14ac:dyDescent="0.2">
      <c r="D26129">
        <v>21.771659383328799</v>
      </c>
      <c r="E26129">
        <v>3.4337419666666702</v>
      </c>
    </row>
    <row r="26130" spans="4:5" x14ac:dyDescent="0.2">
      <c r="D26130">
        <v>21.7724927166621</v>
      </c>
      <c r="E26130">
        <v>3.43034105555556</v>
      </c>
    </row>
    <row r="26131" spans="4:5" x14ac:dyDescent="0.2">
      <c r="D26131">
        <v>21.773326049995401</v>
      </c>
      <c r="E26131">
        <v>3.4276012333333301</v>
      </c>
    </row>
    <row r="26132" spans="4:5" x14ac:dyDescent="0.2">
      <c r="D26132">
        <v>21.774159383328801</v>
      </c>
      <c r="E26132">
        <v>3.42847477777778</v>
      </c>
    </row>
    <row r="26133" spans="4:5" x14ac:dyDescent="0.2">
      <c r="D26133">
        <v>21.774992716662101</v>
      </c>
      <c r="E26133">
        <v>3.4304376444444502</v>
      </c>
    </row>
    <row r="26134" spans="4:5" x14ac:dyDescent="0.2">
      <c r="D26134">
        <v>21.775826049995398</v>
      </c>
      <c r="E26134">
        <v>3.432375</v>
      </c>
    </row>
    <row r="26135" spans="4:5" x14ac:dyDescent="0.2">
      <c r="D26135">
        <v>21.776659383328798</v>
      </c>
      <c r="E26135">
        <v>3.43233913333333</v>
      </c>
    </row>
    <row r="26136" spans="4:5" x14ac:dyDescent="0.2">
      <c r="D26136">
        <v>21.777492716662099</v>
      </c>
      <c r="E26136">
        <v>3.4328036555555599</v>
      </c>
    </row>
    <row r="26137" spans="4:5" x14ac:dyDescent="0.2">
      <c r="D26137">
        <v>21.7783260499954</v>
      </c>
      <c r="E26137">
        <v>3.43118653333334</v>
      </c>
    </row>
    <row r="26138" spans="4:5" x14ac:dyDescent="0.2">
      <c r="D26138">
        <v>21.7791593833288</v>
      </c>
      <c r="E26138">
        <v>3.4293008777777798</v>
      </c>
    </row>
    <row r="26139" spans="4:5" x14ac:dyDescent="0.2">
      <c r="D26139">
        <v>21.7799927166621</v>
      </c>
      <c r="E26139">
        <v>3.4280062444444499</v>
      </c>
    </row>
    <row r="26140" spans="4:5" x14ac:dyDescent="0.2">
      <c r="D26140">
        <v>21.780826049995401</v>
      </c>
      <c r="E26140">
        <v>3.42853914444445</v>
      </c>
    </row>
    <row r="26141" spans="4:5" x14ac:dyDescent="0.2">
      <c r="D26141">
        <v>21.781659383328801</v>
      </c>
      <c r="E26141">
        <v>3.42873797777778</v>
      </c>
    </row>
    <row r="26142" spans="4:5" x14ac:dyDescent="0.2">
      <c r="D26142">
        <v>21.782492716662102</v>
      </c>
      <c r="E26142">
        <v>3.4281505777777799</v>
      </c>
    </row>
    <row r="26143" spans="4:5" x14ac:dyDescent="0.2">
      <c r="D26143">
        <v>21.783326049995399</v>
      </c>
      <c r="E26143">
        <v>3.42555866666667</v>
      </c>
    </row>
    <row r="26144" spans="4:5" x14ac:dyDescent="0.2">
      <c r="D26144">
        <v>21.784159383328799</v>
      </c>
      <c r="E26144">
        <v>3.4249094888888898</v>
      </c>
    </row>
    <row r="26145" spans="4:5" x14ac:dyDescent="0.2">
      <c r="D26145">
        <v>21.784992716662099</v>
      </c>
      <c r="E26145">
        <v>3.42496846666667</v>
      </c>
    </row>
    <row r="26146" spans="4:5" x14ac:dyDescent="0.2">
      <c r="D26146">
        <v>21.7858260499954</v>
      </c>
      <c r="E26146">
        <v>3.42826994444445</v>
      </c>
    </row>
    <row r="26147" spans="4:5" x14ac:dyDescent="0.2">
      <c r="D26147">
        <v>21.7866593833288</v>
      </c>
      <c r="E26147">
        <v>3.4298352444444502</v>
      </c>
    </row>
    <row r="26148" spans="4:5" x14ac:dyDescent="0.2">
      <c r="D26148">
        <v>21.787492716662101</v>
      </c>
      <c r="E26148">
        <v>3.4300427333333401</v>
      </c>
    </row>
    <row r="26149" spans="4:5" x14ac:dyDescent="0.2">
      <c r="D26149">
        <v>21.788326049995401</v>
      </c>
      <c r="E26149">
        <v>3.4295186888888902</v>
      </c>
    </row>
    <row r="26150" spans="4:5" x14ac:dyDescent="0.2">
      <c r="D26150">
        <v>21.789159383328801</v>
      </c>
      <c r="E26150">
        <v>3.4302288888888901</v>
      </c>
    </row>
    <row r="26151" spans="4:5" x14ac:dyDescent="0.2">
      <c r="D26151">
        <v>21.789992716662098</v>
      </c>
      <c r="E26151">
        <v>3.4314131222222199</v>
      </c>
    </row>
    <row r="26152" spans="4:5" x14ac:dyDescent="0.2">
      <c r="D26152">
        <v>21.790826049995399</v>
      </c>
      <c r="E26152">
        <v>3.4328953555555599</v>
      </c>
    </row>
    <row r="26153" spans="4:5" x14ac:dyDescent="0.2">
      <c r="D26153">
        <v>21.791659383328799</v>
      </c>
      <c r="E26153">
        <v>3.4329528333333399</v>
      </c>
    </row>
    <row r="26154" spans="4:5" x14ac:dyDescent="0.2">
      <c r="D26154">
        <v>21.7924927166621</v>
      </c>
      <c r="E26154">
        <v>3.4326853000000002</v>
      </c>
    </row>
    <row r="26155" spans="4:5" x14ac:dyDescent="0.2">
      <c r="D26155">
        <v>21.7933260499954</v>
      </c>
      <c r="E26155">
        <v>3.4316569000000001</v>
      </c>
    </row>
    <row r="26156" spans="4:5" x14ac:dyDescent="0.2">
      <c r="D26156">
        <v>21.794159383328701</v>
      </c>
      <c r="E26156">
        <v>3.4317424333333402</v>
      </c>
    </row>
    <row r="26157" spans="4:5" x14ac:dyDescent="0.2">
      <c r="D26157">
        <v>21.794992716662101</v>
      </c>
      <c r="E26157">
        <v>3.4304888777777802</v>
      </c>
    </row>
    <row r="26158" spans="4:5" x14ac:dyDescent="0.2">
      <c r="D26158">
        <v>21.795826049995402</v>
      </c>
      <c r="E26158">
        <v>3.4279048444444502</v>
      </c>
    </row>
    <row r="26159" spans="4:5" x14ac:dyDescent="0.2">
      <c r="D26159">
        <v>21.796659383328699</v>
      </c>
      <c r="E26159">
        <v>3.4262281888888899</v>
      </c>
    </row>
    <row r="26160" spans="4:5" x14ac:dyDescent="0.2">
      <c r="D26160">
        <v>21.797492716662099</v>
      </c>
      <c r="E26160">
        <v>3.42663181111112</v>
      </c>
    </row>
    <row r="26161" spans="4:5" x14ac:dyDescent="0.2">
      <c r="D26161">
        <v>21.798326049995399</v>
      </c>
      <c r="E26161">
        <v>3.4280616222222302</v>
      </c>
    </row>
    <row r="26162" spans="4:5" x14ac:dyDescent="0.2">
      <c r="D26162">
        <v>21.7991593833287</v>
      </c>
      <c r="E26162">
        <v>3.4265415444444498</v>
      </c>
    </row>
    <row r="26163" spans="4:5" x14ac:dyDescent="0.2">
      <c r="D26163">
        <v>21.7999927166621</v>
      </c>
      <c r="E26163">
        <v>3.424515</v>
      </c>
    </row>
    <row r="26164" spans="4:5" x14ac:dyDescent="0.2">
      <c r="D26164">
        <v>21.800826049995401</v>
      </c>
      <c r="E26164">
        <v>3.4233031333333401</v>
      </c>
    </row>
    <row r="26165" spans="4:5" x14ac:dyDescent="0.2">
      <c r="D26165">
        <v>21.801659383328701</v>
      </c>
      <c r="E26165">
        <v>3.42469831111111</v>
      </c>
    </row>
    <row r="26166" spans="4:5" x14ac:dyDescent="0.2">
      <c r="D26166">
        <v>21.802492716662101</v>
      </c>
      <c r="E26166">
        <v>3.4275222222222199</v>
      </c>
    </row>
    <row r="26167" spans="4:5" x14ac:dyDescent="0.2">
      <c r="D26167">
        <v>21.803326049995398</v>
      </c>
      <c r="E26167">
        <v>3.4295723333333301</v>
      </c>
    </row>
    <row r="26168" spans="4:5" x14ac:dyDescent="0.2">
      <c r="D26168">
        <v>21.804159383328699</v>
      </c>
      <c r="E26168">
        <v>3.4299341777777799</v>
      </c>
    </row>
    <row r="26169" spans="4:5" x14ac:dyDescent="0.2">
      <c r="D26169">
        <v>21.804992716662099</v>
      </c>
      <c r="E26169">
        <v>3.4291697444444398</v>
      </c>
    </row>
    <row r="26170" spans="4:5" x14ac:dyDescent="0.2">
      <c r="D26170">
        <v>21.8058260499954</v>
      </c>
      <c r="E26170">
        <v>3.4292624888888898</v>
      </c>
    </row>
    <row r="26171" spans="4:5" x14ac:dyDescent="0.2">
      <c r="D26171">
        <v>21.8066593833287</v>
      </c>
      <c r="E26171">
        <v>3.42899413333333</v>
      </c>
    </row>
    <row r="26172" spans="4:5" x14ac:dyDescent="0.2">
      <c r="D26172">
        <v>21.8074927166621</v>
      </c>
      <c r="E26172">
        <v>3.4289891777777801</v>
      </c>
    </row>
    <row r="26173" spans="4:5" x14ac:dyDescent="0.2">
      <c r="D26173">
        <v>21.808326049995401</v>
      </c>
      <c r="E26173">
        <v>3.4288560666666701</v>
      </c>
    </row>
    <row r="26174" spans="4:5" x14ac:dyDescent="0.2">
      <c r="D26174">
        <v>21.809159383328701</v>
      </c>
      <c r="E26174">
        <v>3.4302605000000002</v>
      </c>
    </row>
    <row r="26175" spans="4:5" x14ac:dyDescent="0.2">
      <c r="D26175">
        <v>21.809992716662101</v>
      </c>
      <c r="E26175">
        <v>3.4308001666666699</v>
      </c>
    </row>
    <row r="26176" spans="4:5" x14ac:dyDescent="0.2">
      <c r="D26176">
        <v>21.810826049995399</v>
      </c>
      <c r="E26176">
        <v>3.4298963888888898</v>
      </c>
    </row>
    <row r="26177" spans="4:5" x14ac:dyDescent="0.2">
      <c r="D26177">
        <v>21.811659383328699</v>
      </c>
      <c r="E26177">
        <v>3.4282536555555598</v>
      </c>
    </row>
    <row r="26178" spans="4:5" x14ac:dyDescent="0.2">
      <c r="D26178">
        <v>21.812492716662099</v>
      </c>
      <c r="E26178">
        <v>3.4283436666666698</v>
      </c>
    </row>
    <row r="26179" spans="4:5" x14ac:dyDescent="0.2">
      <c r="D26179">
        <v>21.8133260499954</v>
      </c>
      <c r="E26179">
        <v>3.4290303999999998</v>
      </c>
    </row>
    <row r="26180" spans="4:5" x14ac:dyDescent="0.2">
      <c r="D26180">
        <v>21.8141593833287</v>
      </c>
      <c r="E26180">
        <v>3.4294902999999999</v>
      </c>
    </row>
    <row r="26181" spans="4:5" x14ac:dyDescent="0.2">
      <c r="D26181">
        <v>21.8149927166621</v>
      </c>
      <c r="E26181">
        <v>3.4281098888888901</v>
      </c>
    </row>
    <row r="26182" spans="4:5" x14ac:dyDescent="0.2">
      <c r="D26182">
        <v>21.815826049995401</v>
      </c>
      <c r="E26182">
        <v>3.42631612222223</v>
      </c>
    </row>
    <row r="26183" spans="4:5" x14ac:dyDescent="0.2">
      <c r="D26183">
        <v>21.816659383328702</v>
      </c>
      <c r="E26183">
        <v>3.4255950999999998</v>
      </c>
    </row>
    <row r="26184" spans="4:5" x14ac:dyDescent="0.2">
      <c r="D26184">
        <v>21.817492716662102</v>
      </c>
      <c r="E26184">
        <v>3.4259248000000002</v>
      </c>
    </row>
    <row r="26185" spans="4:5" x14ac:dyDescent="0.2">
      <c r="D26185">
        <v>21.818326049995399</v>
      </c>
      <c r="E26185">
        <v>3.42868468888889</v>
      </c>
    </row>
    <row r="26186" spans="4:5" x14ac:dyDescent="0.2">
      <c r="D26186">
        <v>21.819159383328699</v>
      </c>
      <c r="E26186">
        <v>3.4292470666666701</v>
      </c>
    </row>
    <row r="26187" spans="4:5" x14ac:dyDescent="0.2">
      <c r="D26187">
        <v>21.819992716662099</v>
      </c>
      <c r="E26187">
        <v>3.42971784444445</v>
      </c>
    </row>
    <row r="26188" spans="4:5" x14ac:dyDescent="0.2">
      <c r="D26188">
        <v>21.8208260499954</v>
      </c>
      <c r="E26188">
        <v>3.42795503333334</v>
      </c>
    </row>
    <row r="26189" spans="4:5" x14ac:dyDescent="0.2">
      <c r="D26189">
        <v>21.821659383328701</v>
      </c>
      <c r="E26189">
        <v>3.4265112555555599</v>
      </c>
    </row>
    <row r="26190" spans="4:5" x14ac:dyDescent="0.2">
      <c r="D26190">
        <v>21.822492716662101</v>
      </c>
      <c r="E26190">
        <v>3.4248183222222202</v>
      </c>
    </row>
    <row r="26191" spans="4:5" x14ac:dyDescent="0.2">
      <c r="D26191">
        <v>21.823326049995401</v>
      </c>
      <c r="E26191">
        <v>3.4254302888888901</v>
      </c>
    </row>
    <row r="26192" spans="4:5" x14ac:dyDescent="0.2">
      <c r="D26192">
        <v>21.824159383328698</v>
      </c>
      <c r="E26192">
        <v>3.4281024555555599</v>
      </c>
    </row>
    <row r="26193" spans="4:5" x14ac:dyDescent="0.2">
      <c r="D26193">
        <v>21.824992716662099</v>
      </c>
      <c r="E26193">
        <v>3.42995521111111</v>
      </c>
    </row>
    <row r="26194" spans="4:5" x14ac:dyDescent="0.2">
      <c r="D26194">
        <v>21.825826049995399</v>
      </c>
      <c r="E26194">
        <v>3.4303784666666699</v>
      </c>
    </row>
    <row r="26195" spans="4:5" x14ac:dyDescent="0.2">
      <c r="D26195">
        <v>21.8266593833287</v>
      </c>
      <c r="E26195">
        <v>3.4291396555555602</v>
      </c>
    </row>
    <row r="26196" spans="4:5" x14ac:dyDescent="0.2">
      <c r="D26196">
        <v>21.827492716662</v>
      </c>
      <c r="E26196">
        <v>3.4294473111111099</v>
      </c>
    </row>
    <row r="26197" spans="4:5" x14ac:dyDescent="0.2">
      <c r="D26197">
        <v>21.8283260499954</v>
      </c>
      <c r="E26197">
        <v>3.4299812444444502</v>
      </c>
    </row>
    <row r="26198" spans="4:5" x14ac:dyDescent="0.2">
      <c r="D26198">
        <v>21.829159383328701</v>
      </c>
      <c r="E26198">
        <v>3.43149265555556</v>
      </c>
    </row>
    <row r="26199" spans="4:5" x14ac:dyDescent="0.2">
      <c r="D26199">
        <v>21.829992716662002</v>
      </c>
      <c r="E26199">
        <v>3.4319835666666698</v>
      </c>
    </row>
    <row r="26200" spans="4:5" x14ac:dyDescent="0.2">
      <c r="D26200">
        <v>21.830826049995402</v>
      </c>
      <c r="E26200">
        <v>3.4314041</v>
      </c>
    </row>
    <row r="26201" spans="4:5" x14ac:dyDescent="0.2">
      <c r="D26201">
        <v>21.831659383328699</v>
      </c>
      <c r="E26201">
        <v>3.4287686666666701</v>
      </c>
    </row>
    <row r="26202" spans="4:5" x14ac:dyDescent="0.2">
      <c r="D26202">
        <v>21.832492716661999</v>
      </c>
      <c r="E26202">
        <v>3.42610145555556</v>
      </c>
    </row>
    <row r="26203" spans="4:5" x14ac:dyDescent="0.2">
      <c r="D26203">
        <v>21.833326049995399</v>
      </c>
      <c r="E26203">
        <v>3.4265197000000001</v>
      </c>
    </row>
    <row r="26204" spans="4:5" x14ac:dyDescent="0.2">
      <c r="D26204">
        <v>21.8341593833287</v>
      </c>
      <c r="E26204">
        <v>3.4286599333333299</v>
      </c>
    </row>
    <row r="26205" spans="4:5" x14ac:dyDescent="0.2">
      <c r="D26205">
        <v>21.834992716662001</v>
      </c>
      <c r="E26205">
        <v>3.4302708777777799</v>
      </c>
    </row>
    <row r="26206" spans="4:5" x14ac:dyDescent="0.2">
      <c r="D26206">
        <v>21.835826049995401</v>
      </c>
      <c r="E26206">
        <v>3.4295138222222201</v>
      </c>
    </row>
    <row r="26207" spans="4:5" x14ac:dyDescent="0.2">
      <c r="D26207">
        <v>21.836659383328701</v>
      </c>
      <c r="E26207">
        <v>3.4282424222222199</v>
      </c>
    </row>
    <row r="26208" spans="4:5" x14ac:dyDescent="0.2">
      <c r="D26208">
        <v>21.837492716661998</v>
      </c>
      <c r="E26208">
        <v>3.4288107777777799</v>
      </c>
    </row>
    <row r="26209" spans="4:5" x14ac:dyDescent="0.2">
      <c r="D26209">
        <v>21.838326049995398</v>
      </c>
      <c r="E26209">
        <v>3.4284179333333298</v>
      </c>
    </row>
    <row r="26210" spans="4:5" x14ac:dyDescent="0.2">
      <c r="D26210">
        <v>21.839159383328699</v>
      </c>
      <c r="E26210">
        <v>3.4250113333333299</v>
      </c>
    </row>
    <row r="26211" spans="4:5" x14ac:dyDescent="0.2">
      <c r="D26211">
        <v>21.839992716662</v>
      </c>
      <c r="E26211">
        <v>3.4206506222222202</v>
      </c>
    </row>
    <row r="26212" spans="4:5" x14ac:dyDescent="0.2">
      <c r="D26212">
        <v>21.8408260499954</v>
      </c>
      <c r="E26212">
        <v>3.41833021111111</v>
      </c>
    </row>
    <row r="26213" spans="4:5" x14ac:dyDescent="0.2">
      <c r="D26213">
        <v>21.8416593833287</v>
      </c>
      <c r="E26213">
        <v>3.4222953555555602</v>
      </c>
    </row>
    <row r="26214" spans="4:5" x14ac:dyDescent="0.2">
      <c r="D26214">
        <v>21.842492716662001</v>
      </c>
      <c r="E26214">
        <v>3.4262838000000002</v>
      </c>
    </row>
    <row r="26215" spans="4:5" x14ac:dyDescent="0.2">
      <c r="D26215">
        <v>21.843326049995401</v>
      </c>
      <c r="E26215">
        <v>3.4278725777777801</v>
      </c>
    </row>
    <row r="26216" spans="4:5" x14ac:dyDescent="0.2">
      <c r="D26216">
        <v>21.844159383328702</v>
      </c>
      <c r="E26216">
        <v>3.4265037888888901</v>
      </c>
    </row>
    <row r="26217" spans="4:5" x14ac:dyDescent="0.2">
      <c r="D26217">
        <v>21.844992716661999</v>
      </c>
      <c r="E26217">
        <v>3.4258987333333399</v>
      </c>
    </row>
    <row r="26218" spans="4:5" x14ac:dyDescent="0.2">
      <c r="D26218">
        <v>21.845826049995399</v>
      </c>
      <c r="E26218">
        <v>3.4278493777777799</v>
      </c>
    </row>
    <row r="26219" spans="4:5" x14ac:dyDescent="0.2">
      <c r="D26219">
        <v>21.846659383328699</v>
      </c>
      <c r="E26219">
        <v>3.4308510000000001</v>
      </c>
    </row>
    <row r="26220" spans="4:5" x14ac:dyDescent="0.2">
      <c r="D26220">
        <v>21.847492716662</v>
      </c>
      <c r="E26220">
        <v>3.43224642222222</v>
      </c>
    </row>
    <row r="26221" spans="4:5" x14ac:dyDescent="0.2">
      <c r="D26221">
        <v>21.8483260499954</v>
      </c>
      <c r="E26221">
        <v>3.43194624444445</v>
      </c>
    </row>
    <row r="26222" spans="4:5" x14ac:dyDescent="0.2">
      <c r="D26222">
        <v>21.849159383328701</v>
      </c>
      <c r="E26222">
        <v>3.4320904111111101</v>
      </c>
    </row>
    <row r="26223" spans="4:5" x14ac:dyDescent="0.2">
      <c r="D26223">
        <v>21.849992716662001</v>
      </c>
      <c r="E26223">
        <v>3.43328898888889</v>
      </c>
    </row>
    <row r="26224" spans="4:5" x14ac:dyDescent="0.2">
      <c r="D26224">
        <v>21.850826049995401</v>
      </c>
      <c r="E26224">
        <v>3.4355646000000002</v>
      </c>
    </row>
    <row r="26225" spans="4:5" x14ac:dyDescent="0.2">
      <c r="D26225">
        <v>21.851659383328698</v>
      </c>
      <c r="E26225">
        <v>3.4366902666666701</v>
      </c>
    </row>
    <row r="26226" spans="4:5" x14ac:dyDescent="0.2">
      <c r="D26226">
        <v>21.852492716661999</v>
      </c>
      <c r="E26226">
        <v>3.43666014444445</v>
      </c>
    </row>
    <row r="26227" spans="4:5" x14ac:dyDescent="0.2">
      <c r="D26227">
        <v>21.853326049995399</v>
      </c>
      <c r="E26227">
        <v>3.4346795333333402</v>
      </c>
    </row>
    <row r="26228" spans="4:5" x14ac:dyDescent="0.2">
      <c r="D26228">
        <v>21.8541593833287</v>
      </c>
      <c r="E26228">
        <v>3.4309761111111099</v>
      </c>
    </row>
    <row r="26229" spans="4:5" x14ac:dyDescent="0.2">
      <c r="D26229">
        <v>21.854992716662</v>
      </c>
      <c r="E26229">
        <v>3.4305177555555599</v>
      </c>
    </row>
    <row r="26230" spans="4:5" x14ac:dyDescent="0.2">
      <c r="D26230">
        <v>21.8558260499954</v>
      </c>
      <c r="E26230">
        <v>3.4329259222222199</v>
      </c>
    </row>
    <row r="26231" spans="4:5" x14ac:dyDescent="0.2">
      <c r="D26231">
        <v>21.856659383328701</v>
      </c>
      <c r="E26231">
        <v>3.4384407555555598</v>
      </c>
    </row>
    <row r="26232" spans="4:5" x14ac:dyDescent="0.2">
      <c r="D26232">
        <v>21.857492716662001</v>
      </c>
      <c r="E26232">
        <v>3.4396062555555602</v>
      </c>
    </row>
    <row r="26233" spans="4:5" x14ac:dyDescent="0.2">
      <c r="D26233">
        <v>21.858326049995402</v>
      </c>
      <c r="E26233">
        <v>3.4367932222222199</v>
      </c>
    </row>
    <row r="26234" spans="4:5" x14ac:dyDescent="0.2">
      <c r="D26234">
        <v>21.859159383328699</v>
      </c>
      <c r="E26234">
        <v>3.4328946111111098</v>
      </c>
    </row>
    <row r="26235" spans="4:5" x14ac:dyDescent="0.2">
      <c r="D26235">
        <v>21.859992716661999</v>
      </c>
      <c r="E26235">
        <v>3.4308253999999998</v>
      </c>
    </row>
    <row r="26236" spans="4:5" x14ac:dyDescent="0.2">
      <c r="D26236">
        <v>21.860826049995399</v>
      </c>
      <c r="E26236">
        <v>3.4296955555555599</v>
      </c>
    </row>
    <row r="26237" spans="4:5" x14ac:dyDescent="0.2">
      <c r="D26237">
        <v>21.8616593833287</v>
      </c>
      <c r="E26237">
        <v>3.42836148888889</v>
      </c>
    </row>
    <row r="26238" spans="4:5" x14ac:dyDescent="0.2">
      <c r="D26238">
        <v>21.862492716662</v>
      </c>
      <c r="E26238">
        <v>3.4258869555555602</v>
      </c>
    </row>
    <row r="26239" spans="4:5" x14ac:dyDescent="0.2">
      <c r="D26239">
        <v>21.863326049995401</v>
      </c>
      <c r="E26239">
        <v>3.4246749222222301</v>
      </c>
    </row>
    <row r="26240" spans="4:5" x14ac:dyDescent="0.2">
      <c r="D26240">
        <v>21.864159383328701</v>
      </c>
      <c r="E26240">
        <v>3.4234508777777801</v>
      </c>
    </row>
    <row r="26241" spans="4:5" x14ac:dyDescent="0.2">
      <c r="D26241">
        <v>21.864992716662002</v>
      </c>
      <c r="E26241">
        <v>3.42291881111111</v>
      </c>
    </row>
    <row r="26242" spans="4:5" x14ac:dyDescent="0.2">
      <c r="D26242">
        <v>21.865826049995299</v>
      </c>
      <c r="E26242">
        <v>3.4236204111111102</v>
      </c>
    </row>
    <row r="26243" spans="4:5" x14ac:dyDescent="0.2">
      <c r="D26243">
        <v>21.866659383328699</v>
      </c>
      <c r="E26243">
        <v>3.4248666333333402</v>
      </c>
    </row>
    <row r="26244" spans="4:5" x14ac:dyDescent="0.2">
      <c r="D26244">
        <v>21.867492716661999</v>
      </c>
      <c r="E26244">
        <v>3.42718946666667</v>
      </c>
    </row>
    <row r="26245" spans="4:5" x14ac:dyDescent="0.2">
      <c r="D26245">
        <v>21.8683260499953</v>
      </c>
      <c r="E26245">
        <v>3.4286021555555601</v>
      </c>
    </row>
    <row r="26246" spans="4:5" x14ac:dyDescent="0.2">
      <c r="D26246">
        <v>21.8691593833287</v>
      </c>
      <c r="E26246">
        <v>3.4304762555555599</v>
      </c>
    </row>
    <row r="26247" spans="4:5" x14ac:dyDescent="0.2">
      <c r="D26247">
        <v>21.869992716662001</v>
      </c>
      <c r="E26247">
        <v>3.4310247777777798</v>
      </c>
    </row>
    <row r="26248" spans="4:5" x14ac:dyDescent="0.2">
      <c r="D26248">
        <v>21.870826049995301</v>
      </c>
      <c r="E26248">
        <v>3.4306925222222202</v>
      </c>
    </row>
    <row r="26249" spans="4:5" x14ac:dyDescent="0.2">
      <c r="D26249">
        <v>21.871659383328701</v>
      </c>
      <c r="E26249">
        <v>3.4292096999999999</v>
      </c>
    </row>
    <row r="26250" spans="4:5" x14ac:dyDescent="0.2">
      <c r="D26250">
        <v>21.872492716661998</v>
      </c>
      <c r="E26250">
        <v>3.4283800555555599</v>
      </c>
    </row>
    <row r="26251" spans="4:5" x14ac:dyDescent="0.2">
      <c r="D26251">
        <v>21.873326049995299</v>
      </c>
      <c r="E26251">
        <v>3.4289911333333398</v>
      </c>
    </row>
    <row r="26252" spans="4:5" x14ac:dyDescent="0.2">
      <c r="D26252">
        <v>21.874159383328699</v>
      </c>
      <c r="E26252">
        <v>3.43012558888889</v>
      </c>
    </row>
    <row r="26253" spans="4:5" x14ac:dyDescent="0.2">
      <c r="D26253">
        <v>21.874992716662</v>
      </c>
      <c r="E26253">
        <v>3.4311346444444499</v>
      </c>
    </row>
    <row r="26254" spans="4:5" x14ac:dyDescent="0.2">
      <c r="D26254">
        <v>21.8758260499953</v>
      </c>
      <c r="E26254">
        <v>3.4315960666666698</v>
      </c>
    </row>
    <row r="26255" spans="4:5" x14ac:dyDescent="0.2">
      <c r="D26255">
        <v>21.8766593833287</v>
      </c>
      <c r="E26255">
        <v>3.43216615555556</v>
      </c>
    </row>
    <row r="26256" spans="4:5" x14ac:dyDescent="0.2">
      <c r="D26256">
        <v>21.877492716662001</v>
      </c>
      <c r="E26256">
        <v>3.4312608</v>
      </c>
    </row>
    <row r="26257" spans="4:5" x14ac:dyDescent="0.2">
      <c r="D26257">
        <v>21.878326049995302</v>
      </c>
      <c r="E26257">
        <v>3.4288210111111099</v>
      </c>
    </row>
    <row r="26258" spans="4:5" x14ac:dyDescent="0.2">
      <c r="D26258">
        <v>21.879159383328702</v>
      </c>
      <c r="E26258">
        <v>3.42645278888889</v>
      </c>
    </row>
    <row r="26259" spans="4:5" x14ac:dyDescent="0.2">
      <c r="D26259">
        <v>21.879992716661999</v>
      </c>
      <c r="E26259">
        <v>3.4272074666666699</v>
      </c>
    </row>
    <row r="26260" spans="4:5" x14ac:dyDescent="0.2">
      <c r="D26260">
        <v>21.880826049995299</v>
      </c>
      <c r="E26260">
        <v>3.4278082222222301</v>
      </c>
    </row>
    <row r="26261" spans="4:5" x14ac:dyDescent="0.2">
      <c r="D26261">
        <v>21.881659383328699</v>
      </c>
      <c r="E26261">
        <v>3.4266522555555601</v>
      </c>
    </row>
    <row r="26262" spans="4:5" x14ac:dyDescent="0.2">
      <c r="D26262">
        <v>21.882492716662</v>
      </c>
      <c r="E26262">
        <v>3.4237992666666699</v>
      </c>
    </row>
    <row r="26263" spans="4:5" x14ac:dyDescent="0.2">
      <c r="D26263">
        <v>21.883326049995301</v>
      </c>
      <c r="E26263">
        <v>3.4237012444444401</v>
      </c>
    </row>
    <row r="26264" spans="4:5" x14ac:dyDescent="0.2">
      <c r="D26264">
        <v>21.884159383328701</v>
      </c>
      <c r="E26264">
        <v>3.4246718999999999</v>
      </c>
    </row>
    <row r="26265" spans="4:5" x14ac:dyDescent="0.2">
      <c r="D26265">
        <v>21.884992716662001</v>
      </c>
      <c r="E26265">
        <v>3.4267073777777801</v>
      </c>
    </row>
    <row r="26266" spans="4:5" x14ac:dyDescent="0.2">
      <c r="D26266">
        <v>21.885826049995298</v>
      </c>
      <c r="E26266">
        <v>3.42917695555556</v>
      </c>
    </row>
    <row r="26267" spans="4:5" x14ac:dyDescent="0.2">
      <c r="D26267">
        <v>21.886659383328698</v>
      </c>
      <c r="E26267">
        <v>3.4301728666666702</v>
      </c>
    </row>
    <row r="26268" spans="4:5" x14ac:dyDescent="0.2">
      <c r="D26268">
        <v>21.887492716661999</v>
      </c>
      <c r="E26268">
        <v>3.429262</v>
      </c>
    </row>
    <row r="26269" spans="4:5" x14ac:dyDescent="0.2">
      <c r="D26269">
        <v>21.8883260499953</v>
      </c>
      <c r="E26269">
        <v>3.4263059777777798</v>
      </c>
    </row>
    <row r="26270" spans="4:5" x14ac:dyDescent="0.2">
      <c r="D26270">
        <v>21.8891593833287</v>
      </c>
      <c r="E26270">
        <v>3.4264082555555602</v>
      </c>
    </row>
    <row r="26271" spans="4:5" x14ac:dyDescent="0.2">
      <c r="D26271">
        <v>21.889992716662</v>
      </c>
      <c r="E26271">
        <v>3.4271326555555599</v>
      </c>
    </row>
    <row r="26272" spans="4:5" x14ac:dyDescent="0.2">
      <c r="D26272">
        <v>21.890826049995301</v>
      </c>
      <c r="E26272">
        <v>3.4291425333333398</v>
      </c>
    </row>
    <row r="26273" spans="4:5" x14ac:dyDescent="0.2">
      <c r="D26273">
        <v>21.891659383328701</v>
      </c>
      <c r="E26273">
        <v>3.4317085444444499</v>
      </c>
    </row>
    <row r="26274" spans="4:5" x14ac:dyDescent="0.2">
      <c r="D26274">
        <v>21.892492716662002</v>
      </c>
      <c r="E26274">
        <v>3.4330928111111101</v>
      </c>
    </row>
    <row r="26275" spans="4:5" x14ac:dyDescent="0.2">
      <c r="D26275">
        <v>21.893326049995299</v>
      </c>
      <c r="E26275">
        <v>3.4316710222222202</v>
      </c>
    </row>
    <row r="26276" spans="4:5" x14ac:dyDescent="0.2">
      <c r="D26276">
        <v>21.894159383328699</v>
      </c>
      <c r="E26276">
        <v>3.42821365555556</v>
      </c>
    </row>
    <row r="26277" spans="4:5" x14ac:dyDescent="0.2">
      <c r="D26277">
        <v>21.894992716661999</v>
      </c>
      <c r="E26277">
        <v>3.4280167888888902</v>
      </c>
    </row>
    <row r="26278" spans="4:5" x14ac:dyDescent="0.2">
      <c r="D26278">
        <v>21.8958260499953</v>
      </c>
      <c r="E26278">
        <v>3.4311328777777801</v>
      </c>
    </row>
    <row r="26279" spans="4:5" x14ac:dyDescent="0.2">
      <c r="D26279">
        <v>21.8966593833287</v>
      </c>
      <c r="E26279">
        <v>3.4330661333333401</v>
      </c>
    </row>
    <row r="26280" spans="4:5" x14ac:dyDescent="0.2">
      <c r="D26280">
        <v>21.897492716662001</v>
      </c>
      <c r="E26280">
        <v>3.4355929888888901</v>
      </c>
    </row>
    <row r="26281" spans="4:5" x14ac:dyDescent="0.2">
      <c r="D26281">
        <v>21.898326049995301</v>
      </c>
      <c r="E26281">
        <v>3.4353316</v>
      </c>
    </row>
    <row r="26282" spans="4:5" x14ac:dyDescent="0.2">
      <c r="D26282">
        <v>21.899159383328701</v>
      </c>
      <c r="E26282">
        <v>3.43445704444445</v>
      </c>
    </row>
    <row r="26283" spans="4:5" x14ac:dyDescent="0.2">
      <c r="D26283">
        <v>21.899992716661998</v>
      </c>
      <c r="E26283">
        <v>3.43078326666667</v>
      </c>
    </row>
    <row r="26284" spans="4:5" x14ac:dyDescent="0.2">
      <c r="D26284">
        <v>21.900826049995299</v>
      </c>
      <c r="E26284">
        <v>3.4276496777777798</v>
      </c>
    </row>
    <row r="26285" spans="4:5" x14ac:dyDescent="0.2">
      <c r="D26285">
        <v>21.9016593833286</v>
      </c>
      <c r="E26285">
        <v>3.4261361111111102</v>
      </c>
    </row>
    <row r="26286" spans="4:5" x14ac:dyDescent="0.2">
      <c r="D26286">
        <v>21.902492716662</v>
      </c>
      <c r="E26286">
        <v>3.4255476888888898</v>
      </c>
    </row>
    <row r="26287" spans="4:5" x14ac:dyDescent="0.2">
      <c r="D26287">
        <v>21.9033260499953</v>
      </c>
      <c r="E26287">
        <v>3.4256109888888902</v>
      </c>
    </row>
    <row r="26288" spans="4:5" x14ac:dyDescent="0.2">
      <c r="D26288">
        <v>21.904159383328601</v>
      </c>
      <c r="E26288">
        <v>3.4253072888888898</v>
      </c>
    </row>
    <row r="26289" spans="4:5" x14ac:dyDescent="0.2">
      <c r="D26289">
        <v>21.904992716662001</v>
      </c>
      <c r="E26289">
        <v>3.4256858888888901</v>
      </c>
    </row>
    <row r="26290" spans="4:5" x14ac:dyDescent="0.2">
      <c r="D26290">
        <v>21.905826049995301</v>
      </c>
      <c r="E26290">
        <v>3.4277963333333399</v>
      </c>
    </row>
    <row r="26291" spans="4:5" x14ac:dyDescent="0.2">
      <c r="D26291">
        <v>21.906659383328599</v>
      </c>
      <c r="E26291">
        <v>3.4308326111111098</v>
      </c>
    </row>
    <row r="26292" spans="4:5" x14ac:dyDescent="0.2">
      <c r="D26292">
        <v>21.907492716661999</v>
      </c>
      <c r="E26292">
        <v>3.4322482999999999</v>
      </c>
    </row>
    <row r="26293" spans="4:5" x14ac:dyDescent="0.2">
      <c r="D26293">
        <v>21.908326049995299</v>
      </c>
      <c r="E26293">
        <v>3.4297560666666702</v>
      </c>
    </row>
    <row r="26294" spans="4:5" x14ac:dyDescent="0.2">
      <c r="D26294">
        <v>21.9091593833286</v>
      </c>
      <c r="E26294">
        <v>3.42808436666667</v>
      </c>
    </row>
    <row r="26295" spans="4:5" x14ac:dyDescent="0.2">
      <c r="D26295">
        <v>21.909992716662</v>
      </c>
      <c r="E26295">
        <v>3.4280296777777801</v>
      </c>
    </row>
    <row r="26296" spans="4:5" x14ac:dyDescent="0.2">
      <c r="D26296">
        <v>21.9108260499953</v>
      </c>
      <c r="E26296">
        <v>3.4284757555555601</v>
      </c>
    </row>
    <row r="26297" spans="4:5" x14ac:dyDescent="0.2">
      <c r="D26297">
        <v>21.911659383328601</v>
      </c>
      <c r="E26297">
        <v>3.4276858222222302</v>
      </c>
    </row>
    <row r="26298" spans="4:5" x14ac:dyDescent="0.2">
      <c r="D26298">
        <v>21.912492716662001</v>
      </c>
      <c r="E26298">
        <v>3.4264657777777798</v>
      </c>
    </row>
    <row r="26299" spans="4:5" x14ac:dyDescent="0.2">
      <c r="D26299">
        <v>21.913326049995302</v>
      </c>
      <c r="E26299">
        <v>3.4269753111111201</v>
      </c>
    </row>
    <row r="26300" spans="4:5" x14ac:dyDescent="0.2">
      <c r="D26300">
        <v>21.914159383328599</v>
      </c>
      <c r="E26300">
        <v>3.4289133222222299</v>
      </c>
    </row>
    <row r="26301" spans="4:5" x14ac:dyDescent="0.2">
      <c r="D26301">
        <v>21.914992716661999</v>
      </c>
      <c r="E26301">
        <v>3.4294529444444501</v>
      </c>
    </row>
    <row r="26302" spans="4:5" x14ac:dyDescent="0.2">
      <c r="D26302">
        <v>21.915826049995299</v>
      </c>
      <c r="E26302">
        <v>3.4279428666666698</v>
      </c>
    </row>
    <row r="26303" spans="4:5" x14ac:dyDescent="0.2">
      <c r="D26303">
        <v>21.9166593833286</v>
      </c>
      <c r="E26303">
        <v>3.4252729777777802</v>
      </c>
    </row>
    <row r="26304" spans="4:5" x14ac:dyDescent="0.2">
      <c r="D26304">
        <v>21.917492716662</v>
      </c>
      <c r="E26304">
        <v>3.4246823666666701</v>
      </c>
    </row>
    <row r="26305" spans="4:5" x14ac:dyDescent="0.2">
      <c r="D26305">
        <v>21.918326049995301</v>
      </c>
      <c r="E26305">
        <v>3.4260346444444498</v>
      </c>
    </row>
    <row r="26306" spans="4:5" x14ac:dyDescent="0.2">
      <c r="D26306">
        <v>21.919159383328601</v>
      </c>
      <c r="E26306">
        <v>3.42836671111111</v>
      </c>
    </row>
    <row r="26307" spans="4:5" x14ac:dyDescent="0.2">
      <c r="D26307">
        <v>21.919992716662001</v>
      </c>
      <c r="E26307">
        <v>3.4295507111111099</v>
      </c>
    </row>
    <row r="26308" spans="4:5" x14ac:dyDescent="0.2">
      <c r="D26308">
        <v>21.920826049995298</v>
      </c>
      <c r="E26308">
        <v>3.4308022444444499</v>
      </c>
    </row>
    <row r="26309" spans="4:5" x14ac:dyDescent="0.2">
      <c r="D26309">
        <v>21.921659383328599</v>
      </c>
      <c r="E26309">
        <v>3.4300258000000001</v>
      </c>
    </row>
    <row r="26310" spans="4:5" x14ac:dyDescent="0.2">
      <c r="D26310">
        <v>21.922492716661999</v>
      </c>
      <c r="E26310">
        <v>3.4285658777777801</v>
      </c>
    </row>
    <row r="26311" spans="4:5" x14ac:dyDescent="0.2">
      <c r="D26311">
        <v>21.9233260499953</v>
      </c>
      <c r="E26311">
        <v>3.4284118111111099</v>
      </c>
    </row>
    <row r="26312" spans="4:5" x14ac:dyDescent="0.2">
      <c r="D26312">
        <v>21.9241593833286</v>
      </c>
      <c r="E26312">
        <v>3.4295859444444501</v>
      </c>
    </row>
    <row r="26313" spans="4:5" x14ac:dyDescent="0.2">
      <c r="D26313">
        <v>21.924992716662</v>
      </c>
      <c r="E26313">
        <v>3.43121455555556</v>
      </c>
    </row>
    <row r="26314" spans="4:5" x14ac:dyDescent="0.2">
      <c r="D26314">
        <v>21.925826049995301</v>
      </c>
      <c r="E26314">
        <v>3.4310736666666699</v>
      </c>
    </row>
    <row r="26315" spans="4:5" x14ac:dyDescent="0.2">
      <c r="D26315">
        <v>21.926659383328602</v>
      </c>
      <c r="E26315">
        <v>3.4279972888888901</v>
      </c>
    </row>
    <row r="26316" spans="4:5" x14ac:dyDescent="0.2">
      <c r="D26316">
        <v>21.927492716662002</v>
      </c>
      <c r="E26316">
        <v>3.42604754444445</v>
      </c>
    </row>
    <row r="26317" spans="4:5" x14ac:dyDescent="0.2">
      <c r="D26317">
        <v>21.928326049995299</v>
      </c>
      <c r="E26317">
        <v>3.4258963666666702</v>
      </c>
    </row>
    <row r="26318" spans="4:5" x14ac:dyDescent="0.2">
      <c r="D26318">
        <v>21.929159383328599</v>
      </c>
      <c r="E26318">
        <v>3.4294043888888899</v>
      </c>
    </row>
    <row r="26319" spans="4:5" x14ac:dyDescent="0.2">
      <c r="D26319">
        <v>21.929992716661999</v>
      </c>
      <c r="E26319">
        <v>3.4311867222222201</v>
      </c>
    </row>
    <row r="26320" spans="4:5" x14ac:dyDescent="0.2">
      <c r="D26320">
        <v>21.9308260499953</v>
      </c>
      <c r="E26320">
        <v>3.4312094555555599</v>
      </c>
    </row>
    <row r="26321" spans="4:5" x14ac:dyDescent="0.2">
      <c r="D26321">
        <v>21.931659383328601</v>
      </c>
      <c r="E26321">
        <v>3.4304084888888902</v>
      </c>
    </row>
    <row r="26322" spans="4:5" x14ac:dyDescent="0.2">
      <c r="D26322">
        <v>21.932492716662001</v>
      </c>
      <c r="E26322">
        <v>3.4299872222222301</v>
      </c>
    </row>
    <row r="26323" spans="4:5" x14ac:dyDescent="0.2">
      <c r="D26323">
        <v>21.933326049995301</v>
      </c>
      <c r="E26323">
        <v>3.4300511111111098</v>
      </c>
    </row>
    <row r="26324" spans="4:5" x14ac:dyDescent="0.2">
      <c r="D26324">
        <v>21.934159383328598</v>
      </c>
      <c r="E26324">
        <v>3.4309194000000001</v>
      </c>
    </row>
    <row r="26325" spans="4:5" x14ac:dyDescent="0.2">
      <c r="D26325">
        <v>21.934992716661998</v>
      </c>
      <c r="E26325">
        <v>3.4324094888888901</v>
      </c>
    </row>
    <row r="26326" spans="4:5" x14ac:dyDescent="0.2">
      <c r="D26326">
        <v>21.935826049995299</v>
      </c>
      <c r="E26326">
        <v>3.4331968444444501</v>
      </c>
    </row>
    <row r="26327" spans="4:5" x14ac:dyDescent="0.2">
      <c r="D26327">
        <v>21.9366593833286</v>
      </c>
      <c r="E26327">
        <v>3.4332580111111102</v>
      </c>
    </row>
    <row r="26328" spans="4:5" x14ac:dyDescent="0.2">
      <c r="D26328">
        <v>21.937492716662</v>
      </c>
      <c r="E26328">
        <v>3.4317957111111101</v>
      </c>
    </row>
    <row r="26329" spans="4:5" x14ac:dyDescent="0.2">
      <c r="D26329">
        <v>21.9383260499953</v>
      </c>
      <c r="E26329">
        <v>3.4304221666666699</v>
      </c>
    </row>
    <row r="26330" spans="4:5" x14ac:dyDescent="0.2">
      <c r="D26330">
        <v>21.939159383328601</v>
      </c>
      <c r="E26330">
        <v>3.4293034666666702</v>
      </c>
    </row>
    <row r="26331" spans="4:5" x14ac:dyDescent="0.2">
      <c r="D26331">
        <v>21.939992716661902</v>
      </c>
      <c r="E26331">
        <v>3.4300074555555602</v>
      </c>
    </row>
    <row r="26332" spans="4:5" x14ac:dyDescent="0.2">
      <c r="D26332">
        <v>21.940826049995302</v>
      </c>
      <c r="E26332">
        <v>3.4298465777777798</v>
      </c>
    </row>
    <row r="26333" spans="4:5" x14ac:dyDescent="0.2">
      <c r="D26333">
        <v>21.941659383328599</v>
      </c>
      <c r="E26333">
        <v>3.42771527777778</v>
      </c>
    </row>
    <row r="26334" spans="4:5" x14ac:dyDescent="0.2">
      <c r="D26334">
        <v>21.942492716661899</v>
      </c>
      <c r="E26334">
        <v>3.4258201000000001</v>
      </c>
    </row>
    <row r="26335" spans="4:5" x14ac:dyDescent="0.2">
      <c r="D26335">
        <v>21.943326049995299</v>
      </c>
      <c r="E26335">
        <v>3.4286992999999999</v>
      </c>
    </row>
    <row r="26336" spans="4:5" x14ac:dyDescent="0.2">
      <c r="D26336">
        <v>21.9441593833286</v>
      </c>
      <c r="E26336">
        <v>3.4326009888888902</v>
      </c>
    </row>
    <row r="26337" spans="4:5" x14ac:dyDescent="0.2">
      <c r="D26337">
        <v>21.944992716661901</v>
      </c>
      <c r="E26337">
        <v>3.4330585777777798</v>
      </c>
    </row>
    <row r="26338" spans="4:5" x14ac:dyDescent="0.2">
      <c r="D26338">
        <v>21.945826049995301</v>
      </c>
      <c r="E26338">
        <v>3.4293205000000002</v>
      </c>
    </row>
    <row r="26339" spans="4:5" x14ac:dyDescent="0.2">
      <c r="D26339">
        <v>21.946659383328601</v>
      </c>
      <c r="E26339">
        <v>3.4261865555555602</v>
      </c>
    </row>
    <row r="26340" spans="4:5" x14ac:dyDescent="0.2">
      <c r="D26340">
        <v>21.947492716661898</v>
      </c>
      <c r="E26340">
        <v>3.4271941666666699</v>
      </c>
    </row>
    <row r="26341" spans="4:5" x14ac:dyDescent="0.2">
      <c r="D26341">
        <v>21.948326049995298</v>
      </c>
      <c r="E26341">
        <v>3.4277421000000001</v>
      </c>
    </row>
    <row r="26342" spans="4:5" x14ac:dyDescent="0.2">
      <c r="D26342">
        <v>21.949159383328599</v>
      </c>
      <c r="E26342">
        <v>3.4260292777777801</v>
      </c>
    </row>
    <row r="26343" spans="4:5" x14ac:dyDescent="0.2">
      <c r="D26343">
        <v>21.9499927166619</v>
      </c>
      <c r="E26343">
        <v>3.4224234555555602</v>
      </c>
    </row>
    <row r="26344" spans="4:5" x14ac:dyDescent="0.2">
      <c r="D26344">
        <v>21.9508260499953</v>
      </c>
      <c r="E26344">
        <v>3.4219051222222201</v>
      </c>
    </row>
    <row r="26345" spans="4:5" x14ac:dyDescent="0.2">
      <c r="D26345">
        <v>21.9516593833286</v>
      </c>
      <c r="E26345">
        <v>3.4242342888888899</v>
      </c>
    </row>
    <row r="26346" spans="4:5" x14ac:dyDescent="0.2">
      <c r="D26346">
        <v>21.952492716661901</v>
      </c>
      <c r="E26346">
        <v>3.4273287666666699</v>
      </c>
    </row>
    <row r="26347" spans="4:5" x14ac:dyDescent="0.2">
      <c r="D26347">
        <v>21.953326049995301</v>
      </c>
      <c r="E26347">
        <v>3.4280227555555598</v>
      </c>
    </row>
    <row r="26348" spans="4:5" x14ac:dyDescent="0.2">
      <c r="D26348">
        <v>21.954159383328602</v>
      </c>
      <c r="E26348">
        <v>3.4276771555555601</v>
      </c>
    </row>
    <row r="26349" spans="4:5" x14ac:dyDescent="0.2">
      <c r="D26349">
        <v>21.954992716661899</v>
      </c>
      <c r="E26349">
        <v>3.42705486666667</v>
      </c>
    </row>
    <row r="26350" spans="4:5" x14ac:dyDescent="0.2">
      <c r="D26350">
        <v>21.955826049995299</v>
      </c>
      <c r="E26350">
        <v>3.42618386666667</v>
      </c>
    </row>
    <row r="26351" spans="4:5" x14ac:dyDescent="0.2">
      <c r="D26351">
        <v>21.956659383328599</v>
      </c>
      <c r="E26351">
        <v>3.4265604333333401</v>
      </c>
    </row>
    <row r="26352" spans="4:5" x14ac:dyDescent="0.2">
      <c r="D26352">
        <v>21.9574927166619</v>
      </c>
      <c r="E26352">
        <v>3.4256299555555598</v>
      </c>
    </row>
    <row r="26353" spans="4:5" x14ac:dyDescent="0.2">
      <c r="D26353">
        <v>21.9583260499953</v>
      </c>
      <c r="E26353">
        <v>3.42502404444445</v>
      </c>
    </row>
    <row r="26354" spans="4:5" x14ac:dyDescent="0.2">
      <c r="D26354">
        <v>21.959159383328601</v>
      </c>
      <c r="E26354">
        <v>3.4251600999999998</v>
      </c>
    </row>
    <row r="26355" spans="4:5" x14ac:dyDescent="0.2">
      <c r="D26355">
        <v>21.959992716661901</v>
      </c>
      <c r="E26355">
        <v>3.4276308333333398</v>
      </c>
    </row>
    <row r="26356" spans="4:5" x14ac:dyDescent="0.2">
      <c r="D26356">
        <v>21.960826049995301</v>
      </c>
      <c r="E26356">
        <v>3.4298565555555598</v>
      </c>
    </row>
    <row r="26357" spans="4:5" x14ac:dyDescent="0.2">
      <c r="D26357">
        <v>21.961659383328598</v>
      </c>
      <c r="E26357">
        <v>3.4290433</v>
      </c>
    </row>
    <row r="26358" spans="4:5" x14ac:dyDescent="0.2">
      <c r="D26358">
        <v>21.962492716661899</v>
      </c>
      <c r="E26358">
        <v>3.4262117000000001</v>
      </c>
    </row>
    <row r="26359" spans="4:5" x14ac:dyDescent="0.2">
      <c r="D26359">
        <v>21.963326049995299</v>
      </c>
      <c r="E26359">
        <v>3.42559455555556</v>
      </c>
    </row>
    <row r="26360" spans="4:5" x14ac:dyDescent="0.2">
      <c r="D26360">
        <v>21.9641593833286</v>
      </c>
      <c r="E26360">
        <v>3.42570112222222</v>
      </c>
    </row>
    <row r="26361" spans="4:5" x14ac:dyDescent="0.2">
      <c r="D26361">
        <v>21.9649927166619</v>
      </c>
      <c r="E26361">
        <v>3.4252899888888901</v>
      </c>
    </row>
    <row r="26362" spans="4:5" x14ac:dyDescent="0.2">
      <c r="D26362">
        <v>21.9658260499953</v>
      </c>
      <c r="E26362">
        <v>3.4237115</v>
      </c>
    </row>
    <row r="26363" spans="4:5" x14ac:dyDescent="0.2">
      <c r="D26363">
        <v>21.966659383328601</v>
      </c>
      <c r="E26363">
        <v>3.4243656222222199</v>
      </c>
    </row>
    <row r="26364" spans="4:5" x14ac:dyDescent="0.2">
      <c r="D26364">
        <v>21.967492716661901</v>
      </c>
      <c r="E26364">
        <v>3.42561023333334</v>
      </c>
    </row>
    <row r="26365" spans="4:5" x14ac:dyDescent="0.2">
      <c r="D26365">
        <v>21.968326049995301</v>
      </c>
      <c r="E26365">
        <v>3.4264830000000002</v>
      </c>
    </row>
    <row r="26366" spans="4:5" x14ac:dyDescent="0.2">
      <c r="D26366">
        <v>21.969159383328599</v>
      </c>
      <c r="E26366">
        <v>3.4271560888888901</v>
      </c>
    </row>
    <row r="26367" spans="4:5" x14ac:dyDescent="0.2">
      <c r="D26367">
        <v>21.969992716661899</v>
      </c>
      <c r="E26367">
        <v>3.4297135333333402</v>
      </c>
    </row>
    <row r="26368" spans="4:5" x14ac:dyDescent="0.2">
      <c r="D26368">
        <v>21.970826049995299</v>
      </c>
      <c r="E26368">
        <v>3.4319402999999999</v>
      </c>
    </row>
    <row r="26369" spans="4:5" x14ac:dyDescent="0.2">
      <c r="D26369">
        <v>21.9716593833286</v>
      </c>
      <c r="E26369">
        <v>3.4317354555555601</v>
      </c>
    </row>
    <row r="26370" spans="4:5" x14ac:dyDescent="0.2">
      <c r="D26370">
        <v>21.9724927166619</v>
      </c>
      <c r="E26370">
        <v>3.4309995999999998</v>
      </c>
    </row>
    <row r="26371" spans="4:5" x14ac:dyDescent="0.2">
      <c r="D26371">
        <v>21.973326049995201</v>
      </c>
      <c r="E26371">
        <v>3.43109453333334</v>
      </c>
    </row>
    <row r="26372" spans="4:5" x14ac:dyDescent="0.2">
      <c r="D26372">
        <v>21.974159383328601</v>
      </c>
      <c r="E26372">
        <v>3.4329242999999998</v>
      </c>
    </row>
    <row r="26373" spans="4:5" x14ac:dyDescent="0.2">
      <c r="D26373">
        <v>21.974992716661902</v>
      </c>
      <c r="E26373">
        <v>3.4332169555555598</v>
      </c>
    </row>
    <row r="26374" spans="4:5" x14ac:dyDescent="0.2">
      <c r="D26374">
        <v>21.975826049995199</v>
      </c>
      <c r="E26374">
        <v>3.4313443777777799</v>
      </c>
    </row>
    <row r="26375" spans="4:5" x14ac:dyDescent="0.2">
      <c r="D26375">
        <v>21.976659383328599</v>
      </c>
      <c r="E26375">
        <v>3.42887813333334</v>
      </c>
    </row>
    <row r="26376" spans="4:5" x14ac:dyDescent="0.2">
      <c r="D26376">
        <v>21.977492716661899</v>
      </c>
      <c r="E26376">
        <v>3.4278181555555598</v>
      </c>
    </row>
    <row r="26377" spans="4:5" x14ac:dyDescent="0.2">
      <c r="D26377">
        <v>21.9783260499952</v>
      </c>
      <c r="E26377">
        <v>3.4285820777777798</v>
      </c>
    </row>
    <row r="26378" spans="4:5" x14ac:dyDescent="0.2">
      <c r="D26378">
        <v>21.9791593833286</v>
      </c>
      <c r="E26378">
        <v>3.4290239555555599</v>
      </c>
    </row>
    <row r="26379" spans="4:5" x14ac:dyDescent="0.2">
      <c r="D26379">
        <v>21.979992716661901</v>
      </c>
      <c r="E26379">
        <v>3.4276392888888898</v>
      </c>
    </row>
    <row r="26380" spans="4:5" x14ac:dyDescent="0.2">
      <c r="D26380">
        <v>21.980826049995201</v>
      </c>
      <c r="E26380">
        <v>3.42473331111111</v>
      </c>
    </row>
    <row r="26381" spans="4:5" x14ac:dyDescent="0.2">
      <c r="D26381">
        <v>21.981659383328601</v>
      </c>
      <c r="E26381">
        <v>3.42554783333334</v>
      </c>
    </row>
    <row r="26382" spans="4:5" x14ac:dyDescent="0.2">
      <c r="D26382">
        <v>21.982492716661898</v>
      </c>
      <c r="E26382">
        <v>3.4288860444444502</v>
      </c>
    </row>
    <row r="26383" spans="4:5" x14ac:dyDescent="0.2">
      <c r="D26383">
        <v>21.983326049995199</v>
      </c>
      <c r="E26383">
        <v>3.43172985555556</v>
      </c>
    </row>
    <row r="26384" spans="4:5" x14ac:dyDescent="0.2">
      <c r="D26384">
        <v>21.984159383328599</v>
      </c>
      <c r="E26384">
        <v>3.4320204444444502</v>
      </c>
    </row>
    <row r="26385" spans="4:5" x14ac:dyDescent="0.2">
      <c r="D26385">
        <v>21.9849927166619</v>
      </c>
      <c r="E26385">
        <v>3.43134084444445</v>
      </c>
    </row>
    <row r="26386" spans="4:5" x14ac:dyDescent="0.2">
      <c r="D26386">
        <v>21.9858260499952</v>
      </c>
      <c r="E26386">
        <v>3.4320892777777798</v>
      </c>
    </row>
    <row r="26387" spans="4:5" x14ac:dyDescent="0.2">
      <c r="D26387">
        <v>21.9866593833286</v>
      </c>
      <c r="E26387">
        <v>3.43333268888889</v>
      </c>
    </row>
    <row r="26388" spans="4:5" x14ac:dyDescent="0.2">
      <c r="D26388">
        <v>21.987492716661901</v>
      </c>
      <c r="E26388">
        <v>3.4338563777777802</v>
      </c>
    </row>
    <row r="26389" spans="4:5" x14ac:dyDescent="0.2">
      <c r="D26389">
        <v>21.988326049995202</v>
      </c>
      <c r="E26389">
        <v>3.4333679777777801</v>
      </c>
    </row>
    <row r="26390" spans="4:5" x14ac:dyDescent="0.2">
      <c r="D26390">
        <v>21.989159383328602</v>
      </c>
      <c r="E26390">
        <v>3.4316029666666701</v>
      </c>
    </row>
    <row r="26391" spans="4:5" x14ac:dyDescent="0.2">
      <c r="D26391">
        <v>21.989992716661899</v>
      </c>
      <c r="E26391">
        <v>3.42878563333334</v>
      </c>
    </row>
    <row r="26392" spans="4:5" x14ac:dyDescent="0.2">
      <c r="D26392">
        <v>21.990826049995199</v>
      </c>
      <c r="E26392">
        <v>3.4273743444444502</v>
      </c>
    </row>
    <row r="26393" spans="4:5" x14ac:dyDescent="0.2">
      <c r="D26393">
        <v>21.991659383328599</v>
      </c>
      <c r="E26393">
        <v>3.4288013555555601</v>
      </c>
    </row>
    <row r="26394" spans="4:5" x14ac:dyDescent="0.2">
      <c r="D26394">
        <v>21.9924927166619</v>
      </c>
      <c r="E26394">
        <v>3.4311377888888899</v>
      </c>
    </row>
    <row r="26395" spans="4:5" x14ac:dyDescent="0.2">
      <c r="D26395">
        <v>21.993326049995201</v>
      </c>
      <c r="E26395">
        <v>3.43497584444445</v>
      </c>
    </row>
    <row r="26396" spans="4:5" x14ac:dyDescent="0.2">
      <c r="D26396">
        <v>21.994159383328601</v>
      </c>
      <c r="E26396">
        <v>3.4347382222222298</v>
      </c>
    </row>
    <row r="26397" spans="4:5" x14ac:dyDescent="0.2">
      <c r="D26397">
        <v>21.994992716661901</v>
      </c>
      <c r="E26397">
        <v>3.4346034666666698</v>
      </c>
    </row>
    <row r="26398" spans="4:5" x14ac:dyDescent="0.2">
      <c r="D26398">
        <v>21.995826049995198</v>
      </c>
      <c r="E26398">
        <v>3.43402948888889</v>
      </c>
    </row>
    <row r="26399" spans="4:5" x14ac:dyDescent="0.2">
      <c r="D26399">
        <v>21.996659383328598</v>
      </c>
      <c r="E26399">
        <v>3.43387833333334</v>
      </c>
    </row>
    <row r="26400" spans="4:5" x14ac:dyDescent="0.2">
      <c r="D26400">
        <v>21.997492716661899</v>
      </c>
      <c r="E26400">
        <v>3.43365093333334</v>
      </c>
    </row>
    <row r="26401" spans="4:5" x14ac:dyDescent="0.2">
      <c r="D26401">
        <v>21.9983260499952</v>
      </c>
      <c r="E26401">
        <v>3.4328816999999998</v>
      </c>
    </row>
    <row r="26402" spans="4:5" x14ac:dyDescent="0.2">
      <c r="D26402">
        <v>21.9991593833286</v>
      </c>
      <c r="E26402">
        <v>3.4304386333333401</v>
      </c>
    </row>
    <row r="26403" spans="4:5" x14ac:dyDescent="0.2">
      <c r="D26403">
        <v>21.9999927166619</v>
      </c>
      <c r="E26403">
        <v>3.4315891555555602</v>
      </c>
    </row>
    <row r="26404" spans="4:5" x14ac:dyDescent="0.2">
      <c r="D26404">
        <v>22.000826049995201</v>
      </c>
      <c r="E26404">
        <v>3.4317764555555601</v>
      </c>
    </row>
    <row r="26405" spans="4:5" x14ac:dyDescent="0.2">
      <c r="D26405">
        <v>22.001659383328601</v>
      </c>
      <c r="E26405">
        <v>3.4328084777777801</v>
      </c>
    </row>
    <row r="26406" spans="4:5" x14ac:dyDescent="0.2">
      <c r="D26406">
        <v>22.002492716661902</v>
      </c>
      <c r="E26406">
        <v>3.43027431111111</v>
      </c>
    </row>
    <row r="26407" spans="4:5" x14ac:dyDescent="0.2">
      <c r="D26407">
        <v>22.003326049995199</v>
      </c>
      <c r="E26407">
        <v>3.4282940666666701</v>
      </c>
    </row>
    <row r="26408" spans="4:5" x14ac:dyDescent="0.2">
      <c r="D26408">
        <v>22.004159383328599</v>
      </c>
      <c r="E26408">
        <v>3.4298322666666698</v>
      </c>
    </row>
    <row r="26409" spans="4:5" x14ac:dyDescent="0.2">
      <c r="D26409">
        <v>22.004992716661899</v>
      </c>
      <c r="E26409">
        <v>3.4317371666666698</v>
      </c>
    </row>
    <row r="26410" spans="4:5" x14ac:dyDescent="0.2">
      <c r="D26410">
        <v>22.0058260499952</v>
      </c>
      <c r="E26410">
        <v>3.4316601444444501</v>
      </c>
    </row>
    <row r="26411" spans="4:5" x14ac:dyDescent="0.2">
      <c r="D26411">
        <v>22.0066593833286</v>
      </c>
      <c r="E26411">
        <v>3.4292805555555601</v>
      </c>
    </row>
    <row r="26412" spans="4:5" x14ac:dyDescent="0.2">
      <c r="D26412">
        <v>22.007492716661901</v>
      </c>
      <c r="E26412">
        <v>3.4285564222222198</v>
      </c>
    </row>
    <row r="26413" spans="4:5" x14ac:dyDescent="0.2">
      <c r="D26413">
        <v>22.008326049995201</v>
      </c>
      <c r="E26413">
        <v>3.42972425555556</v>
      </c>
    </row>
    <row r="26414" spans="4:5" x14ac:dyDescent="0.2">
      <c r="D26414">
        <v>22.009159383328601</v>
      </c>
      <c r="E26414">
        <v>3.4301743444444499</v>
      </c>
    </row>
    <row r="26415" spans="4:5" x14ac:dyDescent="0.2">
      <c r="D26415">
        <v>22.009992716661898</v>
      </c>
      <c r="E26415">
        <v>3.42989352222222</v>
      </c>
    </row>
    <row r="26416" spans="4:5" x14ac:dyDescent="0.2">
      <c r="D26416">
        <v>22.010826049995199</v>
      </c>
      <c r="E26416">
        <v>3.4305196222222198</v>
      </c>
    </row>
    <row r="26417" spans="4:5" x14ac:dyDescent="0.2">
      <c r="D26417">
        <v>22.011659383328499</v>
      </c>
      <c r="E26417">
        <v>3.4314192555555598</v>
      </c>
    </row>
    <row r="26418" spans="4:5" x14ac:dyDescent="0.2">
      <c r="D26418">
        <v>22.0124927166619</v>
      </c>
      <c r="E26418">
        <v>3.43130934444445</v>
      </c>
    </row>
    <row r="26419" spans="4:5" x14ac:dyDescent="0.2">
      <c r="D26419">
        <v>22.0133260499952</v>
      </c>
      <c r="E26419">
        <v>3.4291724111111099</v>
      </c>
    </row>
    <row r="26420" spans="4:5" x14ac:dyDescent="0.2">
      <c r="D26420">
        <v>22.014159383328501</v>
      </c>
      <c r="E26420">
        <v>3.4287953777777802</v>
      </c>
    </row>
    <row r="26421" spans="4:5" x14ac:dyDescent="0.2">
      <c r="D26421">
        <v>22.014992716661901</v>
      </c>
      <c r="E26421">
        <v>3.4285789666666702</v>
      </c>
    </row>
    <row r="26422" spans="4:5" x14ac:dyDescent="0.2">
      <c r="D26422">
        <v>22.015826049995201</v>
      </c>
      <c r="E26422">
        <v>3.4287460666666698</v>
      </c>
    </row>
    <row r="26423" spans="4:5" x14ac:dyDescent="0.2">
      <c r="D26423">
        <v>22.016659383328498</v>
      </c>
      <c r="E26423">
        <v>3.4286124444444499</v>
      </c>
    </row>
    <row r="26424" spans="4:5" x14ac:dyDescent="0.2">
      <c r="D26424">
        <v>22.017492716661899</v>
      </c>
      <c r="E26424">
        <v>3.4300341111111101</v>
      </c>
    </row>
    <row r="26425" spans="4:5" x14ac:dyDescent="0.2">
      <c r="D26425">
        <v>22.018326049995199</v>
      </c>
      <c r="E26425">
        <v>3.4317007111111102</v>
      </c>
    </row>
    <row r="26426" spans="4:5" x14ac:dyDescent="0.2">
      <c r="D26426">
        <v>22.0191593833285</v>
      </c>
      <c r="E26426">
        <v>3.43275421111111</v>
      </c>
    </row>
    <row r="26427" spans="4:5" x14ac:dyDescent="0.2">
      <c r="D26427">
        <v>22.0199927166619</v>
      </c>
      <c r="E26427">
        <v>3.43150625555556</v>
      </c>
    </row>
    <row r="26428" spans="4:5" x14ac:dyDescent="0.2">
      <c r="D26428">
        <v>22.0208260499952</v>
      </c>
      <c r="E26428">
        <v>3.4301504777777798</v>
      </c>
    </row>
    <row r="26429" spans="4:5" x14ac:dyDescent="0.2">
      <c r="D26429">
        <v>22.021659383328501</v>
      </c>
      <c r="E26429">
        <v>3.4298201666666701</v>
      </c>
    </row>
    <row r="26430" spans="4:5" x14ac:dyDescent="0.2">
      <c r="D26430">
        <v>22.022492716661901</v>
      </c>
      <c r="E26430">
        <v>3.4294278777777798</v>
      </c>
    </row>
    <row r="26431" spans="4:5" x14ac:dyDescent="0.2">
      <c r="D26431">
        <v>22.023326049995202</v>
      </c>
      <c r="E26431">
        <v>3.4322556777777802</v>
      </c>
    </row>
    <row r="26432" spans="4:5" x14ac:dyDescent="0.2">
      <c r="D26432">
        <v>22.024159383328499</v>
      </c>
      <c r="E26432">
        <v>3.4322929333333301</v>
      </c>
    </row>
    <row r="26433" spans="4:5" x14ac:dyDescent="0.2">
      <c r="D26433">
        <v>22.024992716661899</v>
      </c>
      <c r="E26433">
        <v>3.4309655666666701</v>
      </c>
    </row>
    <row r="26434" spans="4:5" x14ac:dyDescent="0.2">
      <c r="D26434">
        <v>22.025826049995199</v>
      </c>
      <c r="E26434">
        <v>3.42519886666667</v>
      </c>
    </row>
    <row r="26435" spans="4:5" x14ac:dyDescent="0.2">
      <c r="D26435">
        <v>22.0266593833285</v>
      </c>
      <c r="E26435">
        <v>3.4216143666666698</v>
      </c>
    </row>
    <row r="26436" spans="4:5" x14ac:dyDescent="0.2">
      <c r="D26436">
        <v>22.0274927166619</v>
      </c>
      <c r="E26436">
        <v>3.4245084000000001</v>
      </c>
    </row>
    <row r="26437" spans="4:5" x14ac:dyDescent="0.2">
      <c r="D26437">
        <v>22.028326049995201</v>
      </c>
      <c r="E26437">
        <v>3.4294780999999999</v>
      </c>
    </row>
    <row r="26438" spans="4:5" x14ac:dyDescent="0.2">
      <c r="D26438">
        <v>22.029159383328501</v>
      </c>
      <c r="E26438">
        <v>3.4316446888888898</v>
      </c>
    </row>
    <row r="26439" spans="4:5" x14ac:dyDescent="0.2">
      <c r="D26439">
        <v>22.029992716661901</v>
      </c>
      <c r="E26439">
        <v>3.4294400111111099</v>
      </c>
    </row>
    <row r="26440" spans="4:5" x14ac:dyDescent="0.2">
      <c r="D26440">
        <v>22.030826049995198</v>
      </c>
      <c r="E26440">
        <v>3.4271192888888899</v>
      </c>
    </row>
    <row r="26441" spans="4:5" x14ac:dyDescent="0.2">
      <c r="D26441">
        <v>22.031659383328499</v>
      </c>
      <c r="E26441">
        <v>3.4263022777777801</v>
      </c>
    </row>
    <row r="26442" spans="4:5" x14ac:dyDescent="0.2">
      <c r="D26442">
        <v>22.032492716661899</v>
      </c>
      <c r="E26442">
        <v>3.4246750222222202</v>
      </c>
    </row>
    <row r="26443" spans="4:5" x14ac:dyDescent="0.2">
      <c r="D26443">
        <v>22.0333260499952</v>
      </c>
      <c r="E26443">
        <v>3.42322161111111</v>
      </c>
    </row>
    <row r="26444" spans="4:5" x14ac:dyDescent="0.2">
      <c r="D26444">
        <v>22.0341593833285</v>
      </c>
      <c r="E26444">
        <v>3.4236309</v>
      </c>
    </row>
    <row r="26445" spans="4:5" x14ac:dyDescent="0.2">
      <c r="D26445">
        <v>22.0349927166619</v>
      </c>
      <c r="E26445">
        <v>3.4253018666666701</v>
      </c>
    </row>
    <row r="26446" spans="4:5" x14ac:dyDescent="0.2">
      <c r="D26446">
        <v>22.035826049995201</v>
      </c>
      <c r="E26446">
        <v>3.42719942222223</v>
      </c>
    </row>
    <row r="26447" spans="4:5" x14ac:dyDescent="0.2">
      <c r="D26447">
        <v>22.036659383328502</v>
      </c>
      <c r="E26447">
        <v>3.4299929222222199</v>
      </c>
    </row>
    <row r="26448" spans="4:5" x14ac:dyDescent="0.2">
      <c r="D26448">
        <v>22.037492716661902</v>
      </c>
      <c r="E26448">
        <v>3.4296750444444499</v>
      </c>
    </row>
    <row r="26449" spans="4:5" x14ac:dyDescent="0.2">
      <c r="D26449">
        <v>22.038326049995199</v>
      </c>
      <c r="E26449">
        <v>3.42804547777778</v>
      </c>
    </row>
    <row r="26450" spans="4:5" x14ac:dyDescent="0.2">
      <c r="D26450">
        <v>22.039159383328499</v>
      </c>
      <c r="E26450">
        <v>3.4254225444444502</v>
      </c>
    </row>
    <row r="26451" spans="4:5" x14ac:dyDescent="0.2">
      <c r="D26451">
        <v>22.039992716661899</v>
      </c>
      <c r="E26451">
        <v>3.4271906444444502</v>
      </c>
    </row>
    <row r="26452" spans="4:5" x14ac:dyDescent="0.2">
      <c r="D26452">
        <v>22.0408260499952</v>
      </c>
      <c r="E26452">
        <v>3.4296620111111098</v>
      </c>
    </row>
    <row r="26453" spans="4:5" x14ac:dyDescent="0.2">
      <c r="D26453">
        <v>22.041659383328501</v>
      </c>
      <c r="E26453">
        <v>3.4310480888888901</v>
      </c>
    </row>
    <row r="26454" spans="4:5" x14ac:dyDescent="0.2">
      <c r="D26454">
        <v>22.042492716661901</v>
      </c>
      <c r="E26454">
        <v>3.4305228666666698</v>
      </c>
    </row>
    <row r="26455" spans="4:5" x14ac:dyDescent="0.2">
      <c r="D26455">
        <v>22.043326049995201</v>
      </c>
      <c r="E26455">
        <v>3.4300919666666698</v>
      </c>
    </row>
    <row r="26456" spans="4:5" x14ac:dyDescent="0.2">
      <c r="D26456">
        <v>22.044159383328498</v>
      </c>
      <c r="E26456">
        <v>3.4285300333333399</v>
      </c>
    </row>
    <row r="26457" spans="4:5" x14ac:dyDescent="0.2">
      <c r="D26457">
        <v>22.044992716661898</v>
      </c>
      <c r="E26457">
        <v>3.4281773555555599</v>
      </c>
    </row>
    <row r="26458" spans="4:5" x14ac:dyDescent="0.2">
      <c r="D26458">
        <v>22.045826049995199</v>
      </c>
      <c r="E26458">
        <v>3.4283221777777801</v>
      </c>
    </row>
    <row r="26459" spans="4:5" x14ac:dyDescent="0.2">
      <c r="D26459">
        <v>22.0466593833285</v>
      </c>
      <c r="E26459">
        <v>3.42774902222222</v>
      </c>
    </row>
    <row r="26460" spans="4:5" x14ac:dyDescent="0.2">
      <c r="D26460">
        <v>22.0474927166619</v>
      </c>
      <c r="E26460">
        <v>3.4264667444444501</v>
      </c>
    </row>
    <row r="26461" spans="4:5" x14ac:dyDescent="0.2">
      <c r="D26461">
        <v>22.0483260499952</v>
      </c>
      <c r="E26461">
        <v>3.42559215555556</v>
      </c>
    </row>
    <row r="26462" spans="4:5" x14ac:dyDescent="0.2">
      <c r="D26462">
        <v>22.049159383328501</v>
      </c>
      <c r="E26462">
        <v>3.4268756666666702</v>
      </c>
    </row>
    <row r="26463" spans="4:5" x14ac:dyDescent="0.2">
      <c r="D26463">
        <v>22.049992716661801</v>
      </c>
      <c r="E26463">
        <v>3.4276787</v>
      </c>
    </row>
    <row r="26464" spans="4:5" x14ac:dyDescent="0.2">
      <c r="D26464">
        <v>22.050826049995202</v>
      </c>
      <c r="E26464">
        <v>3.4275367777777799</v>
      </c>
    </row>
    <row r="26465" spans="4:5" x14ac:dyDescent="0.2">
      <c r="D26465">
        <v>22.051659383328499</v>
      </c>
      <c r="E26465">
        <v>3.4279123999999999</v>
      </c>
    </row>
    <row r="26466" spans="4:5" x14ac:dyDescent="0.2">
      <c r="D26466">
        <v>22.052492716661799</v>
      </c>
      <c r="E26466">
        <v>3.4269265999999998</v>
      </c>
    </row>
    <row r="26467" spans="4:5" x14ac:dyDescent="0.2">
      <c r="D26467">
        <v>22.053326049995199</v>
      </c>
      <c r="E26467">
        <v>3.4261347333333299</v>
      </c>
    </row>
    <row r="26468" spans="4:5" x14ac:dyDescent="0.2">
      <c r="D26468">
        <v>22.0541593833285</v>
      </c>
      <c r="E26468">
        <v>3.4249906777777799</v>
      </c>
    </row>
    <row r="26469" spans="4:5" x14ac:dyDescent="0.2">
      <c r="D26469">
        <v>22.054992716661801</v>
      </c>
      <c r="E26469">
        <v>3.4264917000000001</v>
      </c>
    </row>
    <row r="26470" spans="4:5" x14ac:dyDescent="0.2">
      <c r="D26470">
        <v>22.055826049995201</v>
      </c>
      <c r="E26470">
        <v>3.4272757222222201</v>
      </c>
    </row>
    <row r="26471" spans="4:5" x14ac:dyDescent="0.2">
      <c r="D26471">
        <v>22.056659383328501</v>
      </c>
      <c r="E26471">
        <v>3.4273830222222199</v>
      </c>
    </row>
    <row r="26472" spans="4:5" x14ac:dyDescent="0.2">
      <c r="D26472">
        <v>22.057492716661798</v>
      </c>
      <c r="E26472">
        <v>3.4277907000000001</v>
      </c>
    </row>
    <row r="26473" spans="4:5" x14ac:dyDescent="0.2">
      <c r="D26473">
        <v>22.058326049995198</v>
      </c>
      <c r="E26473">
        <v>3.4279636333333299</v>
      </c>
    </row>
    <row r="26474" spans="4:5" x14ac:dyDescent="0.2">
      <c r="D26474">
        <v>22.059159383328499</v>
      </c>
      <c r="E26474">
        <v>3.4290484111111099</v>
      </c>
    </row>
    <row r="26475" spans="4:5" x14ac:dyDescent="0.2">
      <c r="D26475">
        <v>22.0599927166618</v>
      </c>
      <c r="E26475">
        <v>3.4315384555555601</v>
      </c>
    </row>
    <row r="26476" spans="4:5" x14ac:dyDescent="0.2">
      <c r="D26476">
        <v>22.0608260499952</v>
      </c>
      <c r="E26476">
        <v>3.4337882777777802</v>
      </c>
    </row>
    <row r="26477" spans="4:5" x14ac:dyDescent="0.2">
      <c r="D26477">
        <v>22.0616593833285</v>
      </c>
      <c r="E26477">
        <v>3.4326119111111102</v>
      </c>
    </row>
    <row r="26478" spans="4:5" x14ac:dyDescent="0.2">
      <c r="D26478">
        <v>22.062492716661801</v>
      </c>
      <c r="E26478">
        <v>3.42902644444445</v>
      </c>
    </row>
    <row r="26479" spans="4:5" x14ac:dyDescent="0.2">
      <c r="D26479">
        <v>22.063326049995201</v>
      </c>
      <c r="E26479">
        <v>3.4260364555555598</v>
      </c>
    </row>
    <row r="26480" spans="4:5" x14ac:dyDescent="0.2">
      <c r="D26480">
        <v>22.064159383328501</v>
      </c>
      <c r="E26480">
        <v>3.4264094333333399</v>
      </c>
    </row>
    <row r="26481" spans="4:5" x14ac:dyDescent="0.2">
      <c r="D26481">
        <v>22.064992716661799</v>
      </c>
      <c r="E26481">
        <v>3.4275223666666701</v>
      </c>
    </row>
    <row r="26482" spans="4:5" x14ac:dyDescent="0.2">
      <c r="D26482">
        <v>22.065826049995199</v>
      </c>
      <c r="E26482">
        <v>3.42977633333334</v>
      </c>
    </row>
    <row r="26483" spans="4:5" x14ac:dyDescent="0.2">
      <c r="D26483">
        <v>22.066659383328499</v>
      </c>
      <c r="E26483">
        <v>3.42982275555556</v>
      </c>
    </row>
    <row r="26484" spans="4:5" x14ac:dyDescent="0.2">
      <c r="D26484">
        <v>22.0674927166618</v>
      </c>
      <c r="E26484">
        <v>3.4296363777777801</v>
      </c>
    </row>
    <row r="26485" spans="4:5" x14ac:dyDescent="0.2">
      <c r="D26485">
        <v>22.0683260499952</v>
      </c>
      <c r="E26485">
        <v>3.4293081777777799</v>
      </c>
    </row>
    <row r="26486" spans="4:5" x14ac:dyDescent="0.2">
      <c r="D26486">
        <v>22.0691593833285</v>
      </c>
      <c r="E26486">
        <v>3.4292430444444499</v>
      </c>
    </row>
    <row r="26487" spans="4:5" x14ac:dyDescent="0.2">
      <c r="D26487">
        <v>22.069992716661801</v>
      </c>
      <c r="E26487">
        <v>3.4291081999999999</v>
      </c>
    </row>
    <row r="26488" spans="4:5" x14ac:dyDescent="0.2">
      <c r="D26488">
        <v>22.070826049995201</v>
      </c>
      <c r="E26488">
        <v>3.4282427000000002</v>
      </c>
    </row>
    <row r="26489" spans="4:5" x14ac:dyDescent="0.2">
      <c r="D26489">
        <v>22.071659383328502</v>
      </c>
      <c r="E26489">
        <v>3.4276498555555599</v>
      </c>
    </row>
    <row r="26490" spans="4:5" x14ac:dyDescent="0.2">
      <c r="D26490">
        <v>22.072492716661799</v>
      </c>
      <c r="E26490">
        <v>3.4261104333333399</v>
      </c>
    </row>
    <row r="26491" spans="4:5" x14ac:dyDescent="0.2">
      <c r="D26491">
        <v>22.073326049995199</v>
      </c>
      <c r="E26491">
        <v>3.4246783555555602</v>
      </c>
    </row>
    <row r="26492" spans="4:5" x14ac:dyDescent="0.2">
      <c r="D26492">
        <v>22.074159383328499</v>
      </c>
      <c r="E26492">
        <v>3.4243668444444499</v>
      </c>
    </row>
    <row r="26493" spans="4:5" x14ac:dyDescent="0.2">
      <c r="D26493">
        <v>22.0749927166618</v>
      </c>
      <c r="E26493">
        <v>3.4257066111111101</v>
      </c>
    </row>
    <row r="26494" spans="4:5" x14ac:dyDescent="0.2">
      <c r="D26494">
        <v>22.0758260499952</v>
      </c>
      <c r="E26494">
        <v>3.4244542444444499</v>
      </c>
    </row>
    <row r="26495" spans="4:5" x14ac:dyDescent="0.2">
      <c r="D26495">
        <v>22.076659383328501</v>
      </c>
      <c r="E26495">
        <v>3.4249132555555599</v>
      </c>
    </row>
    <row r="26496" spans="4:5" x14ac:dyDescent="0.2">
      <c r="D26496">
        <v>22.077492716661801</v>
      </c>
      <c r="E26496">
        <v>3.4246538333333398</v>
      </c>
    </row>
    <row r="26497" spans="4:5" x14ac:dyDescent="0.2">
      <c r="D26497">
        <v>22.078326049995201</v>
      </c>
      <c r="E26497">
        <v>3.4274863444444499</v>
      </c>
    </row>
    <row r="26498" spans="4:5" x14ac:dyDescent="0.2">
      <c r="D26498">
        <v>22.079159383328498</v>
      </c>
      <c r="E26498">
        <v>3.4287945777777802</v>
      </c>
    </row>
    <row r="26499" spans="4:5" x14ac:dyDescent="0.2">
      <c r="D26499">
        <v>22.079992716661799</v>
      </c>
      <c r="E26499">
        <v>3.4289798444444499</v>
      </c>
    </row>
    <row r="26500" spans="4:5" x14ac:dyDescent="0.2">
      <c r="D26500">
        <v>22.080826049995199</v>
      </c>
      <c r="E26500">
        <v>3.4294175444444499</v>
      </c>
    </row>
    <row r="26501" spans="4:5" x14ac:dyDescent="0.2">
      <c r="D26501">
        <v>22.0816593833285</v>
      </c>
      <c r="E26501">
        <v>3.42954307777778</v>
      </c>
    </row>
    <row r="26502" spans="4:5" x14ac:dyDescent="0.2">
      <c r="D26502">
        <v>22.0824927166618</v>
      </c>
      <c r="E26502">
        <v>3.4287747999999998</v>
      </c>
    </row>
    <row r="26503" spans="4:5" x14ac:dyDescent="0.2">
      <c r="D26503">
        <v>22.0833260499952</v>
      </c>
      <c r="E26503">
        <v>3.42550611111111</v>
      </c>
    </row>
    <row r="26504" spans="4:5" x14ac:dyDescent="0.2">
      <c r="D26504">
        <v>22.084159383328501</v>
      </c>
      <c r="E26504">
        <v>3.4232846888888901</v>
      </c>
    </row>
    <row r="26505" spans="4:5" x14ac:dyDescent="0.2">
      <c r="D26505">
        <v>22.084992716661802</v>
      </c>
      <c r="E26505">
        <v>3.4251766333333298</v>
      </c>
    </row>
    <row r="26506" spans="4:5" x14ac:dyDescent="0.2">
      <c r="D26506">
        <v>22.085826049995099</v>
      </c>
      <c r="E26506">
        <v>3.4277334555555599</v>
      </c>
    </row>
    <row r="26507" spans="4:5" x14ac:dyDescent="0.2">
      <c r="D26507">
        <v>22.086659383328499</v>
      </c>
      <c r="E26507">
        <v>3.42862413333334</v>
      </c>
    </row>
    <row r="26508" spans="4:5" x14ac:dyDescent="0.2">
      <c r="D26508">
        <v>22.087492716661799</v>
      </c>
      <c r="E26508">
        <v>3.4290118222222201</v>
      </c>
    </row>
    <row r="26509" spans="4:5" x14ac:dyDescent="0.2">
      <c r="D26509">
        <v>22.0883260499951</v>
      </c>
      <c r="E26509">
        <v>3.43038244444445</v>
      </c>
    </row>
    <row r="26510" spans="4:5" x14ac:dyDescent="0.2">
      <c r="D26510">
        <v>22.0891593833285</v>
      </c>
      <c r="E26510">
        <v>3.4333135333333402</v>
      </c>
    </row>
    <row r="26511" spans="4:5" x14ac:dyDescent="0.2">
      <c r="D26511">
        <v>22.089992716661801</v>
      </c>
      <c r="E26511">
        <v>3.4350704777777801</v>
      </c>
    </row>
    <row r="26512" spans="4:5" x14ac:dyDescent="0.2">
      <c r="D26512">
        <v>22.090826049995101</v>
      </c>
      <c r="E26512">
        <v>3.4356367777777801</v>
      </c>
    </row>
    <row r="26513" spans="4:5" x14ac:dyDescent="0.2">
      <c r="D26513">
        <v>22.091659383328501</v>
      </c>
      <c r="E26513">
        <v>3.4341158666666698</v>
      </c>
    </row>
    <row r="26514" spans="4:5" x14ac:dyDescent="0.2">
      <c r="D26514">
        <v>22.092492716661798</v>
      </c>
      <c r="E26514">
        <v>3.4296563999999998</v>
      </c>
    </row>
    <row r="26515" spans="4:5" x14ac:dyDescent="0.2">
      <c r="D26515">
        <v>22.093326049995099</v>
      </c>
      <c r="E26515">
        <v>3.42762962222222</v>
      </c>
    </row>
    <row r="26516" spans="4:5" x14ac:dyDescent="0.2">
      <c r="D26516">
        <v>22.094159383328499</v>
      </c>
      <c r="E26516">
        <v>3.42583255555556</v>
      </c>
    </row>
    <row r="26517" spans="4:5" x14ac:dyDescent="0.2">
      <c r="D26517">
        <v>22.0949927166618</v>
      </c>
      <c r="E26517">
        <v>3.4254973</v>
      </c>
    </row>
    <row r="26518" spans="4:5" x14ac:dyDescent="0.2">
      <c r="D26518">
        <v>22.0958260499951</v>
      </c>
      <c r="E26518">
        <v>3.4253166444444498</v>
      </c>
    </row>
    <row r="26519" spans="4:5" x14ac:dyDescent="0.2">
      <c r="D26519">
        <v>22.0966593833285</v>
      </c>
      <c r="E26519">
        <v>3.4257566222222202</v>
      </c>
    </row>
    <row r="26520" spans="4:5" x14ac:dyDescent="0.2">
      <c r="D26520">
        <v>22.097492716661801</v>
      </c>
      <c r="E26520">
        <v>3.4269969333333301</v>
      </c>
    </row>
    <row r="26521" spans="4:5" x14ac:dyDescent="0.2">
      <c r="D26521">
        <v>22.098326049995102</v>
      </c>
      <c r="E26521">
        <v>3.42735431111111</v>
      </c>
    </row>
    <row r="26522" spans="4:5" x14ac:dyDescent="0.2">
      <c r="D26522">
        <v>22.099159383328502</v>
      </c>
      <c r="E26522">
        <v>3.4288639555555598</v>
      </c>
    </row>
    <row r="26523" spans="4:5" x14ac:dyDescent="0.2">
      <c r="D26523">
        <v>22.099992716661799</v>
      </c>
      <c r="E26523">
        <v>3.4282168999999998</v>
      </c>
    </row>
    <row r="26524" spans="4:5" x14ac:dyDescent="0.2">
      <c r="D26524">
        <v>22.100826049995099</v>
      </c>
      <c r="E26524">
        <v>3.42579763333333</v>
      </c>
    </row>
    <row r="26525" spans="4:5" x14ac:dyDescent="0.2">
      <c r="D26525">
        <v>22.101659383328499</v>
      </c>
      <c r="E26525">
        <v>3.42418078888889</v>
      </c>
    </row>
    <row r="26526" spans="4:5" x14ac:dyDescent="0.2">
      <c r="D26526">
        <v>22.1024927166618</v>
      </c>
      <c r="E26526">
        <v>3.4243134555555601</v>
      </c>
    </row>
    <row r="26527" spans="4:5" x14ac:dyDescent="0.2">
      <c r="D26527">
        <v>22.103326049995101</v>
      </c>
      <c r="E26527">
        <v>3.4245813333333399</v>
      </c>
    </row>
    <row r="26528" spans="4:5" x14ac:dyDescent="0.2">
      <c r="D26528">
        <v>22.104159383328501</v>
      </c>
      <c r="E26528">
        <v>3.4232928</v>
      </c>
    </row>
    <row r="26529" spans="4:5" x14ac:dyDescent="0.2">
      <c r="D26529">
        <v>22.104992716661801</v>
      </c>
      <c r="E26529">
        <v>3.4221705</v>
      </c>
    </row>
    <row r="26530" spans="4:5" x14ac:dyDescent="0.2">
      <c r="D26530">
        <v>22.105826049995098</v>
      </c>
      <c r="E26530">
        <v>3.4233769222222201</v>
      </c>
    </row>
    <row r="26531" spans="4:5" x14ac:dyDescent="0.2">
      <c r="D26531">
        <v>22.106659383328498</v>
      </c>
      <c r="E26531">
        <v>3.4245051000000002</v>
      </c>
    </row>
    <row r="26532" spans="4:5" x14ac:dyDescent="0.2">
      <c r="D26532">
        <v>22.107492716661799</v>
      </c>
      <c r="E26532">
        <v>3.4249934999999998</v>
      </c>
    </row>
    <row r="26533" spans="4:5" x14ac:dyDescent="0.2">
      <c r="D26533">
        <v>22.1083260499951</v>
      </c>
      <c r="E26533">
        <v>3.4257057333333401</v>
      </c>
    </row>
    <row r="26534" spans="4:5" x14ac:dyDescent="0.2">
      <c r="D26534">
        <v>22.1091593833285</v>
      </c>
      <c r="E26534">
        <v>3.4264096777777802</v>
      </c>
    </row>
    <row r="26535" spans="4:5" x14ac:dyDescent="0.2">
      <c r="D26535">
        <v>22.1099927166618</v>
      </c>
      <c r="E26535">
        <v>3.4268293555555598</v>
      </c>
    </row>
    <row r="26536" spans="4:5" x14ac:dyDescent="0.2">
      <c r="D26536">
        <v>22.110826049995101</v>
      </c>
      <c r="E26536">
        <v>3.4245181888888898</v>
      </c>
    </row>
    <row r="26537" spans="4:5" x14ac:dyDescent="0.2">
      <c r="D26537">
        <v>22.111659383328501</v>
      </c>
      <c r="E26537">
        <v>3.4221679222222199</v>
      </c>
    </row>
    <row r="26538" spans="4:5" x14ac:dyDescent="0.2">
      <c r="D26538">
        <v>22.112492716661801</v>
      </c>
      <c r="E26538">
        <v>3.4222642444444502</v>
      </c>
    </row>
    <row r="26539" spans="4:5" x14ac:dyDescent="0.2">
      <c r="D26539">
        <v>22.113326049995099</v>
      </c>
      <c r="E26539">
        <v>3.4242094777777798</v>
      </c>
    </row>
    <row r="26540" spans="4:5" x14ac:dyDescent="0.2">
      <c r="D26540">
        <v>22.114159383328499</v>
      </c>
      <c r="E26540">
        <v>3.4280279999999999</v>
      </c>
    </row>
    <row r="26541" spans="4:5" x14ac:dyDescent="0.2">
      <c r="D26541">
        <v>22.114992716661799</v>
      </c>
      <c r="E26541">
        <v>3.4298875</v>
      </c>
    </row>
    <row r="26542" spans="4:5" x14ac:dyDescent="0.2">
      <c r="D26542">
        <v>22.1158260499951</v>
      </c>
      <c r="E26542">
        <v>3.42957032222222</v>
      </c>
    </row>
    <row r="26543" spans="4:5" x14ac:dyDescent="0.2">
      <c r="D26543">
        <v>22.1166593833285</v>
      </c>
      <c r="E26543">
        <v>3.4281843111111101</v>
      </c>
    </row>
    <row r="26544" spans="4:5" x14ac:dyDescent="0.2">
      <c r="D26544">
        <v>22.117492716661801</v>
      </c>
      <c r="E26544">
        <v>3.4268788666666699</v>
      </c>
    </row>
    <row r="26545" spans="4:5" x14ac:dyDescent="0.2">
      <c r="D26545">
        <v>22.118326049995101</v>
      </c>
      <c r="E26545">
        <v>3.4266695</v>
      </c>
    </row>
    <row r="26546" spans="4:5" x14ac:dyDescent="0.2">
      <c r="D26546">
        <v>22.119159383328402</v>
      </c>
      <c r="E26546">
        <v>3.4269986555555598</v>
      </c>
    </row>
    <row r="26547" spans="4:5" x14ac:dyDescent="0.2">
      <c r="D26547">
        <v>22.119992716661798</v>
      </c>
      <c r="E26547">
        <v>3.4295479666666702</v>
      </c>
    </row>
    <row r="26548" spans="4:5" x14ac:dyDescent="0.2">
      <c r="D26548">
        <v>22.120826049995099</v>
      </c>
      <c r="E26548">
        <v>3.4303796333333301</v>
      </c>
    </row>
    <row r="26549" spans="4:5" x14ac:dyDescent="0.2">
      <c r="D26549">
        <v>22.121659383328399</v>
      </c>
      <c r="E26549">
        <v>3.4303818888888902</v>
      </c>
    </row>
    <row r="26550" spans="4:5" x14ac:dyDescent="0.2">
      <c r="D26550">
        <v>22.1224927166618</v>
      </c>
      <c r="E26550">
        <v>3.42732611111111</v>
      </c>
    </row>
    <row r="26551" spans="4:5" x14ac:dyDescent="0.2">
      <c r="D26551">
        <v>22.1233260499951</v>
      </c>
      <c r="E26551">
        <v>3.4282390333333401</v>
      </c>
    </row>
    <row r="26552" spans="4:5" x14ac:dyDescent="0.2">
      <c r="D26552">
        <v>22.124159383328401</v>
      </c>
      <c r="E26552">
        <v>3.4295445</v>
      </c>
    </row>
    <row r="26553" spans="4:5" x14ac:dyDescent="0.2">
      <c r="D26553">
        <v>22.124992716661801</v>
      </c>
      <c r="E26553">
        <v>3.4302647222222298</v>
      </c>
    </row>
    <row r="26554" spans="4:5" x14ac:dyDescent="0.2">
      <c r="D26554">
        <v>22.125826049995101</v>
      </c>
      <c r="E26554">
        <v>3.4291316777777801</v>
      </c>
    </row>
    <row r="26555" spans="4:5" x14ac:dyDescent="0.2">
      <c r="D26555">
        <v>22.126659383328398</v>
      </c>
      <c r="E26555">
        <v>3.4259409777777798</v>
      </c>
    </row>
    <row r="26556" spans="4:5" x14ac:dyDescent="0.2">
      <c r="D26556">
        <v>22.127492716661799</v>
      </c>
      <c r="E26556">
        <v>3.4247859888888899</v>
      </c>
    </row>
    <row r="26557" spans="4:5" x14ac:dyDescent="0.2">
      <c r="D26557">
        <v>22.128326049995099</v>
      </c>
      <c r="E26557">
        <v>3.4251913888888899</v>
      </c>
    </row>
    <row r="26558" spans="4:5" x14ac:dyDescent="0.2">
      <c r="D26558">
        <v>22.1291593833284</v>
      </c>
      <c r="E26558">
        <v>3.4274293111111098</v>
      </c>
    </row>
    <row r="26559" spans="4:5" x14ac:dyDescent="0.2">
      <c r="D26559">
        <v>22.1299927166618</v>
      </c>
      <c r="E26559">
        <v>3.4297692555555601</v>
      </c>
    </row>
    <row r="26560" spans="4:5" x14ac:dyDescent="0.2">
      <c r="D26560">
        <v>22.1308260499951</v>
      </c>
      <c r="E26560">
        <v>3.4303772888888902</v>
      </c>
    </row>
    <row r="26561" spans="4:5" x14ac:dyDescent="0.2">
      <c r="D26561">
        <v>22.131659383328401</v>
      </c>
      <c r="E26561">
        <v>3.43024754444445</v>
      </c>
    </row>
    <row r="26562" spans="4:5" x14ac:dyDescent="0.2">
      <c r="D26562">
        <v>22.132492716661801</v>
      </c>
      <c r="E26562">
        <v>3.42993698888889</v>
      </c>
    </row>
    <row r="26563" spans="4:5" x14ac:dyDescent="0.2">
      <c r="D26563">
        <v>22.133326049995102</v>
      </c>
      <c r="E26563">
        <v>3.42780976666667</v>
      </c>
    </row>
    <row r="26564" spans="4:5" x14ac:dyDescent="0.2">
      <c r="D26564">
        <v>22.134159383328399</v>
      </c>
      <c r="E26564">
        <v>3.4255649666666699</v>
      </c>
    </row>
    <row r="26565" spans="4:5" x14ac:dyDescent="0.2">
      <c r="D26565">
        <v>22.134992716661799</v>
      </c>
      <c r="E26565">
        <v>3.4253544111111101</v>
      </c>
    </row>
    <row r="26566" spans="4:5" x14ac:dyDescent="0.2">
      <c r="D26566">
        <v>22.135826049995099</v>
      </c>
      <c r="E26566">
        <v>3.4256115111111098</v>
      </c>
    </row>
    <row r="26567" spans="4:5" x14ac:dyDescent="0.2">
      <c r="D26567">
        <v>22.1366593833284</v>
      </c>
      <c r="E26567">
        <v>3.4267490555555602</v>
      </c>
    </row>
    <row r="26568" spans="4:5" x14ac:dyDescent="0.2">
      <c r="D26568">
        <v>22.1374927166618</v>
      </c>
      <c r="E26568">
        <v>3.4244729444444499</v>
      </c>
    </row>
    <row r="26569" spans="4:5" x14ac:dyDescent="0.2">
      <c r="D26569">
        <v>22.138326049995101</v>
      </c>
      <c r="E26569">
        <v>3.4237090555555598</v>
      </c>
    </row>
    <row r="26570" spans="4:5" x14ac:dyDescent="0.2">
      <c r="D26570">
        <v>22.139159383328401</v>
      </c>
      <c r="E26570">
        <v>3.4219580999999999</v>
      </c>
    </row>
    <row r="26571" spans="4:5" x14ac:dyDescent="0.2">
      <c r="D26571">
        <v>22.139992716661801</v>
      </c>
      <c r="E26571">
        <v>3.4229487111111099</v>
      </c>
    </row>
    <row r="26572" spans="4:5" x14ac:dyDescent="0.2">
      <c r="D26572">
        <v>22.140826049995098</v>
      </c>
      <c r="E26572">
        <v>3.4240155888888899</v>
      </c>
    </row>
    <row r="26573" spans="4:5" x14ac:dyDescent="0.2">
      <c r="D26573">
        <v>22.141659383328399</v>
      </c>
      <c r="E26573">
        <v>3.4253683555555599</v>
      </c>
    </row>
    <row r="26574" spans="4:5" x14ac:dyDescent="0.2">
      <c r="D26574">
        <v>22.142492716661799</v>
      </c>
      <c r="E26574">
        <v>3.424582</v>
      </c>
    </row>
    <row r="26575" spans="4:5" x14ac:dyDescent="0.2">
      <c r="D26575">
        <v>22.1433260499951</v>
      </c>
      <c r="E26575">
        <v>3.42310966666667</v>
      </c>
    </row>
    <row r="26576" spans="4:5" x14ac:dyDescent="0.2">
      <c r="D26576">
        <v>22.1441593833284</v>
      </c>
      <c r="E26576">
        <v>3.42022077777778</v>
      </c>
    </row>
    <row r="26577" spans="4:5" x14ac:dyDescent="0.2">
      <c r="D26577">
        <v>22.1449927166618</v>
      </c>
      <c r="E26577">
        <v>3.41803914444445</v>
      </c>
    </row>
    <row r="26578" spans="4:5" x14ac:dyDescent="0.2">
      <c r="D26578">
        <v>22.145826049995101</v>
      </c>
      <c r="E26578">
        <v>3.4183400222222202</v>
      </c>
    </row>
    <row r="26579" spans="4:5" x14ac:dyDescent="0.2">
      <c r="D26579">
        <v>22.146659383328402</v>
      </c>
      <c r="E26579">
        <v>3.42195836666667</v>
      </c>
    </row>
    <row r="26580" spans="4:5" x14ac:dyDescent="0.2">
      <c r="D26580">
        <v>22.147492716661802</v>
      </c>
      <c r="E26580">
        <v>3.4254444777777802</v>
      </c>
    </row>
    <row r="26581" spans="4:5" x14ac:dyDescent="0.2">
      <c r="D26581">
        <v>22.148326049995099</v>
      </c>
      <c r="E26581">
        <v>3.4277651888888898</v>
      </c>
    </row>
    <row r="26582" spans="4:5" x14ac:dyDescent="0.2">
      <c r="D26582">
        <v>22.149159383328399</v>
      </c>
      <c r="E26582">
        <v>3.4300785</v>
      </c>
    </row>
    <row r="26583" spans="4:5" x14ac:dyDescent="0.2">
      <c r="D26583">
        <v>22.149992716661799</v>
      </c>
      <c r="E26583">
        <v>3.43272072222222</v>
      </c>
    </row>
    <row r="26584" spans="4:5" x14ac:dyDescent="0.2">
      <c r="D26584">
        <v>22.1508260499951</v>
      </c>
      <c r="E26584">
        <v>3.4339482111111099</v>
      </c>
    </row>
    <row r="26585" spans="4:5" x14ac:dyDescent="0.2">
      <c r="D26585">
        <v>22.151659383328401</v>
      </c>
      <c r="E26585">
        <v>3.4325781888888902</v>
      </c>
    </row>
    <row r="26586" spans="4:5" x14ac:dyDescent="0.2">
      <c r="D26586">
        <v>22.152492716661801</v>
      </c>
      <c r="E26586">
        <v>3.42998903333334</v>
      </c>
    </row>
    <row r="26587" spans="4:5" x14ac:dyDescent="0.2">
      <c r="D26587">
        <v>22.153326049995101</v>
      </c>
      <c r="E26587">
        <v>3.42902207777778</v>
      </c>
    </row>
    <row r="26588" spans="4:5" x14ac:dyDescent="0.2">
      <c r="D26588">
        <v>22.154159383328398</v>
      </c>
      <c r="E26588">
        <v>3.4289776000000001</v>
      </c>
    </row>
    <row r="26589" spans="4:5" x14ac:dyDescent="0.2">
      <c r="D26589">
        <v>22.154992716661798</v>
      </c>
      <c r="E26589">
        <v>3.4303073777777802</v>
      </c>
    </row>
    <row r="26590" spans="4:5" x14ac:dyDescent="0.2">
      <c r="D26590">
        <v>22.155826049995099</v>
      </c>
      <c r="E26590">
        <v>3.4277696333333401</v>
      </c>
    </row>
    <row r="26591" spans="4:5" x14ac:dyDescent="0.2">
      <c r="D26591">
        <v>22.1566593833284</v>
      </c>
      <c r="E26591">
        <v>3.4247274000000001</v>
      </c>
    </row>
    <row r="26592" spans="4:5" x14ac:dyDescent="0.2">
      <c r="D26592">
        <v>22.1574927166617</v>
      </c>
      <c r="E26592">
        <v>3.42402244444445</v>
      </c>
    </row>
    <row r="26593" spans="4:5" x14ac:dyDescent="0.2">
      <c r="D26593">
        <v>22.1583260499951</v>
      </c>
      <c r="E26593">
        <v>3.42600951111111</v>
      </c>
    </row>
    <row r="26594" spans="4:5" x14ac:dyDescent="0.2">
      <c r="D26594">
        <v>22.159159383328401</v>
      </c>
      <c r="E26594">
        <v>3.4287535111111098</v>
      </c>
    </row>
    <row r="26595" spans="4:5" x14ac:dyDescent="0.2">
      <c r="D26595">
        <v>22.159992716661701</v>
      </c>
      <c r="E26595">
        <v>3.4283187444444501</v>
      </c>
    </row>
    <row r="26596" spans="4:5" x14ac:dyDescent="0.2">
      <c r="D26596">
        <v>22.160826049995102</v>
      </c>
      <c r="E26596">
        <v>3.4289696777777801</v>
      </c>
    </row>
    <row r="26597" spans="4:5" x14ac:dyDescent="0.2">
      <c r="D26597">
        <v>22.161659383328399</v>
      </c>
      <c r="E26597">
        <v>3.4296958222222198</v>
      </c>
    </row>
    <row r="26598" spans="4:5" x14ac:dyDescent="0.2">
      <c r="D26598">
        <v>22.162492716661699</v>
      </c>
      <c r="E26598">
        <v>3.4300530333333401</v>
      </c>
    </row>
    <row r="26599" spans="4:5" x14ac:dyDescent="0.2">
      <c r="D26599">
        <v>22.163326049995099</v>
      </c>
      <c r="E26599">
        <v>3.4285443999999998</v>
      </c>
    </row>
    <row r="26600" spans="4:5" x14ac:dyDescent="0.2">
      <c r="D26600">
        <v>22.1641593833284</v>
      </c>
      <c r="E26600">
        <v>3.42600794444445</v>
      </c>
    </row>
    <row r="26601" spans="4:5" x14ac:dyDescent="0.2">
      <c r="D26601">
        <v>22.1649927166617</v>
      </c>
      <c r="E26601">
        <v>3.4257272888888899</v>
      </c>
    </row>
    <row r="26602" spans="4:5" x14ac:dyDescent="0.2">
      <c r="D26602">
        <v>22.165826049995101</v>
      </c>
      <c r="E26602">
        <v>3.4264076666666701</v>
      </c>
    </row>
    <row r="26603" spans="4:5" x14ac:dyDescent="0.2">
      <c r="D26603">
        <v>22.166659383328401</v>
      </c>
      <c r="E26603">
        <v>3.4273908</v>
      </c>
    </row>
    <row r="26604" spans="4:5" x14ac:dyDescent="0.2">
      <c r="D26604">
        <v>22.167492716661702</v>
      </c>
      <c r="E26604">
        <v>3.4272348444444498</v>
      </c>
    </row>
    <row r="26605" spans="4:5" x14ac:dyDescent="0.2">
      <c r="D26605">
        <v>22.168326049995098</v>
      </c>
      <c r="E26605">
        <v>3.42707932222222</v>
      </c>
    </row>
    <row r="26606" spans="4:5" x14ac:dyDescent="0.2">
      <c r="D26606">
        <v>22.169159383328399</v>
      </c>
      <c r="E26606">
        <v>3.4264668999999999</v>
      </c>
    </row>
    <row r="26607" spans="4:5" x14ac:dyDescent="0.2">
      <c r="D26607">
        <v>22.169992716661699</v>
      </c>
      <c r="E26607">
        <v>3.4255920444444499</v>
      </c>
    </row>
    <row r="26608" spans="4:5" x14ac:dyDescent="0.2">
      <c r="D26608">
        <v>22.1708260499951</v>
      </c>
      <c r="E26608">
        <v>3.4251871</v>
      </c>
    </row>
    <row r="26609" spans="4:5" x14ac:dyDescent="0.2">
      <c r="D26609">
        <v>22.1716593833284</v>
      </c>
      <c r="E26609">
        <v>3.4254348000000001</v>
      </c>
    </row>
    <row r="26610" spans="4:5" x14ac:dyDescent="0.2">
      <c r="D26610">
        <v>22.172492716661701</v>
      </c>
      <c r="E26610">
        <v>3.4263699555555598</v>
      </c>
    </row>
    <row r="26611" spans="4:5" x14ac:dyDescent="0.2">
      <c r="D26611">
        <v>22.173326049995101</v>
      </c>
      <c r="E26611">
        <v>3.4276387666666701</v>
      </c>
    </row>
    <row r="26612" spans="4:5" x14ac:dyDescent="0.2">
      <c r="D26612">
        <v>22.174159383328401</v>
      </c>
      <c r="E26612">
        <v>3.4296338777777802</v>
      </c>
    </row>
    <row r="26613" spans="4:5" x14ac:dyDescent="0.2">
      <c r="D26613">
        <v>22.174992716661698</v>
      </c>
      <c r="E26613">
        <v>3.4303153000000002</v>
      </c>
    </row>
    <row r="26614" spans="4:5" x14ac:dyDescent="0.2">
      <c r="D26614">
        <v>22.175826049995099</v>
      </c>
      <c r="E26614">
        <v>3.43035394444445</v>
      </c>
    </row>
    <row r="26615" spans="4:5" x14ac:dyDescent="0.2">
      <c r="D26615">
        <v>22.176659383328399</v>
      </c>
      <c r="E26615">
        <v>3.4292535333333398</v>
      </c>
    </row>
    <row r="26616" spans="4:5" x14ac:dyDescent="0.2">
      <c r="D26616">
        <v>22.1774927166617</v>
      </c>
      <c r="E26616">
        <v>3.4283952888888898</v>
      </c>
    </row>
    <row r="26617" spans="4:5" x14ac:dyDescent="0.2">
      <c r="D26617">
        <v>22.1783260499951</v>
      </c>
      <c r="E26617">
        <v>3.4283764222222199</v>
      </c>
    </row>
    <row r="26618" spans="4:5" x14ac:dyDescent="0.2">
      <c r="D26618">
        <v>22.1791593833284</v>
      </c>
      <c r="E26618">
        <v>3.4273262777777802</v>
      </c>
    </row>
    <row r="26619" spans="4:5" x14ac:dyDescent="0.2">
      <c r="D26619">
        <v>22.179992716661701</v>
      </c>
      <c r="E26619">
        <v>3.4263541555555599</v>
      </c>
    </row>
    <row r="26620" spans="4:5" x14ac:dyDescent="0.2">
      <c r="D26620">
        <v>22.180826049995101</v>
      </c>
      <c r="E26620">
        <v>3.4258509555555601</v>
      </c>
    </row>
    <row r="26621" spans="4:5" x14ac:dyDescent="0.2">
      <c r="D26621">
        <v>22.181659383328402</v>
      </c>
      <c r="E26621">
        <v>3.4276263555555602</v>
      </c>
    </row>
    <row r="26622" spans="4:5" x14ac:dyDescent="0.2">
      <c r="D26622">
        <v>22.182492716661699</v>
      </c>
      <c r="E26622">
        <v>3.42919952222223</v>
      </c>
    </row>
    <row r="26623" spans="4:5" x14ac:dyDescent="0.2">
      <c r="D26623">
        <v>22.183326049995099</v>
      </c>
      <c r="E26623">
        <v>3.4308803333333402</v>
      </c>
    </row>
    <row r="26624" spans="4:5" x14ac:dyDescent="0.2">
      <c r="D26624">
        <v>22.184159383328399</v>
      </c>
      <c r="E26624">
        <v>3.4322385555555601</v>
      </c>
    </row>
    <row r="26625" spans="4:5" x14ac:dyDescent="0.2">
      <c r="D26625">
        <v>22.1849927166617</v>
      </c>
      <c r="E26625">
        <v>3.4328639000000001</v>
      </c>
    </row>
    <row r="26626" spans="4:5" x14ac:dyDescent="0.2">
      <c r="D26626">
        <v>22.1858260499951</v>
      </c>
      <c r="E26626">
        <v>3.4333882555555602</v>
      </c>
    </row>
    <row r="26627" spans="4:5" x14ac:dyDescent="0.2">
      <c r="D26627">
        <v>22.186659383328401</v>
      </c>
      <c r="E26627">
        <v>3.4345618444444499</v>
      </c>
    </row>
    <row r="26628" spans="4:5" x14ac:dyDescent="0.2">
      <c r="D26628">
        <v>22.187492716662099</v>
      </c>
      <c r="E26628">
        <v>3.4360816000000001</v>
      </c>
    </row>
    <row r="26629" spans="4:5" x14ac:dyDescent="0.2">
      <c r="D26629">
        <v>22.1883260499954</v>
      </c>
      <c r="E26629">
        <v>3.4329758777777801</v>
      </c>
    </row>
    <row r="26630" spans="4:5" x14ac:dyDescent="0.2">
      <c r="D26630">
        <v>22.1891593833288</v>
      </c>
      <c r="E26630">
        <v>3.42871048888889</v>
      </c>
    </row>
    <row r="26631" spans="4:5" x14ac:dyDescent="0.2">
      <c r="D26631">
        <v>22.1899927166621</v>
      </c>
      <c r="E26631">
        <v>3.4249509444444501</v>
      </c>
    </row>
    <row r="26632" spans="4:5" x14ac:dyDescent="0.2">
      <c r="D26632">
        <v>22.190826049995401</v>
      </c>
      <c r="E26632">
        <v>3.42523893333333</v>
      </c>
    </row>
    <row r="26633" spans="4:5" x14ac:dyDescent="0.2">
      <c r="D26633">
        <v>22.191659383328801</v>
      </c>
      <c r="E26633">
        <v>3.4270530222222302</v>
      </c>
    </row>
    <row r="26634" spans="4:5" x14ac:dyDescent="0.2">
      <c r="D26634">
        <v>22.192492716662102</v>
      </c>
      <c r="E26634">
        <v>3.4285303444444502</v>
      </c>
    </row>
    <row r="26635" spans="4:5" x14ac:dyDescent="0.2">
      <c r="D26635">
        <v>22.193326049995399</v>
      </c>
      <c r="E26635">
        <v>3.4302271555555599</v>
      </c>
    </row>
    <row r="26636" spans="4:5" x14ac:dyDescent="0.2">
      <c r="D26636">
        <v>22.194159383328799</v>
      </c>
      <c r="E26636">
        <v>3.4320909111111102</v>
      </c>
    </row>
    <row r="26637" spans="4:5" x14ac:dyDescent="0.2">
      <c r="D26637">
        <v>22.194992716662099</v>
      </c>
      <c r="E26637">
        <v>3.4326250666666702</v>
      </c>
    </row>
    <row r="26638" spans="4:5" x14ac:dyDescent="0.2">
      <c r="D26638">
        <v>22.1958260499954</v>
      </c>
      <c r="E26638">
        <v>3.4334728666666701</v>
      </c>
    </row>
    <row r="26639" spans="4:5" x14ac:dyDescent="0.2">
      <c r="D26639">
        <v>22.1966593833288</v>
      </c>
      <c r="E26639">
        <v>3.4319225888888898</v>
      </c>
    </row>
    <row r="26640" spans="4:5" x14ac:dyDescent="0.2">
      <c r="D26640">
        <v>22.197492716662101</v>
      </c>
      <c r="E26640">
        <v>3.4321527333333299</v>
      </c>
    </row>
    <row r="26641" spans="4:5" x14ac:dyDescent="0.2">
      <c r="D26641">
        <v>22.198326049995401</v>
      </c>
      <c r="E26641">
        <v>3.42999787777778</v>
      </c>
    </row>
    <row r="26642" spans="4:5" x14ac:dyDescent="0.2">
      <c r="D26642">
        <v>22.199159383328801</v>
      </c>
      <c r="E26642">
        <v>3.42812292222222</v>
      </c>
    </row>
    <row r="26643" spans="4:5" x14ac:dyDescent="0.2">
      <c r="D26643">
        <v>22.199992716662099</v>
      </c>
      <c r="E26643">
        <v>3.4267577111111098</v>
      </c>
    </row>
    <row r="26644" spans="4:5" x14ac:dyDescent="0.2">
      <c r="D26644">
        <v>22.200826049995399</v>
      </c>
      <c r="E26644">
        <v>3.4261829555555599</v>
      </c>
    </row>
    <row r="26645" spans="4:5" x14ac:dyDescent="0.2">
      <c r="D26645">
        <v>22.201659383328799</v>
      </c>
      <c r="E26645">
        <v>3.4270078777777799</v>
      </c>
    </row>
    <row r="26646" spans="4:5" x14ac:dyDescent="0.2">
      <c r="D26646">
        <v>22.2024927166621</v>
      </c>
      <c r="E26646">
        <v>3.42760198888889</v>
      </c>
    </row>
    <row r="26647" spans="4:5" x14ac:dyDescent="0.2">
      <c r="D26647">
        <v>22.2033260499954</v>
      </c>
      <c r="E26647">
        <v>3.42841831111111</v>
      </c>
    </row>
    <row r="26648" spans="4:5" x14ac:dyDescent="0.2">
      <c r="D26648">
        <v>22.2041593833288</v>
      </c>
      <c r="E26648">
        <v>3.42811373333334</v>
      </c>
    </row>
    <row r="26649" spans="4:5" x14ac:dyDescent="0.2">
      <c r="D26649">
        <v>22.204992716662101</v>
      </c>
      <c r="E26649">
        <v>3.4285986666666699</v>
      </c>
    </row>
    <row r="26650" spans="4:5" x14ac:dyDescent="0.2">
      <c r="D26650">
        <v>22.205826049995402</v>
      </c>
      <c r="E26650">
        <v>3.42758472222223</v>
      </c>
    </row>
    <row r="26651" spans="4:5" x14ac:dyDescent="0.2">
      <c r="D26651">
        <v>22.206659383328802</v>
      </c>
      <c r="E26651">
        <v>3.4270728666666699</v>
      </c>
    </row>
    <row r="26652" spans="4:5" x14ac:dyDescent="0.2">
      <c r="D26652">
        <v>22.207492716662099</v>
      </c>
      <c r="E26652">
        <v>3.4265602777777802</v>
      </c>
    </row>
    <row r="26653" spans="4:5" x14ac:dyDescent="0.2">
      <c r="D26653">
        <v>22.208326049995399</v>
      </c>
      <c r="E26653">
        <v>3.4284867999999999</v>
      </c>
    </row>
    <row r="26654" spans="4:5" x14ac:dyDescent="0.2">
      <c r="D26654">
        <v>22.209159383328799</v>
      </c>
      <c r="E26654">
        <v>3.42873592222222</v>
      </c>
    </row>
    <row r="26655" spans="4:5" x14ac:dyDescent="0.2">
      <c r="D26655">
        <v>22.2099927166621</v>
      </c>
      <c r="E26655">
        <v>3.4271739888888901</v>
      </c>
    </row>
    <row r="26656" spans="4:5" x14ac:dyDescent="0.2">
      <c r="D26656">
        <v>22.210826049995401</v>
      </c>
      <c r="E26656">
        <v>3.4235606000000001</v>
      </c>
    </row>
    <row r="26657" spans="4:5" x14ac:dyDescent="0.2">
      <c r="D26657">
        <v>22.211659383328801</v>
      </c>
      <c r="E26657">
        <v>3.42205434444445</v>
      </c>
    </row>
    <row r="26658" spans="4:5" x14ac:dyDescent="0.2">
      <c r="D26658">
        <v>22.212492716662101</v>
      </c>
      <c r="E26658">
        <v>3.4221167666666701</v>
      </c>
    </row>
    <row r="26659" spans="4:5" x14ac:dyDescent="0.2">
      <c r="D26659">
        <v>22.213326049995398</v>
      </c>
      <c r="E26659">
        <v>3.42421911111111</v>
      </c>
    </row>
    <row r="26660" spans="4:5" x14ac:dyDescent="0.2">
      <c r="D26660">
        <v>22.214159383328798</v>
      </c>
      <c r="E26660">
        <v>3.4258690000000001</v>
      </c>
    </row>
    <row r="26661" spans="4:5" x14ac:dyDescent="0.2">
      <c r="D26661">
        <v>22.214992716662099</v>
      </c>
      <c r="E26661">
        <v>3.4279054222222198</v>
      </c>
    </row>
    <row r="26662" spans="4:5" x14ac:dyDescent="0.2">
      <c r="D26662">
        <v>22.2158260499954</v>
      </c>
      <c r="E26662">
        <v>3.4282642555555598</v>
      </c>
    </row>
    <row r="26663" spans="4:5" x14ac:dyDescent="0.2">
      <c r="D26663">
        <v>22.2166593833288</v>
      </c>
      <c r="E26663">
        <v>3.42796485555556</v>
      </c>
    </row>
    <row r="26664" spans="4:5" x14ac:dyDescent="0.2">
      <c r="D26664">
        <v>22.2174927166621</v>
      </c>
      <c r="E26664">
        <v>3.4277321555555602</v>
      </c>
    </row>
    <row r="26665" spans="4:5" x14ac:dyDescent="0.2">
      <c r="D26665">
        <v>22.218326049995401</v>
      </c>
      <c r="E26665">
        <v>3.4293784222222201</v>
      </c>
    </row>
    <row r="26666" spans="4:5" x14ac:dyDescent="0.2">
      <c r="D26666">
        <v>22.219159383328702</v>
      </c>
      <c r="E26666">
        <v>3.4312044777777801</v>
      </c>
    </row>
    <row r="26667" spans="4:5" x14ac:dyDescent="0.2">
      <c r="D26667">
        <v>22.219992716662102</v>
      </c>
      <c r="E26667">
        <v>3.4315584777777799</v>
      </c>
    </row>
    <row r="26668" spans="4:5" x14ac:dyDescent="0.2">
      <c r="D26668">
        <v>22.220826049995399</v>
      </c>
      <c r="E26668">
        <v>3.4302299999999999</v>
      </c>
    </row>
    <row r="26669" spans="4:5" x14ac:dyDescent="0.2">
      <c r="D26669">
        <v>22.221659383328699</v>
      </c>
      <c r="E26669">
        <v>3.4293132222222198</v>
      </c>
    </row>
    <row r="26670" spans="4:5" x14ac:dyDescent="0.2">
      <c r="D26670">
        <v>22.222492716662099</v>
      </c>
      <c r="E26670">
        <v>3.4286680333333401</v>
      </c>
    </row>
    <row r="26671" spans="4:5" x14ac:dyDescent="0.2">
      <c r="D26671">
        <v>22.2233260499954</v>
      </c>
      <c r="E26671">
        <v>3.4288938</v>
      </c>
    </row>
    <row r="26672" spans="4:5" x14ac:dyDescent="0.2">
      <c r="D26672">
        <v>22.224159383328701</v>
      </c>
      <c r="E26672">
        <v>3.4309392888888901</v>
      </c>
    </row>
    <row r="26673" spans="4:5" x14ac:dyDescent="0.2">
      <c r="D26673">
        <v>22.224992716662101</v>
      </c>
      <c r="E26673">
        <v>3.4303478222222199</v>
      </c>
    </row>
    <row r="26674" spans="4:5" x14ac:dyDescent="0.2">
      <c r="D26674">
        <v>22.225826049995401</v>
      </c>
      <c r="E26674">
        <v>3.4280672999999999</v>
      </c>
    </row>
    <row r="26675" spans="4:5" x14ac:dyDescent="0.2">
      <c r="D26675">
        <v>22.226659383328698</v>
      </c>
      <c r="E26675">
        <v>3.4256623111111102</v>
      </c>
    </row>
    <row r="26676" spans="4:5" x14ac:dyDescent="0.2">
      <c r="D26676">
        <v>22.227492716662098</v>
      </c>
      <c r="E26676">
        <v>3.4252137111111098</v>
      </c>
    </row>
    <row r="26677" spans="4:5" x14ac:dyDescent="0.2">
      <c r="D26677">
        <v>22.228326049995399</v>
      </c>
      <c r="E26677">
        <v>3.4271687444444501</v>
      </c>
    </row>
    <row r="26678" spans="4:5" x14ac:dyDescent="0.2">
      <c r="D26678">
        <v>22.2291593833287</v>
      </c>
      <c r="E26678">
        <v>3.4285394333333401</v>
      </c>
    </row>
    <row r="26679" spans="4:5" x14ac:dyDescent="0.2">
      <c r="D26679">
        <v>22.2299927166621</v>
      </c>
      <c r="E26679">
        <v>3.4312637333333398</v>
      </c>
    </row>
    <row r="26680" spans="4:5" x14ac:dyDescent="0.2">
      <c r="D26680">
        <v>22.2308260499954</v>
      </c>
      <c r="E26680">
        <v>3.4334849888888899</v>
      </c>
    </row>
    <row r="26681" spans="4:5" x14ac:dyDescent="0.2">
      <c r="D26681">
        <v>22.231659383328701</v>
      </c>
      <c r="E26681">
        <v>3.43251295555556</v>
      </c>
    </row>
    <row r="26682" spans="4:5" x14ac:dyDescent="0.2">
      <c r="D26682">
        <v>22.232492716662101</v>
      </c>
      <c r="E26682">
        <v>3.4304878444444502</v>
      </c>
    </row>
    <row r="26683" spans="4:5" x14ac:dyDescent="0.2">
      <c r="D26683">
        <v>22.233326049995402</v>
      </c>
      <c r="E26683">
        <v>3.42981117777778</v>
      </c>
    </row>
    <row r="26684" spans="4:5" x14ac:dyDescent="0.2">
      <c r="D26684">
        <v>22.234159383328699</v>
      </c>
      <c r="E26684">
        <v>3.4298851888888899</v>
      </c>
    </row>
    <row r="26685" spans="4:5" x14ac:dyDescent="0.2">
      <c r="D26685">
        <v>22.234992716662099</v>
      </c>
      <c r="E26685">
        <v>3.43012892222223</v>
      </c>
    </row>
    <row r="26686" spans="4:5" x14ac:dyDescent="0.2">
      <c r="D26686">
        <v>22.235826049995399</v>
      </c>
      <c r="E26686">
        <v>3.4295426111111098</v>
      </c>
    </row>
    <row r="26687" spans="4:5" x14ac:dyDescent="0.2">
      <c r="D26687">
        <v>22.2366593833287</v>
      </c>
      <c r="E26687">
        <v>3.4298365666666699</v>
      </c>
    </row>
    <row r="26688" spans="4:5" x14ac:dyDescent="0.2">
      <c r="D26688">
        <v>22.2374927166621</v>
      </c>
      <c r="E26688">
        <v>3.42947102222222</v>
      </c>
    </row>
    <row r="26689" spans="4:5" x14ac:dyDescent="0.2">
      <c r="D26689">
        <v>22.238326049995401</v>
      </c>
      <c r="E26689">
        <v>3.4287760111111201</v>
      </c>
    </row>
    <row r="26690" spans="4:5" x14ac:dyDescent="0.2">
      <c r="D26690">
        <v>22.239159383328701</v>
      </c>
      <c r="E26690">
        <v>3.4296430444444499</v>
      </c>
    </row>
    <row r="26691" spans="4:5" x14ac:dyDescent="0.2">
      <c r="D26691">
        <v>22.239992716662101</v>
      </c>
      <c r="E26691">
        <v>3.4293006666666699</v>
      </c>
    </row>
    <row r="26692" spans="4:5" x14ac:dyDescent="0.2">
      <c r="D26692">
        <v>22.240826049995398</v>
      </c>
      <c r="E26692">
        <v>3.4291541666666698</v>
      </c>
    </row>
    <row r="26693" spans="4:5" x14ac:dyDescent="0.2">
      <c r="D26693">
        <v>22.241659383328699</v>
      </c>
      <c r="E26693">
        <v>3.42663875555556</v>
      </c>
    </row>
    <row r="26694" spans="4:5" x14ac:dyDescent="0.2">
      <c r="D26694">
        <v>22.242492716662099</v>
      </c>
      <c r="E26694">
        <v>3.4260115</v>
      </c>
    </row>
    <row r="26695" spans="4:5" x14ac:dyDescent="0.2">
      <c r="D26695">
        <v>22.2433260499954</v>
      </c>
      <c r="E26695">
        <v>3.42543113333334</v>
      </c>
    </row>
    <row r="26696" spans="4:5" x14ac:dyDescent="0.2">
      <c r="D26696">
        <v>22.2441593833287</v>
      </c>
      <c r="E26696">
        <v>3.4263135222222298</v>
      </c>
    </row>
    <row r="26697" spans="4:5" x14ac:dyDescent="0.2">
      <c r="D26697">
        <v>22.2449927166621</v>
      </c>
      <c r="E26697">
        <v>3.4289839999999998</v>
      </c>
    </row>
    <row r="26698" spans="4:5" x14ac:dyDescent="0.2">
      <c r="D26698">
        <v>22.245826049995401</v>
      </c>
      <c r="E26698">
        <v>3.42929168888889</v>
      </c>
    </row>
    <row r="26699" spans="4:5" x14ac:dyDescent="0.2">
      <c r="D26699">
        <v>22.246659383328701</v>
      </c>
      <c r="E26699">
        <v>3.42996643333333</v>
      </c>
    </row>
    <row r="26700" spans="4:5" x14ac:dyDescent="0.2">
      <c r="D26700">
        <v>22.247492716662101</v>
      </c>
      <c r="E26700">
        <v>3.4297547888888902</v>
      </c>
    </row>
    <row r="26701" spans="4:5" x14ac:dyDescent="0.2">
      <c r="D26701">
        <v>22.248326049995399</v>
      </c>
      <c r="E26701">
        <v>3.4301674333333301</v>
      </c>
    </row>
    <row r="26702" spans="4:5" x14ac:dyDescent="0.2">
      <c r="D26702">
        <v>22.249159383328699</v>
      </c>
      <c r="E26702">
        <v>3.4287608999999999</v>
      </c>
    </row>
    <row r="26703" spans="4:5" x14ac:dyDescent="0.2">
      <c r="D26703">
        <v>22.249992716662099</v>
      </c>
      <c r="E26703">
        <v>3.4257615777777799</v>
      </c>
    </row>
    <row r="26704" spans="4:5" x14ac:dyDescent="0.2">
      <c r="D26704">
        <v>22.2508260499954</v>
      </c>
      <c r="E26704">
        <v>3.4251684222222201</v>
      </c>
    </row>
    <row r="26705" spans="4:5" x14ac:dyDescent="0.2">
      <c r="D26705">
        <v>22.2516593833287</v>
      </c>
      <c r="E26705">
        <v>3.4255335888888898</v>
      </c>
    </row>
    <row r="26706" spans="4:5" x14ac:dyDescent="0.2">
      <c r="D26706">
        <v>22.2524927166621</v>
      </c>
      <c r="E26706">
        <v>3.4274392222222199</v>
      </c>
    </row>
    <row r="26707" spans="4:5" x14ac:dyDescent="0.2">
      <c r="D26707">
        <v>22.253326049995401</v>
      </c>
      <c r="E26707">
        <v>3.4291038</v>
      </c>
    </row>
    <row r="26708" spans="4:5" x14ac:dyDescent="0.2">
      <c r="D26708">
        <v>22.254159383328702</v>
      </c>
      <c r="E26708">
        <v>3.4321032666666702</v>
      </c>
    </row>
    <row r="26709" spans="4:5" x14ac:dyDescent="0.2">
      <c r="D26709">
        <v>22.254992716661999</v>
      </c>
      <c r="E26709">
        <v>3.4345548666666699</v>
      </c>
    </row>
    <row r="26710" spans="4:5" x14ac:dyDescent="0.2">
      <c r="D26710">
        <v>22.255826049995399</v>
      </c>
      <c r="E26710">
        <v>3.4330043444444498</v>
      </c>
    </row>
    <row r="26711" spans="4:5" x14ac:dyDescent="0.2">
      <c r="D26711">
        <v>22.256659383328699</v>
      </c>
      <c r="E26711">
        <v>3.4296651333333301</v>
      </c>
    </row>
    <row r="26712" spans="4:5" x14ac:dyDescent="0.2">
      <c r="D26712">
        <v>22.257492716662</v>
      </c>
      <c r="E26712">
        <v>3.4262464888888902</v>
      </c>
    </row>
    <row r="26713" spans="4:5" x14ac:dyDescent="0.2">
      <c r="D26713">
        <v>22.2583260499954</v>
      </c>
      <c r="E26713">
        <v>3.42599478888889</v>
      </c>
    </row>
    <row r="26714" spans="4:5" x14ac:dyDescent="0.2">
      <c r="D26714">
        <v>22.259159383328701</v>
      </c>
      <c r="E26714">
        <v>3.4251917777777798</v>
      </c>
    </row>
    <row r="26715" spans="4:5" x14ac:dyDescent="0.2">
      <c r="D26715">
        <v>22.259992716662001</v>
      </c>
      <c r="E26715">
        <v>3.4237440111111099</v>
      </c>
    </row>
    <row r="26716" spans="4:5" x14ac:dyDescent="0.2">
      <c r="D26716">
        <v>22.260826049995401</v>
      </c>
      <c r="E26716">
        <v>3.4224509777777801</v>
      </c>
    </row>
    <row r="26717" spans="4:5" x14ac:dyDescent="0.2">
      <c r="D26717">
        <v>22.261659383328698</v>
      </c>
      <c r="E26717">
        <v>3.4237321999999999</v>
      </c>
    </row>
    <row r="26718" spans="4:5" x14ac:dyDescent="0.2">
      <c r="D26718">
        <v>22.262492716661999</v>
      </c>
      <c r="E26718">
        <v>3.4265688777777799</v>
      </c>
    </row>
    <row r="26719" spans="4:5" x14ac:dyDescent="0.2">
      <c r="D26719">
        <v>22.263326049995399</v>
      </c>
      <c r="E26719">
        <v>3.4283394</v>
      </c>
    </row>
    <row r="26720" spans="4:5" x14ac:dyDescent="0.2">
      <c r="D26720">
        <v>22.2641593833287</v>
      </c>
      <c r="E26720">
        <v>3.4295017333333302</v>
      </c>
    </row>
    <row r="26721" spans="4:5" x14ac:dyDescent="0.2">
      <c r="D26721">
        <v>22.264992716662</v>
      </c>
      <c r="E26721">
        <v>3.4297163333333298</v>
      </c>
    </row>
    <row r="26722" spans="4:5" x14ac:dyDescent="0.2">
      <c r="D26722">
        <v>22.2658260499954</v>
      </c>
      <c r="E26722">
        <v>3.4291482555555599</v>
      </c>
    </row>
    <row r="26723" spans="4:5" x14ac:dyDescent="0.2">
      <c r="D26723">
        <v>22.266659383328701</v>
      </c>
      <c r="E26723">
        <v>3.4267082888888898</v>
      </c>
    </row>
    <row r="26724" spans="4:5" x14ac:dyDescent="0.2">
      <c r="D26724">
        <v>22.267492716662002</v>
      </c>
      <c r="E26724">
        <v>3.42752706666667</v>
      </c>
    </row>
    <row r="26725" spans="4:5" x14ac:dyDescent="0.2">
      <c r="D26725">
        <v>22.268326049995402</v>
      </c>
      <c r="E26725">
        <v>3.4299029000000001</v>
      </c>
    </row>
    <row r="26726" spans="4:5" x14ac:dyDescent="0.2">
      <c r="D26726">
        <v>22.269159383328699</v>
      </c>
      <c r="E26726">
        <v>3.4319233888888898</v>
      </c>
    </row>
    <row r="26727" spans="4:5" x14ac:dyDescent="0.2">
      <c r="D26727">
        <v>22.269992716661999</v>
      </c>
      <c r="E26727">
        <v>3.42970356666667</v>
      </c>
    </row>
    <row r="26728" spans="4:5" x14ac:dyDescent="0.2">
      <c r="D26728">
        <v>22.270826049995399</v>
      </c>
      <c r="E26728">
        <v>3.42925748888889</v>
      </c>
    </row>
    <row r="26729" spans="4:5" x14ac:dyDescent="0.2">
      <c r="D26729">
        <v>22.2716593833287</v>
      </c>
      <c r="E26729">
        <v>3.4298335777777802</v>
      </c>
    </row>
    <row r="26730" spans="4:5" x14ac:dyDescent="0.2">
      <c r="D26730">
        <v>22.272492716662001</v>
      </c>
      <c r="E26730">
        <v>3.4318270888888902</v>
      </c>
    </row>
    <row r="26731" spans="4:5" x14ac:dyDescent="0.2">
      <c r="D26731">
        <v>22.273326049995401</v>
      </c>
      <c r="E26731">
        <v>3.4346114888888901</v>
      </c>
    </row>
    <row r="26732" spans="4:5" x14ac:dyDescent="0.2">
      <c r="D26732">
        <v>22.274159383328701</v>
      </c>
      <c r="E26732">
        <v>3.4361822888888902</v>
      </c>
    </row>
    <row r="26733" spans="4:5" x14ac:dyDescent="0.2">
      <c r="D26733">
        <v>22.274992716661998</v>
      </c>
      <c r="E26733">
        <v>3.4345903333333401</v>
      </c>
    </row>
    <row r="26734" spans="4:5" x14ac:dyDescent="0.2">
      <c r="D26734">
        <v>22.275826049995398</v>
      </c>
      <c r="E26734">
        <v>3.4299710111111099</v>
      </c>
    </row>
    <row r="26735" spans="4:5" x14ac:dyDescent="0.2">
      <c r="D26735">
        <v>22.276659383328699</v>
      </c>
      <c r="E26735">
        <v>3.4283244333333398</v>
      </c>
    </row>
    <row r="26736" spans="4:5" x14ac:dyDescent="0.2">
      <c r="D26736">
        <v>22.277492716662</v>
      </c>
      <c r="E26736">
        <v>3.4304299888888901</v>
      </c>
    </row>
    <row r="26737" spans="4:5" x14ac:dyDescent="0.2">
      <c r="D26737">
        <v>22.2783260499954</v>
      </c>
      <c r="E26737">
        <v>3.4317181888888899</v>
      </c>
    </row>
    <row r="26738" spans="4:5" x14ac:dyDescent="0.2">
      <c r="D26738">
        <v>22.2791593833287</v>
      </c>
      <c r="E26738">
        <v>3.4317192111111101</v>
      </c>
    </row>
    <row r="26739" spans="4:5" x14ac:dyDescent="0.2">
      <c r="D26739">
        <v>22.279992716662001</v>
      </c>
      <c r="E26739">
        <v>3.4295724333333402</v>
      </c>
    </row>
    <row r="26740" spans="4:5" x14ac:dyDescent="0.2">
      <c r="D26740">
        <v>22.280826049995401</v>
      </c>
      <c r="E26740">
        <v>3.4294012333333401</v>
      </c>
    </row>
    <row r="26741" spans="4:5" x14ac:dyDescent="0.2">
      <c r="D26741">
        <v>22.281659383328702</v>
      </c>
      <c r="E26741">
        <v>3.4288930555555601</v>
      </c>
    </row>
    <row r="26742" spans="4:5" x14ac:dyDescent="0.2">
      <c r="D26742">
        <v>22.282492716661999</v>
      </c>
      <c r="E26742">
        <v>3.4294453222222199</v>
      </c>
    </row>
    <row r="26743" spans="4:5" x14ac:dyDescent="0.2">
      <c r="D26743">
        <v>22.283326049995399</v>
      </c>
      <c r="E26743">
        <v>3.4297024444444499</v>
      </c>
    </row>
    <row r="26744" spans="4:5" x14ac:dyDescent="0.2">
      <c r="D26744">
        <v>22.284159383328699</v>
      </c>
      <c r="E26744">
        <v>3.4306048333333301</v>
      </c>
    </row>
    <row r="26745" spans="4:5" x14ac:dyDescent="0.2">
      <c r="D26745">
        <v>22.284992716662</v>
      </c>
      <c r="E26745">
        <v>3.4318506888888902</v>
      </c>
    </row>
    <row r="26746" spans="4:5" x14ac:dyDescent="0.2">
      <c r="D26746">
        <v>22.2858260499954</v>
      </c>
      <c r="E26746">
        <v>3.4311711444444501</v>
      </c>
    </row>
    <row r="26747" spans="4:5" x14ac:dyDescent="0.2">
      <c r="D26747">
        <v>22.286659383328701</v>
      </c>
      <c r="E26747">
        <v>3.42942557777778</v>
      </c>
    </row>
    <row r="26748" spans="4:5" x14ac:dyDescent="0.2">
      <c r="D26748">
        <v>22.287492716662001</v>
      </c>
      <c r="E26748">
        <v>3.4281242222222201</v>
      </c>
    </row>
    <row r="26749" spans="4:5" x14ac:dyDescent="0.2">
      <c r="D26749">
        <v>22.288326049995302</v>
      </c>
      <c r="E26749">
        <v>3.4269016666666698</v>
      </c>
    </row>
    <row r="26750" spans="4:5" x14ac:dyDescent="0.2">
      <c r="D26750">
        <v>22.289159383328698</v>
      </c>
      <c r="E26750">
        <v>3.42708368888889</v>
      </c>
    </row>
    <row r="26751" spans="4:5" x14ac:dyDescent="0.2">
      <c r="D26751">
        <v>22.289992716661999</v>
      </c>
      <c r="E26751">
        <v>3.4286268</v>
      </c>
    </row>
    <row r="26752" spans="4:5" x14ac:dyDescent="0.2">
      <c r="D26752">
        <v>22.290826049995299</v>
      </c>
      <c r="E26752">
        <v>3.4304693999999998</v>
      </c>
    </row>
    <row r="26753" spans="4:5" x14ac:dyDescent="0.2">
      <c r="D26753">
        <v>22.2916593833287</v>
      </c>
      <c r="E26753">
        <v>3.4287561555555599</v>
      </c>
    </row>
    <row r="26754" spans="4:5" x14ac:dyDescent="0.2">
      <c r="D26754">
        <v>22.292492716662</v>
      </c>
      <c r="E26754">
        <v>3.4254704333333401</v>
      </c>
    </row>
    <row r="26755" spans="4:5" x14ac:dyDescent="0.2">
      <c r="D26755">
        <v>22.293326049995301</v>
      </c>
      <c r="E26755">
        <v>3.4231851555555601</v>
      </c>
    </row>
    <row r="26756" spans="4:5" x14ac:dyDescent="0.2">
      <c r="D26756">
        <v>22.294159383328701</v>
      </c>
      <c r="E26756">
        <v>3.4245422666666698</v>
      </c>
    </row>
    <row r="26757" spans="4:5" x14ac:dyDescent="0.2">
      <c r="D26757">
        <v>22.294992716662001</v>
      </c>
      <c r="E26757">
        <v>3.42496498888889</v>
      </c>
    </row>
    <row r="26758" spans="4:5" x14ac:dyDescent="0.2">
      <c r="D26758">
        <v>22.295826049995298</v>
      </c>
      <c r="E26758">
        <v>3.4267188000000002</v>
      </c>
    </row>
    <row r="26759" spans="4:5" x14ac:dyDescent="0.2">
      <c r="D26759">
        <v>22.296659383328699</v>
      </c>
      <c r="E26759">
        <v>3.4287261</v>
      </c>
    </row>
    <row r="26760" spans="4:5" x14ac:dyDescent="0.2">
      <c r="D26760">
        <v>22.297492716661999</v>
      </c>
      <c r="E26760">
        <v>3.4324404666666699</v>
      </c>
    </row>
    <row r="26761" spans="4:5" x14ac:dyDescent="0.2">
      <c r="D26761">
        <v>22.2983260499953</v>
      </c>
      <c r="E26761">
        <v>3.4348893333333299</v>
      </c>
    </row>
    <row r="26762" spans="4:5" x14ac:dyDescent="0.2">
      <c r="D26762">
        <v>22.2991593833287</v>
      </c>
      <c r="E26762">
        <v>3.4353819444444502</v>
      </c>
    </row>
    <row r="26763" spans="4:5" x14ac:dyDescent="0.2">
      <c r="D26763">
        <v>22.299992716662</v>
      </c>
      <c r="E26763">
        <v>3.4332703000000002</v>
      </c>
    </row>
    <row r="26764" spans="4:5" x14ac:dyDescent="0.2">
      <c r="D26764">
        <v>22.300826049995301</v>
      </c>
      <c r="E26764">
        <v>3.43073662222222</v>
      </c>
    </row>
    <row r="26765" spans="4:5" x14ac:dyDescent="0.2">
      <c r="D26765">
        <v>22.301659383328701</v>
      </c>
      <c r="E26765">
        <v>3.4287058333333298</v>
      </c>
    </row>
    <row r="26766" spans="4:5" x14ac:dyDescent="0.2">
      <c r="D26766">
        <v>22.302492716662002</v>
      </c>
      <c r="E26766">
        <v>3.4270904333333299</v>
      </c>
    </row>
    <row r="26767" spans="4:5" x14ac:dyDescent="0.2">
      <c r="D26767">
        <v>22.303326049995299</v>
      </c>
      <c r="E26767">
        <v>3.42692887777778</v>
      </c>
    </row>
    <row r="26768" spans="4:5" x14ac:dyDescent="0.2">
      <c r="D26768">
        <v>22.304159383328699</v>
      </c>
      <c r="E26768">
        <v>3.4287228999999999</v>
      </c>
    </row>
    <row r="26769" spans="4:5" x14ac:dyDescent="0.2">
      <c r="D26769">
        <v>22.304992716661999</v>
      </c>
      <c r="E26769">
        <v>3.43105438888889</v>
      </c>
    </row>
    <row r="26770" spans="4:5" x14ac:dyDescent="0.2">
      <c r="D26770">
        <v>22.3058260499953</v>
      </c>
      <c r="E26770">
        <v>3.43057305555556</v>
      </c>
    </row>
    <row r="26771" spans="4:5" x14ac:dyDescent="0.2">
      <c r="D26771">
        <v>22.3066593833287</v>
      </c>
      <c r="E26771">
        <v>3.4274510333333401</v>
      </c>
    </row>
    <row r="26772" spans="4:5" x14ac:dyDescent="0.2">
      <c r="D26772">
        <v>22.307492716662001</v>
      </c>
      <c r="E26772">
        <v>3.4263131555555599</v>
      </c>
    </row>
    <row r="26773" spans="4:5" x14ac:dyDescent="0.2">
      <c r="D26773">
        <v>22.308326049995301</v>
      </c>
      <c r="E26773">
        <v>3.4254275777777798</v>
      </c>
    </row>
    <row r="26774" spans="4:5" x14ac:dyDescent="0.2">
      <c r="D26774">
        <v>22.309159383328701</v>
      </c>
      <c r="E26774">
        <v>3.4270183111111101</v>
      </c>
    </row>
    <row r="26775" spans="4:5" x14ac:dyDescent="0.2">
      <c r="D26775">
        <v>22.309992716661998</v>
      </c>
      <c r="E26775">
        <v>3.4292249111111102</v>
      </c>
    </row>
    <row r="26776" spans="4:5" x14ac:dyDescent="0.2">
      <c r="D26776">
        <v>22.310826049995299</v>
      </c>
      <c r="E26776">
        <v>3.4316684666666699</v>
      </c>
    </row>
    <row r="26777" spans="4:5" x14ac:dyDescent="0.2">
      <c r="D26777">
        <v>22.311659383328699</v>
      </c>
      <c r="E26777">
        <v>3.4309524333333399</v>
      </c>
    </row>
    <row r="26778" spans="4:5" x14ac:dyDescent="0.2">
      <c r="D26778">
        <v>22.312492716662</v>
      </c>
      <c r="E26778">
        <v>3.4274111999999999</v>
      </c>
    </row>
    <row r="26779" spans="4:5" x14ac:dyDescent="0.2">
      <c r="D26779">
        <v>22.3133260499953</v>
      </c>
      <c r="E26779">
        <v>3.4255082888888899</v>
      </c>
    </row>
    <row r="26780" spans="4:5" x14ac:dyDescent="0.2">
      <c r="D26780">
        <v>22.3141593833287</v>
      </c>
      <c r="E26780">
        <v>3.4247981888888899</v>
      </c>
    </row>
    <row r="26781" spans="4:5" x14ac:dyDescent="0.2">
      <c r="D26781">
        <v>22.314992716662001</v>
      </c>
      <c r="E26781">
        <v>3.4252102111111098</v>
      </c>
    </row>
    <row r="26782" spans="4:5" x14ac:dyDescent="0.2">
      <c r="D26782">
        <v>22.315826049995302</v>
      </c>
      <c r="E26782">
        <v>3.42514227777778</v>
      </c>
    </row>
    <row r="26783" spans="4:5" x14ac:dyDescent="0.2">
      <c r="D26783">
        <v>22.316659383328702</v>
      </c>
      <c r="E26783">
        <v>3.4270585222222198</v>
      </c>
    </row>
    <row r="26784" spans="4:5" x14ac:dyDescent="0.2">
      <c r="D26784">
        <v>22.317492716661999</v>
      </c>
      <c r="E26784">
        <v>3.4289579333333302</v>
      </c>
    </row>
    <row r="26785" spans="4:5" x14ac:dyDescent="0.2">
      <c r="D26785">
        <v>22.318326049995299</v>
      </c>
      <c r="E26785">
        <v>3.4318266444444498</v>
      </c>
    </row>
    <row r="26786" spans="4:5" x14ac:dyDescent="0.2">
      <c r="D26786">
        <v>22.319159383328699</v>
      </c>
      <c r="E26786">
        <v>3.4321530333333401</v>
      </c>
    </row>
    <row r="26787" spans="4:5" x14ac:dyDescent="0.2">
      <c r="D26787">
        <v>22.319992716662</v>
      </c>
      <c r="E26787">
        <v>3.4317382111111101</v>
      </c>
    </row>
    <row r="26788" spans="4:5" x14ac:dyDescent="0.2">
      <c r="D26788">
        <v>22.320826049995301</v>
      </c>
      <c r="E26788">
        <v>3.4290941111111102</v>
      </c>
    </row>
    <row r="26789" spans="4:5" x14ac:dyDescent="0.2">
      <c r="D26789">
        <v>22.321659383328701</v>
      </c>
      <c r="E26789">
        <v>3.4267127666666699</v>
      </c>
    </row>
    <row r="26790" spans="4:5" x14ac:dyDescent="0.2">
      <c r="D26790">
        <v>22.322492716662001</v>
      </c>
      <c r="E26790">
        <v>3.42539874444445</v>
      </c>
    </row>
    <row r="26791" spans="4:5" x14ac:dyDescent="0.2">
      <c r="D26791">
        <v>22.323326049995298</v>
      </c>
      <c r="E26791">
        <v>3.4268065777777799</v>
      </c>
    </row>
    <row r="26792" spans="4:5" x14ac:dyDescent="0.2">
      <c r="D26792">
        <v>22.324159383328698</v>
      </c>
      <c r="E26792">
        <v>3.4300483777777799</v>
      </c>
    </row>
    <row r="26793" spans="4:5" x14ac:dyDescent="0.2">
      <c r="D26793">
        <v>22.324992716661999</v>
      </c>
      <c r="E26793">
        <v>3.4325870111111101</v>
      </c>
    </row>
    <row r="26794" spans="4:5" x14ac:dyDescent="0.2">
      <c r="D26794">
        <v>22.3258260499953</v>
      </c>
      <c r="E26794">
        <v>3.43251746666667</v>
      </c>
    </row>
    <row r="26795" spans="4:5" x14ac:dyDescent="0.2">
      <c r="D26795">
        <v>22.3266593833286</v>
      </c>
      <c r="E26795">
        <v>3.4313350666666702</v>
      </c>
    </row>
    <row r="26796" spans="4:5" x14ac:dyDescent="0.2">
      <c r="D26796">
        <v>22.327492716662</v>
      </c>
      <c r="E26796">
        <v>3.4290346111111099</v>
      </c>
    </row>
    <row r="26797" spans="4:5" x14ac:dyDescent="0.2">
      <c r="D26797">
        <v>22.328326049995301</v>
      </c>
      <c r="E26797">
        <v>3.4300508777777798</v>
      </c>
    </row>
    <row r="26798" spans="4:5" x14ac:dyDescent="0.2">
      <c r="D26798">
        <v>22.329159383328701</v>
      </c>
      <c r="E26798">
        <v>3.43174576666667</v>
      </c>
    </row>
    <row r="26799" spans="4:5" x14ac:dyDescent="0.2">
      <c r="D26799">
        <v>22.329992716662002</v>
      </c>
      <c r="E26799">
        <v>3.43309572222222</v>
      </c>
    </row>
    <row r="26800" spans="4:5" x14ac:dyDescent="0.2">
      <c r="D26800">
        <v>22.330826049995299</v>
      </c>
      <c r="E26800">
        <v>3.4319269555555598</v>
      </c>
    </row>
    <row r="26801" spans="4:5" x14ac:dyDescent="0.2">
      <c r="D26801">
        <v>22.331659383328599</v>
      </c>
      <c r="E26801">
        <v>3.4316428666666701</v>
      </c>
    </row>
    <row r="26802" spans="4:5" x14ac:dyDescent="0.2">
      <c r="D26802">
        <v>22.332492716661999</v>
      </c>
      <c r="E26802">
        <v>3.4327960222222198</v>
      </c>
    </row>
    <row r="26803" spans="4:5" x14ac:dyDescent="0.2">
      <c r="D26803">
        <v>22.3333260499953</v>
      </c>
      <c r="E26803">
        <v>3.43329786666667</v>
      </c>
    </row>
    <row r="26804" spans="4:5" x14ac:dyDescent="0.2">
      <c r="D26804">
        <v>22.334159383328601</v>
      </c>
      <c r="E26804">
        <v>3.43422821111111</v>
      </c>
    </row>
    <row r="26805" spans="4:5" x14ac:dyDescent="0.2">
      <c r="D26805">
        <v>22.334992716662001</v>
      </c>
      <c r="E26805">
        <v>3.43385805555556</v>
      </c>
    </row>
    <row r="26806" spans="4:5" x14ac:dyDescent="0.2">
      <c r="D26806">
        <v>22.335826049995301</v>
      </c>
      <c r="E26806">
        <v>3.4338251</v>
      </c>
    </row>
    <row r="26807" spans="4:5" x14ac:dyDescent="0.2">
      <c r="D26807">
        <v>22.336659383328598</v>
      </c>
      <c r="E26807">
        <v>3.43306728888889</v>
      </c>
    </row>
    <row r="26808" spans="4:5" x14ac:dyDescent="0.2">
      <c r="D26808">
        <v>22.337492716661998</v>
      </c>
      <c r="E26808">
        <v>3.43195291111111</v>
      </c>
    </row>
    <row r="26809" spans="4:5" x14ac:dyDescent="0.2">
      <c r="D26809">
        <v>22.338326049995299</v>
      </c>
      <c r="E26809">
        <v>3.4304512666666702</v>
      </c>
    </row>
    <row r="26810" spans="4:5" x14ac:dyDescent="0.2">
      <c r="D26810">
        <v>22.3391593833286</v>
      </c>
      <c r="E26810">
        <v>3.42828697777778</v>
      </c>
    </row>
    <row r="26811" spans="4:5" x14ac:dyDescent="0.2">
      <c r="D26811">
        <v>22.339992716662</v>
      </c>
      <c r="E26811">
        <v>3.4286277222222199</v>
      </c>
    </row>
    <row r="26812" spans="4:5" x14ac:dyDescent="0.2">
      <c r="D26812">
        <v>22.3408260499953</v>
      </c>
      <c r="E26812">
        <v>3.4322884999999999</v>
      </c>
    </row>
    <row r="26813" spans="4:5" x14ac:dyDescent="0.2">
      <c r="D26813">
        <v>22.341659383328601</v>
      </c>
      <c r="E26813">
        <v>3.4325756666666698</v>
      </c>
    </row>
    <row r="26814" spans="4:5" x14ac:dyDescent="0.2">
      <c r="D26814">
        <v>22.342492716662001</v>
      </c>
      <c r="E26814">
        <v>3.43106727777778</v>
      </c>
    </row>
    <row r="26815" spans="4:5" x14ac:dyDescent="0.2">
      <c r="D26815">
        <v>22.343326049995301</v>
      </c>
      <c r="E26815">
        <v>3.42948115555556</v>
      </c>
    </row>
    <row r="26816" spans="4:5" x14ac:dyDescent="0.2">
      <c r="D26816">
        <v>22.344159383328599</v>
      </c>
      <c r="E26816">
        <v>3.4308665222222299</v>
      </c>
    </row>
    <row r="26817" spans="4:5" x14ac:dyDescent="0.2">
      <c r="D26817">
        <v>22.344992716661999</v>
      </c>
      <c r="E26817">
        <v>3.43360482222222</v>
      </c>
    </row>
    <row r="26818" spans="4:5" x14ac:dyDescent="0.2">
      <c r="D26818">
        <v>22.345826049995299</v>
      </c>
      <c r="E26818">
        <v>3.4322936555555601</v>
      </c>
    </row>
    <row r="26819" spans="4:5" x14ac:dyDescent="0.2">
      <c r="D26819">
        <v>22.3466593833286</v>
      </c>
      <c r="E26819">
        <v>3.4321522</v>
      </c>
    </row>
    <row r="26820" spans="4:5" x14ac:dyDescent="0.2">
      <c r="D26820">
        <v>22.347492716662</v>
      </c>
      <c r="E26820">
        <v>3.4328026333333401</v>
      </c>
    </row>
    <row r="26821" spans="4:5" x14ac:dyDescent="0.2">
      <c r="D26821">
        <v>22.3483260499953</v>
      </c>
      <c r="E26821">
        <v>3.4328184666666699</v>
      </c>
    </row>
    <row r="26822" spans="4:5" x14ac:dyDescent="0.2">
      <c r="D26822">
        <v>22.349159383328601</v>
      </c>
      <c r="E26822">
        <v>3.4302526222222198</v>
      </c>
    </row>
    <row r="26823" spans="4:5" x14ac:dyDescent="0.2">
      <c r="D26823">
        <v>22.349992716662001</v>
      </c>
      <c r="E26823">
        <v>3.4293711999999998</v>
      </c>
    </row>
    <row r="26824" spans="4:5" x14ac:dyDescent="0.2">
      <c r="D26824">
        <v>22.350826049995302</v>
      </c>
      <c r="E26824">
        <v>3.4318830999999999</v>
      </c>
    </row>
    <row r="26825" spans="4:5" x14ac:dyDescent="0.2">
      <c r="D26825">
        <v>22.351659383328599</v>
      </c>
      <c r="E26825">
        <v>3.43332761111111</v>
      </c>
    </row>
    <row r="26826" spans="4:5" x14ac:dyDescent="0.2">
      <c r="D26826">
        <v>22.352492716661999</v>
      </c>
      <c r="E26826">
        <v>3.4319510666666702</v>
      </c>
    </row>
    <row r="26827" spans="4:5" x14ac:dyDescent="0.2">
      <c r="D26827">
        <v>22.353326049995299</v>
      </c>
      <c r="E26827">
        <v>3.4299460888888902</v>
      </c>
    </row>
    <row r="26828" spans="4:5" x14ac:dyDescent="0.2">
      <c r="D26828">
        <v>22.3541593833286</v>
      </c>
      <c r="E26828">
        <v>3.4294770444444498</v>
      </c>
    </row>
    <row r="26829" spans="4:5" x14ac:dyDescent="0.2">
      <c r="D26829">
        <v>22.354992716662</v>
      </c>
      <c r="E26829">
        <v>3.4298994333333299</v>
      </c>
    </row>
    <row r="26830" spans="4:5" x14ac:dyDescent="0.2">
      <c r="D26830">
        <v>22.355826049995301</v>
      </c>
      <c r="E26830">
        <v>3.43037311111111</v>
      </c>
    </row>
    <row r="26831" spans="4:5" x14ac:dyDescent="0.2">
      <c r="D26831">
        <v>22.356659383328601</v>
      </c>
      <c r="E26831">
        <v>3.4323654888888901</v>
      </c>
    </row>
    <row r="26832" spans="4:5" x14ac:dyDescent="0.2">
      <c r="D26832">
        <v>22.357492716662001</v>
      </c>
      <c r="E26832">
        <v>3.4319498777777802</v>
      </c>
    </row>
    <row r="26833" spans="4:5" x14ac:dyDescent="0.2">
      <c r="D26833">
        <v>22.358326049995298</v>
      </c>
      <c r="E26833">
        <v>3.4294434888888898</v>
      </c>
    </row>
    <row r="26834" spans="4:5" x14ac:dyDescent="0.2">
      <c r="D26834">
        <v>22.359159383328599</v>
      </c>
      <c r="E26834">
        <v>3.42598093333334</v>
      </c>
    </row>
    <row r="26835" spans="4:5" x14ac:dyDescent="0.2">
      <c r="D26835">
        <v>22.359992716661999</v>
      </c>
      <c r="E26835">
        <v>3.4241507333333301</v>
      </c>
    </row>
    <row r="26836" spans="4:5" x14ac:dyDescent="0.2">
      <c r="D26836">
        <v>22.3608260499953</v>
      </c>
      <c r="E26836">
        <v>3.4258925222222198</v>
      </c>
    </row>
    <row r="26837" spans="4:5" x14ac:dyDescent="0.2">
      <c r="D26837">
        <v>22.3616593833286</v>
      </c>
      <c r="E26837">
        <v>3.4285311888888899</v>
      </c>
    </row>
    <row r="26838" spans="4:5" x14ac:dyDescent="0.2">
      <c r="D26838">
        <v>22.362492716662</v>
      </c>
      <c r="E26838">
        <v>3.4299820333333302</v>
      </c>
    </row>
    <row r="26839" spans="4:5" x14ac:dyDescent="0.2">
      <c r="D26839">
        <v>22.363326049995301</v>
      </c>
      <c r="E26839">
        <v>3.4280252999999998</v>
      </c>
    </row>
    <row r="26840" spans="4:5" x14ac:dyDescent="0.2">
      <c r="D26840">
        <v>22.364159383328602</v>
      </c>
      <c r="E26840">
        <v>3.4255455666666701</v>
      </c>
    </row>
    <row r="26841" spans="4:5" x14ac:dyDescent="0.2">
      <c r="D26841">
        <v>22.364992716661899</v>
      </c>
      <c r="E26841">
        <v>3.4255706111111102</v>
      </c>
    </row>
    <row r="26842" spans="4:5" x14ac:dyDescent="0.2">
      <c r="D26842">
        <v>22.365826049995299</v>
      </c>
      <c r="E26842">
        <v>3.42635916666667</v>
      </c>
    </row>
    <row r="26843" spans="4:5" x14ac:dyDescent="0.2">
      <c r="D26843">
        <v>22.366659383328599</v>
      </c>
      <c r="E26843">
        <v>3.4282592777777801</v>
      </c>
    </row>
    <row r="26844" spans="4:5" x14ac:dyDescent="0.2">
      <c r="D26844">
        <v>22.3674927166619</v>
      </c>
      <c r="E26844">
        <v>3.4279627000000001</v>
      </c>
    </row>
    <row r="26845" spans="4:5" x14ac:dyDescent="0.2">
      <c r="D26845">
        <v>22.3683260499953</v>
      </c>
      <c r="E26845">
        <v>3.42653718888889</v>
      </c>
    </row>
    <row r="26846" spans="4:5" x14ac:dyDescent="0.2">
      <c r="D26846">
        <v>22.369159383328601</v>
      </c>
      <c r="E26846">
        <v>3.42577333333334</v>
      </c>
    </row>
    <row r="26847" spans="4:5" x14ac:dyDescent="0.2">
      <c r="D26847">
        <v>22.369992716661901</v>
      </c>
      <c r="E26847">
        <v>3.4271927333333401</v>
      </c>
    </row>
    <row r="26848" spans="4:5" x14ac:dyDescent="0.2">
      <c r="D26848">
        <v>22.370826049995301</v>
      </c>
      <c r="E26848">
        <v>3.4278206777777802</v>
      </c>
    </row>
    <row r="26849" spans="4:5" x14ac:dyDescent="0.2">
      <c r="D26849">
        <v>22.371659383328598</v>
      </c>
      <c r="E26849">
        <v>3.42773682222222</v>
      </c>
    </row>
    <row r="26850" spans="4:5" x14ac:dyDescent="0.2">
      <c r="D26850">
        <v>22.372492716661899</v>
      </c>
      <c r="E26850">
        <v>3.4267468777777799</v>
      </c>
    </row>
    <row r="26851" spans="4:5" x14ac:dyDescent="0.2">
      <c r="D26851">
        <v>22.373326049995299</v>
      </c>
      <c r="E26851">
        <v>3.4303374</v>
      </c>
    </row>
    <row r="26852" spans="4:5" x14ac:dyDescent="0.2">
      <c r="D26852">
        <v>22.3741593833286</v>
      </c>
      <c r="E26852">
        <v>3.4321458222222199</v>
      </c>
    </row>
    <row r="26853" spans="4:5" x14ac:dyDescent="0.2">
      <c r="D26853">
        <v>22.3749927166619</v>
      </c>
      <c r="E26853">
        <v>3.4315306444444502</v>
      </c>
    </row>
    <row r="26854" spans="4:5" x14ac:dyDescent="0.2">
      <c r="D26854">
        <v>22.3758260499953</v>
      </c>
      <c r="E26854">
        <v>3.42808988888889</v>
      </c>
    </row>
    <row r="26855" spans="4:5" x14ac:dyDescent="0.2">
      <c r="D26855">
        <v>22.376659383328601</v>
      </c>
      <c r="E26855">
        <v>3.4245229444444498</v>
      </c>
    </row>
    <row r="26856" spans="4:5" x14ac:dyDescent="0.2">
      <c r="D26856">
        <v>22.377492716661902</v>
      </c>
      <c r="E26856">
        <v>3.4247222666666701</v>
      </c>
    </row>
    <row r="26857" spans="4:5" x14ac:dyDescent="0.2">
      <c r="D26857">
        <v>22.378326049995302</v>
      </c>
      <c r="E26857">
        <v>3.4281609666666699</v>
      </c>
    </row>
    <row r="26858" spans="4:5" x14ac:dyDescent="0.2">
      <c r="D26858">
        <v>22.379159383328599</v>
      </c>
      <c r="E26858">
        <v>3.4313558</v>
      </c>
    </row>
    <row r="26859" spans="4:5" x14ac:dyDescent="0.2">
      <c r="D26859">
        <v>22.379992716661899</v>
      </c>
      <c r="E26859">
        <v>3.4315356666666701</v>
      </c>
    </row>
    <row r="26860" spans="4:5" x14ac:dyDescent="0.2">
      <c r="D26860">
        <v>22.380826049995299</v>
      </c>
      <c r="E26860">
        <v>3.4298821555555601</v>
      </c>
    </row>
    <row r="26861" spans="4:5" x14ac:dyDescent="0.2">
      <c r="D26861">
        <v>22.3816593833286</v>
      </c>
      <c r="E26861">
        <v>3.42956056666667</v>
      </c>
    </row>
    <row r="26862" spans="4:5" x14ac:dyDescent="0.2">
      <c r="D26862">
        <v>22.382492716661901</v>
      </c>
      <c r="E26862">
        <v>3.42932431111111</v>
      </c>
    </row>
    <row r="26863" spans="4:5" x14ac:dyDescent="0.2">
      <c r="D26863">
        <v>22.383326049995301</v>
      </c>
      <c r="E26863">
        <v>3.4279999999999999</v>
      </c>
    </row>
    <row r="26864" spans="4:5" x14ac:dyDescent="0.2">
      <c r="D26864">
        <v>22.384159383328601</v>
      </c>
      <c r="E26864">
        <v>3.4264091888888899</v>
      </c>
    </row>
    <row r="26865" spans="4:5" x14ac:dyDescent="0.2">
      <c r="D26865">
        <v>22.384992716661898</v>
      </c>
      <c r="E26865">
        <v>3.42456157777778</v>
      </c>
    </row>
    <row r="26866" spans="4:5" x14ac:dyDescent="0.2">
      <c r="D26866">
        <v>22.385826049995298</v>
      </c>
      <c r="E26866">
        <v>3.42451162222223</v>
      </c>
    </row>
    <row r="26867" spans="4:5" x14ac:dyDescent="0.2">
      <c r="D26867">
        <v>22.386659383328599</v>
      </c>
      <c r="E26867">
        <v>3.42591663333334</v>
      </c>
    </row>
    <row r="26868" spans="4:5" x14ac:dyDescent="0.2">
      <c r="D26868">
        <v>22.3874927166619</v>
      </c>
      <c r="E26868">
        <v>3.42809861111111</v>
      </c>
    </row>
    <row r="26869" spans="4:5" x14ac:dyDescent="0.2">
      <c r="D26869">
        <v>22.3883260499953</v>
      </c>
      <c r="E26869">
        <v>3.4310246555555599</v>
      </c>
    </row>
    <row r="26870" spans="4:5" x14ac:dyDescent="0.2">
      <c r="D26870">
        <v>22.3891593833286</v>
      </c>
      <c r="E26870">
        <v>3.4316783888888902</v>
      </c>
    </row>
    <row r="26871" spans="4:5" x14ac:dyDescent="0.2">
      <c r="D26871">
        <v>22.389992716661901</v>
      </c>
      <c r="E26871">
        <v>3.4307582666666701</v>
      </c>
    </row>
    <row r="26872" spans="4:5" x14ac:dyDescent="0.2">
      <c r="D26872">
        <v>22.390826049995301</v>
      </c>
      <c r="E26872">
        <v>3.4293082666666699</v>
      </c>
    </row>
    <row r="26873" spans="4:5" x14ac:dyDescent="0.2">
      <c r="D26873">
        <v>22.391659383328602</v>
      </c>
      <c r="E26873">
        <v>3.4300890222222198</v>
      </c>
    </row>
    <row r="26874" spans="4:5" x14ac:dyDescent="0.2">
      <c r="D26874">
        <v>22.392492716661899</v>
      </c>
      <c r="E26874">
        <v>3.4315186555555601</v>
      </c>
    </row>
    <row r="26875" spans="4:5" x14ac:dyDescent="0.2">
      <c r="D26875">
        <v>22.393326049995299</v>
      </c>
      <c r="E26875">
        <v>3.4301987555555602</v>
      </c>
    </row>
    <row r="26876" spans="4:5" x14ac:dyDescent="0.2">
      <c r="D26876">
        <v>22.394159383328599</v>
      </c>
      <c r="E26876">
        <v>3.42999243333333</v>
      </c>
    </row>
    <row r="26877" spans="4:5" x14ac:dyDescent="0.2">
      <c r="D26877">
        <v>22.3949927166619</v>
      </c>
      <c r="E26877">
        <v>3.4309628555555598</v>
      </c>
    </row>
    <row r="26878" spans="4:5" x14ac:dyDescent="0.2">
      <c r="D26878">
        <v>22.3958260499953</v>
      </c>
      <c r="E26878">
        <v>3.4318725777777801</v>
      </c>
    </row>
    <row r="26879" spans="4:5" x14ac:dyDescent="0.2">
      <c r="D26879">
        <v>22.396659383328601</v>
      </c>
      <c r="E26879">
        <v>3.4311480666666698</v>
      </c>
    </row>
    <row r="26880" spans="4:5" x14ac:dyDescent="0.2">
      <c r="D26880">
        <v>22.397492716661901</v>
      </c>
      <c r="E26880">
        <v>3.42890164444445</v>
      </c>
    </row>
    <row r="26881" spans="4:5" x14ac:dyDescent="0.2">
      <c r="D26881">
        <v>22.398326049995301</v>
      </c>
      <c r="E26881">
        <v>3.4281669111111102</v>
      </c>
    </row>
    <row r="26882" spans="4:5" x14ac:dyDescent="0.2">
      <c r="D26882">
        <v>22.399159383328598</v>
      </c>
      <c r="E26882">
        <v>3.4253114999999998</v>
      </c>
    </row>
    <row r="26883" spans="4:5" x14ac:dyDescent="0.2">
      <c r="D26883">
        <v>22.399992716661899</v>
      </c>
      <c r="E26883">
        <v>3.4259832000000001</v>
      </c>
    </row>
    <row r="26884" spans="4:5" x14ac:dyDescent="0.2">
      <c r="D26884">
        <v>22.400826049995199</v>
      </c>
      <c r="E26884">
        <v>3.4262720999999998</v>
      </c>
    </row>
    <row r="26885" spans="4:5" x14ac:dyDescent="0.2">
      <c r="D26885">
        <v>22.4016593833286</v>
      </c>
      <c r="E26885">
        <v>3.4270695333333299</v>
      </c>
    </row>
    <row r="26886" spans="4:5" x14ac:dyDescent="0.2">
      <c r="D26886">
        <v>22.4024927166619</v>
      </c>
      <c r="E26886">
        <v>3.4276220555555601</v>
      </c>
    </row>
    <row r="26887" spans="4:5" x14ac:dyDescent="0.2">
      <c r="D26887">
        <v>22.4033260499953</v>
      </c>
      <c r="E26887">
        <v>3.4277640333333301</v>
      </c>
    </row>
    <row r="26888" spans="4:5" x14ac:dyDescent="0.2">
      <c r="D26888">
        <v>22.404159383328601</v>
      </c>
      <c r="E26888">
        <v>3.42842718888889</v>
      </c>
    </row>
    <row r="26889" spans="4:5" x14ac:dyDescent="0.2">
      <c r="D26889">
        <v>22.404992716661901</v>
      </c>
      <c r="E26889">
        <v>3.42763435555556</v>
      </c>
    </row>
    <row r="26890" spans="4:5" x14ac:dyDescent="0.2">
      <c r="D26890">
        <v>22.405826049995198</v>
      </c>
      <c r="E26890">
        <v>3.4281272444444499</v>
      </c>
    </row>
    <row r="26891" spans="4:5" x14ac:dyDescent="0.2">
      <c r="D26891">
        <v>22.406659383328599</v>
      </c>
      <c r="E26891">
        <v>3.4279550666666698</v>
      </c>
    </row>
    <row r="26892" spans="4:5" x14ac:dyDescent="0.2">
      <c r="D26892">
        <v>22.407492716661899</v>
      </c>
      <c r="E26892">
        <v>3.4271736000000002</v>
      </c>
    </row>
    <row r="26893" spans="4:5" x14ac:dyDescent="0.2">
      <c r="D26893">
        <v>22.4083260499952</v>
      </c>
      <c r="E26893">
        <v>3.4261819222222201</v>
      </c>
    </row>
    <row r="26894" spans="4:5" x14ac:dyDescent="0.2">
      <c r="D26894">
        <v>22.4091593833286</v>
      </c>
      <c r="E26894">
        <v>3.4269692888888899</v>
      </c>
    </row>
    <row r="26895" spans="4:5" x14ac:dyDescent="0.2">
      <c r="D26895">
        <v>22.4099927166619</v>
      </c>
      <c r="E26895">
        <v>3.4286667111111102</v>
      </c>
    </row>
    <row r="26896" spans="4:5" x14ac:dyDescent="0.2">
      <c r="D26896">
        <v>22.410826049995201</v>
      </c>
      <c r="E26896">
        <v>3.4302945888888901</v>
      </c>
    </row>
    <row r="26897" spans="4:5" x14ac:dyDescent="0.2">
      <c r="D26897">
        <v>22.411659383328601</v>
      </c>
      <c r="E26897">
        <v>3.4305941333333299</v>
      </c>
    </row>
    <row r="26898" spans="4:5" x14ac:dyDescent="0.2">
      <c r="D26898">
        <v>22.412492716661902</v>
      </c>
      <c r="E26898">
        <v>3.4299613111111098</v>
      </c>
    </row>
    <row r="26899" spans="4:5" x14ac:dyDescent="0.2">
      <c r="D26899">
        <v>22.413326049995199</v>
      </c>
      <c r="E26899">
        <v>3.42977958888889</v>
      </c>
    </row>
    <row r="26900" spans="4:5" x14ac:dyDescent="0.2">
      <c r="D26900">
        <v>22.414159383328599</v>
      </c>
      <c r="E26900">
        <v>3.4289791111111101</v>
      </c>
    </row>
    <row r="26901" spans="4:5" x14ac:dyDescent="0.2">
      <c r="D26901">
        <v>22.414992716661899</v>
      </c>
      <c r="E26901">
        <v>3.4275199222222201</v>
      </c>
    </row>
    <row r="26902" spans="4:5" x14ac:dyDescent="0.2">
      <c r="D26902">
        <v>22.4158260499952</v>
      </c>
      <c r="E26902">
        <v>3.4265544666666701</v>
      </c>
    </row>
    <row r="26903" spans="4:5" x14ac:dyDescent="0.2">
      <c r="D26903">
        <v>22.4166593833286</v>
      </c>
      <c r="E26903">
        <v>3.4282867555555598</v>
      </c>
    </row>
    <row r="26904" spans="4:5" x14ac:dyDescent="0.2">
      <c r="D26904">
        <v>22.417492716661901</v>
      </c>
      <c r="E26904">
        <v>3.43098234444445</v>
      </c>
    </row>
    <row r="26905" spans="4:5" x14ac:dyDescent="0.2">
      <c r="D26905">
        <v>22.418326049995201</v>
      </c>
      <c r="E26905">
        <v>3.43366096666667</v>
      </c>
    </row>
    <row r="26906" spans="4:5" x14ac:dyDescent="0.2">
      <c r="D26906">
        <v>22.419159383328601</v>
      </c>
      <c r="E26906">
        <v>3.43338861111111</v>
      </c>
    </row>
    <row r="26907" spans="4:5" x14ac:dyDescent="0.2">
      <c r="D26907">
        <v>22.419992716661898</v>
      </c>
      <c r="E26907">
        <v>3.4317811666666702</v>
      </c>
    </row>
    <row r="26908" spans="4:5" x14ac:dyDescent="0.2">
      <c r="D26908">
        <v>22.420826049995199</v>
      </c>
      <c r="E26908">
        <v>3.4271858555555599</v>
      </c>
    </row>
    <row r="26909" spans="4:5" x14ac:dyDescent="0.2">
      <c r="D26909">
        <v>22.421659383328599</v>
      </c>
      <c r="E26909">
        <v>3.4255818888888898</v>
      </c>
    </row>
    <row r="26910" spans="4:5" x14ac:dyDescent="0.2">
      <c r="D26910">
        <v>22.4224927166619</v>
      </c>
      <c r="E26910">
        <v>3.4284330888888901</v>
      </c>
    </row>
    <row r="26911" spans="4:5" x14ac:dyDescent="0.2">
      <c r="D26911">
        <v>22.4233260499952</v>
      </c>
      <c r="E26911">
        <v>3.4319851666666699</v>
      </c>
    </row>
    <row r="26912" spans="4:5" x14ac:dyDescent="0.2">
      <c r="D26912">
        <v>22.4241593833286</v>
      </c>
      <c r="E26912">
        <v>3.4340627555555598</v>
      </c>
    </row>
    <row r="26913" spans="4:5" x14ac:dyDescent="0.2">
      <c r="D26913">
        <v>22.424992716661901</v>
      </c>
      <c r="E26913">
        <v>3.4325561555555599</v>
      </c>
    </row>
    <row r="26914" spans="4:5" x14ac:dyDescent="0.2">
      <c r="D26914">
        <v>22.425826049995202</v>
      </c>
      <c r="E26914">
        <v>3.43143238888889</v>
      </c>
    </row>
    <row r="26915" spans="4:5" x14ac:dyDescent="0.2">
      <c r="D26915">
        <v>22.426659383328602</v>
      </c>
      <c r="E26915">
        <v>3.4285573</v>
      </c>
    </row>
    <row r="26916" spans="4:5" x14ac:dyDescent="0.2">
      <c r="D26916">
        <v>22.427492716661899</v>
      </c>
      <c r="E26916">
        <v>3.4256603666666701</v>
      </c>
    </row>
    <row r="26917" spans="4:5" x14ac:dyDescent="0.2">
      <c r="D26917">
        <v>22.428326049995199</v>
      </c>
      <c r="E26917">
        <v>3.4230478111111098</v>
      </c>
    </row>
    <row r="26918" spans="4:5" x14ac:dyDescent="0.2">
      <c r="D26918">
        <v>22.429159383328599</v>
      </c>
      <c r="E26918">
        <v>3.42130647777778</v>
      </c>
    </row>
    <row r="26919" spans="4:5" x14ac:dyDescent="0.2">
      <c r="D26919">
        <v>22.4299927166619</v>
      </c>
      <c r="E26919">
        <v>3.4209080111111101</v>
      </c>
    </row>
    <row r="26920" spans="4:5" x14ac:dyDescent="0.2">
      <c r="D26920">
        <v>22.430826049995201</v>
      </c>
      <c r="E26920">
        <v>3.42218317777778</v>
      </c>
    </row>
    <row r="26921" spans="4:5" x14ac:dyDescent="0.2">
      <c r="D26921">
        <v>22.431659383328601</v>
      </c>
      <c r="E26921">
        <v>3.4239252555555599</v>
      </c>
    </row>
    <row r="26922" spans="4:5" x14ac:dyDescent="0.2">
      <c r="D26922">
        <v>22.432492716661901</v>
      </c>
      <c r="E26922">
        <v>3.4243102777777801</v>
      </c>
    </row>
    <row r="26923" spans="4:5" x14ac:dyDescent="0.2">
      <c r="D26923">
        <v>22.433326049995198</v>
      </c>
      <c r="E26923">
        <v>3.4258058777777798</v>
      </c>
    </row>
    <row r="26924" spans="4:5" x14ac:dyDescent="0.2">
      <c r="D26924">
        <v>22.434159383328598</v>
      </c>
      <c r="E26924">
        <v>3.4287410555555602</v>
      </c>
    </row>
    <row r="26925" spans="4:5" x14ac:dyDescent="0.2">
      <c r="D26925">
        <v>22.434992716661899</v>
      </c>
      <c r="E26925">
        <v>3.4315788777777798</v>
      </c>
    </row>
    <row r="26926" spans="4:5" x14ac:dyDescent="0.2">
      <c r="D26926">
        <v>22.4358260499952</v>
      </c>
      <c r="E26926">
        <v>3.4308366777777799</v>
      </c>
    </row>
    <row r="26927" spans="4:5" x14ac:dyDescent="0.2">
      <c r="D26927">
        <v>22.4366593833285</v>
      </c>
      <c r="E26927">
        <v>3.42963881111111</v>
      </c>
    </row>
    <row r="26928" spans="4:5" x14ac:dyDescent="0.2">
      <c r="D26928">
        <v>22.4374927166619</v>
      </c>
      <c r="E26928">
        <v>3.4285630777777798</v>
      </c>
    </row>
    <row r="26929" spans="4:5" x14ac:dyDescent="0.2">
      <c r="D26929">
        <v>22.438326049995201</v>
      </c>
      <c r="E26929">
        <v>3.4278579444444501</v>
      </c>
    </row>
    <row r="26930" spans="4:5" x14ac:dyDescent="0.2">
      <c r="D26930">
        <v>22.439159383328501</v>
      </c>
      <c r="E26930">
        <v>3.4256182777777799</v>
      </c>
    </row>
    <row r="26931" spans="4:5" x14ac:dyDescent="0.2">
      <c r="D26931">
        <v>22.439992716661902</v>
      </c>
      <c r="E26931">
        <v>3.42524297777778</v>
      </c>
    </row>
    <row r="26932" spans="4:5" x14ac:dyDescent="0.2">
      <c r="D26932">
        <v>22.440826049995199</v>
      </c>
      <c r="E26932">
        <v>3.4257877777777801</v>
      </c>
    </row>
    <row r="26933" spans="4:5" x14ac:dyDescent="0.2">
      <c r="D26933">
        <v>22.441659383328499</v>
      </c>
      <c r="E26933">
        <v>3.42670575555556</v>
      </c>
    </row>
    <row r="26934" spans="4:5" x14ac:dyDescent="0.2">
      <c r="D26934">
        <v>22.442492716661899</v>
      </c>
      <c r="E26934">
        <v>3.4285284666666702</v>
      </c>
    </row>
    <row r="26935" spans="4:5" x14ac:dyDescent="0.2">
      <c r="D26935">
        <v>22.4433260499952</v>
      </c>
      <c r="E26935">
        <v>3.4286892777777802</v>
      </c>
    </row>
    <row r="26936" spans="4:5" x14ac:dyDescent="0.2">
      <c r="D26936">
        <v>22.4441593833285</v>
      </c>
      <c r="E26936">
        <v>3.4289980777777802</v>
      </c>
    </row>
    <row r="26937" spans="4:5" x14ac:dyDescent="0.2">
      <c r="D26937">
        <v>22.444992716661901</v>
      </c>
      <c r="E26937">
        <v>3.42882917777778</v>
      </c>
    </row>
    <row r="26938" spans="4:5" x14ac:dyDescent="0.2">
      <c r="D26938">
        <v>22.445826049995201</v>
      </c>
      <c r="E26938">
        <v>3.4307926888888902</v>
      </c>
    </row>
    <row r="26939" spans="4:5" x14ac:dyDescent="0.2">
      <c r="D26939">
        <v>22.446659383328502</v>
      </c>
      <c r="E26939">
        <v>3.4333217777777798</v>
      </c>
    </row>
    <row r="26940" spans="4:5" x14ac:dyDescent="0.2">
      <c r="D26940">
        <v>22.447492716661898</v>
      </c>
      <c r="E26940">
        <v>3.4353480111111101</v>
      </c>
    </row>
    <row r="26941" spans="4:5" x14ac:dyDescent="0.2">
      <c r="D26941">
        <v>22.448326049995199</v>
      </c>
      <c r="E26941">
        <v>3.4358259000000002</v>
      </c>
    </row>
    <row r="26942" spans="4:5" x14ac:dyDescent="0.2">
      <c r="D26942">
        <v>22.449159383328499</v>
      </c>
      <c r="E26942">
        <v>3.4344154666666702</v>
      </c>
    </row>
    <row r="26943" spans="4:5" x14ac:dyDescent="0.2">
      <c r="D26943">
        <v>22.4499927166619</v>
      </c>
      <c r="E26943">
        <v>3.4332554444444501</v>
      </c>
    </row>
    <row r="26944" spans="4:5" x14ac:dyDescent="0.2">
      <c r="D26944">
        <v>22.4508260499952</v>
      </c>
      <c r="E26944">
        <v>3.43246344444445</v>
      </c>
    </row>
    <row r="26945" spans="4:5" x14ac:dyDescent="0.2">
      <c r="D26945">
        <v>22.451659383328501</v>
      </c>
      <c r="E26945">
        <v>3.4317413666666701</v>
      </c>
    </row>
    <row r="26946" spans="4:5" x14ac:dyDescent="0.2">
      <c r="D26946">
        <v>22.452492716661901</v>
      </c>
      <c r="E26946">
        <v>3.43078534444445</v>
      </c>
    </row>
    <row r="26947" spans="4:5" x14ac:dyDescent="0.2">
      <c r="D26947">
        <v>22.453326049995201</v>
      </c>
      <c r="E26947">
        <v>3.4304742777777801</v>
      </c>
    </row>
    <row r="26948" spans="4:5" x14ac:dyDescent="0.2">
      <c r="D26948">
        <v>22.454159383328498</v>
      </c>
      <c r="E26948">
        <v>3.4296034</v>
      </c>
    </row>
    <row r="26949" spans="4:5" x14ac:dyDescent="0.2">
      <c r="D26949">
        <v>22.454992716661899</v>
      </c>
      <c r="E26949">
        <v>3.4280927666666701</v>
      </c>
    </row>
    <row r="26950" spans="4:5" x14ac:dyDescent="0.2">
      <c r="D26950">
        <v>22.455826049995199</v>
      </c>
      <c r="E26950">
        <v>3.4267558999999999</v>
      </c>
    </row>
    <row r="26951" spans="4:5" x14ac:dyDescent="0.2">
      <c r="D26951">
        <v>22.4566593833285</v>
      </c>
      <c r="E26951">
        <v>3.4263313666666702</v>
      </c>
    </row>
    <row r="26952" spans="4:5" x14ac:dyDescent="0.2">
      <c r="D26952">
        <v>22.4574927166619</v>
      </c>
      <c r="E26952">
        <v>3.4262925000000002</v>
      </c>
    </row>
    <row r="26953" spans="4:5" x14ac:dyDescent="0.2">
      <c r="D26953">
        <v>22.4583260499952</v>
      </c>
      <c r="E26953">
        <v>3.4274488222222201</v>
      </c>
    </row>
    <row r="26954" spans="4:5" x14ac:dyDescent="0.2">
      <c r="D26954">
        <v>22.459159383328501</v>
      </c>
      <c r="E26954">
        <v>3.4285472333333402</v>
      </c>
    </row>
    <row r="26955" spans="4:5" x14ac:dyDescent="0.2">
      <c r="D26955">
        <v>22.459992716661901</v>
      </c>
      <c r="E26955">
        <v>3.42945535555556</v>
      </c>
    </row>
    <row r="26956" spans="4:5" x14ac:dyDescent="0.2">
      <c r="D26956">
        <v>22.460826049995202</v>
      </c>
      <c r="E26956">
        <v>3.42880014444445</v>
      </c>
    </row>
    <row r="26957" spans="4:5" x14ac:dyDescent="0.2">
      <c r="D26957">
        <v>22.461659383328499</v>
      </c>
      <c r="E26957">
        <v>3.4286844444444502</v>
      </c>
    </row>
    <row r="26958" spans="4:5" x14ac:dyDescent="0.2">
      <c r="D26958">
        <v>22.462492716661899</v>
      </c>
      <c r="E26958">
        <v>3.42775526666667</v>
      </c>
    </row>
    <row r="26959" spans="4:5" x14ac:dyDescent="0.2">
      <c r="D26959">
        <v>22.463326049995199</v>
      </c>
      <c r="E26959">
        <v>3.4281184222222301</v>
      </c>
    </row>
    <row r="26960" spans="4:5" x14ac:dyDescent="0.2">
      <c r="D26960">
        <v>22.4641593833285</v>
      </c>
      <c r="E26960">
        <v>3.4309714666666702</v>
      </c>
    </row>
    <row r="26961" spans="4:5" x14ac:dyDescent="0.2">
      <c r="D26961">
        <v>22.4649927166619</v>
      </c>
      <c r="E26961">
        <v>3.4334525999999999</v>
      </c>
    </row>
    <row r="26962" spans="4:5" x14ac:dyDescent="0.2">
      <c r="D26962">
        <v>22.465826049995201</v>
      </c>
      <c r="E26962">
        <v>3.4334119444444502</v>
      </c>
    </row>
    <row r="26963" spans="4:5" x14ac:dyDescent="0.2">
      <c r="D26963">
        <v>22.466659383328501</v>
      </c>
      <c r="E26963">
        <v>3.4318038777777802</v>
      </c>
    </row>
    <row r="26964" spans="4:5" x14ac:dyDescent="0.2">
      <c r="D26964">
        <v>22.467492716661901</v>
      </c>
      <c r="E26964">
        <v>3.4301563333333398</v>
      </c>
    </row>
    <row r="26965" spans="4:5" x14ac:dyDescent="0.2">
      <c r="D26965">
        <v>22.468326049995198</v>
      </c>
      <c r="E26965">
        <v>3.4286362000000001</v>
      </c>
    </row>
    <row r="26966" spans="4:5" x14ac:dyDescent="0.2">
      <c r="D26966">
        <v>22.469159383328499</v>
      </c>
      <c r="E26966">
        <v>3.4262382333333399</v>
      </c>
    </row>
    <row r="26967" spans="4:5" x14ac:dyDescent="0.2">
      <c r="D26967">
        <v>22.469992716661899</v>
      </c>
      <c r="E26967">
        <v>3.4244615333333401</v>
      </c>
    </row>
    <row r="26968" spans="4:5" x14ac:dyDescent="0.2">
      <c r="D26968">
        <v>22.4708260499952</v>
      </c>
      <c r="E26968">
        <v>3.4244458</v>
      </c>
    </row>
    <row r="26969" spans="4:5" x14ac:dyDescent="0.2">
      <c r="D26969">
        <v>22.4716593833285</v>
      </c>
      <c r="E26969">
        <v>3.4254622666666701</v>
      </c>
    </row>
    <row r="26970" spans="4:5" x14ac:dyDescent="0.2">
      <c r="D26970">
        <v>22.4724927166619</v>
      </c>
      <c r="E26970">
        <v>3.4257212111111102</v>
      </c>
    </row>
    <row r="26971" spans="4:5" x14ac:dyDescent="0.2">
      <c r="D26971">
        <v>22.473326049995201</v>
      </c>
      <c r="E26971">
        <v>3.4249850111111102</v>
      </c>
    </row>
    <row r="26972" spans="4:5" x14ac:dyDescent="0.2">
      <c r="D26972">
        <v>22.474159383328502</v>
      </c>
      <c r="E26972">
        <v>3.4251485666666701</v>
      </c>
    </row>
    <row r="26973" spans="4:5" x14ac:dyDescent="0.2">
      <c r="D26973">
        <v>22.474992716661902</v>
      </c>
      <c r="E26973">
        <v>3.42512343333334</v>
      </c>
    </row>
    <row r="26974" spans="4:5" x14ac:dyDescent="0.2">
      <c r="D26974">
        <v>22.475826049995199</v>
      </c>
      <c r="E26974">
        <v>3.4263696222222202</v>
      </c>
    </row>
    <row r="26975" spans="4:5" x14ac:dyDescent="0.2">
      <c r="D26975">
        <v>22.476659383328499</v>
      </c>
      <c r="E26975">
        <v>3.4295962555555599</v>
      </c>
    </row>
    <row r="26976" spans="4:5" x14ac:dyDescent="0.2">
      <c r="D26976">
        <v>22.4774927166618</v>
      </c>
      <c r="E26976">
        <v>3.4334113555555601</v>
      </c>
    </row>
    <row r="26977" spans="4:5" x14ac:dyDescent="0.2">
      <c r="D26977">
        <v>22.4783260499952</v>
      </c>
      <c r="E26977">
        <v>3.4337721666666701</v>
      </c>
    </row>
    <row r="26978" spans="4:5" x14ac:dyDescent="0.2">
      <c r="D26978">
        <v>22.479159383328501</v>
      </c>
      <c r="E26978">
        <v>3.4328121555555602</v>
      </c>
    </row>
    <row r="26979" spans="4:5" x14ac:dyDescent="0.2">
      <c r="D26979">
        <v>22.479992716661801</v>
      </c>
      <c r="E26979">
        <v>3.4307837333333402</v>
      </c>
    </row>
    <row r="26980" spans="4:5" x14ac:dyDescent="0.2">
      <c r="D26980">
        <v>22.480826049995201</v>
      </c>
      <c r="E26980">
        <v>3.4321145666666699</v>
      </c>
    </row>
    <row r="26981" spans="4:5" x14ac:dyDescent="0.2">
      <c r="D26981">
        <v>22.481659383328498</v>
      </c>
      <c r="E26981">
        <v>3.4313049888888898</v>
      </c>
    </row>
    <row r="26982" spans="4:5" x14ac:dyDescent="0.2">
      <c r="D26982">
        <v>22.482492716661799</v>
      </c>
      <c r="E26982">
        <v>3.43063963333333</v>
      </c>
    </row>
    <row r="26983" spans="4:5" x14ac:dyDescent="0.2">
      <c r="D26983">
        <v>22.483326049995199</v>
      </c>
      <c r="E26983">
        <v>3.4295414666666701</v>
      </c>
    </row>
    <row r="26984" spans="4:5" x14ac:dyDescent="0.2">
      <c r="D26984">
        <v>22.4841593833285</v>
      </c>
      <c r="E26984">
        <v>3.4285438555555601</v>
      </c>
    </row>
    <row r="26985" spans="4:5" x14ac:dyDescent="0.2">
      <c r="D26985">
        <v>22.4849927166618</v>
      </c>
      <c r="E26985">
        <v>3.4279340333333299</v>
      </c>
    </row>
    <row r="26986" spans="4:5" x14ac:dyDescent="0.2">
      <c r="D26986">
        <v>22.4858260499952</v>
      </c>
      <c r="E26986">
        <v>3.4269952111111102</v>
      </c>
    </row>
    <row r="26987" spans="4:5" x14ac:dyDescent="0.2">
      <c r="D26987">
        <v>22.486659383328501</v>
      </c>
      <c r="E26987">
        <v>3.4270601888888899</v>
      </c>
    </row>
    <row r="26988" spans="4:5" x14ac:dyDescent="0.2">
      <c r="D26988">
        <v>22.487492716661801</v>
      </c>
      <c r="E26988">
        <v>3.4285216111111101</v>
      </c>
    </row>
    <row r="26989" spans="4:5" x14ac:dyDescent="0.2">
      <c r="D26989">
        <v>22.488326049995202</v>
      </c>
      <c r="E26989">
        <v>3.42950436666667</v>
      </c>
    </row>
    <row r="26990" spans="4:5" x14ac:dyDescent="0.2">
      <c r="D26990">
        <v>22.489159383328499</v>
      </c>
      <c r="E26990">
        <v>3.4292275888888901</v>
      </c>
    </row>
    <row r="26991" spans="4:5" x14ac:dyDescent="0.2">
      <c r="D26991">
        <v>22.489992716661799</v>
      </c>
      <c r="E26991">
        <v>3.4272213888888898</v>
      </c>
    </row>
    <row r="26992" spans="4:5" x14ac:dyDescent="0.2">
      <c r="D26992">
        <v>22.490826049995199</v>
      </c>
      <c r="E26992">
        <v>3.4263083111111099</v>
      </c>
    </row>
    <row r="26993" spans="4:5" x14ac:dyDescent="0.2">
      <c r="D26993">
        <v>22.4916593833285</v>
      </c>
      <c r="E26993">
        <v>3.4256241333333399</v>
      </c>
    </row>
    <row r="26994" spans="4:5" x14ac:dyDescent="0.2">
      <c r="D26994">
        <v>22.492492716661801</v>
      </c>
      <c r="E26994">
        <v>3.4266787777777798</v>
      </c>
    </row>
    <row r="26995" spans="4:5" x14ac:dyDescent="0.2">
      <c r="D26995">
        <v>22.493326049995201</v>
      </c>
      <c r="E26995">
        <v>3.4288523555555601</v>
      </c>
    </row>
    <row r="26996" spans="4:5" x14ac:dyDescent="0.2">
      <c r="D26996">
        <v>22.494159383328501</v>
      </c>
      <c r="E26996">
        <v>3.4284229000000002</v>
      </c>
    </row>
    <row r="26997" spans="4:5" x14ac:dyDescent="0.2">
      <c r="D26997">
        <v>22.494992716661798</v>
      </c>
      <c r="E26997">
        <v>3.4263257888888901</v>
      </c>
    </row>
    <row r="26998" spans="4:5" x14ac:dyDescent="0.2">
      <c r="D26998">
        <v>22.495826049995198</v>
      </c>
      <c r="E26998">
        <v>3.42409583333334</v>
      </c>
    </row>
    <row r="26999" spans="4:5" x14ac:dyDescent="0.2">
      <c r="D26999">
        <v>22.496659383328499</v>
      </c>
      <c r="E26999">
        <v>3.4252656111111102</v>
      </c>
    </row>
    <row r="27000" spans="4:5" x14ac:dyDescent="0.2">
      <c r="D27000">
        <v>22.4974927166618</v>
      </c>
      <c r="E27000">
        <v>3.4258017999999999</v>
      </c>
    </row>
    <row r="27001" spans="4:5" x14ac:dyDescent="0.2">
      <c r="D27001">
        <v>22.4983260499952</v>
      </c>
      <c r="E27001">
        <v>3.42608616666667</v>
      </c>
    </row>
    <row r="27002" spans="4:5" x14ac:dyDescent="0.2">
      <c r="D27002">
        <v>22.4991593833285</v>
      </c>
      <c r="E27002">
        <v>3.4271723222222201</v>
      </c>
    </row>
    <row r="27003" spans="4:5" x14ac:dyDescent="0.2">
      <c r="D27003">
        <v>22.499992716661801</v>
      </c>
      <c r="E27003">
        <v>3.4283098999999999</v>
      </c>
    </row>
    <row r="27004" spans="4:5" x14ac:dyDescent="0.2">
      <c r="D27004">
        <v>22.500826049995201</v>
      </c>
      <c r="E27004">
        <v>3.4275764777777802</v>
      </c>
    </row>
    <row r="27005" spans="4:5" x14ac:dyDescent="0.2">
      <c r="D27005">
        <v>22.501659383328501</v>
      </c>
      <c r="E27005">
        <v>3.42553681111111</v>
      </c>
    </row>
    <row r="27006" spans="4:5" x14ac:dyDescent="0.2">
      <c r="D27006">
        <v>22.502492716661799</v>
      </c>
      <c r="E27006">
        <v>3.4253853333333399</v>
      </c>
    </row>
    <row r="27007" spans="4:5" x14ac:dyDescent="0.2">
      <c r="D27007">
        <v>22.503326049995199</v>
      </c>
      <c r="E27007">
        <v>3.4267463</v>
      </c>
    </row>
    <row r="27008" spans="4:5" x14ac:dyDescent="0.2">
      <c r="D27008">
        <v>22.504159383328499</v>
      </c>
      <c r="E27008">
        <v>3.4274129000000002</v>
      </c>
    </row>
    <row r="27009" spans="4:5" x14ac:dyDescent="0.2">
      <c r="D27009">
        <v>22.5049927166618</v>
      </c>
      <c r="E27009">
        <v>3.42717156666667</v>
      </c>
    </row>
    <row r="27010" spans="4:5" x14ac:dyDescent="0.2">
      <c r="D27010">
        <v>22.5058260499952</v>
      </c>
      <c r="E27010">
        <v>3.4263324666666701</v>
      </c>
    </row>
    <row r="27011" spans="4:5" x14ac:dyDescent="0.2">
      <c r="D27011">
        <v>22.5066593833285</v>
      </c>
      <c r="E27011">
        <v>3.4241997999999998</v>
      </c>
    </row>
    <row r="27012" spans="4:5" x14ac:dyDescent="0.2">
      <c r="D27012">
        <v>22.507492716661801</v>
      </c>
      <c r="E27012">
        <v>3.4242260777777802</v>
      </c>
    </row>
    <row r="27013" spans="4:5" x14ac:dyDescent="0.2">
      <c r="D27013">
        <v>22.508326049995201</v>
      </c>
      <c r="E27013">
        <v>3.4241151444444502</v>
      </c>
    </row>
    <row r="27014" spans="4:5" x14ac:dyDescent="0.2">
      <c r="D27014">
        <v>22.509159383328502</v>
      </c>
      <c r="E27014">
        <v>3.42744393333333</v>
      </c>
    </row>
    <row r="27015" spans="4:5" x14ac:dyDescent="0.2">
      <c r="D27015">
        <v>22.509992716661799</v>
      </c>
      <c r="E27015">
        <v>3.4291418222222201</v>
      </c>
    </row>
    <row r="27016" spans="4:5" x14ac:dyDescent="0.2">
      <c r="D27016">
        <v>22.510826049995199</v>
      </c>
      <c r="E27016">
        <v>3.4310868777777799</v>
      </c>
    </row>
    <row r="27017" spans="4:5" x14ac:dyDescent="0.2">
      <c r="D27017">
        <v>22.511659383328499</v>
      </c>
      <c r="E27017">
        <v>3.4294277888888902</v>
      </c>
    </row>
    <row r="27018" spans="4:5" x14ac:dyDescent="0.2">
      <c r="D27018">
        <v>22.5124927166618</v>
      </c>
      <c r="E27018">
        <v>3.4266452777777801</v>
      </c>
    </row>
    <row r="27019" spans="4:5" x14ac:dyDescent="0.2">
      <c r="D27019">
        <v>22.513326049995101</v>
      </c>
      <c r="E27019">
        <v>3.4247917999999999</v>
      </c>
    </row>
    <row r="27020" spans="4:5" x14ac:dyDescent="0.2">
      <c r="D27020">
        <v>22.514159383328501</v>
      </c>
      <c r="E27020">
        <v>3.4258365666666699</v>
      </c>
    </row>
    <row r="27021" spans="4:5" x14ac:dyDescent="0.2">
      <c r="D27021">
        <v>22.514992716661801</v>
      </c>
      <c r="E27021">
        <v>3.42802956666667</v>
      </c>
    </row>
    <row r="27022" spans="4:5" x14ac:dyDescent="0.2">
      <c r="D27022">
        <v>22.515826049995098</v>
      </c>
      <c r="E27022">
        <v>3.4287617888888899</v>
      </c>
    </row>
    <row r="27023" spans="4:5" x14ac:dyDescent="0.2">
      <c r="D27023">
        <v>22.516659383328498</v>
      </c>
      <c r="E27023">
        <v>3.4292667111111101</v>
      </c>
    </row>
    <row r="27024" spans="4:5" x14ac:dyDescent="0.2">
      <c r="D27024">
        <v>22.517492716661799</v>
      </c>
      <c r="E27024">
        <v>3.4291905222222199</v>
      </c>
    </row>
    <row r="27025" spans="4:5" x14ac:dyDescent="0.2">
      <c r="D27025">
        <v>22.5183260499951</v>
      </c>
      <c r="E27025">
        <v>3.4292016666666698</v>
      </c>
    </row>
    <row r="27026" spans="4:5" x14ac:dyDescent="0.2">
      <c r="D27026">
        <v>22.5191593833285</v>
      </c>
      <c r="E27026">
        <v>3.4302717333333401</v>
      </c>
    </row>
    <row r="27027" spans="4:5" x14ac:dyDescent="0.2">
      <c r="D27027">
        <v>22.5199927166618</v>
      </c>
      <c r="E27027">
        <v>3.4313804111111099</v>
      </c>
    </row>
    <row r="27028" spans="4:5" x14ac:dyDescent="0.2">
      <c r="D27028">
        <v>22.520826049995101</v>
      </c>
      <c r="E27028">
        <v>3.43279301111111</v>
      </c>
    </row>
    <row r="27029" spans="4:5" x14ac:dyDescent="0.2">
      <c r="D27029">
        <v>22.521659383328501</v>
      </c>
      <c r="E27029">
        <v>3.4319437666666701</v>
      </c>
    </row>
    <row r="27030" spans="4:5" x14ac:dyDescent="0.2">
      <c r="D27030">
        <v>22.522492716661802</v>
      </c>
      <c r="E27030">
        <v>3.4310780888888899</v>
      </c>
    </row>
    <row r="27031" spans="4:5" x14ac:dyDescent="0.2">
      <c r="D27031">
        <v>22.523326049995099</v>
      </c>
      <c r="E27031">
        <v>3.42956112222222</v>
      </c>
    </row>
    <row r="27032" spans="4:5" x14ac:dyDescent="0.2">
      <c r="D27032">
        <v>22.524159383328499</v>
      </c>
      <c r="E27032">
        <v>3.43032852222222</v>
      </c>
    </row>
    <row r="27033" spans="4:5" x14ac:dyDescent="0.2">
      <c r="D27033">
        <v>22.524992716661799</v>
      </c>
      <c r="E27033">
        <v>3.4308109999999998</v>
      </c>
    </row>
    <row r="27034" spans="4:5" x14ac:dyDescent="0.2">
      <c r="D27034">
        <v>22.5258260499951</v>
      </c>
      <c r="E27034">
        <v>3.4294859</v>
      </c>
    </row>
    <row r="27035" spans="4:5" x14ac:dyDescent="0.2">
      <c r="D27035">
        <v>22.5266593833285</v>
      </c>
      <c r="E27035">
        <v>3.4277172</v>
      </c>
    </row>
    <row r="27036" spans="4:5" x14ac:dyDescent="0.2">
      <c r="D27036">
        <v>22.527492716661801</v>
      </c>
      <c r="E27036">
        <v>3.4290679888888902</v>
      </c>
    </row>
    <row r="27037" spans="4:5" x14ac:dyDescent="0.2">
      <c r="D27037">
        <v>22.528326049995101</v>
      </c>
      <c r="E27037">
        <v>3.4323028777777802</v>
      </c>
    </row>
    <row r="27038" spans="4:5" x14ac:dyDescent="0.2">
      <c r="D27038">
        <v>22.529159383328501</v>
      </c>
      <c r="E27038">
        <v>3.4321464555555599</v>
      </c>
    </row>
    <row r="27039" spans="4:5" x14ac:dyDescent="0.2">
      <c r="D27039">
        <v>22.529992716661798</v>
      </c>
      <c r="E27039">
        <v>3.4298076333333398</v>
      </c>
    </row>
    <row r="27040" spans="4:5" x14ac:dyDescent="0.2">
      <c r="D27040">
        <v>22.530826049995099</v>
      </c>
      <c r="E27040">
        <v>3.4296092444444501</v>
      </c>
    </row>
    <row r="27041" spans="4:5" x14ac:dyDescent="0.2">
      <c r="D27041">
        <v>22.531659383328499</v>
      </c>
      <c r="E27041">
        <v>3.43156817777778</v>
      </c>
    </row>
    <row r="27042" spans="4:5" x14ac:dyDescent="0.2">
      <c r="D27042">
        <v>22.5324927166618</v>
      </c>
      <c r="E27042">
        <v>3.4330549111111099</v>
      </c>
    </row>
    <row r="27043" spans="4:5" x14ac:dyDescent="0.2">
      <c r="D27043">
        <v>22.5333260499951</v>
      </c>
      <c r="E27043">
        <v>3.43235624444445</v>
      </c>
    </row>
    <row r="27044" spans="4:5" x14ac:dyDescent="0.2">
      <c r="D27044">
        <v>22.5341593833285</v>
      </c>
      <c r="E27044">
        <v>3.4293040000000001</v>
      </c>
    </row>
    <row r="27045" spans="4:5" x14ac:dyDescent="0.2">
      <c r="D27045">
        <v>22.534992716661801</v>
      </c>
      <c r="E27045">
        <v>3.4275656222222199</v>
      </c>
    </row>
    <row r="27046" spans="4:5" x14ac:dyDescent="0.2">
      <c r="D27046">
        <v>22.535826049995102</v>
      </c>
      <c r="E27046">
        <v>3.42678335555556</v>
      </c>
    </row>
    <row r="27047" spans="4:5" x14ac:dyDescent="0.2">
      <c r="D27047">
        <v>22.536659383328502</v>
      </c>
      <c r="E27047">
        <v>3.4275641555555598</v>
      </c>
    </row>
    <row r="27048" spans="4:5" x14ac:dyDescent="0.2">
      <c r="D27048">
        <v>22.537492716661799</v>
      </c>
      <c r="E27048">
        <v>3.4282805888888901</v>
      </c>
    </row>
    <row r="27049" spans="4:5" x14ac:dyDescent="0.2">
      <c r="D27049">
        <v>22.538326049995099</v>
      </c>
      <c r="E27049">
        <v>3.4279287333333399</v>
      </c>
    </row>
    <row r="27050" spans="4:5" x14ac:dyDescent="0.2">
      <c r="D27050">
        <v>22.539159383328499</v>
      </c>
      <c r="E27050">
        <v>3.4276111999999999</v>
      </c>
    </row>
    <row r="27051" spans="4:5" x14ac:dyDescent="0.2">
      <c r="D27051">
        <v>22.5399927166618</v>
      </c>
      <c r="E27051">
        <v>3.4261355</v>
      </c>
    </row>
    <row r="27052" spans="4:5" x14ac:dyDescent="0.2">
      <c r="D27052">
        <v>22.540826049995101</v>
      </c>
      <c r="E27052">
        <v>3.42558258888889</v>
      </c>
    </row>
    <row r="27053" spans="4:5" x14ac:dyDescent="0.2">
      <c r="D27053">
        <v>22.541659383328501</v>
      </c>
      <c r="E27053">
        <v>3.4250605444444502</v>
      </c>
    </row>
    <row r="27054" spans="4:5" x14ac:dyDescent="0.2">
      <c r="D27054">
        <v>22.542492716661801</v>
      </c>
      <c r="E27054">
        <v>3.42649132222222</v>
      </c>
    </row>
    <row r="27055" spans="4:5" x14ac:dyDescent="0.2">
      <c r="D27055">
        <v>22.543326049995098</v>
      </c>
      <c r="E27055">
        <v>3.4262553444444501</v>
      </c>
    </row>
    <row r="27056" spans="4:5" x14ac:dyDescent="0.2">
      <c r="D27056">
        <v>22.544159383328498</v>
      </c>
      <c r="E27056">
        <v>3.4260206888888902</v>
      </c>
    </row>
    <row r="27057" spans="4:5" x14ac:dyDescent="0.2">
      <c r="D27057">
        <v>22.544992716661799</v>
      </c>
      <c r="E27057">
        <v>3.42458182222222</v>
      </c>
    </row>
    <row r="27058" spans="4:5" x14ac:dyDescent="0.2">
      <c r="D27058">
        <v>22.5458260499951</v>
      </c>
      <c r="E27058">
        <v>3.4274126666666702</v>
      </c>
    </row>
    <row r="27059" spans="4:5" x14ac:dyDescent="0.2">
      <c r="D27059">
        <v>22.5466593833284</v>
      </c>
      <c r="E27059">
        <v>3.4318616111111102</v>
      </c>
    </row>
    <row r="27060" spans="4:5" x14ac:dyDescent="0.2">
      <c r="D27060">
        <v>22.5474927166618</v>
      </c>
      <c r="E27060">
        <v>3.43429601111111</v>
      </c>
    </row>
    <row r="27061" spans="4:5" x14ac:dyDescent="0.2">
      <c r="D27061">
        <v>22.548326049995101</v>
      </c>
      <c r="E27061">
        <v>3.4334145555555602</v>
      </c>
    </row>
    <row r="27062" spans="4:5" x14ac:dyDescent="0.2">
      <c r="D27062">
        <v>22.549159383328501</v>
      </c>
      <c r="E27062">
        <v>3.43116453333334</v>
      </c>
    </row>
    <row r="27063" spans="4:5" x14ac:dyDescent="0.2">
      <c r="D27063">
        <v>22.549992716661801</v>
      </c>
      <c r="E27063">
        <v>3.43155043333334</v>
      </c>
    </row>
    <row r="27064" spans="4:5" x14ac:dyDescent="0.2">
      <c r="D27064">
        <v>22.550826049995099</v>
      </c>
      <c r="E27064">
        <v>3.4321930111111101</v>
      </c>
    </row>
    <row r="27065" spans="4:5" x14ac:dyDescent="0.2">
      <c r="D27065">
        <v>22.551659383328399</v>
      </c>
      <c r="E27065">
        <v>3.4318994888888898</v>
      </c>
    </row>
    <row r="27066" spans="4:5" x14ac:dyDescent="0.2">
      <c r="D27066">
        <v>22.552492716661799</v>
      </c>
      <c r="E27066">
        <v>3.4315615111111102</v>
      </c>
    </row>
    <row r="27067" spans="4:5" x14ac:dyDescent="0.2">
      <c r="D27067">
        <v>22.5533260499951</v>
      </c>
      <c r="E27067">
        <v>3.4312932888888898</v>
      </c>
    </row>
    <row r="27068" spans="4:5" x14ac:dyDescent="0.2">
      <c r="D27068">
        <v>22.5541593833284</v>
      </c>
      <c r="E27068">
        <v>3.43253037777778</v>
      </c>
    </row>
    <row r="27069" spans="4:5" x14ac:dyDescent="0.2">
      <c r="D27069">
        <v>22.554992716661801</v>
      </c>
      <c r="E27069">
        <v>3.43319541111111</v>
      </c>
    </row>
    <row r="27070" spans="4:5" x14ac:dyDescent="0.2">
      <c r="D27070">
        <v>22.555826049995101</v>
      </c>
      <c r="E27070">
        <v>3.4323194888888899</v>
      </c>
    </row>
    <row r="27071" spans="4:5" x14ac:dyDescent="0.2">
      <c r="D27071">
        <v>22.556659383328402</v>
      </c>
      <c r="E27071">
        <v>3.4306109555555602</v>
      </c>
    </row>
    <row r="27072" spans="4:5" x14ac:dyDescent="0.2">
      <c r="D27072">
        <v>22.557492716661798</v>
      </c>
      <c r="E27072">
        <v>3.4287158777777802</v>
      </c>
    </row>
    <row r="27073" spans="4:5" x14ac:dyDescent="0.2">
      <c r="D27073">
        <v>22.558326049995099</v>
      </c>
      <c r="E27073">
        <v>3.4297943333333398</v>
      </c>
    </row>
    <row r="27074" spans="4:5" x14ac:dyDescent="0.2">
      <c r="D27074">
        <v>22.559159383328399</v>
      </c>
      <c r="E27074">
        <v>3.4299233555555602</v>
      </c>
    </row>
    <row r="27075" spans="4:5" x14ac:dyDescent="0.2">
      <c r="D27075">
        <v>22.5599927166618</v>
      </c>
      <c r="E27075">
        <v>3.4300750555555601</v>
      </c>
    </row>
    <row r="27076" spans="4:5" x14ac:dyDescent="0.2">
      <c r="D27076">
        <v>22.5608260499951</v>
      </c>
      <c r="E27076">
        <v>3.4281168888888902</v>
      </c>
    </row>
    <row r="27077" spans="4:5" x14ac:dyDescent="0.2">
      <c r="D27077">
        <v>22.561659383328401</v>
      </c>
      <c r="E27077">
        <v>3.42793296666667</v>
      </c>
    </row>
    <row r="27078" spans="4:5" x14ac:dyDescent="0.2">
      <c r="D27078">
        <v>22.562492716661801</v>
      </c>
      <c r="E27078">
        <v>3.4268139666666699</v>
      </c>
    </row>
    <row r="27079" spans="4:5" x14ac:dyDescent="0.2">
      <c r="D27079">
        <v>22.563326049995101</v>
      </c>
      <c r="E27079">
        <v>3.4282911</v>
      </c>
    </row>
    <row r="27080" spans="4:5" x14ac:dyDescent="0.2">
      <c r="D27080">
        <v>22.564159383328398</v>
      </c>
      <c r="E27080">
        <v>3.4296697444444502</v>
      </c>
    </row>
    <row r="27081" spans="4:5" x14ac:dyDescent="0.2">
      <c r="D27081">
        <v>22.564992716661799</v>
      </c>
      <c r="E27081">
        <v>3.4293775555555599</v>
      </c>
    </row>
    <row r="27082" spans="4:5" x14ac:dyDescent="0.2">
      <c r="D27082">
        <v>22.565826049995099</v>
      </c>
      <c r="E27082">
        <v>3.4273532000000002</v>
      </c>
    </row>
    <row r="27083" spans="4:5" x14ac:dyDescent="0.2">
      <c r="D27083">
        <v>22.5666593833284</v>
      </c>
      <c r="E27083">
        <v>3.4259253777777801</v>
      </c>
    </row>
    <row r="27084" spans="4:5" x14ac:dyDescent="0.2">
      <c r="D27084">
        <v>22.5674927166618</v>
      </c>
      <c r="E27084">
        <v>3.4262727333333398</v>
      </c>
    </row>
    <row r="27085" spans="4:5" x14ac:dyDescent="0.2">
      <c r="D27085">
        <v>22.5683260499951</v>
      </c>
      <c r="E27085">
        <v>3.4259490888888902</v>
      </c>
    </row>
    <row r="27086" spans="4:5" x14ac:dyDescent="0.2">
      <c r="D27086">
        <v>22.569159383328401</v>
      </c>
      <c r="E27086">
        <v>3.4231697333333302</v>
      </c>
    </row>
    <row r="27087" spans="4:5" x14ac:dyDescent="0.2">
      <c r="D27087">
        <v>22.569992716661801</v>
      </c>
      <c r="E27087">
        <v>3.42129502222223</v>
      </c>
    </row>
    <row r="27088" spans="4:5" x14ac:dyDescent="0.2">
      <c r="D27088">
        <v>22.570826049995102</v>
      </c>
      <c r="E27088">
        <v>3.4211436666666701</v>
      </c>
    </row>
    <row r="27089" spans="4:5" x14ac:dyDescent="0.2">
      <c r="D27089">
        <v>22.571659383328399</v>
      </c>
      <c r="E27089">
        <v>3.4222796666666699</v>
      </c>
    </row>
    <row r="27090" spans="4:5" x14ac:dyDescent="0.2">
      <c r="D27090">
        <v>22.572492716661799</v>
      </c>
      <c r="E27090">
        <v>3.4219242666666698</v>
      </c>
    </row>
    <row r="27091" spans="4:5" x14ac:dyDescent="0.2">
      <c r="D27091">
        <v>22.573326049995099</v>
      </c>
      <c r="E27091">
        <v>3.4207241777777799</v>
      </c>
    </row>
    <row r="27092" spans="4:5" x14ac:dyDescent="0.2">
      <c r="D27092">
        <v>22.5741593833284</v>
      </c>
      <c r="E27092">
        <v>3.4221748000000001</v>
      </c>
    </row>
    <row r="27093" spans="4:5" x14ac:dyDescent="0.2">
      <c r="D27093">
        <v>22.5749927166618</v>
      </c>
      <c r="E27093">
        <v>3.4243794333333399</v>
      </c>
    </row>
    <row r="27094" spans="4:5" x14ac:dyDescent="0.2">
      <c r="D27094">
        <v>22.575826049995101</v>
      </c>
      <c r="E27094">
        <v>3.4253139555555601</v>
      </c>
    </row>
    <row r="27095" spans="4:5" x14ac:dyDescent="0.2">
      <c r="D27095">
        <v>22.576659383328401</v>
      </c>
      <c r="E27095">
        <v>3.42674265555556</v>
      </c>
    </row>
    <row r="27096" spans="4:5" x14ac:dyDescent="0.2">
      <c r="D27096">
        <v>22.577492716661801</v>
      </c>
      <c r="E27096">
        <v>3.4290558111111098</v>
      </c>
    </row>
    <row r="27097" spans="4:5" x14ac:dyDescent="0.2">
      <c r="D27097">
        <v>22.578326049995098</v>
      </c>
      <c r="E27097">
        <v>3.4310608222222299</v>
      </c>
    </row>
    <row r="27098" spans="4:5" x14ac:dyDescent="0.2">
      <c r="D27098">
        <v>22.579159383328399</v>
      </c>
      <c r="E27098">
        <v>3.4307450444444498</v>
      </c>
    </row>
    <row r="27099" spans="4:5" x14ac:dyDescent="0.2">
      <c r="D27099">
        <v>22.579992716661799</v>
      </c>
      <c r="E27099">
        <v>3.4284234666666702</v>
      </c>
    </row>
    <row r="27100" spans="4:5" x14ac:dyDescent="0.2">
      <c r="D27100">
        <v>22.5808260499951</v>
      </c>
      <c r="E27100">
        <v>3.4263862555555602</v>
      </c>
    </row>
    <row r="27101" spans="4:5" x14ac:dyDescent="0.2">
      <c r="D27101">
        <v>22.5816593833284</v>
      </c>
      <c r="E27101">
        <v>3.4248167222222201</v>
      </c>
    </row>
    <row r="27102" spans="4:5" x14ac:dyDescent="0.2">
      <c r="D27102">
        <v>22.582492716661701</v>
      </c>
      <c r="E27102">
        <v>3.4254794222222298</v>
      </c>
    </row>
    <row r="27103" spans="4:5" x14ac:dyDescent="0.2">
      <c r="D27103">
        <v>22.583326049995101</v>
      </c>
      <c r="E27103">
        <v>3.4279378999999999</v>
      </c>
    </row>
    <row r="27104" spans="4:5" x14ac:dyDescent="0.2">
      <c r="D27104">
        <v>22.584159383328402</v>
      </c>
      <c r="E27104">
        <v>3.42875928888889</v>
      </c>
    </row>
    <row r="27105" spans="4:5" x14ac:dyDescent="0.2">
      <c r="D27105">
        <v>22.584992716661699</v>
      </c>
      <c r="E27105">
        <v>3.4271444</v>
      </c>
    </row>
    <row r="27106" spans="4:5" x14ac:dyDescent="0.2">
      <c r="D27106">
        <v>22.585826049995099</v>
      </c>
      <c r="E27106">
        <v>3.42593398888889</v>
      </c>
    </row>
    <row r="27107" spans="4:5" x14ac:dyDescent="0.2">
      <c r="D27107">
        <v>22.586659383328399</v>
      </c>
      <c r="E27107">
        <v>3.4274128111111102</v>
      </c>
    </row>
    <row r="27108" spans="4:5" x14ac:dyDescent="0.2">
      <c r="D27108">
        <v>22.5874927166617</v>
      </c>
      <c r="E27108">
        <v>3.4288030666666698</v>
      </c>
    </row>
    <row r="27109" spans="4:5" x14ac:dyDescent="0.2">
      <c r="D27109">
        <v>22.5883260499951</v>
      </c>
      <c r="E27109">
        <v>3.4301064999999999</v>
      </c>
    </row>
    <row r="27110" spans="4:5" x14ac:dyDescent="0.2">
      <c r="D27110">
        <v>22.589159383328401</v>
      </c>
      <c r="E27110">
        <v>3.4280336555555602</v>
      </c>
    </row>
    <row r="27111" spans="4:5" x14ac:dyDescent="0.2">
      <c r="D27111">
        <v>22.589992716661701</v>
      </c>
      <c r="E27111">
        <v>3.4279177222222299</v>
      </c>
    </row>
    <row r="27112" spans="4:5" x14ac:dyDescent="0.2">
      <c r="D27112">
        <v>22.590826049995101</v>
      </c>
      <c r="E27112">
        <v>3.4275305444444499</v>
      </c>
    </row>
    <row r="27113" spans="4:5" x14ac:dyDescent="0.2">
      <c r="D27113">
        <v>22.591659383328398</v>
      </c>
      <c r="E27113">
        <v>3.4277845555555602</v>
      </c>
    </row>
    <row r="27114" spans="4:5" x14ac:dyDescent="0.2">
      <c r="D27114">
        <v>22.592492716661699</v>
      </c>
      <c r="E27114">
        <v>3.4288144444444502</v>
      </c>
    </row>
    <row r="27115" spans="4:5" x14ac:dyDescent="0.2">
      <c r="D27115">
        <v>22.593326049995099</v>
      </c>
      <c r="E27115">
        <v>3.4306578999999999</v>
      </c>
    </row>
    <row r="27116" spans="4:5" x14ac:dyDescent="0.2">
      <c r="D27116">
        <v>22.5941593833284</v>
      </c>
      <c r="E27116">
        <v>3.4329289888888899</v>
      </c>
    </row>
    <row r="27117" spans="4:5" x14ac:dyDescent="0.2">
      <c r="D27117">
        <v>22.5949927166617</v>
      </c>
      <c r="E27117">
        <v>3.4341264666666702</v>
      </c>
    </row>
    <row r="27118" spans="4:5" x14ac:dyDescent="0.2">
      <c r="D27118">
        <v>22.5958260499951</v>
      </c>
      <c r="E27118">
        <v>3.43300142222223</v>
      </c>
    </row>
    <row r="27119" spans="4:5" x14ac:dyDescent="0.2">
      <c r="D27119">
        <v>22.596659383328401</v>
      </c>
      <c r="E27119">
        <v>3.4307387888888901</v>
      </c>
    </row>
    <row r="27120" spans="4:5" x14ac:dyDescent="0.2">
      <c r="D27120">
        <v>22.597492716661701</v>
      </c>
      <c r="E27120">
        <v>3.4284555333333402</v>
      </c>
    </row>
    <row r="27121" spans="4:5" x14ac:dyDescent="0.2">
      <c r="D27121">
        <v>22.598326049995102</v>
      </c>
      <c r="E27121">
        <v>3.4272369444444499</v>
      </c>
    </row>
    <row r="27122" spans="4:5" x14ac:dyDescent="0.2">
      <c r="D27122">
        <v>22.599159383328399</v>
      </c>
      <c r="E27122">
        <v>3.4273531444444498</v>
      </c>
    </row>
    <row r="27123" spans="4:5" x14ac:dyDescent="0.2">
      <c r="D27123">
        <v>22.599992716661699</v>
      </c>
      <c r="E27123">
        <v>3.4284163888888899</v>
      </c>
    </row>
    <row r="27124" spans="4:5" x14ac:dyDescent="0.2">
      <c r="D27124">
        <v>22.600826049995099</v>
      </c>
      <c r="E27124">
        <v>3.4283490777777801</v>
      </c>
    </row>
    <row r="27125" spans="4:5" x14ac:dyDescent="0.2">
      <c r="D27125">
        <v>22.6016593833284</v>
      </c>
      <c r="E27125">
        <v>3.4294802999999998</v>
      </c>
    </row>
    <row r="27126" spans="4:5" x14ac:dyDescent="0.2">
      <c r="D27126">
        <v>22.6024927166617</v>
      </c>
      <c r="E27126">
        <v>3.4299322000000001</v>
      </c>
    </row>
    <row r="27127" spans="4:5" x14ac:dyDescent="0.2">
      <c r="D27127">
        <v>22.603326049995101</v>
      </c>
      <c r="E27127">
        <v>3.4320496777777798</v>
      </c>
    </row>
    <row r="27128" spans="4:5" x14ac:dyDescent="0.2">
      <c r="D27128">
        <v>22.604159383328401</v>
      </c>
      <c r="E27128">
        <v>3.4328554666666702</v>
      </c>
    </row>
    <row r="27129" spans="4:5" x14ac:dyDescent="0.2">
      <c r="D27129">
        <v>22.604992716661702</v>
      </c>
      <c r="E27129">
        <v>3.43234095555556</v>
      </c>
    </row>
    <row r="27130" spans="4:5" x14ac:dyDescent="0.2">
      <c r="D27130">
        <v>22.605826049995098</v>
      </c>
      <c r="E27130">
        <v>3.4305308666666701</v>
      </c>
    </row>
    <row r="27131" spans="4:5" x14ac:dyDescent="0.2">
      <c r="D27131">
        <v>22.606659383328399</v>
      </c>
      <c r="E27131">
        <v>3.42882271111112</v>
      </c>
    </row>
    <row r="27132" spans="4:5" x14ac:dyDescent="0.2">
      <c r="D27132">
        <v>22.607492716661699</v>
      </c>
      <c r="E27132">
        <v>3.42846165555556</v>
      </c>
    </row>
    <row r="27133" spans="4:5" x14ac:dyDescent="0.2">
      <c r="D27133">
        <v>22.6083260499951</v>
      </c>
      <c r="E27133">
        <v>3.4288040111111102</v>
      </c>
    </row>
    <row r="27134" spans="4:5" x14ac:dyDescent="0.2">
      <c r="D27134">
        <v>22.6091593833284</v>
      </c>
      <c r="E27134">
        <v>3.4294580111111101</v>
      </c>
    </row>
    <row r="27135" spans="4:5" x14ac:dyDescent="0.2">
      <c r="D27135">
        <v>22.609992716661701</v>
      </c>
      <c r="E27135">
        <v>3.4300444777777801</v>
      </c>
    </row>
    <row r="27136" spans="4:5" x14ac:dyDescent="0.2">
      <c r="D27136">
        <v>22.610826049995101</v>
      </c>
      <c r="E27136">
        <v>3.4299727777777802</v>
      </c>
    </row>
    <row r="27137" spans="4:5" x14ac:dyDescent="0.2">
      <c r="D27137">
        <v>22.611659383328401</v>
      </c>
      <c r="E27137">
        <v>3.43019258888889</v>
      </c>
    </row>
    <row r="27138" spans="4:5" x14ac:dyDescent="0.2">
      <c r="D27138">
        <v>22.612492716661698</v>
      </c>
      <c r="E27138">
        <v>3.4311159</v>
      </c>
    </row>
    <row r="27139" spans="4:5" x14ac:dyDescent="0.2">
      <c r="D27139">
        <v>22.613326049995099</v>
      </c>
      <c r="E27139">
        <v>3.4325930888888898</v>
      </c>
    </row>
    <row r="27140" spans="4:5" x14ac:dyDescent="0.2">
      <c r="D27140">
        <v>22.614159383328801</v>
      </c>
      <c r="E27140">
        <v>3.43217295555556</v>
      </c>
    </row>
    <row r="27141" spans="4:5" x14ac:dyDescent="0.2">
      <c r="D27141">
        <v>22.614992716662101</v>
      </c>
      <c r="E27141">
        <v>3.4315557999999999</v>
      </c>
    </row>
    <row r="27142" spans="4:5" x14ac:dyDescent="0.2">
      <c r="D27142">
        <v>22.615826049995398</v>
      </c>
      <c r="E27142">
        <v>3.4306249222222198</v>
      </c>
    </row>
    <row r="27143" spans="4:5" x14ac:dyDescent="0.2">
      <c r="D27143">
        <v>22.616659383328798</v>
      </c>
      <c r="E27143">
        <v>3.43154514444445</v>
      </c>
    </row>
    <row r="27144" spans="4:5" x14ac:dyDescent="0.2">
      <c r="D27144">
        <v>22.617492716662099</v>
      </c>
      <c r="E27144">
        <v>3.4312314222222202</v>
      </c>
    </row>
    <row r="27145" spans="4:5" x14ac:dyDescent="0.2">
      <c r="D27145">
        <v>22.6183260499954</v>
      </c>
      <c r="E27145">
        <v>3.43293978888889</v>
      </c>
    </row>
    <row r="27146" spans="4:5" x14ac:dyDescent="0.2">
      <c r="D27146">
        <v>22.6191593833288</v>
      </c>
      <c r="E27146">
        <v>3.4347154</v>
      </c>
    </row>
    <row r="27147" spans="4:5" x14ac:dyDescent="0.2">
      <c r="D27147">
        <v>22.6199927166621</v>
      </c>
      <c r="E27147">
        <v>3.43672031111111</v>
      </c>
    </row>
    <row r="27148" spans="4:5" x14ac:dyDescent="0.2">
      <c r="D27148">
        <v>22.620826049995401</v>
      </c>
      <c r="E27148">
        <v>3.43621626666667</v>
      </c>
    </row>
    <row r="27149" spans="4:5" x14ac:dyDescent="0.2">
      <c r="D27149">
        <v>22.621659383328801</v>
      </c>
      <c r="E27149">
        <v>3.4358156000000002</v>
      </c>
    </row>
    <row r="27150" spans="4:5" x14ac:dyDescent="0.2">
      <c r="D27150">
        <v>22.622492716662101</v>
      </c>
      <c r="E27150">
        <v>3.4341940333333301</v>
      </c>
    </row>
    <row r="27151" spans="4:5" x14ac:dyDescent="0.2">
      <c r="D27151">
        <v>22.623326049995399</v>
      </c>
      <c r="E27151">
        <v>3.4301097111111098</v>
      </c>
    </row>
    <row r="27152" spans="4:5" x14ac:dyDescent="0.2">
      <c r="D27152">
        <v>22.624159383328799</v>
      </c>
      <c r="E27152">
        <v>3.4252647222222201</v>
      </c>
    </row>
    <row r="27153" spans="4:5" x14ac:dyDescent="0.2">
      <c r="D27153">
        <v>22.624992716662099</v>
      </c>
      <c r="E27153">
        <v>3.42307226666667</v>
      </c>
    </row>
    <row r="27154" spans="4:5" x14ac:dyDescent="0.2">
      <c r="D27154">
        <v>22.6258260499954</v>
      </c>
      <c r="E27154">
        <v>3.4236112222222301</v>
      </c>
    </row>
    <row r="27155" spans="4:5" x14ac:dyDescent="0.2">
      <c r="D27155">
        <v>22.6266593833288</v>
      </c>
      <c r="E27155">
        <v>3.4259278333333301</v>
      </c>
    </row>
    <row r="27156" spans="4:5" x14ac:dyDescent="0.2">
      <c r="D27156">
        <v>22.6274927166621</v>
      </c>
      <c r="E27156">
        <v>3.42743366666667</v>
      </c>
    </row>
    <row r="27157" spans="4:5" x14ac:dyDescent="0.2">
      <c r="D27157">
        <v>22.628326049995401</v>
      </c>
      <c r="E27157">
        <v>3.43079118888889</v>
      </c>
    </row>
    <row r="27158" spans="4:5" x14ac:dyDescent="0.2">
      <c r="D27158">
        <v>22.629159383328801</v>
      </c>
      <c r="E27158">
        <v>3.43375385555556</v>
      </c>
    </row>
    <row r="27159" spans="4:5" x14ac:dyDescent="0.2">
      <c r="D27159">
        <v>22.629992716662102</v>
      </c>
      <c r="E27159">
        <v>3.4339643333333401</v>
      </c>
    </row>
    <row r="27160" spans="4:5" x14ac:dyDescent="0.2">
      <c r="D27160">
        <v>22.630826049995399</v>
      </c>
      <c r="E27160">
        <v>3.4319558777777801</v>
      </c>
    </row>
    <row r="27161" spans="4:5" x14ac:dyDescent="0.2">
      <c r="D27161">
        <v>22.631659383328799</v>
      </c>
      <c r="E27161">
        <v>3.4299346555555599</v>
      </c>
    </row>
    <row r="27162" spans="4:5" x14ac:dyDescent="0.2">
      <c r="D27162">
        <v>22.632492716662099</v>
      </c>
      <c r="E27162">
        <v>3.4302132111111101</v>
      </c>
    </row>
    <row r="27163" spans="4:5" x14ac:dyDescent="0.2">
      <c r="D27163">
        <v>22.6333260499954</v>
      </c>
      <c r="E27163">
        <v>3.4304838000000002</v>
      </c>
    </row>
    <row r="27164" spans="4:5" x14ac:dyDescent="0.2">
      <c r="D27164">
        <v>22.6341593833288</v>
      </c>
      <c r="E27164">
        <v>3.4288970555555598</v>
      </c>
    </row>
    <row r="27165" spans="4:5" x14ac:dyDescent="0.2">
      <c r="D27165">
        <v>22.634992716662101</v>
      </c>
      <c r="E27165">
        <v>3.42703601111111</v>
      </c>
    </row>
    <row r="27166" spans="4:5" x14ac:dyDescent="0.2">
      <c r="D27166">
        <v>22.635826049995401</v>
      </c>
      <c r="E27166">
        <v>3.4268827444444501</v>
      </c>
    </row>
    <row r="27167" spans="4:5" x14ac:dyDescent="0.2">
      <c r="D27167">
        <v>22.636659383328801</v>
      </c>
      <c r="E27167">
        <v>3.42890178888889</v>
      </c>
    </row>
    <row r="27168" spans="4:5" x14ac:dyDescent="0.2">
      <c r="D27168">
        <v>22.637492716662099</v>
      </c>
      <c r="E27168">
        <v>3.4310939888888901</v>
      </c>
    </row>
    <row r="27169" spans="4:5" x14ac:dyDescent="0.2">
      <c r="D27169">
        <v>22.638326049995399</v>
      </c>
      <c r="E27169">
        <v>3.4291893444444499</v>
      </c>
    </row>
    <row r="27170" spans="4:5" x14ac:dyDescent="0.2">
      <c r="D27170">
        <v>22.639159383328799</v>
      </c>
      <c r="E27170">
        <v>3.4277794888888899</v>
      </c>
    </row>
    <row r="27171" spans="4:5" x14ac:dyDescent="0.2">
      <c r="D27171">
        <v>22.6399927166621</v>
      </c>
      <c r="E27171">
        <v>3.4272702222222202</v>
      </c>
    </row>
    <row r="27172" spans="4:5" x14ac:dyDescent="0.2">
      <c r="D27172">
        <v>22.6408260499954</v>
      </c>
      <c r="E27172">
        <v>3.42972782222223</v>
      </c>
    </row>
    <row r="27173" spans="4:5" x14ac:dyDescent="0.2">
      <c r="D27173">
        <v>22.6416593833288</v>
      </c>
      <c r="E27173">
        <v>3.4310163222222201</v>
      </c>
    </row>
    <row r="27174" spans="4:5" x14ac:dyDescent="0.2">
      <c r="D27174">
        <v>22.642492716662101</v>
      </c>
      <c r="E27174">
        <v>3.4325103000000001</v>
      </c>
    </row>
    <row r="27175" spans="4:5" x14ac:dyDescent="0.2">
      <c r="D27175">
        <v>22.643326049995402</v>
      </c>
      <c r="E27175">
        <v>3.4339585555555598</v>
      </c>
    </row>
    <row r="27176" spans="4:5" x14ac:dyDescent="0.2">
      <c r="D27176">
        <v>22.644159383328699</v>
      </c>
      <c r="E27176">
        <v>3.4331947555555602</v>
      </c>
    </row>
    <row r="27177" spans="4:5" x14ac:dyDescent="0.2">
      <c r="D27177">
        <v>22.644992716662099</v>
      </c>
      <c r="E27177">
        <v>3.4318297555555599</v>
      </c>
    </row>
    <row r="27178" spans="4:5" x14ac:dyDescent="0.2">
      <c r="D27178">
        <v>22.645826049995399</v>
      </c>
      <c r="E27178">
        <v>3.4296849333333399</v>
      </c>
    </row>
    <row r="27179" spans="4:5" x14ac:dyDescent="0.2">
      <c r="D27179">
        <v>22.6466593833287</v>
      </c>
      <c r="E27179">
        <v>3.4303824000000001</v>
      </c>
    </row>
    <row r="27180" spans="4:5" x14ac:dyDescent="0.2">
      <c r="D27180">
        <v>22.6474927166621</v>
      </c>
      <c r="E27180">
        <v>3.4298521000000002</v>
      </c>
    </row>
    <row r="27181" spans="4:5" x14ac:dyDescent="0.2">
      <c r="D27181">
        <v>22.648326049995401</v>
      </c>
      <c r="E27181">
        <v>3.4304140222222199</v>
      </c>
    </row>
    <row r="27182" spans="4:5" x14ac:dyDescent="0.2">
      <c r="D27182">
        <v>22.649159383328701</v>
      </c>
      <c r="E27182">
        <v>3.43156517777778</v>
      </c>
    </row>
    <row r="27183" spans="4:5" x14ac:dyDescent="0.2">
      <c r="D27183">
        <v>22.649992716662101</v>
      </c>
      <c r="E27183">
        <v>3.4339417111111099</v>
      </c>
    </row>
    <row r="27184" spans="4:5" x14ac:dyDescent="0.2">
      <c r="D27184">
        <v>22.650826049995398</v>
      </c>
      <c r="E27184">
        <v>3.4306318</v>
      </c>
    </row>
    <row r="27185" spans="4:5" x14ac:dyDescent="0.2">
      <c r="D27185">
        <v>22.651659383328699</v>
      </c>
      <c r="E27185">
        <v>3.42601348888889</v>
      </c>
    </row>
    <row r="27186" spans="4:5" x14ac:dyDescent="0.2">
      <c r="D27186">
        <v>22.652492716662099</v>
      </c>
      <c r="E27186">
        <v>3.4237663333333401</v>
      </c>
    </row>
    <row r="27187" spans="4:5" x14ac:dyDescent="0.2">
      <c r="D27187">
        <v>22.6533260499954</v>
      </c>
      <c r="E27187">
        <v>3.4281972333333299</v>
      </c>
    </row>
    <row r="27188" spans="4:5" x14ac:dyDescent="0.2">
      <c r="D27188">
        <v>22.6541593833287</v>
      </c>
      <c r="E27188">
        <v>3.4313891000000001</v>
      </c>
    </row>
    <row r="27189" spans="4:5" x14ac:dyDescent="0.2">
      <c r="D27189">
        <v>22.6549927166621</v>
      </c>
      <c r="E27189">
        <v>3.43193581111111</v>
      </c>
    </row>
    <row r="27190" spans="4:5" x14ac:dyDescent="0.2">
      <c r="D27190">
        <v>22.655826049995401</v>
      </c>
      <c r="E27190">
        <v>3.4312311666666702</v>
      </c>
    </row>
    <row r="27191" spans="4:5" x14ac:dyDescent="0.2">
      <c r="D27191">
        <v>22.656659383328702</v>
      </c>
      <c r="E27191">
        <v>3.4301270333333398</v>
      </c>
    </row>
    <row r="27192" spans="4:5" x14ac:dyDescent="0.2">
      <c r="D27192">
        <v>22.657492716662102</v>
      </c>
      <c r="E27192">
        <v>3.42831554444445</v>
      </c>
    </row>
    <row r="27193" spans="4:5" x14ac:dyDescent="0.2">
      <c r="D27193">
        <v>22.658326049995399</v>
      </c>
      <c r="E27193">
        <v>3.4274288777777802</v>
      </c>
    </row>
    <row r="27194" spans="4:5" x14ac:dyDescent="0.2">
      <c r="D27194">
        <v>22.659159383328699</v>
      </c>
      <c r="E27194">
        <v>3.4281339888888902</v>
      </c>
    </row>
    <row r="27195" spans="4:5" x14ac:dyDescent="0.2">
      <c r="D27195">
        <v>22.659992716662099</v>
      </c>
      <c r="E27195">
        <v>3.4273929999999999</v>
      </c>
    </row>
    <row r="27196" spans="4:5" x14ac:dyDescent="0.2">
      <c r="D27196">
        <v>22.6608260499954</v>
      </c>
      <c r="E27196">
        <v>3.42488231111111</v>
      </c>
    </row>
    <row r="27197" spans="4:5" x14ac:dyDescent="0.2">
      <c r="D27197">
        <v>22.661659383328701</v>
      </c>
      <c r="E27197">
        <v>3.42205062222222</v>
      </c>
    </row>
    <row r="27198" spans="4:5" x14ac:dyDescent="0.2">
      <c r="D27198">
        <v>22.662492716662101</v>
      </c>
      <c r="E27198">
        <v>3.42256266666667</v>
      </c>
    </row>
    <row r="27199" spans="4:5" x14ac:dyDescent="0.2">
      <c r="D27199">
        <v>22.663326049995401</v>
      </c>
      <c r="E27199">
        <v>3.4245222000000002</v>
      </c>
    </row>
    <row r="27200" spans="4:5" x14ac:dyDescent="0.2">
      <c r="D27200">
        <v>22.664159383328698</v>
      </c>
      <c r="E27200">
        <v>3.4259648444444499</v>
      </c>
    </row>
    <row r="27201" spans="4:5" x14ac:dyDescent="0.2">
      <c r="D27201">
        <v>22.664992716662098</v>
      </c>
      <c r="E27201">
        <v>3.4246174111111101</v>
      </c>
    </row>
    <row r="27202" spans="4:5" x14ac:dyDescent="0.2">
      <c r="D27202">
        <v>22.665826049995399</v>
      </c>
      <c r="E27202">
        <v>3.4237862666666699</v>
      </c>
    </row>
    <row r="27203" spans="4:5" x14ac:dyDescent="0.2">
      <c r="D27203">
        <v>22.6666593833287</v>
      </c>
      <c r="E27203">
        <v>3.4247010666666702</v>
      </c>
    </row>
    <row r="27204" spans="4:5" x14ac:dyDescent="0.2">
      <c r="D27204">
        <v>22.6674927166621</v>
      </c>
      <c r="E27204">
        <v>3.4285450000000002</v>
      </c>
    </row>
    <row r="27205" spans="4:5" x14ac:dyDescent="0.2">
      <c r="D27205">
        <v>22.6683260499954</v>
      </c>
      <c r="E27205">
        <v>3.4303977666666698</v>
      </c>
    </row>
    <row r="27206" spans="4:5" x14ac:dyDescent="0.2">
      <c r="D27206">
        <v>22.669159383328701</v>
      </c>
      <c r="E27206">
        <v>3.4330374888888899</v>
      </c>
    </row>
    <row r="27207" spans="4:5" x14ac:dyDescent="0.2">
      <c r="D27207">
        <v>22.669992716662101</v>
      </c>
      <c r="E27207">
        <v>3.4350512888888902</v>
      </c>
    </row>
    <row r="27208" spans="4:5" x14ac:dyDescent="0.2">
      <c r="D27208">
        <v>22.670826049995402</v>
      </c>
      <c r="E27208">
        <v>3.4360746333333401</v>
      </c>
    </row>
    <row r="27209" spans="4:5" x14ac:dyDescent="0.2">
      <c r="D27209">
        <v>22.671659383328699</v>
      </c>
      <c r="E27209">
        <v>3.4354794333333398</v>
      </c>
    </row>
    <row r="27210" spans="4:5" x14ac:dyDescent="0.2">
      <c r="D27210">
        <v>22.672492716662099</v>
      </c>
      <c r="E27210">
        <v>3.4328838777777801</v>
      </c>
    </row>
    <row r="27211" spans="4:5" x14ac:dyDescent="0.2">
      <c r="D27211">
        <v>22.673326049995399</v>
      </c>
      <c r="E27211">
        <v>3.4312668666666699</v>
      </c>
    </row>
    <row r="27212" spans="4:5" x14ac:dyDescent="0.2">
      <c r="D27212">
        <v>22.6741593833287</v>
      </c>
      <c r="E27212">
        <v>3.4286002</v>
      </c>
    </row>
    <row r="27213" spans="4:5" x14ac:dyDescent="0.2">
      <c r="D27213">
        <v>22.6749927166621</v>
      </c>
      <c r="E27213">
        <v>3.4290532888888898</v>
      </c>
    </row>
    <row r="27214" spans="4:5" x14ac:dyDescent="0.2">
      <c r="D27214">
        <v>22.675826049995401</v>
      </c>
      <c r="E27214">
        <v>3.4317739777777798</v>
      </c>
    </row>
    <row r="27215" spans="4:5" x14ac:dyDescent="0.2">
      <c r="D27215">
        <v>22.676659383328701</v>
      </c>
      <c r="E27215">
        <v>3.4352151333333301</v>
      </c>
    </row>
    <row r="27216" spans="4:5" x14ac:dyDescent="0.2">
      <c r="D27216">
        <v>22.677492716662101</v>
      </c>
      <c r="E27216">
        <v>3.43523001111111</v>
      </c>
    </row>
    <row r="27217" spans="4:5" x14ac:dyDescent="0.2">
      <c r="D27217">
        <v>22.678326049995398</v>
      </c>
      <c r="E27217">
        <v>3.4330039111111099</v>
      </c>
    </row>
    <row r="27218" spans="4:5" x14ac:dyDescent="0.2">
      <c r="D27218">
        <v>22.679159383328699</v>
      </c>
      <c r="E27218">
        <v>3.4316578111111098</v>
      </c>
    </row>
    <row r="27219" spans="4:5" x14ac:dyDescent="0.2">
      <c r="D27219">
        <v>22.679992716662099</v>
      </c>
      <c r="E27219">
        <v>3.43009631111111</v>
      </c>
    </row>
    <row r="27220" spans="4:5" x14ac:dyDescent="0.2">
      <c r="D27220">
        <v>22.6808260499954</v>
      </c>
      <c r="E27220">
        <v>3.4297316444444501</v>
      </c>
    </row>
    <row r="27221" spans="4:5" x14ac:dyDescent="0.2">
      <c r="D27221">
        <v>22.6816593833287</v>
      </c>
      <c r="E27221">
        <v>3.4296700222222198</v>
      </c>
    </row>
    <row r="27222" spans="4:5" x14ac:dyDescent="0.2">
      <c r="D27222">
        <v>22.682492716662001</v>
      </c>
      <c r="E27222">
        <v>3.43150901111111</v>
      </c>
    </row>
    <row r="27223" spans="4:5" x14ac:dyDescent="0.2">
      <c r="D27223">
        <v>22.683326049995401</v>
      </c>
      <c r="E27223">
        <v>3.4310099333333399</v>
      </c>
    </row>
    <row r="27224" spans="4:5" x14ac:dyDescent="0.2">
      <c r="D27224">
        <v>22.684159383328701</v>
      </c>
      <c r="E27224">
        <v>3.4293347333333402</v>
      </c>
    </row>
    <row r="27225" spans="4:5" x14ac:dyDescent="0.2">
      <c r="D27225">
        <v>22.684992716661998</v>
      </c>
      <c r="E27225">
        <v>3.4285904222222201</v>
      </c>
    </row>
    <row r="27226" spans="4:5" x14ac:dyDescent="0.2">
      <c r="D27226">
        <v>22.685826049995399</v>
      </c>
      <c r="E27226">
        <v>3.4301220111111101</v>
      </c>
    </row>
    <row r="27227" spans="4:5" x14ac:dyDescent="0.2">
      <c r="D27227">
        <v>22.686659383328699</v>
      </c>
      <c r="E27227">
        <v>3.4305746666666699</v>
      </c>
    </row>
    <row r="27228" spans="4:5" x14ac:dyDescent="0.2">
      <c r="D27228">
        <v>22.687492716662</v>
      </c>
      <c r="E27228">
        <v>3.4277103222222198</v>
      </c>
    </row>
    <row r="27229" spans="4:5" x14ac:dyDescent="0.2">
      <c r="D27229">
        <v>22.6883260499954</v>
      </c>
      <c r="E27229">
        <v>3.4238504888888901</v>
      </c>
    </row>
    <row r="27230" spans="4:5" x14ac:dyDescent="0.2">
      <c r="D27230">
        <v>22.6891593833287</v>
      </c>
      <c r="E27230">
        <v>3.42269396666667</v>
      </c>
    </row>
    <row r="27231" spans="4:5" x14ac:dyDescent="0.2">
      <c r="D27231">
        <v>22.689992716662001</v>
      </c>
      <c r="E27231">
        <v>3.4255465666666698</v>
      </c>
    </row>
    <row r="27232" spans="4:5" x14ac:dyDescent="0.2">
      <c r="D27232">
        <v>22.690826049995401</v>
      </c>
      <c r="E27232">
        <v>3.4298659333333301</v>
      </c>
    </row>
    <row r="27233" spans="4:5" x14ac:dyDescent="0.2">
      <c r="D27233">
        <v>22.691659383328702</v>
      </c>
      <c r="E27233">
        <v>3.4311573888888902</v>
      </c>
    </row>
    <row r="27234" spans="4:5" x14ac:dyDescent="0.2">
      <c r="D27234">
        <v>22.692492716661999</v>
      </c>
      <c r="E27234">
        <v>3.4316176555555602</v>
      </c>
    </row>
    <row r="27235" spans="4:5" x14ac:dyDescent="0.2">
      <c r="D27235">
        <v>22.693326049995399</v>
      </c>
      <c r="E27235">
        <v>3.43256567777778</v>
      </c>
    </row>
    <row r="27236" spans="4:5" x14ac:dyDescent="0.2">
      <c r="D27236">
        <v>22.694159383328699</v>
      </c>
      <c r="E27236">
        <v>3.4352287555555598</v>
      </c>
    </row>
    <row r="27237" spans="4:5" x14ac:dyDescent="0.2">
      <c r="D27237">
        <v>22.694992716662</v>
      </c>
      <c r="E27237">
        <v>3.43537197777778</v>
      </c>
    </row>
    <row r="27238" spans="4:5" x14ac:dyDescent="0.2">
      <c r="D27238">
        <v>22.6958260499954</v>
      </c>
      <c r="E27238">
        <v>3.43337893333333</v>
      </c>
    </row>
    <row r="27239" spans="4:5" x14ac:dyDescent="0.2">
      <c r="D27239">
        <v>22.696659383328701</v>
      </c>
      <c r="E27239">
        <v>3.4317535888888901</v>
      </c>
    </row>
    <row r="27240" spans="4:5" x14ac:dyDescent="0.2">
      <c r="D27240">
        <v>22.697492716662001</v>
      </c>
      <c r="E27240">
        <v>3.4317530444444402</v>
      </c>
    </row>
    <row r="27241" spans="4:5" x14ac:dyDescent="0.2">
      <c r="D27241">
        <v>22.698326049995401</v>
      </c>
      <c r="E27241">
        <v>3.4320161555555599</v>
      </c>
    </row>
    <row r="27242" spans="4:5" x14ac:dyDescent="0.2">
      <c r="D27242">
        <v>22.699159383328698</v>
      </c>
      <c r="E27242">
        <v>3.4304471111111101</v>
      </c>
    </row>
    <row r="27243" spans="4:5" x14ac:dyDescent="0.2">
      <c r="D27243">
        <v>22.699992716661999</v>
      </c>
      <c r="E27243">
        <v>3.4278384777777799</v>
      </c>
    </row>
    <row r="27244" spans="4:5" x14ac:dyDescent="0.2">
      <c r="D27244">
        <v>22.700826049995399</v>
      </c>
      <c r="E27244">
        <v>3.42647817777778</v>
      </c>
    </row>
    <row r="27245" spans="4:5" x14ac:dyDescent="0.2">
      <c r="D27245">
        <v>22.7016593833287</v>
      </c>
      <c r="E27245">
        <v>3.4278448888888899</v>
      </c>
    </row>
    <row r="27246" spans="4:5" x14ac:dyDescent="0.2">
      <c r="D27246">
        <v>22.702492716662</v>
      </c>
      <c r="E27246">
        <v>3.4284187111111102</v>
      </c>
    </row>
    <row r="27247" spans="4:5" x14ac:dyDescent="0.2">
      <c r="D27247">
        <v>22.7033260499954</v>
      </c>
      <c r="E27247">
        <v>3.42804301111111</v>
      </c>
    </row>
    <row r="27248" spans="4:5" x14ac:dyDescent="0.2">
      <c r="D27248">
        <v>22.704159383328701</v>
      </c>
      <c r="E27248">
        <v>3.4277537222222199</v>
      </c>
    </row>
    <row r="27249" spans="4:5" x14ac:dyDescent="0.2">
      <c r="D27249">
        <v>22.704992716662002</v>
      </c>
      <c r="E27249">
        <v>3.4286530888888902</v>
      </c>
    </row>
    <row r="27250" spans="4:5" x14ac:dyDescent="0.2">
      <c r="D27250">
        <v>22.705826049995402</v>
      </c>
      <c r="E27250">
        <v>3.4303741666666698</v>
      </c>
    </row>
    <row r="27251" spans="4:5" x14ac:dyDescent="0.2">
      <c r="D27251">
        <v>22.706659383328699</v>
      </c>
      <c r="E27251">
        <v>3.4290098222222301</v>
      </c>
    </row>
    <row r="27252" spans="4:5" x14ac:dyDescent="0.2">
      <c r="D27252">
        <v>22.707492716661999</v>
      </c>
      <c r="E27252">
        <v>3.42679624444445</v>
      </c>
    </row>
    <row r="27253" spans="4:5" x14ac:dyDescent="0.2">
      <c r="D27253">
        <v>22.708326049995399</v>
      </c>
      <c r="E27253">
        <v>3.4246388222222199</v>
      </c>
    </row>
    <row r="27254" spans="4:5" x14ac:dyDescent="0.2">
      <c r="D27254">
        <v>22.7091593833287</v>
      </c>
      <c r="E27254">
        <v>3.42429434444445</v>
      </c>
    </row>
    <row r="27255" spans="4:5" x14ac:dyDescent="0.2">
      <c r="D27255">
        <v>22.709992716662001</v>
      </c>
      <c r="E27255">
        <v>3.4264806333333402</v>
      </c>
    </row>
    <row r="27256" spans="4:5" x14ac:dyDescent="0.2">
      <c r="D27256">
        <v>22.710826049995401</v>
      </c>
      <c r="E27256">
        <v>3.4286500555555599</v>
      </c>
    </row>
    <row r="27257" spans="4:5" x14ac:dyDescent="0.2">
      <c r="D27257">
        <v>22.711659383328701</v>
      </c>
      <c r="E27257">
        <v>3.42999906666667</v>
      </c>
    </row>
    <row r="27258" spans="4:5" x14ac:dyDescent="0.2">
      <c r="D27258">
        <v>22.712492716661998</v>
      </c>
      <c r="E27258">
        <v>3.4298075111111102</v>
      </c>
    </row>
    <row r="27259" spans="4:5" x14ac:dyDescent="0.2">
      <c r="D27259">
        <v>22.713326049995398</v>
      </c>
      <c r="E27259">
        <v>3.4293167444444501</v>
      </c>
    </row>
    <row r="27260" spans="4:5" x14ac:dyDescent="0.2">
      <c r="D27260">
        <v>22.714159383328699</v>
      </c>
      <c r="E27260">
        <v>3.4296546999999999</v>
      </c>
    </row>
    <row r="27261" spans="4:5" x14ac:dyDescent="0.2">
      <c r="D27261">
        <v>22.714992716662</v>
      </c>
      <c r="E27261">
        <v>3.4295732777777799</v>
      </c>
    </row>
    <row r="27262" spans="4:5" x14ac:dyDescent="0.2">
      <c r="D27262">
        <v>22.7158260499953</v>
      </c>
      <c r="E27262">
        <v>3.42829038888889</v>
      </c>
    </row>
    <row r="27263" spans="4:5" x14ac:dyDescent="0.2">
      <c r="D27263">
        <v>22.7166593833287</v>
      </c>
      <c r="E27263">
        <v>3.4266811222222202</v>
      </c>
    </row>
    <row r="27264" spans="4:5" x14ac:dyDescent="0.2">
      <c r="D27264">
        <v>22.717492716662001</v>
      </c>
      <c r="E27264">
        <v>3.42571933333334</v>
      </c>
    </row>
    <row r="27265" spans="4:5" x14ac:dyDescent="0.2">
      <c r="D27265">
        <v>22.718326049995301</v>
      </c>
      <c r="E27265">
        <v>3.4265148555555598</v>
      </c>
    </row>
    <row r="27266" spans="4:5" x14ac:dyDescent="0.2">
      <c r="D27266">
        <v>22.719159383328702</v>
      </c>
      <c r="E27266">
        <v>3.4268711111111099</v>
      </c>
    </row>
    <row r="27267" spans="4:5" x14ac:dyDescent="0.2">
      <c r="D27267">
        <v>22.719992716661999</v>
      </c>
      <c r="E27267">
        <v>3.4276614888888899</v>
      </c>
    </row>
    <row r="27268" spans="4:5" x14ac:dyDescent="0.2">
      <c r="D27268">
        <v>22.720826049995299</v>
      </c>
      <c r="E27268">
        <v>3.42704266666667</v>
      </c>
    </row>
    <row r="27269" spans="4:5" x14ac:dyDescent="0.2">
      <c r="D27269">
        <v>22.721659383328699</v>
      </c>
      <c r="E27269">
        <v>3.4272065444444499</v>
      </c>
    </row>
    <row r="27270" spans="4:5" x14ac:dyDescent="0.2">
      <c r="D27270">
        <v>22.722492716662</v>
      </c>
      <c r="E27270">
        <v>3.4266458000000002</v>
      </c>
    </row>
    <row r="27271" spans="4:5" x14ac:dyDescent="0.2">
      <c r="D27271">
        <v>22.7233260499953</v>
      </c>
      <c r="E27271">
        <v>3.4272123222222302</v>
      </c>
    </row>
    <row r="27272" spans="4:5" x14ac:dyDescent="0.2">
      <c r="D27272">
        <v>22.724159383328701</v>
      </c>
      <c r="E27272">
        <v>3.4265779777777801</v>
      </c>
    </row>
    <row r="27273" spans="4:5" x14ac:dyDescent="0.2">
      <c r="D27273">
        <v>22.724992716662001</v>
      </c>
      <c r="E27273">
        <v>3.42644762222222</v>
      </c>
    </row>
    <row r="27274" spans="4:5" x14ac:dyDescent="0.2">
      <c r="D27274">
        <v>22.725826049995302</v>
      </c>
      <c r="E27274">
        <v>3.4278469555555602</v>
      </c>
    </row>
    <row r="27275" spans="4:5" x14ac:dyDescent="0.2">
      <c r="D27275">
        <v>22.726659383328698</v>
      </c>
      <c r="E27275">
        <v>3.4300614222222201</v>
      </c>
    </row>
    <row r="27276" spans="4:5" x14ac:dyDescent="0.2">
      <c r="D27276">
        <v>22.727492716661999</v>
      </c>
      <c r="E27276">
        <v>3.4316193444444498</v>
      </c>
    </row>
    <row r="27277" spans="4:5" x14ac:dyDescent="0.2">
      <c r="D27277">
        <v>22.728326049995299</v>
      </c>
      <c r="E27277">
        <v>3.4316398777777799</v>
      </c>
    </row>
    <row r="27278" spans="4:5" x14ac:dyDescent="0.2">
      <c r="D27278">
        <v>22.7291593833287</v>
      </c>
      <c r="E27278">
        <v>3.4281402888888901</v>
      </c>
    </row>
    <row r="27279" spans="4:5" x14ac:dyDescent="0.2">
      <c r="D27279">
        <v>22.729992716662</v>
      </c>
      <c r="E27279">
        <v>3.4246910555555599</v>
      </c>
    </row>
    <row r="27280" spans="4:5" x14ac:dyDescent="0.2">
      <c r="D27280">
        <v>22.730826049995301</v>
      </c>
      <c r="E27280">
        <v>3.4215928111111098</v>
      </c>
    </row>
    <row r="27281" spans="4:5" x14ac:dyDescent="0.2">
      <c r="D27281">
        <v>22.731659383328701</v>
      </c>
      <c r="E27281">
        <v>3.4228654444444402</v>
      </c>
    </row>
    <row r="27282" spans="4:5" x14ac:dyDescent="0.2">
      <c r="D27282">
        <v>22.732492716662001</v>
      </c>
      <c r="E27282">
        <v>3.4258669666666699</v>
      </c>
    </row>
    <row r="27283" spans="4:5" x14ac:dyDescent="0.2">
      <c r="D27283">
        <v>22.733326049995298</v>
      </c>
      <c r="E27283">
        <v>3.4289019222222201</v>
      </c>
    </row>
    <row r="27284" spans="4:5" x14ac:dyDescent="0.2">
      <c r="D27284">
        <v>22.734159383328699</v>
      </c>
      <c r="E27284">
        <v>3.4316000444444499</v>
      </c>
    </row>
    <row r="27285" spans="4:5" x14ac:dyDescent="0.2">
      <c r="D27285">
        <v>22.734992716661999</v>
      </c>
      <c r="E27285">
        <v>3.4314687444444498</v>
      </c>
    </row>
    <row r="27286" spans="4:5" x14ac:dyDescent="0.2">
      <c r="D27286">
        <v>22.7358260499953</v>
      </c>
      <c r="E27286">
        <v>3.4303160777777801</v>
      </c>
    </row>
    <row r="27287" spans="4:5" x14ac:dyDescent="0.2">
      <c r="D27287">
        <v>22.7366593833287</v>
      </c>
      <c r="E27287">
        <v>3.4292658444444499</v>
      </c>
    </row>
    <row r="27288" spans="4:5" x14ac:dyDescent="0.2">
      <c r="D27288">
        <v>22.737492716662</v>
      </c>
      <c r="E27288">
        <v>3.4313540666666702</v>
      </c>
    </row>
    <row r="27289" spans="4:5" x14ac:dyDescent="0.2">
      <c r="D27289">
        <v>22.738326049995301</v>
      </c>
      <c r="E27289">
        <v>3.4330005111111102</v>
      </c>
    </row>
    <row r="27290" spans="4:5" x14ac:dyDescent="0.2">
      <c r="D27290">
        <v>22.739159383328701</v>
      </c>
      <c r="E27290">
        <v>3.4324774555555599</v>
      </c>
    </row>
    <row r="27291" spans="4:5" x14ac:dyDescent="0.2">
      <c r="D27291">
        <v>22.739992716662002</v>
      </c>
      <c r="E27291">
        <v>3.4302187333333301</v>
      </c>
    </row>
    <row r="27292" spans="4:5" x14ac:dyDescent="0.2">
      <c r="D27292">
        <v>22.740826049995299</v>
      </c>
      <c r="E27292">
        <v>3.4301767888888901</v>
      </c>
    </row>
    <row r="27293" spans="4:5" x14ac:dyDescent="0.2">
      <c r="D27293">
        <v>22.741659383328699</v>
      </c>
      <c r="E27293">
        <v>3.42955438888889</v>
      </c>
    </row>
    <row r="27294" spans="4:5" x14ac:dyDescent="0.2">
      <c r="D27294">
        <v>22.742492716661999</v>
      </c>
      <c r="E27294">
        <v>3.4290528333333299</v>
      </c>
    </row>
    <row r="27295" spans="4:5" x14ac:dyDescent="0.2">
      <c r="D27295">
        <v>22.7433260499953</v>
      </c>
      <c r="E27295">
        <v>3.4274743777777799</v>
      </c>
    </row>
    <row r="27296" spans="4:5" x14ac:dyDescent="0.2">
      <c r="D27296">
        <v>22.7441593833287</v>
      </c>
      <c r="E27296">
        <v>3.4269739000000001</v>
      </c>
    </row>
    <row r="27297" spans="4:5" x14ac:dyDescent="0.2">
      <c r="D27297">
        <v>22.744992716662001</v>
      </c>
      <c r="E27297">
        <v>3.4278856444444501</v>
      </c>
    </row>
    <row r="27298" spans="4:5" x14ac:dyDescent="0.2">
      <c r="D27298">
        <v>22.745826049995301</v>
      </c>
      <c r="E27298">
        <v>3.4286358444444498</v>
      </c>
    </row>
    <row r="27299" spans="4:5" x14ac:dyDescent="0.2">
      <c r="D27299">
        <v>22.746659383328701</v>
      </c>
      <c r="E27299">
        <v>3.4301381444444501</v>
      </c>
    </row>
    <row r="27300" spans="4:5" x14ac:dyDescent="0.2">
      <c r="D27300">
        <v>22.747492716661998</v>
      </c>
      <c r="E27300">
        <v>3.4317328222222301</v>
      </c>
    </row>
    <row r="27301" spans="4:5" x14ac:dyDescent="0.2">
      <c r="D27301">
        <v>22.748326049995299</v>
      </c>
      <c r="E27301">
        <v>3.4312494777777802</v>
      </c>
    </row>
    <row r="27302" spans="4:5" x14ac:dyDescent="0.2">
      <c r="D27302">
        <v>22.749159383328699</v>
      </c>
      <c r="E27302">
        <v>3.4292968444444498</v>
      </c>
    </row>
    <row r="27303" spans="4:5" x14ac:dyDescent="0.2">
      <c r="D27303">
        <v>22.749992716662</v>
      </c>
      <c r="E27303">
        <v>3.4271107999999999</v>
      </c>
    </row>
    <row r="27304" spans="4:5" x14ac:dyDescent="0.2">
      <c r="D27304">
        <v>22.7508260499953</v>
      </c>
      <c r="E27304">
        <v>3.4259853333333399</v>
      </c>
    </row>
    <row r="27305" spans="4:5" x14ac:dyDescent="0.2">
      <c r="D27305">
        <v>22.751659383328601</v>
      </c>
      <c r="E27305">
        <v>3.42645315555556</v>
      </c>
    </row>
    <row r="27306" spans="4:5" x14ac:dyDescent="0.2">
      <c r="D27306">
        <v>22.752492716662001</v>
      </c>
      <c r="E27306">
        <v>3.4269643666666698</v>
      </c>
    </row>
    <row r="27307" spans="4:5" x14ac:dyDescent="0.2">
      <c r="D27307">
        <v>22.753326049995302</v>
      </c>
      <c r="E27307">
        <v>3.4279024444444501</v>
      </c>
    </row>
    <row r="27308" spans="4:5" x14ac:dyDescent="0.2">
      <c r="D27308">
        <v>22.754159383328599</v>
      </c>
      <c r="E27308">
        <v>3.4283924444444498</v>
      </c>
    </row>
    <row r="27309" spans="4:5" x14ac:dyDescent="0.2">
      <c r="D27309">
        <v>22.754992716661999</v>
      </c>
      <c r="E27309">
        <v>3.4270187555555598</v>
      </c>
    </row>
    <row r="27310" spans="4:5" x14ac:dyDescent="0.2">
      <c r="D27310">
        <v>22.755826049995299</v>
      </c>
      <c r="E27310">
        <v>3.4249495111111101</v>
      </c>
    </row>
    <row r="27311" spans="4:5" x14ac:dyDescent="0.2">
      <c r="D27311">
        <v>22.7566593833286</v>
      </c>
      <c r="E27311">
        <v>3.4236584666666698</v>
      </c>
    </row>
    <row r="27312" spans="4:5" x14ac:dyDescent="0.2">
      <c r="D27312">
        <v>22.757492716662</v>
      </c>
      <c r="E27312">
        <v>3.4228404888888901</v>
      </c>
    </row>
    <row r="27313" spans="4:5" x14ac:dyDescent="0.2">
      <c r="D27313">
        <v>22.758326049995301</v>
      </c>
      <c r="E27313">
        <v>3.42360198888889</v>
      </c>
    </row>
    <row r="27314" spans="4:5" x14ac:dyDescent="0.2">
      <c r="D27314">
        <v>22.759159383328601</v>
      </c>
      <c r="E27314">
        <v>3.4246447333333401</v>
      </c>
    </row>
    <row r="27315" spans="4:5" x14ac:dyDescent="0.2">
      <c r="D27315">
        <v>22.759992716662001</v>
      </c>
      <c r="E27315">
        <v>3.42680077777778</v>
      </c>
    </row>
    <row r="27316" spans="4:5" x14ac:dyDescent="0.2">
      <c r="D27316">
        <v>22.760826049995298</v>
      </c>
      <c r="E27316">
        <v>3.4290013666666699</v>
      </c>
    </row>
    <row r="27317" spans="4:5" x14ac:dyDescent="0.2">
      <c r="D27317">
        <v>22.761659383328599</v>
      </c>
      <c r="E27317">
        <v>3.4316596666666701</v>
      </c>
    </row>
    <row r="27318" spans="4:5" x14ac:dyDescent="0.2">
      <c r="D27318">
        <v>22.762492716661999</v>
      </c>
      <c r="E27318">
        <v>3.4304806000000001</v>
      </c>
    </row>
    <row r="27319" spans="4:5" x14ac:dyDescent="0.2">
      <c r="D27319">
        <v>22.7633260499953</v>
      </c>
      <c r="E27319">
        <v>3.4291309555555598</v>
      </c>
    </row>
    <row r="27320" spans="4:5" x14ac:dyDescent="0.2">
      <c r="D27320">
        <v>22.7641593833286</v>
      </c>
      <c r="E27320">
        <v>3.42590317777778</v>
      </c>
    </row>
    <row r="27321" spans="4:5" x14ac:dyDescent="0.2">
      <c r="D27321">
        <v>22.764992716662</v>
      </c>
      <c r="E27321">
        <v>3.4258349888888899</v>
      </c>
    </row>
    <row r="27322" spans="4:5" x14ac:dyDescent="0.2">
      <c r="D27322">
        <v>22.765826049995301</v>
      </c>
      <c r="E27322">
        <v>3.4271803777777801</v>
      </c>
    </row>
    <row r="27323" spans="4:5" x14ac:dyDescent="0.2">
      <c r="D27323">
        <v>22.766659383328602</v>
      </c>
      <c r="E27323">
        <v>3.4285958222222201</v>
      </c>
    </row>
    <row r="27324" spans="4:5" x14ac:dyDescent="0.2">
      <c r="D27324">
        <v>22.767492716662002</v>
      </c>
      <c r="E27324">
        <v>3.43109135555556</v>
      </c>
    </row>
    <row r="27325" spans="4:5" x14ac:dyDescent="0.2">
      <c r="D27325">
        <v>22.768326049995299</v>
      </c>
      <c r="E27325">
        <v>3.4322646111111101</v>
      </c>
    </row>
    <row r="27326" spans="4:5" x14ac:dyDescent="0.2">
      <c r="D27326">
        <v>22.769159383328599</v>
      </c>
      <c r="E27326">
        <v>3.43305043333334</v>
      </c>
    </row>
    <row r="27327" spans="4:5" x14ac:dyDescent="0.2">
      <c r="D27327">
        <v>22.769992716661999</v>
      </c>
      <c r="E27327">
        <v>3.4312524333333401</v>
      </c>
    </row>
    <row r="27328" spans="4:5" x14ac:dyDescent="0.2">
      <c r="D27328">
        <v>22.7708260499953</v>
      </c>
      <c r="E27328">
        <v>3.4282532777777801</v>
      </c>
    </row>
    <row r="27329" spans="4:5" x14ac:dyDescent="0.2">
      <c r="D27329">
        <v>22.771659383328601</v>
      </c>
      <c r="E27329">
        <v>3.4274976555555599</v>
      </c>
    </row>
    <row r="27330" spans="4:5" x14ac:dyDescent="0.2">
      <c r="D27330">
        <v>22.772492716662001</v>
      </c>
      <c r="E27330">
        <v>3.42788727777778</v>
      </c>
    </row>
    <row r="27331" spans="4:5" x14ac:dyDescent="0.2">
      <c r="D27331">
        <v>22.773326049995301</v>
      </c>
      <c r="E27331">
        <v>3.4293307</v>
      </c>
    </row>
    <row r="27332" spans="4:5" x14ac:dyDescent="0.2">
      <c r="D27332">
        <v>22.774159383328598</v>
      </c>
      <c r="E27332">
        <v>3.42897068888889</v>
      </c>
    </row>
    <row r="27333" spans="4:5" x14ac:dyDescent="0.2">
      <c r="D27333">
        <v>22.774992716661998</v>
      </c>
      <c r="E27333">
        <v>3.42828617777778</v>
      </c>
    </row>
    <row r="27334" spans="4:5" x14ac:dyDescent="0.2">
      <c r="D27334">
        <v>22.775826049995299</v>
      </c>
      <c r="E27334">
        <v>3.4280110555555598</v>
      </c>
    </row>
    <row r="27335" spans="4:5" x14ac:dyDescent="0.2">
      <c r="D27335">
        <v>22.7766593833286</v>
      </c>
      <c r="E27335">
        <v>3.4284727666666699</v>
      </c>
    </row>
    <row r="27336" spans="4:5" x14ac:dyDescent="0.2">
      <c r="D27336">
        <v>22.777492716662</v>
      </c>
      <c r="E27336">
        <v>3.4287517777777801</v>
      </c>
    </row>
    <row r="27337" spans="4:5" x14ac:dyDescent="0.2">
      <c r="D27337">
        <v>22.7783260499953</v>
      </c>
      <c r="E27337">
        <v>3.4283622555555602</v>
      </c>
    </row>
    <row r="27338" spans="4:5" x14ac:dyDescent="0.2">
      <c r="D27338">
        <v>22.779159383328601</v>
      </c>
      <c r="E27338">
        <v>3.4275799111111098</v>
      </c>
    </row>
    <row r="27339" spans="4:5" x14ac:dyDescent="0.2">
      <c r="D27339">
        <v>22.779992716662001</v>
      </c>
      <c r="E27339">
        <v>3.4286297666666701</v>
      </c>
    </row>
    <row r="27340" spans="4:5" x14ac:dyDescent="0.2">
      <c r="D27340">
        <v>22.780826049995301</v>
      </c>
      <c r="E27340">
        <v>3.43104417777778</v>
      </c>
    </row>
    <row r="27341" spans="4:5" x14ac:dyDescent="0.2">
      <c r="D27341">
        <v>22.781659383328599</v>
      </c>
      <c r="E27341">
        <v>3.4307350111111101</v>
      </c>
    </row>
    <row r="27342" spans="4:5" x14ac:dyDescent="0.2">
      <c r="D27342">
        <v>22.782492716661999</v>
      </c>
      <c r="E27342">
        <v>3.4271799555555602</v>
      </c>
    </row>
    <row r="27343" spans="4:5" x14ac:dyDescent="0.2">
      <c r="D27343">
        <v>22.783326049995299</v>
      </c>
      <c r="E27343">
        <v>3.4235918000000001</v>
      </c>
    </row>
    <row r="27344" spans="4:5" x14ac:dyDescent="0.2">
      <c r="D27344">
        <v>22.7841593833286</v>
      </c>
      <c r="E27344">
        <v>3.42319484444445</v>
      </c>
    </row>
    <row r="27345" spans="4:5" x14ac:dyDescent="0.2">
      <c r="D27345">
        <v>22.784992716662</v>
      </c>
      <c r="E27345">
        <v>3.4244345333333399</v>
      </c>
    </row>
    <row r="27346" spans="4:5" x14ac:dyDescent="0.2">
      <c r="D27346">
        <v>22.7858260499953</v>
      </c>
      <c r="E27346">
        <v>3.4257885666666699</v>
      </c>
    </row>
    <row r="27347" spans="4:5" x14ac:dyDescent="0.2">
      <c r="D27347">
        <v>22.786659383328601</v>
      </c>
      <c r="E27347">
        <v>3.42804063333333</v>
      </c>
    </row>
    <row r="27348" spans="4:5" x14ac:dyDescent="0.2">
      <c r="D27348">
        <v>22.787492716662001</v>
      </c>
      <c r="E27348">
        <v>3.4296810555555601</v>
      </c>
    </row>
    <row r="27349" spans="4:5" x14ac:dyDescent="0.2">
      <c r="D27349">
        <v>22.788326049995302</v>
      </c>
      <c r="E27349">
        <v>3.4285526777777799</v>
      </c>
    </row>
    <row r="27350" spans="4:5" x14ac:dyDescent="0.2">
      <c r="D27350">
        <v>22.789159383328599</v>
      </c>
      <c r="E27350">
        <v>3.42785821111111</v>
      </c>
    </row>
    <row r="27351" spans="4:5" x14ac:dyDescent="0.2">
      <c r="D27351">
        <v>22.789992716661899</v>
      </c>
      <c r="E27351">
        <v>3.42968637777778</v>
      </c>
    </row>
    <row r="27352" spans="4:5" x14ac:dyDescent="0.2">
      <c r="D27352">
        <v>22.790826049995299</v>
      </c>
      <c r="E27352">
        <v>3.4313451777777799</v>
      </c>
    </row>
    <row r="27353" spans="4:5" x14ac:dyDescent="0.2">
      <c r="D27353">
        <v>22.7916593833286</v>
      </c>
      <c r="E27353">
        <v>3.43077163333334</v>
      </c>
    </row>
    <row r="27354" spans="4:5" x14ac:dyDescent="0.2">
      <c r="D27354">
        <v>22.792492716661901</v>
      </c>
      <c r="E27354">
        <v>3.4311883555555598</v>
      </c>
    </row>
    <row r="27355" spans="4:5" x14ac:dyDescent="0.2">
      <c r="D27355">
        <v>22.793326049995301</v>
      </c>
      <c r="E27355">
        <v>3.4327208444444501</v>
      </c>
    </row>
    <row r="27356" spans="4:5" x14ac:dyDescent="0.2">
      <c r="D27356">
        <v>22.794159383328601</v>
      </c>
      <c r="E27356">
        <v>3.4334098444444501</v>
      </c>
    </row>
    <row r="27357" spans="4:5" x14ac:dyDescent="0.2">
      <c r="D27357">
        <v>22.794992716661898</v>
      </c>
      <c r="E27357">
        <v>3.4298974555555599</v>
      </c>
    </row>
    <row r="27358" spans="4:5" x14ac:dyDescent="0.2">
      <c r="D27358">
        <v>22.795826049995298</v>
      </c>
      <c r="E27358">
        <v>3.42761101111111</v>
      </c>
    </row>
    <row r="27359" spans="4:5" x14ac:dyDescent="0.2">
      <c r="D27359">
        <v>22.796659383328599</v>
      </c>
      <c r="E27359">
        <v>3.4263089555555601</v>
      </c>
    </row>
    <row r="27360" spans="4:5" x14ac:dyDescent="0.2">
      <c r="D27360">
        <v>22.7974927166619</v>
      </c>
      <c r="E27360">
        <v>3.4284023555555598</v>
      </c>
    </row>
    <row r="27361" spans="4:5" x14ac:dyDescent="0.2">
      <c r="D27361">
        <v>22.7983260499953</v>
      </c>
      <c r="E27361">
        <v>3.42931464444445</v>
      </c>
    </row>
    <row r="27362" spans="4:5" x14ac:dyDescent="0.2">
      <c r="D27362">
        <v>22.7991593833286</v>
      </c>
      <c r="E27362">
        <v>3.4297408666666702</v>
      </c>
    </row>
    <row r="27363" spans="4:5" x14ac:dyDescent="0.2">
      <c r="D27363">
        <v>22.799992716661901</v>
      </c>
      <c r="E27363">
        <v>3.4287986666666699</v>
      </c>
    </row>
    <row r="27364" spans="4:5" x14ac:dyDescent="0.2">
      <c r="D27364">
        <v>22.800826049995301</v>
      </c>
      <c r="E27364">
        <v>3.4267721</v>
      </c>
    </row>
    <row r="27365" spans="4:5" x14ac:dyDescent="0.2">
      <c r="D27365">
        <v>22.801659383328602</v>
      </c>
      <c r="E27365">
        <v>3.4261479000000001</v>
      </c>
    </row>
    <row r="27366" spans="4:5" x14ac:dyDescent="0.2">
      <c r="D27366">
        <v>22.802492716661899</v>
      </c>
      <c r="E27366">
        <v>3.4256679222222202</v>
      </c>
    </row>
    <row r="27367" spans="4:5" x14ac:dyDescent="0.2">
      <c r="D27367">
        <v>22.803326049995299</v>
      </c>
      <c r="E27367">
        <v>3.42634206666667</v>
      </c>
    </row>
    <row r="27368" spans="4:5" x14ac:dyDescent="0.2">
      <c r="D27368">
        <v>22.804159383328599</v>
      </c>
      <c r="E27368">
        <v>3.4270003777777802</v>
      </c>
    </row>
    <row r="27369" spans="4:5" x14ac:dyDescent="0.2">
      <c r="D27369">
        <v>22.8049927166619</v>
      </c>
      <c r="E27369">
        <v>3.42629812222222</v>
      </c>
    </row>
    <row r="27370" spans="4:5" x14ac:dyDescent="0.2">
      <c r="D27370">
        <v>22.8058260499953</v>
      </c>
      <c r="E27370">
        <v>3.4262078888888898</v>
      </c>
    </row>
    <row r="27371" spans="4:5" x14ac:dyDescent="0.2">
      <c r="D27371">
        <v>22.806659383328601</v>
      </c>
      <c r="E27371">
        <v>3.42767468888889</v>
      </c>
    </row>
    <row r="27372" spans="4:5" x14ac:dyDescent="0.2">
      <c r="D27372">
        <v>22.807492716661901</v>
      </c>
      <c r="E27372">
        <v>3.4292908222222298</v>
      </c>
    </row>
    <row r="27373" spans="4:5" x14ac:dyDescent="0.2">
      <c r="D27373">
        <v>22.808326049995301</v>
      </c>
      <c r="E27373">
        <v>3.4285613222222202</v>
      </c>
    </row>
    <row r="27374" spans="4:5" x14ac:dyDescent="0.2">
      <c r="D27374">
        <v>22.809159383328598</v>
      </c>
      <c r="E27374">
        <v>3.42571267777778</v>
      </c>
    </row>
    <row r="27375" spans="4:5" x14ac:dyDescent="0.2">
      <c r="D27375">
        <v>22.809992716661899</v>
      </c>
      <c r="E27375">
        <v>3.4250091777777798</v>
      </c>
    </row>
    <row r="27376" spans="4:5" x14ac:dyDescent="0.2">
      <c r="D27376">
        <v>22.810826049995299</v>
      </c>
      <c r="E27376">
        <v>3.4261676444444502</v>
      </c>
    </row>
    <row r="27377" spans="4:5" x14ac:dyDescent="0.2">
      <c r="D27377">
        <v>22.8116593833286</v>
      </c>
      <c r="E27377">
        <v>3.4263338555555598</v>
      </c>
    </row>
    <row r="27378" spans="4:5" x14ac:dyDescent="0.2">
      <c r="D27378">
        <v>22.8124927166619</v>
      </c>
      <c r="E27378">
        <v>3.42512604444445</v>
      </c>
    </row>
    <row r="27379" spans="4:5" x14ac:dyDescent="0.2">
      <c r="D27379">
        <v>22.8133260499953</v>
      </c>
      <c r="E27379">
        <v>3.4257681111111098</v>
      </c>
    </row>
    <row r="27380" spans="4:5" x14ac:dyDescent="0.2">
      <c r="D27380">
        <v>22.814159383328601</v>
      </c>
      <c r="E27380">
        <v>3.4289019999999999</v>
      </c>
    </row>
    <row r="27381" spans="4:5" x14ac:dyDescent="0.2">
      <c r="D27381">
        <v>22.814992716661902</v>
      </c>
      <c r="E27381">
        <v>3.4301159666666701</v>
      </c>
    </row>
    <row r="27382" spans="4:5" x14ac:dyDescent="0.2">
      <c r="D27382">
        <v>22.815826049995302</v>
      </c>
      <c r="E27382">
        <v>3.4292351777777799</v>
      </c>
    </row>
    <row r="27383" spans="4:5" x14ac:dyDescent="0.2">
      <c r="D27383">
        <v>22.816659383328599</v>
      </c>
      <c r="E27383">
        <v>3.4285425222222301</v>
      </c>
    </row>
    <row r="27384" spans="4:5" x14ac:dyDescent="0.2">
      <c r="D27384">
        <v>22.817492716661899</v>
      </c>
      <c r="E27384">
        <v>3.42915793333334</v>
      </c>
    </row>
    <row r="27385" spans="4:5" x14ac:dyDescent="0.2">
      <c r="D27385">
        <v>22.818326049995299</v>
      </c>
      <c r="E27385">
        <v>3.42920584444445</v>
      </c>
    </row>
    <row r="27386" spans="4:5" x14ac:dyDescent="0.2">
      <c r="D27386">
        <v>22.8191593833286</v>
      </c>
      <c r="E27386">
        <v>3.4274326111111102</v>
      </c>
    </row>
    <row r="27387" spans="4:5" x14ac:dyDescent="0.2">
      <c r="D27387">
        <v>22.819992716661901</v>
      </c>
      <c r="E27387">
        <v>3.4264118777777801</v>
      </c>
    </row>
    <row r="27388" spans="4:5" x14ac:dyDescent="0.2">
      <c r="D27388">
        <v>22.820826049995301</v>
      </c>
      <c r="E27388">
        <v>3.4265658666666701</v>
      </c>
    </row>
    <row r="27389" spans="4:5" x14ac:dyDescent="0.2">
      <c r="D27389">
        <v>22.821659383328601</v>
      </c>
      <c r="E27389">
        <v>3.4279360111111101</v>
      </c>
    </row>
    <row r="27390" spans="4:5" x14ac:dyDescent="0.2">
      <c r="D27390">
        <v>22.822492716661898</v>
      </c>
      <c r="E27390">
        <v>3.43093457777778</v>
      </c>
    </row>
    <row r="27391" spans="4:5" x14ac:dyDescent="0.2">
      <c r="D27391">
        <v>22.823326049995298</v>
      </c>
      <c r="E27391">
        <v>3.43152337777778</v>
      </c>
    </row>
    <row r="27392" spans="4:5" x14ac:dyDescent="0.2">
      <c r="D27392">
        <v>22.824159383328599</v>
      </c>
      <c r="E27392">
        <v>3.4309379555555601</v>
      </c>
    </row>
    <row r="27393" spans="4:5" x14ac:dyDescent="0.2">
      <c r="D27393">
        <v>22.8249927166619</v>
      </c>
      <c r="E27393">
        <v>3.4300920666666701</v>
      </c>
    </row>
    <row r="27394" spans="4:5" x14ac:dyDescent="0.2">
      <c r="D27394">
        <v>22.8258260499953</v>
      </c>
      <c r="E27394">
        <v>3.4310310444444498</v>
      </c>
    </row>
    <row r="27395" spans="4:5" x14ac:dyDescent="0.2">
      <c r="D27395">
        <v>22.8266593833286</v>
      </c>
      <c r="E27395">
        <v>3.4312290222222299</v>
      </c>
    </row>
    <row r="27396" spans="4:5" x14ac:dyDescent="0.2">
      <c r="D27396">
        <v>22.827492716661901</v>
      </c>
      <c r="E27396">
        <v>3.4306093555555601</v>
      </c>
    </row>
    <row r="27397" spans="4:5" x14ac:dyDescent="0.2">
      <c r="D27397">
        <v>22.828326049995201</v>
      </c>
      <c r="E27397">
        <v>3.4302801888888901</v>
      </c>
    </row>
    <row r="27398" spans="4:5" x14ac:dyDescent="0.2">
      <c r="D27398">
        <v>22.829159383328602</v>
      </c>
      <c r="E27398">
        <v>3.4306191555555601</v>
      </c>
    </row>
    <row r="27399" spans="4:5" x14ac:dyDescent="0.2">
      <c r="D27399">
        <v>22.829992716661899</v>
      </c>
      <c r="E27399">
        <v>3.4300819333333399</v>
      </c>
    </row>
    <row r="27400" spans="4:5" x14ac:dyDescent="0.2">
      <c r="D27400">
        <v>22.830826049995199</v>
      </c>
      <c r="E27400">
        <v>3.4302945444444499</v>
      </c>
    </row>
    <row r="27401" spans="4:5" x14ac:dyDescent="0.2">
      <c r="D27401">
        <v>22.831659383328599</v>
      </c>
      <c r="E27401">
        <v>3.4309094555555602</v>
      </c>
    </row>
    <row r="27402" spans="4:5" x14ac:dyDescent="0.2">
      <c r="D27402">
        <v>22.8324927166619</v>
      </c>
      <c r="E27402">
        <v>3.4338080111111098</v>
      </c>
    </row>
    <row r="27403" spans="4:5" x14ac:dyDescent="0.2">
      <c r="D27403">
        <v>22.8333260499952</v>
      </c>
      <c r="E27403">
        <v>3.4337359888888899</v>
      </c>
    </row>
    <row r="27404" spans="4:5" x14ac:dyDescent="0.2">
      <c r="D27404">
        <v>22.834159383328601</v>
      </c>
      <c r="E27404">
        <v>3.4330547333333401</v>
      </c>
    </row>
    <row r="27405" spans="4:5" x14ac:dyDescent="0.2">
      <c r="D27405">
        <v>22.834992716661901</v>
      </c>
      <c r="E27405">
        <v>3.4327100000000002</v>
      </c>
    </row>
    <row r="27406" spans="4:5" x14ac:dyDescent="0.2">
      <c r="D27406">
        <v>22.835826049995202</v>
      </c>
      <c r="E27406">
        <v>3.4344840666666698</v>
      </c>
    </row>
    <row r="27407" spans="4:5" x14ac:dyDescent="0.2">
      <c r="D27407">
        <v>22.836659383328598</v>
      </c>
      <c r="E27407">
        <v>3.4346057777777799</v>
      </c>
    </row>
    <row r="27408" spans="4:5" x14ac:dyDescent="0.2">
      <c r="D27408">
        <v>22.837492716661899</v>
      </c>
      <c r="E27408">
        <v>3.4322906</v>
      </c>
    </row>
    <row r="27409" spans="4:5" x14ac:dyDescent="0.2">
      <c r="D27409">
        <v>22.838326049995199</v>
      </c>
      <c r="E27409">
        <v>3.4302717111111098</v>
      </c>
    </row>
    <row r="27410" spans="4:5" x14ac:dyDescent="0.2">
      <c r="D27410">
        <v>22.8391593833286</v>
      </c>
      <c r="E27410">
        <v>3.4296333111111101</v>
      </c>
    </row>
    <row r="27411" spans="4:5" x14ac:dyDescent="0.2">
      <c r="D27411">
        <v>22.8399927166619</v>
      </c>
      <c r="E27411">
        <v>3.4285822222222202</v>
      </c>
    </row>
    <row r="27412" spans="4:5" x14ac:dyDescent="0.2">
      <c r="D27412">
        <v>22.840826049995201</v>
      </c>
      <c r="E27412">
        <v>3.4285886222222302</v>
      </c>
    </row>
    <row r="27413" spans="4:5" x14ac:dyDescent="0.2">
      <c r="D27413">
        <v>22.841659383328601</v>
      </c>
      <c r="E27413">
        <v>3.4288352999999998</v>
      </c>
    </row>
    <row r="27414" spans="4:5" x14ac:dyDescent="0.2">
      <c r="D27414">
        <v>22.842492716661901</v>
      </c>
      <c r="E27414">
        <v>3.4289907999999998</v>
      </c>
    </row>
    <row r="27415" spans="4:5" x14ac:dyDescent="0.2">
      <c r="D27415">
        <v>22.843326049995198</v>
      </c>
      <c r="E27415">
        <v>3.4291696888888898</v>
      </c>
    </row>
    <row r="27416" spans="4:5" x14ac:dyDescent="0.2">
      <c r="D27416">
        <v>22.844159383328599</v>
      </c>
      <c r="E27416">
        <v>3.4296533444444499</v>
      </c>
    </row>
    <row r="27417" spans="4:5" x14ac:dyDescent="0.2">
      <c r="D27417">
        <v>22.844992716661899</v>
      </c>
      <c r="E27417">
        <v>3.4294757555555599</v>
      </c>
    </row>
    <row r="27418" spans="4:5" x14ac:dyDescent="0.2">
      <c r="D27418">
        <v>22.8458260499952</v>
      </c>
      <c r="E27418">
        <v>3.4284214444444499</v>
      </c>
    </row>
    <row r="27419" spans="4:5" x14ac:dyDescent="0.2">
      <c r="D27419">
        <v>22.8466593833286</v>
      </c>
      <c r="E27419">
        <v>3.4278405444444502</v>
      </c>
    </row>
    <row r="27420" spans="4:5" x14ac:dyDescent="0.2">
      <c r="D27420">
        <v>22.8474927166619</v>
      </c>
      <c r="E27420">
        <v>3.42820795555556</v>
      </c>
    </row>
    <row r="27421" spans="4:5" x14ac:dyDescent="0.2">
      <c r="D27421">
        <v>22.848326049995201</v>
      </c>
      <c r="E27421">
        <v>3.4292060666666702</v>
      </c>
    </row>
    <row r="27422" spans="4:5" x14ac:dyDescent="0.2">
      <c r="D27422">
        <v>22.849159383328601</v>
      </c>
      <c r="E27422">
        <v>3.4294872999999999</v>
      </c>
    </row>
    <row r="27423" spans="4:5" x14ac:dyDescent="0.2">
      <c r="D27423">
        <v>22.849992716661902</v>
      </c>
      <c r="E27423">
        <v>3.4298051888888899</v>
      </c>
    </row>
    <row r="27424" spans="4:5" x14ac:dyDescent="0.2">
      <c r="D27424">
        <v>22.850826049995199</v>
      </c>
      <c r="E27424">
        <v>3.4281281222222302</v>
      </c>
    </row>
    <row r="27425" spans="4:5" x14ac:dyDescent="0.2">
      <c r="D27425">
        <v>22.851659383328599</v>
      </c>
      <c r="E27425">
        <v>3.4279433555555601</v>
      </c>
    </row>
    <row r="27426" spans="4:5" x14ac:dyDescent="0.2">
      <c r="D27426">
        <v>22.852492716661899</v>
      </c>
      <c r="E27426">
        <v>3.4271256222222299</v>
      </c>
    </row>
    <row r="27427" spans="4:5" x14ac:dyDescent="0.2">
      <c r="D27427">
        <v>22.8533260499952</v>
      </c>
      <c r="E27427">
        <v>3.4263701888888898</v>
      </c>
    </row>
    <row r="27428" spans="4:5" x14ac:dyDescent="0.2">
      <c r="D27428">
        <v>22.8541593833286</v>
      </c>
      <c r="E27428">
        <v>3.42591196666667</v>
      </c>
    </row>
    <row r="27429" spans="4:5" x14ac:dyDescent="0.2">
      <c r="D27429">
        <v>22.854992716661901</v>
      </c>
      <c r="E27429">
        <v>3.42714243333333</v>
      </c>
    </row>
    <row r="27430" spans="4:5" x14ac:dyDescent="0.2">
      <c r="D27430">
        <v>22.855826049995201</v>
      </c>
      <c r="E27430">
        <v>3.4291031333333399</v>
      </c>
    </row>
    <row r="27431" spans="4:5" x14ac:dyDescent="0.2">
      <c r="D27431">
        <v>22.856659383328601</v>
      </c>
      <c r="E27431">
        <v>3.4302600777777799</v>
      </c>
    </row>
    <row r="27432" spans="4:5" x14ac:dyDescent="0.2">
      <c r="D27432">
        <v>22.857492716661898</v>
      </c>
      <c r="E27432">
        <v>3.4297605777777802</v>
      </c>
    </row>
    <row r="27433" spans="4:5" x14ac:dyDescent="0.2">
      <c r="D27433">
        <v>22.858326049995199</v>
      </c>
      <c r="E27433">
        <v>3.4293636333333302</v>
      </c>
    </row>
    <row r="27434" spans="4:5" x14ac:dyDescent="0.2">
      <c r="D27434">
        <v>22.859159383328599</v>
      </c>
      <c r="E27434">
        <v>3.4296418444444501</v>
      </c>
    </row>
    <row r="27435" spans="4:5" x14ac:dyDescent="0.2">
      <c r="D27435">
        <v>22.8599927166619</v>
      </c>
      <c r="E27435">
        <v>3.4312813333333301</v>
      </c>
    </row>
    <row r="27436" spans="4:5" x14ac:dyDescent="0.2">
      <c r="D27436">
        <v>22.8608260499952</v>
      </c>
      <c r="E27436">
        <v>3.4317754333333399</v>
      </c>
    </row>
    <row r="27437" spans="4:5" x14ac:dyDescent="0.2">
      <c r="D27437">
        <v>22.861659383328501</v>
      </c>
      <c r="E27437">
        <v>3.4317880111111099</v>
      </c>
    </row>
    <row r="27438" spans="4:5" x14ac:dyDescent="0.2">
      <c r="D27438">
        <v>22.862492716661901</v>
      </c>
      <c r="E27438">
        <v>3.4323467111111099</v>
      </c>
    </row>
    <row r="27439" spans="4:5" x14ac:dyDescent="0.2">
      <c r="D27439">
        <v>22.863326049995202</v>
      </c>
      <c r="E27439">
        <v>3.4333546777777801</v>
      </c>
    </row>
    <row r="27440" spans="4:5" x14ac:dyDescent="0.2">
      <c r="D27440">
        <v>22.864159383328499</v>
      </c>
      <c r="E27440">
        <v>3.4351682555555598</v>
      </c>
    </row>
    <row r="27441" spans="4:5" x14ac:dyDescent="0.2">
      <c r="D27441">
        <v>22.864992716661899</v>
      </c>
      <c r="E27441">
        <v>3.43467947777778</v>
      </c>
    </row>
    <row r="27442" spans="4:5" x14ac:dyDescent="0.2">
      <c r="D27442">
        <v>22.865826049995199</v>
      </c>
      <c r="E27442">
        <v>3.43452997777778</v>
      </c>
    </row>
    <row r="27443" spans="4:5" x14ac:dyDescent="0.2">
      <c r="D27443">
        <v>22.8666593833285</v>
      </c>
      <c r="E27443">
        <v>3.4324229000000002</v>
      </c>
    </row>
    <row r="27444" spans="4:5" x14ac:dyDescent="0.2">
      <c r="D27444">
        <v>22.8674927166619</v>
      </c>
      <c r="E27444">
        <v>3.4309812000000002</v>
      </c>
    </row>
    <row r="27445" spans="4:5" x14ac:dyDescent="0.2">
      <c r="D27445">
        <v>22.868326049995201</v>
      </c>
      <c r="E27445">
        <v>3.4297737555555599</v>
      </c>
    </row>
    <row r="27446" spans="4:5" x14ac:dyDescent="0.2">
      <c r="D27446">
        <v>22.869159383328501</v>
      </c>
      <c r="E27446">
        <v>3.4288967777777799</v>
      </c>
    </row>
    <row r="27447" spans="4:5" x14ac:dyDescent="0.2">
      <c r="D27447">
        <v>22.869992716661901</v>
      </c>
      <c r="E27447">
        <v>3.4270470777777802</v>
      </c>
    </row>
    <row r="27448" spans="4:5" x14ac:dyDescent="0.2">
      <c r="D27448">
        <v>22.870826049995198</v>
      </c>
      <c r="E27448">
        <v>3.42463537777778</v>
      </c>
    </row>
    <row r="27449" spans="4:5" x14ac:dyDescent="0.2">
      <c r="D27449">
        <v>22.871659383328499</v>
      </c>
      <c r="E27449">
        <v>3.4232887000000001</v>
      </c>
    </row>
    <row r="27450" spans="4:5" x14ac:dyDescent="0.2">
      <c r="D27450">
        <v>22.872492716661899</v>
      </c>
      <c r="E27450">
        <v>3.4255547666666701</v>
      </c>
    </row>
    <row r="27451" spans="4:5" x14ac:dyDescent="0.2">
      <c r="D27451">
        <v>22.8733260499952</v>
      </c>
      <c r="E27451">
        <v>3.4299803777777802</v>
      </c>
    </row>
    <row r="27452" spans="4:5" x14ac:dyDescent="0.2">
      <c r="D27452">
        <v>22.8741593833285</v>
      </c>
      <c r="E27452">
        <v>3.4310567888888901</v>
      </c>
    </row>
    <row r="27453" spans="4:5" x14ac:dyDescent="0.2">
      <c r="D27453">
        <v>22.8749927166619</v>
      </c>
      <c r="E27453">
        <v>3.4304675666666702</v>
      </c>
    </row>
    <row r="27454" spans="4:5" x14ac:dyDescent="0.2">
      <c r="D27454">
        <v>22.875826049995201</v>
      </c>
      <c r="E27454">
        <v>3.4293262888888898</v>
      </c>
    </row>
    <row r="27455" spans="4:5" x14ac:dyDescent="0.2">
      <c r="D27455">
        <v>22.876659383328501</v>
      </c>
      <c r="E27455">
        <v>3.42990468888889</v>
      </c>
    </row>
    <row r="27456" spans="4:5" x14ac:dyDescent="0.2">
      <c r="D27456">
        <v>22.877492716661902</v>
      </c>
      <c r="E27456">
        <v>3.4279062888888898</v>
      </c>
    </row>
    <row r="27457" spans="4:5" x14ac:dyDescent="0.2">
      <c r="D27457">
        <v>22.878326049995199</v>
      </c>
      <c r="E27457">
        <v>3.4264798111111099</v>
      </c>
    </row>
    <row r="27458" spans="4:5" x14ac:dyDescent="0.2">
      <c r="D27458">
        <v>22.879159383328499</v>
      </c>
      <c r="E27458">
        <v>3.4270583666666701</v>
      </c>
    </row>
    <row r="27459" spans="4:5" x14ac:dyDescent="0.2">
      <c r="D27459">
        <v>22.879992716661899</v>
      </c>
      <c r="E27459">
        <v>3.4303945555555599</v>
      </c>
    </row>
    <row r="27460" spans="4:5" x14ac:dyDescent="0.2">
      <c r="D27460">
        <v>22.8808260499952</v>
      </c>
      <c r="E27460">
        <v>3.43143912222222</v>
      </c>
    </row>
    <row r="27461" spans="4:5" x14ac:dyDescent="0.2">
      <c r="D27461">
        <v>22.8816593833285</v>
      </c>
      <c r="E27461">
        <v>3.4290822111111101</v>
      </c>
    </row>
    <row r="27462" spans="4:5" x14ac:dyDescent="0.2">
      <c r="D27462">
        <v>22.882492716661901</v>
      </c>
      <c r="E27462">
        <v>3.4281361666666701</v>
      </c>
    </row>
    <row r="27463" spans="4:5" x14ac:dyDescent="0.2">
      <c r="D27463">
        <v>22.883326049995201</v>
      </c>
      <c r="E27463">
        <v>3.42771236666667</v>
      </c>
    </row>
    <row r="27464" spans="4:5" x14ac:dyDescent="0.2">
      <c r="D27464">
        <v>22.884159383328502</v>
      </c>
      <c r="E27464">
        <v>3.4302839222222201</v>
      </c>
    </row>
    <row r="27465" spans="4:5" x14ac:dyDescent="0.2">
      <c r="D27465">
        <v>22.884992716661898</v>
      </c>
      <c r="E27465">
        <v>3.4304800888888898</v>
      </c>
    </row>
    <row r="27466" spans="4:5" x14ac:dyDescent="0.2">
      <c r="D27466">
        <v>22.885826049995199</v>
      </c>
      <c r="E27466">
        <v>3.4295436111111099</v>
      </c>
    </row>
    <row r="27467" spans="4:5" x14ac:dyDescent="0.2">
      <c r="D27467">
        <v>22.886659383328499</v>
      </c>
      <c r="E27467">
        <v>3.42827643333333</v>
      </c>
    </row>
    <row r="27468" spans="4:5" x14ac:dyDescent="0.2">
      <c r="D27468">
        <v>22.8874927166619</v>
      </c>
      <c r="E27468">
        <v>3.4281644222222201</v>
      </c>
    </row>
    <row r="27469" spans="4:5" x14ac:dyDescent="0.2">
      <c r="D27469">
        <v>22.8883260499952</v>
      </c>
      <c r="E27469">
        <v>3.42913538888889</v>
      </c>
    </row>
    <row r="27470" spans="4:5" x14ac:dyDescent="0.2">
      <c r="D27470">
        <v>22.889159383328501</v>
      </c>
      <c r="E27470">
        <v>3.4304685222222302</v>
      </c>
    </row>
    <row r="27471" spans="4:5" x14ac:dyDescent="0.2">
      <c r="D27471">
        <v>22.889992716661901</v>
      </c>
      <c r="E27471">
        <v>3.43284716666667</v>
      </c>
    </row>
    <row r="27472" spans="4:5" x14ac:dyDescent="0.2">
      <c r="D27472">
        <v>22.890826049995201</v>
      </c>
      <c r="E27472">
        <v>3.43403827777778</v>
      </c>
    </row>
    <row r="27473" spans="4:5" x14ac:dyDescent="0.2">
      <c r="D27473">
        <v>22.891659383328498</v>
      </c>
      <c r="E27473">
        <v>3.4330727777777801</v>
      </c>
    </row>
    <row r="27474" spans="4:5" x14ac:dyDescent="0.2">
      <c r="D27474">
        <v>22.892492716661899</v>
      </c>
      <c r="E27474">
        <v>3.4313004222222299</v>
      </c>
    </row>
    <row r="27475" spans="4:5" x14ac:dyDescent="0.2">
      <c r="D27475">
        <v>22.893326049995199</v>
      </c>
      <c r="E27475">
        <v>3.4306251777777801</v>
      </c>
    </row>
    <row r="27476" spans="4:5" x14ac:dyDescent="0.2">
      <c r="D27476">
        <v>22.8941593833285</v>
      </c>
      <c r="E27476">
        <v>3.43063883333333</v>
      </c>
    </row>
    <row r="27477" spans="4:5" x14ac:dyDescent="0.2">
      <c r="D27477">
        <v>22.8949927166619</v>
      </c>
      <c r="E27477">
        <v>3.4313891777777799</v>
      </c>
    </row>
    <row r="27478" spans="4:5" x14ac:dyDescent="0.2">
      <c r="D27478">
        <v>22.8958260499952</v>
      </c>
      <c r="E27478">
        <v>3.4327965333333301</v>
      </c>
    </row>
    <row r="27479" spans="4:5" x14ac:dyDescent="0.2">
      <c r="D27479">
        <v>22.896659383328501</v>
      </c>
      <c r="E27479">
        <v>3.43199447777778</v>
      </c>
    </row>
    <row r="27480" spans="4:5" x14ac:dyDescent="0.2">
      <c r="D27480">
        <v>22.897492716661901</v>
      </c>
      <c r="E27480">
        <v>3.42824612222222</v>
      </c>
    </row>
    <row r="27481" spans="4:5" x14ac:dyDescent="0.2">
      <c r="D27481">
        <v>22.898326049995202</v>
      </c>
      <c r="E27481">
        <v>3.4240071666666698</v>
      </c>
    </row>
    <row r="27482" spans="4:5" x14ac:dyDescent="0.2">
      <c r="D27482">
        <v>22.899159383328499</v>
      </c>
      <c r="E27482">
        <v>3.4241128999999999</v>
      </c>
    </row>
    <row r="27483" spans="4:5" x14ac:dyDescent="0.2">
      <c r="D27483">
        <v>22.899992716661799</v>
      </c>
      <c r="E27483">
        <v>3.4267439111111102</v>
      </c>
    </row>
    <row r="27484" spans="4:5" x14ac:dyDescent="0.2">
      <c r="D27484">
        <v>22.900826049995199</v>
      </c>
      <c r="E27484">
        <v>3.4296701222222201</v>
      </c>
    </row>
    <row r="27485" spans="4:5" x14ac:dyDescent="0.2">
      <c r="D27485">
        <v>22.9016593833285</v>
      </c>
      <c r="E27485">
        <v>3.4294211444444498</v>
      </c>
    </row>
    <row r="27486" spans="4:5" x14ac:dyDescent="0.2">
      <c r="D27486">
        <v>22.902492716661801</v>
      </c>
      <c r="E27486">
        <v>3.4279514333333401</v>
      </c>
    </row>
    <row r="27487" spans="4:5" x14ac:dyDescent="0.2">
      <c r="D27487">
        <v>22.903326049995201</v>
      </c>
      <c r="E27487">
        <v>3.4291187111111099</v>
      </c>
    </row>
    <row r="27488" spans="4:5" x14ac:dyDescent="0.2">
      <c r="D27488">
        <v>22.904159383328501</v>
      </c>
      <c r="E27488">
        <v>3.43063804444445</v>
      </c>
    </row>
    <row r="27489" spans="4:5" x14ac:dyDescent="0.2">
      <c r="D27489">
        <v>22.904992716661798</v>
      </c>
      <c r="E27489">
        <v>3.4312044666666699</v>
      </c>
    </row>
    <row r="27490" spans="4:5" x14ac:dyDescent="0.2">
      <c r="D27490">
        <v>22.905826049995198</v>
      </c>
      <c r="E27490">
        <v>3.4296796333333299</v>
      </c>
    </row>
    <row r="27491" spans="4:5" x14ac:dyDescent="0.2">
      <c r="D27491">
        <v>22.906659383328499</v>
      </c>
      <c r="E27491">
        <v>3.4294891999999999</v>
      </c>
    </row>
    <row r="27492" spans="4:5" x14ac:dyDescent="0.2">
      <c r="D27492">
        <v>22.9074927166618</v>
      </c>
      <c r="E27492">
        <v>3.4292352222222302</v>
      </c>
    </row>
    <row r="27493" spans="4:5" x14ac:dyDescent="0.2">
      <c r="D27493">
        <v>22.9083260499952</v>
      </c>
      <c r="E27493">
        <v>3.4297598333333399</v>
      </c>
    </row>
    <row r="27494" spans="4:5" x14ac:dyDescent="0.2">
      <c r="D27494">
        <v>22.9091593833285</v>
      </c>
      <c r="E27494">
        <v>3.4301696333333398</v>
      </c>
    </row>
    <row r="27495" spans="4:5" x14ac:dyDescent="0.2">
      <c r="D27495">
        <v>22.909992716661801</v>
      </c>
      <c r="E27495">
        <v>3.4304195888888902</v>
      </c>
    </row>
    <row r="27496" spans="4:5" x14ac:dyDescent="0.2">
      <c r="D27496">
        <v>22.910826049995201</v>
      </c>
      <c r="E27496">
        <v>3.4303737333333402</v>
      </c>
    </row>
    <row r="27497" spans="4:5" x14ac:dyDescent="0.2">
      <c r="D27497">
        <v>22.911659383328502</v>
      </c>
      <c r="E27497">
        <v>3.4300845333333401</v>
      </c>
    </row>
    <row r="27498" spans="4:5" x14ac:dyDescent="0.2">
      <c r="D27498">
        <v>22.912492716661799</v>
      </c>
      <c r="E27498">
        <v>3.42994476666667</v>
      </c>
    </row>
    <row r="27499" spans="4:5" x14ac:dyDescent="0.2">
      <c r="D27499">
        <v>22.913326049995199</v>
      </c>
      <c r="E27499">
        <v>3.4294429333333398</v>
      </c>
    </row>
    <row r="27500" spans="4:5" x14ac:dyDescent="0.2">
      <c r="D27500">
        <v>22.914159383328499</v>
      </c>
      <c r="E27500">
        <v>3.4306424444444499</v>
      </c>
    </row>
    <row r="27501" spans="4:5" x14ac:dyDescent="0.2">
      <c r="D27501">
        <v>22.9149927166618</v>
      </c>
      <c r="E27501">
        <v>3.4318280888888899</v>
      </c>
    </row>
    <row r="27502" spans="4:5" x14ac:dyDescent="0.2">
      <c r="D27502">
        <v>22.9158260499952</v>
      </c>
      <c r="E27502">
        <v>3.4319873666666698</v>
      </c>
    </row>
    <row r="27503" spans="4:5" x14ac:dyDescent="0.2">
      <c r="D27503">
        <v>22.916659383328501</v>
      </c>
      <c r="E27503">
        <v>3.4303896222222199</v>
      </c>
    </row>
    <row r="27504" spans="4:5" x14ac:dyDescent="0.2">
      <c r="D27504">
        <v>22.917492716661801</v>
      </c>
      <c r="E27504">
        <v>3.4294571444444499</v>
      </c>
    </row>
    <row r="27505" spans="4:5" x14ac:dyDescent="0.2">
      <c r="D27505">
        <v>22.918326049995201</v>
      </c>
      <c r="E27505">
        <v>3.42767935555556</v>
      </c>
    </row>
    <row r="27506" spans="4:5" x14ac:dyDescent="0.2">
      <c r="D27506">
        <v>22.919159383328498</v>
      </c>
      <c r="E27506">
        <v>3.4246672999999999</v>
      </c>
    </row>
    <row r="27507" spans="4:5" x14ac:dyDescent="0.2">
      <c r="D27507">
        <v>22.919992716661799</v>
      </c>
      <c r="E27507">
        <v>3.4231617111111099</v>
      </c>
    </row>
    <row r="27508" spans="4:5" x14ac:dyDescent="0.2">
      <c r="D27508">
        <v>22.920826049995199</v>
      </c>
      <c r="E27508">
        <v>3.4218931555555598</v>
      </c>
    </row>
    <row r="27509" spans="4:5" x14ac:dyDescent="0.2">
      <c r="D27509">
        <v>22.9216593833285</v>
      </c>
      <c r="E27509">
        <v>3.4225221000000001</v>
      </c>
    </row>
    <row r="27510" spans="4:5" x14ac:dyDescent="0.2">
      <c r="D27510">
        <v>22.9224927166618</v>
      </c>
      <c r="E27510">
        <v>3.42424348888889</v>
      </c>
    </row>
    <row r="27511" spans="4:5" x14ac:dyDescent="0.2">
      <c r="D27511">
        <v>22.9233260499952</v>
      </c>
      <c r="E27511">
        <v>3.4279655444444499</v>
      </c>
    </row>
    <row r="27512" spans="4:5" x14ac:dyDescent="0.2">
      <c r="D27512">
        <v>22.924159383328501</v>
      </c>
      <c r="E27512">
        <v>3.4290290222222199</v>
      </c>
    </row>
    <row r="27513" spans="4:5" x14ac:dyDescent="0.2">
      <c r="D27513">
        <v>22.924992716661801</v>
      </c>
      <c r="E27513">
        <v>3.4259767000000001</v>
      </c>
    </row>
    <row r="27514" spans="4:5" x14ac:dyDescent="0.2">
      <c r="D27514">
        <v>22.925826049995202</v>
      </c>
      <c r="E27514">
        <v>3.4221474222222201</v>
      </c>
    </row>
    <row r="27515" spans="4:5" x14ac:dyDescent="0.2">
      <c r="D27515">
        <v>22.926659383328499</v>
      </c>
      <c r="E27515">
        <v>3.4215990000000001</v>
      </c>
    </row>
    <row r="27516" spans="4:5" x14ac:dyDescent="0.2">
      <c r="D27516">
        <v>22.927492716661799</v>
      </c>
      <c r="E27516">
        <v>3.42406358888889</v>
      </c>
    </row>
    <row r="27517" spans="4:5" x14ac:dyDescent="0.2">
      <c r="D27517">
        <v>22.928326049995199</v>
      </c>
      <c r="E27517">
        <v>3.4261340888888898</v>
      </c>
    </row>
    <row r="27518" spans="4:5" x14ac:dyDescent="0.2">
      <c r="D27518">
        <v>22.9291593833285</v>
      </c>
      <c r="E27518">
        <v>3.42625688888889</v>
      </c>
    </row>
    <row r="27519" spans="4:5" x14ac:dyDescent="0.2">
      <c r="D27519">
        <v>22.929992716661801</v>
      </c>
      <c r="E27519">
        <v>3.4255930555555598</v>
      </c>
    </row>
    <row r="27520" spans="4:5" x14ac:dyDescent="0.2">
      <c r="D27520">
        <v>22.930826049995201</v>
      </c>
      <c r="E27520">
        <v>3.4252921888888901</v>
      </c>
    </row>
    <row r="27521" spans="4:5" x14ac:dyDescent="0.2">
      <c r="D27521">
        <v>22.931659383328501</v>
      </c>
      <c r="E27521">
        <v>3.4281954777777801</v>
      </c>
    </row>
    <row r="27522" spans="4:5" x14ac:dyDescent="0.2">
      <c r="D27522">
        <v>22.932492716661798</v>
      </c>
      <c r="E27522">
        <v>3.4311730222222199</v>
      </c>
    </row>
    <row r="27523" spans="4:5" x14ac:dyDescent="0.2">
      <c r="D27523">
        <v>22.933326049995198</v>
      </c>
      <c r="E27523">
        <v>3.4339146777777798</v>
      </c>
    </row>
    <row r="27524" spans="4:5" x14ac:dyDescent="0.2">
      <c r="D27524">
        <v>22.934159383328499</v>
      </c>
      <c r="E27524">
        <v>3.4331176111111099</v>
      </c>
    </row>
    <row r="27525" spans="4:5" x14ac:dyDescent="0.2">
      <c r="D27525">
        <v>22.9349927166618</v>
      </c>
      <c r="E27525">
        <v>3.43450091111111</v>
      </c>
    </row>
    <row r="27526" spans="4:5" x14ac:dyDescent="0.2">
      <c r="D27526">
        <v>22.9358260499952</v>
      </c>
      <c r="E27526">
        <v>3.4338767777777801</v>
      </c>
    </row>
    <row r="27527" spans="4:5" x14ac:dyDescent="0.2">
      <c r="D27527">
        <v>22.9366593833285</v>
      </c>
      <c r="E27527">
        <v>3.43194104444445</v>
      </c>
    </row>
    <row r="27528" spans="4:5" x14ac:dyDescent="0.2">
      <c r="D27528">
        <v>22.937492716661801</v>
      </c>
      <c r="E27528">
        <v>3.43049076666667</v>
      </c>
    </row>
    <row r="27529" spans="4:5" x14ac:dyDescent="0.2">
      <c r="D27529">
        <v>22.938326049995101</v>
      </c>
      <c r="E27529">
        <v>3.4298731</v>
      </c>
    </row>
    <row r="27530" spans="4:5" x14ac:dyDescent="0.2">
      <c r="D27530">
        <v>22.939159383328501</v>
      </c>
      <c r="E27530">
        <v>3.4322990111111098</v>
      </c>
    </row>
    <row r="27531" spans="4:5" x14ac:dyDescent="0.2">
      <c r="D27531">
        <v>22.939992716661799</v>
      </c>
      <c r="E27531">
        <v>3.4314308888888898</v>
      </c>
    </row>
    <row r="27532" spans="4:5" x14ac:dyDescent="0.2">
      <c r="D27532">
        <v>22.940826049995099</v>
      </c>
      <c r="E27532">
        <v>3.43243297777778</v>
      </c>
    </row>
    <row r="27533" spans="4:5" x14ac:dyDescent="0.2">
      <c r="D27533">
        <v>22.941659383328499</v>
      </c>
      <c r="E27533">
        <v>3.4332817555555599</v>
      </c>
    </row>
    <row r="27534" spans="4:5" x14ac:dyDescent="0.2">
      <c r="D27534">
        <v>22.9424927166618</v>
      </c>
      <c r="E27534">
        <v>3.4330994888888902</v>
      </c>
    </row>
    <row r="27535" spans="4:5" x14ac:dyDescent="0.2">
      <c r="D27535">
        <v>22.9433260499951</v>
      </c>
      <c r="E27535">
        <v>3.4302838222222198</v>
      </c>
    </row>
    <row r="27536" spans="4:5" x14ac:dyDescent="0.2">
      <c r="D27536">
        <v>22.9441593833285</v>
      </c>
      <c r="E27536">
        <v>3.4273319555555601</v>
      </c>
    </row>
    <row r="27537" spans="4:5" x14ac:dyDescent="0.2">
      <c r="D27537">
        <v>22.944992716661801</v>
      </c>
      <c r="E27537">
        <v>3.4258553444444502</v>
      </c>
    </row>
    <row r="27538" spans="4:5" x14ac:dyDescent="0.2">
      <c r="D27538">
        <v>22.945826049995102</v>
      </c>
      <c r="E27538">
        <v>3.42733603333334</v>
      </c>
    </row>
    <row r="27539" spans="4:5" x14ac:dyDescent="0.2">
      <c r="D27539">
        <v>22.946659383328502</v>
      </c>
      <c r="E27539">
        <v>3.4276209333333401</v>
      </c>
    </row>
    <row r="27540" spans="4:5" x14ac:dyDescent="0.2">
      <c r="D27540">
        <v>22.947492716661799</v>
      </c>
      <c r="E27540">
        <v>3.42743238888889</v>
      </c>
    </row>
    <row r="27541" spans="4:5" x14ac:dyDescent="0.2">
      <c r="D27541">
        <v>22.948326049995099</v>
      </c>
      <c r="E27541">
        <v>3.4252198888888898</v>
      </c>
    </row>
    <row r="27542" spans="4:5" x14ac:dyDescent="0.2">
      <c r="D27542">
        <v>22.949159383328499</v>
      </c>
      <c r="E27542">
        <v>3.42525485555556</v>
      </c>
    </row>
    <row r="27543" spans="4:5" x14ac:dyDescent="0.2">
      <c r="D27543">
        <v>22.9499927166618</v>
      </c>
      <c r="E27543">
        <v>3.4249831666666699</v>
      </c>
    </row>
    <row r="27544" spans="4:5" x14ac:dyDescent="0.2">
      <c r="D27544">
        <v>22.950826049995101</v>
      </c>
      <c r="E27544">
        <v>3.42525098888889</v>
      </c>
    </row>
    <row r="27545" spans="4:5" x14ac:dyDescent="0.2">
      <c r="D27545">
        <v>22.951659383328501</v>
      </c>
      <c r="E27545">
        <v>3.42747617777778</v>
      </c>
    </row>
    <row r="27546" spans="4:5" x14ac:dyDescent="0.2">
      <c r="D27546">
        <v>22.952492716661801</v>
      </c>
      <c r="E27546">
        <v>3.43162541111111</v>
      </c>
    </row>
    <row r="27547" spans="4:5" x14ac:dyDescent="0.2">
      <c r="D27547">
        <v>22.953326049995098</v>
      </c>
      <c r="E27547">
        <v>3.43233733333334</v>
      </c>
    </row>
    <row r="27548" spans="4:5" x14ac:dyDescent="0.2">
      <c r="D27548">
        <v>22.954159383328498</v>
      </c>
      <c r="E27548">
        <v>3.4293265444444501</v>
      </c>
    </row>
    <row r="27549" spans="4:5" x14ac:dyDescent="0.2">
      <c r="D27549">
        <v>22.954992716661799</v>
      </c>
      <c r="E27549">
        <v>3.4281670666666701</v>
      </c>
    </row>
    <row r="27550" spans="4:5" x14ac:dyDescent="0.2">
      <c r="D27550">
        <v>22.9558260499951</v>
      </c>
      <c r="E27550">
        <v>3.4306818888888899</v>
      </c>
    </row>
    <row r="27551" spans="4:5" x14ac:dyDescent="0.2">
      <c r="D27551">
        <v>22.9566593833285</v>
      </c>
      <c r="E27551">
        <v>3.4328863777777801</v>
      </c>
    </row>
    <row r="27552" spans="4:5" x14ac:dyDescent="0.2">
      <c r="D27552">
        <v>22.9574927166618</v>
      </c>
      <c r="E27552">
        <v>3.4311462777777799</v>
      </c>
    </row>
    <row r="27553" spans="4:5" x14ac:dyDescent="0.2">
      <c r="D27553">
        <v>22.958326049995101</v>
      </c>
      <c r="E27553">
        <v>3.4304716777777799</v>
      </c>
    </row>
    <row r="27554" spans="4:5" x14ac:dyDescent="0.2">
      <c r="D27554">
        <v>22.959159383328501</v>
      </c>
      <c r="E27554">
        <v>3.4294530888888901</v>
      </c>
    </row>
    <row r="27555" spans="4:5" x14ac:dyDescent="0.2">
      <c r="D27555">
        <v>22.959992716661802</v>
      </c>
      <c r="E27555">
        <v>3.4303007777777799</v>
      </c>
    </row>
    <row r="27556" spans="4:5" x14ac:dyDescent="0.2">
      <c r="D27556">
        <v>22.960826049995099</v>
      </c>
      <c r="E27556">
        <v>3.4315021888888899</v>
      </c>
    </row>
    <row r="27557" spans="4:5" x14ac:dyDescent="0.2">
      <c r="D27557">
        <v>22.961659383328499</v>
      </c>
      <c r="E27557">
        <v>3.4328302555555599</v>
      </c>
    </row>
    <row r="27558" spans="4:5" x14ac:dyDescent="0.2">
      <c r="D27558">
        <v>22.962492716661799</v>
      </c>
      <c r="E27558">
        <v>3.43387316666667</v>
      </c>
    </row>
    <row r="27559" spans="4:5" x14ac:dyDescent="0.2">
      <c r="D27559">
        <v>22.9633260499951</v>
      </c>
      <c r="E27559">
        <v>3.4326752333333399</v>
      </c>
    </row>
    <row r="27560" spans="4:5" x14ac:dyDescent="0.2">
      <c r="D27560">
        <v>22.9641593833285</v>
      </c>
      <c r="E27560">
        <v>3.4311973777777798</v>
      </c>
    </row>
    <row r="27561" spans="4:5" x14ac:dyDescent="0.2">
      <c r="D27561">
        <v>22.964992716661801</v>
      </c>
      <c r="E27561">
        <v>3.4297889888888902</v>
      </c>
    </row>
    <row r="27562" spans="4:5" x14ac:dyDescent="0.2">
      <c r="D27562">
        <v>22.965826049995101</v>
      </c>
      <c r="E27562">
        <v>3.4298721888888899</v>
      </c>
    </row>
    <row r="27563" spans="4:5" x14ac:dyDescent="0.2">
      <c r="D27563">
        <v>22.966659383328501</v>
      </c>
      <c r="E27563">
        <v>3.4307492888888902</v>
      </c>
    </row>
    <row r="27564" spans="4:5" x14ac:dyDescent="0.2">
      <c r="D27564">
        <v>22.967492716661798</v>
      </c>
      <c r="E27564">
        <v>3.4307512333333401</v>
      </c>
    </row>
    <row r="27565" spans="4:5" x14ac:dyDescent="0.2">
      <c r="D27565">
        <v>22.968326049995099</v>
      </c>
      <c r="E27565">
        <v>3.43047105555556</v>
      </c>
    </row>
    <row r="27566" spans="4:5" x14ac:dyDescent="0.2">
      <c r="D27566">
        <v>22.969159383328499</v>
      </c>
      <c r="E27566">
        <v>3.4308090444444499</v>
      </c>
    </row>
    <row r="27567" spans="4:5" x14ac:dyDescent="0.2">
      <c r="D27567">
        <v>22.9699927166618</v>
      </c>
      <c r="E27567">
        <v>3.4303582666666701</v>
      </c>
    </row>
    <row r="27568" spans="4:5" x14ac:dyDescent="0.2">
      <c r="D27568">
        <v>22.9708260499951</v>
      </c>
      <c r="E27568">
        <v>3.4288099888888901</v>
      </c>
    </row>
    <row r="27569" spans="4:5" x14ac:dyDescent="0.2">
      <c r="D27569">
        <v>22.9716593833285</v>
      </c>
      <c r="E27569">
        <v>3.4278837444444501</v>
      </c>
    </row>
    <row r="27570" spans="4:5" x14ac:dyDescent="0.2">
      <c r="D27570">
        <v>22.972492716661801</v>
      </c>
      <c r="E27570">
        <v>3.4275515222222199</v>
      </c>
    </row>
    <row r="27571" spans="4:5" x14ac:dyDescent="0.2">
      <c r="D27571">
        <v>22.973326049995102</v>
      </c>
      <c r="E27571">
        <v>3.4272255444444499</v>
      </c>
    </row>
    <row r="27572" spans="4:5" x14ac:dyDescent="0.2">
      <c r="D27572">
        <v>22.974159383328399</v>
      </c>
      <c r="E27572">
        <v>3.4283883777777802</v>
      </c>
    </row>
    <row r="27573" spans="4:5" x14ac:dyDescent="0.2">
      <c r="D27573">
        <v>22.974992716661799</v>
      </c>
      <c r="E27573">
        <v>3.43014554444445</v>
      </c>
    </row>
    <row r="27574" spans="4:5" x14ac:dyDescent="0.2">
      <c r="D27574">
        <v>22.975826049995099</v>
      </c>
      <c r="E27574">
        <v>3.43008657777778</v>
      </c>
    </row>
    <row r="27575" spans="4:5" x14ac:dyDescent="0.2">
      <c r="D27575">
        <v>22.9766593833284</v>
      </c>
      <c r="E27575">
        <v>3.4276283888888899</v>
      </c>
    </row>
    <row r="27576" spans="4:5" x14ac:dyDescent="0.2">
      <c r="D27576">
        <v>22.9774927166618</v>
      </c>
      <c r="E27576">
        <v>3.4255581777777802</v>
      </c>
    </row>
    <row r="27577" spans="4:5" x14ac:dyDescent="0.2">
      <c r="D27577">
        <v>22.978326049995101</v>
      </c>
      <c r="E27577">
        <v>3.4265710444444499</v>
      </c>
    </row>
    <row r="27578" spans="4:5" x14ac:dyDescent="0.2">
      <c r="D27578">
        <v>22.979159383328401</v>
      </c>
      <c r="E27578">
        <v>3.43057548888889</v>
      </c>
    </row>
    <row r="27579" spans="4:5" x14ac:dyDescent="0.2">
      <c r="D27579">
        <v>22.979992716661801</v>
      </c>
      <c r="E27579">
        <v>3.43388174444445</v>
      </c>
    </row>
    <row r="27580" spans="4:5" x14ac:dyDescent="0.2">
      <c r="D27580">
        <v>22.980826049995098</v>
      </c>
      <c r="E27580">
        <v>3.43484875555556</v>
      </c>
    </row>
    <row r="27581" spans="4:5" x14ac:dyDescent="0.2">
      <c r="D27581">
        <v>22.981659383328399</v>
      </c>
      <c r="E27581">
        <v>3.4316701444444502</v>
      </c>
    </row>
    <row r="27582" spans="4:5" x14ac:dyDescent="0.2">
      <c r="D27582">
        <v>22.982492716661799</v>
      </c>
      <c r="E27582">
        <v>3.4293760333333401</v>
      </c>
    </row>
    <row r="27583" spans="4:5" x14ac:dyDescent="0.2">
      <c r="D27583">
        <v>22.9833260499951</v>
      </c>
      <c r="E27583">
        <v>3.4287649</v>
      </c>
    </row>
    <row r="27584" spans="4:5" x14ac:dyDescent="0.2">
      <c r="D27584">
        <v>22.9841593833284</v>
      </c>
      <c r="E27584">
        <v>3.4298549333333401</v>
      </c>
    </row>
    <row r="27585" spans="4:5" x14ac:dyDescent="0.2">
      <c r="D27585">
        <v>22.9849927166618</v>
      </c>
      <c r="E27585">
        <v>3.4308542222222198</v>
      </c>
    </row>
    <row r="27586" spans="4:5" x14ac:dyDescent="0.2">
      <c r="D27586">
        <v>22.985826049995101</v>
      </c>
      <c r="E27586">
        <v>3.4310544888888899</v>
      </c>
    </row>
    <row r="27587" spans="4:5" x14ac:dyDescent="0.2">
      <c r="D27587">
        <v>22.986659383328401</v>
      </c>
      <c r="E27587">
        <v>3.43145193333334</v>
      </c>
    </row>
    <row r="27588" spans="4:5" x14ac:dyDescent="0.2">
      <c r="D27588">
        <v>22.987492716661801</v>
      </c>
      <c r="E27588">
        <v>3.4318078999999999</v>
      </c>
    </row>
    <row r="27589" spans="4:5" x14ac:dyDescent="0.2">
      <c r="D27589">
        <v>22.988326049995099</v>
      </c>
      <c r="E27589">
        <v>3.4325435333333298</v>
      </c>
    </row>
    <row r="27590" spans="4:5" x14ac:dyDescent="0.2">
      <c r="D27590">
        <v>22.989159383328399</v>
      </c>
      <c r="E27590">
        <v>3.4325988000000001</v>
      </c>
    </row>
    <row r="27591" spans="4:5" x14ac:dyDescent="0.2">
      <c r="D27591">
        <v>22.989992716661799</v>
      </c>
      <c r="E27591">
        <v>3.4321703111111099</v>
      </c>
    </row>
    <row r="27592" spans="4:5" x14ac:dyDescent="0.2">
      <c r="D27592">
        <v>22.9908260499951</v>
      </c>
      <c r="E27592">
        <v>3.4306496333333398</v>
      </c>
    </row>
    <row r="27593" spans="4:5" x14ac:dyDescent="0.2">
      <c r="D27593">
        <v>22.9916593833284</v>
      </c>
      <c r="E27593">
        <v>3.4298078444444502</v>
      </c>
    </row>
    <row r="27594" spans="4:5" x14ac:dyDescent="0.2">
      <c r="D27594">
        <v>22.992492716661801</v>
      </c>
      <c r="E27594">
        <v>3.42867653333334</v>
      </c>
    </row>
    <row r="27595" spans="4:5" x14ac:dyDescent="0.2">
      <c r="D27595">
        <v>22.993326049995101</v>
      </c>
      <c r="E27595">
        <v>3.4281441666666699</v>
      </c>
    </row>
    <row r="27596" spans="4:5" x14ac:dyDescent="0.2">
      <c r="D27596">
        <v>22.994159383328402</v>
      </c>
      <c r="E27596">
        <v>3.4272230555555598</v>
      </c>
    </row>
    <row r="27597" spans="4:5" x14ac:dyDescent="0.2">
      <c r="D27597">
        <v>22.994992716661798</v>
      </c>
      <c r="E27597">
        <v>3.4280768666666699</v>
      </c>
    </row>
    <row r="27598" spans="4:5" x14ac:dyDescent="0.2">
      <c r="D27598">
        <v>22.995826049995099</v>
      </c>
      <c r="E27598">
        <v>3.4289087777777798</v>
      </c>
    </row>
    <row r="27599" spans="4:5" x14ac:dyDescent="0.2">
      <c r="D27599">
        <v>22.996659383328399</v>
      </c>
      <c r="E27599">
        <v>3.4294159444444499</v>
      </c>
    </row>
    <row r="27600" spans="4:5" x14ac:dyDescent="0.2">
      <c r="D27600">
        <v>22.9974927166618</v>
      </c>
      <c r="E27600">
        <v>3.4301000666666699</v>
      </c>
    </row>
    <row r="27601" spans="4:5" x14ac:dyDescent="0.2">
      <c r="D27601">
        <v>22.9983260499951</v>
      </c>
      <c r="E27601">
        <v>3.4315894444444499</v>
      </c>
    </row>
    <row r="27602" spans="4:5" x14ac:dyDescent="0.2">
      <c r="D27602">
        <v>22.999159383328401</v>
      </c>
      <c r="E27602">
        <v>3.43161068888889</v>
      </c>
    </row>
    <row r="27603" spans="4:5" x14ac:dyDescent="0.2">
      <c r="D27603">
        <v>22.999992716661801</v>
      </c>
      <c r="E27603">
        <v>3.4287385111111099</v>
      </c>
    </row>
    <row r="27604" spans="4:5" x14ac:dyDescent="0.2">
      <c r="D27604">
        <v>23.000826049995101</v>
      </c>
      <c r="E27604">
        <v>3.4253630444444498</v>
      </c>
    </row>
    <row r="27605" spans="4:5" x14ac:dyDescent="0.2">
      <c r="D27605">
        <v>23.001659383328398</v>
      </c>
      <c r="E27605">
        <v>3.4259865777777798</v>
      </c>
    </row>
    <row r="27606" spans="4:5" x14ac:dyDescent="0.2">
      <c r="D27606">
        <v>23.002492716661799</v>
      </c>
      <c r="E27606">
        <v>3.4287291</v>
      </c>
    </row>
    <row r="27607" spans="4:5" x14ac:dyDescent="0.2">
      <c r="D27607">
        <v>23.003326049995099</v>
      </c>
      <c r="E27607">
        <v>3.4304002333333399</v>
      </c>
    </row>
    <row r="27608" spans="4:5" x14ac:dyDescent="0.2">
      <c r="D27608">
        <v>23.0041593833284</v>
      </c>
      <c r="E27608">
        <v>3.42939761111111</v>
      </c>
    </row>
    <row r="27609" spans="4:5" x14ac:dyDescent="0.2">
      <c r="D27609">
        <v>23.0049927166618</v>
      </c>
      <c r="E27609">
        <v>3.4278964333333399</v>
      </c>
    </row>
    <row r="27610" spans="4:5" x14ac:dyDescent="0.2">
      <c r="D27610">
        <v>23.0058260499951</v>
      </c>
      <c r="E27610">
        <v>3.4299092999999998</v>
      </c>
    </row>
    <row r="27611" spans="4:5" x14ac:dyDescent="0.2">
      <c r="D27611">
        <v>23.006659383328401</v>
      </c>
      <c r="E27611">
        <v>3.4316680888888902</v>
      </c>
    </row>
    <row r="27612" spans="4:5" x14ac:dyDescent="0.2">
      <c r="D27612">
        <v>23.007492716661702</v>
      </c>
      <c r="E27612">
        <v>3.4317174888888902</v>
      </c>
    </row>
    <row r="27613" spans="4:5" x14ac:dyDescent="0.2">
      <c r="D27613">
        <v>23.008326049995102</v>
      </c>
      <c r="E27613">
        <v>3.4294621333333399</v>
      </c>
    </row>
    <row r="27614" spans="4:5" x14ac:dyDescent="0.2">
      <c r="D27614">
        <v>23.009159383328399</v>
      </c>
      <c r="E27614">
        <v>3.4281909555555599</v>
      </c>
    </row>
    <row r="27615" spans="4:5" x14ac:dyDescent="0.2">
      <c r="D27615">
        <v>23.009992716661699</v>
      </c>
      <c r="E27615">
        <v>3.4285980999999999</v>
      </c>
    </row>
    <row r="27616" spans="4:5" x14ac:dyDescent="0.2">
      <c r="D27616">
        <v>23.010826049995099</v>
      </c>
      <c r="E27616">
        <v>3.4295575999999999</v>
      </c>
    </row>
    <row r="27617" spans="4:5" x14ac:dyDescent="0.2">
      <c r="D27617">
        <v>23.0116593833284</v>
      </c>
      <c r="E27617">
        <v>3.4293478666666699</v>
      </c>
    </row>
    <row r="27618" spans="4:5" x14ac:dyDescent="0.2">
      <c r="D27618">
        <v>23.012492716661701</v>
      </c>
      <c r="E27618">
        <v>3.4275166111111099</v>
      </c>
    </row>
    <row r="27619" spans="4:5" x14ac:dyDescent="0.2">
      <c r="D27619">
        <v>23.013326049995101</v>
      </c>
      <c r="E27619">
        <v>3.42716515555556</v>
      </c>
    </row>
    <row r="27620" spans="4:5" x14ac:dyDescent="0.2">
      <c r="D27620">
        <v>23.014159383328401</v>
      </c>
      <c r="E27620">
        <v>3.4280147666666698</v>
      </c>
    </row>
    <row r="27621" spans="4:5" x14ac:dyDescent="0.2">
      <c r="D27621">
        <v>23.014992716661698</v>
      </c>
      <c r="E27621">
        <v>3.4307208444444499</v>
      </c>
    </row>
    <row r="27622" spans="4:5" x14ac:dyDescent="0.2">
      <c r="D27622">
        <v>23.015826049995098</v>
      </c>
      <c r="E27622">
        <v>3.43122183333334</v>
      </c>
    </row>
    <row r="27623" spans="4:5" x14ac:dyDescent="0.2">
      <c r="D27623">
        <v>23.016659383328399</v>
      </c>
      <c r="E27623">
        <v>3.4312601222222301</v>
      </c>
    </row>
    <row r="27624" spans="4:5" x14ac:dyDescent="0.2">
      <c r="D27624">
        <v>23.0174927166617</v>
      </c>
      <c r="E27624">
        <v>3.43220232222223</v>
      </c>
    </row>
    <row r="27625" spans="4:5" x14ac:dyDescent="0.2">
      <c r="D27625">
        <v>23.0183260499951</v>
      </c>
      <c r="E27625">
        <v>3.4340769111111098</v>
      </c>
    </row>
    <row r="27626" spans="4:5" x14ac:dyDescent="0.2">
      <c r="D27626">
        <v>23.0191593833284</v>
      </c>
      <c r="E27626">
        <v>3.43551996666667</v>
      </c>
    </row>
    <row r="27627" spans="4:5" x14ac:dyDescent="0.2">
      <c r="D27627">
        <v>23.019992716661701</v>
      </c>
      <c r="E27627">
        <v>3.4356616555555601</v>
      </c>
    </row>
    <row r="27628" spans="4:5" x14ac:dyDescent="0.2">
      <c r="D27628">
        <v>23.020826049995101</v>
      </c>
      <c r="E27628">
        <v>3.4353319333333401</v>
      </c>
    </row>
    <row r="27629" spans="4:5" x14ac:dyDescent="0.2">
      <c r="D27629">
        <v>23.021659383328402</v>
      </c>
      <c r="E27629">
        <v>3.43409937777778</v>
      </c>
    </row>
    <row r="27630" spans="4:5" x14ac:dyDescent="0.2">
      <c r="D27630">
        <v>23.022492716661699</v>
      </c>
      <c r="E27630">
        <v>3.4314301222222201</v>
      </c>
    </row>
    <row r="27631" spans="4:5" x14ac:dyDescent="0.2">
      <c r="D27631">
        <v>23.023326049995099</v>
      </c>
      <c r="E27631">
        <v>3.4301249333333299</v>
      </c>
    </row>
    <row r="27632" spans="4:5" x14ac:dyDescent="0.2">
      <c r="D27632">
        <v>23.024159383328399</v>
      </c>
      <c r="E27632">
        <v>3.4309142666666701</v>
      </c>
    </row>
    <row r="27633" spans="4:5" x14ac:dyDescent="0.2">
      <c r="D27633">
        <v>23.0249927166617</v>
      </c>
      <c r="E27633">
        <v>3.4310984222222198</v>
      </c>
    </row>
    <row r="27634" spans="4:5" x14ac:dyDescent="0.2">
      <c r="D27634">
        <v>23.0258260499951</v>
      </c>
      <c r="E27634">
        <v>3.4313907333333402</v>
      </c>
    </row>
    <row r="27635" spans="4:5" x14ac:dyDescent="0.2">
      <c r="D27635">
        <v>23.026659383328401</v>
      </c>
      <c r="E27635">
        <v>3.4308930666666702</v>
      </c>
    </row>
    <row r="27636" spans="4:5" x14ac:dyDescent="0.2">
      <c r="D27636">
        <v>23.027492716661701</v>
      </c>
      <c r="E27636">
        <v>3.4302009111111098</v>
      </c>
    </row>
    <row r="27637" spans="4:5" x14ac:dyDescent="0.2">
      <c r="D27637">
        <v>23.028326049995101</v>
      </c>
      <c r="E27637">
        <v>3.4284380111111101</v>
      </c>
    </row>
    <row r="27638" spans="4:5" x14ac:dyDescent="0.2">
      <c r="D27638">
        <v>23.029159383328398</v>
      </c>
      <c r="E27638">
        <v>3.4290766222222202</v>
      </c>
    </row>
    <row r="27639" spans="4:5" x14ac:dyDescent="0.2">
      <c r="D27639">
        <v>23.029992716661699</v>
      </c>
      <c r="E27639">
        <v>3.4323915222222299</v>
      </c>
    </row>
    <row r="27640" spans="4:5" x14ac:dyDescent="0.2">
      <c r="D27640">
        <v>23.030826049995099</v>
      </c>
      <c r="E27640">
        <v>3.4321337777777798</v>
      </c>
    </row>
    <row r="27641" spans="4:5" x14ac:dyDescent="0.2">
      <c r="D27641">
        <v>23.0316593833284</v>
      </c>
      <c r="E27641">
        <v>3.4292166555555599</v>
      </c>
    </row>
    <row r="27642" spans="4:5" x14ac:dyDescent="0.2">
      <c r="D27642">
        <v>23.0324927166617</v>
      </c>
      <c r="E27642">
        <v>3.4259890777777802</v>
      </c>
    </row>
    <row r="27643" spans="4:5" x14ac:dyDescent="0.2">
      <c r="D27643">
        <v>23.0333260499951</v>
      </c>
      <c r="E27643">
        <v>3.42512904444445</v>
      </c>
    </row>
    <row r="27644" spans="4:5" x14ac:dyDescent="0.2">
      <c r="D27644">
        <v>23.034159383328401</v>
      </c>
      <c r="E27644">
        <v>3.4241083222222199</v>
      </c>
    </row>
    <row r="27645" spans="4:5" x14ac:dyDescent="0.2">
      <c r="D27645">
        <v>23.034992716661701</v>
      </c>
      <c r="E27645">
        <v>3.4250375666666701</v>
      </c>
    </row>
    <row r="27646" spans="4:5" x14ac:dyDescent="0.2">
      <c r="D27646">
        <v>23.035826049995102</v>
      </c>
      <c r="E27646">
        <v>3.4266795777777799</v>
      </c>
    </row>
    <row r="27647" spans="4:5" x14ac:dyDescent="0.2">
      <c r="D27647">
        <v>23.036659383328399</v>
      </c>
      <c r="E27647">
        <v>3.4280482222222299</v>
      </c>
    </row>
    <row r="27648" spans="4:5" x14ac:dyDescent="0.2">
      <c r="D27648">
        <v>23.037492716661699</v>
      </c>
      <c r="E27648">
        <v>3.4250774333333398</v>
      </c>
    </row>
    <row r="27649" spans="4:5" x14ac:dyDescent="0.2">
      <c r="D27649">
        <v>23.038326049995099</v>
      </c>
      <c r="E27649">
        <v>3.4234561555555598</v>
      </c>
    </row>
    <row r="27650" spans="4:5" x14ac:dyDescent="0.2">
      <c r="D27650">
        <v>23.0391593833284</v>
      </c>
      <c r="E27650">
        <v>3.4223715888888901</v>
      </c>
    </row>
    <row r="27651" spans="4:5" x14ac:dyDescent="0.2">
      <c r="D27651">
        <v>23.0399927166617</v>
      </c>
      <c r="E27651">
        <v>3.4232432111111102</v>
      </c>
    </row>
    <row r="27652" spans="4:5" x14ac:dyDescent="0.2">
      <c r="D27652">
        <v>23.040826049995399</v>
      </c>
      <c r="E27652">
        <v>3.4251374111111099</v>
      </c>
    </row>
    <row r="27653" spans="4:5" x14ac:dyDescent="0.2">
      <c r="D27653">
        <v>23.041659383328799</v>
      </c>
      <c r="E27653">
        <v>3.42705358888889</v>
      </c>
    </row>
    <row r="27654" spans="4:5" x14ac:dyDescent="0.2">
      <c r="D27654">
        <v>23.0424927166621</v>
      </c>
      <c r="E27654">
        <v>3.4282403888888902</v>
      </c>
    </row>
    <row r="27655" spans="4:5" x14ac:dyDescent="0.2">
      <c r="D27655">
        <v>23.0433260499954</v>
      </c>
      <c r="E27655">
        <v>3.42851153333334</v>
      </c>
    </row>
    <row r="27656" spans="4:5" x14ac:dyDescent="0.2">
      <c r="D27656">
        <v>23.0441593833288</v>
      </c>
      <c r="E27656">
        <v>3.4287204</v>
      </c>
    </row>
    <row r="27657" spans="4:5" x14ac:dyDescent="0.2">
      <c r="D27657">
        <v>23.044992716662101</v>
      </c>
      <c r="E27657">
        <v>3.43076316666667</v>
      </c>
    </row>
    <row r="27658" spans="4:5" x14ac:dyDescent="0.2">
      <c r="D27658">
        <v>23.045826049995402</v>
      </c>
      <c r="E27658">
        <v>3.43271841111111</v>
      </c>
    </row>
    <row r="27659" spans="4:5" x14ac:dyDescent="0.2">
      <c r="D27659">
        <v>23.046659383328802</v>
      </c>
      <c r="E27659">
        <v>3.43608333333334</v>
      </c>
    </row>
    <row r="27660" spans="4:5" x14ac:dyDescent="0.2">
      <c r="D27660">
        <v>23.047492716662099</v>
      </c>
      <c r="E27660">
        <v>3.43596304444445</v>
      </c>
    </row>
    <row r="27661" spans="4:5" x14ac:dyDescent="0.2">
      <c r="D27661">
        <v>23.048326049995399</v>
      </c>
      <c r="E27661">
        <v>3.4317728333333402</v>
      </c>
    </row>
    <row r="27662" spans="4:5" x14ac:dyDescent="0.2">
      <c r="D27662">
        <v>23.049159383328799</v>
      </c>
      <c r="E27662">
        <v>3.4268822111111099</v>
      </c>
    </row>
    <row r="27663" spans="4:5" x14ac:dyDescent="0.2">
      <c r="D27663">
        <v>23.0499927166621</v>
      </c>
      <c r="E27663">
        <v>3.42638237777778</v>
      </c>
    </row>
    <row r="27664" spans="4:5" x14ac:dyDescent="0.2">
      <c r="D27664">
        <v>23.050826049995401</v>
      </c>
      <c r="E27664">
        <v>3.42770508888889</v>
      </c>
    </row>
    <row r="27665" spans="4:5" x14ac:dyDescent="0.2">
      <c r="D27665">
        <v>23.051659383328801</v>
      </c>
      <c r="E27665">
        <v>3.4284543777777801</v>
      </c>
    </row>
    <row r="27666" spans="4:5" x14ac:dyDescent="0.2">
      <c r="D27666">
        <v>23.052492716662101</v>
      </c>
      <c r="E27666">
        <v>3.4273898333333301</v>
      </c>
    </row>
    <row r="27667" spans="4:5" x14ac:dyDescent="0.2">
      <c r="D27667">
        <v>23.053326049995398</v>
      </c>
      <c r="E27667">
        <v>3.4266220999999999</v>
      </c>
    </row>
    <row r="27668" spans="4:5" x14ac:dyDescent="0.2">
      <c r="D27668">
        <v>23.054159383328798</v>
      </c>
      <c r="E27668">
        <v>3.4278081222222201</v>
      </c>
    </row>
    <row r="27669" spans="4:5" x14ac:dyDescent="0.2">
      <c r="D27669">
        <v>23.054992716662099</v>
      </c>
      <c r="E27669">
        <v>3.4294481888888901</v>
      </c>
    </row>
    <row r="27670" spans="4:5" x14ac:dyDescent="0.2">
      <c r="D27670">
        <v>23.0558260499954</v>
      </c>
      <c r="E27670">
        <v>3.4311067111111102</v>
      </c>
    </row>
    <row r="27671" spans="4:5" x14ac:dyDescent="0.2">
      <c r="D27671">
        <v>23.0566593833288</v>
      </c>
      <c r="E27671">
        <v>3.4308541555555601</v>
      </c>
    </row>
    <row r="27672" spans="4:5" x14ac:dyDescent="0.2">
      <c r="D27672">
        <v>23.0574927166621</v>
      </c>
      <c r="E27672">
        <v>3.4307741111111101</v>
      </c>
    </row>
    <row r="27673" spans="4:5" x14ac:dyDescent="0.2">
      <c r="D27673">
        <v>23.058326049995401</v>
      </c>
      <c r="E27673">
        <v>3.43209258888889</v>
      </c>
    </row>
    <row r="27674" spans="4:5" x14ac:dyDescent="0.2">
      <c r="D27674">
        <v>23.059159383328801</v>
      </c>
      <c r="E27674">
        <v>3.43104447777778</v>
      </c>
    </row>
    <row r="27675" spans="4:5" x14ac:dyDescent="0.2">
      <c r="D27675">
        <v>23.059992716662101</v>
      </c>
      <c r="E27675">
        <v>3.4273146777777801</v>
      </c>
    </row>
    <row r="27676" spans="4:5" x14ac:dyDescent="0.2">
      <c r="D27676">
        <v>23.060826049995399</v>
      </c>
      <c r="E27676">
        <v>3.4240577999999999</v>
      </c>
    </row>
    <row r="27677" spans="4:5" x14ac:dyDescent="0.2">
      <c r="D27677">
        <v>23.061659383328799</v>
      </c>
      <c r="E27677">
        <v>3.4250171111111101</v>
      </c>
    </row>
    <row r="27678" spans="4:5" x14ac:dyDescent="0.2">
      <c r="D27678">
        <v>23.062492716662099</v>
      </c>
      <c r="E27678">
        <v>3.4275923222222202</v>
      </c>
    </row>
    <row r="27679" spans="4:5" x14ac:dyDescent="0.2">
      <c r="D27679">
        <v>23.0633260499954</v>
      </c>
      <c r="E27679">
        <v>3.4277606</v>
      </c>
    </row>
    <row r="27680" spans="4:5" x14ac:dyDescent="0.2">
      <c r="D27680">
        <v>23.0641593833288</v>
      </c>
      <c r="E27680">
        <v>3.4266965222222301</v>
      </c>
    </row>
    <row r="27681" spans="4:5" x14ac:dyDescent="0.2">
      <c r="D27681">
        <v>23.0649927166621</v>
      </c>
      <c r="E27681">
        <v>3.4265238555555602</v>
      </c>
    </row>
    <row r="27682" spans="4:5" x14ac:dyDescent="0.2">
      <c r="D27682">
        <v>23.065826049995401</v>
      </c>
      <c r="E27682">
        <v>3.4275895666666698</v>
      </c>
    </row>
    <row r="27683" spans="4:5" x14ac:dyDescent="0.2">
      <c r="D27683">
        <v>23.066659383328801</v>
      </c>
      <c r="E27683">
        <v>3.4285048333333399</v>
      </c>
    </row>
    <row r="27684" spans="4:5" x14ac:dyDescent="0.2">
      <c r="D27684">
        <v>23.067492716662102</v>
      </c>
      <c r="E27684">
        <v>3.4299548333333401</v>
      </c>
    </row>
    <row r="27685" spans="4:5" x14ac:dyDescent="0.2">
      <c r="D27685">
        <v>23.068326049995399</v>
      </c>
      <c r="E27685">
        <v>3.4314762000000001</v>
      </c>
    </row>
    <row r="27686" spans="4:5" x14ac:dyDescent="0.2">
      <c r="D27686">
        <v>23.069159383328799</v>
      </c>
      <c r="E27686">
        <v>3.43191284444445</v>
      </c>
    </row>
    <row r="27687" spans="4:5" x14ac:dyDescent="0.2">
      <c r="D27687">
        <v>23.069992716662099</v>
      </c>
      <c r="E27687">
        <v>3.4288076777777801</v>
      </c>
    </row>
    <row r="27688" spans="4:5" x14ac:dyDescent="0.2">
      <c r="D27688">
        <v>23.0708260499954</v>
      </c>
      <c r="E27688">
        <v>3.4263859888888901</v>
      </c>
    </row>
    <row r="27689" spans="4:5" x14ac:dyDescent="0.2">
      <c r="D27689">
        <v>23.0716593833288</v>
      </c>
      <c r="E27689">
        <v>3.42544822222222</v>
      </c>
    </row>
    <row r="27690" spans="4:5" x14ac:dyDescent="0.2">
      <c r="D27690">
        <v>23.072492716662101</v>
      </c>
      <c r="E27690">
        <v>3.42838007777778</v>
      </c>
    </row>
    <row r="27691" spans="4:5" x14ac:dyDescent="0.2">
      <c r="D27691">
        <v>23.073326049995401</v>
      </c>
      <c r="E27691">
        <v>3.43081547777778</v>
      </c>
    </row>
    <row r="27692" spans="4:5" x14ac:dyDescent="0.2">
      <c r="D27692">
        <v>23.074159383328698</v>
      </c>
      <c r="E27692">
        <v>3.4321626777777801</v>
      </c>
    </row>
    <row r="27693" spans="4:5" x14ac:dyDescent="0.2">
      <c r="D27693">
        <v>23.074992716662099</v>
      </c>
      <c r="E27693">
        <v>3.4328368222222299</v>
      </c>
    </row>
    <row r="27694" spans="4:5" x14ac:dyDescent="0.2">
      <c r="D27694">
        <v>23.075826049995399</v>
      </c>
      <c r="E27694">
        <v>3.4312543333333401</v>
      </c>
    </row>
    <row r="27695" spans="4:5" x14ac:dyDescent="0.2">
      <c r="D27695">
        <v>23.0766593833287</v>
      </c>
      <c r="E27695">
        <v>3.4303186777777799</v>
      </c>
    </row>
    <row r="27696" spans="4:5" x14ac:dyDescent="0.2">
      <c r="D27696">
        <v>23.0774927166621</v>
      </c>
      <c r="E27696">
        <v>3.4290686555555601</v>
      </c>
    </row>
    <row r="27697" spans="4:5" x14ac:dyDescent="0.2">
      <c r="D27697">
        <v>23.0783260499954</v>
      </c>
      <c r="E27697">
        <v>3.4300648666666702</v>
      </c>
    </row>
    <row r="27698" spans="4:5" x14ac:dyDescent="0.2">
      <c r="D27698">
        <v>23.079159383328701</v>
      </c>
      <c r="E27698">
        <v>3.4302755777777798</v>
      </c>
    </row>
    <row r="27699" spans="4:5" x14ac:dyDescent="0.2">
      <c r="D27699">
        <v>23.079992716662101</v>
      </c>
      <c r="E27699">
        <v>3.42972322222223</v>
      </c>
    </row>
    <row r="27700" spans="4:5" x14ac:dyDescent="0.2">
      <c r="D27700">
        <v>23.080826049995402</v>
      </c>
      <c r="E27700">
        <v>3.43061343333334</v>
      </c>
    </row>
    <row r="27701" spans="4:5" x14ac:dyDescent="0.2">
      <c r="D27701">
        <v>23.081659383328699</v>
      </c>
      <c r="E27701">
        <v>3.4315543777777799</v>
      </c>
    </row>
    <row r="27702" spans="4:5" x14ac:dyDescent="0.2">
      <c r="D27702">
        <v>23.082492716662099</v>
      </c>
      <c r="E27702">
        <v>3.4313231555555599</v>
      </c>
    </row>
    <row r="27703" spans="4:5" x14ac:dyDescent="0.2">
      <c r="D27703">
        <v>23.083326049995399</v>
      </c>
      <c r="E27703">
        <v>3.4279945333333401</v>
      </c>
    </row>
    <row r="27704" spans="4:5" x14ac:dyDescent="0.2">
      <c r="D27704">
        <v>23.0841593833287</v>
      </c>
      <c r="E27704">
        <v>3.42455641111111</v>
      </c>
    </row>
    <row r="27705" spans="4:5" x14ac:dyDescent="0.2">
      <c r="D27705">
        <v>23.0849927166621</v>
      </c>
      <c r="E27705">
        <v>3.4246579333333398</v>
      </c>
    </row>
    <row r="27706" spans="4:5" x14ac:dyDescent="0.2">
      <c r="D27706">
        <v>23.085826049995401</v>
      </c>
      <c r="E27706">
        <v>3.4264225555555599</v>
      </c>
    </row>
    <row r="27707" spans="4:5" x14ac:dyDescent="0.2">
      <c r="D27707">
        <v>23.086659383328701</v>
      </c>
      <c r="E27707">
        <v>3.4271173111111102</v>
      </c>
    </row>
    <row r="27708" spans="4:5" x14ac:dyDescent="0.2">
      <c r="D27708">
        <v>23.087492716662101</v>
      </c>
      <c r="E27708">
        <v>3.4266427111111102</v>
      </c>
    </row>
    <row r="27709" spans="4:5" x14ac:dyDescent="0.2">
      <c r="D27709">
        <v>23.088326049995398</v>
      </c>
      <c r="E27709">
        <v>3.4279701555555602</v>
      </c>
    </row>
    <row r="27710" spans="4:5" x14ac:dyDescent="0.2">
      <c r="D27710">
        <v>23.089159383328699</v>
      </c>
      <c r="E27710">
        <v>3.4299853888888898</v>
      </c>
    </row>
    <row r="27711" spans="4:5" x14ac:dyDescent="0.2">
      <c r="D27711">
        <v>23.089992716662099</v>
      </c>
      <c r="E27711">
        <v>3.4314922666666701</v>
      </c>
    </row>
    <row r="27712" spans="4:5" x14ac:dyDescent="0.2">
      <c r="D27712">
        <v>23.0908260499954</v>
      </c>
      <c r="E27712">
        <v>3.4319162222222199</v>
      </c>
    </row>
    <row r="27713" spans="4:5" x14ac:dyDescent="0.2">
      <c r="D27713">
        <v>23.0916593833287</v>
      </c>
      <c r="E27713">
        <v>3.4337936</v>
      </c>
    </row>
    <row r="27714" spans="4:5" x14ac:dyDescent="0.2">
      <c r="D27714">
        <v>23.0924927166621</v>
      </c>
      <c r="E27714">
        <v>3.4320120111111101</v>
      </c>
    </row>
    <row r="27715" spans="4:5" x14ac:dyDescent="0.2">
      <c r="D27715">
        <v>23.093326049995401</v>
      </c>
      <c r="E27715">
        <v>3.4292654444444501</v>
      </c>
    </row>
    <row r="27716" spans="4:5" x14ac:dyDescent="0.2">
      <c r="D27716">
        <v>23.094159383328702</v>
      </c>
      <c r="E27716">
        <v>3.4279779000000001</v>
      </c>
    </row>
    <row r="27717" spans="4:5" x14ac:dyDescent="0.2">
      <c r="D27717">
        <v>23.094992716662102</v>
      </c>
      <c r="E27717">
        <v>3.4314276666666701</v>
      </c>
    </row>
    <row r="27718" spans="4:5" x14ac:dyDescent="0.2">
      <c r="D27718">
        <v>23.095826049995399</v>
      </c>
      <c r="E27718">
        <v>3.4347113333333401</v>
      </c>
    </row>
    <row r="27719" spans="4:5" x14ac:dyDescent="0.2">
      <c r="D27719">
        <v>23.096659383328699</v>
      </c>
      <c r="E27719">
        <v>3.4343278222222202</v>
      </c>
    </row>
    <row r="27720" spans="4:5" x14ac:dyDescent="0.2">
      <c r="D27720">
        <v>23.097492716662099</v>
      </c>
      <c r="E27720">
        <v>3.4318896444444502</v>
      </c>
    </row>
    <row r="27721" spans="4:5" x14ac:dyDescent="0.2">
      <c r="D27721">
        <v>23.0983260499954</v>
      </c>
      <c r="E27721">
        <v>3.4314912111111102</v>
      </c>
    </row>
    <row r="27722" spans="4:5" x14ac:dyDescent="0.2">
      <c r="D27722">
        <v>23.099159383328701</v>
      </c>
      <c r="E27722">
        <v>3.4321540333333398</v>
      </c>
    </row>
    <row r="27723" spans="4:5" x14ac:dyDescent="0.2">
      <c r="D27723">
        <v>23.099992716662101</v>
      </c>
      <c r="E27723">
        <v>3.43228507777778</v>
      </c>
    </row>
    <row r="27724" spans="4:5" x14ac:dyDescent="0.2">
      <c r="D27724">
        <v>23.100826049995401</v>
      </c>
      <c r="E27724">
        <v>3.4308974555555598</v>
      </c>
    </row>
    <row r="27725" spans="4:5" x14ac:dyDescent="0.2">
      <c r="D27725">
        <v>23.101659383328698</v>
      </c>
      <c r="E27725">
        <v>3.4296013222222199</v>
      </c>
    </row>
    <row r="27726" spans="4:5" x14ac:dyDescent="0.2">
      <c r="D27726">
        <v>23.102492716662098</v>
      </c>
      <c r="E27726">
        <v>3.4284280111111101</v>
      </c>
    </row>
    <row r="27727" spans="4:5" x14ac:dyDescent="0.2">
      <c r="D27727">
        <v>23.103326049995399</v>
      </c>
      <c r="E27727">
        <v>3.4287118222222199</v>
      </c>
    </row>
    <row r="27728" spans="4:5" x14ac:dyDescent="0.2">
      <c r="D27728">
        <v>23.1041593833287</v>
      </c>
      <c r="E27728">
        <v>3.43009085555556</v>
      </c>
    </row>
    <row r="27729" spans="4:5" x14ac:dyDescent="0.2">
      <c r="D27729">
        <v>23.1049927166621</v>
      </c>
      <c r="E27729">
        <v>3.4326020222222202</v>
      </c>
    </row>
    <row r="27730" spans="4:5" x14ac:dyDescent="0.2">
      <c r="D27730">
        <v>23.1058260499954</v>
      </c>
      <c r="E27730">
        <v>3.4321263888888902</v>
      </c>
    </row>
    <row r="27731" spans="4:5" x14ac:dyDescent="0.2">
      <c r="D27731">
        <v>23.106659383328701</v>
      </c>
      <c r="E27731">
        <v>3.4319109555555598</v>
      </c>
    </row>
    <row r="27732" spans="4:5" x14ac:dyDescent="0.2">
      <c r="D27732">
        <v>23.107492716662001</v>
      </c>
      <c r="E27732">
        <v>3.4327168777777799</v>
      </c>
    </row>
    <row r="27733" spans="4:5" x14ac:dyDescent="0.2">
      <c r="D27733">
        <v>23.108326049995402</v>
      </c>
      <c r="E27733">
        <v>3.43401252222223</v>
      </c>
    </row>
    <row r="27734" spans="4:5" x14ac:dyDescent="0.2">
      <c r="D27734">
        <v>23.109159383328699</v>
      </c>
      <c r="E27734">
        <v>3.4343107333333398</v>
      </c>
    </row>
    <row r="27735" spans="4:5" x14ac:dyDescent="0.2">
      <c r="D27735">
        <v>23.109992716661999</v>
      </c>
      <c r="E27735">
        <v>3.4324449000000001</v>
      </c>
    </row>
    <row r="27736" spans="4:5" x14ac:dyDescent="0.2">
      <c r="D27736">
        <v>23.110826049995399</v>
      </c>
      <c r="E27736">
        <v>3.4328122777777801</v>
      </c>
    </row>
    <row r="27737" spans="4:5" x14ac:dyDescent="0.2">
      <c r="D27737">
        <v>23.1116593833287</v>
      </c>
      <c r="E27737">
        <v>3.43306482222222</v>
      </c>
    </row>
    <row r="27738" spans="4:5" x14ac:dyDescent="0.2">
      <c r="D27738">
        <v>23.112492716662</v>
      </c>
      <c r="E27738">
        <v>3.43323885555556</v>
      </c>
    </row>
    <row r="27739" spans="4:5" x14ac:dyDescent="0.2">
      <c r="D27739">
        <v>23.113326049995401</v>
      </c>
      <c r="E27739">
        <v>3.4315544111111098</v>
      </c>
    </row>
    <row r="27740" spans="4:5" x14ac:dyDescent="0.2">
      <c r="D27740">
        <v>23.114159383328701</v>
      </c>
      <c r="E27740">
        <v>3.4292488444444502</v>
      </c>
    </row>
    <row r="27741" spans="4:5" x14ac:dyDescent="0.2">
      <c r="D27741">
        <v>23.114992716662002</v>
      </c>
      <c r="E27741">
        <v>3.4295741111111102</v>
      </c>
    </row>
    <row r="27742" spans="4:5" x14ac:dyDescent="0.2">
      <c r="D27742">
        <v>23.115826049995398</v>
      </c>
      <c r="E27742">
        <v>3.4309106333333399</v>
      </c>
    </row>
    <row r="27743" spans="4:5" x14ac:dyDescent="0.2">
      <c r="D27743">
        <v>23.116659383328699</v>
      </c>
      <c r="E27743">
        <v>3.43237755555556</v>
      </c>
    </row>
    <row r="27744" spans="4:5" x14ac:dyDescent="0.2">
      <c r="D27744">
        <v>23.117492716661999</v>
      </c>
      <c r="E27744">
        <v>3.4324259777777799</v>
      </c>
    </row>
    <row r="27745" spans="4:5" x14ac:dyDescent="0.2">
      <c r="D27745">
        <v>23.1183260499954</v>
      </c>
      <c r="E27745">
        <v>3.4313997888888901</v>
      </c>
    </row>
    <row r="27746" spans="4:5" x14ac:dyDescent="0.2">
      <c r="D27746">
        <v>23.1191593833287</v>
      </c>
      <c r="E27746">
        <v>3.43060707777778</v>
      </c>
    </row>
    <row r="27747" spans="4:5" x14ac:dyDescent="0.2">
      <c r="D27747">
        <v>23.119992716662001</v>
      </c>
      <c r="E27747">
        <v>3.4287033222222298</v>
      </c>
    </row>
    <row r="27748" spans="4:5" x14ac:dyDescent="0.2">
      <c r="D27748">
        <v>23.120826049995401</v>
      </c>
      <c r="E27748">
        <v>3.4291938000000002</v>
      </c>
    </row>
    <row r="27749" spans="4:5" x14ac:dyDescent="0.2">
      <c r="D27749">
        <v>23.121659383328701</v>
      </c>
      <c r="E27749">
        <v>3.4304719777777799</v>
      </c>
    </row>
    <row r="27750" spans="4:5" x14ac:dyDescent="0.2">
      <c r="D27750">
        <v>23.122492716661998</v>
      </c>
      <c r="E27750">
        <v>3.43135583333334</v>
      </c>
    </row>
    <row r="27751" spans="4:5" x14ac:dyDescent="0.2">
      <c r="D27751">
        <v>23.123326049995399</v>
      </c>
      <c r="E27751">
        <v>3.4303969222222199</v>
      </c>
    </row>
    <row r="27752" spans="4:5" x14ac:dyDescent="0.2">
      <c r="D27752">
        <v>23.124159383328699</v>
      </c>
      <c r="E27752">
        <v>3.4292308111111098</v>
      </c>
    </row>
    <row r="27753" spans="4:5" x14ac:dyDescent="0.2">
      <c r="D27753">
        <v>23.124992716662</v>
      </c>
      <c r="E27753">
        <v>3.42943166666667</v>
      </c>
    </row>
    <row r="27754" spans="4:5" x14ac:dyDescent="0.2">
      <c r="D27754">
        <v>23.1258260499954</v>
      </c>
      <c r="E27754">
        <v>3.4290243777777798</v>
      </c>
    </row>
    <row r="27755" spans="4:5" x14ac:dyDescent="0.2">
      <c r="D27755">
        <v>23.1266593833287</v>
      </c>
      <c r="E27755">
        <v>3.4291967888888899</v>
      </c>
    </row>
    <row r="27756" spans="4:5" x14ac:dyDescent="0.2">
      <c r="D27756">
        <v>23.127492716662001</v>
      </c>
      <c r="E27756">
        <v>3.4284769777777799</v>
      </c>
    </row>
    <row r="27757" spans="4:5" x14ac:dyDescent="0.2">
      <c r="D27757">
        <v>23.128326049995401</v>
      </c>
      <c r="E27757">
        <v>3.4299118222222198</v>
      </c>
    </row>
    <row r="27758" spans="4:5" x14ac:dyDescent="0.2">
      <c r="D27758">
        <v>23.129159383328702</v>
      </c>
      <c r="E27758">
        <v>3.4304484999999998</v>
      </c>
    </row>
    <row r="27759" spans="4:5" x14ac:dyDescent="0.2">
      <c r="D27759">
        <v>23.129992716661999</v>
      </c>
      <c r="E27759">
        <v>3.4316035444444499</v>
      </c>
    </row>
    <row r="27760" spans="4:5" x14ac:dyDescent="0.2">
      <c r="D27760">
        <v>23.130826049995399</v>
      </c>
      <c r="E27760">
        <v>3.4301355111111098</v>
      </c>
    </row>
    <row r="27761" spans="4:5" x14ac:dyDescent="0.2">
      <c r="D27761">
        <v>23.131659383328699</v>
      </c>
      <c r="E27761">
        <v>3.4305778</v>
      </c>
    </row>
    <row r="27762" spans="4:5" x14ac:dyDescent="0.2">
      <c r="D27762">
        <v>23.132492716662</v>
      </c>
      <c r="E27762">
        <v>3.4305816333333401</v>
      </c>
    </row>
    <row r="27763" spans="4:5" x14ac:dyDescent="0.2">
      <c r="D27763">
        <v>23.1333260499954</v>
      </c>
      <c r="E27763">
        <v>3.4326599</v>
      </c>
    </row>
    <row r="27764" spans="4:5" x14ac:dyDescent="0.2">
      <c r="D27764">
        <v>23.134159383328701</v>
      </c>
      <c r="E27764">
        <v>3.4326561333333401</v>
      </c>
    </row>
    <row r="27765" spans="4:5" x14ac:dyDescent="0.2">
      <c r="D27765">
        <v>23.134992716662001</v>
      </c>
      <c r="E27765">
        <v>3.4328591111111102</v>
      </c>
    </row>
    <row r="27766" spans="4:5" x14ac:dyDescent="0.2">
      <c r="D27766">
        <v>23.135826049995401</v>
      </c>
      <c r="E27766">
        <v>3.4318329333333399</v>
      </c>
    </row>
    <row r="27767" spans="4:5" x14ac:dyDescent="0.2">
      <c r="D27767">
        <v>23.136659383328698</v>
      </c>
      <c r="E27767">
        <v>3.4313675111111102</v>
      </c>
    </row>
    <row r="27768" spans="4:5" x14ac:dyDescent="0.2">
      <c r="D27768">
        <v>23.137492716661999</v>
      </c>
      <c r="E27768">
        <v>3.4307748444444499</v>
      </c>
    </row>
    <row r="27769" spans="4:5" x14ac:dyDescent="0.2">
      <c r="D27769">
        <v>23.138326049995399</v>
      </c>
      <c r="E27769">
        <v>3.4312789777777799</v>
      </c>
    </row>
    <row r="27770" spans="4:5" x14ac:dyDescent="0.2">
      <c r="D27770">
        <v>23.1391593833287</v>
      </c>
      <c r="E27770">
        <v>3.4319079777777799</v>
      </c>
    </row>
    <row r="27771" spans="4:5" x14ac:dyDescent="0.2">
      <c r="D27771">
        <v>23.139992716662</v>
      </c>
      <c r="E27771">
        <v>3.4308926777777802</v>
      </c>
    </row>
    <row r="27772" spans="4:5" x14ac:dyDescent="0.2">
      <c r="D27772">
        <v>23.1408260499954</v>
      </c>
      <c r="E27772">
        <v>3.4295259222222199</v>
      </c>
    </row>
    <row r="27773" spans="4:5" x14ac:dyDescent="0.2">
      <c r="D27773">
        <v>23.141659383328701</v>
      </c>
      <c r="E27773">
        <v>3.4289124333333301</v>
      </c>
    </row>
    <row r="27774" spans="4:5" x14ac:dyDescent="0.2">
      <c r="D27774">
        <v>23.142492716662002</v>
      </c>
      <c r="E27774">
        <v>3.4292225666666698</v>
      </c>
    </row>
    <row r="27775" spans="4:5" x14ac:dyDescent="0.2">
      <c r="D27775">
        <v>23.143326049995402</v>
      </c>
      <c r="E27775">
        <v>3.4289746666666701</v>
      </c>
    </row>
    <row r="27776" spans="4:5" x14ac:dyDescent="0.2">
      <c r="D27776">
        <v>23.144159383328699</v>
      </c>
      <c r="E27776">
        <v>3.4286356222222301</v>
      </c>
    </row>
    <row r="27777" spans="4:5" x14ac:dyDescent="0.2">
      <c r="D27777">
        <v>23.144992716661999</v>
      </c>
      <c r="E27777">
        <v>3.4288926333333398</v>
      </c>
    </row>
    <row r="27778" spans="4:5" x14ac:dyDescent="0.2">
      <c r="D27778">
        <v>23.1458260499953</v>
      </c>
      <c r="E27778">
        <v>3.429322</v>
      </c>
    </row>
    <row r="27779" spans="4:5" x14ac:dyDescent="0.2">
      <c r="D27779">
        <v>23.1466593833287</v>
      </c>
      <c r="E27779">
        <v>3.4288934444444501</v>
      </c>
    </row>
    <row r="27780" spans="4:5" x14ac:dyDescent="0.2">
      <c r="D27780">
        <v>23.147492716662001</v>
      </c>
      <c r="E27780">
        <v>3.4298029666666698</v>
      </c>
    </row>
    <row r="27781" spans="4:5" x14ac:dyDescent="0.2">
      <c r="D27781">
        <v>23.148326049995301</v>
      </c>
      <c r="E27781">
        <v>3.4287889222222199</v>
      </c>
    </row>
    <row r="27782" spans="4:5" x14ac:dyDescent="0.2">
      <c r="D27782">
        <v>23.149159383328701</v>
      </c>
      <c r="E27782">
        <v>3.4275126999999999</v>
      </c>
    </row>
    <row r="27783" spans="4:5" x14ac:dyDescent="0.2">
      <c r="D27783">
        <v>23.149992716661998</v>
      </c>
      <c r="E27783">
        <v>3.4263415777777801</v>
      </c>
    </row>
    <row r="27784" spans="4:5" x14ac:dyDescent="0.2">
      <c r="D27784">
        <v>23.150826049995299</v>
      </c>
      <c r="E27784">
        <v>3.4296549000000001</v>
      </c>
    </row>
    <row r="27785" spans="4:5" x14ac:dyDescent="0.2">
      <c r="D27785">
        <v>23.151659383328699</v>
      </c>
      <c r="E27785">
        <v>3.4330997333333402</v>
      </c>
    </row>
    <row r="27786" spans="4:5" x14ac:dyDescent="0.2">
      <c r="D27786">
        <v>23.152492716662</v>
      </c>
      <c r="E27786">
        <v>3.43435513333334</v>
      </c>
    </row>
    <row r="27787" spans="4:5" x14ac:dyDescent="0.2">
      <c r="D27787">
        <v>23.1533260499953</v>
      </c>
      <c r="E27787">
        <v>3.4310523000000002</v>
      </c>
    </row>
    <row r="27788" spans="4:5" x14ac:dyDescent="0.2">
      <c r="D27788">
        <v>23.1541593833287</v>
      </c>
      <c r="E27788">
        <v>3.42688571111111</v>
      </c>
    </row>
    <row r="27789" spans="4:5" x14ac:dyDescent="0.2">
      <c r="D27789">
        <v>23.154992716662001</v>
      </c>
      <c r="E27789">
        <v>3.4255088111111101</v>
      </c>
    </row>
    <row r="27790" spans="4:5" x14ac:dyDescent="0.2">
      <c r="D27790">
        <v>23.155826049995301</v>
      </c>
      <c r="E27790">
        <v>3.4264782777777798</v>
      </c>
    </row>
    <row r="27791" spans="4:5" x14ac:dyDescent="0.2">
      <c r="D27791">
        <v>23.156659383328702</v>
      </c>
      <c r="E27791">
        <v>3.4278318666666698</v>
      </c>
    </row>
    <row r="27792" spans="4:5" x14ac:dyDescent="0.2">
      <c r="D27792">
        <v>23.157492716661999</v>
      </c>
      <c r="E27792">
        <v>3.42912763333333</v>
      </c>
    </row>
    <row r="27793" spans="4:5" x14ac:dyDescent="0.2">
      <c r="D27793">
        <v>23.158326049995299</v>
      </c>
      <c r="E27793">
        <v>3.4296927444444498</v>
      </c>
    </row>
    <row r="27794" spans="4:5" x14ac:dyDescent="0.2">
      <c r="D27794">
        <v>23.159159383328699</v>
      </c>
      <c r="E27794">
        <v>3.4298832666666699</v>
      </c>
    </row>
    <row r="27795" spans="4:5" x14ac:dyDescent="0.2">
      <c r="D27795">
        <v>23.159992716662</v>
      </c>
      <c r="E27795">
        <v>3.4282621777777802</v>
      </c>
    </row>
    <row r="27796" spans="4:5" x14ac:dyDescent="0.2">
      <c r="D27796">
        <v>23.1608260499953</v>
      </c>
      <c r="E27796">
        <v>3.4275010555555601</v>
      </c>
    </row>
    <row r="27797" spans="4:5" x14ac:dyDescent="0.2">
      <c r="D27797">
        <v>23.161659383328701</v>
      </c>
      <c r="E27797">
        <v>3.42625718888889</v>
      </c>
    </row>
    <row r="27798" spans="4:5" x14ac:dyDescent="0.2">
      <c r="D27798">
        <v>23.162492716662001</v>
      </c>
      <c r="E27798">
        <v>3.4269819666666699</v>
      </c>
    </row>
    <row r="27799" spans="4:5" x14ac:dyDescent="0.2">
      <c r="D27799">
        <v>23.163326049995302</v>
      </c>
      <c r="E27799">
        <v>3.42824636666667</v>
      </c>
    </row>
    <row r="27800" spans="4:5" x14ac:dyDescent="0.2">
      <c r="D27800">
        <v>23.164159383328698</v>
      </c>
      <c r="E27800">
        <v>3.4313495777777798</v>
      </c>
    </row>
    <row r="27801" spans="4:5" x14ac:dyDescent="0.2">
      <c r="D27801">
        <v>23.164992716661999</v>
      </c>
      <c r="E27801">
        <v>3.4346530555555601</v>
      </c>
    </row>
    <row r="27802" spans="4:5" x14ac:dyDescent="0.2">
      <c r="D27802">
        <v>23.165826049995299</v>
      </c>
      <c r="E27802">
        <v>3.4360320777777802</v>
      </c>
    </row>
    <row r="27803" spans="4:5" x14ac:dyDescent="0.2">
      <c r="D27803">
        <v>23.1666593833287</v>
      </c>
      <c r="E27803">
        <v>3.4350970111111101</v>
      </c>
    </row>
    <row r="27804" spans="4:5" x14ac:dyDescent="0.2">
      <c r="D27804">
        <v>23.167492716662</v>
      </c>
      <c r="E27804">
        <v>3.4316615777777799</v>
      </c>
    </row>
    <row r="27805" spans="4:5" x14ac:dyDescent="0.2">
      <c r="D27805">
        <v>23.168326049995301</v>
      </c>
      <c r="E27805">
        <v>3.4288939888888899</v>
      </c>
    </row>
    <row r="27806" spans="4:5" x14ac:dyDescent="0.2">
      <c r="D27806">
        <v>23.169159383328701</v>
      </c>
      <c r="E27806">
        <v>3.4262888</v>
      </c>
    </row>
    <row r="27807" spans="4:5" x14ac:dyDescent="0.2">
      <c r="D27807">
        <v>23.169992716662001</v>
      </c>
      <c r="E27807">
        <v>3.4247467555555602</v>
      </c>
    </row>
    <row r="27808" spans="4:5" x14ac:dyDescent="0.2">
      <c r="D27808">
        <v>23.170826049995298</v>
      </c>
      <c r="E27808">
        <v>3.4260248999999998</v>
      </c>
    </row>
    <row r="27809" spans="4:5" x14ac:dyDescent="0.2">
      <c r="D27809">
        <v>23.171659383328699</v>
      </c>
      <c r="E27809">
        <v>3.4280173444444499</v>
      </c>
    </row>
    <row r="27810" spans="4:5" x14ac:dyDescent="0.2">
      <c r="D27810">
        <v>23.172492716661999</v>
      </c>
      <c r="E27810">
        <v>3.4274819000000001</v>
      </c>
    </row>
    <row r="27811" spans="4:5" x14ac:dyDescent="0.2">
      <c r="D27811">
        <v>23.1733260499953</v>
      </c>
      <c r="E27811">
        <v>3.4245353333333299</v>
      </c>
    </row>
    <row r="27812" spans="4:5" x14ac:dyDescent="0.2">
      <c r="D27812">
        <v>23.1741593833287</v>
      </c>
      <c r="E27812">
        <v>3.4229418222222199</v>
      </c>
    </row>
    <row r="27813" spans="4:5" x14ac:dyDescent="0.2">
      <c r="D27813">
        <v>23.174992716662</v>
      </c>
      <c r="E27813">
        <v>3.4243149555555599</v>
      </c>
    </row>
    <row r="27814" spans="4:5" x14ac:dyDescent="0.2">
      <c r="D27814">
        <v>23.175826049995301</v>
      </c>
      <c r="E27814">
        <v>3.4263792111111102</v>
      </c>
    </row>
    <row r="27815" spans="4:5" x14ac:dyDescent="0.2">
      <c r="D27815">
        <v>23.176659383328701</v>
      </c>
      <c r="E27815">
        <v>3.4279009888888901</v>
      </c>
    </row>
    <row r="27816" spans="4:5" x14ac:dyDescent="0.2">
      <c r="D27816">
        <v>23.177492716662002</v>
      </c>
      <c r="E27816">
        <v>3.4296430999999998</v>
      </c>
    </row>
    <row r="27817" spans="4:5" x14ac:dyDescent="0.2">
      <c r="D27817">
        <v>23.178326049995299</v>
      </c>
      <c r="E27817">
        <v>3.4303729999999999</v>
      </c>
    </row>
    <row r="27818" spans="4:5" x14ac:dyDescent="0.2">
      <c r="D27818">
        <v>23.179159383328699</v>
      </c>
      <c r="E27818">
        <v>3.4313376111111098</v>
      </c>
    </row>
    <row r="27819" spans="4:5" x14ac:dyDescent="0.2">
      <c r="D27819">
        <v>23.179992716661999</v>
      </c>
      <c r="E27819">
        <v>3.4301567111111102</v>
      </c>
    </row>
    <row r="27820" spans="4:5" x14ac:dyDescent="0.2">
      <c r="D27820">
        <v>23.1808260499953</v>
      </c>
      <c r="E27820">
        <v>3.42890505555556</v>
      </c>
    </row>
    <row r="27821" spans="4:5" x14ac:dyDescent="0.2">
      <c r="D27821">
        <v>23.1816593833287</v>
      </c>
      <c r="E27821">
        <v>3.4286238777777802</v>
      </c>
    </row>
    <row r="27822" spans="4:5" x14ac:dyDescent="0.2">
      <c r="D27822">
        <v>23.182492716662001</v>
      </c>
      <c r="E27822">
        <v>3.42901961111111</v>
      </c>
    </row>
    <row r="27823" spans="4:5" x14ac:dyDescent="0.2">
      <c r="D27823">
        <v>23.183326049995301</v>
      </c>
      <c r="E27823">
        <v>3.42891675555556</v>
      </c>
    </row>
    <row r="27824" spans="4:5" x14ac:dyDescent="0.2">
      <c r="D27824">
        <v>23.184159383328598</v>
      </c>
      <c r="E27824">
        <v>3.43003825555556</v>
      </c>
    </row>
    <row r="27825" spans="4:5" x14ac:dyDescent="0.2">
      <c r="D27825">
        <v>23.184992716661998</v>
      </c>
      <c r="E27825">
        <v>3.43216882222222</v>
      </c>
    </row>
    <row r="27826" spans="4:5" x14ac:dyDescent="0.2">
      <c r="D27826">
        <v>23.185826049995299</v>
      </c>
      <c r="E27826">
        <v>3.4341874666666699</v>
      </c>
    </row>
    <row r="27827" spans="4:5" x14ac:dyDescent="0.2">
      <c r="D27827">
        <v>23.1866593833286</v>
      </c>
      <c r="E27827">
        <v>3.4325735888888902</v>
      </c>
    </row>
    <row r="27828" spans="4:5" x14ac:dyDescent="0.2">
      <c r="D27828">
        <v>23.187492716662</v>
      </c>
      <c r="E27828">
        <v>3.4303060666666698</v>
      </c>
    </row>
    <row r="27829" spans="4:5" x14ac:dyDescent="0.2">
      <c r="D27829">
        <v>23.1883260499953</v>
      </c>
      <c r="E27829">
        <v>3.42914115555556</v>
      </c>
    </row>
    <row r="27830" spans="4:5" x14ac:dyDescent="0.2">
      <c r="D27830">
        <v>23.189159383328601</v>
      </c>
      <c r="E27830">
        <v>3.4309394888888902</v>
      </c>
    </row>
    <row r="27831" spans="4:5" x14ac:dyDescent="0.2">
      <c r="D27831">
        <v>23.189992716662001</v>
      </c>
      <c r="E27831">
        <v>3.4331171555555602</v>
      </c>
    </row>
    <row r="27832" spans="4:5" x14ac:dyDescent="0.2">
      <c r="D27832">
        <v>23.190826049995302</v>
      </c>
      <c r="E27832">
        <v>3.4353931888888898</v>
      </c>
    </row>
    <row r="27833" spans="4:5" x14ac:dyDescent="0.2">
      <c r="D27833">
        <v>23.191659383328599</v>
      </c>
      <c r="E27833">
        <v>3.4362509111111099</v>
      </c>
    </row>
    <row r="27834" spans="4:5" x14ac:dyDescent="0.2">
      <c r="D27834">
        <v>23.192492716661999</v>
      </c>
      <c r="E27834">
        <v>3.4364091999999999</v>
      </c>
    </row>
    <row r="27835" spans="4:5" x14ac:dyDescent="0.2">
      <c r="D27835">
        <v>23.193326049995299</v>
      </c>
      <c r="E27835">
        <v>3.4333860111111099</v>
      </c>
    </row>
    <row r="27836" spans="4:5" x14ac:dyDescent="0.2">
      <c r="D27836">
        <v>23.1941593833286</v>
      </c>
      <c r="E27836">
        <v>3.4297191444444501</v>
      </c>
    </row>
    <row r="27837" spans="4:5" x14ac:dyDescent="0.2">
      <c r="D27837">
        <v>23.194992716662</v>
      </c>
      <c r="E27837">
        <v>3.4267093444444501</v>
      </c>
    </row>
    <row r="27838" spans="4:5" x14ac:dyDescent="0.2">
      <c r="D27838">
        <v>23.195826049995301</v>
      </c>
      <c r="E27838">
        <v>3.42578345555556</v>
      </c>
    </row>
    <row r="27839" spans="4:5" x14ac:dyDescent="0.2">
      <c r="D27839">
        <v>23.196659383328601</v>
      </c>
      <c r="E27839">
        <v>3.4250471555555602</v>
      </c>
    </row>
    <row r="27840" spans="4:5" x14ac:dyDescent="0.2">
      <c r="D27840">
        <v>23.197492716662001</v>
      </c>
      <c r="E27840">
        <v>3.4253692333333401</v>
      </c>
    </row>
    <row r="27841" spans="4:5" x14ac:dyDescent="0.2">
      <c r="D27841">
        <v>23.198326049995298</v>
      </c>
      <c r="E27841">
        <v>3.4257419333333399</v>
      </c>
    </row>
    <row r="27842" spans="4:5" x14ac:dyDescent="0.2">
      <c r="D27842">
        <v>23.199159383328599</v>
      </c>
      <c r="E27842">
        <v>3.4261341222222299</v>
      </c>
    </row>
    <row r="27843" spans="4:5" x14ac:dyDescent="0.2">
      <c r="D27843">
        <v>23.199992716661999</v>
      </c>
      <c r="E27843">
        <v>3.4282903333333401</v>
      </c>
    </row>
    <row r="27844" spans="4:5" x14ac:dyDescent="0.2">
      <c r="D27844">
        <v>23.2008260499953</v>
      </c>
      <c r="E27844">
        <v>3.4318085222222199</v>
      </c>
    </row>
    <row r="27845" spans="4:5" x14ac:dyDescent="0.2">
      <c r="D27845">
        <v>23.2016593833286</v>
      </c>
      <c r="E27845">
        <v>3.43288771111111</v>
      </c>
    </row>
    <row r="27846" spans="4:5" x14ac:dyDescent="0.2">
      <c r="D27846">
        <v>23.202492716662</v>
      </c>
      <c r="E27846">
        <v>3.4283464111111099</v>
      </c>
    </row>
    <row r="27847" spans="4:5" x14ac:dyDescent="0.2">
      <c r="D27847">
        <v>23.203326049995301</v>
      </c>
      <c r="E27847">
        <v>3.4233009333333402</v>
      </c>
    </row>
    <row r="27848" spans="4:5" x14ac:dyDescent="0.2">
      <c r="D27848">
        <v>23.204159383328602</v>
      </c>
      <c r="E27848">
        <v>3.4221445444444498</v>
      </c>
    </row>
    <row r="27849" spans="4:5" x14ac:dyDescent="0.2">
      <c r="D27849">
        <v>23.204992716662002</v>
      </c>
      <c r="E27849">
        <v>3.4268027888888901</v>
      </c>
    </row>
    <row r="27850" spans="4:5" x14ac:dyDescent="0.2">
      <c r="D27850">
        <v>23.205826049995299</v>
      </c>
      <c r="E27850">
        <v>3.4309704000000001</v>
      </c>
    </row>
    <row r="27851" spans="4:5" x14ac:dyDescent="0.2">
      <c r="D27851">
        <v>23.206659383328599</v>
      </c>
      <c r="E27851">
        <v>3.4325742111111102</v>
      </c>
    </row>
    <row r="27852" spans="4:5" x14ac:dyDescent="0.2">
      <c r="D27852">
        <v>23.207492716661999</v>
      </c>
      <c r="E27852">
        <v>3.4304408555555601</v>
      </c>
    </row>
    <row r="27853" spans="4:5" x14ac:dyDescent="0.2">
      <c r="D27853">
        <v>23.2083260499953</v>
      </c>
      <c r="E27853">
        <v>3.4285654777777799</v>
      </c>
    </row>
    <row r="27854" spans="4:5" x14ac:dyDescent="0.2">
      <c r="D27854">
        <v>23.209159383328601</v>
      </c>
      <c r="E27854">
        <v>3.4292979111111102</v>
      </c>
    </row>
    <row r="27855" spans="4:5" x14ac:dyDescent="0.2">
      <c r="D27855">
        <v>23.209992716662001</v>
      </c>
      <c r="E27855">
        <v>3.4308964555555601</v>
      </c>
    </row>
    <row r="27856" spans="4:5" x14ac:dyDescent="0.2">
      <c r="D27856">
        <v>23.210826049995301</v>
      </c>
      <c r="E27856">
        <v>3.43249615555556</v>
      </c>
    </row>
    <row r="27857" spans="4:5" x14ac:dyDescent="0.2">
      <c r="D27857">
        <v>23.211659383328598</v>
      </c>
      <c r="E27857">
        <v>3.4323548888888902</v>
      </c>
    </row>
    <row r="27858" spans="4:5" x14ac:dyDescent="0.2">
      <c r="D27858">
        <v>23.212492716661998</v>
      </c>
      <c r="E27858">
        <v>3.4312404111111099</v>
      </c>
    </row>
    <row r="27859" spans="4:5" x14ac:dyDescent="0.2">
      <c r="D27859">
        <v>23.213326049995299</v>
      </c>
      <c r="E27859">
        <v>3.4306453666666701</v>
      </c>
    </row>
    <row r="27860" spans="4:5" x14ac:dyDescent="0.2">
      <c r="D27860">
        <v>23.2141593833286</v>
      </c>
      <c r="E27860">
        <v>3.4312982333333402</v>
      </c>
    </row>
    <row r="27861" spans="4:5" x14ac:dyDescent="0.2">
      <c r="D27861">
        <v>23.214992716662</v>
      </c>
      <c r="E27861">
        <v>3.43221514444445</v>
      </c>
    </row>
    <row r="27862" spans="4:5" x14ac:dyDescent="0.2">
      <c r="D27862">
        <v>23.2158260499953</v>
      </c>
      <c r="E27862">
        <v>3.43237962222222</v>
      </c>
    </row>
    <row r="27863" spans="4:5" x14ac:dyDescent="0.2">
      <c r="D27863">
        <v>23.216659383328601</v>
      </c>
      <c r="E27863">
        <v>3.4315351000000001</v>
      </c>
    </row>
    <row r="27864" spans="4:5" x14ac:dyDescent="0.2">
      <c r="D27864">
        <v>23.217492716662001</v>
      </c>
      <c r="E27864">
        <v>3.4294256111111099</v>
      </c>
    </row>
    <row r="27865" spans="4:5" x14ac:dyDescent="0.2">
      <c r="D27865">
        <v>23.218326049995301</v>
      </c>
      <c r="E27865">
        <v>3.4295078222222202</v>
      </c>
    </row>
    <row r="27866" spans="4:5" x14ac:dyDescent="0.2">
      <c r="D27866">
        <v>23.219159383328599</v>
      </c>
      <c r="E27866">
        <v>3.4301863111111102</v>
      </c>
    </row>
    <row r="27867" spans="4:5" x14ac:dyDescent="0.2">
      <c r="D27867">
        <v>23.219992716661899</v>
      </c>
      <c r="E27867">
        <v>3.4308163777777798</v>
      </c>
    </row>
    <row r="27868" spans="4:5" x14ac:dyDescent="0.2">
      <c r="D27868">
        <v>23.220826049995299</v>
      </c>
      <c r="E27868">
        <v>3.42979725555556</v>
      </c>
    </row>
    <row r="27869" spans="4:5" x14ac:dyDescent="0.2">
      <c r="D27869">
        <v>23.2216593833286</v>
      </c>
      <c r="E27869">
        <v>3.43017445555556</v>
      </c>
    </row>
    <row r="27870" spans="4:5" x14ac:dyDescent="0.2">
      <c r="D27870">
        <v>23.2224927166619</v>
      </c>
      <c r="E27870">
        <v>3.4306449777777801</v>
      </c>
    </row>
    <row r="27871" spans="4:5" x14ac:dyDescent="0.2">
      <c r="D27871">
        <v>23.2233260499953</v>
      </c>
      <c r="E27871">
        <v>3.4303501999999999</v>
      </c>
    </row>
    <row r="27872" spans="4:5" x14ac:dyDescent="0.2">
      <c r="D27872">
        <v>23.224159383328601</v>
      </c>
      <c r="E27872">
        <v>3.4265969888888899</v>
      </c>
    </row>
    <row r="27873" spans="4:5" x14ac:dyDescent="0.2">
      <c r="D27873">
        <v>23.224992716661902</v>
      </c>
      <c r="E27873">
        <v>3.42434095555556</v>
      </c>
    </row>
    <row r="27874" spans="4:5" x14ac:dyDescent="0.2">
      <c r="D27874">
        <v>23.225826049995302</v>
      </c>
      <c r="E27874">
        <v>3.42382375555556</v>
      </c>
    </row>
    <row r="27875" spans="4:5" x14ac:dyDescent="0.2">
      <c r="D27875">
        <v>23.226659383328599</v>
      </c>
      <c r="E27875">
        <v>3.4247545555555599</v>
      </c>
    </row>
    <row r="27876" spans="4:5" x14ac:dyDescent="0.2">
      <c r="D27876">
        <v>23.227492716661899</v>
      </c>
      <c r="E27876">
        <v>3.4265911999999998</v>
      </c>
    </row>
    <row r="27877" spans="4:5" x14ac:dyDescent="0.2">
      <c r="D27877">
        <v>23.228326049995299</v>
      </c>
      <c r="E27877">
        <v>3.4300851666666698</v>
      </c>
    </row>
    <row r="27878" spans="4:5" x14ac:dyDescent="0.2">
      <c r="D27878">
        <v>23.2291593833286</v>
      </c>
      <c r="E27878">
        <v>3.4354428000000001</v>
      </c>
    </row>
    <row r="27879" spans="4:5" x14ac:dyDescent="0.2">
      <c r="D27879">
        <v>23.229992716661901</v>
      </c>
      <c r="E27879">
        <v>3.43900196666667</v>
      </c>
    </row>
    <row r="27880" spans="4:5" x14ac:dyDescent="0.2">
      <c r="D27880">
        <v>23.230826049995301</v>
      </c>
      <c r="E27880">
        <v>3.43742264444445</v>
      </c>
    </row>
    <row r="27881" spans="4:5" x14ac:dyDescent="0.2">
      <c r="D27881">
        <v>23.231659383328601</v>
      </c>
      <c r="E27881">
        <v>3.4337417222222202</v>
      </c>
    </row>
    <row r="27882" spans="4:5" x14ac:dyDescent="0.2">
      <c r="D27882">
        <v>23.232492716661898</v>
      </c>
      <c r="E27882">
        <v>3.42973792222223</v>
      </c>
    </row>
    <row r="27883" spans="4:5" x14ac:dyDescent="0.2">
      <c r="D27883">
        <v>23.233326049995298</v>
      </c>
      <c r="E27883">
        <v>3.4289756444444501</v>
      </c>
    </row>
    <row r="27884" spans="4:5" x14ac:dyDescent="0.2">
      <c r="D27884">
        <v>23.234159383328599</v>
      </c>
      <c r="E27884">
        <v>3.4290216444444499</v>
      </c>
    </row>
    <row r="27885" spans="4:5" x14ac:dyDescent="0.2">
      <c r="D27885">
        <v>23.2349927166619</v>
      </c>
      <c r="E27885">
        <v>3.4289978777777801</v>
      </c>
    </row>
    <row r="27886" spans="4:5" x14ac:dyDescent="0.2">
      <c r="D27886">
        <v>23.2358260499953</v>
      </c>
      <c r="E27886">
        <v>3.42846488888889</v>
      </c>
    </row>
    <row r="27887" spans="4:5" x14ac:dyDescent="0.2">
      <c r="D27887">
        <v>23.2366593833286</v>
      </c>
      <c r="E27887">
        <v>3.42867804444445</v>
      </c>
    </row>
    <row r="27888" spans="4:5" x14ac:dyDescent="0.2">
      <c r="D27888">
        <v>23.237492716661901</v>
      </c>
      <c r="E27888">
        <v>3.4299346777777799</v>
      </c>
    </row>
    <row r="27889" spans="4:5" x14ac:dyDescent="0.2">
      <c r="D27889">
        <v>23.238326049995301</v>
      </c>
      <c r="E27889">
        <v>3.4305506111111099</v>
      </c>
    </row>
    <row r="27890" spans="4:5" x14ac:dyDescent="0.2">
      <c r="D27890">
        <v>23.239159383328602</v>
      </c>
      <c r="E27890">
        <v>3.4319441666666699</v>
      </c>
    </row>
    <row r="27891" spans="4:5" x14ac:dyDescent="0.2">
      <c r="D27891">
        <v>23.239992716661899</v>
      </c>
      <c r="E27891">
        <v>3.4314560888888899</v>
      </c>
    </row>
    <row r="27892" spans="4:5" x14ac:dyDescent="0.2">
      <c r="D27892">
        <v>23.240826049995299</v>
      </c>
      <c r="E27892">
        <v>3.4309503555555598</v>
      </c>
    </row>
    <row r="27893" spans="4:5" x14ac:dyDescent="0.2">
      <c r="D27893">
        <v>23.241659383328599</v>
      </c>
      <c r="E27893">
        <v>3.42916641111111</v>
      </c>
    </row>
    <row r="27894" spans="4:5" x14ac:dyDescent="0.2">
      <c r="D27894">
        <v>23.2424927166619</v>
      </c>
      <c r="E27894">
        <v>3.42823366666667</v>
      </c>
    </row>
    <row r="27895" spans="4:5" x14ac:dyDescent="0.2">
      <c r="D27895">
        <v>23.2433260499953</v>
      </c>
      <c r="E27895">
        <v>3.4284534666666699</v>
      </c>
    </row>
    <row r="27896" spans="4:5" x14ac:dyDescent="0.2">
      <c r="D27896">
        <v>23.244159383328601</v>
      </c>
      <c r="E27896">
        <v>3.4284249111111098</v>
      </c>
    </row>
    <row r="27897" spans="4:5" x14ac:dyDescent="0.2">
      <c r="D27897">
        <v>23.244992716661901</v>
      </c>
      <c r="E27897">
        <v>3.4293957555555599</v>
      </c>
    </row>
    <row r="27898" spans="4:5" x14ac:dyDescent="0.2">
      <c r="D27898">
        <v>23.245826049995301</v>
      </c>
      <c r="E27898">
        <v>3.4318780555555599</v>
      </c>
    </row>
    <row r="27899" spans="4:5" x14ac:dyDescent="0.2">
      <c r="D27899">
        <v>23.246659383328598</v>
      </c>
      <c r="E27899">
        <v>3.4331777111111101</v>
      </c>
    </row>
    <row r="27900" spans="4:5" x14ac:dyDescent="0.2">
      <c r="D27900">
        <v>23.247492716661899</v>
      </c>
      <c r="E27900">
        <v>3.4338777</v>
      </c>
    </row>
    <row r="27901" spans="4:5" x14ac:dyDescent="0.2">
      <c r="D27901">
        <v>23.248326049995299</v>
      </c>
      <c r="E27901">
        <v>3.4311172333333402</v>
      </c>
    </row>
    <row r="27902" spans="4:5" x14ac:dyDescent="0.2">
      <c r="D27902">
        <v>23.2491593833286</v>
      </c>
      <c r="E27902">
        <v>3.4291049777777798</v>
      </c>
    </row>
    <row r="27903" spans="4:5" x14ac:dyDescent="0.2">
      <c r="D27903">
        <v>23.2499927166619</v>
      </c>
      <c r="E27903">
        <v>3.42922207777778</v>
      </c>
    </row>
    <row r="27904" spans="4:5" x14ac:dyDescent="0.2">
      <c r="D27904">
        <v>23.2508260499953</v>
      </c>
      <c r="E27904">
        <v>3.4310811777777799</v>
      </c>
    </row>
    <row r="27905" spans="4:5" x14ac:dyDescent="0.2">
      <c r="D27905">
        <v>23.251659383328601</v>
      </c>
      <c r="E27905">
        <v>3.4310529888888901</v>
      </c>
    </row>
    <row r="27906" spans="4:5" x14ac:dyDescent="0.2">
      <c r="D27906">
        <v>23.252492716661902</v>
      </c>
      <c r="E27906">
        <v>3.4289679444444499</v>
      </c>
    </row>
    <row r="27907" spans="4:5" x14ac:dyDescent="0.2">
      <c r="D27907">
        <v>23.253326049995199</v>
      </c>
      <c r="E27907">
        <v>3.4285102444444502</v>
      </c>
    </row>
    <row r="27908" spans="4:5" x14ac:dyDescent="0.2">
      <c r="D27908">
        <v>23.254159383328599</v>
      </c>
      <c r="E27908">
        <v>3.43063323333334</v>
      </c>
    </row>
    <row r="27909" spans="4:5" x14ac:dyDescent="0.2">
      <c r="D27909">
        <v>23.254992716661899</v>
      </c>
      <c r="E27909">
        <v>3.4332956666666701</v>
      </c>
    </row>
    <row r="27910" spans="4:5" x14ac:dyDescent="0.2">
      <c r="D27910">
        <v>23.2558260499952</v>
      </c>
      <c r="E27910">
        <v>3.4327084111111201</v>
      </c>
    </row>
    <row r="27911" spans="4:5" x14ac:dyDescent="0.2">
      <c r="D27911">
        <v>23.2566593833286</v>
      </c>
      <c r="E27911">
        <v>3.4312584666666699</v>
      </c>
    </row>
    <row r="27912" spans="4:5" x14ac:dyDescent="0.2">
      <c r="D27912">
        <v>23.257492716661901</v>
      </c>
      <c r="E27912">
        <v>3.43042554444445</v>
      </c>
    </row>
    <row r="27913" spans="4:5" x14ac:dyDescent="0.2">
      <c r="D27913">
        <v>23.258326049995201</v>
      </c>
      <c r="E27913">
        <v>3.4298354111111098</v>
      </c>
    </row>
    <row r="27914" spans="4:5" x14ac:dyDescent="0.2">
      <c r="D27914">
        <v>23.259159383328601</v>
      </c>
      <c r="E27914">
        <v>3.4292782333333398</v>
      </c>
    </row>
    <row r="27915" spans="4:5" x14ac:dyDescent="0.2">
      <c r="D27915">
        <v>23.259992716661898</v>
      </c>
      <c r="E27915">
        <v>3.4288491444444502</v>
      </c>
    </row>
    <row r="27916" spans="4:5" x14ac:dyDescent="0.2">
      <c r="D27916">
        <v>23.260826049995298</v>
      </c>
      <c r="E27916">
        <v>3.4298833888888902</v>
      </c>
    </row>
    <row r="27917" spans="4:5" x14ac:dyDescent="0.2">
      <c r="D27917">
        <v>23.261659383328599</v>
      </c>
      <c r="E27917">
        <v>3.4304908666666698</v>
      </c>
    </row>
    <row r="27918" spans="4:5" x14ac:dyDescent="0.2">
      <c r="D27918">
        <v>23.2624927166619</v>
      </c>
      <c r="E27918">
        <v>3.4311975111111099</v>
      </c>
    </row>
    <row r="27919" spans="4:5" x14ac:dyDescent="0.2">
      <c r="D27919">
        <v>23.2633260499952</v>
      </c>
      <c r="E27919">
        <v>3.4310817999999998</v>
      </c>
    </row>
    <row r="27920" spans="4:5" x14ac:dyDescent="0.2">
      <c r="D27920">
        <v>23.2641593833286</v>
      </c>
      <c r="E27920">
        <v>3.4311273</v>
      </c>
    </row>
    <row r="27921" spans="4:5" x14ac:dyDescent="0.2">
      <c r="D27921">
        <v>23.264992716661901</v>
      </c>
      <c r="E27921">
        <v>3.4310457222222301</v>
      </c>
    </row>
    <row r="27922" spans="4:5" x14ac:dyDescent="0.2">
      <c r="D27922">
        <v>23.265826049995201</v>
      </c>
      <c r="E27922">
        <v>3.433144</v>
      </c>
    </row>
    <row r="27923" spans="4:5" x14ac:dyDescent="0.2">
      <c r="D27923">
        <v>23.266659383328602</v>
      </c>
      <c r="E27923">
        <v>3.4388876444444501</v>
      </c>
    </row>
    <row r="27924" spans="4:5" x14ac:dyDescent="0.2">
      <c r="D27924">
        <v>23.267492716661899</v>
      </c>
      <c r="E27924">
        <v>3.4410875555555598</v>
      </c>
    </row>
    <row r="27925" spans="4:5" x14ac:dyDescent="0.2">
      <c r="D27925">
        <v>23.268326049995199</v>
      </c>
      <c r="E27925">
        <v>3.4390195666666701</v>
      </c>
    </row>
    <row r="27926" spans="4:5" x14ac:dyDescent="0.2">
      <c r="D27926">
        <v>23.269159383328599</v>
      </c>
      <c r="E27926">
        <v>3.4355887222222301</v>
      </c>
    </row>
    <row r="27927" spans="4:5" x14ac:dyDescent="0.2">
      <c r="D27927">
        <v>23.2699927166619</v>
      </c>
      <c r="E27927">
        <v>3.4331821111111198</v>
      </c>
    </row>
    <row r="27928" spans="4:5" x14ac:dyDescent="0.2">
      <c r="D27928">
        <v>23.2708260499952</v>
      </c>
      <c r="E27928">
        <v>3.4299201777777801</v>
      </c>
    </row>
    <row r="27929" spans="4:5" x14ac:dyDescent="0.2">
      <c r="D27929">
        <v>23.271659383328601</v>
      </c>
      <c r="E27929">
        <v>3.4258655</v>
      </c>
    </row>
    <row r="27930" spans="4:5" x14ac:dyDescent="0.2">
      <c r="D27930">
        <v>23.272492716661901</v>
      </c>
      <c r="E27930">
        <v>3.42451874444445</v>
      </c>
    </row>
    <row r="27931" spans="4:5" x14ac:dyDescent="0.2">
      <c r="D27931">
        <v>23.273326049995202</v>
      </c>
      <c r="E27931">
        <v>3.4266050777777801</v>
      </c>
    </row>
    <row r="27932" spans="4:5" x14ac:dyDescent="0.2">
      <c r="D27932">
        <v>23.274159383328598</v>
      </c>
      <c r="E27932">
        <v>3.4273765222222199</v>
      </c>
    </row>
    <row r="27933" spans="4:5" x14ac:dyDescent="0.2">
      <c r="D27933">
        <v>23.274992716661899</v>
      </c>
      <c r="E27933">
        <v>3.4271616111111101</v>
      </c>
    </row>
    <row r="27934" spans="4:5" x14ac:dyDescent="0.2">
      <c r="D27934">
        <v>23.275826049995199</v>
      </c>
      <c r="E27934">
        <v>3.4269305666666701</v>
      </c>
    </row>
    <row r="27935" spans="4:5" x14ac:dyDescent="0.2">
      <c r="D27935">
        <v>23.2766593833286</v>
      </c>
      <c r="E27935">
        <v>3.42739573333334</v>
      </c>
    </row>
    <row r="27936" spans="4:5" x14ac:dyDescent="0.2">
      <c r="D27936">
        <v>23.2774927166619</v>
      </c>
      <c r="E27936">
        <v>3.4279211222222301</v>
      </c>
    </row>
    <row r="27937" spans="4:5" x14ac:dyDescent="0.2">
      <c r="D27937">
        <v>23.278326049995201</v>
      </c>
      <c r="E27937">
        <v>3.42880322222222</v>
      </c>
    </row>
    <row r="27938" spans="4:5" x14ac:dyDescent="0.2">
      <c r="D27938">
        <v>23.279159383328601</v>
      </c>
      <c r="E27938">
        <v>3.4296426666666702</v>
      </c>
    </row>
    <row r="27939" spans="4:5" x14ac:dyDescent="0.2">
      <c r="D27939">
        <v>23.279992716661901</v>
      </c>
      <c r="E27939">
        <v>3.4301088555555599</v>
      </c>
    </row>
    <row r="27940" spans="4:5" x14ac:dyDescent="0.2">
      <c r="D27940">
        <v>23.280826049995198</v>
      </c>
      <c r="E27940">
        <v>3.4298199444444499</v>
      </c>
    </row>
    <row r="27941" spans="4:5" x14ac:dyDescent="0.2">
      <c r="D27941">
        <v>23.281659383328599</v>
      </c>
      <c r="E27941">
        <v>3.4276589333333298</v>
      </c>
    </row>
    <row r="27942" spans="4:5" x14ac:dyDescent="0.2">
      <c r="D27942">
        <v>23.282492716661899</v>
      </c>
      <c r="E27942">
        <v>3.4259850666666698</v>
      </c>
    </row>
    <row r="27943" spans="4:5" x14ac:dyDescent="0.2">
      <c r="D27943">
        <v>23.2833260499952</v>
      </c>
      <c r="E27943">
        <v>3.42516152222223</v>
      </c>
    </row>
    <row r="27944" spans="4:5" x14ac:dyDescent="0.2">
      <c r="D27944">
        <v>23.2841593833286</v>
      </c>
      <c r="E27944">
        <v>3.4258004777777802</v>
      </c>
    </row>
    <row r="27945" spans="4:5" x14ac:dyDescent="0.2">
      <c r="D27945">
        <v>23.2849927166619</v>
      </c>
      <c r="E27945">
        <v>3.4250775222222298</v>
      </c>
    </row>
    <row r="27946" spans="4:5" x14ac:dyDescent="0.2">
      <c r="D27946">
        <v>23.285826049995201</v>
      </c>
      <c r="E27946">
        <v>3.4239987888888899</v>
      </c>
    </row>
    <row r="27947" spans="4:5" x14ac:dyDescent="0.2">
      <c r="D27947">
        <v>23.286659383328601</v>
      </c>
      <c r="E27947">
        <v>3.42274107777778</v>
      </c>
    </row>
    <row r="27948" spans="4:5" x14ac:dyDescent="0.2">
      <c r="D27948">
        <v>23.287492716661902</v>
      </c>
      <c r="E27948">
        <v>3.4225148222222201</v>
      </c>
    </row>
    <row r="27949" spans="4:5" x14ac:dyDescent="0.2">
      <c r="D27949">
        <v>23.288326049995199</v>
      </c>
      <c r="E27949">
        <v>3.4237590111111098</v>
      </c>
    </row>
    <row r="27950" spans="4:5" x14ac:dyDescent="0.2">
      <c r="D27950">
        <v>23.289159383328599</v>
      </c>
      <c r="E27950">
        <v>3.4262877</v>
      </c>
    </row>
    <row r="27951" spans="4:5" x14ac:dyDescent="0.2">
      <c r="D27951">
        <v>23.289992716661899</v>
      </c>
      <c r="E27951">
        <v>3.4277667888888899</v>
      </c>
    </row>
    <row r="27952" spans="4:5" x14ac:dyDescent="0.2">
      <c r="D27952">
        <v>23.2908260499952</v>
      </c>
      <c r="E27952">
        <v>3.4273288555555599</v>
      </c>
    </row>
    <row r="27953" spans="4:5" x14ac:dyDescent="0.2">
      <c r="D27953">
        <v>23.2916593833286</v>
      </c>
      <c r="E27953">
        <v>3.4283466888888898</v>
      </c>
    </row>
    <row r="27954" spans="4:5" x14ac:dyDescent="0.2">
      <c r="D27954">
        <v>23.292492716661901</v>
      </c>
      <c r="E27954">
        <v>3.4296151111111102</v>
      </c>
    </row>
    <row r="27955" spans="4:5" x14ac:dyDescent="0.2">
      <c r="D27955">
        <v>23.293326049995201</v>
      </c>
      <c r="E27955">
        <v>3.4307917666666699</v>
      </c>
    </row>
    <row r="27956" spans="4:5" x14ac:dyDescent="0.2">
      <c r="D27956">
        <v>23.294159383328498</v>
      </c>
      <c r="E27956">
        <v>3.4283890222222202</v>
      </c>
    </row>
    <row r="27957" spans="4:5" x14ac:dyDescent="0.2">
      <c r="D27957">
        <v>23.294992716661898</v>
      </c>
      <c r="E27957">
        <v>3.42838705555556</v>
      </c>
    </row>
    <row r="27958" spans="4:5" x14ac:dyDescent="0.2">
      <c r="D27958">
        <v>23.295826049995199</v>
      </c>
      <c r="E27958">
        <v>3.42875974444445</v>
      </c>
    </row>
    <row r="27959" spans="4:5" x14ac:dyDescent="0.2">
      <c r="D27959">
        <v>23.2966593833285</v>
      </c>
      <c r="E27959">
        <v>3.4304090444444499</v>
      </c>
    </row>
    <row r="27960" spans="4:5" x14ac:dyDescent="0.2">
      <c r="D27960">
        <v>23.2974927166619</v>
      </c>
      <c r="E27960">
        <v>3.4312592222222298</v>
      </c>
    </row>
    <row r="27961" spans="4:5" x14ac:dyDescent="0.2">
      <c r="D27961">
        <v>23.2983260499952</v>
      </c>
      <c r="E27961">
        <v>3.4307856000000001</v>
      </c>
    </row>
    <row r="27962" spans="4:5" x14ac:dyDescent="0.2">
      <c r="D27962">
        <v>23.299159383328501</v>
      </c>
      <c r="E27962">
        <v>3.4281107111111102</v>
      </c>
    </row>
    <row r="27963" spans="4:5" x14ac:dyDescent="0.2">
      <c r="D27963">
        <v>23.299992716661901</v>
      </c>
      <c r="E27963">
        <v>3.4253800555555598</v>
      </c>
    </row>
    <row r="27964" spans="4:5" x14ac:dyDescent="0.2">
      <c r="D27964">
        <v>23.300826049995202</v>
      </c>
      <c r="E27964">
        <v>3.4247757000000001</v>
      </c>
    </row>
    <row r="27965" spans="4:5" x14ac:dyDescent="0.2">
      <c r="D27965">
        <v>23.301659383328499</v>
      </c>
      <c r="E27965">
        <v>3.42536207777778</v>
      </c>
    </row>
    <row r="27966" spans="4:5" x14ac:dyDescent="0.2">
      <c r="D27966">
        <v>23.302492716661899</v>
      </c>
      <c r="E27966">
        <v>3.4254718555555601</v>
      </c>
    </row>
    <row r="27967" spans="4:5" x14ac:dyDescent="0.2">
      <c r="D27967">
        <v>23.303326049995199</v>
      </c>
      <c r="E27967">
        <v>3.4262391999999999</v>
      </c>
    </row>
    <row r="27968" spans="4:5" x14ac:dyDescent="0.2">
      <c r="D27968">
        <v>23.3041593833285</v>
      </c>
      <c r="E27968">
        <v>3.4277057000000002</v>
      </c>
    </row>
    <row r="27969" spans="4:5" x14ac:dyDescent="0.2">
      <c r="D27969">
        <v>23.3049927166619</v>
      </c>
      <c r="E27969">
        <v>3.4297571666666702</v>
      </c>
    </row>
    <row r="27970" spans="4:5" x14ac:dyDescent="0.2">
      <c r="D27970">
        <v>23.305826049995201</v>
      </c>
      <c r="E27970">
        <v>3.4305293777777801</v>
      </c>
    </row>
    <row r="27971" spans="4:5" x14ac:dyDescent="0.2">
      <c r="D27971">
        <v>23.306659383328501</v>
      </c>
      <c r="E27971">
        <v>3.4305094888888901</v>
      </c>
    </row>
    <row r="27972" spans="4:5" x14ac:dyDescent="0.2">
      <c r="D27972">
        <v>23.307492716661901</v>
      </c>
      <c r="E27972">
        <v>3.4294652000000001</v>
      </c>
    </row>
    <row r="27973" spans="4:5" x14ac:dyDescent="0.2">
      <c r="D27973">
        <v>23.308326049995198</v>
      </c>
      <c r="E27973">
        <v>3.4261365000000001</v>
      </c>
    </row>
    <row r="27974" spans="4:5" x14ac:dyDescent="0.2">
      <c r="D27974">
        <v>23.309159383328499</v>
      </c>
      <c r="E27974">
        <v>3.4260255666666701</v>
      </c>
    </row>
    <row r="27975" spans="4:5" x14ac:dyDescent="0.2">
      <c r="D27975">
        <v>23.309992716661899</v>
      </c>
      <c r="E27975">
        <v>3.42695832222222</v>
      </c>
    </row>
    <row r="27976" spans="4:5" x14ac:dyDescent="0.2">
      <c r="D27976">
        <v>23.3108260499952</v>
      </c>
      <c r="E27976">
        <v>3.4280172555555599</v>
      </c>
    </row>
    <row r="27977" spans="4:5" x14ac:dyDescent="0.2">
      <c r="D27977">
        <v>23.3116593833285</v>
      </c>
      <c r="E27977">
        <v>3.4279497333333402</v>
      </c>
    </row>
    <row r="27978" spans="4:5" x14ac:dyDescent="0.2">
      <c r="D27978">
        <v>23.3124927166619</v>
      </c>
      <c r="E27978">
        <v>3.4274226444444502</v>
      </c>
    </row>
    <row r="27979" spans="4:5" x14ac:dyDescent="0.2">
      <c r="D27979">
        <v>23.313326049995201</v>
      </c>
      <c r="E27979">
        <v>3.4290016777777801</v>
      </c>
    </row>
    <row r="27980" spans="4:5" x14ac:dyDescent="0.2">
      <c r="D27980">
        <v>23.314159383328501</v>
      </c>
      <c r="E27980">
        <v>3.4270545777777799</v>
      </c>
    </row>
    <row r="27981" spans="4:5" x14ac:dyDescent="0.2">
      <c r="D27981">
        <v>23.314992716661902</v>
      </c>
      <c r="E27981">
        <v>3.4244166222222199</v>
      </c>
    </row>
    <row r="27982" spans="4:5" x14ac:dyDescent="0.2">
      <c r="D27982">
        <v>23.315826049995199</v>
      </c>
      <c r="E27982">
        <v>3.4230784999999999</v>
      </c>
    </row>
    <row r="27983" spans="4:5" x14ac:dyDescent="0.2">
      <c r="D27983">
        <v>23.316659383328499</v>
      </c>
      <c r="E27983">
        <v>3.4240627111111102</v>
      </c>
    </row>
    <row r="27984" spans="4:5" x14ac:dyDescent="0.2">
      <c r="D27984">
        <v>23.317492716661899</v>
      </c>
      <c r="E27984">
        <v>3.42699736666667</v>
      </c>
    </row>
    <row r="27985" spans="4:5" x14ac:dyDescent="0.2">
      <c r="D27985">
        <v>23.3183260499952</v>
      </c>
      <c r="E27985">
        <v>3.4256466666666698</v>
      </c>
    </row>
    <row r="27986" spans="4:5" x14ac:dyDescent="0.2">
      <c r="D27986">
        <v>23.3191593833285</v>
      </c>
      <c r="E27986">
        <v>3.4252203222222302</v>
      </c>
    </row>
    <row r="27987" spans="4:5" x14ac:dyDescent="0.2">
      <c r="D27987">
        <v>23.319992716661901</v>
      </c>
      <c r="E27987">
        <v>3.4234086333333398</v>
      </c>
    </row>
    <row r="27988" spans="4:5" x14ac:dyDescent="0.2">
      <c r="D27988">
        <v>23.320826049995201</v>
      </c>
      <c r="E27988">
        <v>3.42519728888889</v>
      </c>
    </row>
    <row r="27989" spans="4:5" x14ac:dyDescent="0.2">
      <c r="D27989">
        <v>23.321659383328502</v>
      </c>
      <c r="E27989">
        <v>3.4277261000000001</v>
      </c>
    </row>
    <row r="27990" spans="4:5" x14ac:dyDescent="0.2">
      <c r="D27990">
        <v>23.322492716661898</v>
      </c>
      <c r="E27990">
        <v>3.4279877000000001</v>
      </c>
    </row>
    <row r="27991" spans="4:5" x14ac:dyDescent="0.2">
      <c r="D27991">
        <v>23.323326049995199</v>
      </c>
      <c r="E27991">
        <v>3.42615672222222</v>
      </c>
    </row>
    <row r="27992" spans="4:5" x14ac:dyDescent="0.2">
      <c r="D27992">
        <v>23.324159383328499</v>
      </c>
      <c r="E27992">
        <v>3.4260484</v>
      </c>
    </row>
    <row r="27993" spans="4:5" x14ac:dyDescent="0.2">
      <c r="D27993">
        <v>23.3249927166619</v>
      </c>
      <c r="E27993">
        <v>3.4276306999999999</v>
      </c>
    </row>
    <row r="27994" spans="4:5" x14ac:dyDescent="0.2">
      <c r="D27994">
        <v>23.3258260499952</v>
      </c>
      <c r="E27994">
        <v>3.4281602333333399</v>
      </c>
    </row>
    <row r="27995" spans="4:5" x14ac:dyDescent="0.2">
      <c r="D27995">
        <v>23.326659383328501</v>
      </c>
      <c r="E27995">
        <v>3.4249983333333298</v>
      </c>
    </row>
    <row r="27996" spans="4:5" x14ac:dyDescent="0.2">
      <c r="D27996">
        <v>23.327492716661901</v>
      </c>
      <c r="E27996">
        <v>3.4220715666666699</v>
      </c>
    </row>
    <row r="27997" spans="4:5" x14ac:dyDescent="0.2">
      <c r="D27997">
        <v>23.328326049995201</v>
      </c>
      <c r="E27997">
        <v>3.4222979444444501</v>
      </c>
    </row>
    <row r="27998" spans="4:5" x14ac:dyDescent="0.2">
      <c r="D27998">
        <v>23.329159383328498</v>
      </c>
      <c r="E27998">
        <v>3.4235997</v>
      </c>
    </row>
    <row r="27999" spans="4:5" x14ac:dyDescent="0.2">
      <c r="D27999">
        <v>23.329992716661899</v>
      </c>
      <c r="E27999">
        <v>3.4258526888888898</v>
      </c>
    </row>
    <row r="28000" spans="4:5" x14ac:dyDescent="0.2">
      <c r="D28000">
        <v>23.330826049995199</v>
      </c>
      <c r="E28000">
        <v>3.4267139000000002</v>
      </c>
    </row>
    <row r="28001" spans="4:5" x14ac:dyDescent="0.2">
      <c r="D28001">
        <v>23.3316593833285</v>
      </c>
      <c r="E28001">
        <v>3.4278909333333401</v>
      </c>
    </row>
    <row r="28002" spans="4:5" x14ac:dyDescent="0.2">
      <c r="D28002">
        <v>23.3324927166618</v>
      </c>
      <c r="E28002">
        <v>3.4276509000000002</v>
      </c>
    </row>
    <row r="28003" spans="4:5" x14ac:dyDescent="0.2">
      <c r="D28003">
        <v>23.3333260499952</v>
      </c>
      <c r="E28003">
        <v>3.4268633666666699</v>
      </c>
    </row>
    <row r="28004" spans="4:5" x14ac:dyDescent="0.2">
      <c r="D28004">
        <v>23.334159383328501</v>
      </c>
      <c r="E28004">
        <v>3.42557682222222</v>
      </c>
    </row>
    <row r="28005" spans="4:5" x14ac:dyDescent="0.2">
      <c r="D28005">
        <v>23.334992716661802</v>
      </c>
      <c r="E28005">
        <v>3.4272577666666701</v>
      </c>
    </row>
    <row r="28006" spans="4:5" x14ac:dyDescent="0.2">
      <c r="D28006">
        <v>23.335826049995202</v>
      </c>
      <c r="E28006">
        <v>3.4297635333333298</v>
      </c>
    </row>
    <row r="28007" spans="4:5" x14ac:dyDescent="0.2">
      <c r="D28007">
        <v>23.336659383328499</v>
      </c>
      <c r="E28007">
        <v>3.4312272888888899</v>
      </c>
    </row>
    <row r="28008" spans="4:5" x14ac:dyDescent="0.2">
      <c r="D28008">
        <v>23.337492716661799</v>
      </c>
      <c r="E28008">
        <v>3.4291251111111101</v>
      </c>
    </row>
    <row r="28009" spans="4:5" x14ac:dyDescent="0.2">
      <c r="D28009">
        <v>23.338326049995199</v>
      </c>
      <c r="E28009">
        <v>3.4275381333333401</v>
      </c>
    </row>
    <row r="28010" spans="4:5" x14ac:dyDescent="0.2">
      <c r="D28010">
        <v>23.3391593833285</v>
      </c>
      <c r="E28010">
        <v>3.42688392222222</v>
      </c>
    </row>
    <row r="28011" spans="4:5" x14ac:dyDescent="0.2">
      <c r="D28011">
        <v>23.339992716661801</v>
      </c>
      <c r="E28011">
        <v>3.4258202444444499</v>
      </c>
    </row>
    <row r="28012" spans="4:5" x14ac:dyDescent="0.2">
      <c r="D28012">
        <v>23.340826049995201</v>
      </c>
      <c r="E28012">
        <v>3.4243301777777799</v>
      </c>
    </row>
    <row r="28013" spans="4:5" x14ac:dyDescent="0.2">
      <c r="D28013">
        <v>23.341659383328501</v>
      </c>
      <c r="E28013">
        <v>3.4232018666666701</v>
      </c>
    </row>
    <row r="28014" spans="4:5" x14ac:dyDescent="0.2">
      <c r="D28014">
        <v>23.342492716661798</v>
      </c>
      <c r="E28014">
        <v>3.4233063888888902</v>
      </c>
    </row>
    <row r="28015" spans="4:5" x14ac:dyDescent="0.2">
      <c r="D28015">
        <v>23.343326049995198</v>
      </c>
      <c r="E28015">
        <v>3.4225416888888902</v>
      </c>
    </row>
    <row r="28016" spans="4:5" x14ac:dyDescent="0.2">
      <c r="D28016">
        <v>23.344159383328499</v>
      </c>
      <c r="E28016">
        <v>3.4221170888888901</v>
      </c>
    </row>
    <row r="28017" spans="4:5" x14ac:dyDescent="0.2">
      <c r="D28017">
        <v>23.3449927166618</v>
      </c>
      <c r="E28017">
        <v>3.42406914444445</v>
      </c>
    </row>
    <row r="28018" spans="4:5" x14ac:dyDescent="0.2">
      <c r="D28018">
        <v>23.3458260499952</v>
      </c>
      <c r="E28018">
        <v>3.42830297777778</v>
      </c>
    </row>
    <row r="28019" spans="4:5" x14ac:dyDescent="0.2">
      <c r="D28019">
        <v>23.3466593833285</v>
      </c>
      <c r="E28019">
        <v>3.43084542222222</v>
      </c>
    </row>
    <row r="28020" spans="4:5" x14ac:dyDescent="0.2">
      <c r="D28020">
        <v>23.347492716661801</v>
      </c>
      <c r="E28020">
        <v>3.42889317777778</v>
      </c>
    </row>
    <row r="28021" spans="4:5" x14ac:dyDescent="0.2">
      <c r="D28021">
        <v>23.348326049995201</v>
      </c>
      <c r="E28021">
        <v>3.4249022999999998</v>
      </c>
    </row>
    <row r="28022" spans="4:5" x14ac:dyDescent="0.2">
      <c r="D28022">
        <v>23.349159383328502</v>
      </c>
      <c r="E28022">
        <v>3.4214983555555598</v>
      </c>
    </row>
    <row r="28023" spans="4:5" x14ac:dyDescent="0.2">
      <c r="D28023">
        <v>23.349992716661799</v>
      </c>
      <c r="E28023">
        <v>3.42225181111111</v>
      </c>
    </row>
    <row r="28024" spans="4:5" x14ac:dyDescent="0.2">
      <c r="D28024">
        <v>23.350826049995199</v>
      </c>
      <c r="E28024">
        <v>3.42529166666667</v>
      </c>
    </row>
    <row r="28025" spans="4:5" x14ac:dyDescent="0.2">
      <c r="D28025">
        <v>23.351659383328499</v>
      </c>
      <c r="E28025">
        <v>3.4282052777777801</v>
      </c>
    </row>
    <row r="28026" spans="4:5" x14ac:dyDescent="0.2">
      <c r="D28026">
        <v>23.3524927166618</v>
      </c>
      <c r="E28026">
        <v>3.4308916888888898</v>
      </c>
    </row>
    <row r="28027" spans="4:5" x14ac:dyDescent="0.2">
      <c r="D28027">
        <v>23.3533260499952</v>
      </c>
      <c r="E28027">
        <v>3.43149407777778</v>
      </c>
    </row>
    <row r="28028" spans="4:5" x14ac:dyDescent="0.2">
      <c r="D28028">
        <v>23.354159383328501</v>
      </c>
      <c r="E28028">
        <v>3.4308515777777799</v>
      </c>
    </row>
    <row r="28029" spans="4:5" x14ac:dyDescent="0.2">
      <c r="D28029">
        <v>23.354992716661801</v>
      </c>
      <c r="E28029">
        <v>3.4295420666666701</v>
      </c>
    </row>
    <row r="28030" spans="4:5" x14ac:dyDescent="0.2">
      <c r="D28030">
        <v>23.355826049995201</v>
      </c>
      <c r="E28030">
        <v>3.4285494999999999</v>
      </c>
    </row>
    <row r="28031" spans="4:5" x14ac:dyDescent="0.2">
      <c r="D28031">
        <v>23.356659383328498</v>
      </c>
      <c r="E28031">
        <v>3.42782146666667</v>
      </c>
    </row>
    <row r="28032" spans="4:5" x14ac:dyDescent="0.2">
      <c r="D28032">
        <v>23.357492716661799</v>
      </c>
      <c r="E28032">
        <v>3.4254172444444499</v>
      </c>
    </row>
    <row r="28033" spans="4:5" x14ac:dyDescent="0.2">
      <c r="D28033">
        <v>23.358326049995199</v>
      </c>
      <c r="E28033">
        <v>3.42260455555556</v>
      </c>
    </row>
    <row r="28034" spans="4:5" x14ac:dyDescent="0.2">
      <c r="D28034">
        <v>23.3591593833285</v>
      </c>
      <c r="E28034">
        <v>3.42222244444444</v>
      </c>
    </row>
    <row r="28035" spans="4:5" x14ac:dyDescent="0.2">
      <c r="D28035">
        <v>23.3599927166618</v>
      </c>
      <c r="E28035">
        <v>3.4252228555555599</v>
      </c>
    </row>
    <row r="28036" spans="4:5" x14ac:dyDescent="0.2">
      <c r="D28036">
        <v>23.3608260499952</v>
      </c>
      <c r="E28036">
        <v>3.4266714111111098</v>
      </c>
    </row>
    <row r="28037" spans="4:5" x14ac:dyDescent="0.2">
      <c r="D28037">
        <v>23.361659383328501</v>
      </c>
      <c r="E28037">
        <v>3.4270370888888899</v>
      </c>
    </row>
    <row r="28038" spans="4:5" x14ac:dyDescent="0.2">
      <c r="D28038">
        <v>23.362492716661801</v>
      </c>
      <c r="E28038">
        <v>3.42704782222222</v>
      </c>
    </row>
    <row r="28039" spans="4:5" x14ac:dyDescent="0.2">
      <c r="D28039">
        <v>23.363326049995202</v>
      </c>
      <c r="E28039">
        <v>3.4282832888888901</v>
      </c>
    </row>
    <row r="28040" spans="4:5" x14ac:dyDescent="0.2">
      <c r="D28040">
        <v>23.364159383328499</v>
      </c>
      <c r="E28040">
        <v>3.42848097777778</v>
      </c>
    </row>
    <row r="28041" spans="4:5" x14ac:dyDescent="0.2">
      <c r="D28041">
        <v>23.364992716661799</v>
      </c>
      <c r="E28041">
        <v>3.42899111111111</v>
      </c>
    </row>
    <row r="28042" spans="4:5" x14ac:dyDescent="0.2">
      <c r="D28042">
        <v>23.3658260499951</v>
      </c>
      <c r="E28042">
        <v>3.4296493333333302</v>
      </c>
    </row>
    <row r="28043" spans="4:5" x14ac:dyDescent="0.2">
      <c r="D28043">
        <v>23.3666593833285</v>
      </c>
      <c r="E28043">
        <v>3.4309165777777801</v>
      </c>
    </row>
    <row r="28044" spans="4:5" x14ac:dyDescent="0.2">
      <c r="D28044">
        <v>23.367492716661801</v>
      </c>
      <c r="E28044">
        <v>3.43043694444445</v>
      </c>
    </row>
    <row r="28045" spans="4:5" x14ac:dyDescent="0.2">
      <c r="D28045">
        <v>23.368326049995101</v>
      </c>
      <c r="E28045">
        <v>3.43047004444445</v>
      </c>
    </row>
    <row r="28046" spans="4:5" x14ac:dyDescent="0.2">
      <c r="D28046">
        <v>23.369159383328501</v>
      </c>
      <c r="E28046">
        <v>3.4301904111111101</v>
      </c>
    </row>
    <row r="28047" spans="4:5" x14ac:dyDescent="0.2">
      <c r="D28047">
        <v>23.369992716661798</v>
      </c>
      <c r="E28047">
        <v>3.4292977444444501</v>
      </c>
    </row>
    <row r="28048" spans="4:5" x14ac:dyDescent="0.2">
      <c r="D28048">
        <v>23.370826049995099</v>
      </c>
      <c r="E28048">
        <v>3.4306463111111101</v>
      </c>
    </row>
    <row r="28049" spans="4:5" x14ac:dyDescent="0.2">
      <c r="D28049">
        <v>23.371659383328499</v>
      </c>
      <c r="E28049">
        <v>3.4319687555555598</v>
      </c>
    </row>
    <row r="28050" spans="4:5" x14ac:dyDescent="0.2">
      <c r="D28050">
        <v>23.3724927166618</v>
      </c>
      <c r="E28050">
        <v>3.4338849222222199</v>
      </c>
    </row>
    <row r="28051" spans="4:5" x14ac:dyDescent="0.2">
      <c r="D28051">
        <v>23.3733260499951</v>
      </c>
      <c r="E28051">
        <v>3.43165628888889</v>
      </c>
    </row>
    <row r="28052" spans="4:5" x14ac:dyDescent="0.2">
      <c r="D28052">
        <v>23.3741593833285</v>
      </c>
      <c r="E28052">
        <v>3.4261401999999999</v>
      </c>
    </row>
    <row r="28053" spans="4:5" x14ac:dyDescent="0.2">
      <c r="D28053">
        <v>23.374992716661801</v>
      </c>
      <c r="E28053">
        <v>3.4206944888888899</v>
      </c>
    </row>
    <row r="28054" spans="4:5" x14ac:dyDescent="0.2">
      <c r="D28054">
        <v>23.375826049995101</v>
      </c>
      <c r="E28054">
        <v>3.4181290777777802</v>
      </c>
    </row>
    <row r="28055" spans="4:5" x14ac:dyDescent="0.2">
      <c r="D28055">
        <v>23.376659383328501</v>
      </c>
      <c r="E28055">
        <v>3.4204094777777798</v>
      </c>
    </row>
    <row r="28056" spans="4:5" x14ac:dyDescent="0.2">
      <c r="D28056">
        <v>23.377492716661799</v>
      </c>
      <c r="E28056">
        <v>3.42265347777778</v>
      </c>
    </row>
    <row r="28057" spans="4:5" x14ac:dyDescent="0.2">
      <c r="D28057">
        <v>23.378326049995099</v>
      </c>
      <c r="E28057">
        <v>3.4238549111111101</v>
      </c>
    </row>
    <row r="28058" spans="4:5" x14ac:dyDescent="0.2">
      <c r="D28058">
        <v>23.379159383328499</v>
      </c>
      <c r="E28058">
        <v>3.4236898555555602</v>
      </c>
    </row>
    <row r="28059" spans="4:5" x14ac:dyDescent="0.2">
      <c r="D28059">
        <v>23.3799927166618</v>
      </c>
      <c r="E28059">
        <v>3.4230512444444501</v>
      </c>
    </row>
    <row r="28060" spans="4:5" x14ac:dyDescent="0.2">
      <c r="D28060">
        <v>23.3808260499951</v>
      </c>
      <c r="E28060">
        <v>3.42419902222223</v>
      </c>
    </row>
    <row r="28061" spans="4:5" x14ac:dyDescent="0.2">
      <c r="D28061">
        <v>23.3816593833285</v>
      </c>
      <c r="E28061">
        <v>3.4273695666666701</v>
      </c>
    </row>
    <row r="28062" spans="4:5" x14ac:dyDescent="0.2">
      <c r="D28062">
        <v>23.382492716661801</v>
      </c>
      <c r="E28062">
        <v>3.43021143333333</v>
      </c>
    </row>
    <row r="28063" spans="4:5" x14ac:dyDescent="0.2">
      <c r="D28063">
        <v>23.383326049995102</v>
      </c>
      <c r="E28063">
        <v>3.4312644888888899</v>
      </c>
    </row>
    <row r="28064" spans="4:5" x14ac:dyDescent="0.2">
      <c r="D28064">
        <v>23.384159383328502</v>
      </c>
      <c r="E28064">
        <v>3.4305061000000001</v>
      </c>
    </row>
    <row r="28065" spans="4:5" x14ac:dyDescent="0.2">
      <c r="D28065">
        <v>23.384992716661799</v>
      </c>
      <c r="E28065">
        <v>3.4304206666666701</v>
      </c>
    </row>
    <row r="28066" spans="4:5" x14ac:dyDescent="0.2">
      <c r="D28066">
        <v>23.385826049995099</v>
      </c>
      <c r="E28066">
        <v>3.4291210888888899</v>
      </c>
    </row>
    <row r="28067" spans="4:5" x14ac:dyDescent="0.2">
      <c r="D28067">
        <v>23.386659383328499</v>
      </c>
      <c r="E28067">
        <v>3.42737836666667</v>
      </c>
    </row>
    <row r="28068" spans="4:5" x14ac:dyDescent="0.2">
      <c r="D28068">
        <v>23.3874927166618</v>
      </c>
      <c r="E28068">
        <v>3.4247440333333299</v>
      </c>
    </row>
    <row r="28069" spans="4:5" x14ac:dyDescent="0.2">
      <c r="D28069">
        <v>23.388326049995101</v>
      </c>
      <c r="E28069">
        <v>3.4250987444444498</v>
      </c>
    </row>
    <row r="28070" spans="4:5" x14ac:dyDescent="0.2">
      <c r="D28070">
        <v>23.389159383328501</v>
      </c>
      <c r="E28070">
        <v>3.4286524888888898</v>
      </c>
    </row>
    <row r="28071" spans="4:5" x14ac:dyDescent="0.2">
      <c r="D28071">
        <v>23.389992716661801</v>
      </c>
      <c r="E28071">
        <v>3.43206622222222</v>
      </c>
    </row>
    <row r="28072" spans="4:5" x14ac:dyDescent="0.2">
      <c r="D28072">
        <v>23.390826049995098</v>
      </c>
      <c r="E28072">
        <v>3.4335142333333302</v>
      </c>
    </row>
    <row r="28073" spans="4:5" x14ac:dyDescent="0.2">
      <c r="D28073">
        <v>23.391659383328498</v>
      </c>
      <c r="E28073">
        <v>3.4323377777777799</v>
      </c>
    </row>
    <row r="28074" spans="4:5" x14ac:dyDescent="0.2">
      <c r="D28074">
        <v>23.392492716661799</v>
      </c>
      <c r="E28074">
        <v>3.4306670555555598</v>
      </c>
    </row>
    <row r="28075" spans="4:5" x14ac:dyDescent="0.2">
      <c r="D28075">
        <v>23.3933260499951</v>
      </c>
      <c r="E28075">
        <v>3.42886901111111</v>
      </c>
    </row>
    <row r="28076" spans="4:5" x14ac:dyDescent="0.2">
      <c r="D28076">
        <v>23.3941593833285</v>
      </c>
      <c r="E28076">
        <v>3.4272087555555601</v>
      </c>
    </row>
    <row r="28077" spans="4:5" x14ac:dyDescent="0.2">
      <c r="D28077">
        <v>23.3949927166618</v>
      </c>
      <c r="E28077">
        <v>3.4269662444444502</v>
      </c>
    </row>
    <row r="28078" spans="4:5" x14ac:dyDescent="0.2">
      <c r="D28078">
        <v>23.395826049995101</v>
      </c>
      <c r="E28078">
        <v>3.4275782666666701</v>
      </c>
    </row>
    <row r="28079" spans="4:5" x14ac:dyDescent="0.2">
      <c r="D28079">
        <v>23.396659383328501</v>
      </c>
      <c r="E28079">
        <v>3.4278226666666698</v>
      </c>
    </row>
    <row r="28080" spans="4:5" x14ac:dyDescent="0.2">
      <c r="D28080">
        <v>23.397492716661802</v>
      </c>
      <c r="E28080">
        <v>3.42788647777778</v>
      </c>
    </row>
    <row r="28081" spans="4:5" x14ac:dyDescent="0.2">
      <c r="D28081">
        <v>23.398326049995099</v>
      </c>
      <c r="E28081">
        <v>3.4273624666666702</v>
      </c>
    </row>
    <row r="28082" spans="4:5" x14ac:dyDescent="0.2">
      <c r="D28082">
        <v>23.399159383328499</v>
      </c>
      <c r="E28082">
        <v>3.4264211333333399</v>
      </c>
    </row>
    <row r="28083" spans="4:5" x14ac:dyDescent="0.2">
      <c r="D28083">
        <v>23.399992716661799</v>
      </c>
      <c r="E28083">
        <v>3.4251657777777802</v>
      </c>
    </row>
  </sheetData>
  <mergeCells count="8">
    <mergeCell ref="AD25:AI25"/>
    <mergeCell ref="AC26:AC27"/>
    <mergeCell ref="AK25:AK27"/>
    <mergeCell ref="B2:C2"/>
    <mergeCell ref="D2:E2"/>
    <mergeCell ref="G7:I7"/>
    <mergeCell ref="X2:AA2"/>
    <mergeCell ref="J7:U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E457-5615-A741-BC00-8C0CE82F218D}">
  <dimension ref="B2:M20"/>
  <sheetViews>
    <sheetView workbookViewId="0">
      <selection activeCell="J7" sqref="J7"/>
    </sheetView>
  </sheetViews>
  <sheetFormatPr baseColWidth="10" defaultRowHeight="16" x14ac:dyDescent="0.2"/>
  <cols>
    <col min="7" max="7" width="13.83203125" customWidth="1"/>
    <col min="11" max="12" width="12.1640625" bestFit="1" customWidth="1"/>
  </cols>
  <sheetData>
    <row r="2" spans="2:13" x14ac:dyDescent="0.2">
      <c r="B2" t="s">
        <v>463</v>
      </c>
      <c r="C2">
        <v>136</v>
      </c>
      <c r="D2" t="s">
        <v>464</v>
      </c>
      <c r="E2" t="s">
        <v>465</v>
      </c>
      <c r="F2">
        <v>24</v>
      </c>
      <c r="G2" t="s">
        <v>466</v>
      </c>
      <c r="H2" t="s">
        <v>467</v>
      </c>
      <c r="I2">
        <v>8.3140000000000001</v>
      </c>
      <c r="J2" t="s">
        <v>468</v>
      </c>
      <c r="K2" t="s">
        <v>469</v>
      </c>
      <c r="L2">
        <v>13</v>
      </c>
      <c r="M2" t="s">
        <v>470</v>
      </c>
    </row>
    <row r="3" spans="2:13" x14ac:dyDescent="0.2">
      <c r="C3">
        <f>C2/14.504*100000</f>
        <v>937672.36624379479</v>
      </c>
      <c r="D3" t="s">
        <v>471</v>
      </c>
      <c r="F3">
        <f>F2+273.15</f>
        <v>297.14999999999998</v>
      </c>
      <c r="G3" t="s">
        <v>472</v>
      </c>
      <c r="I3">
        <v>8.3140000000000001</v>
      </c>
      <c r="J3" t="s">
        <v>473</v>
      </c>
      <c r="L3">
        <f>L2/10^6</f>
        <v>1.2999999999999999E-5</v>
      </c>
      <c r="M3" t="s">
        <v>474</v>
      </c>
    </row>
    <row r="5" spans="2:13" x14ac:dyDescent="0.2">
      <c r="B5" s="39" t="s">
        <v>8</v>
      </c>
      <c r="C5" s="39"/>
      <c r="D5" s="39"/>
    </row>
    <row r="6" spans="2:13" x14ac:dyDescent="0.2">
      <c r="B6" t="s">
        <v>4</v>
      </c>
      <c r="C6" t="s">
        <v>5</v>
      </c>
      <c r="D6" t="s">
        <v>6</v>
      </c>
      <c r="E6" t="s">
        <v>243</v>
      </c>
      <c r="F6" t="s">
        <v>12</v>
      </c>
      <c r="G6" t="s">
        <v>445</v>
      </c>
      <c r="H6" t="s">
        <v>446</v>
      </c>
      <c r="I6" t="s">
        <v>447</v>
      </c>
      <c r="J6" t="s">
        <v>448</v>
      </c>
      <c r="K6" t="s">
        <v>449</v>
      </c>
      <c r="L6" t="s">
        <v>450</v>
      </c>
    </row>
    <row r="7" spans="2:13" x14ac:dyDescent="0.2">
      <c r="B7">
        <v>1.38</v>
      </c>
      <c r="C7">
        <v>12.071</v>
      </c>
      <c r="D7">
        <v>4.8452000000000002</v>
      </c>
      <c r="E7" t="s">
        <v>451</v>
      </c>
      <c r="F7" t="s">
        <v>452</v>
      </c>
      <c r="G7">
        <f t="shared" ref="G7:G16" si="0">C7/SUM($C$7:$C$16)</f>
        <v>6.1404388410027743E-5</v>
      </c>
      <c r="H7">
        <v>46</v>
      </c>
      <c r="I7">
        <f>C7/H7</f>
        <v>0.26241304347826089</v>
      </c>
      <c r="J7">
        <f>I7/100*$L$3*$C$3/($I$3*$F$3)</f>
        <v>1.2947744865410142E-5</v>
      </c>
      <c r="K7">
        <v>2.016</v>
      </c>
      <c r="L7">
        <f>J7*K7*1000</f>
        <v>2.6102653648666846E-2</v>
      </c>
    </row>
    <row r="8" spans="2:13" x14ac:dyDescent="0.2">
      <c r="B8">
        <v>2.117</v>
      </c>
      <c r="C8">
        <v>1448.6732999999999</v>
      </c>
      <c r="D8">
        <v>1687.2415000000001</v>
      </c>
      <c r="G8">
        <f t="shared" si="0"/>
        <v>7.3693064362883483E-3</v>
      </c>
    </row>
    <row r="9" spans="2:13" x14ac:dyDescent="0.2">
      <c r="B9">
        <v>3.31</v>
      </c>
      <c r="C9">
        <v>799.47140000000002</v>
      </c>
      <c r="D9">
        <v>108.67149999999999</v>
      </c>
      <c r="E9" t="s">
        <v>453</v>
      </c>
      <c r="F9" t="s">
        <v>454</v>
      </c>
      <c r="G9">
        <f t="shared" si="0"/>
        <v>4.0668587828936011E-3</v>
      </c>
      <c r="H9">
        <v>1882.42</v>
      </c>
      <c r="I9">
        <f t="shared" ref="I9:I16" si="1">C9/H9</f>
        <v>0.42470405116817711</v>
      </c>
      <c r="J9">
        <f t="shared" ref="J9:J16" si="2">I9/100*$L$3*$C$3/($I$3*$F$3)</f>
        <v>2.095535963054063E-5</v>
      </c>
      <c r="K9">
        <v>30.07</v>
      </c>
      <c r="L9">
        <f t="shared" ref="L9:L16" si="3">J9*K9*1000</f>
        <v>0.63012766409035681</v>
      </c>
    </row>
    <row r="10" spans="2:13" x14ac:dyDescent="0.2">
      <c r="B10">
        <v>6.5449999999999999</v>
      </c>
      <c r="C10">
        <v>333.49189999999999</v>
      </c>
      <c r="D10">
        <v>34.668199999999999</v>
      </c>
      <c r="G10">
        <f t="shared" si="0"/>
        <v>1.6964515085078396E-3</v>
      </c>
    </row>
    <row r="11" spans="2:13" x14ac:dyDescent="0.2">
      <c r="B11">
        <v>7.31</v>
      </c>
      <c r="C11">
        <v>870.86130000000003</v>
      </c>
      <c r="D11">
        <v>87.431100000000001</v>
      </c>
      <c r="G11">
        <f t="shared" si="0"/>
        <v>4.4300145403414551E-3</v>
      </c>
    </row>
    <row r="12" spans="2:13" x14ac:dyDescent="0.2">
      <c r="B12">
        <v>11.602</v>
      </c>
      <c r="C12">
        <v>3168.2754</v>
      </c>
      <c r="D12">
        <v>272.3793</v>
      </c>
      <c r="E12" t="s">
        <v>455</v>
      </c>
      <c r="F12" t="s">
        <v>456</v>
      </c>
      <c r="G12">
        <f t="shared" si="0"/>
        <v>1.6116809978588022E-2</v>
      </c>
      <c r="H12">
        <v>2961.33</v>
      </c>
      <c r="I12">
        <f t="shared" si="1"/>
        <v>1.0698825865405071</v>
      </c>
      <c r="J12">
        <f t="shared" si="2"/>
        <v>5.2789170015549035E-5</v>
      </c>
      <c r="K12">
        <v>44.097000000000001</v>
      </c>
      <c r="L12">
        <f t="shared" si="3"/>
        <v>2.3278440301756658</v>
      </c>
    </row>
    <row r="13" spans="2:13" x14ac:dyDescent="0.2">
      <c r="B13">
        <v>15.065</v>
      </c>
      <c r="C13">
        <v>15160.2217</v>
      </c>
      <c r="D13">
        <v>954.73410000000001</v>
      </c>
      <c r="E13" t="s">
        <v>457</v>
      </c>
      <c r="F13" t="s">
        <v>235</v>
      </c>
      <c r="G13">
        <f t="shared" si="0"/>
        <v>7.7119057381238601E-2</v>
      </c>
      <c r="H13">
        <v>3627.56</v>
      </c>
      <c r="I13">
        <f t="shared" si="1"/>
        <v>4.1791787592762075</v>
      </c>
      <c r="J13">
        <f t="shared" si="2"/>
        <v>2.0620522366119487E-4</v>
      </c>
      <c r="K13">
        <v>58.122</v>
      </c>
      <c r="L13">
        <f t="shared" si="3"/>
        <v>11.985060009635967</v>
      </c>
    </row>
    <row r="14" spans="2:13" x14ac:dyDescent="0.2">
      <c r="B14">
        <v>16.018999999999998</v>
      </c>
      <c r="C14">
        <v>2627.6118000000001</v>
      </c>
      <c r="D14">
        <v>210.63210000000001</v>
      </c>
      <c r="E14" t="s">
        <v>458</v>
      </c>
      <c r="F14" t="s">
        <v>235</v>
      </c>
      <c r="G14">
        <f t="shared" si="0"/>
        <v>1.3366489566562188E-2</v>
      </c>
      <c r="H14">
        <v>3746.89</v>
      </c>
      <c r="I14">
        <f t="shared" si="1"/>
        <v>0.70127807328210867</v>
      </c>
      <c r="J14">
        <f t="shared" si="2"/>
        <v>3.4601822577906089E-5</v>
      </c>
      <c r="K14">
        <v>58.122</v>
      </c>
      <c r="L14">
        <f t="shared" si="3"/>
        <v>2.0111271318730579</v>
      </c>
    </row>
    <row r="15" spans="2:13" x14ac:dyDescent="0.2">
      <c r="B15">
        <v>19.411999999999999</v>
      </c>
      <c r="C15">
        <v>171015.25</v>
      </c>
      <c r="D15">
        <v>10647.0342</v>
      </c>
      <c r="E15" t="s">
        <v>459</v>
      </c>
      <c r="F15" t="s">
        <v>460</v>
      </c>
      <c r="G15">
        <f t="shared" si="0"/>
        <v>0.86994340444354223</v>
      </c>
    </row>
    <row r="16" spans="2:13" x14ac:dyDescent="0.2">
      <c r="B16">
        <v>20.681000000000001</v>
      </c>
      <c r="C16">
        <v>1146.1132</v>
      </c>
      <c r="D16">
        <v>67.352000000000004</v>
      </c>
      <c r="E16" t="s">
        <v>461</v>
      </c>
      <c r="F16" t="s">
        <v>462</v>
      </c>
      <c r="G16">
        <f t="shared" si="0"/>
        <v>5.8302029736276876E-3</v>
      </c>
      <c r="H16">
        <v>1559.03</v>
      </c>
      <c r="I16">
        <f t="shared" si="1"/>
        <v>0.73514505814512876</v>
      </c>
      <c r="J16">
        <f t="shared" si="2"/>
        <v>3.6272856431844145E-5</v>
      </c>
      <c r="K16">
        <v>16.04</v>
      </c>
      <c r="L16">
        <f t="shared" si="3"/>
        <v>0.58181661716678001</v>
      </c>
    </row>
    <row r="20" spans="12:12" x14ac:dyDescent="0.2">
      <c r="L20">
        <f>SUM(L7:L16)</f>
        <v>17.562078106590494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CAF2-F92E-044D-9D76-15176A2F485A}">
  <dimension ref="C6:AK45"/>
  <sheetViews>
    <sheetView topLeftCell="F6" zoomScale="50" workbookViewId="0">
      <selection activeCell="C35" sqref="C35"/>
    </sheetView>
  </sheetViews>
  <sheetFormatPr baseColWidth="10" defaultRowHeight="16" x14ac:dyDescent="0.2"/>
  <cols>
    <col min="34" max="34" width="22.33203125" customWidth="1"/>
  </cols>
  <sheetData>
    <row r="6" spans="3:30" x14ac:dyDescent="0.2">
      <c r="C6" s="39" t="s">
        <v>505</v>
      </c>
      <c r="D6" s="39"/>
      <c r="E6" s="39"/>
      <c r="F6" s="39"/>
      <c r="G6" s="39"/>
      <c r="H6" s="39"/>
      <c r="I6" s="39"/>
      <c r="J6" s="39"/>
      <c r="K6" s="39"/>
      <c r="M6" s="39" t="s">
        <v>506</v>
      </c>
      <c r="N6" s="39"/>
      <c r="O6" s="39"/>
      <c r="P6" s="39"/>
      <c r="Q6" s="39"/>
      <c r="R6" s="39"/>
      <c r="S6" s="39"/>
      <c r="T6" s="39"/>
      <c r="U6" s="39"/>
      <c r="V6" s="39"/>
    </row>
    <row r="8" spans="3:30" x14ac:dyDescent="0.2">
      <c r="C8" t="s">
        <v>499</v>
      </c>
      <c r="D8" t="s">
        <v>484</v>
      </c>
      <c r="K8" t="s">
        <v>501</v>
      </c>
      <c r="N8" t="s">
        <v>499</v>
      </c>
      <c r="O8" t="s">
        <v>484</v>
      </c>
      <c r="V8" t="s">
        <v>501</v>
      </c>
      <c r="X8" s="39" t="s">
        <v>507</v>
      </c>
      <c r="Y8" s="39"/>
      <c r="Z8" s="39"/>
      <c r="AA8" s="39"/>
      <c r="AB8" s="39"/>
      <c r="AC8" s="39"/>
      <c r="AD8" s="39"/>
    </row>
    <row r="9" spans="3:30" x14ac:dyDescent="0.2">
      <c r="C9" t="s">
        <v>477</v>
      </c>
      <c r="D9" t="s">
        <v>492</v>
      </c>
      <c r="E9" t="s">
        <v>493</v>
      </c>
      <c r="F9" t="s">
        <v>494</v>
      </c>
      <c r="G9" t="s">
        <v>495</v>
      </c>
      <c r="H9" t="s">
        <v>496</v>
      </c>
      <c r="I9" t="s">
        <v>497</v>
      </c>
      <c r="N9" t="s">
        <v>477</v>
      </c>
      <c r="O9" t="s">
        <v>492</v>
      </c>
      <c r="P9" t="s">
        <v>493</v>
      </c>
      <c r="Q9" t="s">
        <v>494</v>
      </c>
      <c r="R9" t="s">
        <v>495</v>
      </c>
      <c r="S9" t="s">
        <v>496</v>
      </c>
      <c r="T9" t="s">
        <v>497</v>
      </c>
      <c r="X9" t="s">
        <v>477</v>
      </c>
      <c r="Y9" t="s">
        <v>492</v>
      </c>
      <c r="Z9" t="s">
        <v>493</v>
      </c>
      <c r="AA9" t="s">
        <v>494</v>
      </c>
      <c r="AB9" t="s">
        <v>495</v>
      </c>
      <c r="AC9" t="s">
        <v>496</v>
      </c>
      <c r="AD9" t="s">
        <v>497</v>
      </c>
    </row>
    <row r="11" spans="3:30" x14ac:dyDescent="0.2"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26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f>SUM(O11:T11)</f>
        <v>0</v>
      </c>
      <c r="X11">
        <v>1</v>
      </c>
      <c r="Y11">
        <f t="shared" ref="Y11:Y30" si="0">SUM(O11,D11)</f>
        <v>0</v>
      </c>
      <c r="Z11">
        <f t="shared" ref="Z11:Z30" si="1">SUM(P11,E11)</f>
        <v>0</v>
      </c>
      <c r="AA11">
        <f t="shared" ref="AA11:AA30" si="2">SUM(Q11,F11)</f>
        <v>0</v>
      </c>
      <c r="AB11">
        <f t="shared" ref="AB11:AB30" si="3">SUM(R11,G11)</f>
        <v>0</v>
      </c>
      <c r="AC11">
        <f t="shared" ref="AC11:AC30" si="4">SUM(S11,H11)</f>
        <v>0</v>
      </c>
      <c r="AD11">
        <f t="shared" ref="AD11:AD30" si="5">SUM(T11,I11)</f>
        <v>0</v>
      </c>
    </row>
    <row r="12" spans="3:30" x14ac:dyDescent="0.2"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26">
        <v>0</v>
      </c>
      <c r="N12">
        <v>2</v>
      </c>
      <c r="O12">
        <v>0.63012766409035681</v>
      </c>
      <c r="P12">
        <v>0</v>
      </c>
      <c r="Q12">
        <v>0</v>
      </c>
      <c r="R12">
        <v>0</v>
      </c>
      <c r="S12">
        <v>0</v>
      </c>
      <c r="T12">
        <v>0</v>
      </c>
      <c r="V12">
        <f t="shared" ref="V12:V30" si="6">SUM(O12:T12)</f>
        <v>0.63012766409035681</v>
      </c>
      <c r="X12">
        <v>2</v>
      </c>
      <c r="Y12">
        <f t="shared" si="0"/>
        <v>0.63012766409035681</v>
      </c>
      <c r="Z12">
        <f t="shared" si="1"/>
        <v>0</v>
      </c>
      <c r="AA12">
        <f t="shared" si="2"/>
        <v>0</v>
      </c>
      <c r="AB12">
        <f t="shared" si="3"/>
        <v>0</v>
      </c>
      <c r="AC12">
        <f t="shared" si="4"/>
        <v>0</v>
      </c>
      <c r="AD12">
        <f t="shared" si="5"/>
        <v>0</v>
      </c>
    </row>
    <row r="13" spans="3:30" x14ac:dyDescent="0.2"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26">
        <v>0</v>
      </c>
      <c r="N13">
        <v>3</v>
      </c>
      <c r="O13">
        <v>2.3278440301756658</v>
      </c>
      <c r="P13">
        <v>0</v>
      </c>
      <c r="Q13">
        <v>0</v>
      </c>
      <c r="R13">
        <v>0</v>
      </c>
      <c r="S13">
        <v>0</v>
      </c>
      <c r="T13">
        <v>0</v>
      </c>
      <c r="V13">
        <f t="shared" si="6"/>
        <v>2.3278440301756658</v>
      </c>
      <c r="X13">
        <v>3</v>
      </c>
      <c r="Y13">
        <f t="shared" si="0"/>
        <v>2.3278440301756658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0</v>
      </c>
    </row>
    <row r="14" spans="3:30" x14ac:dyDescent="0.2"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26">
        <v>0</v>
      </c>
      <c r="N14">
        <v>4</v>
      </c>
      <c r="O14">
        <v>2.0111271318730579</v>
      </c>
      <c r="P14">
        <v>11.985060009635967</v>
      </c>
      <c r="Q14">
        <v>0</v>
      </c>
      <c r="R14">
        <v>0</v>
      </c>
      <c r="S14">
        <v>0</v>
      </c>
      <c r="T14">
        <v>0</v>
      </c>
      <c r="V14">
        <f t="shared" si="6"/>
        <v>13.996187141509026</v>
      </c>
      <c r="X14">
        <v>4</v>
      </c>
      <c r="Y14">
        <f t="shared" si="0"/>
        <v>2.0111271318730579</v>
      </c>
      <c r="Z14">
        <f t="shared" si="1"/>
        <v>11.985060009635967</v>
      </c>
      <c r="AA14">
        <f t="shared" si="2"/>
        <v>0</v>
      </c>
      <c r="AB14">
        <f t="shared" si="3"/>
        <v>0</v>
      </c>
      <c r="AC14">
        <f t="shared" si="4"/>
        <v>0</v>
      </c>
      <c r="AD14">
        <f t="shared" si="5"/>
        <v>0</v>
      </c>
    </row>
    <row r="15" spans="3:30" x14ac:dyDescent="0.2">
      <c r="C15">
        <v>5</v>
      </c>
      <c r="D15">
        <v>1.1377027365390366</v>
      </c>
      <c r="E15">
        <v>1.3420151245124301</v>
      </c>
      <c r="F15">
        <v>0</v>
      </c>
      <c r="G15">
        <v>0</v>
      </c>
      <c r="H15">
        <v>0</v>
      </c>
      <c r="I15">
        <v>0</v>
      </c>
      <c r="K15" s="26">
        <v>2.4797178610514665</v>
      </c>
      <c r="N15">
        <v>5</v>
      </c>
      <c r="O15">
        <v>1.156002296589645</v>
      </c>
      <c r="P15">
        <v>6.8286765956264199</v>
      </c>
      <c r="Q15">
        <v>0.26469222422100108</v>
      </c>
      <c r="R15">
        <v>0</v>
      </c>
      <c r="S15">
        <v>0</v>
      </c>
      <c r="T15">
        <v>0</v>
      </c>
      <c r="V15">
        <f t="shared" si="6"/>
        <v>8.2493711164370662</v>
      </c>
      <c r="X15">
        <v>5</v>
      </c>
      <c r="Y15">
        <f t="shared" si="0"/>
        <v>2.2937050331286817</v>
      </c>
      <c r="Z15">
        <f t="shared" si="1"/>
        <v>8.1706917201388496</v>
      </c>
      <c r="AA15">
        <f t="shared" si="2"/>
        <v>0.26469222422100108</v>
      </c>
      <c r="AB15">
        <f t="shared" si="3"/>
        <v>0</v>
      </c>
      <c r="AC15">
        <f t="shared" si="4"/>
        <v>0</v>
      </c>
      <c r="AD15">
        <f t="shared" si="5"/>
        <v>0</v>
      </c>
    </row>
    <row r="16" spans="3:30" x14ac:dyDescent="0.2">
      <c r="C16">
        <v>6</v>
      </c>
      <c r="D16">
        <v>2.3558277529487932</v>
      </c>
      <c r="E16">
        <v>1.6066782105968924</v>
      </c>
      <c r="F16">
        <v>3.951543221537797</v>
      </c>
      <c r="G16">
        <v>0</v>
      </c>
      <c r="H16">
        <v>0</v>
      </c>
      <c r="I16">
        <v>0</v>
      </c>
      <c r="K16" s="26">
        <v>7.9140491850834831</v>
      </c>
      <c r="N16">
        <v>6</v>
      </c>
      <c r="O16">
        <v>0.32351443776138722</v>
      </c>
      <c r="P16">
        <v>2.930488255239303</v>
      </c>
      <c r="Q16">
        <v>3.132320250498255E-2</v>
      </c>
      <c r="R16">
        <v>0</v>
      </c>
      <c r="S16">
        <v>0.26061001179164417</v>
      </c>
      <c r="T16">
        <v>0</v>
      </c>
      <c r="V16">
        <f t="shared" si="6"/>
        <v>3.5459359072973173</v>
      </c>
      <c r="X16">
        <v>6</v>
      </c>
      <c r="Y16">
        <f t="shared" si="0"/>
        <v>2.6793421907101802</v>
      </c>
      <c r="Z16">
        <f t="shared" si="1"/>
        <v>4.5371664658361954</v>
      </c>
      <c r="AA16">
        <f t="shared" si="2"/>
        <v>3.9828664240427796</v>
      </c>
      <c r="AB16">
        <f t="shared" si="3"/>
        <v>0</v>
      </c>
      <c r="AC16">
        <f t="shared" si="4"/>
        <v>0.26061001179164417</v>
      </c>
      <c r="AD16">
        <f t="shared" si="5"/>
        <v>0</v>
      </c>
    </row>
    <row r="17" spans="3:37" x14ac:dyDescent="0.2"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 s="26">
        <v>0</v>
      </c>
      <c r="N17">
        <v>7</v>
      </c>
      <c r="O17">
        <v>0.1261102496832246</v>
      </c>
      <c r="P17">
        <v>1.4996500088023366</v>
      </c>
      <c r="Q17">
        <v>0.16376461882704074</v>
      </c>
      <c r="R17">
        <v>0</v>
      </c>
      <c r="S17">
        <v>0.12574932791492907</v>
      </c>
      <c r="T17">
        <v>0</v>
      </c>
      <c r="V17">
        <f t="shared" si="6"/>
        <v>1.9152742052275309</v>
      </c>
      <c r="X17">
        <v>7</v>
      </c>
      <c r="Y17">
        <f t="shared" si="0"/>
        <v>0.1261102496832246</v>
      </c>
      <c r="Z17">
        <f t="shared" si="1"/>
        <v>1.4996500088023366</v>
      </c>
      <c r="AA17">
        <f t="shared" si="2"/>
        <v>0.16376461882704074</v>
      </c>
      <c r="AB17">
        <f t="shared" si="3"/>
        <v>0</v>
      </c>
      <c r="AC17">
        <f t="shared" si="4"/>
        <v>0.12574932791492907</v>
      </c>
      <c r="AD17">
        <f t="shared" si="5"/>
        <v>0</v>
      </c>
    </row>
    <row r="18" spans="3:37" x14ac:dyDescent="0.2">
      <c r="C18">
        <v>8</v>
      </c>
      <c r="D18">
        <v>0.48296625641741553</v>
      </c>
      <c r="E18">
        <v>3.160940424738933</v>
      </c>
      <c r="F18">
        <v>0.30591859095743967</v>
      </c>
      <c r="G18">
        <v>0.10931843636952784</v>
      </c>
      <c r="H18">
        <v>0.32260371126256826</v>
      </c>
      <c r="I18">
        <v>0</v>
      </c>
      <c r="K18" s="26">
        <v>4.3817474197458841</v>
      </c>
      <c r="N18">
        <v>8</v>
      </c>
      <c r="O18">
        <v>4.1678236109384953E-2</v>
      </c>
      <c r="P18">
        <v>0.796605213640042</v>
      </c>
      <c r="Q18">
        <v>0.14615822359759936</v>
      </c>
      <c r="R18">
        <v>9.2672377295363803E-3</v>
      </c>
      <c r="S18">
        <v>3.3298308543360279E-2</v>
      </c>
      <c r="T18">
        <v>0</v>
      </c>
      <c r="V18">
        <f t="shared" si="6"/>
        <v>1.0270072196199229</v>
      </c>
      <c r="X18">
        <v>8</v>
      </c>
      <c r="Y18">
        <f t="shared" si="0"/>
        <v>0.52464449252680045</v>
      </c>
      <c r="Z18">
        <f t="shared" si="1"/>
        <v>3.9575456383789751</v>
      </c>
      <c r="AA18">
        <f t="shared" si="2"/>
        <v>0.45207681455503901</v>
      </c>
      <c r="AB18">
        <f t="shared" si="3"/>
        <v>0.11858567409906423</v>
      </c>
      <c r="AC18">
        <f t="shared" si="4"/>
        <v>0.35590201980592856</v>
      </c>
      <c r="AD18">
        <f t="shared" si="5"/>
        <v>0</v>
      </c>
      <c r="AG18" s="27"/>
      <c r="AH18" s="27"/>
      <c r="AI18" s="27"/>
      <c r="AJ18" s="27"/>
      <c r="AK18" s="27"/>
    </row>
    <row r="19" spans="3:37" ht="17" thickBot="1" x14ac:dyDescent="0.25">
      <c r="C19">
        <v>9</v>
      </c>
      <c r="D19">
        <v>0.25582615199693132</v>
      </c>
      <c r="E19">
        <v>3.8099792452600618</v>
      </c>
      <c r="F19">
        <v>1.8150568241853875</v>
      </c>
      <c r="G19">
        <v>0.57716920972533425</v>
      </c>
      <c r="H19">
        <v>4.7150914047456055E-2</v>
      </c>
      <c r="I19">
        <v>0</v>
      </c>
      <c r="K19" s="26">
        <v>6.5051823452151707</v>
      </c>
      <c r="N19">
        <v>9</v>
      </c>
      <c r="O19">
        <v>0</v>
      </c>
      <c r="P19">
        <v>0.26524110731181944</v>
      </c>
      <c r="Q19">
        <v>5.8654602608256584E-2</v>
      </c>
      <c r="R19">
        <v>2.8520477292065756E-2</v>
      </c>
      <c r="S19">
        <v>7.4358819241582995E-3</v>
      </c>
      <c r="T19">
        <v>0</v>
      </c>
      <c r="V19">
        <f t="shared" si="6"/>
        <v>0.35985206913630002</v>
      </c>
      <c r="X19">
        <v>9</v>
      </c>
      <c r="Y19">
        <f t="shared" si="0"/>
        <v>0.25582615199693132</v>
      </c>
      <c r="Z19">
        <f t="shared" si="1"/>
        <v>4.0752203525718809</v>
      </c>
      <c r="AA19">
        <f t="shared" si="2"/>
        <v>1.8737114267936441</v>
      </c>
      <c r="AB19">
        <f t="shared" si="3"/>
        <v>0.6056896870174</v>
      </c>
      <c r="AC19">
        <f t="shared" si="4"/>
        <v>5.4586795971614352E-2</v>
      </c>
      <c r="AD19">
        <f t="shared" si="5"/>
        <v>0</v>
      </c>
      <c r="AG19" s="27"/>
      <c r="AH19" s="27"/>
      <c r="AI19" s="27"/>
      <c r="AJ19" s="27"/>
      <c r="AK19" s="27"/>
    </row>
    <row r="20" spans="3:37" ht="17" thickBot="1" x14ac:dyDescent="0.25">
      <c r="C20">
        <v>10</v>
      </c>
      <c r="D20">
        <v>0.17655329152500912</v>
      </c>
      <c r="E20">
        <v>3.0017149396345091</v>
      </c>
      <c r="F20">
        <v>0.10653758298533975</v>
      </c>
      <c r="G20">
        <v>0.51193656900646844</v>
      </c>
      <c r="H20">
        <v>0</v>
      </c>
      <c r="I20">
        <v>0</v>
      </c>
      <c r="K20" s="26">
        <v>3.7967423831513267</v>
      </c>
      <c r="N20">
        <v>10</v>
      </c>
      <c r="O20">
        <v>0</v>
      </c>
      <c r="P20">
        <v>5.1229172707353006E-2</v>
      </c>
      <c r="Q20">
        <v>2.9850635808145575E-3</v>
      </c>
      <c r="R20">
        <v>0</v>
      </c>
      <c r="S20">
        <v>0</v>
      </c>
      <c r="T20">
        <v>0</v>
      </c>
      <c r="V20">
        <f t="shared" si="6"/>
        <v>5.4214236288167565E-2</v>
      </c>
      <c r="X20">
        <v>10</v>
      </c>
      <c r="Y20">
        <f t="shared" si="0"/>
        <v>0.17655329152500912</v>
      </c>
      <c r="Z20">
        <f t="shared" si="1"/>
        <v>3.0529441123418621</v>
      </c>
      <c r="AA20">
        <f t="shared" si="2"/>
        <v>0.10952264656615431</v>
      </c>
      <c r="AB20">
        <f t="shared" si="3"/>
        <v>0.51193656900646844</v>
      </c>
      <c r="AC20">
        <f t="shared" si="4"/>
        <v>0</v>
      </c>
      <c r="AD20">
        <f t="shared" si="5"/>
        <v>0</v>
      </c>
      <c r="AG20" s="27"/>
      <c r="AH20" s="40" t="s">
        <v>513</v>
      </c>
      <c r="AI20" s="41"/>
      <c r="AJ20" s="42"/>
      <c r="AK20" s="27"/>
    </row>
    <row r="21" spans="3:37" x14ac:dyDescent="0.2">
      <c r="C21">
        <v>11</v>
      </c>
      <c r="D21">
        <v>0</v>
      </c>
      <c r="E21">
        <v>1.5866684255791126</v>
      </c>
      <c r="F21">
        <v>0.10124778188119528</v>
      </c>
      <c r="G21">
        <v>0.44051189475214381</v>
      </c>
      <c r="H21">
        <v>4.050158462215294E-2</v>
      </c>
      <c r="I21">
        <v>0</v>
      </c>
      <c r="K21" s="26">
        <v>2.1689296868346042</v>
      </c>
      <c r="N21">
        <v>11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f t="shared" si="6"/>
        <v>0</v>
      </c>
      <c r="X21">
        <v>11</v>
      </c>
      <c r="Y21">
        <f t="shared" si="0"/>
        <v>0</v>
      </c>
      <c r="Z21">
        <f t="shared" si="1"/>
        <v>1.5866684255791126</v>
      </c>
      <c r="AA21">
        <f t="shared" si="2"/>
        <v>0.10124778188119528</v>
      </c>
      <c r="AB21">
        <f t="shared" si="3"/>
        <v>0.44051189475214381</v>
      </c>
      <c r="AC21">
        <f t="shared" si="4"/>
        <v>4.050158462215294E-2</v>
      </c>
      <c r="AD21">
        <f t="shared" si="5"/>
        <v>0</v>
      </c>
      <c r="AG21" s="27"/>
      <c r="AH21" s="31" t="s">
        <v>509</v>
      </c>
      <c r="AI21" s="27">
        <f>1000*30.6669</f>
        <v>30666.899999999998</v>
      </c>
      <c r="AJ21" s="27"/>
      <c r="AK21" s="27"/>
    </row>
    <row r="22" spans="3:37" x14ac:dyDescent="0.2">
      <c r="C22">
        <v>12</v>
      </c>
      <c r="D22">
        <v>0.32547108008537551</v>
      </c>
      <c r="E22">
        <v>1.0035914473309251</v>
      </c>
      <c r="F22">
        <v>2.6671473791457446E-2</v>
      </c>
      <c r="G22">
        <v>0.13105853015969174</v>
      </c>
      <c r="H22">
        <v>0</v>
      </c>
      <c r="I22">
        <v>0</v>
      </c>
      <c r="K22" s="26">
        <v>1.4867925313674499</v>
      </c>
      <c r="N22">
        <v>12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6"/>
        <v>0</v>
      </c>
      <c r="X22">
        <v>12</v>
      </c>
      <c r="Y22">
        <f t="shared" si="0"/>
        <v>0.32547108008537551</v>
      </c>
      <c r="Z22">
        <f t="shared" si="1"/>
        <v>1.0035914473309251</v>
      </c>
      <c r="AA22">
        <f t="shared" si="2"/>
        <v>2.6671473791457446E-2</v>
      </c>
      <c r="AB22">
        <f t="shared" si="3"/>
        <v>0.13105853015969174</v>
      </c>
      <c r="AC22">
        <f t="shared" si="4"/>
        <v>0</v>
      </c>
      <c r="AD22">
        <f t="shared" si="5"/>
        <v>0</v>
      </c>
      <c r="AG22" s="27"/>
      <c r="AH22" s="31" t="s">
        <v>510</v>
      </c>
      <c r="AI22" s="27">
        <f>1000*30.7821</f>
        <v>30782.1</v>
      </c>
      <c r="AJ22" s="27"/>
      <c r="AK22" s="27"/>
    </row>
    <row r="23" spans="3:37" x14ac:dyDescent="0.2">
      <c r="C23">
        <v>13</v>
      </c>
      <c r="D23">
        <v>0</v>
      </c>
      <c r="E23">
        <v>1.2954450998385598</v>
      </c>
      <c r="F23">
        <v>0</v>
      </c>
      <c r="G23">
        <v>7.9396453955663873E-2</v>
      </c>
      <c r="H23">
        <v>0</v>
      </c>
      <c r="I23">
        <v>0</v>
      </c>
      <c r="K23" s="26">
        <v>1.3748415537942238</v>
      </c>
      <c r="N23">
        <v>13</v>
      </c>
      <c r="O23">
        <v>0</v>
      </c>
      <c r="P23">
        <v>8.7074143408704032E-3</v>
      </c>
      <c r="Q23">
        <v>0</v>
      </c>
      <c r="R23">
        <v>0</v>
      </c>
      <c r="S23">
        <v>0</v>
      </c>
      <c r="T23">
        <v>0</v>
      </c>
      <c r="V23">
        <f t="shared" si="6"/>
        <v>8.7074143408704032E-3</v>
      </c>
      <c r="X23">
        <v>13</v>
      </c>
      <c r="Y23">
        <f t="shared" si="0"/>
        <v>0</v>
      </c>
      <c r="Z23">
        <f t="shared" si="1"/>
        <v>1.3041525141794301</v>
      </c>
      <c r="AA23">
        <f t="shared" si="2"/>
        <v>0</v>
      </c>
      <c r="AB23">
        <f t="shared" si="3"/>
        <v>7.9396453955663873E-2</v>
      </c>
      <c r="AC23">
        <f t="shared" si="4"/>
        <v>0</v>
      </c>
      <c r="AD23">
        <f t="shared" si="5"/>
        <v>0</v>
      </c>
      <c r="AG23" s="27"/>
      <c r="AH23" s="31" t="s">
        <v>511</v>
      </c>
      <c r="AI23" s="27">
        <f>AI22-AI21</f>
        <v>115.20000000000073</v>
      </c>
      <c r="AJ23" s="27"/>
      <c r="AK23" s="27"/>
    </row>
    <row r="24" spans="3:37" x14ac:dyDescent="0.2">
      <c r="C24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 s="26">
        <v>0</v>
      </c>
      <c r="N24">
        <v>14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f t="shared" si="6"/>
        <v>0</v>
      </c>
      <c r="X24">
        <v>14</v>
      </c>
      <c r="Y24">
        <f t="shared" si="0"/>
        <v>0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5"/>
        <v>0</v>
      </c>
      <c r="AG24" s="27"/>
      <c r="AH24" s="31" t="s">
        <v>512</v>
      </c>
      <c r="AI24" s="27">
        <f>29.4+28.5-0.9</f>
        <v>57</v>
      </c>
      <c r="AJ24" s="27"/>
      <c r="AK24" s="27"/>
    </row>
    <row r="25" spans="3:37" ht="17" thickBot="1" x14ac:dyDescent="0.25">
      <c r="C25">
        <v>15</v>
      </c>
      <c r="D25">
        <v>0</v>
      </c>
      <c r="E25">
        <v>0.3745994898726987</v>
      </c>
      <c r="F25">
        <v>0</v>
      </c>
      <c r="G25">
        <v>0</v>
      </c>
      <c r="H25">
        <v>0</v>
      </c>
      <c r="I25">
        <v>0</v>
      </c>
      <c r="K25" s="26">
        <v>0.3745994898726987</v>
      </c>
      <c r="N25">
        <v>15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f t="shared" si="6"/>
        <v>0</v>
      </c>
      <c r="X25">
        <v>15</v>
      </c>
      <c r="Y25">
        <f t="shared" si="0"/>
        <v>0</v>
      </c>
      <c r="Z25">
        <f t="shared" si="1"/>
        <v>0.3745994898726987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5"/>
        <v>0</v>
      </c>
      <c r="AG25" s="27"/>
      <c r="AH25" s="27"/>
      <c r="AI25" s="27"/>
      <c r="AJ25" s="27"/>
      <c r="AK25" s="27"/>
    </row>
    <row r="26" spans="3:37" ht="17" thickBot="1" x14ac:dyDescent="0.25">
      <c r="C26">
        <v>16</v>
      </c>
      <c r="D26">
        <v>0.12117105146035627</v>
      </c>
      <c r="E26">
        <v>0</v>
      </c>
      <c r="F26">
        <v>0</v>
      </c>
      <c r="G26">
        <v>0</v>
      </c>
      <c r="H26">
        <v>0</v>
      </c>
      <c r="I26">
        <v>0</v>
      </c>
      <c r="K26" s="26">
        <v>0.12117105146035627</v>
      </c>
      <c r="N26">
        <v>16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f t="shared" si="6"/>
        <v>0</v>
      </c>
      <c r="X26">
        <v>16</v>
      </c>
      <c r="Y26">
        <f t="shared" si="0"/>
        <v>0.12117105146035627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5"/>
        <v>0</v>
      </c>
      <c r="AG26" s="27"/>
      <c r="AH26" s="32" t="s">
        <v>517</v>
      </c>
      <c r="AI26" s="28">
        <f>AI23-AI24</f>
        <v>58.200000000000728</v>
      </c>
      <c r="AJ26" s="29" t="s">
        <v>514</v>
      </c>
      <c r="AK26" s="27"/>
    </row>
    <row r="27" spans="3:37" x14ac:dyDescent="0.2">
      <c r="C27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 s="26">
        <v>0</v>
      </c>
      <c r="N27">
        <v>17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f t="shared" si="6"/>
        <v>0</v>
      </c>
      <c r="X27">
        <v>17</v>
      </c>
      <c r="Y27">
        <f t="shared" si="0"/>
        <v>0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5"/>
        <v>0</v>
      </c>
      <c r="AG27" s="27"/>
      <c r="AH27" s="27"/>
      <c r="AI27" s="27"/>
      <c r="AJ27" s="27"/>
      <c r="AK27" s="27"/>
    </row>
    <row r="28" spans="3:37" x14ac:dyDescent="0.2">
      <c r="C28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s="26">
        <v>0</v>
      </c>
      <c r="N28">
        <v>18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f t="shared" si="6"/>
        <v>0</v>
      </c>
      <c r="X28">
        <v>18</v>
      </c>
      <c r="Y28">
        <f t="shared" si="0"/>
        <v>0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0</v>
      </c>
      <c r="AD28">
        <f t="shared" si="5"/>
        <v>0</v>
      </c>
      <c r="AG28" s="27"/>
      <c r="AH28" s="27"/>
      <c r="AI28" s="27"/>
      <c r="AJ28" s="27"/>
      <c r="AK28" s="27"/>
    </row>
    <row r="29" spans="3:37" x14ac:dyDescent="0.2">
      <c r="C29">
        <v>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26">
        <v>0</v>
      </c>
      <c r="N29">
        <v>19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f t="shared" si="6"/>
        <v>0</v>
      </c>
      <c r="X29">
        <v>19</v>
      </c>
      <c r="Y29">
        <f t="shared" si="0"/>
        <v>0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0</v>
      </c>
      <c r="AD29">
        <f t="shared" si="5"/>
        <v>0</v>
      </c>
      <c r="AG29" s="27"/>
      <c r="AH29" s="27"/>
      <c r="AI29" s="27"/>
      <c r="AJ29" s="27"/>
      <c r="AK29" s="27"/>
    </row>
    <row r="30" spans="3:37" x14ac:dyDescent="0.2"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s="26">
        <v>0</v>
      </c>
      <c r="N30">
        <v>20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f t="shared" si="6"/>
        <v>0</v>
      </c>
      <c r="X30">
        <v>20</v>
      </c>
      <c r="Y30">
        <f t="shared" si="0"/>
        <v>0</v>
      </c>
      <c r="Z30">
        <f t="shared" si="1"/>
        <v>0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5"/>
        <v>0</v>
      </c>
      <c r="AG30" s="27"/>
      <c r="AH30" s="30" t="s">
        <v>516</v>
      </c>
      <c r="AI30" s="27">
        <f>AI26+AD38</f>
        <v>120.91829451169963</v>
      </c>
      <c r="AJ30" s="27" t="s">
        <v>514</v>
      </c>
      <c r="AK30" s="27"/>
    </row>
    <row r="31" spans="3:37" x14ac:dyDescent="0.2">
      <c r="K31" s="26"/>
      <c r="X31">
        <v>21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G31" s="27"/>
      <c r="AH31" s="31" t="s">
        <v>515</v>
      </c>
      <c r="AI31" s="27">
        <v>300.2</v>
      </c>
      <c r="AJ31" s="27" t="s">
        <v>514</v>
      </c>
      <c r="AK31" s="27"/>
    </row>
    <row r="32" spans="3:37" ht="17" thickBot="1" x14ac:dyDescent="0.25">
      <c r="C32" t="s">
        <v>500</v>
      </c>
      <c r="D32" s="26">
        <v>4.8555183209729176</v>
      </c>
      <c r="E32" s="26">
        <v>17.18163240736412</v>
      </c>
      <c r="F32" s="26">
        <v>6.306975475338616</v>
      </c>
      <c r="G32" s="26">
        <v>1.8493910939688303</v>
      </c>
      <c r="H32" s="26">
        <v>0.41025620993217726</v>
      </c>
      <c r="I32" s="26">
        <v>0</v>
      </c>
      <c r="J32" t="s">
        <v>502</v>
      </c>
      <c r="K32" s="26">
        <v>30.603773507576662</v>
      </c>
      <c r="N32" t="s">
        <v>500</v>
      </c>
      <c r="O32">
        <f>SUM(O11:O30)</f>
        <v>6.6164040462827227</v>
      </c>
      <c r="P32">
        <f t="shared" ref="P32:S32" si="7">SUM(P11:P30)</f>
        <v>24.365657777304115</v>
      </c>
      <c r="Q32">
        <f t="shared" si="7"/>
        <v>0.66757793533969489</v>
      </c>
      <c r="R32">
        <f t="shared" si="7"/>
        <v>3.7787715021602136E-2</v>
      </c>
      <c r="S32">
        <f t="shared" si="7"/>
        <v>0.4270935301740918</v>
      </c>
      <c r="T32">
        <v>0</v>
      </c>
      <c r="U32" t="s">
        <v>502</v>
      </c>
      <c r="V32">
        <f>SUM(V11:V30)</f>
        <v>32.114521004122217</v>
      </c>
      <c r="X32">
        <v>22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G32" s="27"/>
      <c r="AH32" s="27"/>
      <c r="AI32" s="27"/>
      <c r="AJ32" s="27"/>
      <c r="AK32" s="27"/>
    </row>
    <row r="33" spans="13:37" ht="17" thickBot="1" x14ac:dyDescent="0.25">
      <c r="X33">
        <v>23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G33" s="27"/>
      <c r="AH33" s="32" t="s">
        <v>518</v>
      </c>
      <c r="AI33" s="43">
        <f>AI30/AI31</f>
        <v>0.40279245340339653</v>
      </c>
      <c r="AJ33" s="44"/>
      <c r="AK33" s="27"/>
    </row>
    <row r="34" spans="13:37" x14ac:dyDescent="0.2">
      <c r="X34">
        <v>24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G34" s="27"/>
      <c r="AH34" s="27"/>
      <c r="AI34" s="27"/>
      <c r="AJ34" s="27"/>
      <c r="AK34" s="27"/>
    </row>
    <row r="35" spans="13:37" x14ac:dyDescent="0.2">
      <c r="X35">
        <v>25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G35" s="27"/>
      <c r="AH35" s="27"/>
      <c r="AI35" s="27"/>
      <c r="AJ35" s="27"/>
      <c r="AK35" s="27"/>
    </row>
    <row r="36" spans="13:37" x14ac:dyDescent="0.2">
      <c r="M36" t="s">
        <v>451</v>
      </c>
      <c r="N36" t="s">
        <v>452</v>
      </c>
      <c r="O36">
        <v>6.1404388410027743E-5</v>
      </c>
      <c r="P36">
        <v>46</v>
      </c>
      <c r="Q36">
        <v>0.26241304347826089</v>
      </c>
      <c r="R36">
        <v>1.2947744865410142E-5</v>
      </c>
      <c r="S36">
        <v>2.016</v>
      </c>
      <c r="T36">
        <v>2.6102653648666846E-2</v>
      </c>
      <c r="X36">
        <v>26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3:37" x14ac:dyDescent="0.2">
      <c r="O37">
        <v>7.3693064362883483E-3</v>
      </c>
    </row>
    <row r="38" spans="13:37" x14ac:dyDescent="0.2">
      <c r="M38" t="s">
        <v>453</v>
      </c>
      <c r="N38" t="s">
        <v>454</v>
      </c>
      <c r="O38">
        <v>4.0668587828936011E-3</v>
      </c>
      <c r="P38">
        <v>1882.42</v>
      </c>
      <c r="Q38">
        <v>0.42470405116817711</v>
      </c>
      <c r="R38">
        <v>2.095535963054063E-5</v>
      </c>
      <c r="S38">
        <v>30.07</v>
      </c>
      <c r="T38">
        <v>0.63012766409035681</v>
      </c>
      <c r="AC38" t="s">
        <v>508</v>
      </c>
      <c r="AD38">
        <f>SUM(Y11:AD30)</f>
        <v>62.718294511698907</v>
      </c>
    </row>
    <row r="39" spans="13:37" x14ac:dyDescent="0.2">
      <c r="O39">
        <v>1.6964515085078396E-3</v>
      </c>
    </row>
    <row r="40" spans="13:37" x14ac:dyDescent="0.2">
      <c r="O40">
        <v>4.4300145403414551E-3</v>
      </c>
    </row>
    <row r="41" spans="13:37" x14ac:dyDescent="0.2">
      <c r="M41" t="s">
        <v>455</v>
      </c>
      <c r="N41" t="s">
        <v>456</v>
      </c>
      <c r="O41">
        <v>1.6116809978588022E-2</v>
      </c>
      <c r="P41">
        <v>2961.33</v>
      </c>
      <c r="Q41">
        <v>1.0698825865405071</v>
      </c>
      <c r="R41">
        <v>5.2789170015549035E-5</v>
      </c>
      <c r="S41">
        <v>44.097000000000001</v>
      </c>
      <c r="T41">
        <v>2.3278440301756658</v>
      </c>
    </row>
    <row r="42" spans="13:37" x14ac:dyDescent="0.2">
      <c r="M42" t="s">
        <v>457</v>
      </c>
      <c r="N42" t="s">
        <v>235</v>
      </c>
      <c r="O42">
        <v>7.7119057381238601E-2</v>
      </c>
      <c r="P42">
        <v>3627.56</v>
      </c>
      <c r="Q42">
        <v>4.1791787592762075</v>
      </c>
      <c r="R42">
        <v>2.0620522366119487E-4</v>
      </c>
      <c r="S42">
        <v>58.122</v>
      </c>
      <c r="T42">
        <v>11.985060009635967</v>
      </c>
    </row>
    <row r="43" spans="13:37" x14ac:dyDescent="0.2">
      <c r="M43" t="s">
        <v>458</v>
      </c>
      <c r="N43" t="s">
        <v>235</v>
      </c>
      <c r="O43">
        <v>1.3366489566562188E-2</v>
      </c>
      <c r="P43">
        <v>3746.89</v>
      </c>
      <c r="Q43">
        <v>0.70127807328210867</v>
      </c>
      <c r="R43">
        <v>3.4601822577906089E-5</v>
      </c>
      <c r="S43">
        <v>58.122</v>
      </c>
      <c r="T43">
        <v>2.0111271318730579</v>
      </c>
    </row>
    <row r="44" spans="13:37" x14ac:dyDescent="0.2">
      <c r="M44" t="s">
        <v>459</v>
      </c>
      <c r="N44" t="s">
        <v>460</v>
      </c>
      <c r="O44">
        <v>0.86994340444354223</v>
      </c>
    </row>
    <row r="45" spans="13:37" x14ac:dyDescent="0.2">
      <c r="M45" t="s">
        <v>461</v>
      </c>
      <c r="N45" t="s">
        <v>462</v>
      </c>
      <c r="O45">
        <v>5.8302029736276876E-3</v>
      </c>
      <c r="P45">
        <v>1559.03</v>
      </c>
      <c r="Q45">
        <v>0.73514505814512876</v>
      </c>
      <c r="R45">
        <v>3.6272856431844145E-5</v>
      </c>
      <c r="S45">
        <v>16.04</v>
      </c>
      <c r="T45">
        <v>0.58181661716678001</v>
      </c>
    </row>
  </sheetData>
  <mergeCells count="5">
    <mergeCell ref="X8:AD8"/>
    <mergeCell ref="C6:K6"/>
    <mergeCell ref="M6:V6"/>
    <mergeCell ref="AH20:AJ20"/>
    <mergeCell ref="AI33:AJ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</vt:lpstr>
      <vt:lpstr>Gas FID</vt:lpstr>
      <vt:lpstr>Gas TCD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Hancock</cp:lastModifiedBy>
  <dcterms:created xsi:type="dcterms:W3CDTF">2024-03-06T21:54:44Z</dcterms:created>
  <dcterms:modified xsi:type="dcterms:W3CDTF">2024-07-04T16:35:23Z</dcterms:modified>
</cp:coreProperties>
</file>